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gedcom\"/>
    </mc:Choice>
  </mc:AlternateContent>
  <bookViews>
    <workbookView xWindow="0" yWindow="0" windowWidth="28800" windowHeight="12210"/>
  </bookViews>
  <sheets>
    <sheet name="test" sheetId="1" r:id="rId1"/>
  </sheets>
  <definedNames>
    <definedName name="_xlnm._FilterDatabase" localSheetId="0" hidden="1">test!$A$1:$BX$7959</definedName>
  </definedNames>
  <calcPr calcId="0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2" i="1"/>
</calcChain>
</file>

<file path=xl/sharedStrings.xml><?xml version="1.0" encoding="utf-8"?>
<sst xmlns="http://schemas.openxmlformats.org/spreadsheetml/2006/main" count="153538" uniqueCount="57245">
  <si>
    <t>ID</t>
  </si>
  <si>
    <t>NAME</t>
  </si>
  <si>
    <t>NAMEGIVN</t>
  </si>
  <si>
    <t>NAMEGIVNSURN</t>
  </si>
  <si>
    <t>SEX</t>
  </si>
  <si>
    <t>FSurl</t>
  </si>
  <si>
    <t>Father</t>
  </si>
  <si>
    <t>Mother</t>
  </si>
  <si>
    <t>url</t>
  </si>
  <si>
    <t>FSFTID</t>
  </si>
  <si>
    <t>CHANDATE</t>
  </si>
  <si>
    <t>BIRT</t>
  </si>
  <si>
    <t>BIRTDATE</t>
  </si>
  <si>
    <t>BIRTDATEPLAC</t>
  </si>
  <si>
    <t>DEATDATE</t>
  </si>
  <si>
    <t>FAMC</t>
  </si>
  <si>
    <t>FAMS</t>
  </si>
  <si>
    <t>BAPL</t>
  </si>
  <si>
    <t>BAPLDATE</t>
  </si>
  <si>
    <t>CONL</t>
  </si>
  <si>
    <t>CONLDATE</t>
  </si>
  <si>
    <t>WAC</t>
  </si>
  <si>
    <t>WACDATE</t>
  </si>
  <si>
    <t>WACDATETEMP</t>
  </si>
  <si>
    <t>ENDL</t>
  </si>
  <si>
    <t>ENDLDATE</t>
  </si>
  <si>
    <t>ENDLDATETEMP</t>
  </si>
  <si>
    <t>SLGC</t>
  </si>
  <si>
    <t>SLGCDATE</t>
  </si>
  <si>
    <t>SLGCDATETEMP</t>
  </si>
  <si>
    <t>DEAT</t>
  </si>
  <si>
    <t>Unnamed: 32</t>
  </si>
  <si>
    <t>DEATDATEPLAC</t>
  </si>
  <si>
    <t>BURI</t>
  </si>
  <si>
    <t>BURIDATE</t>
  </si>
  <si>
    <t>BURIDATEPLAC</t>
  </si>
  <si>
    <t>BAPLDATETEMP</t>
  </si>
  <si>
    <t>CONLDATETEMP</t>
  </si>
  <si>
    <t>BURIPLAC</t>
  </si>
  <si>
    <t>WACTEMP</t>
  </si>
  <si>
    <t>NAMEGIVNSURNNSFX</t>
  </si>
  <si>
    <t>CHR</t>
  </si>
  <si>
    <t>CHRDATE</t>
  </si>
  <si>
    <t>CHRDATEPLAC</t>
  </si>
  <si>
    <t>CHRPLAC</t>
  </si>
  <si>
    <t>NAMENPFX</t>
  </si>
  <si>
    <t>NAMENPFXGIVN</t>
  </si>
  <si>
    <t>NAMENPFXGIVNSURN</t>
  </si>
  <si>
    <t>NAMESURN</t>
  </si>
  <si>
    <t>BIRTPLAC</t>
  </si>
  <si>
    <t>DEATPLAC</t>
  </si>
  <si>
    <t>NAMENPFXGIVNSURNNSFX</t>
  </si>
  <si>
    <t>NAMENPFXSURN</t>
  </si>
  <si>
    <t>NAMEGIVNNSFX</t>
  </si>
  <si>
    <t>HUSB</t>
  </si>
  <si>
    <t>WIFE</t>
  </si>
  <si>
    <t>CHIL</t>
  </si>
  <si>
    <t>MARR</t>
  </si>
  <si>
    <t>MARRDATE</t>
  </si>
  <si>
    <t>MARRDATEPLAC</t>
  </si>
  <si>
    <t>SLGS</t>
  </si>
  <si>
    <t>SLGSDATE</t>
  </si>
  <si>
    <t>SLGSDATETEMP</t>
  </si>
  <si>
    <t>MARRPLAC</t>
  </si>
  <si>
    <t>TYPE</t>
  </si>
  <si>
    <t>TITL</t>
  </si>
  <si>
    <t>ABBR</t>
  </si>
  <si>
    <t>SENT</t>
  </si>
  <si>
    <t>ROLE</t>
  </si>
  <si>
    <t>ROLESENT</t>
  </si>
  <si>
    <t>PLAC</t>
  </si>
  <si>
    <t>DATE</t>
  </si>
  <si>
    <t>DESC</t>
  </si>
  <si>
    <t>SENTCONC</t>
  </si>
  <si>
    <t>I2</t>
  </si>
  <si>
    <t>Kenneth Scott /Harmon/</t>
  </si>
  <si>
    <t>Kenneth Scott</t>
  </si>
  <si>
    <t>Harmon</t>
  </si>
  <si>
    <t>M</t>
  </si>
  <si>
    <t>KWZJ-87C</t>
  </si>
  <si>
    <t>KWZJ-8QM</t>
  </si>
  <si>
    <t>KWZJ-8Q7</t>
  </si>
  <si>
    <t>https://www.familysearch.org/tree/person/details/KWZJ-87C</t>
  </si>
  <si>
    <t>Rexburg, Madison, Idaho</t>
  </si>
  <si>
    <t>@F3@</t>
  </si>
  <si>
    <t>@F1@</t>
  </si>
  <si>
    <t>I3</t>
  </si>
  <si>
    <t>Michele Susanne /Snider/</t>
  </si>
  <si>
    <t>Michele Susanne</t>
  </si>
  <si>
    <t>Snider</t>
  </si>
  <si>
    <t>F</t>
  </si>
  <si>
    <t>LJHT-5Y4</t>
  </si>
  <si>
    <t>LJHT-5TR</t>
  </si>
  <si>
    <t>LJHT-5TB</t>
  </si>
  <si>
    <t>https://www.familysearch.org/tree/person/details/LJHT-5Y4</t>
  </si>
  <si>
    <t>Tom Green, Texas</t>
  </si>
  <si>
    <t>@F2@</t>
  </si>
  <si>
    <t>I4</t>
  </si>
  <si>
    <t>Benson Murphy /Harmon/</t>
  </si>
  <si>
    <t>Benson Murphy</t>
  </si>
  <si>
    <t>LJHT-5RW</t>
  </si>
  <si>
    <t>https://www.familysearch.org/tree/person/details/LJHT-5RW</t>
  </si>
  <si>
    <t>I5</t>
  </si>
  <si>
    <t>Linda Ann /Norman/</t>
  </si>
  <si>
    <t>Linda Ann</t>
  </si>
  <si>
    <t>Norman</t>
  </si>
  <si>
    <t>M7P8-N72</t>
  </si>
  <si>
    <t>LRZF-72G</t>
  </si>
  <si>
    <t>https://www.familysearch.org/tree/person/details/LJHT-5TB</t>
  </si>
  <si>
    <t>Torrance, Los Angeles, California</t>
  </si>
  <si>
    <t>@F6@</t>
  </si>
  <si>
    <t>I6</t>
  </si>
  <si>
    <t>John Carlton /Snider/</t>
  </si>
  <si>
    <t>John Carlton</t>
  </si>
  <si>
    <t>L64C-8BH</t>
  </si>
  <si>
    <t>KL14-92N</t>
  </si>
  <si>
    <t>https://www.familysearch.org/tree/person/details/LJHT-5TR</t>
  </si>
  <si>
    <t>@F4@</t>
  </si>
  <si>
    <t>I7</t>
  </si>
  <si>
    <t>Amber Alyssa /Harmon/</t>
  </si>
  <si>
    <t>Amber Alyssa</t>
  </si>
  <si>
    <t>LJHT-55Y</t>
  </si>
  <si>
    <t>https://www.familysearch.org/tree/person/details/LJHT-55Y</t>
  </si>
  <si>
    <t>Rexburg, Madison, Idaho, USA</t>
  </si>
  <si>
    <t>@F5@</t>
  </si>
  <si>
    <t>I8</t>
  </si>
  <si>
    <t>Weston Clark /Whitworth/</t>
  </si>
  <si>
    <t>Weston Clark</t>
  </si>
  <si>
    <t>Whitworth</t>
  </si>
  <si>
    <t>LJJZ-XBT</t>
  </si>
  <si>
    <t>nan</t>
  </si>
  <si>
    <t>https://www.familysearch.org/tree/person/details/LJJZ-XBT</t>
  </si>
  <si>
    <t>Rigby, Jefferson, Idaho, USA</t>
  </si>
  <si>
    <t>I9</t>
  </si>
  <si>
    <t>Philip Milton /Harmon/</t>
  </si>
  <si>
    <t>Philip Milton</t>
  </si>
  <si>
    <t>KWZJ-8QS</t>
  </si>
  <si>
    <t>KWZJ-8Q9</t>
  </si>
  <si>
    <t>https://www.familysearch.org/tree/person/details/KWZJ-8QM</t>
  </si>
  <si>
    <t>San Jose, Santa Clara, California, United States</t>
  </si>
  <si>
    <t>@F7@</t>
  </si>
  <si>
    <t>MANTI</t>
  </si>
  <si>
    <t>Rigby, Jefferson, Idaho, United States</t>
  </si>
  <si>
    <t>Rexburg, Madison, Idaho, United States</t>
  </si>
  <si>
    <t>I10</t>
  </si>
  <si>
    <t>John Abraham /Snider/</t>
  </si>
  <si>
    <t>John Abraham</t>
  </si>
  <si>
    <t>LHSZ-S4F</t>
  </si>
  <si>
    <t>LHSP-PZL</t>
  </si>
  <si>
    <t>https://www.familysearch.org/tree/person/details/L64C-8BH</t>
  </si>
  <si>
    <t>2 SEP 1889</t>
  </si>
  <si>
    <t>Westport, Mendocino, California, United States</t>
  </si>
  <si>
    <t>@F16@</t>
  </si>
  <si>
    <t>IFALL</t>
  </si>
  <si>
    <t>Ukiah, Mendocino, California, United States</t>
  </si>
  <si>
    <t>I11</t>
  </si>
  <si>
    <t>Coy /Michie/</t>
  </si>
  <si>
    <t>Coy</t>
  </si>
  <si>
    <t>Michie</t>
  </si>
  <si>
    <t>KWCF-YRT</t>
  </si>
  <si>
    <t>KWCF-YRY</t>
  </si>
  <si>
    <t>https://www.familysearch.org/tree/person/details/KWZJ-8Q7</t>
  </si>
  <si>
    <t>Roosevelt, Duchesne, Utah, United States</t>
  </si>
  <si>
    <t>@F15@</t>
  </si>
  <si>
    <t>I12</t>
  </si>
  <si>
    <t>Zola Eve /Rawles/</t>
  </si>
  <si>
    <t>Zola Eve</t>
  </si>
  <si>
    <t>Rawles</t>
  </si>
  <si>
    <t>LH6H-PSB</t>
  </si>
  <si>
    <t>LH35-7XV</t>
  </si>
  <si>
    <t>https://www.familysearch.org/tree/person/details/KL14-92N</t>
  </si>
  <si>
    <t>Boonville, Mendocino, California, United States</t>
  </si>
  <si>
    <t>@F12@</t>
  </si>
  <si>
    <t>@F13@</t>
  </si>
  <si>
    <t>BOUNT</t>
  </si>
  <si>
    <t>OGDEN</t>
  </si>
  <si>
    <t>I13</t>
  </si>
  <si>
    <t>Doris Amy /Jones/</t>
  </si>
  <si>
    <t>Doris Amy</t>
  </si>
  <si>
    <t>Jones</t>
  </si>
  <si>
    <t>K4XP-N5Y</t>
  </si>
  <si>
    <t>KZD1-QQM</t>
  </si>
  <si>
    <t>https://www.familysearch.org/tree/person/details/LRZF-72G</t>
  </si>
  <si>
    <t>Albany, Dougherty, Georgia, United States</t>
  </si>
  <si>
    <t>@F8@</t>
  </si>
  <si>
    <t>@F11@</t>
  </si>
  <si>
    <t>OAKLA</t>
  </si>
  <si>
    <t>FEATH</t>
  </si>
  <si>
    <t>I14</t>
  </si>
  <si>
    <t>Linton Harland /Norman/</t>
  </si>
  <si>
    <t>Linton Harland</t>
  </si>
  <si>
    <t>L453-25H</t>
  </si>
  <si>
    <t>L453-2J2</t>
  </si>
  <si>
    <t>https://www.familysearch.org/tree/person/details/M7P8-N72</t>
  </si>
  <si>
    <t>De Leon Springs, Volusia, Florida, United States</t>
  </si>
  <si>
    <t>@F14@</t>
  </si>
  <si>
    <t>Yamhill, Oregon, United States</t>
  </si>
  <si>
    <t>Portland, Multnomah, Oregon, United States of America</t>
  </si>
  <si>
    <t>I15</t>
  </si>
  <si>
    <t>Unknown //</t>
  </si>
  <si>
    <t>Unknown</t>
  </si>
  <si>
    <t>LFTB-5FN</t>
  </si>
  <si>
    <t>https://www.familysearch.org/tree/person/details/LFTB-5FN</t>
  </si>
  <si>
    <t>I16</t>
  </si>
  <si>
    <t>Philip Wesley /Harmon/</t>
  </si>
  <si>
    <t>Philip Wesley</t>
  </si>
  <si>
    <t>KWZJ-87S</t>
  </si>
  <si>
    <t>https://www.familysearch.org/tree/person/details/KWZJ-87S</t>
  </si>
  <si>
    <t>Apia, Samoa</t>
  </si>
  <si>
    <t>I17</t>
  </si>
  <si>
    <t>Ronald Stephen /Norman/</t>
  </si>
  <si>
    <t>Ronald Stephen</t>
  </si>
  <si>
    <t>M1WT-823</t>
  </si>
  <si>
    <t>https://www.familysearch.org/tree/person/details/M1WT-823</t>
  </si>
  <si>
    <t>Torrance,Los Angeles,California</t>
  </si>
  <si>
    <t>Ukiah, Mendocino, California, United States of America</t>
  </si>
  <si>
    <t>I18</t>
  </si>
  <si>
    <t>Wesley Lavier /Harmon/</t>
  </si>
  <si>
    <t>Wesley Lavier</t>
  </si>
  <si>
    <t>KWCK-7JK</t>
  </si>
  <si>
    <t>KWCK-7JV</t>
  </si>
  <si>
    <t>https://www.familysearch.org/tree/person/details/KWZJ-8QS</t>
  </si>
  <si>
    <t>Idaho Falls, Bonneville, Idaho, United States</t>
  </si>
  <si>
    <t>@F18@</t>
  </si>
  <si>
    <t>I19</t>
  </si>
  <si>
    <t>Helen Virginia /Gordon/</t>
  </si>
  <si>
    <t>Helen Virginia</t>
  </si>
  <si>
    <t>Gordon</t>
  </si>
  <si>
    <t>L64H-1LG</t>
  </si>
  <si>
    <t>L64H-1LK</t>
  </si>
  <si>
    <t>https://www.familysearch.org/tree/person/details/KWZJ-8Q9</t>
  </si>
  <si>
    <t>Hollywood, Los Angeles, California</t>
  </si>
  <si>
    <t>@F17@</t>
  </si>
  <si>
    <t>I20</t>
  </si>
  <si>
    <t>Donald Everett Shaw /Malone/</t>
  </si>
  <si>
    <t>Donald Everett Shaw</t>
  </si>
  <si>
    <t>Malone</t>
  </si>
  <si>
    <t>G8LS-6JS</t>
  </si>
  <si>
    <t>GWT6-KTS</t>
  </si>
  <si>
    <t>LX7R-2MH</t>
  </si>
  <si>
    <t>https://www.familysearch.org/tree/person/details/G8LS-6JS</t>
  </si>
  <si>
    <t>Illinois, United States</t>
  </si>
  <si>
    <t>@F10@</t>
  </si>
  <si>
    <t>Johnston City, Williamson, Illinois, United States of America</t>
  </si>
  <si>
    <t>I21</t>
  </si>
  <si>
    <t>Wallace Earl /Brown/</t>
  </si>
  <si>
    <t>Wallace Earl</t>
  </si>
  <si>
    <t>Brown</t>
  </si>
  <si>
    <t>LH35-Q63</t>
  </si>
  <si>
    <t>LJGR-QRL</t>
  </si>
  <si>
    <t>LJGR-QN6</t>
  </si>
  <si>
    <t>https://www.familysearch.org/tree/person/details/LH35-Q63</t>
  </si>
  <si>
    <t>Ukiah, Mendocino, California</t>
  </si>
  <si>
    <t>Eugene, Lane, Oregon, United States</t>
  </si>
  <si>
    <t>I22</t>
  </si>
  <si>
    <t>Christina /Miller/</t>
  </si>
  <si>
    <t>Christina</t>
  </si>
  <si>
    <t>Miller</t>
  </si>
  <si>
    <t>96SB-59S</t>
  </si>
  <si>
    <t>96SB-593</t>
  </si>
  <si>
    <t>https://www.familysearch.org/tree/person/details/KZD1-QQM</t>
  </si>
  <si>
    <t>17 SEP 1885</t>
  </si>
  <si>
    <t>Covington, Miami, Ohio, United States</t>
  </si>
  <si>
    <t>@F19@</t>
  </si>
  <si>
    <t>LANGE</t>
  </si>
  <si>
    <t>La Jolla, San Diego, San Diego, California, United States</t>
  </si>
  <si>
    <t>Urn Garden Lot 210, Eternal Hills Memorial Park, Oceanside, San Diego, California, United States</t>
  </si>
  <si>
    <t>I23</t>
  </si>
  <si>
    <t>Kate Lee /Orr/</t>
  </si>
  <si>
    <t>Kate Lee</t>
  </si>
  <si>
    <t>Orr</t>
  </si>
  <si>
    <t>LH35-WFJ</t>
  </si>
  <si>
    <t>LH35-W19</t>
  </si>
  <si>
    <t>https://www.familysearch.org/tree/person/details/LH35-7XV</t>
  </si>
  <si>
    <t>30 DEC 1881</t>
  </si>
  <si>
    <t>Hearst, Mendocino, California, United States</t>
  </si>
  <si>
    <t>@F20@</t>
  </si>
  <si>
    <t>SGEOR</t>
  </si>
  <si>
    <t>Santa Rosa, Sonoma, California, United States</t>
  </si>
  <si>
    <t>Ukiah Cemetery, Ukiah, Mendocino, California, United States</t>
  </si>
  <si>
    <t>I24</t>
  </si>
  <si>
    <t>Leon Putnam /Jones/</t>
  </si>
  <si>
    <t>Leon Putnam</t>
  </si>
  <si>
    <t>LCT7-M3W</t>
  </si>
  <si>
    <t>KZBR-9MG</t>
  </si>
  <si>
    <t>https://www.familysearch.org/tree/person/details/K4XP-N5Y</t>
  </si>
  <si>
    <t>8 OCT 1887</t>
  </si>
  <si>
    <t>Toledo, Lucas, Ohio, United States</t>
  </si>
  <si>
    <t>@F21@</t>
  </si>
  <si>
    <t>Encinitas, San Diego, California, United States</t>
  </si>
  <si>
    <t>Urn Garden, Lot 211, Eternal Hills Cemetery, Oceanside, San Diego, California, United States</t>
  </si>
  <si>
    <t>I25</t>
  </si>
  <si>
    <t>Landon Stewart /Ingraham/</t>
  </si>
  <si>
    <t>Landon Stewart</t>
  </si>
  <si>
    <t>Ingraham</t>
  </si>
  <si>
    <t>GQ67-VD7</t>
  </si>
  <si>
    <t>MRMZ-SXM</t>
  </si>
  <si>
    <t>LK6D-2J2</t>
  </si>
  <si>
    <t>https://www.familysearch.org/tree/person/details/GQ67-VD7</t>
  </si>
  <si>
    <t>Washington, United States</t>
  </si>
  <si>
    <t>@F9@</t>
  </si>
  <si>
    <t>San Diego, California, United States</t>
  </si>
  <si>
    <t>I26</t>
  </si>
  <si>
    <t>Eliza Gertrude "Gertie" /Flowers/</t>
  </si>
  <si>
    <t>Eliza Gertrude "Gertie"</t>
  </si>
  <si>
    <t>Flowers</t>
  </si>
  <si>
    <t>KG17-8WP</t>
  </si>
  <si>
    <t>KG17-Z2H</t>
  </si>
  <si>
    <t>https://www.familysearch.org/tree/person/details/L453-2J2</t>
  </si>
  <si>
    <t>14 FEB 1894</t>
  </si>
  <si>
    <t>Reidsville, Tattnall, Georgia, United States</t>
  </si>
  <si>
    <t>@F22@</t>
  </si>
  <si>
    <t>ATLAN</t>
  </si>
  <si>
    <t>De Land, Volusia, Florida, United States</t>
  </si>
  <si>
    <t>De Land Memorial Gardens, Volusia, Florida, United States</t>
  </si>
  <si>
    <t>I27</t>
  </si>
  <si>
    <t>Forrest Huber /Day/</t>
  </si>
  <si>
    <t>Forrest Huber</t>
  </si>
  <si>
    <t>Day</t>
  </si>
  <si>
    <t>LZQY-3CQ</t>
  </si>
  <si>
    <t>LZQY-9Z6</t>
  </si>
  <si>
    <t>LZQY-SGW</t>
  </si>
  <si>
    <t>https://www.familysearch.org/tree/person/details/LZQY-3CQ</t>
  </si>
  <si>
    <t>Madison Township, Mahaska, Iowa, United States</t>
  </si>
  <si>
    <t>COCHA</t>
  </si>
  <si>
    <t>Escondido, San Diego, California, United States</t>
  </si>
  <si>
    <t>Oak Hill Memorial Park, Escondido, San Diego, California, United States</t>
  </si>
  <si>
    <t>MEXIC</t>
  </si>
  <si>
    <t>REXBU</t>
  </si>
  <si>
    <t>I28</t>
  </si>
  <si>
    <t>Eugene Carlton /Rawles/</t>
  </si>
  <si>
    <t>Eugene Carlton</t>
  </si>
  <si>
    <t>K2SR-3T5</t>
  </si>
  <si>
    <t>KNQR-WRY</t>
  </si>
  <si>
    <t>https://www.familysearch.org/tree/person/details/LH6H-PSB</t>
  </si>
  <si>
    <t>2 AUG 1872</t>
  </si>
  <si>
    <t>@F29@</t>
  </si>
  <si>
    <t>@F30@</t>
  </si>
  <si>
    <t>ASUNC</t>
  </si>
  <si>
    <t>Redwood Valley, Mendocino, California, United States</t>
  </si>
  <si>
    <t>I29</t>
  </si>
  <si>
    <t>Donald Gordon /Harmon/</t>
  </si>
  <si>
    <t>Donald Gordon</t>
  </si>
  <si>
    <t>LJZ4-BM9</t>
  </si>
  <si>
    <t>https://www.familysearch.org/tree/person/details/LJZ4-BM9</t>
  </si>
  <si>
    <t>San Jose, Santa Clara, California</t>
  </si>
  <si>
    <t>Walnut  Creek, California</t>
  </si>
  <si>
    <t>I30</t>
  </si>
  <si>
    <t>Sarah Jane /Baugh/</t>
  </si>
  <si>
    <t>Sarah Jane</t>
  </si>
  <si>
    <t>Baugh</t>
  </si>
  <si>
    <t>KF51-RS9</t>
  </si>
  <si>
    <t>LH35-W9J</t>
  </si>
  <si>
    <t>https://www.familysearch.org/tree/person/details/LHSP-PZL</t>
  </si>
  <si>
    <t>6 AUG 1866</t>
  </si>
  <si>
    <t>Laytonville, Mendocino, California, United States</t>
  </si>
  <si>
    <t>@F23@</t>
  </si>
  <si>
    <t>Mendocino, California, United States</t>
  </si>
  <si>
    <t>I31</t>
  </si>
  <si>
    <t>Earl Miller /Jones/</t>
  </si>
  <si>
    <t>Earl Miller</t>
  </si>
  <si>
    <t>MJT7-FTB</t>
  </si>
  <si>
    <t>https://www.familysearch.org/tree/person/details/MJT7-FTB</t>
  </si>
  <si>
    <t>Alliance, Stark, Ohio</t>
  </si>
  <si>
    <t>Conway, Orange, Florida, United States</t>
  </si>
  <si>
    <t>Greencastle Cemetery, Dayton, Montgomery, Ohio, United States</t>
  </si>
  <si>
    <t>I32</t>
  </si>
  <si>
    <t>Delsa Jane /Hardman/</t>
  </si>
  <si>
    <t>Delsa Jane</t>
  </si>
  <si>
    <t>Hardman</t>
  </si>
  <si>
    <t>KWCD-HTV</t>
  </si>
  <si>
    <t>KWCD-HTP</t>
  </si>
  <si>
    <t>https://www.familysearch.org/tree/person/details/KWCF-YRY</t>
  </si>
  <si>
    <t>Afton, Lincoln, Wyoming, United States</t>
  </si>
  <si>
    <t>@F26@</t>
  </si>
  <si>
    <t>SLAKE</t>
  </si>
  <si>
    <t>Washington City Cemetery, Washington, Washington, Utah, United States</t>
  </si>
  <si>
    <t>I33</t>
  </si>
  <si>
    <t>Monroe /Michie/</t>
  </si>
  <si>
    <t>Monroe</t>
  </si>
  <si>
    <t>KWZM-PCY</t>
  </si>
  <si>
    <t>KWZM-PCB</t>
  </si>
  <si>
    <t>https://www.familysearch.org/tree/person/details/KWCF-YRT</t>
  </si>
  <si>
    <t>Woodland, Summit, Utah, United States</t>
  </si>
  <si>
    <t>@F24@</t>
  </si>
  <si>
    <t>Washington, Washington, Utah, United States</t>
  </si>
  <si>
    <t>I34</t>
  </si>
  <si>
    <t>William Alvin /Snider/</t>
  </si>
  <si>
    <t>William Alvin</t>
  </si>
  <si>
    <t>LC5F-HBL</t>
  </si>
  <si>
    <t>MJ42-GR8</t>
  </si>
  <si>
    <t>https://www.familysearch.org/tree/person/details/LHSZ-S4F</t>
  </si>
  <si>
    <t>11 MAR 1856</t>
  </si>
  <si>
    <t>Iowa, United States</t>
  </si>
  <si>
    <t>@F25@</t>
  </si>
  <si>
    <t>MEDFO</t>
  </si>
  <si>
    <t>Sonoma, California, United States</t>
  </si>
  <si>
    <t>I35</t>
  </si>
  <si>
    <t>Linton Hendry /Norman/</t>
  </si>
  <si>
    <t>Linton Hendry</t>
  </si>
  <si>
    <t>K86Q-8GF</t>
  </si>
  <si>
    <t>KZJT-PM7</t>
  </si>
  <si>
    <t>https://www.familysearch.org/tree/person/details/L453-25H</t>
  </si>
  <si>
    <t>13 APR 1888</t>
  </si>
  <si>
    <t>@F28@</t>
  </si>
  <si>
    <t>DeLand Memorial Gardens, DeLand, Volusia, Florida, United States</t>
  </si>
  <si>
    <t>I36</t>
  </si>
  <si>
    <t>Bertha Ellen /Hill/</t>
  </si>
  <si>
    <t>Bertha Ellen</t>
  </si>
  <si>
    <t>Hill</t>
  </si>
  <si>
    <t>K6W1-9RY</t>
  </si>
  <si>
    <t>KGMP-927</t>
  </si>
  <si>
    <t>https://www.familysearch.org/tree/person/details/L64H-1LK</t>
  </si>
  <si>
    <t>13 APR 1875</t>
  </si>
  <si>
    <t>Independence, Jackson Co., Missouri</t>
  </si>
  <si>
    <t>@F27@</t>
  </si>
  <si>
    <t>Covina, Los Angeles, California</t>
  </si>
  <si>
    <t>Glendora, Los Angeles, California</t>
  </si>
  <si>
    <t>I37</t>
  </si>
  <si>
    <t>9NKN-WD8</t>
  </si>
  <si>
    <t>https://www.familysearch.org/tree/person/details/9NKN-WD8</t>
  </si>
  <si>
    <t>@F55@</t>
  </si>
  <si>
    <t>Junior</t>
  </si>
  <si>
    <t>I38</t>
  </si>
  <si>
    <t>Thomas Darrel /Rawles/</t>
  </si>
  <si>
    <t>Thomas Darrel</t>
  </si>
  <si>
    <t>K2SR-HJB</t>
  </si>
  <si>
    <t>https://www.familysearch.org/tree/person/details/K2SR-HJB</t>
  </si>
  <si>
    <t>@F53@</t>
  </si>
  <si>
    <t>I39</t>
  </si>
  <si>
    <t>Frank Milton /Harmon/</t>
  </si>
  <si>
    <t>Frank Milton</t>
  </si>
  <si>
    <t>KWZN-1JQ</t>
  </si>
  <si>
    <t>KKZ4-Y8C</t>
  </si>
  <si>
    <t>https://www.familysearch.org/tree/person/details/KWCK-7JK</t>
  </si>
  <si>
    <t>21 AUG 1880</t>
  </si>
  <si>
    <t>Manti, Sanpete, Utah, United States</t>
  </si>
  <si>
    <t>@F51@</t>
  </si>
  <si>
    <t>2 AUG 1889</t>
  </si>
  <si>
    <t>California, United States</t>
  </si>
  <si>
    <t>I40</t>
  </si>
  <si>
    <t>June Carol /Rawles/</t>
  </si>
  <si>
    <t>June Carol</t>
  </si>
  <si>
    <t>K6QB-LC2</t>
  </si>
  <si>
    <t>https://www.familysearch.org/tree/person/details/K6QB-LC2</t>
  </si>
  <si>
    <t>@F36@</t>
  </si>
  <si>
    <t>St. Helena, Napa, California, United States</t>
  </si>
  <si>
    <t>I41</t>
  </si>
  <si>
    <t>Norma Lee /Rawles/</t>
  </si>
  <si>
    <t>Norma Lee</t>
  </si>
  <si>
    <t>KWZ6-TJN</t>
  </si>
  <si>
    <t>https://www.familysearch.org/tree/person/details/KWZ6-TJN</t>
  </si>
  <si>
    <t>Boonville, Mendocino, California</t>
  </si>
  <si>
    <t>@F35@</t>
  </si>
  <si>
    <t>I42</t>
  </si>
  <si>
    <t>Johannes /Mï¿½ller/</t>
  </si>
  <si>
    <t>Johannes</t>
  </si>
  <si>
    <t>Mï¿½ller</t>
  </si>
  <si>
    <t>K8HS-Y8R</t>
  </si>
  <si>
    <t>K4TK-Q8Z</t>
  </si>
  <si>
    <t>https://www.familysearch.org/tree/person/details/96SB-59S</t>
  </si>
  <si>
    <t>18 DEC 1846</t>
  </si>
  <si>
    <t>Mï¿½ssingen, Tubingen, Baden-Wï¿½rttemberg, Germany</t>
  </si>
  <si>
    <t>@F33@</t>
  </si>
  <si>
    <t>@F34@</t>
  </si>
  <si>
    <t>Darke, Ohio, United States</t>
  </si>
  <si>
    <t>Covington, Miami, Ohio, United States of America</t>
  </si>
  <si>
    <t>I43</t>
  </si>
  <si>
    <t>Thomas /Jones/</t>
  </si>
  <si>
    <t>Thomas</t>
  </si>
  <si>
    <t>L6CJ-WFP</t>
  </si>
  <si>
    <t>L6CJ-WJ9</t>
  </si>
  <si>
    <t>https://www.familysearch.org/tree/person/details/LCT7-M3W</t>
  </si>
  <si>
    <t>7 SEP 1850</t>
  </si>
  <si>
    <t>Unity, Waldo, Maine, United States</t>
  </si>
  <si>
    <t>ABT 1887</t>
  </si>
  <si>
    <t>@F32@</t>
  </si>
  <si>
    <t>Cincinnati, Hamilton, Ohio, United States</t>
  </si>
  <si>
    <t>I44</t>
  </si>
  <si>
    <t>Thomas David /Orr/</t>
  </si>
  <si>
    <t>Thomas David</t>
  </si>
  <si>
    <t>267B-8QN</t>
  </si>
  <si>
    <t>KJW8-BHF</t>
  </si>
  <si>
    <t>https://www.familysearch.org/tree/person/details/LH35-WFJ</t>
  </si>
  <si>
    <t>15 SEP 1854</t>
  </si>
  <si>
    <t>@F31@</t>
  </si>
  <si>
    <t>I45</t>
  </si>
  <si>
    <t>Maria Margaretha /Schmidt/</t>
  </si>
  <si>
    <t>Maria Margaretha</t>
  </si>
  <si>
    <t>Schmidt</t>
  </si>
  <si>
    <t>MQ3Z-PC5</t>
  </si>
  <si>
    <t>MQ3Z-PZX</t>
  </si>
  <si>
    <t>https://www.familysearch.org/tree/person/details/96SB-593</t>
  </si>
  <si>
    <t>28 MAY 1851</t>
  </si>
  <si>
    <t>Ofterdingen, Tubingen, Baden-Wï¿½rttemberg, Germany</t>
  </si>
  <si>
    <t>21 SEP 1891</t>
  </si>
  <si>
    <t>@F37@</t>
  </si>
  <si>
    <t>GILBE</t>
  </si>
  <si>
    <t>Bradford, Miami, Ohio, United States</t>
  </si>
  <si>
    <t>New Hope Cemetery, Turtle Creek Township, Shelby, Ohio, United States</t>
  </si>
  <si>
    <t>I46</t>
  </si>
  <si>
    <t>Mary Katherine /Rawles/</t>
  </si>
  <si>
    <t>Mary Katherine</t>
  </si>
  <si>
    <t>L4WZ-BX9</t>
  </si>
  <si>
    <t>https://www.familysearch.org/tree/person/details/L4WZ-BX9</t>
  </si>
  <si>
    <t>@F38@</t>
  </si>
  <si>
    <t>Grass Valley, Nevada, California, United States</t>
  </si>
  <si>
    <t>I47</t>
  </si>
  <si>
    <t>Sophia /Jones/</t>
  </si>
  <si>
    <t>Sophia</t>
  </si>
  <si>
    <t>KWJ8-F17</t>
  </si>
  <si>
    <t>KWJD-PFX</t>
  </si>
  <si>
    <t>https://www.familysearch.org/tree/person/details/KWCK-7JV</t>
  </si>
  <si>
    <t>31 MAR 1879</t>
  </si>
  <si>
    <t>Manti, Sanpete, Utah Territory, United States</t>
  </si>
  <si>
    <t>@F39@</t>
  </si>
  <si>
    <t>1 SEP 1887</t>
  </si>
  <si>
    <t>Ontario, San Bernardino, California, United States</t>
  </si>
  <si>
    <t>I48</t>
  </si>
  <si>
    <t>Jesse Alexander /Rawles/</t>
  </si>
  <si>
    <t>Jesse Alexander</t>
  </si>
  <si>
    <t>9K61-59X</t>
  </si>
  <si>
    <t>https://www.familysearch.org/tree/person/details/9K61-59X</t>
  </si>
  <si>
    <t>Calpella, Mendocino, California</t>
  </si>
  <si>
    <t>@F40@</t>
  </si>
  <si>
    <t>I49</t>
  </si>
  <si>
    <t>Eunice Doretha /Norman/</t>
  </si>
  <si>
    <t>Eunice Doretha</t>
  </si>
  <si>
    <t>MWJD-7PQ</t>
  </si>
  <si>
    <t>https://www.familysearch.org/tree/person/details/MWJD-7PQ</t>
  </si>
  <si>
    <t>Tattnall, Georgia, United States</t>
  </si>
  <si>
    <t>I50</t>
  </si>
  <si>
    <t>Valeria Candace /Smith/</t>
  </si>
  <si>
    <t>Valeria Candace</t>
  </si>
  <si>
    <t>Smith</t>
  </si>
  <si>
    <t>LC5L-MJ6</t>
  </si>
  <si>
    <t>KF74-817</t>
  </si>
  <si>
    <t>https://www.familysearch.org/tree/person/details/KG17-Z2H</t>
  </si>
  <si>
    <t>22 JAN 1864</t>
  </si>
  <si>
    <t>McIntosh, Georgia, United States</t>
  </si>
  <si>
    <t>@F50@</t>
  </si>
  <si>
    <t>FRESN</t>
  </si>
  <si>
    <t>Liberty, Early, Georgia, United States</t>
  </si>
  <si>
    <t>Ritch Baptist Church Cemetery, K'Ville, Wayne, Georgia, United States</t>
  </si>
  <si>
    <t>I51</t>
  </si>
  <si>
    <t>John Bryant /Flowers/</t>
  </si>
  <si>
    <t>John Bryant</t>
  </si>
  <si>
    <t>KV29-MHS</t>
  </si>
  <si>
    <t>KC8G-4PD</t>
  </si>
  <si>
    <t>https://www.familysearch.org/tree/person/details/KG17-8WP</t>
  </si>
  <si>
    <t>JAN 1849</t>
  </si>
  <si>
    <t>Hinesville, Liberty, Georgia, United States</t>
  </si>
  <si>
    <t>@F45@</t>
  </si>
  <si>
    <t>@F46@</t>
  </si>
  <si>
    <t>DeLand, Volusia, Florida, United States</t>
  </si>
  <si>
    <t>Liberty Baptist Church Cemetery, Hinesville, Liberty, Georgia, United States</t>
  </si>
  <si>
    <t>I52</t>
  </si>
  <si>
    <t>Thelma Gertrude /Norman/</t>
  </si>
  <si>
    <t>Thelma Gertrude</t>
  </si>
  <si>
    <t>MWJD-7RM</t>
  </si>
  <si>
    <t>https://www.familysearch.org/tree/person/details/MWJD-7RM</t>
  </si>
  <si>
    <t>@F44@</t>
  </si>
  <si>
    <t>I53</t>
  </si>
  <si>
    <t>Willie Joanne /Norman/</t>
  </si>
  <si>
    <t>Willie Joanne</t>
  </si>
  <si>
    <t>LHXP-S4F</t>
  </si>
  <si>
    <t>https://www.familysearch.org/tree/person/details/LHXP-S4F</t>
  </si>
  <si>
    <t>@F43@</t>
  </si>
  <si>
    <t>I54</t>
  </si>
  <si>
    <t>Linnie Ruth /Norman/</t>
  </si>
  <si>
    <t>Linnie Ruth</t>
  </si>
  <si>
    <t>LHXL-QPC</t>
  </si>
  <si>
    <t>https://www.familysearch.org/tree/person/details/LHXL-QPC</t>
  </si>
  <si>
    <t>Orange City, Volusia, Florida, United States</t>
  </si>
  <si>
    <t>I55</t>
  </si>
  <si>
    <t>Eula Mae /Norman/</t>
  </si>
  <si>
    <t>Eula Mae</t>
  </si>
  <si>
    <t>GV4V-F4R</t>
  </si>
  <si>
    <t>https://www.familysearch.org/tree/person/details/GV4V-F4R</t>
  </si>
  <si>
    <t>@F42@</t>
  </si>
  <si>
    <t>Quinlan, Hunt, Texas, United States</t>
  </si>
  <si>
    <t>Conway Cemetery, Orlando, Orange, Florida, United States</t>
  </si>
  <si>
    <t>I56</t>
  </si>
  <si>
    <t>Mary Frances /Luscomb/</t>
  </si>
  <si>
    <t>Mary Frances</t>
  </si>
  <si>
    <t>Luscomb</t>
  </si>
  <si>
    <t>LC52-SPW</t>
  </si>
  <si>
    <t>K2RS-YB7</t>
  </si>
  <si>
    <t>https://www.familysearch.org/tree/person/details/KZBR-9MG</t>
  </si>
  <si>
    <t>11 DEC 1855</t>
  </si>
  <si>
    <t>Beverly, Essex, Massachusetts, United States</t>
  </si>
  <si>
    <t>@F47@</t>
  </si>
  <si>
    <t>@F48@</t>
  </si>
  <si>
    <t>Orlando, Orange, Florida, United States</t>
  </si>
  <si>
    <t>I57</t>
  </si>
  <si>
    <t>Harold Waldo /Norman/</t>
  </si>
  <si>
    <t>Harold Waldo</t>
  </si>
  <si>
    <t>MWJD-7LD</t>
  </si>
  <si>
    <t>https://www.familysearch.org/tree/person/details/MWJD-7LD</t>
  </si>
  <si>
    <t>@F49@</t>
  </si>
  <si>
    <t>I58</t>
  </si>
  <si>
    <t>Mary Ellen /Butts/</t>
  </si>
  <si>
    <t>Mary Ellen</t>
  </si>
  <si>
    <t>Butts</t>
  </si>
  <si>
    <t>MYRF-3RY</t>
  </si>
  <si>
    <t>KH65-XNP</t>
  </si>
  <si>
    <t>https://www.familysearch.org/tree/person/details/LH35-W19</t>
  </si>
  <si>
    <t>15 SEP 1858</t>
  </si>
  <si>
    <t>Mountain View, California, United States</t>
  </si>
  <si>
    <t>@F52@</t>
  </si>
  <si>
    <t>I59</t>
  </si>
  <si>
    <t>B /Snider/</t>
  </si>
  <si>
    <t>B</t>
  </si>
  <si>
    <t>K64D-K26</t>
  </si>
  <si>
    <t>https://www.familysearch.org/tree/person/details/K64D-K26</t>
  </si>
  <si>
    <t>I60</t>
  </si>
  <si>
    <t>James Carroll /Baugh/</t>
  </si>
  <si>
    <t>James Carroll</t>
  </si>
  <si>
    <t>https://www.familysearch.org/tree/person/details/KF51-RS9</t>
  </si>
  <si>
    <t>Cole, Missouri, United States</t>
  </si>
  <si>
    <t>6 NOV 1868</t>
  </si>
  <si>
    <t>JRIVE</t>
  </si>
  <si>
    <t>Laytonville Cemetery, Laytonville, Mendocino, California</t>
  </si>
  <si>
    <t>I61</t>
  </si>
  <si>
    <t>Harry /Gordon/</t>
  </si>
  <si>
    <t>Harry</t>
  </si>
  <si>
    <t>LCMJ-RM2</t>
  </si>
  <si>
    <t>2D6G-BV8</t>
  </si>
  <si>
    <t>https://www.familysearch.org/tree/person/details/L64H-1LG</t>
  </si>
  <si>
    <t>17 DEC 1874</t>
  </si>
  <si>
    <t>Montgomery City, Montgomery County, Missouri, USA</t>
  </si>
  <si>
    <t>@F54@</t>
  </si>
  <si>
    <t>Oakdale Cemetary, Glendora, CA</t>
  </si>
  <si>
    <t>I62</t>
  </si>
  <si>
    <t>Wilton Hugh /Norman/</t>
  </si>
  <si>
    <t>Wilton Hugh</t>
  </si>
  <si>
    <t>MWJD-7TF</t>
  </si>
  <si>
    <t>https://www.familysearch.org/tree/person/details/MWJD-7TF</t>
  </si>
  <si>
    <t>I63</t>
  </si>
  <si>
    <t>Ellen Ora /Lambert/</t>
  </si>
  <si>
    <t>Ellen Ora</t>
  </si>
  <si>
    <t>Lambert</t>
  </si>
  <si>
    <t>LVN5-JBJ</t>
  </si>
  <si>
    <t>KFP6-3BC</t>
  </si>
  <si>
    <t>https://www.familysearch.org/tree/person/details/LH35-W9J</t>
  </si>
  <si>
    <t>21 OCT 1852</t>
  </si>
  <si>
    <t>Washington, Oregon Territory, United States</t>
  </si>
  <si>
    <t>18 DEC 1884</t>
  </si>
  <si>
    <t>@F56@</t>
  </si>
  <si>
    <t>@F57@</t>
  </si>
  <si>
    <t>BOISE</t>
  </si>
  <si>
    <t>Goldendale, Klickitat, Washington Territory, United States</t>
  </si>
  <si>
    <t>19 DEC 1884</t>
  </si>
  <si>
    <t>I64</t>
  </si>
  <si>
    <t>Mahala Grace /Norman/</t>
  </si>
  <si>
    <t>Mahala Grace</t>
  </si>
  <si>
    <t>LRRV-2GG</t>
  </si>
  <si>
    <t>https://www.familysearch.org/tree/person/details/LRRV-2GG</t>
  </si>
  <si>
    <t>@F59@</t>
  </si>
  <si>
    <t>Tavares, Lake, Florida, United States</t>
  </si>
  <si>
    <t>Florida National Cemetery, Bushnell, Sumter, Florida, United States</t>
  </si>
  <si>
    <t>I65</t>
  </si>
  <si>
    <t>Evan H /Michie/</t>
  </si>
  <si>
    <t>Evan H</t>
  </si>
  <si>
    <t>KWZJ-2PG</t>
  </si>
  <si>
    <t>https://www.familysearch.org/tree/person/details/KWZJ-2PG</t>
  </si>
  <si>
    <t>Provo, Utah, Utah, United States</t>
  </si>
  <si>
    <t>LOGAN</t>
  </si>
  <si>
    <t>I66</t>
  </si>
  <si>
    <t>Ada Louise /Snider/</t>
  </si>
  <si>
    <t>Ada Louise</t>
  </si>
  <si>
    <t>LC5Y-5ZC</t>
  </si>
  <si>
    <t>https://www.familysearch.org/tree/person/details/LC5Y-5ZC</t>
  </si>
  <si>
    <t>3 MAR 1898</t>
  </si>
  <si>
    <t>ABT 1975</t>
  </si>
  <si>
    <t>@F60@</t>
  </si>
  <si>
    <t>WASHI</t>
  </si>
  <si>
    <t>I67</t>
  </si>
  <si>
    <t>John Allan /Michie/</t>
  </si>
  <si>
    <t>John Allan</t>
  </si>
  <si>
    <t>KWC1-KGY</t>
  </si>
  <si>
    <t>https://www.familysearch.org/tree/person/details/KWC1-KGY</t>
  </si>
  <si>
    <t>American Fork, Utah, Utah, United States</t>
  </si>
  <si>
    <t>Henderson, Clark, Nevada, United States</t>
  </si>
  <si>
    <t>Southern Nevada Veterans Memorial Cemetery, Boulder City, Clark, Nevada, United States</t>
  </si>
  <si>
    <t>I68</t>
  </si>
  <si>
    <t>Mary Ellen /Snider/</t>
  </si>
  <si>
    <t>K4NG-8ZT</t>
  </si>
  <si>
    <t>https://www.familysearch.org/tree/person/details/K4NG-8ZT</t>
  </si>
  <si>
    <t>1 SEP 1895</t>
  </si>
  <si>
    <t>@F61@</t>
  </si>
  <si>
    <t>Laytonville, Mendocino, California, United States of America</t>
  </si>
  <si>
    <t>I69</t>
  </si>
  <si>
    <t>Mark Lowell /Michie/</t>
  </si>
  <si>
    <t>Mark Lowell</t>
  </si>
  <si>
    <t>LN97-PB8</t>
  </si>
  <si>
    <t>https://www.familysearch.org/tree/person/details/LN97-PB8</t>
  </si>
  <si>
    <t>Orem, Utah, Utah, United States</t>
  </si>
  <si>
    <t>Fruit Heights, Davis, Utah, United States</t>
  </si>
  <si>
    <t>Kaysville City Cemetery, Kaysville, Davis, Utah, United States</t>
  </si>
  <si>
    <t>I70</t>
  </si>
  <si>
    <t>Vera Isabel /Snider/</t>
  </si>
  <si>
    <t>Vera Isabel</t>
  </si>
  <si>
    <t>KWDG-NFD</t>
  </si>
  <si>
    <t>https://www.familysearch.org/tree/person/details/KWDG-NFD</t>
  </si>
  <si>
    <t>Longvale, Mendocino, California, United States</t>
  </si>
  <si>
    <t>@F63@</t>
  </si>
  <si>
    <t>Healdsburg, Sonoma, California, United States</t>
  </si>
  <si>
    <t>I71</t>
  </si>
  <si>
    <t>Ernest Alvin /Snider/</t>
  </si>
  <si>
    <t>Ernest Alvin</t>
  </si>
  <si>
    <t>K4P6-L7S</t>
  </si>
  <si>
    <t>https://www.familysearch.org/tree/person/details/K4P6-L7S</t>
  </si>
  <si>
    <t>Dos Rios, Mendocino, California, United States</t>
  </si>
  <si>
    <t>@F64@</t>
  </si>
  <si>
    <t>Sr</t>
  </si>
  <si>
    <t>I72</t>
  </si>
  <si>
    <t>John /Snider/</t>
  </si>
  <si>
    <t>John</t>
  </si>
  <si>
    <t>LHDB-JPM</t>
  </si>
  <si>
    <t>LHVL-S6R</t>
  </si>
  <si>
    <t>https://www.familysearch.org/tree/person/details/LC5F-HBL</t>
  </si>
  <si>
    <t>1 JAN 1822</t>
  </si>
  <si>
    <t>Leavenworth, Crawford, Indiana, United States</t>
  </si>
  <si>
    <t>@F65@</t>
  </si>
  <si>
    <t>I73</t>
  </si>
  <si>
    <t>Rex Monroe /Michie/</t>
  </si>
  <si>
    <t>Rex Monroe</t>
  </si>
  <si>
    <t>KWH6-C5D</t>
  </si>
  <si>
    <t>https://www.familysearch.org/tree/person/details/KWH6-C5D</t>
  </si>
  <si>
    <t>Ioka, Duchesne, Utah, United States</t>
  </si>
  <si>
    <t>@F66@</t>
  </si>
  <si>
    <t>Salt Lake City, Salt Lake, Utah, United States</t>
  </si>
  <si>
    <t>Cedar City Cemetery, Cedar City, Iron, Utah, United States</t>
  </si>
  <si>
    <t>I74</t>
  </si>
  <si>
    <t>Mary Anne /Hockman/</t>
  </si>
  <si>
    <t>Mary Anne</t>
  </si>
  <si>
    <t>Hockman</t>
  </si>
  <si>
    <t>9JY3-C4J</t>
  </si>
  <si>
    <t>K42X-ZK2</t>
  </si>
  <si>
    <t>https://www.familysearch.org/tree/person/details/MJ42-GR8</t>
  </si>
  <si>
    <t>14 OCT 1835</t>
  </si>
  <si>
    <t>@F71@</t>
  </si>
  <si>
    <t>SACRA</t>
  </si>
  <si>
    <t>I75</t>
  </si>
  <si>
    <t>Margaret Evelyn /Snider/</t>
  </si>
  <si>
    <t>Margaret Evelyn</t>
  </si>
  <si>
    <t>K645-8MJ</t>
  </si>
  <si>
    <t>https://www.familysearch.org/tree/person/details/K645-8MJ</t>
  </si>
  <si>
    <t>13 JUL 1892</t>
  </si>
  <si>
    <t>@F70@</t>
  </si>
  <si>
    <t>Covelo, Mendocino, California, United States</t>
  </si>
  <si>
    <t>Covelo, Mendocino, California, United States of America</t>
  </si>
  <si>
    <t>I76</t>
  </si>
  <si>
    <t>Eliza Ann /Murphy/</t>
  </si>
  <si>
    <t>Eliza Ann</t>
  </si>
  <si>
    <t>Murphy</t>
  </si>
  <si>
    <t>KWCK-FDS</t>
  </si>
  <si>
    <t>KWCK-FD3</t>
  </si>
  <si>
    <t>https://www.familysearch.org/tree/person/details/KWZM-PCB</t>
  </si>
  <si>
    <t>4 DEC 1878</t>
  </si>
  <si>
    <t>Millcreek, Salt Lake, Utah, United States</t>
  </si>
  <si>
    <t>@F68@</t>
  </si>
  <si>
    <t>Heber City, Wasatch, Utah, United States</t>
  </si>
  <si>
    <t>Tabiona-Redcliff Cemetery, Tabiona, Duchesne, Utah, United States</t>
  </si>
  <si>
    <t>I77</t>
  </si>
  <si>
    <t>William George /Michie/</t>
  </si>
  <si>
    <t>William George</t>
  </si>
  <si>
    <t>KWNL-6G6</t>
  </si>
  <si>
    <t>KWNL-6GD</t>
  </si>
  <si>
    <t>https://www.familysearch.org/tree/person/details/KWZM-PCY</t>
  </si>
  <si>
    <t>19 OCT 1875</t>
  </si>
  <si>
    <t>Mountain Dell, Salt Lake, Utah, United States</t>
  </si>
  <si>
    <t>@F67@</t>
  </si>
  <si>
    <t>13 JUL 1884</t>
  </si>
  <si>
    <t>Montpelier, Bear Lake, Idaho, United States</t>
  </si>
  <si>
    <t>I78</t>
  </si>
  <si>
    <t>Mary Elvina /Hill/</t>
  </si>
  <si>
    <t>Mary Elvina</t>
  </si>
  <si>
    <t>KWJC-LJQ</t>
  </si>
  <si>
    <t>KWJL-SCX</t>
  </si>
  <si>
    <t>https://www.familysearch.org/tree/person/details/KWCD-HTP</t>
  </si>
  <si>
    <t>27 APR 1872</t>
  </si>
  <si>
    <t>Mendon, Cache, Utah Territory, United States</t>
  </si>
  <si>
    <t>@F72@</t>
  </si>
  <si>
    <t>21 JUN 1880</t>
  </si>
  <si>
    <t>Roosevelt Memorial Park, Roosevelt, Duchesne, Utah, United States</t>
  </si>
  <si>
    <t>I79</t>
  </si>
  <si>
    <t>John /Hardman/</t>
  </si>
  <si>
    <t>KWNR-46R</t>
  </si>
  <si>
    <t>KWJZ-V3S</t>
  </si>
  <si>
    <t>https://www.familysearch.org/tree/person/details/KWCD-HTV</t>
  </si>
  <si>
    <t>8 DEC 1873</t>
  </si>
  <si>
    <t>Bingham, Salt Lake, Utah, United States</t>
  </si>
  <si>
    <t>@F73@</t>
  </si>
  <si>
    <t>8 DEC 1881</t>
  </si>
  <si>
    <t>Myton, Duchesne, Utah, United States</t>
  </si>
  <si>
    <t>I80</t>
  </si>
  <si>
    <t>Johanna Barbara /Gasser/</t>
  </si>
  <si>
    <t>Johanna Barbara</t>
  </si>
  <si>
    <t>Gasser</t>
  </si>
  <si>
    <t>2DTL-6LT</t>
  </si>
  <si>
    <t>LZVK-9ZM</t>
  </si>
  <si>
    <t>https://www.familysearch.org/tree/person/details/KGMP-927</t>
  </si>
  <si>
    <t>27 APR 1842</t>
  </si>
  <si>
    <t>Solothurm, Slthrn., Swtz.</t>
  </si>
  <si>
    <t>@F91@</t>
  </si>
  <si>
    <t>@F92@</t>
  </si>
  <si>
    <t>Covina, Los Angeles, Calif.</t>
  </si>
  <si>
    <t>Los Angeles, Los Angeles, California</t>
  </si>
  <si>
    <t>29 APR 1842</t>
  </si>
  <si>
    <t>Oberbuchsiten, Solothurn Canton, Switzerland</t>
  </si>
  <si>
    <t>I81</t>
  </si>
  <si>
    <t>Jonathan B /Hill/</t>
  </si>
  <si>
    <t>Jonathan B</t>
  </si>
  <si>
    <t>LVQ8-D4Z</t>
  </si>
  <si>
    <t>https://www.familysearch.org/tree/person/details/K6W1-9RY</t>
  </si>
  <si>
    <t>4 FEB 1822</t>
  </si>
  <si>
    <t>Brown, Ohio, United States</t>
  </si>
  <si>
    <t>@F89@</t>
  </si>
  <si>
    <t>@F90@</t>
  </si>
  <si>
    <t>Long Beach, Los Angeles, California, United States</t>
  </si>
  <si>
    <t>Rosedale Cemetery, Los Angeles, California, United States</t>
  </si>
  <si>
    <t>I82</t>
  </si>
  <si>
    <t>Margaret Ellen /Gordon/</t>
  </si>
  <si>
    <t>Margaret Ellen</t>
  </si>
  <si>
    <t>KC2B-WNS</t>
  </si>
  <si>
    <t>https://www.familysearch.org/tree/person/details/KC2B-WNS</t>
  </si>
  <si>
    <t>Hollywood, Los Angeles, Calif.</t>
  </si>
  <si>
    <t>@F76@</t>
  </si>
  <si>
    <t>Sun City, Riverside, California</t>
  </si>
  <si>
    <t>Glendora, Los Angeles, California, United States of America</t>
  </si>
  <si>
    <t>Hollywood, Los Angeles Co., California</t>
  </si>
  <si>
    <t>I83</t>
  </si>
  <si>
    <t>Elizabeth Jane /Gordon/</t>
  </si>
  <si>
    <t>Elizabeth Jane</t>
  </si>
  <si>
    <t>KHJH-QZZ</t>
  </si>
  <si>
    <t>https://www.familysearch.org/tree/person/details/KHJH-QZZ</t>
  </si>
  <si>
    <t>Los Angeles, Los Angeles, Calif.</t>
  </si>
  <si>
    <t>@F74@</t>
  </si>
  <si>
    <t>San Louis Obispo, San Louis Obispo, California</t>
  </si>
  <si>
    <t>Los Osos Valley Memorial Park, Los Osos, San Luis Obispo, California, United States</t>
  </si>
  <si>
    <t>I84</t>
  </si>
  <si>
    <t>Frances Elizabeth /Sikes/</t>
  </si>
  <si>
    <t>Frances Elizabeth</t>
  </si>
  <si>
    <t>Sikes</t>
  </si>
  <si>
    <t>27SG-JCT</t>
  </si>
  <si>
    <t>LZ72-RPD</t>
  </si>
  <si>
    <t>https://www.familysearch.org/tree/person/details/KZJT-PM7</t>
  </si>
  <si>
    <t>23 AUG 1865</t>
  </si>
  <si>
    <t>@F83@</t>
  </si>
  <si>
    <t>Claxton, Tattnall, Georgia, United States</t>
  </si>
  <si>
    <t>Hagan, Evans, Georgia, United States of America</t>
  </si>
  <si>
    <t>I85</t>
  </si>
  <si>
    <t>Mitto /Blevans/</t>
  </si>
  <si>
    <t>Mitto</t>
  </si>
  <si>
    <t>Blevans</t>
  </si>
  <si>
    <t>L2YJ-HY4</t>
  </si>
  <si>
    <t>https://www.familysearch.org/tree/person/details/L2YJ-HY4</t>
  </si>
  <si>
    <t>BEF 1900</t>
  </si>
  <si>
    <t>SANTO</t>
  </si>
  <si>
    <t>TUCSO</t>
  </si>
  <si>
    <t>ARIZO</t>
  </si>
  <si>
    <t>I86</t>
  </si>
  <si>
    <t>Louisa Jane /Tarwater/</t>
  </si>
  <si>
    <t>Louisa Jane</t>
  </si>
  <si>
    <t>Tarwater</t>
  </si>
  <si>
    <t>K2SR-4Y7</t>
  </si>
  <si>
    <t>LH6H-Y7B</t>
  </si>
  <si>
    <t>https://www.familysearch.org/tree/person/details/KNQR-WRY</t>
  </si>
  <si>
    <t>28 OCT 1849</t>
  </si>
  <si>
    <t>Missouri, United States</t>
  </si>
  <si>
    <t>@F77@</t>
  </si>
  <si>
    <t>Boonville, Mendocino, California, United States of America</t>
  </si>
  <si>
    <t>I87</t>
  </si>
  <si>
    <t>Thomas Edward /Rawles/</t>
  </si>
  <si>
    <t>Thomas Edward</t>
  </si>
  <si>
    <t>KL1F-87K</t>
  </si>
  <si>
    <t>K23Q-8B1</t>
  </si>
  <si>
    <t>https://www.familysearch.org/tree/person/details/K2SR-3T5</t>
  </si>
  <si>
    <t>24 SEP 1848</t>
  </si>
  <si>
    <t>Glenwood, Mills, Iowa</t>
  </si>
  <si>
    <t>@F82@</t>
  </si>
  <si>
    <t>San Francisco, California, USA</t>
  </si>
  <si>
    <t>Rawles Ranch, Boonville, Mendocino, California</t>
  </si>
  <si>
    <t>I88</t>
  </si>
  <si>
    <t>Francis Marion /Orr/</t>
  </si>
  <si>
    <t>Francis Marion</t>
  </si>
  <si>
    <t>KZZP-M76</t>
  </si>
  <si>
    <t>https://www.familysearch.org/tree/person/details/KZZP-M76</t>
  </si>
  <si>
    <t>17 MAR 1878</t>
  </si>
  <si>
    <t>@F78@</t>
  </si>
  <si>
    <t>I89</t>
  </si>
  <si>
    <t>Urith /Murray/</t>
  </si>
  <si>
    <t>Urith</t>
  </si>
  <si>
    <t>Murray</t>
  </si>
  <si>
    <t>LX7H-XDM</t>
  </si>
  <si>
    <t>LV14-MBL</t>
  </si>
  <si>
    <t>https://www.familysearch.org/tree/person/details/KJW8-BHF</t>
  </si>
  <si>
    <t>30 APR 1829</t>
  </si>
  <si>
    <t>4 APR 1867</t>
  </si>
  <si>
    <t>@F79@</t>
  </si>
  <si>
    <t>5 APR 1867</t>
  </si>
  <si>
    <t>I90</t>
  </si>
  <si>
    <t>Thomas Clarence /Orr/</t>
  </si>
  <si>
    <t>Thomas Clarence</t>
  </si>
  <si>
    <t>LHJR-2BV</t>
  </si>
  <si>
    <t>https://www.familysearch.org/tree/person/details/LHJR-2BV</t>
  </si>
  <si>
    <t>7 DEC 1879</t>
  </si>
  <si>
    <t>@F81@</t>
  </si>
  <si>
    <t>Orland, Glenn, California, United States</t>
  </si>
  <si>
    <t>I91</t>
  </si>
  <si>
    <t>Mary Irene /Orr/</t>
  </si>
  <si>
    <t>Mary Irene</t>
  </si>
  <si>
    <t>MYRF-QLF</t>
  </si>
  <si>
    <t>https://www.familysearch.org/tree/person/details/MYRF-QLF</t>
  </si>
  <si>
    <t>Cold Creek, Mendocino, California, United States</t>
  </si>
  <si>
    <t>30 DEC 1896</t>
  </si>
  <si>
    <t>I92</t>
  </si>
  <si>
    <t>William James G /Norman/</t>
  </si>
  <si>
    <t>William James G</t>
  </si>
  <si>
    <t>LC5K-1KT</t>
  </si>
  <si>
    <t>LC5K-1VN</t>
  </si>
  <si>
    <t>https://www.familysearch.org/tree/person/details/K86Q-8GF</t>
  </si>
  <si>
    <t>1 MAR 1866</t>
  </si>
  <si>
    <t>@F87@</t>
  </si>
  <si>
    <t>@F88@</t>
  </si>
  <si>
    <t>Hagan, Evans, Georgia, United States</t>
  </si>
  <si>
    <t>I93</t>
  </si>
  <si>
    <t>Samuel Tilden /Orr/</t>
  </si>
  <si>
    <t>Samuel Tilden</t>
  </si>
  <si>
    <t>LH63-H8P</t>
  </si>
  <si>
    <t>https://www.familysearch.org/tree/person/details/LH63-H8P</t>
  </si>
  <si>
    <t>9 JUN 1876</t>
  </si>
  <si>
    <t>@F86@</t>
  </si>
  <si>
    <t>I94</t>
  </si>
  <si>
    <t>Georgianna /Jones/</t>
  </si>
  <si>
    <t>Georgianna</t>
  </si>
  <si>
    <t>9VNN-H5H</t>
  </si>
  <si>
    <t>https://www.familysearch.org/tree/person/details/9VNN-H5H</t>
  </si>
  <si>
    <t>29 DEC 1881</t>
  </si>
  <si>
    <t>I95</t>
  </si>
  <si>
    <t>Samuel /Orr/</t>
  </si>
  <si>
    <t>Samuel</t>
  </si>
  <si>
    <t>267B-886</t>
  </si>
  <si>
    <t>KGKJ-NMF</t>
  </si>
  <si>
    <t>https://www.familysearch.org/tree/person/details/267B-8QN</t>
  </si>
  <si>
    <t>7 JAN 1817</t>
  </si>
  <si>
    <t>Harrison Co., Ky.</t>
  </si>
  <si>
    <t>6 APR 1894</t>
  </si>
  <si>
    <t>@F84@</t>
  </si>
  <si>
    <t>@F85@</t>
  </si>
  <si>
    <t>PORTL</t>
  </si>
  <si>
    <t>PROVO</t>
  </si>
  <si>
    <t>REDLA</t>
  </si>
  <si>
    <t>8 APR 1894</t>
  </si>
  <si>
    <t>I96</t>
  </si>
  <si>
    <t>Jessie Lorena /Orr/</t>
  </si>
  <si>
    <t>Jessie Lorena</t>
  </si>
  <si>
    <t>MYRF-QPM</t>
  </si>
  <si>
    <t>https://www.familysearch.org/tree/person/details/MYRF-QPM</t>
  </si>
  <si>
    <t>3 JUN 1896</t>
  </si>
  <si>
    <t>I97</t>
  </si>
  <si>
    <t>Bertha /Jones/</t>
  </si>
  <si>
    <t>Bertha</t>
  </si>
  <si>
    <t>G2J1-6DX</t>
  </si>
  <si>
    <t>https://www.familysearch.org/tree/person/details/G2J1-6DX</t>
  </si>
  <si>
    <t>Rhode Island, United States</t>
  </si>
  <si>
    <t>I98</t>
  </si>
  <si>
    <t>John George /Muller/</t>
  </si>
  <si>
    <t>John George</t>
  </si>
  <si>
    <t>Muller</t>
  </si>
  <si>
    <t>LT8X-J2B</t>
  </si>
  <si>
    <t>https://www.familysearch.org/tree/person/details/LT8X-J2B</t>
  </si>
  <si>
    <t>22 OCT 1879</t>
  </si>
  <si>
    <t>Mï¿½ssingen, Rottenburg, Wï¿½rttemberg, Germany</t>
  </si>
  <si>
    <t>9 NOV 1879</t>
  </si>
  <si>
    <t>18 NOV 1879</t>
  </si>
  <si>
    <t>Mï¿½ssingen, Mï¿½ssingen, Rottenburg, Wï¿½rttemberg, Deutschland</t>
  </si>
  <si>
    <t>I99</t>
  </si>
  <si>
    <t>Eugene Harold /Jones/</t>
  </si>
  <si>
    <t>Eugene Harold</t>
  </si>
  <si>
    <t>KHXD-DLF</t>
  </si>
  <si>
    <t>https://www.familysearch.org/tree/person/details/KHXD-DLF</t>
  </si>
  <si>
    <t>20 MAY 1880</t>
  </si>
  <si>
    <t>Manhattan, New York City, New York, United States</t>
  </si>
  <si>
    <t>@F112@</t>
  </si>
  <si>
    <t>Cleveland, Cuyahoga, Ohio, United States</t>
  </si>
  <si>
    <t>Indianapolis, Marion, Indiana, United States</t>
  </si>
  <si>
    <t>I100</t>
  </si>
  <si>
    <t>Bertrand Luscomb /Jones/</t>
  </si>
  <si>
    <t>Bertrand Luscomb</t>
  </si>
  <si>
    <t>LXWC-QL9</t>
  </si>
  <si>
    <t>https://www.familysearch.org/tree/person/details/LXWC-QL9</t>
  </si>
  <si>
    <t>17 DEC 1877</t>
  </si>
  <si>
    <t>Providence, Providence, Rhode Island, United States</t>
  </si>
  <si>
    <t>@F93@</t>
  </si>
  <si>
    <t>Detroit, Wayne, Michigan, United States</t>
  </si>
  <si>
    <t>I101</t>
  </si>
  <si>
    <t>Isaac Watts /Jones/</t>
  </si>
  <si>
    <t>Isaac Watts</t>
  </si>
  <si>
    <t>L6FH-8Z6</t>
  </si>
  <si>
    <t>LC52-MGY</t>
  </si>
  <si>
    <t>https://www.familysearch.org/tree/person/details/L6CJ-WFP</t>
  </si>
  <si>
    <t>15 SEP 1813</t>
  </si>
  <si>
    <t>1 MAR 1868</t>
  </si>
  <si>
    <t>@F94@</t>
  </si>
  <si>
    <t>Unity, Waldo, Maine, USA</t>
  </si>
  <si>
    <t>Unity, Waldo, Maine, United States of America</t>
  </si>
  <si>
    <t>I102</t>
  </si>
  <si>
    <t>Edna Estelle /Orr/</t>
  </si>
  <si>
    <t>Edna Estelle</t>
  </si>
  <si>
    <t>KHW3-9R1</t>
  </si>
  <si>
    <t>https://www.familysearch.org/tree/person/details/KHW3-9R1</t>
  </si>
  <si>
    <t>24 DEC 1889</t>
  </si>
  <si>
    <t>@F95@</t>
  </si>
  <si>
    <t>Rohnerville, Humboldt, California, United States</t>
  </si>
  <si>
    <t>I103</t>
  </si>
  <si>
    <t>Angeline Rosine /Miller/</t>
  </si>
  <si>
    <t>Angeline Rosine</t>
  </si>
  <si>
    <t>MTJP-SN1</t>
  </si>
  <si>
    <t>https://www.familysearch.org/tree/person/details/MTJP-SN1</t>
  </si>
  <si>
    <t>19 MAR 1888</t>
  </si>
  <si>
    <t>Sidney, Shelby, Ohio, United States</t>
  </si>
  <si>
    <t>9 JUL 1888</t>
  </si>
  <si>
    <t>I104</t>
  </si>
  <si>
    <t>Frederick William /Orr/</t>
  </si>
  <si>
    <t>Frederick William</t>
  </si>
  <si>
    <t>2WNV-54N</t>
  </si>
  <si>
    <t>https://www.familysearch.org/tree/person/details/2WNV-54N</t>
  </si>
  <si>
    <t>1 APR 1885</t>
  </si>
  <si>
    <t>@F111@</t>
  </si>
  <si>
    <t>I105</t>
  </si>
  <si>
    <t>Barney /Miller/</t>
  </si>
  <si>
    <t>Barney</t>
  </si>
  <si>
    <t>KZNS-Y5K</t>
  </si>
  <si>
    <t>https://www.familysearch.org/tree/person/details/KZNS-Y5K</t>
  </si>
  <si>
    <t>30 OCT 1880</t>
  </si>
  <si>
    <t>@F109@</t>
  </si>
  <si>
    <t>Gettysburg, Darke, Ohio, United States</t>
  </si>
  <si>
    <t>I106</t>
  </si>
  <si>
    <t>Agnes /Miller/</t>
  </si>
  <si>
    <t>Agnes</t>
  </si>
  <si>
    <t>KCG5-Y7G</t>
  </si>
  <si>
    <t>https://www.familysearch.org/tree/person/details/KCG5-Y7G</t>
  </si>
  <si>
    <t>28 OCT 1886</t>
  </si>
  <si>
    <t>@F108@</t>
  </si>
  <si>
    <t>Murray, Calloway, Kentucky, United States</t>
  </si>
  <si>
    <t>I107</t>
  </si>
  <si>
    <t>John George /Miller/</t>
  </si>
  <si>
    <t>LT8X-26P</t>
  </si>
  <si>
    <t>https://www.familysearch.org/tree/person/details/LT8X-26P</t>
  </si>
  <si>
    <t>16 JUN 1884</t>
  </si>
  <si>
    <t>@F107@</t>
  </si>
  <si>
    <t>Gettysburg, Darke, Ohio, United States of America</t>
  </si>
  <si>
    <t>I108</t>
  </si>
  <si>
    <t>Katherinia E /Miller/</t>
  </si>
  <si>
    <t>Katherinia E</t>
  </si>
  <si>
    <t>KHJN-L27</t>
  </si>
  <si>
    <t>https://www.familysearch.org/tree/person/details/KHJN-L27</t>
  </si>
  <si>
    <t>23 NOV 1882</t>
  </si>
  <si>
    <t>@F96@</t>
  </si>
  <si>
    <t>Dayton, Montgomery, Ohio, USA</t>
  </si>
  <si>
    <t>Covington, Miami County, Ohio, United States of America</t>
  </si>
  <si>
    <t>I109</t>
  </si>
  <si>
    <t>Mary Barbara /Miller/</t>
  </si>
  <si>
    <t>Mary Barbara</t>
  </si>
  <si>
    <t>MTJP-SXN</t>
  </si>
  <si>
    <t>https://www.familysearch.org/tree/person/details/MTJP-SXN</t>
  </si>
  <si>
    <t>17 JUL 1877</t>
  </si>
  <si>
    <t>Mï¿½ssingen, Rottenburg, Schwarzwaldkreis, Wï¿½rttemberg, Germany</t>
  </si>
  <si>
    <t>@F97@</t>
  </si>
  <si>
    <t>Los Angeles, Los Angeles, California, United States</t>
  </si>
  <si>
    <t>I110</t>
  </si>
  <si>
    <t>Albert William /Miller/</t>
  </si>
  <si>
    <t>Albert William</t>
  </si>
  <si>
    <t>KZ68-4HP</t>
  </si>
  <si>
    <t>https://www.familysearch.org/tree/person/details/KZ68-4HP</t>
  </si>
  <si>
    <t>3 OCT 1890</t>
  </si>
  <si>
    <t>@F104@</t>
  </si>
  <si>
    <t>I111</t>
  </si>
  <si>
    <t>Christiana /Meyer/</t>
  </si>
  <si>
    <t>Christiana</t>
  </si>
  <si>
    <t>Meyer</t>
  </si>
  <si>
    <t>LT8X-FP8</t>
  </si>
  <si>
    <t>https://www.familysearch.org/tree/person/details/LT8X-FP8</t>
  </si>
  <si>
    <t>ABT 1851</t>
  </si>
  <si>
    <t>Germany</t>
  </si>
  <si>
    <t>I112</t>
  </si>
  <si>
    <t>Anna /Miller/</t>
  </si>
  <si>
    <t>Anna</t>
  </si>
  <si>
    <t>K8D8-HH1</t>
  </si>
  <si>
    <t>https://www.familysearch.org/tree/person/details/K8D8-HH1</t>
  </si>
  <si>
    <t>1 JUN 1889</t>
  </si>
  <si>
    <t>@F103@</t>
  </si>
  <si>
    <t>Woodland Cemetery and Arboretum, Dayton, Montgomery, Ohio, United States</t>
  </si>
  <si>
    <t>Shelby, Ohio, United States</t>
  </si>
  <si>
    <t>I113</t>
  </si>
  <si>
    <t>Louis Thomas /Jones/</t>
  </si>
  <si>
    <t>Louis Thomas</t>
  </si>
  <si>
    <t>KP42-7VC</t>
  </si>
  <si>
    <t>https://www.familysearch.org/tree/person/details/KP42-7VC</t>
  </si>
  <si>
    <t>1 JUL 1884</t>
  </si>
  <si>
    <t>@F101@</t>
  </si>
  <si>
    <t>Whittier, Los Angeles, California, United States</t>
  </si>
  <si>
    <t>Whittier, Los Angeles, California, United States of America</t>
  </si>
  <si>
    <t>I114</t>
  </si>
  <si>
    <t>Jacob Leonard /Frye/</t>
  </si>
  <si>
    <t>Jacob Leonard</t>
  </si>
  <si>
    <t>Frye</t>
  </si>
  <si>
    <t>LFDD-KZF</t>
  </si>
  <si>
    <t>9MY1-3QB</t>
  </si>
  <si>
    <t>9MY1-377</t>
  </si>
  <si>
    <t>https://www.familysearch.org/tree/person/details/LFDD-KZF</t>
  </si>
  <si>
    <t>Colorado, United States</t>
  </si>
  <si>
    <t>Stanford, Santa Clara, California, United States</t>
  </si>
  <si>
    <t>I115</t>
  </si>
  <si>
    <t>Bernhard /Mueller/</t>
  </si>
  <si>
    <t>Bernhard</t>
  </si>
  <si>
    <t>Mueller</t>
  </si>
  <si>
    <t>KD99-KCC</t>
  </si>
  <si>
    <t>LRFH-GLQ</t>
  </si>
  <si>
    <t>https://www.familysearch.org/tree/person/details/K8HS-Y8R</t>
  </si>
  <si>
    <t>21 MAR 1816</t>
  </si>
  <si>
    <t>Mï¿½ssingen, Schwarzwaldkreis, Wï¿½rttemberg, Germany</t>
  </si>
  <si>
    <t>7 AUG 1878</t>
  </si>
  <si>
    <t>@F99@</t>
  </si>
  <si>
    <t>Ohio, United States</t>
  </si>
  <si>
    <t>TIJUA</t>
  </si>
  <si>
    <t>I116</t>
  </si>
  <si>
    <t>Maria Barbara /Mueller/</t>
  </si>
  <si>
    <t>Maria Barbara</t>
  </si>
  <si>
    <t>KH8F-9XS</t>
  </si>
  <si>
    <t>KZZH-865</t>
  </si>
  <si>
    <t>https://www.familysearch.org/tree/person/details/K4TK-Q8Z</t>
  </si>
  <si>
    <t>20 APR 1821</t>
  </si>
  <si>
    <t>5 MAR 1896</t>
  </si>
  <si>
    <t>@F98@</t>
  </si>
  <si>
    <t>MTIMP</t>
  </si>
  <si>
    <t>I117</t>
  </si>
  <si>
    <t>Betsy /Thomas/</t>
  </si>
  <si>
    <t>Betsy</t>
  </si>
  <si>
    <t>KC2S-6VZ</t>
  </si>
  <si>
    <t>https://www.familysearch.org/tree/person/details/L6CJ-WJ9</t>
  </si>
  <si>
    <t>17 MAR 1813</t>
  </si>
  <si>
    <t>Northport, Waldo, Maine, United States</t>
  </si>
  <si>
    <t>4 JUL 1897</t>
  </si>
  <si>
    <t>@F105@</t>
  </si>
  <si>
    <t>@F106@</t>
  </si>
  <si>
    <t>I118</t>
  </si>
  <si>
    <t>William Henry /Carter/</t>
  </si>
  <si>
    <t>William Henry</t>
  </si>
  <si>
    <t>Carter</t>
  </si>
  <si>
    <t>L2BZ-FGQ</t>
  </si>
  <si>
    <t>LYH3-C65</t>
  </si>
  <si>
    <t>KWJZ-5D9</t>
  </si>
  <si>
    <t>https://www.familysearch.org/tree/person/details/L2BZ-FGQ</t>
  </si>
  <si>
    <t>ABT 20 AUG 1912</t>
  </si>
  <si>
    <t>I119</t>
  </si>
  <si>
    <t>Thelma Merlin /Harmon/</t>
  </si>
  <si>
    <t>Thelma Merlin</t>
  </si>
  <si>
    <t>KWBP-244</t>
  </si>
  <si>
    <t>https://www.familysearch.org/tree/person/details/KWBP-244</t>
  </si>
  <si>
    <t>I120</t>
  </si>
  <si>
    <t>Johann Georg /Schmidt/</t>
  </si>
  <si>
    <t>Johann Georg</t>
  </si>
  <si>
    <t>L448-2QP</t>
  </si>
  <si>
    <t>L448-JL9</t>
  </si>
  <si>
    <t>https://www.familysearch.org/tree/person/details/MQ3Z-PC5</t>
  </si>
  <si>
    <t>4 DEC 1816</t>
  </si>
  <si>
    <t>Ofterdingen, Rottenburg, Wï¿½rttemberg, Germany</t>
  </si>
  <si>
    <t>@F114@</t>
  </si>
  <si>
    <t>I121</t>
  </si>
  <si>
    <t>Katharina /Loefler/</t>
  </si>
  <si>
    <t>Katharina</t>
  </si>
  <si>
    <t>Loefler</t>
  </si>
  <si>
    <t>KZRH-3GZ</t>
  </si>
  <si>
    <t>K8XW-WG9</t>
  </si>
  <si>
    <t>https://www.familysearch.org/tree/person/details/MQ3Z-PZX</t>
  </si>
  <si>
    <t>20 SEP 1818</t>
  </si>
  <si>
    <t>Ofterdingen, Rottenburg, Schwarzwaldkreis, Wï¿½rttemberg, Germany</t>
  </si>
  <si>
    <t>29 JUN 1876</t>
  </si>
  <si>
    <t>@F113@</t>
  </si>
  <si>
    <t>SWISS</t>
  </si>
  <si>
    <t>1 JUL 1876</t>
  </si>
  <si>
    <t>Ofterdingen, Ofterdingen, Ofterdingen, Rottenburg, Wï¿½rttemberg, Deutschland</t>
  </si>
  <si>
    <t>I122</t>
  </si>
  <si>
    <t>Frank Henry /Sappingfield/</t>
  </si>
  <si>
    <t>Frank Henry</t>
  </si>
  <si>
    <t>Sappingfield</t>
  </si>
  <si>
    <t>KLLB-176</t>
  </si>
  <si>
    <t>KVLM-39M</t>
  </si>
  <si>
    <t>https://www.familysearch.org/tree/person/details/KLLB-176</t>
  </si>
  <si>
    <t>Humboldt, California, United States</t>
  </si>
  <si>
    <t>NASHV</t>
  </si>
  <si>
    <t>NBEAC</t>
  </si>
  <si>
    <t>DRAPE</t>
  </si>
  <si>
    <t>Milton-Freewater, Umatilla, Oregon, United States</t>
  </si>
  <si>
    <t>I123</t>
  </si>
  <si>
    <t>Barbara Ann /Ford/</t>
  </si>
  <si>
    <t>Barbara Ann</t>
  </si>
  <si>
    <t>Ford</t>
  </si>
  <si>
    <t>LKSS-T5C</t>
  </si>
  <si>
    <t>LKS3-MMG</t>
  </si>
  <si>
    <t>LKSS-1PR</t>
  </si>
  <si>
    <t>https://www.familysearch.org/tree/person/details/LKSS-T5C</t>
  </si>
  <si>
    <t>I124</t>
  </si>
  <si>
    <t>Joseph Ferdinand /Dupuis/</t>
  </si>
  <si>
    <t>Joseph Ferdinand</t>
  </si>
  <si>
    <t>Dupuis</t>
  </si>
  <si>
    <t>G4ZH-YP9</t>
  </si>
  <si>
    <t>https://www.familysearch.org/tree/person/details/G4ZH-YP9</t>
  </si>
  <si>
    <t>Ontario</t>
  </si>
  <si>
    <t>VERNA</t>
  </si>
  <si>
    <t>I125</t>
  </si>
  <si>
    <t>Cecil Edward /Carlton/</t>
  </si>
  <si>
    <t>Cecil Edward</t>
  </si>
  <si>
    <t>Carlton</t>
  </si>
  <si>
    <t>9V9D-NSD</t>
  </si>
  <si>
    <t>KW83-R52</t>
  </si>
  <si>
    <t>KW83-R5L</t>
  </si>
  <si>
    <t>https://www.familysearch.org/tree/person/details/9V9D-NSD</t>
  </si>
  <si>
    <t>Mayo, Lafayette, Florida, United States</t>
  </si>
  <si>
    <t>@F41@</t>
  </si>
  <si>
    <t>ORLAN</t>
  </si>
  <si>
    <t>Lake Mary, Seminole, Florida, United States of America</t>
  </si>
  <si>
    <t>I126</t>
  </si>
  <si>
    <t>Glisson Lee /Arnold/</t>
  </si>
  <si>
    <t>Glisson Lee</t>
  </si>
  <si>
    <t>Arnold</t>
  </si>
  <si>
    <t>LH1S-DF5</t>
  </si>
  <si>
    <t>MWXX-J78</t>
  </si>
  <si>
    <t>24DW-6MS</t>
  </si>
  <si>
    <t>https://www.familysearch.org/tree/person/details/LH1S-DF5</t>
  </si>
  <si>
    <t>Florida, United States</t>
  </si>
  <si>
    <t>Jr</t>
  </si>
  <si>
    <t>I127</t>
  </si>
  <si>
    <t>Allen Barfield /Flowers/</t>
  </si>
  <si>
    <t>Allen Barfield</t>
  </si>
  <si>
    <t>LV3J-VW7</t>
  </si>
  <si>
    <t>LVCG-4Q9</t>
  </si>
  <si>
    <t>https://www.familysearch.org/tree/person/details/KV29-MHS</t>
  </si>
  <si>
    <t>Liberty, Georgia, United States</t>
  </si>
  <si>
    <t>29 APR 1894</t>
  </si>
  <si>
    <t>@F131@</t>
  </si>
  <si>
    <t>CRIVE</t>
  </si>
  <si>
    <t>I128</t>
  </si>
  <si>
    <t>Leslie Eston /Osteen/</t>
  </si>
  <si>
    <t>Leslie Eston</t>
  </si>
  <si>
    <t>Osteen</t>
  </si>
  <si>
    <t>GV4V-9ZP</t>
  </si>
  <si>
    <t>LHGD-9ZN</t>
  </si>
  <si>
    <t>K46H-B2G</t>
  </si>
  <si>
    <t>https://www.familysearch.org/tree/person/details/GV4V-9ZP</t>
  </si>
  <si>
    <t>Orange, Florida, United States</t>
  </si>
  <si>
    <t>Interlachen, Putnam, Florida, United States of America</t>
  </si>
  <si>
    <t>I129</t>
  </si>
  <si>
    <t>Charles Cleveland /Flowers/</t>
  </si>
  <si>
    <t>Charles Cleveland</t>
  </si>
  <si>
    <t>K81R-4MK</t>
  </si>
  <si>
    <t>https://www.familysearch.org/tree/person/details/K81R-4MK</t>
  </si>
  <si>
    <t>2 NOV 1884</t>
  </si>
  <si>
    <t>@F116@</t>
  </si>
  <si>
    <t>Pinehurst Cemetery, De Leon Springs, Volusia, Florida, United States of America</t>
  </si>
  <si>
    <t>I130</t>
  </si>
  <si>
    <t>Frank Carlyle /Harmon/</t>
  </si>
  <si>
    <t>KWC6-7TN</t>
  </si>
  <si>
    <t>https://www.familysearch.org/tree/person/details/KWC6-7TN</t>
  </si>
  <si>
    <t>Sugar City, Madison, Idaho, United States</t>
  </si>
  <si>
    <t>@F124@</t>
  </si>
  <si>
    <t>Provo City Cemetery, Provo, Utah, Utah, United States</t>
  </si>
  <si>
    <t>Dr</t>
  </si>
  <si>
    <t>Frank Carlyle</t>
  </si>
  <si>
    <t>I131</t>
  </si>
  <si>
    <t>Christine Katrina /Jacobsen/</t>
  </si>
  <si>
    <t>Christine Katrina</t>
  </si>
  <si>
    <t>Jacobsen</t>
  </si>
  <si>
    <t>L71W-KV2</t>
  </si>
  <si>
    <t>286F-2J7</t>
  </si>
  <si>
    <t>https://www.familysearch.org/tree/person/details/KWJD-PFX</t>
  </si>
  <si>
    <t>21 FEB 1838</t>
  </si>
  <si>
    <t>Bergen, Bergen, Norway</t>
  </si>
  <si>
    <t>@F118@</t>
  </si>
  <si>
    <t>@F120@</t>
  </si>
  <si>
    <t>1 APR 1862</t>
  </si>
  <si>
    <t>16 MAR 1867</t>
  </si>
  <si>
    <t>EHOUS</t>
  </si>
  <si>
    <t>Rose Hill Cemetery, Idaho Falls, Bonneville, Idaho, United States</t>
  </si>
  <si>
    <t>25 MAR 1838</t>
  </si>
  <si>
    <t>I132</t>
  </si>
  <si>
    <t>Elzada E /Flowers/</t>
  </si>
  <si>
    <t>Elzada E</t>
  </si>
  <si>
    <t>GHYL-7QK</t>
  </si>
  <si>
    <t>https://www.familysearch.org/tree/person/details/GHYL-7QK</t>
  </si>
  <si>
    <t>APR 1888</t>
  </si>
  <si>
    <t>Georgia, United States</t>
  </si>
  <si>
    <t>@F117@</t>
  </si>
  <si>
    <t>Chatham, Georgia, United States</t>
  </si>
  <si>
    <t>I133</t>
  </si>
  <si>
    <t>Alzada Celia /Flowers/</t>
  </si>
  <si>
    <t>Alzada Celia</t>
  </si>
  <si>
    <t>KH5D-WYJ</t>
  </si>
  <si>
    <t>https://www.familysearch.org/tree/person/details/KH5D-WYJ</t>
  </si>
  <si>
    <t>1 APR 1888</t>
  </si>
  <si>
    <t>@F121@</t>
  </si>
  <si>
    <t>Jacksonville, Duval, Florida, United States</t>
  </si>
  <si>
    <t>I134</t>
  </si>
  <si>
    <t>Eva Augusta /Flowers Hunt Phillips/</t>
  </si>
  <si>
    <t>Eva Augusta</t>
  </si>
  <si>
    <t>Flowers Hunt Phillips</t>
  </si>
  <si>
    <t>9SFB-RXM</t>
  </si>
  <si>
    <t>https://www.familysearch.org/tree/person/details/9SFB-RXM</t>
  </si>
  <si>
    <t>12 MAR 1886</t>
  </si>
  <si>
    <t>@F128@</t>
  </si>
  <si>
    <t>Crescent City, Putnam, Florida, United States</t>
  </si>
  <si>
    <t>Stoney Hill Freewill Baptist Church Cemetery, Glennville, Tattnall, Georgia, United States</t>
  </si>
  <si>
    <t>I135</t>
  </si>
  <si>
    <t>Thomas Hartridge /Flowers/</t>
  </si>
  <si>
    <t>Thomas Hartridge</t>
  </si>
  <si>
    <t>K8PB-4W5</t>
  </si>
  <si>
    <t>https://www.familysearch.org/tree/person/details/K8PB-4W5</t>
  </si>
  <si>
    <t>27 OCT 1898</t>
  </si>
  <si>
    <t>Seminole, Florida, United States</t>
  </si>
  <si>
    <t>New Smyrna Beach, Volusia, Florida, USA</t>
  </si>
  <si>
    <t>I136</t>
  </si>
  <si>
    <t>Alice Louise /Flowers/</t>
  </si>
  <si>
    <t>Alice Louise</t>
  </si>
  <si>
    <t>KDSH-718</t>
  </si>
  <si>
    <t>https://www.familysearch.org/tree/person/details/KDSH-718</t>
  </si>
  <si>
    <t>12 MAR 1891</t>
  </si>
  <si>
    <t>Jonesville, Georgia, USA</t>
  </si>
  <si>
    <t>@F127@</t>
  </si>
  <si>
    <t>Deland, Volusia, Florida, USA</t>
  </si>
  <si>
    <t>DeLand, Volusia, Florida, United States of America</t>
  </si>
  <si>
    <t>I137</t>
  </si>
  <si>
    <t>Annie Lou /Flowers/</t>
  </si>
  <si>
    <t>Annie Lou</t>
  </si>
  <si>
    <t>KZ81-KN4</t>
  </si>
  <si>
    <t>https://www.familysearch.org/tree/person/details/KZ81-KN4</t>
  </si>
  <si>
    <t>20 SEP 1899</t>
  </si>
  <si>
    <t>@F125@</t>
  </si>
  <si>
    <t>Altamonte Springs, Seminole, Florida, United States</t>
  </si>
  <si>
    <t>I138</t>
  </si>
  <si>
    <t>Leary /Flowers/</t>
  </si>
  <si>
    <t>Leary</t>
  </si>
  <si>
    <t>G8NJ-T6W</t>
  </si>
  <si>
    <t>https://www.familysearch.org/tree/person/details/G8NJ-T6W</t>
  </si>
  <si>
    <t>ABT 1850</t>
  </si>
  <si>
    <t>I139</t>
  </si>
  <si>
    <t>Edna Mae /Flowers/</t>
  </si>
  <si>
    <t>Edna Mae</t>
  </si>
  <si>
    <t>LK4M-D7N</t>
  </si>
  <si>
    <t>https://www.familysearch.org/tree/person/details/LK4M-D7N</t>
  </si>
  <si>
    <t>@F126@</t>
  </si>
  <si>
    <t>CORDO</t>
  </si>
  <si>
    <t>Leesburg, Lake, Florida, United States</t>
  </si>
  <si>
    <t>VILLA</t>
  </si>
  <si>
    <t>I140</t>
  </si>
  <si>
    <t>Moses /Jones/</t>
  </si>
  <si>
    <t>Moses</t>
  </si>
  <si>
    <t>26LZ-VB5</t>
  </si>
  <si>
    <t>https://www.familysearch.org/tree/person/details/KWJ8-F17</t>
  </si>
  <si>
    <t>4 JUN 1819</t>
  </si>
  <si>
    <t>Llanfyllin, Montgomery, Wales, United Kingdom</t>
  </si>
  <si>
    <t>@F129@</t>
  </si>
  <si>
    <t>@F130@</t>
  </si>
  <si>
    <t>1 JAN 1863</t>
  </si>
  <si>
    <t>I141</t>
  </si>
  <si>
    <t>Elizabeth Jane /Baxter/</t>
  </si>
  <si>
    <t>Baxter</t>
  </si>
  <si>
    <t>KFXC-ZRX</t>
  </si>
  <si>
    <t>LH5Z-36L</t>
  </si>
  <si>
    <t>https://www.familysearch.org/tree/person/details/KC8G-4PD</t>
  </si>
  <si>
    <t>APR 1831</t>
  </si>
  <si>
    <t>Quincy, Gadsden, Florida, United States</t>
  </si>
  <si>
    <t>30 JUN 1892</t>
  </si>
  <si>
    <t>@F137@</t>
  </si>
  <si>
    <t>Hinesville, Liberty, Georgia, United States of America</t>
  </si>
  <si>
    <t>I142</t>
  </si>
  <si>
    <t>Rebecca Frances /Lovett/</t>
  </si>
  <si>
    <t>Rebecca Frances</t>
  </si>
  <si>
    <t>Lovett</t>
  </si>
  <si>
    <t>LZ4G-VJ8</t>
  </si>
  <si>
    <t>KJGF-X8L</t>
  </si>
  <si>
    <t>https://www.familysearch.org/tree/person/details/K2RS-YB7</t>
  </si>
  <si>
    <t>23 DEC 1829</t>
  </si>
  <si>
    <t>17 JAN 1863</t>
  </si>
  <si>
    <t>@F132@</t>
  </si>
  <si>
    <t>Beverly, Essex, Massachusetts, United States of America</t>
  </si>
  <si>
    <t>I143</t>
  </si>
  <si>
    <t xml:space="preserve"> /Rogers/</t>
  </si>
  <si>
    <t>GLCW-48T</t>
  </si>
  <si>
    <t>https://www.familysearch.org/tree/person/details/GLCW-48T</t>
  </si>
  <si>
    <t>Rogers</t>
  </si>
  <si>
    <t>about 1880</t>
  </si>
  <si>
    <t>I144</t>
  </si>
  <si>
    <t>John Henry /Luscomb/</t>
  </si>
  <si>
    <t>John Henry</t>
  </si>
  <si>
    <t>LZ3H-C7L</t>
  </si>
  <si>
    <t>LZ3H-DGY</t>
  </si>
  <si>
    <t>https://www.familysearch.org/tree/person/details/LC52-SPW</t>
  </si>
  <si>
    <t>5 JUN 1828</t>
  </si>
  <si>
    <t>Salem, Essex, Massachusetts, United States</t>
  </si>
  <si>
    <t>6 DEC 1865</t>
  </si>
  <si>
    <t>@F136@</t>
  </si>
  <si>
    <t>Lost at sea, African Gold Coast</t>
  </si>
  <si>
    <t>I145</t>
  </si>
  <si>
    <t>Elisha Joseph /Smith/</t>
  </si>
  <si>
    <t>Elisha Joseph</t>
  </si>
  <si>
    <t>M144-7PN</t>
  </si>
  <si>
    <t>https://www.familysearch.org/tree/person/details/LC5L-MJ6</t>
  </si>
  <si>
    <t>McIntosh, Liberty, Georgia, United States</t>
  </si>
  <si>
    <t>ABT 1885</t>
  </si>
  <si>
    <t>@F133@</t>
  </si>
  <si>
    <t>@F134@</t>
  </si>
  <si>
    <t>Jefferson, Georgia, United States</t>
  </si>
  <si>
    <t>I146</t>
  </si>
  <si>
    <t>Matilda /Mobley/</t>
  </si>
  <si>
    <t>Matilda</t>
  </si>
  <si>
    <t>Mobley</t>
  </si>
  <si>
    <t>KLZT-CS2</t>
  </si>
  <si>
    <t>KLZT-CQK</t>
  </si>
  <si>
    <t>https://www.familysearch.org/tree/person/details/KF74-817</t>
  </si>
  <si>
    <t>27 OCT 1832</t>
  </si>
  <si>
    <t>@F135@</t>
  </si>
  <si>
    <t>Ritch Cemetery, GA, USA (8 miles from Screven, GA)</t>
  </si>
  <si>
    <t>I147</t>
  </si>
  <si>
    <t>Capitola /SIKES/</t>
  </si>
  <si>
    <t>Capitola</t>
  </si>
  <si>
    <t>SIKES</t>
  </si>
  <si>
    <t>G896-1RJ</t>
  </si>
  <si>
    <t>LHFC-X4K</t>
  </si>
  <si>
    <t>GDHB-ZNP</t>
  </si>
  <si>
    <t>https://www.familysearch.org/tree/person/details/G896-1RJ</t>
  </si>
  <si>
    <t>Glennville, Tattnall, Georgia, USA</t>
  </si>
  <si>
    <t>Rockledge, Brevard, Florida, USA</t>
  </si>
  <si>
    <t>Brevard Memorial Park, Cocoa, Brevard, Florida, USA</t>
  </si>
  <si>
    <t>I148</t>
  </si>
  <si>
    <t>Sindarilla /Roberts/</t>
  </si>
  <si>
    <t>Sindarilla</t>
  </si>
  <si>
    <t>Roberts</t>
  </si>
  <si>
    <t>LWJT-DY9</t>
  </si>
  <si>
    <t>https://www.familysearch.org/tree/person/details/KH65-XNP</t>
  </si>
  <si>
    <t>17 MAR 1836</t>
  </si>
  <si>
    <t>18 NOV 1880</t>
  </si>
  <si>
    <t>@F140@</t>
  </si>
  <si>
    <t>I149</t>
  </si>
  <si>
    <t>Addison C. /Baugh/</t>
  </si>
  <si>
    <t>Addison C.</t>
  </si>
  <si>
    <t>KZ9B-QF3</t>
  </si>
  <si>
    <t>https://www.familysearch.org/tree/person/details/KZ9B-QF3</t>
  </si>
  <si>
    <t>14 AUG 1868</t>
  </si>
  <si>
    <t>@F139@</t>
  </si>
  <si>
    <t>Sacramento, Sacramento, California, United States</t>
  </si>
  <si>
    <t>East Lawn Memorial Park, Sacramento, Sacramento, California, USA</t>
  </si>
  <si>
    <t>I150</t>
  </si>
  <si>
    <t>Dora Virginia /Eichin/</t>
  </si>
  <si>
    <t>Dora Virginia</t>
  </si>
  <si>
    <t>Eichin</t>
  </si>
  <si>
    <t>GFWD-KM2</t>
  </si>
  <si>
    <t>2WNG-4CC</t>
  </si>
  <si>
    <t>https://www.familysearch.org/tree/person/details/GFWD-KM2</t>
  </si>
  <si>
    <t>Piercy, Mendocino, California, United States</t>
  </si>
  <si>
    <t>Rohnert Park, Sonoma, California, United States</t>
  </si>
  <si>
    <t>I151</t>
  </si>
  <si>
    <t>Alma Alice /Hollingsworth/</t>
  </si>
  <si>
    <t>Alma Alice</t>
  </si>
  <si>
    <t>Hollingsworth</t>
  </si>
  <si>
    <t>K2S5-KP6</t>
  </si>
  <si>
    <t>K2HJ-B4W</t>
  </si>
  <si>
    <t>https://www.familysearch.org/tree/person/details/K2S5-KP6</t>
  </si>
  <si>
    <t>ANCHO</t>
  </si>
  <si>
    <t>I152</t>
  </si>
  <si>
    <t>Hosea Frank /Harmon/</t>
  </si>
  <si>
    <t>Hosea Frank</t>
  </si>
  <si>
    <t>KWJH-BLD</t>
  </si>
  <si>
    <t>https://www.familysearch.org/tree/person/details/KWZN-1JQ</t>
  </si>
  <si>
    <t>24 JUN 1858</t>
  </si>
  <si>
    <t>Spanish Fork, Utah, Utah Territory, United States</t>
  </si>
  <si>
    <t>@F141@</t>
  </si>
  <si>
    <t>1 JAN 1866</t>
  </si>
  <si>
    <t>20 MAR 1879</t>
  </si>
  <si>
    <t>I153</t>
  </si>
  <si>
    <t>Julia Ann /Stringham/</t>
  </si>
  <si>
    <t>Julia Ann</t>
  </si>
  <si>
    <t>Stringham</t>
  </si>
  <si>
    <t>KWN2-VRM</t>
  </si>
  <si>
    <t>https://www.familysearch.org/tree/person/details/KKZ4-Y8C</t>
  </si>
  <si>
    <t>12 JUL 1860</t>
  </si>
  <si>
    <t>@F157@</t>
  </si>
  <si>
    <t>I154</t>
  </si>
  <si>
    <t>William Carrol /Pollan/</t>
  </si>
  <si>
    <t>William Carrol</t>
  </si>
  <si>
    <t>Pollan</t>
  </si>
  <si>
    <t>LCV8-2BG</t>
  </si>
  <si>
    <t>https://www.familysearch.org/tree/person/details/LCV8-2BG</t>
  </si>
  <si>
    <t>19 FEB 1834</t>
  </si>
  <si>
    <t>Polk, Missouri, United States</t>
  </si>
  <si>
    <t>Monmouth, Polk, Oregon, United States</t>
  </si>
  <si>
    <t>I155</t>
  </si>
  <si>
    <t>John Leonard /Lambert/</t>
  </si>
  <si>
    <t>John Leonard</t>
  </si>
  <si>
    <t>KNC1-GWQ</t>
  </si>
  <si>
    <t>LHWP-FMQ</t>
  </si>
  <si>
    <t>https://www.familysearch.org/tree/person/details/LVN5-JBJ</t>
  </si>
  <si>
    <t>12 NOV 1816</t>
  </si>
  <si>
    <t>Stonewall Township, Cabell, Virginia, United States</t>
  </si>
  <si>
    <t>@F142@</t>
  </si>
  <si>
    <t>I156</t>
  </si>
  <si>
    <t>Philip Doddridge /Gordon/</t>
  </si>
  <si>
    <t>Philip Doddridge</t>
  </si>
  <si>
    <t>LHJV-ZSB</t>
  </si>
  <si>
    <t>LHJV-Z67</t>
  </si>
  <si>
    <t>https://www.familysearch.org/tree/person/details/LCMJ-RM2</t>
  </si>
  <si>
    <t>9 MAR 1827</t>
  </si>
  <si>
    <t>Newborn, Pulaski, Virginia</t>
  </si>
  <si>
    <t>28 JUN 1890</t>
  </si>
  <si>
    <t>@F143@</t>
  </si>
  <si>
    <t>@F144@</t>
  </si>
  <si>
    <t>Pleasant Hill,Cass,Missouri</t>
  </si>
  <si>
    <t>AFT 28 JUN 1890</t>
  </si>
  <si>
    <t>Pleasant Hill, Cass Co., Missouri</t>
  </si>
  <si>
    <t>I157</t>
  </si>
  <si>
    <t>Francis Berrain /Butts/</t>
  </si>
  <si>
    <t>Francis Berrain</t>
  </si>
  <si>
    <t>K26X-NJ4</t>
  </si>
  <si>
    <t>https://www.familysearch.org/tree/person/details/MYRF-3RY</t>
  </si>
  <si>
    <t>9 JAN 1832</t>
  </si>
  <si>
    <t>@F145@</t>
  </si>
  <si>
    <t>I158</t>
  </si>
  <si>
    <t>Henry Charles /Miller/</t>
  </si>
  <si>
    <t>Henry Charles</t>
  </si>
  <si>
    <t>LH8S-6T1</t>
  </si>
  <si>
    <t>https://www.familysearch.org/tree/person/details/LH8S-6T1</t>
  </si>
  <si>
    <t>SEATT</t>
  </si>
  <si>
    <t>NUKUA</t>
  </si>
  <si>
    <t>I159</t>
  </si>
  <si>
    <t>George /Teague/</t>
  </si>
  <si>
    <t>George</t>
  </si>
  <si>
    <t>Teague</t>
  </si>
  <si>
    <t>MWD5-WWN</t>
  </si>
  <si>
    <t>https://www.familysearch.org/tree/person/details/MWD5-WWN</t>
  </si>
  <si>
    <t>&lt;Longvale,, Ca&gt;</t>
  </si>
  <si>
    <t>TWINF</t>
  </si>
  <si>
    <t>PROCC</t>
  </si>
  <si>
    <t>Cloverdale, Sonoma, California, United States</t>
  </si>
  <si>
    <t>MANHA</t>
  </si>
  <si>
    <t>I160</t>
  </si>
  <si>
    <t>Admiral Dewey /Sermons/</t>
  </si>
  <si>
    <t>Admiral Dewey</t>
  </si>
  <si>
    <t>Sermons</t>
  </si>
  <si>
    <t>L2GX-GGK</t>
  </si>
  <si>
    <t>https://www.familysearch.org/tree/person/details/L2GX-GGK</t>
  </si>
  <si>
    <t>@F58@</t>
  </si>
  <si>
    <t>Volusia, Florida, United States</t>
  </si>
  <si>
    <t>I161</t>
  </si>
  <si>
    <t>John Alvin /Madden/</t>
  </si>
  <si>
    <t>John Alvin</t>
  </si>
  <si>
    <t>Madden</t>
  </si>
  <si>
    <t>MTJP-S6J</t>
  </si>
  <si>
    <t>LDF6-1MT</t>
  </si>
  <si>
    <t>https://www.familysearch.org/tree/person/details/MTJP-S6J</t>
  </si>
  <si>
    <t>23 JAN 1894</t>
  </si>
  <si>
    <t>Plato, California, United States</t>
  </si>
  <si>
    <t>@F62@</t>
  </si>
  <si>
    <t>I162</t>
  </si>
  <si>
    <t>Delight Othea /Hull/</t>
  </si>
  <si>
    <t>Delight Othea</t>
  </si>
  <si>
    <t>Hull</t>
  </si>
  <si>
    <t>L6F7-GD5</t>
  </si>
  <si>
    <t>L6F7-L3J</t>
  </si>
  <si>
    <t>L6F7-LS8</t>
  </si>
  <si>
    <t>https://www.familysearch.org/tree/person/details/L6F7-GD5</t>
  </si>
  <si>
    <t>Pierre, Hughes, South Dakota, United States</t>
  </si>
  <si>
    <t>Laytonville Cemetery, Laytonville, Mendocino, California, United States</t>
  </si>
  <si>
    <t>MONTE</t>
  </si>
  <si>
    <t>I163</t>
  </si>
  <si>
    <t>Isaac /Snider/</t>
  </si>
  <si>
    <t>Isaac</t>
  </si>
  <si>
    <t>LZ7J-RZP</t>
  </si>
  <si>
    <t>L6PY-8TN</t>
  </si>
  <si>
    <t>https://www.familysearch.org/tree/person/details/LHDB-JPM</t>
  </si>
  <si>
    <t>30 JAN 1799</t>
  </si>
  <si>
    <t>Virginia, United States</t>
  </si>
  <si>
    <t>1 AUG 1885</t>
  </si>
  <si>
    <t>@F149@</t>
  </si>
  <si>
    <t>COLUM</t>
  </si>
  <si>
    <t>Scott Township, Harrison, Indiana, United States</t>
  </si>
  <si>
    <t>Conrad Cemetery, Harrison, Indiana, United States</t>
  </si>
  <si>
    <t>I164</t>
  </si>
  <si>
    <t>MG6S-9M5</t>
  </si>
  <si>
    <t>https://www.familysearch.org/tree/person/details/MG6S-9M5</t>
  </si>
  <si>
    <t>OCT 1854</t>
  </si>
  <si>
    <t>Lee, Iowa, United States</t>
  </si>
  <si>
    <t>@F146@</t>
  </si>
  <si>
    <t>Laytonville, Mendocino, California</t>
  </si>
  <si>
    <t>I165</t>
  </si>
  <si>
    <t>Julia Ann /Oatman/</t>
  </si>
  <si>
    <t>Oatman</t>
  </si>
  <si>
    <t>LZDN-18J</t>
  </si>
  <si>
    <t>LZDN-16J</t>
  </si>
  <si>
    <t>https://www.familysearch.org/tree/person/details/LHVL-S6R</t>
  </si>
  <si>
    <t>ABT 1805</t>
  </si>
  <si>
    <t>Kentucky, United States</t>
  </si>
  <si>
    <t>@F147@</t>
  </si>
  <si>
    <t>HAWAI</t>
  </si>
  <si>
    <t>White Cloud, Harrison, Indiana, United States</t>
  </si>
  <si>
    <t>I166</t>
  </si>
  <si>
    <t>Abram Benjamin /Snider/</t>
  </si>
  <si>
    <t>Abram Benjamin</t>
  </si>
  <si>
    <t>MJTF-2Q8</t>
  </si>
  <si>
    <t>https://www.familysearch.org/tree/person/details/MJTF-2Q8</t>
  </si>
  <si>
    <t>25 MAY 1853</t>
  </si>
  <si>
    <t>@F148@</t>
  </si>
  <si>
    <t>Rose Memorial Park Cemetery, Fort Bragg, Mendocino, California, United States of America</t>
  </si>
  <si>
    <t>I167</t>
  </si>
  <si>
    <t>Mary Elizabeth /Matthews/</t>
  </si>
  <si>
    <t>Mary Elizabeth</t>
  </si>
  <si>
    <t>Matthews</t>
  </si>
  <si>
    <t>https://www.familysearch.org/tree/person/details/KFP6-3BC</t>
  </si>
  <si>
    <t>8 DEC 1820</t>
  </si>
  <si>
    <t>Bath, Kentucky, United States</t>
  </si>
  <si>
    <t>I168</t>
  </si>
  <si>
    <t>Sarah May /Snider/</t>
  </si>
  <si>
    <t>Sarah May</t>
  </si>
  <si>
    <t>MJ8X-PF9</t>
  </si>
  <si>
    <t>https://www.familysearch.org/tree/person/details/MJ8X-PF9</t>
  </si>
  <si>
    <t>5 MAY 1872</t>
  </si>
  <si>
    <t>21 JUL 1882</t>
  </si>
  <si>
    <t>Newport Cemetery, Mendocino, California, United States of America</t>
  </si>
  <si>
    <t>I169</t>
  </si>
  <si>
    <t>Raymond Emmanuel /Carlson/</t>
  </si>
  <si>
    <t>Raymond Emmanuel</t>
  </si>
  <si>
    <t>Carlson</t>
  </si>
  <si>
    <t>G9VB-J1N</t>
  </si>
  <si>
    <t>https://www.familysearch.org/tree/person/details/G9VB-J1N</t>
  </si>
  <si>
    <t>Como Township, Marshall, Minnesota, United States</t>
  </si>
  <si>
    <t>Lori Court, Umatilla M, Florida, United States</t>
  </si>
  <si>
    <t>Bushnell, Sumter, Florida, United States of America</t>
  </si>
  <si>
    <t>I170</t>
  </si>
  <si>
    <t>Juliana Annie /Snider/</t>
  </si>
  <si>
    <t>Juliana Annie</t>
  </si>
  <si>
    <t>MJ8X-GN8</t>
  </si>
  <si>
    <t>https://www.familysearch.org/tree/person/details/MJ8X-GN8</t>
  </si>
  <si>
    <t>16 OCT 1861</t>
  </si>
  <si>
    <t>@F150@</t>
  </si>
  <si>
    <t>RENO</t>
  </si>
  <si>
    <t>I171</t>
  </si>
  <si>
    <t>Mary Elizabeth /Shultz/</t>
  </si>
  <si>
    <t>Shultz</t>
  </si>
  <si>
    <t>LCDH-11P</t>
  </si>
  <si>
    <t>L4T4-T4R</t>
  </si>
  <si>
    <t>https://www.familysearch.org/tree/person/details/2D6G-BV8</t>
  </si>
  <si>
    <t>9 NOV 1838</t>
  </si>
  <si>
    <t>Pine Grove Mills, Centre, Pennsylvania, United States</t>
  </si>
  <si>
    <t>@F156@</t>
  </si>
  <si>
    <t>Covina, Los Angeles, California, USA</t>
  </si>
  <si>
    <t>AFT 21 NOV 1929</t>
  </si>
  <si>
    <t>I172</t>
  </si>
  <si>
    <t>Francis Earl /Morrell/</t>
  </si>
  <si>
    <t>Francis Earl</t>
  </si>
  <si>
    <t>Morrell</t>
  </si>
  <si>
    <t>KZJN-SZ4</t>
  </si>
  <si>
    <t>LCD4-LC2</t>
  </si>
  <si>
    <t>LZXC-87X</t>
  </si>
  <si>
    <t>https://www.familysearch.org/tree/person/details/KZJN-SZ4</t>
  </si>
  <si>
    <t>17 DEC 1893</t>
  </si>
  <si>
    <t>Arcata, Humboldt, California, United States</t>
  </si>
  <si>
    <t>Santa Clara, California, United States</t>
  </si>
  <si>
    <t>I173</t>
  </si>
  <si>
    <t>Leah /Church/</t>
  </si>
  <si>
    <t>Leah</t>
  </si>
  <si>
    <t>Church</t>
  </si>
  <si>
    <t>KWH6-C5X</t>
  </si>
  <si>
    <t>LND8-M2L</t>
  </si>
  <si>
    <t>KWCH-GN7</t>
  </si>
  <si>
    <t>https://www.familysearch.org/tree/person/details/KWH6-C5X</t>
  </si>
  <si>
    <t>Delta, Millard, Utah, United States</t>
  </si>
  <si>
    <t>Cedar City, Iron, Utah, United States</t>
  </si>
  <si>
    <t>I174</t>
  </si>
  <si>
    <t>Ellen Jane /Snider/</t>
  </si>
  <si>
    <t>Ellen Jane</t>
  </si>
  <si>
    <t>LVGL-V4N</t>
  </si>
  <si>
    <t>https://www.familysearch.org/tree/person/details/LVGL-V4N</t>
  </si>
  <si>
    <t>10 NOV 1859</t>
  </si>
  <si>
    <t>Wright, Iowa, United States</t>
  </si>
  <si>
    <t>@F151@</t>
  </si>
  <si>
    <t>Westport, Mendocino, California, United States of America</t>
  </si>
  <si>
    <t>I175</t>
  </si>
  <si>
    <t>Jesse /Snider/</t>
  </si>
  <si>
    <t>Jesse</t>
  </si>
  <si>
    <t>L4PM-TS2</t>
  </si>
  <si>
    <t>https://www.familysearch.org/tree/person/details/L4PM-TS2</t>
  </si>
  <si>
    <t>20 NOV 1869</t>
  </si>
  <si>
    <t>Santa Barbara, Santa Barbara, California, United States</t>
  </si>
  <si>
    <t>@F152@</t>
  </si>
  <si>
    <t>Weott, Mendocino, California</t>
  </si>
  <si>
    <t>Ocean View Cemetery, Eureka, Humboldt, California</t>
  </si>
  <si>
    <t>I176</t>
  </si>
  <si>
    <t>Mary Isabella /Snider/</t>
  </si>
  <si>
    <t>Mary Isabella</t>
  </si>
  <si>
    <t>L61Q-J5R</t>
  </si>
  <si>
    <t>https://www.familysearch.org/tree/person/details/L61Q-J5R</t>
  </si>
  <si>
    <t>2 JUL 1863</t>
  </si>
  <si>
    <t>Clark, Missouri, United States</t>
  </si>
  <si>
    <t>@F154@</t>
  </si>
  <si>
    <t>Laytonville Cemetery, Laytonville, Mendocino, California, United States of America</t>
  </si>
  <si>
    <t>I177</t>
  </si>
  <si>
    <t>Margaret Olivia /Snider/</t>
  </si>
  <si>
    <t>Margaret Olivia</t>
  </si>
  <si>
    <t>LHSZ-S9L</t>
  </si>
  <si>
    <t>https://www.familysearch.org/tree/person/details/LHSZ-S9L</t>
  </si>
  <si>
    <t>ABT 1874</t>
  </si>
  <si>
    <t>@F155@</t>
  </si>
  <si>
    <t>Santa Rosa Memorial Park, Santa Rosa, Sonoma, California, United States</t>
  </si>
  <si>
    <t>I178</t>
  </si>
  <si>
    <t>Afton /Michie/</t>
  </si>
  <si>
    <t>Afton</t>
  </si>
  <si>
    <t>KWVP-YF7</t>
  </si>
  <si>
    <t>https://www.familysearch.org/tree/person/details/KWVP-YF7</t>
  </si>
  <si>
    <t>Tabiona, Duchesne, UT</t>
  </si>
  <si>
    <t>Tabiona, Duchesne, Utah</t>
  </si>
  <si>
    <t>I179</t>
  </si>
  <si>
    <t>Arnon /Michie/</t>
  </si>
  <si>
    <t>Arnon</t>
  </si>
  <si>
    <t>KWVP-YXG</t>
  </si>
  <si>
    <t>https://www.familysearch.org/tree/person/details/KWVP-YXG</t>
  </si>
  <si>
    <t>I180</t>
  </si>
  <si>
    <t>Beatrice /Michie/</t>
  </si>
  <si>
    <t>Beatrice</t>
  </si>
  <si>
    <t>KWVP-YXY</t>
  </si>
  <si>
    <t>https://www.familysearch.org/tree/person/details/KWVP-YXY</t>
  </si>
  <si>
    <t>I181</t>
  </si>
  <si>
    <t>Leslie Murphy /Michie/</t>
  </si>
  <si>
    <t>Leslie Murphy</t>
  </si>
  <si>
    <t>KWVP-Y6J</t>
  </si>
  <si>
    <t>https://www.familysearch.org/tree/person/details/KWVP-Y6J</t>
  </si>
  <si>
    <t>@F158@</t>
  </si>
  <si>
    <t>I182</t>
  </si>
  <si>
    <t>Son /Michie/</t>
  </si>
  <si>
    <t>Son</t>
  </si>
  <si>
    <t>KWVP-YF3</t>
  </si>
  <si>
    <t>https://www.familysearch.org/tree/person/details/KWVP-YF3</t>
  </si>
  <si>
    <t>Tabiona, Duchesne, Utah, United States</t>
  </si>
  <si>
    <t>Tabiona, Duchesne, Utah, USA</t>
  </si>
  <si>
    <t>I183</t>
  </si>
  <si>
    <t>George Kenneth /Michie/</t>
  </si>
  <si>
    <t>George Kenneth</t>
  </si>
  <si>
    <t>KWCN-K8Y</t>
  </si>
  <si>
    <t>https://www.familysearch.org/tree/person/details/KWCN-K8Y</t>
  </si>
  <si>
    <t>@F162@</t>
  </si>
  <si>
    <t>Midway, Wasatch, Utah, United States</t>
  </si>
  <si>
    <t>Midway City Cemetery, Midway, Utah, United States</t>
  </si>
  <si>
    <t>I184</t>
  </si>
  <si>
    <t>Frances /Potts/</t>
  </si>
  <si>
    <t>Frances</t>
  </si>
  <si>
    <t>Potts</t>
  </si>
  <si>
    <t>LZKL-43R</t>
  </si>
  <si>
    <t>LZKL-478</t>
  </si>
  <si>
    <t>https://www.familysearch.org/tree/person/details/KWNL-6GD</t>
  </si>
  <si>
    <t>22 DEC 1835</t>
  </si>
  <si>
    <t>Boughton under Blean, Kent, England</t>
  </si>
  <si>
    <t>@F159@</t>
  </si>
  <si>
    <t>31 MAR 1852</t>
  </si>
  <si>
    <t>23 MAY 1870</t>
  </si>
  <si>
    <t>Heber City Cemetery, Heber City, Wasatch, Utah, United States</t>
  </si>
  <si>
    <t>7 FEB 1836</t>
  </si>
  <si>
    <t>Boughton-under-Blean, Kent, England</t>
  </si>
  <si>
    <t>I185</t>
  </si>
  <si>
    <t>Robert /Michie/</t>
  </si>
  <si>
    <t>Robert</t>
  </si>
  <si>
    <t>LZG5-G5B</t>
  </si>
  <si>
    <t>LZXT-ZWW</t>
  </si>
  <si>
    <t>https://www.familysearch.org/tree/person/details/KWNL-6G6</t>
  </si>
  <si>
    <t>23 FEB 1820</t>
  </si>
  <si>
    <t>Aberdeenshire, Scotland, United Kingdom</t>
  </si>
  <si>
    <t>@F160@</t>
  </si>
  <si>
    <t>@F161@</t>
  </si>
  <si>
    <t>31 MAY 1878</t>
  </si>
  <si>
    <t>23 OCT 1896</t>
  </si>
  <si>
    <t>26 FEB 1820</t>
  </si>
  <si>
    <t>Udny Green, Aberdeenshire, Scotland, United Kingdom</t>
  </si>
  <si>
    <t>I186</t>
  </si>
  <si>
    <t>KWVP-YF9</t>
  </si>
  <si>
    <t>https://www.familysearch.org/tree/person/details/KWVP-YF9</t>
  </si>
  <si>
    <t>I187</t>
  </si>
  <si>
    <t>Varis /Michie/</t>
  </si>
  <si>
    <t>Varis</t>
  </si>
  <si>
    <t>KWZZ-MVV</t>
  </si>
  <si>
    <t>https://www.familysearch.org/tree/person/details/KWZZ-MVV</t>
  </si>
  <si>
    <t>Hanna, Duchesne, Utah</t>
  </si>
  <si>
    <t>Heber, Wasatch, Utah, United States</t>
  </si>
  <si>
    <t>Tabiona,Duchesne,Utah,USA</t>
  </si>
  <si>
    <t>I188</t>
  </si>
  <si>
    <t>Ariel /Michie/</t>
  </si>
  <si>
    <t>Ariel</t>
  </si>
  <si>
    <t>KWZD-ZYB</t>
  </si>
  <si>
    <t>https://www.familysearch.org/tree/person/details/KWZD-ZYB</t>
  </si>
  <si>
    <t>@F164@</t>
  </si>
  <si>
    <t>Utah, United States</t>
  </si>
  <si>
    <t>I189</t>
  </si>
  <si>
    <t>Arthur E. /Conner/</t>
  </si>
  <si>
    <t>Arthur E.</t>
  </si>
  <si>
    <t>Conner</t>
  </si>
  <si>
    <t>9Z62-VGW</t>
  </si>
  <si>
    <t>LC7C-XSC</t>
  </si>
  <si>
    <t>2MPV-YJV</t>
  </si>
  <si>
    <t>https://www.familysearch.org/tree/person/details/9Z62-VGW</t>
  </si>
  <si>
    <t>3 APR 1887</t>
  </si>
  <si>
    <t>@F69@</t>
  </si>
  <si>
    <t>I190</t>
  </si>
  <si>
    <t>Erma /Michie/</t>
  </si>
  <si>
    <t>Erma</t>
  </si>
  <si>
    <t>KWCZ-Y4J</t>
  </si>
  <si>
    <t>https://www.familysearch.org/tree/person/details/KWCZ-Y4J</t>
  </si>
  <si>
    <t>@F165@</t>
  </si>
  <si>
    <t>I191</t>
  </si>
  <si>
    <t>Emanuel Bird /Murphy/</t>
  </si>
  <si>
    <t>Emanuel Bird</t>
  </si>
  <si>
    <t>KWNW-8LB</t>
  </si>
  <si>
    <t>K2WQ-455</t>
  </si>
  <si>
    <t>https://www.familysearch.org/tree/person/details/KWCK-FDS</t>
  </si>
  <si>
    <t>14 OCT 1854</t>
  </si>
  <si>
    <t>Weakley, Giles, Tennessee, United States</t>
  </si>
  <si>
    <t>@F168@</t>
  </si>
  <si>
    <t>2 DEC 1875</t>
  </si>
  <si>
    <t>24 OCT 1870</t>
  </si>
  <si>
    <t>3 JUL 1889</t>
  </si>
  <si>
    <t>Upalco, Duchesne, Utah, United States</t>
  </si>
  <si>
    <t>Upalco Cemetery, Upalco, Duchesne, Utah, United States</t>
  </si>
  <si>
    <t>I192</t>
  </si>
  <si>
    <t>Eliza Ann /Lamborn/</t>
  </si>
  <si>
    <t>Lamborn</t>
  </si>
  <si>
    <t>L41N-684</t>
  </si>
  <si>
    <t>KWJX-1SW</t>
  </si>
  <si>
    <t>https://www.familysearch.org/tree/person/details/KWCK-FD3</t>
  </si>
  <si>
    <t>16 APR 1858</t>
  </si>
  <si>
    <t>Bath, Somerset, England, United Kingdom</t>
  </si>
  <si>
    <t>@F166@</t>
  </si>
  <si>
    <t>20 MAY 1866</t>
  </si>
  <si>
    <t>16 OCT 1876</t>
  </si>
  <si>
    <t>12 OCT 1894</t>
  </si>
  <si>
    <t>29 AUG 1858</t>
  </si>
  <si>
    <t>I193</t>
  </si>
  <si>
    <t>Alvin O. /Conner/</t>
  </si>
  <si>
    <t>Alvin O.</t>
  </si>
  <si>
    <t>2MPV-YS1</t>
  </si>
  <si>
    <t>https://www.familysearch.org/tree/person/details/2MPV-YS1</t>
  </si>
  <si>
    <t>29 AUG 1897</t>
  </si>
  <si>
    <t>Alameda, California, United States</t>
  </si>
  <si>
    <t>I194</t>
  </si>
  <si>
    <t>Abraham Pauls /Hockman/</t>
  </si>
  <si>
    <t>Abraham Pauls</t>
  </si>
  <si>
    <t>KGSL-TG3</t>
  </si>
  <si>
    <t>L245-C49</t>
  </si>
  <si>
    <t>https://www.familysearch.org/tree/person/details/9JY3-C4J</t>
  </si>
  <si>
    <t>Mason, Kentucky, United States</t>
  </si>
  <si>
    <t>FROM 1880 TO 1885</t>
  </si>
  <si>
    <t>@F167@</t>
  </si>
  <si>
    <t>SPMIN</t>
  </si>
  <si>
    <t>Charleston, Lee, Iowa, United States</t>
  </si>
  <si>
    <t>NAUV2</t>
  </si>
  <si>
    <t>I195</t>
  </si>
  <si>
    <t>Anna /Thomas/</t>
  </si>
  <si>
    <t>https://www.familysearch.org/tree/person/details/K42X-ZK2</t>
  </si>
  <si>
    <t>New Jersey, United States</t>
  </si>
  <si>
    <t>I196</t>
  </si>
  <si>
    <t>George /Hardman/</t>
  </si>
  <si>
    <t>KWVQ-C77</t>
  </si>
  <si>
    <t>https://www.familysearch.org/tree/person/details/KWVQ-C77</t>
  </si>
  <si>
    <t>Etna, Lincoln, Wyoming, United States</t>
  </si>
  <si>
    <t>I197</t>
  </si>
  <si>
    <t>Anna May /Hardman/</t>
  </si>
  <si>
    <t>Anna May</t>
  </si>
  <si>
    <t>KW8M-TTW</t>
  </si>
  <si>
    <t>https://www.familysearch.org/tree/person/details/KW8M-TTW</t>
  </si>
  <si>
    <t>Thayne, Lincoln, Wyoming, United States</t>
  </si>
  <si>
    <t>@F163@</t>
  </si>
  <si>
    <t>Washington City Cemrtery, Washington, Utah, United States</t>
  </si>
  <si>
    <t>I198</t>
  </si>
  <si>
    <t>Mary Gertrude /Hardman/</t>
  </si>
  <si>
    <t>Mary Gertrude</t>
  </si>
  <si>
    <t>KWZ9-D8X</t>
  </si>
  <si>
    <t>https://www.familysearch.org/tree/person/details/KWZ9-D8X</t>
  </si>
  <si>
    <t>27 DEC 1899</t>
  </si>
  <si>
    <t>Osmond Community, Lincoln, Wyoming, United States</t>
  </si>
  <si>
    <t>@F169@</t>
  </si>
  <si>
    <t>Tremonton, Box Elder, Utah, United States</t>
  </si>
  <si>
    <t>Malad City Cemetery, Malad, Oneida, Idaho, United States</t>
  </si>
  <si>
    <t>I199</t>
  </si>
  <si>
    <t>James Hood /Hill/</t>
  </si>
  <si>
    <t>James Hood</t>
  </si>
  <si>
    <t>KWJC-KHN</t>
  </si>
  <si>
    <t>KWJC-KHF</t>
  </si>
  <si>
    <t>https://www.familysearch.org/tree/person/details/KWJC-LJQ</t>
  </si>
  <si>
    <t>9 DEC 1837</t>
  </si>
  <si>
    <t>Tosorontio, Simcoe, Ontario, Canada</t>
  </si>
  <si>
    <t>@F171@</t>
  </si>
  <si>
    <t>@F172@</t>
  </si>
  <si>
    <t>17 NOV 1876</t>
  </si>
  <si>
    <t>6 NOV 1855</t>
  </si>
  <si>
    <t>29 MAY 1891</t>
  </si>
  <si>
    <t>Ogden, Weber, Utah, United States</t>
  </si>
  <si>
    <t>Mendon City Cemetery, Mendon, Cache, Utah, United States</t>
  </si>
  <si>
    <t>I200</t>
  </si>
  <si>
    <t>John William /Hardman/</t>
  </si>
  <si>
    <t>John William</t>
  </si>
  <si>
    <t>KWCV-ZS6</t>
  </si>
  <si>
    <t>https://www.familysearch.org/tree/person/details/KWCV-ZS6</t>
  </si>
  <si>
    <t>23 NOV 1897</t>
  </si>
  <si>
    <t>@F170@</t>
  </si>
  <si>
    <t>Taylorsville, Salt Lake, Utah, United States</t>
  </si>
  <si>
    <t>I201</t>
  </si>
  <si>
    <t>Christena Adelia /Hardman/</t>
  </si>
  <si>
    <t>Christena Adelia</t>
  </si>
  <si>
    <t>KWC8-1KQ</t>
  </si>
  <si>
    <t>https://www.familysearch.org/tree/person/details/KWC8-1KQ</t>
  </si>
  <si>
    <t>Osmond Community, Uinta, Wyoming, United States</t>
  </si>
  <si>
    <t>@F178@</t>
  </si>
  <si>
    <t>Springville, Utah, Utah, United States</t>
  </si>
  <si>
    <t>I202</t>
  </si>
  <si>
    <t>Minnie Louise /Hardman/</t>
  </si>
  <si>
    <t>Minnie Louise</t>
  </si>
  <si>
    <t>KWCD-HTN</t>
  </si>
  <si>
    <t>https://www.familysearch.org/tree/person/details/KWCD-HTN</t>
  </si>
  <si>
    <t>@F179@</t>
  </si>
  <si>
    <t>Portage Cemetery, Portage, Box Elder, Utah, United States</t>
  </si>
  <si>
    <t>I203</t>
  </si>
  <si>
    <t>Myrtle Eva /Hardman/</t>
  </si>
  <si>
    <t>Myrtle Eva</t>
  </si>
  <si>
    <t>KWCD-5G3</t>
  </si>
  <si>
    <t>https://www.familysearch.org/tree/person/details/KWCD-5G3</t>
  </si>
  <si>
    <t>Freedom, Uinta, Wyoming, United States</t>
  </si>
  <si>
    <t>@F176@</t>
  </si>
  <si>
    <t>Vernal, Uintah, Utah, United States</t>
  </si>
  <si>
    <t>I204</t>
  </si>
  <si>
    <t>George Richard /Hardman/</t>
  </si>
  <si>
    <t>George Richard</t>
  </si>
  <si>
    <t>https://www.familysearch.org/tree/person/details/KWNR-46R</t>
  </si>
  <si>
    <t>13 NOV 1845</t>
  </si>
  <si>
    <t>Nauvoo, Hancock, Illinois, United States</t>
  </si>
  <si>
    <t>@F173@</t>
  </si>
  <si>
    <t>@F175@</t>
  </si>
  <si>
    <t>4 FEB 1867</t>
  </si>
  <si>
    <t>11 APR 1868</t>
  </si>
  <si>
    <t>Malad, Oneida, Idaho, United States</t>
  </si>
  <si>
    <t>I205</t>
  </si>
  <si>
    <t>Christina Malene /Sorensen/</t>
  </si>
  <si>
    <t>Christina Malene</t>
  </si>
  <si>
    <t>Sorensen</t>
  </si>
  <si>
    <t>https://www.familysearch.org/tree/person/details/KWJL-SCX</t>
  </si>
  <si>
    <t>18 JAN 1836</t>
  </si>
  <si>
    <t>Haverup, Pedersborg, Sorï¿½, Denmark</t>
  </si>
  <si>
    <t>7 APR 1896</t>
  </si>
  <si>
    <t>@F177@</t>
  </si>
  <si>
    <t>12 MAY 1856</t>
  </si>
  <si>
    <t>2 NOV 1867</t>
  </si>
  <si>
    <t>1 DEC 1884</t>
  </si>
  <si>
    <t>Mendon, Cache, Utah, United States</t>
  </si>
  <si>
    <t>11 APR 1896</t>
  </si>
  <si>
    <t>1 APR 1836</t>
  </si>
  <si>
    <t>Pedersborg, Sorï¿½, Denmark</t>
  </si>
  <si>
    <t>I206</t>
  </si>
  <si>
    <t>Adelia Ann /Stephens/</t>
  </si>
  <si>
    <t>Adelia Ann</t>
  </si>
  <si>
    <t>Stephens</t>
  </si>
  <si>
    <t>https://www.familysearch.org/tree/person/details/KWJZ-V3S</t>
  </si>
  <si>
    <t>2 JAN 1854</t>
  </si>
  <si>
    <t>Cedar Valley, Utah, Utah, United States</t>
  </si>
  <si>
    <t>20 NOV 1879</t>
  </si>
  <si>
    <t>@F180@</t>
  </si>
  <si>
    <t>1 JAN 1867</t>
  </si>
  <si>
    <t>22 NOV 1879</t>
  </si>
  <si>
    <t>Ogden City Cemetery, Ogden, Weber, Utah Territory, United States</t>
  </si>
  <si>
    <t>I207</t>
  </si>
  <si>
    <t>Hazel Lucetta /Hardman/</t>
  </si>
  <si>
    <t>Hazel Lucetta</t>
  </si>
  <si>
    <t>KWC1-WFW</t>
  </si>
  <si>
    <t>https://www.familysearch.org/tree/person/details/KWC1-WFW</t>
  </si>
  <si>
    <t>Osmond, Lincoln, Wyoming, United States</t>
  </si>
  <si>
    <t>@F182@</t>
  </si>
  <si>
    <t>I208</t>
  </si>
  <si>
    <t>Harold W. /Williams/</t>
  </si>
  <si>
    <t>Harold W.</t>
  </si>
  <si>
    <t>Williams</t>
  </si>
  <si>
    <t>K4DY-G2T</t>
  </si>
  <si>
    <t>LKH9-GSN</t>
  </si>
  <si>
    <t>https://www.familysearch.org/tree/person/details/K4DY-G2T</t>
  </si>
  <si>
    <t>18 NOV 1896</t>
  </si>
  <si>
    <t>Vinton, Benton, Iowa, United States</t>
  </si>
  <si>
    <t>San Luis Obispo, California, United States</t>
  </si>
  <si>
    <t>Los Osos Valley Memorial Park, Los Osos, San Luis Obispo, California, United States of America</t>
  </si>
  <si>
    <t>Benton, Iowa</t>
  </si>
  <si>
    <t>I209</t>
  </si>
  <si>
    <t>Robert Kenneth /Wilson/</t>
  </si>
  <si>
    <t>Robert Kenneth</t>
  </si>
  <si>
    <t>Wilson</t>
  </si>
  <si>
    <t>KZY8-WHH</t>
  </si>
  <si>
    <t>KC5V-641</t>
  </si>
  <si>
    <t>https://www.familysearch.org/tree/person/details/KZY8-WHH</t>
  </si>
  <si>
    <t>Plains, Meade, Kansas</t>
  </si>
  <si>
    <t>Sun City, Riverside, California, USA</t>
  </si>
  <si>
    <t>Oakdale Memorial Park, Glendora, Los Angeles, California, United States</t>
  </si>
  <si>
    <t>I210</t>
  </si>
  <si>
    <t>James T /Reilly/</t>
  </si>
  <si>
    <t>James T</t>
  </si>
  <si>
    <t>Reilly</t>
  </si>
  <si>
    <t>K8R3-M9L</t>
  </si>
  <si>
    <t>https://www.familysearch.org/tree/person/details/K8R3-M9L</t>
  </si>
  <si>
    <t>&lt;Hollywood, Los Angeles, California&gt;</t>
  </si>
  <si>
    <t>@F75@</t>
  </si>
  <si>
    <t>PHOEN</t>
  </si>
  <si>
    <t>SNOWF</t>
  </si>
  <si>
    <t>SDIEG</t>
  </si>
  <si>
    <t>I211</t>
  </si>
  <si>
    <t>Catherine /Orr/</t>
  </si>
  <si>
    <t>Catherine</t>
  </si>
  <si>
    <t>934C-BCF</t>
  </si>
  <si>
    <t>https://www.familysearch.org/tree/person/details/934C-BCF</t>
  </si>
  <si>
    <t>Cass, Missouri, United States</t>
  </si>
  <si>
    <t>2 APR 1848</t>
  </si>
  <si>
    <t>I212</t>
  </si>
  <si>
    <t>Barbara Josephine /Orr/</t>
  </si>
  <si>
    <t>Barbara Josephine</t>
  </si>
  <si>
    <t>934C-BCT</t>
  </si>
  <si>
    <t>https://www.familysearch.org/tree/person/details/934C-BCT</t>
  </si>
  <si>
    <t>27 JUL 1854</t>
  </si>
  <si>
    <t>I213</t>
  </si>
  <si>
    <t>Leslie Aleck /Rawles/</t>
  </si>
  <si>
    <t>Leslie Aleck</t>
  </si>
  <si>
    <t>KHPX-1R8</t>
  </si>
  <si>
    <t>https://www.familysearch.org/tree/person/details/KHPX-1R8</t>
  </si>
  <si>
    <t>13 MAY 1884</t>
  </si>
  <si>
    <t>@F183@</t>
  </si>
  <si>
    <t>WINTE</t>
  </si>
  <si>
    <t>Calipatria, Imperial, California, United States</t>
  </si>
  <si>
    <t>El Centro, Imperial, California, United States of America</t>
  </si>
  <si>
    <t>I214</t>
  </si>
  <si>
    <t>Jessie Valida /Perry/</t>
  </si>
  <si>
    <t>Jessie Valida</t>
  </si>
  <si>
    <t>Perry</t>
  </si>
  <si>
    <t>K8MC-3XL</t>
  </si>
  <si>
    <t>K2QJ-MCG</t>
  </si>
  <si>
    <t>KCCW-FX3</t>
  </si>
  <si>
    <t>https://www.familysearch.org/tree/person/details/K8MC-3XL</t>
  </si>
  <si>
    <t>22 FEB 1890</t>
  </si>
  <si>
    <t>Mendocino County, California, United States</t>
  </si>
  <si>
    <t>I215</t>
  </si>
  <si>
    <t>Murray /Orr/</t>
  </si>
  <si>
    <t>934C-BZH</t>
  </si>
  <si>
    <t>https://www.familysearch.org/tree/person/details/934C-BZH</t>
  </si>
  <si>
    <t>28 MAR 1867</t>
  </si>
  <si>
    <t>9 SEP 1867</t>
  </si>
  <si>
    <t>I216</t>
  </si>
  <si>
    <t>Rebecca J /Maddux/</t>
  </si>
  <si>
    <t>Rebecca J</t>
  </si>
  <si>
    <t>Maddux</t>
  </si>
  <si>
    <t>https://www.familysearch.org/tree/person/details/LH6H-Y7B</t>
  </si>
  <si>
    <t>10 MAY 1873</t>
  </si>
  <si>
    <t>Downey, Los Angeles, California, United States</t>
  </si>
  <si>
    <t>Downey District Cemetery, Downey, Los Angeles, California, USA</t>
  </si>
  <si>
    <t>I217</t>
  </si>
  <si>
    <t>Rosa Lee /Orr/</t>
  </si>
  <si>
    <t>Rosa Lee</t>
  </si>
  <si>
    <t>K4NJ-TK7</t>
  </si>
  <si>
    <t>https://www.familysearch.org/tree/person/details/K4NJ-TK7</t>
  </si>
  <si>
    <t>5 FEB 1862</t>
  </si>
  <si>
    <t>@F205@</t>
  </si>
  <si>
    <t>Orr Springs, Mendocino, California, United States</t>
  </si>
  <si>
    <t>I218</t>
  </si>
  <si>
    <t>Mattie Mabel /Rawles/</t>
  </si>
  <si>
    <t>Mattie Mabel</t>
  </si>
  <si>
    <t>LZ7K-MXR</t>
  </si>
  <si>
    <t>https://www.familysearch.org/tree/person/details/LZ7K-MXR</t>
  </si>
  <si>
    <t>15 JUN 1870</t>
  </si>
  <si>
    <t>@F188@</t>
  </si>
  <si>
    <t>San Francisco, California, United States</t>
  </si>
  <si>
    <t>Colma, San Mateo, California, United States of America</t>
  </si>
  <si>
    <t>I219</t>
  </si>
  <si>
    <t>Thomas Clinton /Murray/</t>
  </si>
  <si>
    <t>Thomas Clinton</t>
  </si>
  <si>
    <t>LK3K-HQJ</t>
  </si>
  <si>
    <t>L6SV-PTW</t>
  </si>
  <si>
    <t>https://www.familysearch.org/tree/person/details/LX7H-XDM</t>
  </si>
  <si>
    <t>28 JAN 1797</t>
  </si>
  <si>
    <t>Campbell, Tennessee, United States</t>
  </si>
  <si>
    <t>21 MAR 1878</t>
  </si>
  <si>
    <t>@F186@</t>
  </si>
  <si>
    <t>Cloverdale Cemetery, Cloverdale, Sonoma, California, United States</t>
  </si>
  <si>
    <t>I220</t>
  </si>
  <si>
    <t>James Henry /Orr/</t>
  </si>
  <si>
    <t>James Henry</t>
  </si>
  <si>
    <t>MYRF-QFH</t>
  </si>
  <si>
    <t>https://www.familysearch.org/tree/person/details/MYRF-QFH</t>
  </si>
  <si>
    <t>6 JUN 1849</t>
  </si>
  <si>
    <t>Van Buren, Carter, Missouri, United States</t>
  </si>
  <si>
    <t>@F184@</t>
  </si>
  <si>
    <t>near Occidental, Sonoma, California, United States</t>
  </si>
  <si>
    <t>I221</t>
  </si>
  <si>
    <t>Mary Jane /Statton/</t>
  </si>
  <si>
    <t>Mary Jane</t>
  </si>
  <si>
    <t>Statton</t>
  </si>
  <si>
    <t>LT28-B4W</t>
  </si>
  <si>
    <t>K42N-SKP</t>
  </si>
  <si>
    <t>https://www.familysearch.org/tree/person/details/LT28-B4W</t>
  </si>
  <si>
    <t>20 MAY 1871</t>
  </si>
  <si>
    <t>Suamico, Brown, Wisconsin, United States</t>
  </si>
  <si>
    <t>Willows, Glenn, California, United States</t>
  </si>
  <si>
    <t>Elk Creek Cemetery, Elk Creek, Glenn, California, United States</t>
  </si>
  <si>
    <t>I222</t>
  </si>
  <si>
    <t>Robert Holt /Tarwater/</t>
  </si>
  <si>
    <t>Robert Holt</t>
  </si>
  <si>
    <t>L8RC-GMS</t>
  </si>
  <si>
    <t>9NKN-WJQ</t>
  </si>
  <si>
    <t>https://www.familysearch.org/tree/person/details/K2SR-4Y7</t>
  </si>
  <si>
    <t>AUG 1826</t>
  </si>
  <si>
    <t>Tennessee, United States</t>
  </si>
  <si>
    <t>@F185@</t>
  </si>
  <si>
    <t>Murrieta, Riverside, California, United States</t>
  </si>
  <si>
    <t>Laurel Cemetery, Murrieta, Riverside, California, United States</t>
  </si>
  <si>
    <t>I223</t>
  </si>
  <si>
    <t>Mary Ann /Orr/</t>
  </si>
  <si>
    <t>Mary Ann</t>
  </si>
  <si>
    <t>LC5T-4R7</t>
  </si>
  <si>
    <t>https://www.familysearch.org/tree/person/details/LC5T-4R7</t>
  </si>
  <si>
    <t>14 NOV 1864</t>
  </si>
  <si>
    <t>@F187@</t>
  </si>
  <si>
    <t>I224</t>
  </si>
  <si>
    <t>Barbara Ann /Hunter/</t>
  </si>
  <si>
    <t>Hunter</t>
  </si>
  <si>
    <t>LZJ8-HKR</t>
  </si>
  <si>
    <t>MW9J-6DC</t>
  </si>
  <si>
    <t>https://www.familysearch.org/tree/person/details/LV14-MBL</t>
  </si>
  <si>
    <t>7 JUL 1797</t>
  </si>
  <si>
    <t>Powell Valley, Claiborne,  or Speedwell, Tennessee, United States</t>
  </si>
  <si>
    <t>1 OCT 1881</t>
  </si>
  <si>
    <t>@F191@</t>
  </si>
  <si>
    <t>SYDNE</t>
  </si>
  <si>
    <t>Hopland, Mendocino, California, United States</t>
  </si>
  <si>
    <t>OCT 1881</t>
  </si>
  <si>
    <t>I225</t>
  </si>
  <si>
    <t>Joseph William /Rawles/</t>
  </si>
  <si>
    <t>Joseph William</t>
  </si>
  <si>
    <t>KLB6-DQY</t>
  </si>
  <si>
    <t>KLB6-D4H</t>
  </si>
  <si>
    <t>https://www.familysearch.org/tree/person/details/KL1F-87K</t>
  </si>
  <si>
    <t>14 APR 1808</t>
  </si>
  <si>
    <t>Circleville, Pickaway, Ohio, United States</t>
  </si>
  <si>
    <t>15 APR 1881</t>
  </si>
  <si>
    <t>@F190@</t>
  </si>
  <si>
    <t>Evergreen Cemetery, Boonville, Mendocino, California, United States</t>
  </si>
  <si>
    <t>I226</t>
  </si>
  <si>
    <t>Synthia Ann /Bilderback/</t>
  </si>
  <si>
    <t>Synthia Ann</t>
  </si>
  <si>
    <t>Bilderback</t>
  </si>
  <si>
    <t>K2VX-DDD</t>
  </si>
  <si>
    <t>K23Q-8NW</t>
  </si>
  <si>
    <t>https://www.familysearch.org/tree/person/details/K23Q-8B1</t>
  </si>
  <si>
    <t>31 JUL 1811</t>
  </si>
  <si>
    <t>Clark, Ohio, United States</t>
  </si>
  <si>
    <t>5 NOV 1877</t>
  </si>
  <si>
    <t>@F189@</t>
  </si>
  <si>
    <t>I227</t>
  </si>
  <si>
    <t>Samuel Murray /Orr/</t>
  </si>
  <si>
    <t>Samuel Murray</t>
  </si>
  <si>
    <t>K4RR-2PV</t>
  </si>
  <si>
    <t>https://www.familysearch.org/tree/person/details/K4RR-2PV</t>
  </si>
  <si>
    <t>26 OCT 1856</t>
  </si>
  <si>
    <t>@F192@</t>
  </si>
  <si>
    <t>I228</t>
  </si>
  <si>
    <t>John Lewis /Orr/</t>
  </si>
  <si>
    <t>John Lewis</t>
  </si>
  <si>
    <t>MYRF-QJF</t>
  </si>
  <si>
    <t>https://www.familysearch.org/tree/person/details/MYRF-QJF</t>
  </si>
  <si>
    <t>@F206@</t>
  </si>
  <si>
    <t>Brown's Valley, Napa, California, United States</t>
  </si>
  <si>
    <t>Napa Cemetery, Napa, California, United States</t>
  </si>
  <si>
    <t>I229</t>
  </si>
  <si>
    <t>DeWitt Talmage /Norman/</t>
  </si>
  <si>
    <t>DeWitt Talmage</t>
  </si>
  <si>
    <t>LHF7-7DP</t>
  </si>
  <si>
    <t>https://www.familysearch.org/tree/person/details/LHF7-7DP</t>
  </si>
  <si>
    <t>8 FEB 1885</t>
  </si>
  <si>
    <t>@F204@</t>
  </si>
  <si>
    <t>Pinehurst Cemetery, De Leon Springs, Volusia, Florida, United States</t>
  </si>
  <si>
    <t>I230</t>
  </si>
  <si>
    <t>Willie Roscoe /Norman/</t>
  </si>
  <si>
    <t>Willie Roscoe</t>
  </si>
  <si>
    <t>LZWQ-HSR</t>
  </si>
  <si>
    <t>https://www.familysearch.org/tree/person/details/LZWQ-HSR</t>
  </si>
  <si>
    <t>12 FEB 1894</t>
  </si>
  <si>
    <t>@F203@</t>
  </si>
  <si>
    <t>Brewton Cemetery, Evans, Georgia, United States</t>
  </si>
  <si>
    <t>I231</t>
  </si>
  <si>
    <t>John Stacy /Norman/</t>
  </si>
  <si>
    <t>John Stacy</t>
  </si>
  <si>
    <t>LHF7-7FH</t>
  </si>
  <si>
    <t>https://www.familysearch.org/tree/person/details/LHF7-7FH</t>
  </si>
  <si>
    <t>12 DEC 1886</t>
  </si>
  <si>
    <t>Tattnall, Georgia</t>
  </si>
  <si>
    <t>De Land, Volusia County, Florida, USA</t>
  </si>
  <si>
    <t>DeLand, Volusia County, Florida, United States of America</t>
  </si>
  <si>
    <t>I232</t>
  </si>
  <si>
    <t>Joseph Olan /Norman/</t>
  </si>
  <si>
    <t>Joseph Olan</t>
  </si>
  <si>
    <t>LHF7-7J3</t>
  </si>
  <si>
    <t>https://www.familysearch.org/tree/person/details/LHF7-7J3</t>
  </si>
  <si>
    <t>31 JUL 1889</t>
  </si>
  <si>
    <t>@F193@</t>
  </si>
  <si>
    <t>Fulton, Georgia, United States</t>
  </si>
  <si>
    <t>Atlanta, Fulton, Georgia, United States of America</t>
  </si>
  <si>
    <t>I233</t>
  </si>
  <si>
    <t>Claudia Tallulah /Norman/</t>
  </si>
  <si>
    <t>Claudia Tallulah</t>
  </si>
  <si>
    <t>LHXP-9D6</t>
  </si>
  <si>
    <t>https://www.familysearch.org/tree/person/details/LHXP-9D6</t>
  </si>
  <si>
    <t>10 FEB 1895</t>
  </si>
  <si>
    <t>@F196@</t>
  </si>
  <si>
    <t>Atlanta, Fulton, Georgia, United States</t>
  </si>
  <si>
    <t>I234</t>
  </si>
  <si>
    <t>Ella Gladys /Norman/</t>
  </si>
  <si>
    <t>Ella Gladys</t>
  </si>
  <si>
    <t>LHF7-72Z</t>
  </si>
  <si>
    <t>https://www.familysearch.org/tree/person/details/LHF7-72Z</t>
  </si>
  <si>
    <t>DEC 1897</t>
  </si>
  <si>
    <t>Houston, Harris, Texas, United States</t>
  </si>
  <si>
    <t>Forest Park Cemetery, Houston, Harris, Texas, United States of America</t>
  </si>
  <si>
    <t>I235</t>
  </si>
  <si>
    <t>Berdie Lee /Norman/</t>
  </si>
  <si>
    <t>Berdie Lee</t>
  </si>
  <si>
    <t>LHF7-7L4</t>
  </si>
  <si>
    <t>https://www.familysearch.org/tree/person/details/LHF7-7L4</t>
  </si>
  <si>
    <t>MAR 1899</t>
  </si>
  <si>
    <t>@F194@</t>
  </si>
  <si>
    <t>I236</t>
  </si>
  <si>
    <t>Victoria Elizabeth /Fletcher/</t>
  </si>
  <si>
    <t>Victoria Elizabeth</t>
  </si>
  <si>
    <t>Fletcher</t>
  </si>
  <si>
    <t>LK24-VPB</t>
  </si>
  <si>
    <t>L7TW-3DH</t>
  </si>
  <si>
    <t>https://www.familysearch.org/tree/person/details/LZ72-RPD</t>
  </si>
  <si>
    <t>1 JUN 1843</t>
  </si>
  <si>
    <t>@F197@</t>
  </si>
  <si>
    <t>Cobbtown, Tattnall, Georgia, United States</t>
  </si>
  <si>
    <t>I237</t>
  </si>
  <si>
    <t>Willie /Norman/</t>
  </si>
  <si>
    <t>Willie</t>
  </si>
  <si>
    <t>LCXY-YFV</t>
  </si>
  <si>
    <t>https://www.familysearch.org/tree/person/details/LCXY-YFV</t>
  </si>
  <si>
    <t>I238</t>
  </si>
  <si>
    <t>Josiah Peyton Randolph /Sikes/</t>
  </si>
  <si>
    <t>Josiah Peyton Randolph</t>
  </si>
  <si>
    <t>LCCK-F6S</t>
  </si>
  <si>
    <t>LHK1-VBX</t>
  </si>
  <si>
    <t>https://www.familysearch.org/tree/person/details/27SG-JCT</t>
  </si>
  <si>
    <t>16 JUL 1827</t>
  </si>
  <si>
    <t>@F202@</t>
  </si>
  <si>
    <t>Riedsville, Tattnall, Georgia, United States</t>
  </si>
  <si>
    <t>Mount Carmel Church Cemetery, Reidsville, Tattnall, Georgia, United States of America</t>
  </si>
  <si>
    <t>I239</t>
  </si>
  <si>
    <t>Sue Mae /Norman/</t>
  </si>
  <si>
    <t>Sue Mae</t>
  </si>
  <si>
    <t>MWJD-W7X</t>
  </si>
  <si>
    <t>https://www.familysearch.org/tree/person/details/MWJD-W7X</t>
  </si>
  <si>
    <t>@F199@</t>
  </si>
  <si>
    <t>Stone Mountain, DeKalb, Georgia, United States</t>
  </si>
  <si>
    <t>Crestlawn Cemetery, Hills Park, Fulton, Georgia, United States</t>
  </si>
  <si>
    <t>I240</t>
  </si>
  <si>
    <t>Bonnie Ruth /Norman/</t>
  </si>
  <si>
    <t>Bonnie Ruth</t>
  </si>
  <si>
    <t>MWJD-WWT</t>
  </si>
  <si>
    <t>https://www.familysearch.org/tree/person/details/MWJD-WWT</t>
  </si>
  <si>
    <t>@F201@</t>
  </si>
  <si>
    <t>Tucker, DeKalb, Georgia, United States of America</t>
  </si>
  <si>
    <t>I241</t>
  </si>
  <si>
    <t>Son /Norman/</t>
  </si>
  <si>
    <t>MWJD-WCC</t>
  </si>
  <si>
    <t>https://www.familysearch.org/tree/person/details/MWJD-WCC</t>
  </si>
  <si>
    <t>I242</t>
  </si>
  <si>
    <t>Frances Omega /Norman/</t>
  </si>
  <si>
    <t>Frances Omega</t>
  </si>
  <si>
    <t>MWJD-WZL</t>
  </si>
  <si>
    <t>https://www.familysearch.org/tree/person/details/MWJD-WZL</t>
  </si>
  <si>
    <t>I243</t>
  </si>
  <si>
    <t>Bessie M /Norman/</t>
  </si>
  <si>
    <t>Bessie M</t>
  </si>
  <si>
    <t>LHF7-7V4</t>
  </si>
  <si>
    <t>https://www.familysearch.org/tree/person/details/LHF7-7V4</t>
  </si>
  <si>
    <t>4 NOV 1890</t>
  </si>
  <si>
    <t>@F212@</t>
  </si>
  <si>
    <t>Crestlawn Cemetery, Hills Park, Atlanta, Fulton, Georgia, United States</t>
  </si>
  <si>
    <t>I244</t>
  </si>
  <si>
    <t>Katherine Eleanor /Williams/</t>
  </si>
  <si>
    <t>Katherine Eleanor</t>
  </si>
  <si>
    <t>K8CY-XV4</t>
  </si>
  <si>
    <t>KZLK-Z2Q</t>
  </si>
  <si>
    <t>https://www.familysearch.org/tree/person/details/KGKJ-NMF</t>
  </si>
  <si>
    <t>13 JUN 1779</t>
  </si>
  <si>
    <t>Falmouth, Stafford, Virginia, United States</t>
  </si>
  <si>
    <t>2 AUG 1847</t>
  </si>
  <si>
    <t>@F211@</t>
  </si>
  <si>
    <t>Urbana, Champaign, Illinois, United States</t>
  </si>
  <si>
    <t>I245</t>
  </si>
  <si>
    <t>James Fenton /Orr/</t>
  </si>
  <si>
    <t>James Fenton</t>
  </si>
  <si>
    <t>GJ5M-47S</t>
  </si>
  <si>
    <t>9NXF-P85</t>
  </si>
  <si>
    <t>https://www.familysearch.org/tree/person/details/267B-886</t>
  </si>
  <si>
    <t>16 JUN 1774</t>
  </si>
  <si>
    <t>Berkeley, Virginia, United States</t>
  </si>
  <si>
    <t>12 SEP 1847</t>
  </si>
  <si>
    <t>@F207@</t>
  </si>
  <si>
    <t>@F208@</t>
  </si>
  <si>
    <t>DALLA</t>
  </si>
  <si>
    <t>I246</t>
  </si>
  <si>
    <t>Rachael Belle /Orr/</t>
  </si>
  <si>
    <t>Rachael Belle</t>
  </si>
  <si>
    <t>K69Z-B2G</t>
  </si>
  <si>
    <t>https://www.familysearch.org/tree/person/details/K69Z-B2G</t>
  </si>
  <si>
    <t>29 SEP 1859</t>
  </si>
  <si>
    <t>@F209@</t>
  </si>
  <si>
    <t>I247</t>
  </si>
  <si>
    <t>Nancy Jane /Roberts/</t>
  </si>
  <si>
    <t>Nancy Jane</t>
  </si>
  <si>
    <t>L7PX-KS6</t>
  </si>
  <si>
    <t>https://www.familysearch.org/tree/person/details/L7PX-KS6</t>
  </si>
  <si>
    <t>25 DEC 1831</t>
  </si>
  <si>
    <t>, Cole, Missouri, United States</t>
  </si>
  <si>
    <t>24 DEC 1897</t>
  </si>
  <si>
    <t>I248</t>
  </si>
  <si>
    <t>Lucile V /Gibson/</t>
  </si>
  <si>
    <t>Lucile V</t>
  </si>
  <si>
    <t>Gibson</t>
  </si>
  <si>
    <t>278L-5YZ</t>
  </si>
  <si>
    <t>K2V6-1NL</t>
  </si>
  <si>
    <t>278L-5KT</t>
  </si>
  <si>
    <t>https://www.familysearch.org/tree/person/details/278L-5YZ</t>
  </si>
  <si>
    <t>25 OCT 1879</t>
  </si>
  <si>
    <t>Los Angeles, California, United States</t>
  </si>
  <si>
    <t>Chatsworth, Los Angeles County, California, United States of America</t>
  </si>
  <si>
    <t>I249</t>
  </si>
  <si>
    <t>Joseph Hargraves /Norman/</t>
  </si>
  <si>
    <t>Joseph Hargraves</t>
  </si>
  <si>
    <t>MBWK-261</t>
  </si>
  <si>
    <t>MBWK-2X8</t>
  </si>
  <si>
    <t>https://www.familysearch.org/tree/person/details/LC5K-1KT</t>
  </si>
  <si>
    <t>6 APR 1827</t>
  </si>
  <si>
    <t>22 JAN 1879</t>
  </si>
  <si>
    <t>@F210@</t>
  </si>
  <si>
    <t>JUN 1827</t>
  </si>
  <si>
    <t>Congregational Church, Midway, Liberty, Georgia, United States</t>
  </si>
  <si>
    <t>I250</t>
  </si>
  <si>
    <t>Nancy Eleanor /James/</t>
  </si>
  <si>
    <t>Nancy Eleanor</t>
  </si>
  <si>
    <t>James</t>
  </si>
  <si>
    <t>G3VY-9NK</t>
  </si>
  <si>
    <t>G7KF-KYF</t>
  </si>
  <si>
    <t>https://www.familysearch.org/tree/person/details/LC5K-1VN</t>
  </si>
  <si>
    <t>6 JAN 1827</t>
  </si>
  <si>
    <t>@F213@</t>
  </si>
  <si>
    <t>@F214@</t>
  </si>
  <si>
    <t>DENVE</t>
  </si>
  <si>
    <t>I251</t>
  </si>
  <si>
    <t>Anna Estelle /Beckstead/</t>
  </si>
  <si>
    <t>Anna Estelle</t>
  </si>
  <si>
    <t>Beckstead</t>
  </si>
  <si>
    <t>L6BG-D9J</t>
  </si>
  <si>
    <t>https://www.familysearch.org/tree/person/details/L6BG-D9J</t>
  </si>
  <si>
    <t>@F80@</t>
  </si>
  <si>
    <t>I252</t>
  </si>
  <si>
    <t>Nancy /Henry/</t>
  </si>
  <si>
    <t>Nancy</t>
  </si>
  <si>
    <t>Henry</t>
  </si>
  <si>
    <t>https://www.familysearch.org/tree/person/details/LVQ8-D4Z</t>
  </si>
  <si>
    <t>Redstone Township, Fayette, Pennsylvania, United States</t>
  </si>
  <si>
    <t>MIDAH</t>
  </si>
  <si>
    <t>I253</t>
  </si>
  <si>
    <t>Oliver /Hill/</t>
  </si>
  <si>
    <t>Oliver</t>
  </si>
  <si>
    <t>KH7R-KP7</t>
  </si>
  <si>
    <t>https://www.familysearch.org/tree/person/details/KH7R-KP7</t>
  </si>
  <si>
    <t>5 OCT 1865</t>
  </si>
  <si>
    <t>Carroll Co., Missouri</t>
  </si>
  <si>
    <t>2 MAY 1866</t>
  </si>
  <si>
    <t>I254</t>
  </si>
  <si>
    <t>Viola B. /Hill/</t>
  </si>
  <si>
    <t>Viola B.</t>
  </si>
  <si>
    <t>KDS4-FB9</t>
  </si>
  <si>
    <t>https://www.familysearch.org/tree/person/details/KDS4-FB9</t>
  </si>
  <si>
    <t>Independence,Jackson,Mo</t>
  </si>
  <si>
    <t>23 MAY 1887</t>
  </si>
  <si>
    <t>Independence, Jackson, Missouri</t>
  </si>
  <si>
    <t>AFT 23 MAY 1887</t>
  </si>
  <si>
    <t>I255</t>
  </si>
  <si>
    <t>Anjanett Esther /DeLoach/</t>
  </si>
  <si>
    <t>Anjanett Esther</t>
  </si>
  <si>
    <t>DeLoach</t>
  </si>
  <si>
    <t>G7LX-VJ6</t>
  </si>
  <si>
    <t>LZXZ-GSL</t>
  </si>
  <si>
    <t>L4B1-422</t>
  </si>
  <si>
    <t>https://www.familysearch.org/tree/person/details/G7LX-VJ6</t>
  </si>
  <si>
    <t>14 MAY 1888</t>
  </si>
  <si>
    <t>Bulloch, Georgia, United States</t>
  </si>
  <si>
    <t>Antioch Missionary Baptist Church Cemetery, Claxton, Evans, Georgia, United States</t>
  </si>
  <si>
    <t>I256</t>
  </si>
  <si>
    <t>Joseph /Gasser/</t>
  </si>
  <si>
    <t>Joseph</t>
  </si>
  <si>
    <t>K6QJ-7Z3</t>
  </si>
  <si>
    <t>K6HX-LXX</t>
  </si>
  <si>
    <t>https://www.familysearch.org/tree/person/details/2DTL-6LT</t>
  </si>
  <si>
    <t>Solothurn, Switzerland</t>
  </si>
  <si>
    <t>BEF 28 NOV 1848</t>
  </si>
  <si>
    <t>@F219@</t>
  </si>
  <si>
    <t>Ferrara, Italy</t>
  </si>
  <si>
    <t>9 MAR 1816</t>
  </si>
  <si>
    <t>lLaupersdorf, Solothurn, Switzerland</t>
  </si>
  <si>
    <t>I257</t>
  </si>
  <si>
    <t>Mignon ( Minnie) May /Hill/</t>
  </si>
  <si>
    <t>Mignon ( Minnie) May</t>
  </si>
  <si>
    <t>K64X-PQX</t>
  </si>
  <si>
    <t>https://www.familysearch.org/tree/person/details/K64X-PQX</t>
  </si>
  <si>
    <t>7 MAY 1869</t>
  </si>
  <si>
    <t>Sugar Tree Bottom, Miles Point, Carrol, Missouri</t>
  </si>
  <si>
    <t>@F216@</t>
  </si>
  <si>
    <t>Rosedale Cemetery, Los Angeles, California</t>
  </si>
  <si>
    <t>I258</t>
  </si>
  <si>
    <t>Mary Elizabeth /Hill/</t>
  </si>
  <si>
    <t>K46Z-3HL</t>
  </si>
  <si>
    <t>https://www.familysearch.org/tree/person/details/K46Z-3HL</t>
  </si>
  <si>
    <t>2 FEB 1878</t>
  </si>
  <si>
    <t>Independence, Jcksn., Mssr.</t>
  </si>
  <si>
    <t>3 NOV 1888</t>
  </si>
  <si>
    <t>AFT 13 NOV 1888</t>
  </si>
  <si>
    <t>I259</t>
  </si>
  <si>
    <t>Jonathan /Hill/</t>
  </si>
  <si>
    <t>Jonathan</t>
  </si>
  <si>
    <t>992Q-BWY</t>
  </si>
  <si>
    <t>https://www.familysearch.org/tree/person/details/992Q-BWY</t>
  </si>
  <si>
    <t>I260</t>
  </si>
  <si>
    <t>Anna Elisabetha /Koelliker/</t>
  </si>
  <si>
    <t>Anna Elisabetha</t>
  </si>
  <si>
    <t>Koelliker</t>
  </si>
  <si>
    <t>LCXH-P4H</t>
  </si>
  <si>
    <t>LC5H-M8W</t>
  </si>
  <si>
    <t>https://www.familysearch.org/tree/person/details/LZVK-9ZM</t>
  </si>
  <si>
    <t>14 APR 1812</t>
  </si>
  <si>
    <t>Switzerland</t>
  </si>
  <si>
    <t>1 NOV 1872</t>
  </si>
  <si>
    <t>@F217@</t>
  </si>
  <si>
    <t>@F218@</t>
  </si>
  <si>
    <t>Carroll, Missouri, United States</t>
  </si>
  <si>
    <t>Cherry Valley Township, Carroll, Missouri, United States</t>
  </si>
  <si>
    <t>Oberbuchsiten, Solothurn, Switzerland</t>
  </si>
  <si>
    <t>I261</t>
  </si>
  <si>
    <t>Harriet E. /Ridgell/</t>
  </si>
  <si>
    <t>Harriet E.</t>
  </si>
  <si>
    <t>Ridgell</t>
  </si>
  <si>
    <t>KH2Q-BZ3</t>
  </si>
  <si>
    <t>9Q6G-FKB</t>
  </si>
  <si>
    <t>M459-7RR</t>
  </si>
  <si>
    <t>https://www.familysearch.org/tree/person/details/KH2Q-BZ3</t>
  </si>
  <si>
    <t>3 AUG 1842</t>
  </si>
  <si>
    <t>, Mason, Kentucky</t>
  </si>
  <si>
    <t>7 JUN 1863</t>
  </si>
  <si>
    <t>Carl,, Missouri</t>
  </si>
  <si>
    <t>Bethany Church Cemetery, Ray, Missouri, United States of America</t>
  </si>
  <si>
    <t>I262</t>
  </si>
  <si>
    <t>Jessie F /Walbeck/</t>
  </si>
  <si>
    <t>Jessie F</t>
  </si>
  <si>
    <t>Walbeck</t>
  </si>
  <si>
    <t>LXW4-9MC</t>
  </si>
  <si>
    <t>9V8F-C8G</t>
  </si>
  <si>
    <t>GQMF-LNF</t>
  </si>
  <si>
    <t>https://www.familysearch.org/tree/person/details/LXW4-9MC</t>
  </si>
  <si>
    <t>28 MAY 1877</t>
  </si>
  <si>
    <t>Louisville, Jefferson, Kentucky, United States</t>
  </si>
  <si>
    <t>Cave Hill Cemetery, Louisville, Jefferson, Kentucky, United States</t>
  </si>
  <si>
    <t>I263</t>
  </si>
  <si>
    <t>Anna Violet /Hill/</t>
  </si>
  <si>
    <t>Anna Violet</t>
  </si>
  <si>
    <t>LZV7-VMD</t>
  </si>
  <si>
    <t>https://www.familysearch.org/tree/person/details/LZV7-VMD</t>
  </si>
  <si>
    <t>10 APR 1867</t>
  </si>
  <si>
    <t>Independence, Jackson, Missouri, United States</t>
  </si>
  <si>
    <t>@F230@</t>
  </si>
  <si>
    <t>Los Angeles, Los Angeles Co., California</t>
  </si>
  <si>
    <t>I264</t>
  </si>
  <si>
    <t>Amos T /Jones/</t>
  </si>
  <si>
    <t>Amos T</t>
  </si>
  <si>
    <t>LZWQ-4NK</t>
  </si>
  <si>
    <t>LZWQ-4FV</t>
  </si>
  <si>
    <t>https://www.familysearch.org/tree/person/details/L6FH-8Z6</t>
  </si>
  <si>
    <t>11 FEB 1761</t>
  </si>
  <si>
    <t>Lunenburg, Worcester, Massachusetts, United States</t>
  </si>
  <si>
    <t>20 APR 1842</t>
  </si>
  <si>
    <t>@F229@</t>
  </si>
  <si>
    <t>APR 1842</t>
  </si>
  <si>
    <t>Farwell Cemetery, Unity, Waldo, Maine, United States</t>
  </si>
  <si>
    <t>I265</t>
  </si>
  <si>
    <t>Warren /Jones/</t>
  </si>
  <si>
    <t>Warren</t>
  </si>
  <si>
    <t>G79N-HMJ</t>
  </si>
  <si>
    <t>https://www.familysearch.org/tree/person/details/G79N-HMJ</t>
  </si>
  <si>
    <t>Maine</t>
  </si>
  <si>
    <t>@F222@</t>
  </si>
  <si>
    <t>I266</t>
  </si>
  <si>
    <t>Washington R /Jones/</t>
  </si>
  <si>
    <t>Washington R</t>
  </si>
  <si>
    <t>LLH5-Z7K</t>
  </si>
  <si>
    <t>https://www.familysearch.org/tree/person/details/LLH5-Z7K</t>
  </si>
  <si>
    <t>Maine, United States</t>
  </si>
  <si>
    <t>11 JUN 1871</t>
  </si>
  <si>
    <t>@F221@</t>
  </si>
  <si>
    <t>Newburyport, Essex, Massachusetts, United States</t>
  </si>
  <si>
    <t>I267</t>
  </si>
  <si>
    <t>Frances E /Jones/</t>
  </si>
  <si>
    <t>Frances E</t>
  </si>
  <si>
    <t>G79F-RFW</t>
  </si>
  <si>
    <t>https://www.familysearch.org/tree/person/details/G79F-RFW</t>
  </si>
  <si>
    <t>12 JAN 1837</t>
  </si>
  <si>
    <t>@F220@</t>
  </si>
  <si>
    <t>Thorndike, Waldo, Maine, United States</t>
  </si>
  <si>
    <t>RALEI</t>
  </si>
  <si>
    <t>I268</t>
  </si>
  <si>
    <t>Harriet Moulton /Jones/</t>
  </si>
  <si>
    <t>Harriet Moulton</t>
  </si>
  <si>
    <t>KZ3F-FWN</t>
  </si>
  <si>
    <t>https://www.familysearch.org/tree/person/details/KZ3F-FWN</t>
  </si>
  <si>
    <t>22 FEB 1835</t>
  </si>
  <si>
    <t>4 MAR 1899</t>
  </si>
  <si>
    <t>@F223@</t>
  </si>
  <si>
    <t>ALBER</t>
  </si>
  <si>
    <t>I269</t>
  </si>
  <si>
    <t>Daniel /Jones/</t>
  </si>
  <si>
    <t>Daniel</t>
  </si>
  <si>
    <t>G79N-WD7</t>
  </si>
  <si>
    <t>https://www.familysearch.org/tree/person/details/G79N-WD7</t>
  </si>
  <si>
    <t>27 JUL 1844</t>
  </si>
  <si>
    <t>BOSTO</t>
  </si>
  <si>
    <t>Vassalboro, Kennebec, Maine, United States</t>
  </si>
  <si>
    <t>KANSA</t>
  </si>
  <si>
    <t>I270</t>
  </si>
  <si>
    <t>Mary /Jones/</t>
  </si>
  <si>
    <t>Mary</t>
  </si>
  <si>
    <t>G79N-CQ4</t>
  </si>
  <si>
    <t>https://www.familysearch.org/tree/person/details/G79N-CQ4</t>
  </si>
  <si>
    <t>2 JUL 1846</t>
  </si>
  <si>
    <t>I271</t>
  </si>
  <si>
    <t>Mary Stinson /Pattee/</t>
  </si>
  <si>
    <t>Mary Stinson</t>
  </si>
  <si>
    <t>Pattee</t>
  </si>
  <si>
    <t>LHLR-5G8</t>
  </si>
  <si>
    <t>M6PZ-FKD</t>
  </si>
  <si>
    <t>https://www.familysearch.org/tree/person/details/LC52-MGY</t>
  </si>
  <si>
    <t>28 NOV 1765</t>
  </si>
  <si>
    <t>Georgetown, Lincoln, Maine, United States</t>
  </si>
  <si>
    <t>28 JUN 1828</t>
  </si>
  <si>
    <t>@F228@</t>
  </si>
  <si>
    <t>CIVIL, GEORGETOWN, SAGADAHOC, MAINE</t>
  </si>
  <si>
    <t>I272</t>
  </si>
  <si>
    <t>Amos /Jones/</t>
  </si>
  <si>
    <t>Amos</t>
  </si>
  <si>
    <t>G216-8VW</t>
  </si>
  <si>
    <t>https://www.familysearch.org/tree/person/details/G216-8VW</t>
  </si>
  <si>
    <t>I273</t>
  </si>
  <si>
    <t>Marsha P /Jones/</t>
  </si>
  <si>
    <t>Marsha P</t>
  </si>
  <si>
    <t>LW8D-PGZ</t>
  </si>
  <si>
    <t>https://www.familysearch.org/tree/person/details/LW8D-PGZ</t>
  </si>
  <si>
    <t>@F224@</t>
  </si>
  <si>
    <t>Detroit, Somerset, Maine, United States</t>
  </si>
  <si>
    <t>I274</t>
  </si>
  <si>
    <t>Emma B /Jones/</t>
  </si>
  <si>
    <t>Emma B</t>
  </si>
  <si>
    <t>G2JH-NT7</t>
  </si>
  <si>
    <t>https://www.familysearch.org/tree/person/details/G2JH-NT7</t>
  </si>
  <si>
    <t>21 MAR 1856</t>
  </si>
  <si>
    <t>@F227@</t>
  </si>
  <si>
    <t>Littleton, Grafton, New Hampshire, United States</t>
  </si>
  <si>
    <t>I275</t>
  </si>
  <si>
    <t>Cynthia /Jones/</t>
  </si>
  <si>
    <t>Cynthia</t>
  </si>
  <si>
    <t>L6PZ-CDB</t>
  </si>
  <si>
    <t>https://www.familysearch.org/tree/person/details/L6PZ-CDB</t>
  </si>
  <si>
    <t>12 NOV 1841</t>
  </si>
  <si>
    <t>@F226@</t>
  </si>
  <si>
    <t>Benton, Kennebec, Maine, United States</t>
  </si>
  <si>
    <t>I276</t>
  </si>
  <si>
    <t>Daniel Walter /McClendon/</t>
  </si>
  <si>
    <t>Daniel Walter</t>
  </si>
  <si>
    <t>McClendon</t>
  </si>
  <si>
    <t>LHVL-6KL</t>
  </si>
  <si>
    <t>MHNF-H88</t>
  </si>
  <si>
    <t>MHNF-HD6</t>
  </si>
  <si>
    <t>https://www.familysearch.org/tree/person/details/LHVL-6KL</t>
  </si>
  <si>
    <t>3 MAR 1878</t>
  </si>
  <si>
    <t>McCann, Humboldt, California, United States</t>
  </si>
  <si>
    <t>MANIL</t>
  </si>
  <si>
    <t>I277</t>
  </si>
  <si>
    <t>Earl Wayne /Sanders/</t>
  </si>
  <si>
    <t>Earl Wayne</t>
  </si>
  <si>
    <t>Sanders</t>
  </si>
  <si>
    <t>KNWG-837</t>
  </si>
  <si>
    <t>L48W-9SR</t>
  </si>
  <si>
    <t>LC3D-Q8R</t>
  </si>
  <si>
    <t>https://www.familysearch.org/tree/person/details/KNWG-837</t>
  </si>
  <si>
    <t>17 MAY 1881</t>
  </si>
  <si>
    <t>Owasa, Hardin, Iowa, United States</t>
  </si>
  <si>
    <t>Crow Wing, Minnesota</t>
  </si>
  <si>
    <t>Bennettville, Aitkin, Minnesota, United States</t>
  </si>
  <si>
    <t>I278</t>
  </si>
  <si>
    <t>Ward Henry /Deeter/</t>
  </si>
  <si>
    <t>Ward Henry</t>
  </si>
  <si>
    <t>Deeter</t>
  </si>
  <si>
    <t>LT8F-VGH</t>
  </si>
  <si>
    <t>K1DS-N3G</t>
  </si>
  <si>
    <t>https://www.familysearch.org/tree/person/details/LT8F-VGH</t>
  </si>
  <si>
    <t>1 MAY 1881</t>
  </si>
  <si>
    <t>Ohio</t>
  </si>
  <si>
    <t>Long Beach, Los Angeles, California</t>
  </si>
  <si>
    <t>I279</t>
  </si>
  <si>
    <t>Jacob /Muller/</t>
  </si>
  <si>
    <t>Jacob</t>
  </si>
  <si>
    <t>MNRV-XXZ</t>
  </si>
  <si>
    <t>https://www.familysearch.org/tree/person/details/MNRV-XXZ</t>
  </si>
  <si>
    <t>8 JAN 1844</t>
  </si>
  <si>
    <t>20 MAR 1844</t>
  </si>
  <si>
    <t>I280</t>
  </si>
  <si>
    <t>Ursula /Muller/</t>
  </si>
  <si>
    <t>Ursula</t>
  </si>
  <si>
    <t>M5LN-Y5R</t>
  </si>
  <si>
    <t>https://www.familysearch.org/tree/person/details/M5LN-Y5R</t>
  </si>
  <si>
    <t>15 JAN 1843</t>
  </si>
  <si>
    <t>19 FEB 1844</t>
  </si>
  <si>
    <t>21 FEB 1844</t>
  </si>
  <si>
    <t>Belsen, Mï¿½ssingen, Rottenburg, Wï¿½rttemberg, Deutschland</t>
  </si>
  <si>
    <t>I281</t>
  </si>
  <si>
    <t>Johann Georg /Muller/</t>
  </si>
  <si>
    <t>MNRV-NJB</t>
  </si>
  <si>
    <t>https://www.familysearch.org/tree/person/details/MNRV-NJB</t>
  </si>
  <si>
    <t>13 DEC 1844</t>
  </si>
  <si>
    <t>4 JAN 1845</t>
  </si>
  <si>
    <t>8 JAN 1845</t>
  </si>
  <si>
    <t>I282</t>
  </si>
  <si>
    <t>Johann Martin /Muller/</t>
  </si>
  <si>
    <t>Johann Martin</t>
  </si>
  <si>
    <t>MNRV-NL8</t>
  </si>
  <si>
    <t>https://www.familysearch.org/tree/person/details/MNRV-NL8</t>
  </si>
  <si>
    <t>18 NOV 1845</t>
  </si>
  <si>
    <t>20 NOV 1845</t>
  </si>
  <si>
    <t>I283</t>
  </si>
  <si>
    <t>MNRV-NLY</t>
  </si>
  <si>
    <t>https://www.familysearch.org/tree/person/details/MNRV-NLY</t>
  </si>
  <si>
    <t>9 MAR 1849</t>
  </si>
  <si>
    <t>22 MAR 1849</t>
  </si>
  <si>
    <t>25 MAR 1849</t>
  </si>
  <si>
    <t>I284</t>
  </si>
  <si>
    <t>Anna Maria /Mï¿½ller/</t>
  </si>
  <si>
    <t>Anna Maria</t>
  </si>
  <si>
    <t>M5LN-TWQ</t>
  </si>
  <si>
    <t>https://www.familysearch.org/tree/person/details/M5LN-TWQ</t>
  </si>
  <si>
    <t>23 JAN 1848</t>
  </si>
  <si>
    <t>18 SEP 1894</t>
  </si>
  <si>
    <t>@F231@</t>
  </si>
  <si>
    <t>I285</t>
  </si>
  <si>
    <t>MNRV-N2P</t>
  </si>
  <si>
    <t>https://www.familysearch.org/tree/person/details/MNRV-N2P</t>
  </si>
  <si>
    <t>15 NOV 1841</t>
  </si>
  <si>
    <t>17 NOV 1841</t>
  </si>
  <si>
    <t>Mï¿½ssingen, Rottenburg, Schwarzwaldkreis, Wurttemberg, Germany</t>
  </si>
  <si>
    <t>19 NOV 1841</t>
  </si>
  <si>
    <t>I286</t>
  </si>
  <si>
    <t>Jacob Martin /Muller/</t>
  </si>
  <si>
    <t>Jacob Martin</t>
  </si>
  <si>
    <t>MNRV-XNM</t>
  </si>
  <si>
    <t>https://www.familysearch.org/tree/person/details/MNRV-XNM</t>
  </si>
  <si>
    <t>12 SEP 1852</t>
  </si>
  <si>
    <t>23 SEP 1852</t>
  </si>
  <si>
    <t>I287</t>
  </si>
  <si>
    <t>Ursula /Mï¿½ller/</t>
  </si>
  <si>
    <t>K8QC-MFH</t>
  </si>
  <si>
    <t>https://www.familysearch.org/tree/person/details/K8QC-MFH</t>
  </si>
  <si>
    <t>29 MAR 1850</t>
  </si>
  <si>
    <t>Moessingen, Wurtt, Ger</t>
  </si>
  <si>
    <t>22 OCT 1886</t>
  </si>
  <si>
    <t>@F233@</t>
  </si>
  <si>
    <t>24 OCT 1886</t>
  </si>
  <si>
    <t>I288</t>
  </si>
  <si>
    <t>Catharina /Muller/</t>
  </si>
  <si>
    <t>Catharina</t>
  </si>
  <si>
    <t>MYRF-Q3F</t>
  </si>
  <si>
    <t>https://www.familysearch.org/tree/person/details/MYRF-Q3F</t>
  </si>
  <si>
    <t>21 SEP 1853</t>
  </si>
  <si>
    <t>@F232@</t>
  </si>
  <si>
    <t>ABA</t>
  </si>
  <si>
    <t>I289</t>
  </si>
  <si>
    <t>MNRV-NVF</t>
  </si>
  <si>
    <t>https://www.familysearch.org/tree/person/details/MNRV-NVF</t>
  </si>
  <si>
    <t>11 JUN 1851</t>
  </si>
  <si>
    <t>19 JUN 1858</t>
  </si>
  <si>
    <t>22 JUN 1858</t>
  </si>
  <si>
    <t>I290</t>
  </si>
  <si>
    <t>MNRV-XXT</t>
  </si>
  <si>
    <t>https://www.familysearch.org/tree/person/details/MNRV-XXT</t>
  </si>
  <si>
    <t>13 OCT 1854</t>
  </si>
  <si>
    <t>9 NOV 1854</t>
  </si>
  <si>
    <t>11 NOV 1854</t>
  </si>
  <si>
    <t>I291</t>
  </si>
  <si>
    <t>MNRV-NPM</t>
  </si>
  <si>
    <t>https://www.familysearch.org/tree/person/details/MNRV-NPM</t>
  </si>
  <si>
    <t>17 NOV 1856</t>
  </si>
  <si>
    <t>3 DEC 1856</t>
  </si>
  <si>
    <t>4 DEC 1856</t>
  </si>
  <si>
    <t>I292</t>
  </si>
  <si>
    <t>Rosina /Muller/</t>
  </si>
  <si>
    <t>Rosina</t>
  </si>
  <si>
    <t>M5LN-YGC</t>
  </si>
  <si>
    <t>https://www.familysearch.org/tree/person/details/M5LN-YGC</t>
  </si>
  <si>
    <t>7 JAN 1858</t>
  </si>
  <si>
    <t>10 JAN 1858</t>
  </si>
  <si>
    <t>12 JAN 1858</t>
  </si>
  <si>
    <t>I293</t>
  </si>
  <si>
    <t>Bernhard /Muller/</t>
  </si>
  <si>
    <t>MNRV-X8N</t>
  </si>
  <si>
    <t>https://www.familysearch.org/tree/person/details/MNRV-X8N</t>
  </si>
  <si>
    <t>3 DEC 1859</t>
  </si>
  <si>
    <t>10 JAN 1860</t>
  </si>
  <si>
    <t>12 JAN 1860</t>
  </si>
  <si>
    <t>I294</t>
  </si>
  <si>
    <t>Barbara /Mï¿½ller/</t>
  </si>
  <si>
    <t>Barbara</t>
  </si>
  <si>
    <t>GRH5-KD8</t>
  </si>
  <si>
    <t>https://www.familysearch.org/tree/person/details/GRH5-KD8</t>
  </si>
  <si>
    <t>I295</t>
  </si>
  <si>
    <t>Agnes /Mueller/</t>
  </si>
  <si>
    <t>KHP2-6JC</t>
  </si>
  <si>
    <t>https://www.familysearch.org/tree/person/details/KHP2-6JC</t>
  </si>
  <si>
    <t>17 AUG 1864</t>
  </si>
  <si>
    <t>I296</t>
  </si>
  <si>
    <t>M5LN-YG5</t>
  </si>
  <si>
    <t>https://www.familysearch.org/tree/person/details/M5LN-YG5</t>
  </si>
  <si>
    <t>14 NOV 1862</t>
  </si>
  <si>
    <t>16 AUG 1863</t>
  </si>
  <si>
    <t>18 AUG 1863</t>
  </si>
  <si>
    <t>I297</t>
  </si>
  <si>
    <t>M5LN-YP4</t>
  </si>
  <si>
    <t>https://www.familysearch.org/tree/person/details/M5LN-YP4</t>
  </si>
  <si>
    <t>25 AUG 1866</t>
  </si>
  <si>
    <t>19 SEP 1866</t>
  </si>
  <si>
    <t>21 SEP 1866</t>
  </si>
  <si>
    <t>I298</t>
  </si>
  <si>
    <t>KH4V-RPH</t>
  </si>
  <si>
    <t>K4Z5-64P</t>
  </si>
  <si>
    <t>https://www.familysearch.org/tree/person/details/KH8F-9XS</t>
  </si>
  <si>
    <t>28 FEB 1795</t>
  </si>
  <si>
    <t>31 JUL 1869</t>
  </si>
  <si>
    <t>@F234@</t>
  </si>
  <si>
    <t>2 AUG 1869</t>
  </si>
  <si>
    <t>Mï¿½ssingen, Mï¿½ssingen, Rottenburg, Kï¿½nigreich Wï¿½rttemberg, Deutsches Reich</t>
  </si>
  <si>
    <t>I299</t>
  </si>
  <si>
    <t>Ursula /Foell/</t>
  </si>
  <si>
    <t>Foell</t>
  </si>
  <si>
    <t>KZ58-S7V</t>
  </si>
  <si>
    <t>9NKN-W3G</t>
  </si>
  <si>
    <t>https://www.familysearch.org/tree/person/details/KZZH-865</t>
  </si>
  <si>
    <t>29 JUL 1799</t>
  </si>
  <si>
    <t>13 MAY 1864</t>
  </si>
  <si>
    <t>@F236@</t>
  </si>
  <si>
    <t>I300</t>
  </si>
  <si>
    <t>Jacob /Mï¿½ller/</t>
  </si>
  <si>
    <t>KZD8-8QG</t>
  </si>
  <si>
    <t>KHS2-ZXB</t>
  </si>
  <si>
    <t>https://www.familysearch.org/tree/person/details/KD99-KCC</t>
  </si>
  <si>
    <t>30 DEC 1770</t>
  </si>
  <si>
    <t>@F235@</t>
  </si>
  <si>
    <t>I301</t>
  </si>
  <si>
    <t>Anna Maria /Streib/</t>
  </si>
  <si>
    <t>Streib</t>
  </si>
  <si>
    <t>LRFH-GG6</t>
  </si>
  <si>
    <t>97D3-N73</t>
  </si>
  <si>
    <t>https://www.familysearch.org/tree/person/details/LRFH-GLQ</t>
  </si>
  <si>
    <t>16 JAN 1779</t>
  </si>
  <si>
    <t>8 JAN 1841</t>
  </si>
  <si>
    <t>@F237@</t>
  </si>
  <si>
    <t>10 JAN 1841</t>
  </si>
  <si>
    <t>Belsen, Mï¿½ssingen, Rottenburg, Wï¿½rttemberg, Germany</t>
  </si>
  <si>
    <t>I302</t>
  </si>
  <si>
    <t>Edward /Bartelo/</t>
  </si>
  <si>
    <t>Edward</t>
  </si>
  <si>
    <t>Bartelo</t>
  </si>
  <si>
    <t>GC8Y-BT8</t>
  </si>
  <si>
    <t>https://www.familysearch.org/tree/person/details/GC8Y-BT8</t>
  </si>
  <si>
    <t>I303</t>
  </si>
  <si>
    <t>Pearl Flora /Page Jones/</t>
  </si>
  <si>
    <t>Pearl Flora</t>
  </si>
  <si>
    <t>Page Jones</t>
  </si>
  <si>
    <t>LKTX-KBL</t>
  </si>
  <si>
    <t>L78V-WR5</t>
  </si>
  <si>
    <t>https://www.familysearch.org/tree/person/details/LKTX-KBL</t>
  </si>
  <si>
    <t>5 FEB 1880</t>
  </si>
  <si>
    <t>Kansas, United States</t>
  </si>
  <si>
    <t>Rose Hills Memorial Park, Whittier, Los Angeles, California, United States</t>
  </si>
  <si>
    <t>I304</t>
  </si>
  <si>
    <t>Pearl Mae /Wilson/</t>
  </si>
  <si>
    <t>Pearl Mae</t>
  </si>
  <si>
    <t>GC33-NJ7</t>
  </si>
  <si>
    <t>KH2L-XVB</t>
  </si>
  <si>
    <t>https://www.familysearch.org/tree/person/details/GC33-NJ7</t>
  </si>
  <si>
    <t>19 JAN 1899</t>
  </si>
  <si>
    <t>Gettysburg, Greenville, Darke, Ohio, United States</t>
  </si>
  <si>
    <t>I305</t>
  </si>
  <si>
    <t>Charity 'Christy' /Sylvester/</t>
  </si>
  <si>
    <t>Charity 'Christy'</t>
  </si>
  <si>
    <t>Sylvester</t>
  </si>
  <si>
    <t>L4MB-SPH</t>
  </si>
  <si>
    <t>KFRM-B7F</t>
  </si>
  <si>
    <t>https://www.familysearch.org/tree/person/details/L4MB-SPH</t>
  </si>
  <si>
    <t>Randolph, Suffolk, Massachusetts, United States</t>
  </si>
  <si>
    <t>@F239@</t>
  </si>
  <si>
    <t>I306</t>
  </si>
  <si>
    <t>Viola Hannah /McMillan/</t>
  </si>
  <si>
    <t>Viola Hannah</t>
  </si>
  <si>
    <t>McMillan</t>
  </si>
  <si>
    <t>KP3C-8ZY</t>
  </si>
  <si>
    <t>L8VL-384</t>
  </si>
  <si>
    <t>L8VL-32V</t>
  </si>
  <si>
    <t>https://www.familysearch.org/tree/person/details/KP3C-8ZY</t>
  </si>
  <si>
    <t>23 DEC 1882</t>
  </si>
  <si>
    <t>Dover MM, Clinton, Ohio, United States</t>
  </si>
  <si>
    <t>@F100@</t>
  </si>
  <si>
    <t>BILLI</t>
  </si>
  <si>
    <t>Clinton, Ohio</t>
  </si>
  <si>
    <t>I307</t>
  </si>
  <si>
    <t>Tilden /Thomas/</t>
  </si>
  <si>
    <t>Tilden</t>
  </si>
  <si>
    <t>KHW2-75G</t>
  </si>
  <si>
    <t>https://www.familysearch.org/tree/person/details/KC2S-6VZ</t>
  </si>
  <si>
    <t>ABT 22 FEB 1786</t>
  </si>
  <si>
    <t>Islesboro, Waldo, Maine, United States</t>
  </si>
  <si>
    <t>ABT 15 JAN 1827</t>
  </si>
  <si>
    <t>@F238@</t>
  </si>
  <si>
    <t>I308</t>
  </si>
  <si>
    <t>Edward /Bartels/</t>
  </si>
  <si>
    <t>Bartels</t>
  </si>
  <si>
    <t>G23N-5JQ</t>
  </si>
  <si>
    <t>G2VD-SFY</t>
  </si>
  <si>
    <t>https://www.familysearch.org/tree/person/details/G23N-5JQ</t>
  </si>
  <si>
    <t>@F102@</t>
  </si>
  <si>
    <t>Dayton, Montgomery, Ohio, United States</t>
  </si>
  <si>
    <t>Woodland Cemetery, Dayton, Ohio, USA</t>
  </si>
  <si>
    <t>I309</t>
  </si>
  <si>
    <t>Lemuel H /Guptill/</t>
  </si>
  <si>
    <t>Lemuel H</t>
  </si>
  <si>
    <t>Guptill</t>
  </si>
  <si>
    <t>K8V8-92H</t>
  </si>
  <si>
    <t>LTD2-CVT</t>
  </si>
  <si>
    <t>LTD2-4DJ</t>
  </si>
  <si>
    <t>https://www.familysearch.org/tree/person/details/K8V8-92H</t>
  </si>
  <si>
    <t>Belfast, Waldo, Maine, United States</t>
  </si>
  <si>
    <t>15 MAR 1890</t>
  </si>
  <si>
    <t>GILAV</t>
  </si>
  <si>
    <t>San Joaquin, California, United States</t>
  </si>
  <si>
    <t>Stockton Rural Cemetery, Stockton, San Joaquin, California, United States</t>
  </si>
  <si>
    <t>I310</t>
  </si>
  <si>
    <t>Martha /Wogoman/</t>
  </si>
  <si>
    <t>Martha</t>
  </si>
  <si>
    <t>Wogoman</t>
  </si>
  <si>
    <t>9DTR-2ZF</t>
  </si>
  <si>
    <t>LT45-GJ7</t>
  </si>
  <si>
    <t>KLGL-G9H</t>
  </si>
  <si>
    <t>https://www.familysearch.org/tree/person/details/9DTR-2ZF</t>
  </si>
  <si>
    <t>10 JUL 1889</t>
  </si>
  <si>
    <t>Perry TP., Montgomery, Ohio</t>
  </si>
  <si>
    <t>I311</t>
  </si>
  <si>
    <t>Arthur Jay /Maier/</t>
  </si>
  <si>
    <t>Arthur Jay</t>
  </si>
  <si>
    <t>Maier</t>
  </si>
  <si>
    <t>L526-DY9</t>
  </si>
  <si>
    <t>GQ1X-R9T</t>
  </si>
  <si>
    <t>LX3B-228</t>
  </si>
  <si>
    <t>https://www.familysearch.org/tree/person/details/L526-DY9</t>
  </si>
  <si>
    <t>18 MAR 1888</t>
  </si>
  <si>
    <t>Newton Township, Miami, Ohio, United States</t>
  </si>
  <si>
    <t>OKLAH</t>
  </si>
  <si>
    <t>I312</t>
  </si>
  <si>
    <t>Mary Elizabeth Lizzie /Brant/</t>
  </si>
  <si>
    <t>Mary Elizabeth Lizzie</t>
  </si>
  <si>
    <t>Brant</t>
  </si>
  <si>
    <t>99VL-JHG</t>
  </si>
  <si>
    <t>MB23-VWQ</t>
  </si>
  <si>
    <t>MB23-V78</t>
  </si>
  <si>
    <t>https://www.familysearch.org/tree/person/details/99VL-JHG</t>
  </si>
  <si>
    <t>25 FEB 1885</t>
  </si>
  <si>
    <t>SLOUI</t>
  </si>
  <si>
    <t>Greenville, Darke, Ohio</t>
  </si>
  <si>
    <t>I313</t>
  </si>
  <si>
    <t>Gertrude May /Scott/</t>
  </si>
  <si>
    <t>Gertrude May</t>
  </si>
  <si>
    <t>Scott</t>
  </si>
  <si>
    <t>2WNV-567</t>
  </si>
  <si>
    <t>L76B-RZ4</t>
  </si>
  <si>
    <t>L76B-RZZ</t>
  </si>
  <si>
    <t>https://www.familysearch.org/tree/person/details/2WNV-567</t>
  </si>
  <si>
    <t>OCT 1887</t>
  </si>
  <si>
    <t>@F110@</t>
  </si>
  <si>
    <t>I314</t>
  </si>
  <si>
    <t>Cora May /Mead/</t>
  </si>
  <si>
    <t>Cora May</t>
  </si>
  <si>
    <t>Mead</t>
  </si>
  <si>
    <t>MWKC-GVD</t>
  </si>
  <si>
    <t>KJ64-HQ6</t>
  </si>
  <si>
    <t>L9PW-C22</t>
  </si>
  <si>
    <t>https://www.familysearch.org/tree/person/details/MWKC-GVD</t>
  </si>
  <si>
    <t>12 SEP 1899</t>
  </si>
  <si>
    <t>Ukiah,, California</t>
  </si>
  <si>
    <t>I315</t>
  </si>
  <si>
    <t>Alice /Nordyke/</t>
  </si>
  <si>
    <t>Alice</t>
  </si>
  <si>
    <t>Nordyke</t>
  </si>
  <si>
    <t>9W36-JVN</t>
  </si>
  <si>
    <t>2Z35-767</t>
  </si>
  <si>
    <t>2Z35-WMY</t>
  </si>
  <si>
    <t>https://www.familysearch.org/tree/person/details/9W36-JVN</t>
  </si>
  <si>
    <t>27 JUL 1880</t>
  </si>
  <si>
    <t>Green Township, Clinton, Ohio, United States</t>
  </si>
  <si>
    <t>Indianapolis, Marion, Indiana, United States of America</t>
  </si>
  <si>
    <t>Clinton, Knox, Ohio, United States</t>
  </si>
  <si>
    <t>I316</t>
  </si>
  <si>
    <t>Anna /Schmid/</t>
  </si>
  <si>
    <t>Schmid</t>
  </si>
  <si>
    <t>L1LS-G6D</t>
  </si>
  <si>
    <t>https://www.familysearch.org/tree/person/details/L1LS-G6D</t>
  </si>
  <si>
    <t>19 OCT 1854</t>
  </si>
  <si>
    <t>3 DEC 1854</t>
  </si>
  <si>
    <t>5 DEC 1854</t>
  </si>
  <si>
    <t>I317</t>
  </si>
  <si>
    <t>Martha /Schmid/</t>
  </si>
  <si>
    <t>L1LS-LCD</t>
  </si>
  <si>
    <t>https://www.familysearch.org/tree/person/details/L1LS-LCD</t>
  </si>
  <si>
    <t>30 MAR 1849</t>
  </si>
  <si>
    <t>Ofterdingen, Germany</t>
  </si>
  <si>
    <t>10 AUG 1858</t>
  </si>
  <si>
    <t>I318</t>
  </si>
  <si>
    <t>Andreas /Schmid/</t>
  </si>
  <si>
    <t>Andreas</t>
  </si>
  <si>
    <t>LLWL-G9L</t>
  </si>
  <si>
    <t>https://www.familysearch.org/tree/person/details/LLWL-G9L</t>
  </si>
  <si>
    <t>14 NOV 1845</t>
  </si>
  <si>
    <t>@F243@</t>
  </si>
  <si>
    <t>Stuttgart, Stuttgart, Wï¿½rttemberg, Deutschland</t>
  </si>
  <si>
    <t>I319</t>
  </si>
  <si>
    <t>Margareta /Luz/</t>
  </si>
  <si>
    <t>Margareta</t>
  </si>
  <si>
    <t>Luz</t>
  </si>
  <si>
    <t>G4SM-3JP</t>
  </si>
  <si>
    <t>KC86-BS8</t>
  </si>
  <si>
    <t>https://www.familysearch.org/tree/person/details/K8XW-WG9</t>
  </si>
  <si>
    <t>29 DEC 1788</t>
  </si>
  <si>
    <t>9 DEC 1835</t>
  </si>
  <si>
    <t>@F245@</t>
  </si>
  <si>
    <t>12 DEC 1835</t>
  </si>
  <si>
    <t>I320</t>
  </si>
  <si>
    <t>Jakob /Loeffler/</t>
  </si>
  <si>
    <t>Jakob</t>
  </si>
  <si>
    <t>Loeffler</t>
  </si>
  <si>
    <t>KHH7-WR3</t>
  </si>
  <si>
    <t>https://www.familysearch.org/tree/person/details/KZRH-3GZ</t>
  </si>
  <si>
    <t>5 APR 1783</t>
  </si>
  <si>
    <t>21 MAR 1840</t>
  </si>
  <si>
    <t>@F241@</t>
  </si>
  <si>
    <t>29 MAR 1840</t>
  </si>
  <si>
    <t>Ofterdingen, Wï¿½rttemberg, Deutschland</t>
  </si>
  <si>
    <t>8 APR 1783</t>
  </si>
  <si>
    <t>Stammheim, Calw, Wï¿½rttemberg, Deutschland</t>
  </si>
  <si>
    <t>I321</t>
  </si>
  <si>
    <t>Balthas /Schmid/</t>
  </si>
  <si>
    <t>Balthas</t>
  </si>
  <si>
    <t>L448-KVM</t>
  </si>
  <si>
    <t>L448-K2Z</t>
  </si>
  <si>
    <t>https://www.familysearch.org/tree/person/details/L448-2QP</t>
  </si>
  <si>
    <t>16 SEP 1778</t>
  </si>
  <si>
    <t>Ofterdingen, Schwarzwaldkreis, Wuerttemberg, Germany</t>
  </si>
  <si>
    <t>28 NOV 1821</t>
  </si>
  <si>
    <t>@F240@</t>
  </si>
  <si>
    <t>29 NOV 1821</t>
  </si>
  <si>
    <t>I322</t>
  </si>
  <si>
    <t>Christina /Schmid/</t>
  </si>
  <si>
    <t>GWW6-JVH</t>
  </si>
  <si>
    <t>https://www.familysearch.org/tree/person/details/GWW6-JVH</t>
  </si>
  <si>
    <t>15 JAN 1848</t>
  </si>
  <si>
    <t>14 JUL 1878</t>
  </si>
  <si>
    <t>@F242@</t>
  </si>
  <si>
    <t>16 JUL 1878</t>
  </si>
  <si>
    <t>I323</t>
  </si>
  <si>
    <t>Christina /Mossner/</t>
  </si>
  <si>
    <t>Mossner</t>
  </si>
  <si>
    <t>L448-JDW</t>
  </si>
  <si>
    <t>L448-J66</t>
  </si>
  <si>
    <t>https://www.familysearch.org/tree/person/details/L448-JL9</t>
  </si>
  <si>
    <t>9 JUL 1781</t>
  </si>
  <si>
    <t>4 JAN 1846</t>
  </si>
  <si>
    <t>@F244@</t>
  </si>
  <si>
    <t>EDMON</t>
  </si>
  <si>
    <t>I324</t>
  </si>
  <si>
    <t>Catharina /Schmid/</t>
  </si>
  <si>
    <t>L1LS-F8L</t>
  </si>
  <si>
    <t>https://www.familysearch.org/tree/person/details/L1LS-F8L</t>
  </si>
  <si>
    <t>27 MAY 1853</t>
  </si>
  <si>
    <t>14 MAR 1857</t>
  </si>
  <si>
    <t>17 MAR 1857</t>
  </si>
  <si>
    <t>I325</t>
  </si>
  <si>
    <t>Martin /Schmid/</t>
  </si>
  <si>
    <t>Martin</t>
  </si>
  <si>
    <t>L1LS-LZD</t>
  </si>
  <si>
    <t>https://www.familysearch.org/tree/person/details/L1LS-LZD</t>
  </si>
  <si>
    <t>6 AUG 1856</t>
  </si>
  <si>
    <t>I326</t>
  </si>
  <si>
    <t>Volkmar /Schmidt/</t>
  </si>
  <si>
    <t>Volkmar</t>
  </si>
  <si>
    <t>MQ3Z-PS3</t>
  </si>
  <si>
    <t>https://www.familysearch.org/tree/person/details/MQ3Z-PS3</t>
  </si>
  <si>
    <t>ABT 1853</t>
  </si>
  <si>
    <t>@F247@</t>
  </si>
  <si>
    <t>CEBUP</t>
  </si>
  <si>
    <t>I327</t>
  </si>
  <si>
    <t>Jakob /Schmid/</t>
  </si>
  <si>
    <t>L1LS-KLR</t>
  </si>
  <si>
    <t>https://www.familysearch.org/tree/person/details/L1LS-KLR</t>
  </si>
  <si>
    <t>6 MAR 1860</t>
  </si>
  <si>
    <t>@F246@</t>
  </si>
  <si>
    <t>I328</t>
  </si>
  <si>
    <t>Anna Violet /Barnhill/</t>
  </si>
  <si>
    <t>Barnhill</t>
  </si>
  <si>
    <t>L1DL-2LY</t>
  </si>
  <si>
    <t>KHPB-7XH</t>
  </si>
  <si>
    <t>L1DL-4JH</t>
  </si>
  <si>
    <t>https://www.familysearch.org/tree/person/details/L1DL-2LY</t>
  </si>
  <si>
    <t>23 DEC 1889</t>
  </si>
  <si>
    <t>@F115@</t>
  </si>
  <si>
    <t>HOUST</t>
  </si>
  <si>
    <t>I329</t>
  </si>
  <si>
    <t>Gottlieb /Schmid/</t>
  </si>
  <si>
    <t>Gottlieb</t>
  </si>
  <si>
    <t>L1LS-53J</t>
  </si>
  <si>
    <t>https://www.familysearch.org/tree/person/details/L1LS-53J</t>
  </si>
  <si>
    <t>3 JUN 1864</t>
  </si>
  <si>
    <t>15 JUN 1864</t>
  </si>
  <si>
    <t>17 JUN 1864</t>
  </si>
  <si>
    <t>I330</t>
  </si>
  <si>
    <t>Pearl /Odum/</t>
  </si>
  <si>
    <t>Pearl</t>
  </si>
  <si>
    <t>Odum</t>
  </si>
  <si>
    <t>KLQC-ZF3</t>
  </si>
  <si>
    <t>K6G1-B44</t>
  </si>
  <si>
    <t>L2CW-262</t>
  </si>
  <si>
    <t>https://www.familysearch.org/tree/person/details/KLQC-ZF3</t>
  </si>
  <si>
    <t>26 JUN 1892</t>
  </si>
  <si>
    <t>KONA</t>
  </si>
  <si>
    <t>Sanford, Seminole, Florida, United States</t>
  </si>
  <si>
    <t>STOCK</t>
  </si>
  <si>
    <t>I331</t>
  </si>
  <si>
    <t>Christen /Olsen/</t>
  </si>
  <si>
    <t>Christen</t>
  </si>
  <si>
    <t>Olsen</t>
  </si>
  <si>
    <t>M8SP-VP5</t>
  </si>
  <si>
    <t>https://www.familysearch.org/tree/person/details/M8SP-VP5</t>
  </si>
  <si>
    <t>ABT 1838</t>
  </si>
  <si>
    <t>Norway</t>
  </si>
  <si>
    <t>I332</t>
  </si>
  <si>
    <t>Gertrude /Anderson/</t>
  </si>
  <si>
    <t>Gertrude</t>
  </si>
  <si>
    <t>Anderson</t>
  </si>
  <si>
    <t>https://www.familysearch.org/tree/person/details/286F-2J7</t>
  </si>
  <si>
    <t>14 AUG 1804</t>
  </si>
  <si>
    <t>Bergen, Hordaland, Norway</t>
  </si>
  <si>
    <t>20 JAN 1839</t>
  </si>
  <si>
    <t>@F248@</t>
  </si>
  <si>
    <t>21 AUG 1804</t>
  </si>
  <si>
    <t>I333</t>
  </si>
  <si>
    <t>Joseph Solomon /Futch/</t>
  </si>
  <si>
    <t>Joseph Solomon</t>
  </si>
  <si>
    <t>Futch</t>
  </si>
  <si>
    <t>GHYD-WQ2</t>
  </si>
  <si>
    <t>LCWJ-SDM</t>
  </si>
  <si>
    <t>GVZ5-1S2</t>
  </si>
  <si>
    <t>https://www.familysearch.org/tree/person/details/GHYD-WQ2</t>
  </si>
  <si>
    <t>9 APR 1880</t>
  </si>
  <si>
    <t>Glennville, Tattnall, Georgia, United States</t>
  </si>
  <si>
    <t>I334</t>
  </si>
  <si>
    <t>Delta /Arbon/</t>
  </si>
  <si>
    <t>Delta</t>
  </si>
  <si>
    <t>Arbon</t>
  </si>
  <si>
    <t>KWCK-7J2</t>
  </si>
  <si>
    <t>KWCK-7JL</t>
  </si>
  <si>
    <t>KWCK-7JG</t>
  </si>
  <si>
    <t>https://www.familysearch.org/tree/person/details/KWCK-7J2</t>
  </si>
  <si>
    <t>Pleasantview, Oneida, Idaho, United States</t>
  </si>
  <si>
    <t>@F122@</t>
  </si>
  <si>
    <t>I335</t>
  </si>
  <si>
    <t>Abraham Alta 'Ed' /Jones/</t>
  </si>
  <si>
    <t>Abraham Alta 'Ed'</t>
  </si>
  <si>
    <t>227M-8ZD</t>
  </si>
  <si>
    <t>https://www.familysearch.org/tree/person/details/227M-8ZD</t>
  </si>
  <si>
    <t>6 JAN 1874</t>
  </si>
  <si>
    <t>Alta, Salt Lake, Utah, United States</t>
  </si>
  <si>
    <t>@F250@</t>
  </si>
  <si>
    <t>Rose Hill Cemetery, Bonneville, Idaho, United States</t>
  </si>
  <si>
    <t>I336</t>
  </si>
  <si>
    <t>Loderick Hewitt /Ferre/</t>
  </si>
  <si>
    <t>Loderick Hewitt</t>
  </si>
  <si>
    <t>Ferre</t>
  </si>
  <si>
    <t>KWVG-DBK</t>
  </si>
  <si>
    <t>LDRB-79L</t>
  </si>
  <si>
    <t>LDRB-77B</t>
  </si>
  <si>
    <t>https://www.familysearch.org/tree/person/details/KWVG-DBK</t>
  </si>
  <si>
    <t>10 JUL 1805</t>
  </si>
  <si>
    <t>Sangerfield, Oneida, New York, United States</t>
  </si>
  <si>
    <t>24 APR 1872</t>
  </si>
  <si>
    <t>@F119@</t>
  </si>
  <si>
    <t>1 OCT 1836</t>
  </si>
  <si>
    <t>Provo, Utah, Utah Territory, United States</t>
  </si>
  <si>
    <t>I337</t>
  </si>
  <si>
    <t>Cleo Larene /Humpherys/</t>
  </si>
  <si>
    <t>Cleo Larene</t>
  </si>
  <si>
    <t>Humpherys</t>
  </si>
  <si>
    <t>KWCH-PXL</t>
  </si>
  <si>
    <t>KWC6-7TL</t>
  </si>
  <si>
    <t>KWC6-7TG</t>
  </si>
  <si>
    <t>https://www.familysearch.org/tree/person/details/KWCH-PXL</t>
  </si>
  <si>
    <t>Sterling, Bingham, Idaho, United States</t>
  </si>
  <si>
    <t>I338</t>
  </si>
  <si>
    <t>Leila Ann /Sherman/</t>
  </si>
  <si>
    <t>Leila Ann</t>
  </si>
  <si>
    <t>Sherman</t>
  </si>
  <si>
    <t>KWZS-Q2C</t>
  </si>
  <si>
    <t>G2HV-HPN</t>
  </si>
  <si>
    <t>G2HV-SQG</t>
  </si>
  <si>
    <t>https://www.familysearch.org/tree/person/details/KWZS-Q2C</t>
  </si>
  <si>
    <t>American Falls, Power, Idaho, United States</t>
  </si>
  <si>
    <t>@F123@</t>
  </si>
  <si>
    <t>Soda Springs, Caribou, Idaho, United States</t>
  </si>
  <si>
    <t>Falls View Cemetery, American Falls, Power, Idaho, United States</t>
  </si>
  <si>
    <t>I339</t>
  </si>
  <si>
    <t>Abraham /Jones/</t>
  </si>
  <si>
    <t>Abraham</t>
  </si>
  <si>
    <t>27HY-1YK</t>
  </si>
  <si>
    <t>https://www.familysearch.org/tree/person/details/26LZ-VB5</t>
  </si>
  <si>
    <t>26 NOV 1775</t>
  </si>
  <si>
    <t>Llanidloes, Montgomery, Wales, United Kingdom</t>
  </si>
  <si>
    <t>@F251@</t>
  </si>
  <si>
    <t>I340</t>
  </si>
  <si>
    <t>Luther Willis /Byrd/</t>
  </si>
  <si>
    <t>Luther Willis</t>
  </si>
  <si>
    <t>Byrd</t>
  </si>
  <si>
    <t>LK4M-8Y8</t>
  </si>
  <si>
    <t>GKJ6-FHC</t>
  </si>
  <si>
    <t>GKJ6-JZP</t>
  </si>
  <si>
    <t>https://www.familysearch.org/tree/person/details/LK4M-8Y8</t>
  </si>
  <si>
    <t>18 MAY 1895</t>
  </si>
  <si>
    <t>Ocoee, Orange, Florida, United States</t>
  </si>
  <si>
    <t>Woodlawn Memorial Park, Gotha, Orange, Florida, United States</t>
  </si>
  <si>
    <t>I341</t>
  </si>
  <si>
    <t>Ann /Jenkins/</t>
  </si>
  <si>
    <t>Ann</t>
  </si>
  <si>
    <t>Jenkins</t>
  </si>
  <si>
    <t>MR1V-YGT</t>
  </si>
  <si>
    <t>K24S-4G4</t>
  </si>
  <si>
    <t>https://www.familysearch.org/tree/person/details/MR1V-YGT</t>
  </si>
  <si>
    <t>Llanbadarn fawr, Cardiganshire, Wales</t>
  </si>
  <si>
    <t>@F269@</t>
  </si>
  <si>
    <t>@F270@</t>
  </si>
  <si>
    <t>26 SEP 1779</t>
  </si>
  <si>
    <t>Llanidloes,Mont. Wales</t>
  </si>
  <si>
    <t>I342</t>
  </si>
  <si>
    <t>Johan Ludolph /Jacobsen/</t>
  </si>
  <si>
    <t>Johan Ludolph</t>
  </si>
  <si>
    <t>LW62-Z1L</t>
  </si>
  <si>
    <t>MXMV-2PY</t>
  </si>
  <si>
    <t>https://www.familysearch.org/tree/person/details/L71W-KV2</t>
  </si>
  <si>
    <t>23 OCT 1802</t>
  </si>
  <si>
    <t>3 MAR 1849</t>
  </si>
  <si>
    <t>@F267@</t>
  </si>
  <si>
    <t>@F268@</t>
  </si>
  <si>
    <t>31 OCT 1802</t>
  </si>
  <si>
    <t>I343</t>
  </si>
  <si>
    <t>Gwendolyn /Jones/</t>
  </si>
  <si>
    <t>Gwendolyn</t>
  </si>
  <si>
    <t>K2QX-RF3</t>
  </si>
  <si>
    <t>https://www.familysearch.org/tree/person/details/K2QX-RF3</t>
  </si>
  <si>
    <t>10 APR 1877</t>
  </si>
  <si>
    <t>@F254@</t>
  </si>
  <si>
    <t>I344</t>
  </si>
  <si>
    <t>Nancy Mary /Flowers/</t>
  </si>
  <si>
    <t>Nancy Mary</t>
  </si>
  <si>
    <t>K63Y-7W2</t>
  </si>
  <si>
    <t>https://www.familysearch.org/tree/person/details/K63Y-7W2</t>
  </si>
  <si>
    <t>ABT 1847</t>
  </si>
  <si>
    <t>@F255@</t>
  </si>
  <si>
    <t>Ludowici, Long, Georgia, United States</t>
  </si>
  <si>
    <t>Walthourville, Liberty, Georgia, United States</t>
  </si>
  <si>
    <t>I345</t>
  </si>
  <si>
    <t>John Lester /Flowers/</t>
  </si>
  <si>
    <t>John Lester</t>
  </si>
  <si>
    <t>G9Y7-98C</t>
  </si>
  <si>
    <t>LBXN-J11</t>
  </si>
  <si>
    <t>https://www.familysearch.org/tree/person/details/LV3J-VW7</t>
  </si>
  <si>
    <t>2 JAN 1800</t>
  </si>
  <si>
    <t>Edgefield, South Carolina, United States</t>
  </si>
  <si>
    <t>27 AUG 1886</t>
  </si>
  <si>
    <t>@F252@</t>
  </si>
  <si>
    <t>@F253@</t>
  </si>
  <si>
    <t>28 AUG 1886</t>
  </si>
  <si>
    <t>Gum Branch, Liberty, Georgia, United States</t>
  </si>
  <si>
    <t>I346</t>
  </si>
  <si>
    <t>Johnie Dawson /Hunt/</t>
  </si>
  <si>
    <t>Johnie Dawson</t>
  </si>
  <si>
    <t>Hunt</t>
  </si>
  <si>
    <t>LZ39-K9Q</t>
  </si>
  <si>
    <t>LZ39-DJB</t>
  </si>
  <si>
    <t>LZ39-6JK</t>
  </si>
  <si>
    <t>https://www.familysearch.org/tree/person/details/LZ39-K9Q</t>
  </si>
  <si>
    <t>8 MAR 1878</t>
  </si>
  <si>
    <t>North Carolina, United States</t>
  </si>
  <si>
    <t>I347</t>
  </si>
  <si>
    <t>Lina /Flowers/</t>
  </si>
  <si>
    <t>Lina</t>
  </si>
  <si>
    <t>L1SP-D58</t>
  </si>
  <si>
    <t>https://www.familysearch.org/tree/person/details/L1SP-D58</t>
  </si>
  <si>
    <t>OQUIR</t>
  </si>
  <si>
    <t>I348</t>
  </si>
  <si>
    <t>Charles /Flowers/</t>
  </si>
  <si>
    <t>Charles</t>
  </si>
  <si>
    <t>KG19-7LF</t>
  </si>
  <si>
    <t>https://www.familysearch.org/tree/person/details/KG19-7LF</t>
  </si>
  <si>
    <t>14 JUL 1858</t>
  </si>
  <si>
    <t>Gum Branch Cemetery, Liberty, Georgia, United States</t>
  </si>
  <si>
    <t>I349</t>
  </si>
  <si>
    <t>Mary E /Flowers/</t>
  </si>
  <si>
    <t>Mary E</t>
  </si>
  <si>
    <t>LKYH-8XQ</t>
  </si>
  <si>
    <t>https://www.familysearch.org/tree/person/details/LKYH-8XQ</t>
  </si>
  <si>
    <t>JUL 1857</t>
  </si>
  <si>
    <t>@F256@</t>
  </si>
  <si>
    <t>PAYSO</t>
  </si>
  <si>
    <t>Augusta, Richmond, Georgia, United States</t>
  </si>
  <si>
    <t>West View Cemetery, Augusta, Richmond, Georgia, United States</t>
  </si>
  <si>
    <t>HALIF</t>
  </si>
  <si>
    <t>I350</t>
  </si>
  <si>
    <t>Martha Jane /Flowers/</t>
  </si>
  <si>
    <t>Martha Jane</t>
  </si>
  <si>
    <t>GZC5-BJM</t>
  </si>
  <si>
    <t>https://www.familysearch.org/tree/person/details/GZC5-BJM</t>
  </si>
  <si>
    <t>26 JAN 1851</t>
  </si>
  <si>
    <t>@F260@</t>
  </si>
  <si>
    <t>I351</t>
  </si>
  <si>
    <t>Emily Elizabeth /Flowers/</t>
  </si>
  <si>
    <t>Emily Elizabeth</t>
  </si>
  <si>
    <t>LHQX-K7L</t>
  </si>
  <si>
    <t>https://www.familysearch.org/tree/person/details/LHQX-K7L</t>
  </si>
  <si>
    <t>4 APR 1861</t>
  </si>
  <si>
    <t>@F259@</t>
  </si>
  <si>
    <t>Elim Baptist Church Cemetery, Ludowici, Long, Georgia, United States</t>
  </si>
  <si>
    <t>I352</t>
  </si>
  <si>
    <t>Eliza America /Flowers/</t>
  </si>
  <si>
    <t>Eliza America</t>
  </si>
  <si>
    <t>KG19-7G6</t>
  </si>
  <si>
    <t>https://www.familysearch.org/tree/person/details/KG19-7G6</t>
  </si>
  <si>
    <t>@F257@</t>
  </si>
  <si>
    <t>I353</t>
  </si>
  <si>
    <t>Benjamin Mitchell /Flowers/</t>
  </si>
  <si>
    <t>Benjamin Mitchell</t>
  </si>
  <si>
    <t>KGB1-LHV</t>
  </si>
  <si>
    <t>https://www.familysearch.org/tree/person/details/KGB1-LHV</t>
  </si>
  <si>
    <t>@F258@</t>
  </si>
  <si>
    <t>New Smyrna Beach, Volusia, Florida, United States</t>
  </si>
  <si>
    <t>Edgewater Cemetery, New Smyrna Beach, Volusia, Florida, United States</t>
  </si>
  <si>
    <t>I354</t>
  </si>
  <si>
    <t>Appie /Strickland/</t>
  </si>
  <si>
    <t>Appie</t>
  </si>
  <si>
    <t>Strickland</t>
  </si>
  <si>
    <t>KGY4-3GX</t>
  </si>
  <si>
    <t>https://www.familysearch.org/tree/person/details/LVCG-4Q9</t>
  </si>
  <si>
    <t>@F263@</t>
  </si>
  <si>
    <t>RECIF</t>
  </si>
  <si>
    <t>I355</t>
  </si>
  <si>
    <t>Baby /Flowers/</t>
  </si>
  <si>
    <t>Baby</t>
  </si>
  <si>
    <t>G8NN-N5J</t>
  </si>
  <si>
    <t>https://www.familysearch.org/tree/person/details/G8NN-N5J</t>
  </si>
  <si>
    <t>JAN 1880</t>
  </si>
  <si>
    <t>I356</t>
  </si>
  <si>
    <t>Victoria /Flowers/</t>
  </si>
  <si>
    <t>Victoria</t>
  </si>
  <si>
    <t>MWJD-QG1</t>
  </si>
  <si>
    <t>https://www.familysearch.org/tree/person/details/MWJD-QG1</t>
  </si>
  <si>
    <t>SEP 1877</t>
  </si>
  <si>
    <t>@F261@</t>
  </si>
  <si>
    <t>I357</t>
  </si>
  <si>
    <t>Henry Wilson /Flowers/</t>
  </si>
  <si>
    <t>Henry Wilson</t>
  </si>
  <si>
    <t>KJPD-3VP</t>
  </si>
  <si>
    <t>https://www.familysearch.org/tree/person/details/KJPD-3VP</t>
  </si>
  <si>
    <t>4 FEB 1870</t>
  </si>
  <si>
    <t>@F262@</t>
  </si>
  <si>
    <t>Madison, Florida, United States</t>
  </si>
  <si>
    <t>Madison, Madison, Florida, United States</t>
  </si>
  <si>
    <t>I358</t>
  </si>
  <si>
    <t>Ann /Humphreys/</t>
  </si>
  <si>
    <t>Humphreys</t>
  </si>
  <si>
    <t>227F-BM3</t>
  </si>
  <si>
    <t>LCCB-MTS</t>
  </si>
  <si>
    <t>L4S6-GDX</t>
  </si>
  <si>
    <t>https://www.familysearch.org/tree/person/details/227F-BM3</t>
  </si>
  <si>
    <t>12 NOV 1824</t>
  </si>
  <si>
    <t>Melingyllau, Gelligaer,Glam,S Wales</t>
  </si>
  <si>
    <t>13 NOV 1895</t>
  </si>
  <si>
    <t>LONDO</t>
  </si>
  <si>
    <t>24 JUL 1824</t>
  </si>
  <si>
    <t>I359</t>
  </si>
  <si>
    <t>Levi /Smith/</t>
  </si>
  <si>
    <t>Levi</t>
  </si>
  <si>
    <t>https://www.familysearch.org/tree/person/details/M144-7PN</t>
  </si>
  <si>
    <t>@F266@</t>
  </si>
  <si>
    <t>I360</t>
  </si>
  <si>
    <t>George W /Luscomb/</t>
  </si>
  <si>
    <t>George W</t>
  </si>
  <si>
    <t>9K61-5ML</t>
  </si>
  <si>
    <t>https://www.familysearch.org/tree/person/details/9K61-5ML</t>
  </si>
  <si>
    <t>12 FEB 1859</t>
  </si>
  <si>
    <t>2 DEC 1869</t>
  </si>
  <si>
    <t>Salem, Essex, Massachusetts, United States of America</t>
  </si>
  <si>
    <t>I361</t>
  </si>
  <si>
    <t>James Elisha /Smith/</t>
  </si>
  <si>
    <t>James Elisha</t>
  </si>
  <si>
    <t>G383-4GS</t>
  </si>
  <si>
    <t>https://www.familysearch.org/tree/person/details/G383-4GS</t>
  </si>
  <si>
    <t>4 JUN 1861</t>
  </si>
  <si>
    <t>@F265@</t>
  </si>
  <si>
    <t>I362</t>
  </si>
  <si>
    <t>William Lambert /Smith/</t>
  </si>
  <si>
    <t>William Lambert</t>
  </si>
  <si>
    <t>M144-724</t>
  </si>
  <si>
    <t>https://www.familysearch.org/tree/person/details/M144-724</t>
  </si>
  <si>
    <t>ABT 1855</t>
  </si>
  <si>
    <t>@F264@</t>
  </si>
  <si>
    <t>I363</t>
  </si>
  <si>
    <t>Mary /Shave/</t>
  </si>
  <si>
    <t>Shave</t>
  </si>
  <si>
    <t>H9WD-TW2</t>
  </si>
  <si>
    <t>https://www.familysearch.org/tree/person/details/H9WD-TW2</t>
  </si>
  <si>
    <t>I364</t>
  </si>
  <si>
    <t>Elisha James /Smith/</t>
  </si>
  <si>
    <t>Elisha James</t>
  </si>
  <si>
    <t>M144-7LZ</t>
  </si>
  <si>
    <t>https://www.familysearch.org/tree/person/details/M144-7LZ</t>
  </si>
  <si>
    <t>4 JUN 1866</t>
  </si>
  <si>
    <t>Darien, McIntosh, Georgia, United States</t>
  </si>
  <si>
    <t>Toombs, Georgia, United States</t>
  </si>
  <si>
    <t>Jr.</t>
  </si>
  <si>
    <t>I365</t>
  </si>
  <si>
    <t>Randolph Otto /Kirchoff/</t>
  </si>
  <si>
    <t>Randolph Otto</t>
  </si>
  <si>
    <t>Kirchoff</t>
  </si>
  <si>
    <t>LK4M-D4K</t>
  </si>
  <si>
    <t>9JML-LC1</t>
  </si>
  <si>
    <t>LXMD-VD2</t>
  </si>
  <si>
    <t>https://www.familysearch.org/tree/person/details/LK4M-D4K</t>
  </si>
  <si>
    <t>I366</t>
  </si>
  <si>
    <t>Elizabeth Polly /Andrews/</t>
  </si>
  <si>
    <t>Elizabeth Polly</t>
  </si>
  <si>
    <t>Andrews</t>
  </si>
  <si>
    <t>KZM1-2G8</t>
  </si>
  <si>
    <t>LQ8H-J8X</t>
  </si>
  <si>
    <t>LQ8C-HMZ</t>
  </si>
  <si>
    <t>https://www.familysearch.org/tree/person/details/KZM1-2G8</t>
  </si>
  <si>
    <t>8 MAR 1813</t>
  </si>
  <si>
    <t>LIMA</t>
  </si>
  <si>
    <t>Liberty County, Georgia, USA</t>
  </si>
  <si>
    <t>18 APR 1813</t>
  </si>
  <si>
    <t>Midway, Liberty, Georgia, United States</t>
  </si>
  <si>
    <t>I367</t>
  </si>
  <si>
    <t>Joseph Levi /Smith/</t>
  </si>
  <si>
    <t>Joseph Levi</t>
  </si>
  <si>
    <t>MBWP-PMP</t>
  </si>
  <si>
    <t>https://www.familysearch.org/tree/person/details/MBWP-PMP</t>
  </si>
  <si>
    <t>3 MAR 1871</t>
  </si>
  <si>
    <t>@F271@</t>
  </si>
  <si>
    <t>Saint Simonds, Glynn, Georgia, United States</t>
  </si>
  <si>
    <t>I368</t>
  </si>
  <si>
    <t>Ida Augusta /Smith/</t>
  </si>
  <si>
    <t>Ida Augusta</t>
  </si>
  <si>
    <t>LHXP-SF1</t>
  </si>
  <si>
    <t>https://www.familysearch.org/tree/person/details/LHXP-SF1</t>
  </si>
  <si>
    <t>14 SEP 1862</t>
  </si>
  <si>
    <t>@F279@</t>
  </si>
  <si>
    <t>Creek Cemetery, Mitchell, Georgia, United States</t>
  </si>
  <si>
    <t>I369</t>
  </si>
  <si>
    <t>Rebecca /Stone/</t>
  </si>
  <si>
    <t>Rebecca</t>
  </si>
  <si>
    <t>Stone</t>
  </si>
  <si>
    <t>K64W-HNQ</t>
  </si>
  <si>
    <t>https://www.familysearch.org/tree/person/details/KJGF-X8L</t>
  </si>
  <si>
    <t>6 OCT 1796</t>
  </si>
  <si>
    <t>28 OCT 1870</t>
  </si>
  <si>
    <t>@F272@</t>
  </si>
  <si>
    <t>I370</t>
  </si>
  <si>
    <t>Elizabeth "Betsey" /Peacock/</t>
  </si>
  <si>
    <t>Elizabeth "Betsey"</t>
  </si>
  <si>
    <t>Peacock</t>
  </si>
  <si>
    <t>K2YL-QJ1</t>
  </si>
  <si>
    <t>https://www.familysearch.org/tree/person/details/KLZT-CQK</t>
  </si>
  <si>
    <t>2 MAY 1881</t>
  </si>
  <si>
    <t>@F273@</t>
  </si>
  <si>
    <t>I371</t>
  </si>
  <si>
    <t>Sarah /Friend/</t>
  </si>
  <si>
    <t>Sarah</t>
  </si>
  <si>
    <t>Friend</t>
  </si>
  <si>
    <t>K8R4-8H2</t>
  </si>
  <si>
    <t>LRS3-RW9</t>
  </si>
  <si>
    <t>https://www.familysearch.org/tree/person/details/LZ3H-DGY</t>
  </si>
  <si>
    <t>30 MAR 1808</t>
  </si>
  <si>
    <t>Wenham, Essex, Massachusetts, United States</t>
  </si>
  <si>
    <t>19 FEB 1874</t>
  </si>
  <si>
    <t>@F277@</t>
  </si>
  <si>
    <t>I372</t>
  </si>
  <si>
    <t>John C. /Luscomb/</t>
  </si>
  <si>
    <t>John C.</t>
  </si>
  <si>
    <t>https://www.familysearch.org/tree/person/details/LZ3H-C7L</t>
  </si>
  <si>
    <t>5 MAY 1798</t>
  </si>
  <si>
    <t>24 FEB 1881</t>
  </si>
  <si>
    <t>@F274@</t>
  </si>
  <si>
    <t>I373</t>
  </si>
  <si>
    <t>John Hunnicutt /Baxter/</t>
  </si>
  <si>
    <t>John Hunnicutt</t>
  </si>
  <si>
    <t>L8QY-RB8</t>
  </si>
  <si>
    <t>L185-L2V</t>
  </si>
  <si>
    <t>https://www.familysearch.org/tree/person/details/KFXC-ZRX</t>
  </si>
  <si>
    <t>Beaufort, Beaufort, South Carolina, United States</t>
  </si>
  <si>
    <t>JUL 1873</t>
  </si>
  <si>
    <t>@F276@</t>
  </si>
  <si>
    <t>I374</t>
  </si>
  <si>
    <t>Nancy /Delk/</t>
  </si>
  <si>
    <t>Delk</t>
  </si>
  <si>
    <t>LCM7-45T</t>
  </si>
  <si>
    <t>LX1J-DDC</t>
  </si>
  <si>
    <t>https://www.familysearch.org/tree/person/details/LH5Z-36L</t>
  </si>
  <si>
    <t>14 AUG 1864</t>
  </si>
  <si>
    <t>@F275@</t>
  </si>
  <si>
    <t>, , Georgia, United States</t>
  </si>
  <si>
    <t>I375</t>
  </si>
  <si>
    <t>James Norris /Mobley/</t>
  </si>
  <si>
    <t>James Norris</t>
  </si>
  <si>
    <t>K2NS-23R</t>
  </si>
  <si>
    <t>K2NC-VGG</t>
  </si>
  <si>
    <t>https://www.familysearch.org/tree/person/details/KLZT-CS2</t>
  </si>
  <si>
    <t>30 JUN 1808</t>
  </si>
  <si>
    <t>Effingham, Georgia, United States</t>
  </si>
  <si>
    <t>OCT 1873</t>
  </si>
  <si>
    <t>@F278@</t>
  </si>
  <si>
    <t>I376</t>
  </si>
  <si>
    <t>Stephen /Lovett/</t>
  </si>
  <si>
    <t>Stephen</t>
  </si>
  <si>
    <t>LC52-SL8</t>
  </si>
  <si>
    <t>https://www.familysearch.org/tree/person/details/LZ4G-VJ8</t>
  </si>
  <si>
    <t>28 NOV 1794</t>
  </si>
  <si>
    <t>10 MAY 1870</t>
  </si>
  <si>
    <t>@F280@</t>
  </si>
  <si>
    <t>I377</t>
  </si>
  <si>
    <t>Isball /Watson/</t>
  </si>
  <si>
    <t>Isball</t>
  </si>
  <si>
    <t>Watson</t>
  </si>
  <si>
    <t>K8XP-S2W</t>
  </si>
  <si>
    <t>K844-KS7</t>
  </si>
  <si>
    <t>K4BF-XMZ</t>
  </si>
  <si>
    <t>https://www.familysearch.org/tree/person/details/K8XP-S2W</t>
  </si>
  <si>
    <t>11 MAR 1724</t>
  </si>
  <si>
    <t>, Buchanan, Stirling, Scotland</t>
  </si>
  <si>
    <t>I378</t>
  </si>
  <si>
    <t>Videlia /Butts/</t>
  </si>
  <si>
    <t>Videlia</t>
  </si>
  <si>
    <t>MYRF-3R4</t>
  </si>
  <si>
    <t>https://www.familysearch.org/tree/person/details/MYRF-3R4</t>
  </si>
  <si>
    <t>I379</t>
  </si>
  <si>
    <t>Nancy Polly /McGlothlin/</t>
  </si>
  <si>
    <t>Nancy Polly</t>
  </si>
  <si>
    <t>McGlothlin</t>
  </si>
  <si>
    <t>LH67-V9H</t>
  </si>
  <si>
    <t>LH67-V6C</t>
  </si>
  <si>
    <t>9JK2-6J3</t>
  </si>
  <si>
    <t>https://www.familysearch.org/tree/person/details/LH67-V9H</t>
  </si>
  <si>
    <t>@F285@</t>
  </si>
  <si>
    <t>I380</t>
  </si>
  <si>
    <t>Lily R. /Randolph/</t>
  </si>
  <si>
    <t>Lily R.</t>
  </si>
  <si>
    <t>Randolph</t>
  </si>
  <si>
    <t>KHLG-4V4</t>
  </si>
  <si>
    <t>LZB4-Y9H</t>
  </si>
  <si>
    <t>L4QQ-QHF</t>
  </si>
  <si>
    <t>https://www.familysearch.org/tree/person/details/KHLG-4V4</t>
  </si>
  <si>
    <t>19 OCT 1876</t>
  </si>
  <si>
    <t>Golconda, Pope, Illinois, United States</t>
  </si>
  <si>
    <t>@F138@</t>
  </si>
  <si>
    <t>Sacramento, Sacramento, California, United States of America</t>
  </si>
  <si>
    <t>I381</t>
  </si>
  <si>
    <t>Anna Lee /Butts/</t>
  </si>
  <si>
    <t>Anna Lee</t>
  </si>
  <si>
    <t>LH63-X4M</t>
  </si>
  <si>
    <t>https://www.familysearch.org/tree/person/details/LH63-X4M</t>
  </si>
  <si>
    <t>15 APR 1868</t>
  </si>
  <si>
    <t>@F282@</t>
  </si>
  <si>
    <t>Alameda, Alameda, California, United States</t>
  </si>
  <si>
    <t>I382</t>
  </si>
  <si>
    <t>John Wilson /Butts/</t>
  </si>
  <si>
    <t>John Wilson</t>
  </si>
  <si>
    <t>LH63-6KZ</t>
  </si>
  <si>
    <t>https://www.familysearch.org/tree/person/details/LH63-6KZ</t>
  </si>
  <si>
    <t>26 MAY 1862</t>
  </si>
  <si>
    <t>@F283@</t>
  </si>
  <si>
    <t>Mendocino, Mendocino, California, United States</t>
  </si>
  <si>
    <t>I383</t>
  </si>
  <si>
    <t>Etta May /Harmon/</t>
  </si>
  <si>
    <t>Etta May</t>
  </si>
  <si>
    <t>K2WF-K3S</t>
  </si>
  <si>
    <t>https://www.familysearch.org/tree/person/details/K2WF-K3S</t>
  </si>
  <si>
    <t>20 FEB 1882</t>
  </si>
  <si>
    <t>19 MAR 1882</t>
  </si>
  <si>
    <t>Manti Cemetery, Manti, Sanpete, Utah, United States</t>
  </si>
  <si>
    <t>I384</t>
  </si>
  <si>
    <t>William Nelson /Butts/</t>
  </si>
  <si>
    <t>William Nelson</t>
  </si>
  <si>
    <t>LH63-X7M</t>
  </si>
  <si>
    <t>https://www.familysearch.org/tree/person/details/LH63-X7M</t>
  </si>
  <si>
    <t>20 NOV 1865</t>
  </si>
  <si>
    <t>@F284@</t>
  </si>
  <si>
    <t>I385</t>
  </si>
  <si>
    <t>Milo Stringham /Harmon/</t>
  </si>
  <si>
    <t>Milo Stringham</t>
  </si>
  <si>
    <t>K8SN-VZ4</t>
  </si>
  <si>
    <t>https://www.familysearch.org/tree/person/details/K8SN-VZ4</t>
  </si>
  <si>
    <t>1 MAR 1886</t>
  </si>
  <si>
    <t>4 APR 1887</t>
  </si>
  <si>
    <t>Manti Cemetery, Manti, Sanpete, Utah Territory, United States</t>
  </si>
  <si>
    <t>I386</t>
  </si>
  <si>
    <t>Frederick /Roberts/</t>
  </si>
  <si>
    <t>Frederick</t>
  </si>
  <si>
    <t>LC8N-R9R</t>
  </si>
  <si>
    <t>LH67-JPB</t>
  </si>
  <si>
    <t>https://www.familysearch.org/tree/person/details/LWJT-DY9</t>
  </si>
  <si>
    <t>Silver Creek,Madison,Kentucky</t>
  </si>
  <si>
    <t>21 DEC 1880</t>
  </si>
  <si>
    <t>@F287@</t>
  </si>
  <si>
    <t>Centralia, Boone, Missouri, United States</t>
  </si>
  <si>
    <t>Union Church, Cedar Township, Boone, Missouri, United States</t>
  </si>
  <si>
    <t>I387</t>
  </si>
  <si>
    <t>William Francis /Lambert/</t>
  </si>
  <si>
    <t>William Francis</t>
  </si>
  <si>
    <t>94J4-NCJ</t>
  </si>
  <si>
    <t>https://www.familysearch.org/tree/person/details/94J4-NCJ</t>
  </si>
  <si>
    <t>16 AUG 1840</t>
  </si>
  <si>
    <t>I388</t>
  </si>
  <si>
    <t>William /Lambert/</t>
  </si>
  <si>
    <t>William</t>
  </si>
  <si>
    <t>LZ2S-FJC</t>
  </si>
  <si>
    <t>MY4V-J23</t>
  </si>
  <si>
    <t>https://www.familysearch.org/tree/person/details/KNC1-GWQ</t>
  </si>
  <si>
    <t>27 SEP 1795</t>
  </si>
  <si>
    <t>Cabell, West Virginia, United States</t>
  </si>
  <si>
    <t>20 JUL 1850</t>
  </si>
  <si>
    <t>@F286@</t>
  </si>
  <si>
    <t>Lambert Cemetery, Benton Township, Fremont, Iowa, United States</t>
  </si>
  <si>
    <t>I389</t>
  </si>
  <si>
    <t>Nancy /Smith/</t>
  </si>
  <si>
    <t>https://www.familysearch.org/tree/person/details/LHWP-FMQ</t>
  </si>
  <si>
    <t>Cabell, Raleigh, Virginia, United States</t>
  </si>
  <si>
    <t>Civil Bend, Fremont, Iowa, USA</t>
  </si>
  <si>
    <t>JUL 1850</t>
  </si>
  <si>
    <t>Benton Township, Fremont County, Iowa, USA</t>
  </si>
  <si>
    <t>I390</t>
  </si>
  <si>
    <t>John Wesley /Lambert/</t>
  </si>
  <si>
    <t>John Wesley</t>
  </si>
  <si>
    <t>K882-JSB</t>
  </si>
  <si>
    <t>https://www.familysearch.org/tree/person/details/K882-JSB</t>
  </si>
  <si>
    <t>11 FEB 1845</t>
  </si>
  <si>
    <t>Fremont, Iowa, United States</t>
  </si>
  <si>
    <t>I391</t>
  </si>
  <si>
    <t>Myrtle Evelyn /Harmon/</t>
  </si>
  <si>
    <t>Myrtle Evelyn</t>
  </si>
  <si>
    <t>KWCN-9CT</t>
  </si>
  <si>
    <t>https://www.familysearch.org/tree/person/details/KWCN-9CT</t>
  </si>
  <si>
    <t>6 NOV 1890</t>
  </si>
  <si>
    <t>@F290@</t>
  </si>
  <si>
    <t>Bountiful, Davis, Utah, United States</t>
  </si>
  <si>
    <t>JAN 1891</t>
  </si>
  <si>
    <t>I392</t>
  </si>
  <si>
    <t>Elmeda S /Stringham/</t>
  </si>
  <si>
    <t>Elmeda S</t>
  </si>
  <si>
    <t>KWJW-SXT</t>
  </si>
  <si>
    <t>KWJ5-CS1</t>
  </si>
  <si>
    <t>https://www.familysearch.org/tree/person/details/KWJH-BLD</t>
  </si>
  <si>
    <t>30 DEC 1829</t>
  </si>
  <si>
    <t>Jamestown, Chautauqua, New York, United States</t>
  </si>
  <si>
    <t>@F289@</t>
  </si>
  <si>
    <t>1 OCT 1838</t>
  </si>
  <si>
    <t>22 JAN 1846</t>
  </si>
  <si>
    <t>NAUVO</t>
  </si>
  <si>
    <t>Lehi, Utah, Utah, United States</t>
  </si>
  <si>
    <t>American Fork Cemetery, American Fork, Utah, Utah, USA</t>
  </si>
  <si>
    <t>I393</t>
  </si>
  <si>
    <t>Appleton Milo /Harmon/</t>
  </si>
  <si>
    <t>Appleton Milo</t>
  </si>
  <si>
    <t>KWJH-BLC</t>
  </si>
  <si>
    <t>KWJH-BL8</t>
  </si>
  <si>
    <t>KWJH-BLZ</t>
  </si>
  <si>
    <t>https://www.familysearch.org/tree/person/details/KWJH-BLC</t>
  </si>
  <si>
    <t>29 MAY 1820</t>
  </si>
  <si>
    <t>Conneaut Township, Erie, Pennsylvania, United States</t>
  </si>
  <si>
    <t>26 FEB 1877</t>
  </si>
  <si>
    <t>@F288@</t>
  </si>
  <si>
    <t>1 APR 1857</t>
  </si>
  <si>
    <t>16 DEC 1845</t>
  </si>
  <si>
    <t>29 NOV 1878</t>
  </si>
  <si>
    <t>Holden, Millard, Utah Territory, United States</t>
  </si>
  <si>
    <t>28 FEB 1877</t>
  </si>
  <si>
    <t>Holden Cemetery, Millard, Utah Territory, United States</t>
  </si>
  <si>
    <t>I394</t>
  </si>
  <si>
    <t>Walter Leslie /Harmon/</t>
  </si>
  <si>
    <t>Walter Leslie</t>
  </si>
  <si>
    <t>K2WF-292</t>
  </si>
  <si>
    <t>https://www.familysearch.org/tree/person/details/K2WF-292</t>
  </si>
  <si>
    <t>12 FEB 1884</t>
  </si>
  <si>
    <t>@F322@</t>
  </si>
  <si>
    <t>1 MAY 1893</t>
  </si>
  <si>
    <t>4 MAY 1893</t>
  </si>
  <si>
    <t>Salina, Sevier, Utah, United States</t>
  </si>
  <si>
    <t>I395</t>
  </si>
  <si>
    <t>Nancy Jane /Lambert/</t>
  </si>
  <si>
    <t>KFGZ-J4J</t>
  </si>
  <si>
    <t>https://www.familysearch.org/tree/person/details/KFGZ-J4J</t>
  </si>
  <si>
    <t>5 NOV 1841</t>
  </si>
  <si>
    <t>@F291@</t>
  </si>
  <si>
    <t>I396</t>
  </si>
  <si>
    <t>Christopher Columbus /Lambert/</t>
  </si>
  <si>
    <t>Christopher Columbus</t>
  </si>
  <si>
    <t>K4JW-QFV</t>
  </si>
  <si>
    <t>https://www.familysearch.org/tree/person/details/K4JW-QFV</t>
  </si>
  <si>
    <t>26 FEB 1866</t>
  </si>
  <si>
    <t>I397</t>
  </si>
  <si>
    <t>Alta Mont /Harmon/</t>
  </si>
  <si>
    <t>Alta Mont</t>
  </si>
  <si>
    <t>KWCP-9B9</t>
  </si>
  <si>
    <t>https://www.familysearch.org/tree/person/details/KWCP-9B9</t>
  </si>
  <si>
    <t>1 FEB 1895</t>
  </si>
  <si>
    <t>@F292@</t>
  </si>
  <si>
    <t>Price, Carbon, Utah, United States</t>
  </si>
  <si>
    <t>Brigham City Cemetery, Brigham City, Box Elder, Utah, United States</t>
  </si>
  <si>
    <t>I398</t>
  </si>
  <si>
    <t>Greenville /Lambert/</t>
  </si>
  <si>
    <t>Greenville</t>
  </si>
  <si>
    <t>KZBZ-BS4</t>
  </si>
  <si>
    <t>https://www.familysearch.org/tree/person/details/KZBZ-BS4</t>
  </si>
  <si>
    <t>6 OCT 1847</t>
  </si>
  <si>
    <t>Atchison, Missouri, United States</t>
  </si>
  <si>
    <t>@F295@</t>
  </si>
  <si>
    <t>I399</t>
  </si>
  <si>
    <t>Leonard James /Lambert/</t>
  </si>
  <si>
    <t>Leonard James</t>
  </si>
  <si>
    <t>KC5M-PD5</t>
  </si>
  <si>
    <t>https://www.familysearch.org/tree/person/details/KC5M-PD5</t>
  </si>
  <si>
    <t>21 JUL 1863</t>
  </si>
  <si>
    <t>@F294@</t>
  </si>
  <si>
    <t>I400</t>
  </si>
  <si>
    <t>Louisa /Lambert/</t>
  </si>
  <si>
    <t>Louisa</t>
  </si>
  <si>
    <t>LVY4-LQ3</t>
  </si>
  <si>
    <t>https://www.familysearch.org/tree/person/details/LVY4-LQ3</t>
  </si>
  <si>
    <t>28 JUN 1855</t>
  </si>
  <si>
    <t>@F321@</t>
  </si>
  <si>
    <t>Prosser, Benton, Washington, United States</t>
  </si>
  <si>
    <t>I401</t>
  </si>
  <si>
    <t>Samuel Harrington /Gordon/</t>
  </si>
  <si>
    <t>L449-N9M</t>
  </si>
  <si>
    <t>KJ5H-57Y</t>
  </si>
  <si>
    <t>https://www.familysearch.org/tree/person/details/LHJV-ZSB</t>
  </si>
  <si>
    <t>23 JAN 1797</t>
  </si>
  <si>
    <t>Lancaster,Virginia</t>
  </si>
  <si>
    <t>2 AUG 1850</t>
  </si>
  <si>
    <t>@F296@</t>
  </si>
  <si>
    <t>St Louis, Missouri</t>
  </si>
  <si>
    <t>Dr.</t>
  </si>
  <si>
    <t>Samuel Harrington</t>
  </si>
  <si>
    <t>I402</t>
  </si>
  <si>
    <t>Emma Lisa /Lambert/</t>
  </si>
  <si>
    <t>Emma Lisa</t>
  </si>
  <si>
    <t>K67V-BSZ</t>
  </si>
  <si>
    <t>https://www.familysearch.org/tree/person/details/K67V-BSZ</t>
  </si>
  <si>
    <t>14 MAR 1858</t>
  </si>
  <si>
    <t>Two Rock, Sonoma, California, United States</t>
  </si>
  <si>
    <t>@F298@</t>
  </si>
  <si>
    <t>Ukiah Cemetery, Mendocino, California, United States</t>
  </si>
  <si>
    <t>I403</t>
  </si>
  <si>
    <t>Mary Elizabeth /Lambert/</t>
  </si>
  <si>
    <t>4X2P-WTX</t>
  </si>
  <si>
    <t>https://www.familysearch.org/tree/person/details/4X2P-WTX</t>
  </si>
  <si>
    <t>5 MAY 1850</t>
  </si>
  <si>
    <t>Civil Bend, Fremont, Iowa, United States</t>
  </si>
  <si>
    <t>@F318@</t>
  </si>
  <si>
    <t>Fruto, Glenn, California, United States</t>
  </si>
  <si>
    <t>I404</t>
  </si>
  <si>
    <t>Samuel Newton /Gordon/</t>
  </si>
  <si>
    <t>Samuel Newton</t>
  </si>
  <si>
    <t>KH9Y-MWJ</t>
  </si>
  <si>
    <t>https://www.familysearch.org/tree/person/details/KH9Y-MWJ</t>
  </si>
  <si>
    <t>10 MAY 1868</t>
  </si>
  <si>
    <t>, Montgomery, Missouri</t>
  </si>
  <si>
    <t>@F300@</t>
  </si>
  <si>
    <t>Orange Co., California</t>
  </si>
  <si>
    <t>I405</t>
  </si>
  <si>
    <t>Lela /Gordon/</t>
  </si>
  <si>
    <t>Lela</t>
  </si>
  <si>
    <t>L7JH-KX5</t>
  </si>
  <si>
    <t>https://www.familysearch.org/tree/person/details/L7JH-KX5</t>
  </si>
  <si>
    <t>17 DEC 1871</t>
  </si>
  <si>
    <t>Montgomery City, Montgomery, Missouri, United States</t>
  </si>
  <si>
    <t>@F299@</t>
  </si>
  <si>
    <t>Whittier, Los Angeles, California</t>
  </si>
  <si>
    <t>I406</t>
  </si>
  <si>
    <t>Virginia Catherine /Woolfolk/</t>
  </si>
  <si>
    <t>Virginia Catherine</t>
  </si>
  <si>
    <t>Woolfolk</t>
  </si>
  <si>
    <t>LWXM-23X</t>
  </si>
  <si>
    <t>KH3P-L2R</t>
  </si>
  <si>
    <t>KZC2-YXD</t>
  </si>
  <si>
    <t>https://www.familysearch.org/tree/person/details/LWXM-23X</t>
  </si>
  <si>
    <t>4 SEP 1841</t>
  </si>
  <si>
    <t>Meade, Kentucky, United States</t>
  </si>
  <si>
    <t>27 JAN 1865</t>
  </si>
  <si>
    <t>Montgomery, Missouri, United States</t>
  </si>
  <si>
    <t>I407</t>
  </si>
  <si>
    <t>Sabrina Anna /Hance/</t>
  </si>
  <si>
    <t>Sabrina Anna</t>
  </si>
  <si>
    <t>Hance</t>
  </si>
  <si>
    <t>MMZD-S3L</t>
  </si>
  <si>
    <t>KVLN-73W</t>
  </si>
  <si>
    <t>https://www.familysearch.org/tree/person/details/LHJV-Z67</t>
  </si>
  <si>
    <t>7 AUG 1805</t>
  </si>
  <si>
    <t>Newburn, Pulaski Co, Virginia, USA</t>
  </si>
  <si>
    <t>5 SEP 1869</t>
  </si>
  <si>
    <t>@F302@</t>
  </si>
  <si>
    <t>Montgomery Township, Montgomery, Missouri, United States</t>
  </si>
  <si>
    <t>Montgomery City, Montgomery, Missouri, United States of America</t>
  </si>
  <si>
    <t>I408</t>
  </si>
  <si>
    <t>Rignal /Butt/</t>
  </si>
  <si>
    <t>Rignal</t>
  </si>
  <si>
    <t>Butt</t>
  </si>
  <si>
    <t>MFF8-N7N</t>
  </si>
  <si>
    <t>https://www.familysearch.org/tree/person/details/MFF8-N7N</t>
  </si>
  <si>
    <t>Maryland, United States</t>
  </si>
  <si>
    <t>@F301@</t>
  </si>
  <si>
    <t>HELSI</t>
  </si>
  <si>
    <t>I409</t>
  </si>
  <si>
    <t>Augusta M /Fowler/</t>
  </si>
  <si>
    <t>Augusta M</t>
  </si>
  <si>
    <t>Fowler</t>
  </si>
  <si>
    <t>L65F-4DQ</t>
  </si>
  <si>
    <t>https://www.familysearch.org/tree/person/details/L65F-4DQ</t>
  </si>
  <si>
    <t>JUL 1879</t>
  </si>
  <si>
    <t>I410</t>
  </si>
  <si>
    <t>Olivia Ann /Lambert/</t>
  </si>
  <si>
    <t>Olivia Ann</t>
  </si>
  <si>
    <t>KFP6-3L6</t>
  </si>
  <si>
    <t>https://www.familysearch.org/tree/person/details/KFP6-3L6</t>
  </si>
  <si>
    <t>ABT 13 JUL 1837</t>
  </si>
  <si>
    <t>Greenup, Greenup, Kentucky, United States</t>
  </si>
  <si>
    <t>@F315@</t>
  </si>
  <si>
    <t>Percival, Fremont, Iowa, United States</t>
  </si>
  <si>
    <t>I411</t>
  </si>
  <si>
    <t>George /Snider/</t>
  </si>
  <si>
    <t>LQ5C-XFZ</t>
  </si>
  <si>
    <t>https://www.familysearch.org/tree/person/details/LQ5C-XFZ</t>
  </si>
  <si>
    <t>ABT 1830</t>
  </si>
  <si>
    <t>Indiana, United States</t>
  </si>
  <si>
    <t>I412</t>
  </si>
  <si>
    <t>Joseph /Oatman/</t>
  </si>
  <si>
    <t>L1RT-8BM</t>
  </si>
  <si>
    <t>GLW3-58Z</t>
  </si>
  <si>
    <t>https://www.familysearch.org/tree/person/details/LZDN-18J</t>
  </si>
  <si>
    <t>15 DEC 1751</t>
  </si>
  <si>
    <t>Stratford, Fairfield, Colony of Connecticut, British Colonial America</t>
  </si>
  <si>
    <t>3 JUN 1812</t>
  </si>
  <si>
    <t>@F308@</t>
  </si>
  <si>
    <t>Harrison, Indiana, United States</t>
  </si>
  <si>
    <t>I413</t>
  </si>
  <si>
    <t>Christina /Pope/</t>
  </si>
  <si>
    <t>Pope</t>
  </si>
  <si>
    <t>L8MP-YDZ</t>
  </si>
  <si>
    <t>L8MP-YS2</t>
  </si>
  <si>
    <t>https://www.familysearch.org/tree/person/details/LZDN-16J</t>
  </si>
  <si>
    <t>30 APR 1768</t>
  </si>
  <si>
    <t>Colony of Virginia, British Colonial America</t>
  </si>
  <si>
    <t>16 NOV 1843</t>
  </si>
  <si>
    <t>@F306@</t>
  </si>
  <si>
    <t>@F307@</t>
  </si>
  <si>
    <t>Knox, Illinois, United States</t>
  </si>
  <si>
    <t>18 NOV 1843</t>
  </si>
  <si>
    <t>Henderson Township, Knox, Illinois, United States</t>
  </si>
  <si>
    <t>I414</t>
  </si>
  <si>
    <t>Joseph /Snider/</t>
  </si>
  <si>
    <t>LH3M-GBV</t>
  </si>
  <si>
    <t>https://www.familysearch.org/tree/person/details/LH3M-GBV</t>
  </si>
  <si>
    <t>25 JUN 1827</t>
  </si>
  <si>
    <t>@F304@</t>
  </si>
  <si>
    <t>Donnellson, Lee, Iowa, United States</t>
  </si>
  <si>
    <t>I415</t>
  </si>
  <si>
    <t>Mary Magdalene /Snider/</t>
  </si>
  <si>
    <t>Mary Magdalene</t>
  </si>
  <si>
    <t>LCJ4-R8M</t>
  </si>
  <si>
    <t>https://www.familysearch.org/tree/person/details/LCJ4-R8M</t>
  </si>
  <si>
    <t>11 NOV 1832</t>
  </si>
  <si>
    <t>Corydon, Harrison, Indiana, United States</t>
  </si>
  <si>
    <t>@F303@</t>
  </si>
  <si>
    <t>Wyaconda, Clark, Missouri, United States</t>
  </si>
  <si>
    <t>I416</t>
  </si>
  <si>
    <t>Philip P /Snider/</t>
  </si>
  <si>
    <t>Philip P</t>
  </si>
  <si>
    <t>LHSZ-QLV</t>
  </si>
  <si>
    <t>https://www.familysearch.org/tree/person/details/LHSZ-QLV</t>
  </si>
  <si>
    <t>4 MAR 1837</t>
  </si>
  <si>
    <t>@F305@</t>
  </si>
  <si>
    <t>, Harrison, Indiana, USA</t>
  </si>
  <si>
    <t>Conrad Cemetery, Feller Rd., Harrison Co, Indiana, USA</t>
  </si>
  <si>
    <t>I417</t>
  </si>
  <si>
    <t>Belle /Snider/</t>
  </si>
  <si>
    <t>Belle</t>
  </si>
  <si>
    <t>MXSZ-5YH</t>
  </si>
  <si>
    <t>https://www.familysearch.org/tree/person/details/MXSZ-5YH</t>
  </si>
  <si>
    <t>I418</t>
  </si>
  <si>
    <t>Margaret /Snider/</t>
  </si>
  <si>
    <t>Margaret</t>
  </si>
  <si>
    <t>MJ8X-P6N</t>
  </si>
  <si>
    <t>https://www.familysearch.org/tree/person/details/MJ8X-P6N</t>
  </si>
  <si>
    <t>ABT 1834</t>
  </si>
  <si>
    <t>I419</t>
  </si>
  <si>
    <t>Julia Ann M /Snider/</t>
  </si>
  <si>
    <t>Julia Ann M</t>
  </si>
  <si>
    <t>LQ5C-XRF</t>
  </si>
  <si>
    <t>https://www.familysearch.org/tree/person/details/LQ5C-XRF</t>
  </si>
  <si>
    <t>ABT 1843</t>
  </si>
  <si>
    <t>I420</t>
  </si>
  <si>
    <t>LQ5C-XPP</t>
  </si>
  <si>
    <t>https://www.familysearch.org/tree/person/details/LQ5C-XPP</t>
  </si>
  <si>
    <t>18 APR 1840</t>
  </si>
  <si>
    <t>@F310@</t>
  </si>
  <si>
    <t>Coeur d'Alene, Kootenai, Idaho, United States</t>
  </si>
  <si>
    <t>Forest Cemetery, Coeur d'Alene, Kootenai, Idaho, United States</t>
  </si>
  <si>
    <t>I421</t>
  </si>
  <si>
    <t>Eliza Ann /Snell/</t>
  </si>
  <si>
    <t>Snell</t>
  </si>
  <si>
    <t>L6Y4-5M7</t>
  </si>
  <si>
    <t>KCR1-WVT</t>
  </si>
  <si>
    <t>https://www.familysearch.org/tree/person/details/L6Y4-5M7</t>
  </si>
  <si>
    <t>6 JAN 1865</t>
  </si>
  <si>
    <t>I422</t>
  </si>
  <si>
    <t>Isabel /Snider/</t>
  </si>
  <si>
    <t>Isabel</t>
  </si>
  <si>
    <t>G392-XXF</t>
  </si>
  <si>
    <t>https://www.familysearch.org/tree/person/details/G392-XXF</t>
  </si>
  <si>
    <t>MAR 1850</t>
  </si>
  <si>
    <t>@F309@</t>
  </si>
  <si>
    <t>I423</t>
  </si>
  <si>
    <t>Isaac B /Snyder/</t>
  </si>
  <si>
    <t>Isaac B</t>
  </si>
  <si>
    <t>Snyder</t>
  </si>
  <si>
    <t>G8RB-BGQ</t>
  </si>
  <si>
    <t>https://www.familysearch.org/tree/person/details/G8RB-BGQ</t>
  </si>
  <si>
    <t>NOV 1847</t>
  </si>
  <si>
    <t>@F311@</t>
  </si>
  <si>
    <t>Fort Madison, Lee, Iowa, United States of America</t>
  </si>
  <si>
    <t>I424</t>
  </si>
  <si>
    <t>William /Snider/</t>
  </si>
  <si>
    <t>LQ5C-F9X</t>
  </si>
  <si>
    <t>https://www.familysearch.org/tree/person/details/LQ5C-F9X</t>
  </si>
  <si>
    <t>DEC 1841</t>
  </si>
  <si>
    <t>@F314@</t>
  </si>
  <si>
    <t>I425</t>
  </si>
  <si>
    <t>Catherine /Pittman/</t>
  </si>
  <si>
    <t>Pittman</t>
  </si>
  <si>
    <t>L5VH-68T</t>
  </si>
  <si>
    <t>LH84-FG8</t>
  </si>
  <si>
    <t>https://www.familysearch.org/tree/person/details/L6PY-8TN</t>
  </si>
  <si>
    <t>ABT 1765</t>
  </si>
  <si>
    <t>AFT 1837</t>
  </si>
  <si>
    <t>@F312@</t>
  </si>
  <si>
    <t>CHICA</t>
  </si>
  <si>
    <t>Harrison County, Indiana</t>
  </si>
  <si>
    <t>I426</t>
  </si>
  <si>
    <t>Johann Daniel /Schneider/</t>
  </si>
  <si>
    <t>Johann Daniel</t>
  </si>
  <si>
    <t>Schneider</t>
  </si>
  <si>
    <t>https://www.familysearch.org/tree/person/details/LZ7J-RZP</t>
  </si>
  <si>
    <t>Strasburg, Shenandoah, Virginia, United States</t>
  </si>
  <si>
    <t>@F313@</t>
  </si>
  <si>
    <t>White Cloud, Harrison, Indiana, United States of America</t>
  </si>
  <si>
    <t>I427</t>
  </si>
  <si>
    <t>Anna /Mann/</t>
  </si>
  <si>
    <t>Mann</t>
  </si>
  <si>
    <t>LZ4K-5ZH</t>
  </si>
  <si>
    <t>LHJP-JLY</t>
  </si>
  <si>
    <t>https://www.familysearch.org/tree/person/details/K26X-NJ4</t>
  </si>
  <si>
    <t>@F316@</t>
  </si>
  <si>
    <t>Jasper, Missouri, United States</t>
  </si>
  <si>
    <t>I428</t>
  </si>
  <si>
    <t>George Washington /Lambert/</t>
  </si>
  <si>
    <t>George Washington</t>
  </si>
  <si>
    <t>K8G7-BJM</t>
  </si>
  <si>
    <t>https://www.familysearch.org/tree/person/details/K8G7-BJM</t>
  </si>
  <si>
    <t>21 JAN 1861</t>
  </si>
  <si>
    <t>Solano, California, United States</t>
  </si>
  <si>
    <t>@F319@</t>
  </si>
  <si>
    <t>I429</t>
  </si>
  <si>
    <t>William Thomas /Capell/</t>
  </si>
  <si>
    <t>William Thomas</t>
  </si>
  <si>
    <t>Capell</t>
  </si>
  <si>
    <t>LKK2-FR2</t>
  </si>
  <si>
    <t>L26W-YTP</t>
  </si>
  <si>
    <t>LHQZ-PY7</t>
  </si>
  <si>
    <t>https://www.familysearch.org/tree/person/details/LKK2-FR2</t>
  </si>
  <si>
    <t>17 JUL 1855</t>
  </si>
  <si>
    <t>23 APR 1886</t>
  </si>
  <si>
    <t>@F153@</t>
  </si>
  <si>
    <t>Sherwood Cemetery, Mendocino, California, United States of America</t>
  </si>
  <si>
    <t>I430</t>
  </si>
  <si>
    <t>Nettie /Fowlie/</t>
  </si>
  <si>
    <t>Nettie</t>
  </si>
  <si>
    <t>Fowlie</t>
  </si>
  <si>
    <t>L4PM-RZH</t>
  </si>
  <si>
    <t>https://www.familysearch.org/tree/person/details/L4PM-RZH</t>
  </si>
  <si>
    <t>20 OCT 1877</t>
  </si>
  <si>
    <t>Eureka, Humboldt, California, United States</t>
  </si>
  <si>
    <t>Oceanview Cemetery, Eureka, Humboldt, California, United States</t>
  </si>
  <si>
    <t>I431</t>
  </si>
  <si>
    <t>Benjamin Franklin /Barnard/</t>
  </si>
  <si>
    <t>Benjamin Franklin</t>
  </si>
  <si>
    <t>Barnard</t>
  </si>
  <si>
    <t>LHSZ-S7Q</t>
  </si>
  <si>
    <t>L1JP-MZ9</t>
  </si>
  <si>
    <t>L7B7-524</t>
  </si>
  <si>
    <t>https://www.familysearch.org/tree/person/details/LHSZ-S7Q</t>
  </si>
  <si>
    <t>30 JAN 1871</t>
  </si>
  <si>
    <t>Yountville, Napa, California, United States</t>
  </si>
  <si>
    <t>I432</t>
  </si>
  <si>
    <t>Jane Ann /Hunter/</t>
  </si>
  <si>
    <t>Jane Ann</t>
  </si>
  <si>
    <t>KJ4P-4B2</t>
  </si>
  <si>
    <t>KJH4-V94</t>
  </si>
  <si>
    <t>https://www.familysearch.org/tree/person/details/L4T4-T4R</t>
  </si>
  <si>
    <t>8 AUG 1816</t>
  </si>
  <si>
    <t>Whitehall Township, Lehigh, Pennsylvania, United States</t>
  </si>
  <si>
    <t>17 NOV 1888</t>
  </si>
  <si>
    <t>@F323@</t>
  </si>
  <si>
    <t>Pleasant Hill, Cass, Missouri, United States</t>
  </si>
  <si>
    <t>I433</t>
  </si>
  <si>
    <t>Samuel Edward /Shultz/</t>
  </si>
  <si>
    <t>Samuel Edward</t>
  </si>
  <si>
    <t>LCSY-HB5</t>
  </si>
  <si>
    <t>LCSY-HRY</t>
  </si>
  <si>
    <t>https://www.familysearch.org/tree/person/details/LCDH-11P</t>
  </si>
  <si>
    <t>19 MAY 1810</t>
  </si>
  <si>
    <t>Littlestown, Adams, Pennsylvania, United States</t>
  </si>
  <si>
    <t>2 SEP 1877</t>
  </si>
  <si>
    <t>@F324@</t>
  </si>
  <si>
    <t>5 MAR 1805</t>
  </si>
  <si>
    <t>York, York, Pennsylvania, United States</t>
  </si>
  <si>
    <t>I434</t>
  </si>
  <si>
    <t>George Henry /Fee/</t>
  </si>
  <si>
    <t>George Henry</t>
  </si>
  <si>
    <t>Fee</t>
  </si>
  <si>
    <t>K825-WY2</t>
  </si>
  <si>
    <t>KHT8-5L4</t>
  </si>
  <si>
    <t>L65Y-XKB</t>
  </si>
  <si>
    <t>https://www.familysearch.org/tree/person/details/K825-WY2</t>
  </si>
  <si>
    <t>Westport Cemetery, Westport, Mendocino, California, United States</t>
  </si>
  <si>
    <t>I435</t>
  </si>
  <si>
    <t>John Campbell /Talkington/</t>
  </si>
  <si>
    <t>John Campbell</t>
  </si>
  <si>
    <t>Talkington</t>
  </si>
  <si>
    <t>MPC5-9DJ</t>
  </si>
  <si>
    <t>GGKX-JB3</t>
  </si>
  <si>
    <t>GGKX-8B9</t>
  </si>
  <si>
    <t>https://www.familysearch.org/tree/person/details/MPC5-9DJ</t>
  </si>
  <si>
    <t>1 DEC 1838</t>
  </si>
  <si>
    <t>I436</t>
  </si>
  <si>
    <t>Christopher Columbus /Huffaker/</t>
  </si>
  <si>
    <t>Huffaker</t>
  </si>
  <si>
    <t>K262-BBB</t>
  </si>
  <si>
    <t>KPQF-Q3Y</t>
  </si>
  <si>
    <t>L64P-RPF</t>
  </si>
  <si>
    <t>https://www.familysearch.org/tree/person/details/K262-BBB</t>
  </si>
  <si>
    <t>25 MAR 1842</t>
  </si>
  <si>
    <t>Wayne, Kentucky, United States</t>
  </si>
  <si>
    <t>27 NOV 1883</t>
  </si>
  <si>
    <t>I437</t>
  </si>
  <si>
    <t>Eliza Ann Helena /Michie/</t>
  </si>
  <si>
    <t>Eliza Ann Helena</t>
  </si>
  <si>
    <t>KWV5-JX9</t>
  </si>
  <si>
    <t>https://www.familysearch.org/tree/person/details/KWV5-JX9</t>
  </si>
  <si>
    <t>11 APR 1860</t>
  </si>
  <si>
    <t>East Boston, Boston, Suffolk, Massachusetts, United States</t>
  </si>
  <si>
    <t>26 AUG 1861</t>
  </si>
  <si>
    <t>21 OCT 1896</t>
  </si>
  <si>
    <t>Ice Spring, Nebraska Territory, United States</t>
  </si>
  <si>
    <t>Nebraska Territory, United States</t>
  </si>
  <si>
    <t>I438</t>
  </si>
  <si>
    <t>Harriett Frances /Michie/</t>
  </si>
  <si>
    <t>Harriett Frances</t>
  </si>
  <si>
    <t>K2M3-KG1</t>
  </si>
  <si>
    <t>https://www.familysearch.org/tree/person/details/K2M3-KG1</t>
  </si>
  <si>
    <t>11 JAN 1864</t>
  </si>
  <si>
    <t>Nephi, Juab, Utah Territory, United States</t>
  </si>
  <si>
    <t>17 MAR 1864</t>
  </si>
  <si>
    <t>MAR 1864</t>
  </si>
  <si>
    <t>I439</t>
  </si>
  <si>
    <t>Mary Ellen /Michie/</t>
  </si>
  <si>
    <t>K2MH-99P</t>
  </si>
  <si>
    <t>https://www.familysearch.org/tree/person/details/K2MH-99P</t>
  </si>
  <si>
    <t>9 FEB 1870</t>
  </si>
  <si>
    <t>Sugar House, Salt Lake, Utah Territory, United States</t>
  </si>
  <si>
    <t>13 JAN 1879</t>
  </si>
  <si>
    <t>20 OCT 1896</t>
  </si>
  <si>
    <t>Woodland, Summit, Utah Territory, United States</t>
  </si>
  <si>
    <t>Heber City, Wasatch, Utah Territory, United States</t>
  </si>
  <si>
    <t>I440</t>
  </si>
  <si>
    <t>John Thomas /Michie/</t>
  </si>
  <si>
    <t>John Thomas</t>
  </si>
  <si>
    <t>KWV5-J65</t>
  </si>
  <si>
    <t>https://www.familysearch.org/tree/person/details/KWV5-J65</t>
  </si>
  <si>
    <t>14 JUN 1868</t>
  </si>
  <si>
    <t>6 APR 1869</t>
  </si>
  <si>
    <t>Salt Lake City, Salt Lake, Utah Territory, United States</t>
  </si>
  <si>
    <t>8 APR 1869</t>
  </si>
  <si>
    <t>Salt Lake City Cemetery, Salt Lake City, Salt Lake, Utah Territory, United States</t>
  </si>
  <si>
    <t>I441</t>
  </si>
  <si>
    <t>Harriet /Pullen/</t>
  </si>
  <si>
    <t>Harriet</t>
  </si>
  <si>
    <t>Pullen</t>
  </si>
  <si>
    <t>9H9Z-BKC</t>
  </si>
  <si>
    <t>LC3X-LJY</t>
  </si>
  <si>
    <t>https://www.familysearch.org/tree/person/details/LZKL-478</t>
  </si>
  <si>
    <t>22 SEP 1801</t>
  </si>
  <si>
    <t>Chilham, Kent, England, United Kingdom</t>
  </si>
  <si>
    <t>30 MAY 1846</t>
  </si>
  <si>
    <t>@F325@</t>
  </si>
  <si>
    <t>11 NOV 1868</t>
  </si>
  <si>
    <t>10 NOV 1897</t>
  </si>
  <si>
    <t>3 JUN 1846</t>
  </si>
  <si>
    <t>18 OCT 1801</t>
  </si>
  <si>
    <t>I442</t>
  </si>
  <si>
    <t>Thomas /Potts/</t>
  </si>
  <si>
    <t>MSPZ-J2P</t>
  </si>
  <si>
    <t>9HXR-VX3</t>
  </si>
  <si>
    <t>https://www.familysearch.org/tree/person/details/LZKL-43R</t>
  </si>
  <si>
    <t>Petham, Kent, England</t>
  </si>
  <si>
    <t>@F326@</t>
  </si>
  <si>
    <t>20 MAR 1894</t>
  </si>
  <si>
    <t>12 NOV 1897</t>
  </si>
  <si>
    <t>Preston, Kent, England, United Kingdom</t>
  </si>
  <si>
    <t>8 MAR 1879</t>
  </si>
  <si>
    <t>22 JUL 1798</t>
  </si>
  <si>
    <t>I443</t>
  </si>
  <si>
    <t>Agnes /Malcom/</t>
  </si>
  <si>
    <t>Malcom</t>
  </si>
  <si>
    <t>LC3Z-LLL</t>
  </si>
  <si>
    <t>LH1R-C8G</t>
  </si>
  <si>
    <t>https://www.familysearch.org/tree/person/details/LZXT-ZWW</t>
  </si>
  <si>
    <t>19 AUG 1873</t>
  </si>
  <si>
    <t>@F327@</t>
  </si>
  <si>
    <t>Foveran, Aberdeenshire, Scotland</t>
  </si>
  <si>
    <t>20 AUG 1873</t>
  </si>
  <si>
    <t>Foveran, Aberdeenshire, Scotland, United Kingdom</t>
  </si>
  <si>
    <t>29 APR 1793</t>
  </si>
  <si>
    <t>Peterculter, Aberdeenshire, Scotland</t>
  </si>
  <si>
    <t>I444</t>
  </si>
  <si>
    <t>Della /Michie/</t>
  </si>
  <si>
    <t>Della</t>
  </si>
  <si>
    <t>KWZH-3H6</t>
  </si>
  <si>
    <t>https://www.familysearch.org/tree/person/details/KWZH-3H6</t>
  </si>
  <si>
    <t>28 JUL 1872</t>
  </si>
  <si>
    <t>@F337@</t>
  </si>
  <si>
    <t>20 AUG 1880</t>
  </si>
  <si>
    <t>30 NOV 1892</t>
  </si>
  <si>
    <t>Hayden, Uintah, Utah, United States</t>
  </si>
  <si>
    <t>Woodland Cemetery, Woodland, Summit, Utah, United States</t>
  </si>
  <si>
    <t>I445</t>
  </si>
  <si>
    <t>Mary Ellen /Tuttle/</t>
  </si>
  <si>
    <t>Tuttle</t>
  </si>
  <si>
    <t>KWJ5-GTQ</t>
  </si>
  <si>
    <t>L8PJ-DLP</t>
  </si>
  <si>
    <t>https://www.familysearch.org/tree/person/details/KWN2-VRM</t>
  </si>
  <si>
    <t>5 MAY 1844</t>
  </si>
  <si>
    <t>@F332@</t>
  </si>
  <si>
    <t>1 JAN 1852</t>
  </si>
  <si>
    <t>12 NOV 1859</t>
  </si>
  <si>
    <t>8 NOV 1889</t>
  </si>
  <si>
    <t>I446</t>
  </si>
  <si>
    <t>Walter /Stringham/</t>
  </si>
  <si>
    <t>Walter</t>
  </si>
  <si>
    <t>KWN2-V5B</t>
  </si>
  <si>
    <t>KWJ4-PQ5</t>
  </si>
  <si>
    <t>LWNM-T3N</t>
  </si>
  <si>
    <t>https://www.familysearch.org/tree/person/details/KWN2-V5B</t>
  </si>
  <si>
    <t>4 FEB 1837</t>
  </si>
  <si>
    <t>Clay, Missouri, United States</t>
  </si>
  <si>
    <t>@F329@</t>
  </si>
  <si>
    <t>@F330@</t>
  </si>
  <si>
    <t>1 JAN 1844</t>
  </si>
  <si>
    <t>I447</t>
  </si>
  <si>
    <t>Alice Matilda /Michie/</t>
  </si>
  <si>
    <t>Alice Matilda</t>
  </si>
  <si>
    <t>KWZ7-NMC</t>
  </si>
  <si>
    <t>https://www.familysearch.org/tree/person/details/KWZ7-NMC</t>
  </si>
  <si>
    <t>6 JAN 1866</t>
  </si>
  <si>
    <t>@F328@</t>
  </si>
  <si>
    <t>7 JAN 1886</t>
  </si>
  <si>
    <t>I448</t>
  </si>
  <si>
    <t>Robert Moroni /Michie/</t>
  </si>
  <si>
    <t>Robert Moroni</t>
  </si>
  <si>
    <t>KWCF-4VG</t>
  </si>
  <si>
    <t>https://www.familysearch.org/tree/person/details/KWCF-4VG</t>
  </si>
  <si>
    <t>11 NOV 1861</t>
  </si>
  <si>
    <t>@F331@</t>
  </si>
  <si>
    <t>31 MAY 1879</t>
  </si>
  <si>
    <t>I449</t>
  </si>
  <si>
    <t>John /Michie/</t>
  </si>
  <si>
    <t>LZPN-53W</t>
  </si>
  <si>
    <t>LZ24-4ND</t>
  </si>
  <si>
    <t>https://www.familysearch.org/tree/person/details/LZG5-G5B</t>
  </si>
  <si>
    <t>30 OCT 1791</t>
  </si>
  <si>
    <t>Udny, Aberdeenshire, Scotland</t>
  </si>
  <si>
    <t>21 NOV 1869</t>
  </si>
  <si>
    <t>@F333@</t>
  </si>
  <si>
    <t>@F334@</t>
  </si>
  <si>
    <t>25 NOV 1869</t>
  </si>
  <si>
    <t>16 NOV 1791</t>
  </si>
  <si>
    <t>I450</t>
  </si>
  <si>
    <t>Agnes Catherine Harriet /Michie/</t>
  </si>
  <si>
    <t>Agnes Catherine Harriet</t>
  </si>
  <si>
    <t>KWZQ-DXK</t>
  </si>
  <si>
    <t>https://www.familysearch.org/tree/person/details/KWZQ-DXK</t>
  </si>
  <si>
    <t>4 SEP 1858</t>
  </si>
  <si>
    <t>Boston, Suffolk, Massachusetts, United States</t>
  </si>
  <si>
    <t>@F335@</t>
  </si>
  <si>
    <t>17 FEB 1881</t>
  </si>
  <si>
    <t>I451</t>
  </si>
  <si>
    <t>Christianna /Michie/</t>
  </si>
  <si>
    <t>Christianna</t>
  </si>
  <si>
    <t>KWZW-HRL</t>
  </si>
  <si>
    <t>https://www.familysearch.org/tree/person/details/KWZW-HRL</t>
  </si>
  <si>
    <t>1 JUN 1878</t>
  </si>
  <si>
    <t>@F336@</t>
  </si>
  <si>
    <t>15 AUG 1886</t>
  </si>
  <si>
    <t>24 AUG 1899</t>
  </si>
  <si>
    <t>I452</t>
  </si>
  <si>
    <t>Margaret /Cardno/</t>
  </si>
  <si>
    <t>Cardno</t>
  </si>
  <si>
    <t>KFX4-KJT</t>
  </si>
  <si>
    <t>LHBL-7KH</t>
  </si>
  <si>
    <t>https://www.familysearch.org/tree/person/details/KFX4-KJT</t>
  </si>
  <si>
    <t>1 SEP 1822</t>
  </si>
  <si>
    <t>Ellon, Aberdeenshire, Scotland, United Kingdom</t>
  </si>
  <si>
    <t>Aberdeen, Aberdeenshire, Scotland, United Kingdom</t>
  </si>
  <si>
    <t>Ellon,Aberdeen,Scotland</t>
  </si>
  <si>
    <t>I453</t>
  </si>
  <si>
    <t>Mary Sophia /Swain/</t>
  </si>
  <si>
    <t>Mary Sophia</t>
  </si>
  <si>
    <t>Swain</t>
  </si>
  <si>
    <t>KWZ5-Q4G</t>
  </si>
  <si>
    <t>KWCR-X9C</t>
  </si>
  <si>
    <t>KWCR-X94</t>
  </si>
  <si>
    <t>https://www.familysearch.org/tree/person/details/KWZ5-Q4G</t>
  </si>
  <si>
    <t>Daniel, Wasatch, Utah, United States</t>
  </si>
  <si>
    <t>St. George, Washington, Utah, United States</t>
  </si>
  <si>
    <t>I454</t>
  </si>
  <si>
    <t>Yoma Esther /Nelson/</t>
  </si>
  <si>
    <t>Yoma Esther</t>
  </si>
  <si>
    <t>Nelson</t>
  </si>
  <si>
    <t>KWCN-K81</t>
  </si>
  <si>
    <t>KWJF-6TF</t>
  </si>
  <si>
    <t>KWCZ-1ZV</t>
  </si>
  <si>
    <t>https://www.familysearch.org/tree/person/details/KWCN-K81</t>
  </si>
  <si>
    <t>Lakefork, Duchesne, Utah, United States</t>
  </si>
  <si>
    <t>Midway City Cemetery, Midway, Wasatch, Utah, United States</t>
  </si>
  <si>
    <t>I455</t>
  </si>
  <si>
    <t>Emily Elizabeth /Murphy/</t>
  </si>
  <si>
    <t>KWJT-ZMZ</t>
  </si>
  <si>
    <t>https://www.familysearch.org/tree/person/details/KWJT-ZMZ</t>
  </si>
  <si>
    <t>26 JAN 1881</t>
  </si>
  <si>
    <t>11 DEC 1885</t>
  </si>
  <si>
    <t>I456</t>
  </si>
  <si>
    <t>Nancy Ellen /Murphy/</t>
  </si>
  <si>
    <t>Nancy Ellen</t>
  </si>
  <si>
    <t>KWJT-ZMC</t>
  </si>
  <si>
    <t>https://www.familysearch.org/tree/person/details/KWJT-ZMC</t>
  </si>
  <si>
    <t>30 OCT 1877</t>
  </si>
  <si>
    <t>Salt Lake City Cemetery, Salt Lake City, Salt Lake, Utah, United States</t>
  </si>
  <si>
    <t>I457</t>
  </si>
  <si>
    <t>Josephine /Murphy/</t>
  </si>
  <si>
    <t>Josephine</t>
  </si>
  <si>
    <t>KWJT-Z97</t>
  </si>
  <si>
    <t>https://www.familysearch.org/tree/person/details/KWJT-Z97</t>
  </si>
  <si>
    <t>26 JUN 1883</t>
  </si>
  <si>
    <t>24 NOV 1885</t>
  </si>
  <si>
    <t>Elysian Burial Gardens, Millcreek, Salt Lake, Utah, United States</t>
  </si>
  <si>
    <t>I458</t>
  </si>
  <si>
    <t>Emanuel Masters /Murphy/</t>
  </si>
  <si>
    <t>Emanuel Masters</t>
  </si>
  <si>
    <t>KWJT-Z9H</t>
  </si>
  <si>
    <t>https://www.familysearch.org/tree/person/details/KWJT-Z9H</t>
  </si>
  <si>
    <t>29 NOV 1885</t>
  </si>
  <si>
    <t>28 FEB 1886</t>
  </si>
  <si>
    <t>Salt Lake City Cemetery, Salt Lake City, Salt Lake, Utah, United States of America</t>
  </si>
  <si>
    <t>I459</t>
  </si>
  <si>
    <t>Erma Lucille /Paget/</t>
  </si>
  <si>
    <t>Erma Lucille</t>
  </si>
  <si>
    <t>Paget</t>
  </si>
  <si>
    <t>KWZS-R96</t>
  </si>
  <si>
    <t>MYD2-2BF</t>
  </si>
  <si>
    <t>KDHV-SQS</t>
  </si>
  <si>
    <t>https://www.familysearch.org/tree/person/details/KWZS-R96</t>
  </si>
  <si>
    <t>Covert, Osborne, Kansas</t>
  </si>
  <si>
    <t>Redlands, San Bernardino, California, United States</t>
  </si>
  <si>
    <t>I460</t>
  </si>
  <si>
    <t>Paul /Murphy/</t>
  </si>
  <si>
    <t>Paul</t>
  </si>
  <si>
    <t>KWJT-Z98</t>
  </si>
  <si>
    <t>https://www.familysearch.org/tree/person/details/KWJT-Z98</t>
  </si>
  <si>
    <t>19 FEB 1892</t>
  </si>
  <si>
    <t>Woodland, Summit, Utah, United States of America</t>
  </si>
  <si>
    <t>I461</t>
  </si>
  <si>
    <t>George Amos /Murphy/</t>
  </si>
  <si>
    <t>George Amos</t>
  </si>
  <si>
    <t>KWJT-ZSP</t>
  </si>
  <si>
    <t>https://www.familysearch.org/tree/person/details/KWJT-ZSP</t>
  </si>
  <si>
    <t>30 SEP 1896</t>
  </si>
  <si>
    <t>I462</t>
  </si>
  <si>
    <t>Ada Melinda /Murphy/</t>
  </si>
  <si>
    <t>Ada Melinda</t>
  </si>
  <si>
    <t>KWJT-Z9Z</t>
  </si>
  <si>
    <t>https://www.familysearch.org/tree/person/details/KWJT-Z9Z</t>
  </si>
  <si>
    <t>26 AUG 1889</t>
  </si>
  <si>
    <t>11 OCT 1891</t>
  </si>
  <si>
    <t>Millcreek, Salt Lake, Utah, United States of America</t>
  </si>
  <si>
    <t>I463</t>
  </si>
  <si>
    <t>John /Lamborn/</t>
  </si>
  <si>
    <t>2MP2-MJ3</t>
  </si>
  <si>
    <t>K2W2-B82</t>
  </si>
  <si>
    <t>https://www.familysearch.org/tree/person/details/L41N-684</t>
  </si>
  <si>
    <t>9 MAR 1825</t>
  </si>
  <si>
    <t>12 JUL 1858</t>
  </si>
  <si>
    <t>@F338@</t>
  </si>
  <si>
    <t>9 OCT 1894</t>
  </si>
  <si>
    <t>10 OCT 1894</t>
  </si>
  <si>
    <t>JUL 1858</t>
  </si>
  <si>
    <t>25 DEC 1832</t>
  </si>
  <si>
    <t>Walcot St Saviour, Somerset, England, United Kingdom</t>
  </si>
  <si>
    <t>I464</t>
  </si>
  <si>
    <t>Beatrice /Murphy/</t>
  </si>
  <si>
    <t>KW8Z-KR1</t>
  </si>
  <si>
    <t>https://www.familysearch.org/tree/person/details/KW8Z-KR1</t>
  </si>
  <si>
    <t>11 MAY 1894</t>
  </si>
  <si>
    <t>@F339@</t>
  </si>
  <si>
    <t>Draper City Cemetery, Draper, Salt Lake, Utah, United States</t>
  </si>
  <si>
    <t>I465</t>
  </si>
  <si>
    <t>Ellen Jane /Bailey/</t>
  </si>
  <si>
    <t>Bailey</t>
  </si>
  <si>
    <t>L5D6-FFX</t>
  </si>
  <si>
    <t>LZ2F-TTM</t>
  </si>
  <si>
    <t>https://www.familysearch.org/tree/person/details/KWJX-1SW</t>
  </si>
  <si>
    <t>27 JAN 1827</t>
  </si>
  <si>
    <t>Enniskillen, County Fermanagh, Ireland</t>
  </si>
  <si>
    <t>28 MAY 1897</t>
  </si>
  <si>
    <t>@F354@</t>
  </si>
  <si>
    <t>@F355@</t>
  </si>
  <si>
    <t>20 OCT 1881</t>
  </si>
  <si>
    <t>Laketown, Rich, Utah, United States</t>
  </si>
  <si>
    <t>MAY 1897</t>
  </si>
  <si>
    <t>Laketown Cemetery, Laketown, Rich, Utah, United States</t>
  </si>
  <si>
    <t>I466</t>
  </si>
  <si>
    <t>Elizabeth /Purkhiser/</t>
  </si>
  <si>
    <t>Elizabeth</t>
  </si>
  <si>
    <t>Purkhiser</t>
  </si>
  <si>
    <t>LZL3-XK3</t>
  </si>
  <si>
    <t>LYQF-KFY</t>
  </si>
  <si>
    <t>https://www.familysearch.org/tree/person/details/L245-C49</t>
  </si>
  <si>
    <t>Federick, Virginia, United States</t>
  </si>
  <si>
    <t>@F349@</t>
  </si>
  <si>
    <t>Perry, Indiana, United States</t>
  </si>
  <si>
    <t>I467</t>
  </si>
  <si>
    <t>Glenn Edward /Olsen/</t>
  </si>
  <si>
    <t>Glenn Edward</t>
  </si>
  <si>
    <t>KWCZ-Y42</t>
  </si>
  <si>
    <t>LL9X-J7X</t>
  </si>
  <si>
    <t>KWCJ-8PS</t>
  </si>
  <si>
    <t>https://www.familysearch.org/tree/person/details/KWCZ-Y42</t>
  </si>
  <si>
    <t>Ferron, Emery, Utah, United States</t>
  </si>
  <si>
    <t>I468</t>
  </si>
  <si>
    <t>Agnes /Murphy/</t>
  </si>
  <si>
    <t>KWC5-39L</t>
  </si>
  <si>
    <t>https://www.familysearch.org/tree/person/details/KWC5-39L</t>
  </si>
  <si>
    <t>@F342@</t>
  </si>
  <si>
    <t>Upalco, Duchesne, Utah, United States of America</t>
  </si>
  <si>
    <t>I469</t>
  </si>
  <si>
    <t>Rhoda /Murphy/</t>
  </si>
  <si>
    <t>Rhoda</t>
  </si>
  <si>
    <t>KW8F-25Y</t>
  </si>
  <si>
    <t>https://www.familysearch.org/tree/person/details/KW8F-25Y</t>
  </si>
  <si>
    <t>9 NOV 1897</t>
  </si>
  <si>
    <t>@F340@</t>
  </si>
  <si>
    <t>I470</t>
  </si>
  <si>
    <t>Geneva Pearl /Murphy/</t>
  </si>
  <si>
    <t>Geneva Pearl</t>
  </si>
  <si>
    <t>KWCL-YHJ</t>
  </si>
  <si>
    <t>https://www.familysearch.org/tree/person/details/KWCL-YHJ</t>
  </si>
  <si>
    <t>@F341@</t>
  </si>
  <si>
    <t>Murray, Salt Lake, Utah, United States</t>
  </si>
  <si>
    <t>I471</t>
  </si>
  <si>
    <t>John /Hockman/</t>
  </si>
  <si>
    <t>L517-HJ8</t>
  </si>
  <si>
    <t>https://www.familysearch.org/tree/person/details/L517-HJ8</t>
  </si>
  <si>
    <t>I472</t>
  </si>
  <si>
    <t>Elizabeth /Hockman/</t>
  </si>
  <si>
    <t>L517-HNY</t>
  </si>
  <si>
    <t>https://www.familysearch.org/tree/person/details/L517-HNY</t>
  </si>
  <si>
    <t>I473</t>
  </si>
  <si>
    <t>Edwin Leslie /Murphy/</t>
  </si>
  <si>
    <t>Edwin Leslie</t>
  </si>
  <si>
    <t>KWZT-CGV</t>
  </si>
  <si>
    <t>https://www.familysearch.org/tree/person/details/KWZT-CGV</t>
  </si>
  <si>
    <t>8 JAN 1887</t>
  </si>
  <si>
    <t>Millcreek, Salt Lake, Utah Territory, United States</t>
  </si>
  <si>
    <t>@F348@</t>
  </si>
  <si>
    <t>8 JAN 1895</t>
  </si>
  <si>
    <t>I474</t>
  </si>
  <si>
    <t>Michael P. /Hockman/</t>
  </si>
  <si>
    <t>Michael P.</t>
  </si>
  <si>
    <t>L5RB-RK8</t>
  </si>
  <si>
    <t>https://www.familysearch.org/tree/person/details/L5RB-RK8</t>
  </si>
  <si>
    <t>AUG 1827</t>
  </si>
  <si>
    <t>@F345@</t>
  </si>
  <si>
    <t>Mount Orab Cemetery, Mount Orab, Brown, Ohio, United States</t>
  </si>
  <si>
    <t>I475</t>
  </si>
  <si>
    <t>Benjamin F /Hockman/</t>
  </si>
  <si>
    <t>Benjamin F</t>
  </si>
  <si>
    <t>KLY2-T6C</t>
  </si>
  <si>
    <t>https://www.familysearch.org/tree/person/details/KLY2-T6C</t>
  </si>
  <si>
    <t>19 FEB 1825</t>
  </si>
  <si>
    <t>Clermont, Ohio, United States</t>
  </si>
  <si>
    <t>@F346@</t>
  </si>
  <si>
    <t>Mount Orab, Green Township, Brown, Ohio, United States</t>
  </si>
  <si>
    <t>I476</t>
  </si>
  <si>
    <t>Benjamin /Hockman/</t>
  </si>
  <si>
    <t>Benjamin</t>
  </si>
  <si>
    <t>LYKM-L88</t>
  </si>
  <si>
    <t>LCV8-H82</t>
  </si>
  <si>
    <t>https://www.familysearch.org/tree/person/details/KGSL-TG3</t>
  </si>
  <si>
    <t>1 JAN 1780</t>
  </si>
  <si>
    <t>@F353@</t>
  </si>
  <si>
    <t>I477</t>
  </si>
  <si>
    <t>Henry P /Hockman/</t>
  </si>
  <si>
    <t>Henry P</t>
  </si>
  <si>
    <t>K4LD-BMR</t>
  </si>
  <si>
    <t>https://www.familysearch.org/tree/person/details/K4LD-BMR</t>
  </si>
  <si>
    <t>14 SEP 1833</t>
  </si>
  <si>
    <t>Clement, Montgomery, Ohio, United States</t>
  </si>
  <si>
    <t>@F350@</t>
  </si>
  <si>
    <t>Numa, Appanoose, Iowa, United States</t>
  </si>
  <si>
    <t>I478</t>
  </si>
  <si>
    <t>David /Hockman/</t>
  </si>
  <si>
    <t>David</t>
  </si>
  <si>
    <t>MF8S-5CN</t>
  </si>
  <si>
    <t>https://www.familysearch.org/tree/person/details/MF8S-5CN</t>
  </si>
  <si>
    <t>Tate Township, Clermont, Ohio, United States</t>
  </si>
  <si>
    <t>2 MAY 1863</t>
  </si>
  <si>
    <t>@F352@</t>
  </si>
  <si>
    <t>BROUG</t>
  </si>
  <si>
    <t>Nashville, Davidson, Tennessee, United States</t>
  </si>
  <si>
    <t>I479</t>
  </si>
  <si>
    <t>Nancy Judd /Estes/</t>
  </si>
  <si>
    <t>Nancy Judd</t>
  </si>
  <si>
    <t>Estes</t>
  </si>
  <si>
    <t>KZMD-THP</t>
  </si>
  <si>
    <t>LH3R-PZ6</t>
  </si>
  <si>
    <t>https://www.familysearch.org/tree/person/details/K2WQ-455</t>
  </si>
  <si>
    <t>30 JUL 1813</t>
  </si>
  <si>
    <t>Chester, Union, South Carolina, United States</t>
  </si>
  <si>
    <t>25 FEB 1898</t>
  </si>
  <si>
    <t>@F356@</t>
  </si>
  <si>
    <t>24 AUG 1861</t>
  </si>
  <si>
    <t>27 FEB 1898</t>
  </si>
  <si>
    <t>I480</t>
  </si>
  <si>
    <t>James Isaac /Hill/</t>
  </si>
  <si>
    <t>James Isaac</t>
  </si>
  <si>
    <t>KWVW-6P6</t>
  </si>
  <si>
    <t>https://www.familysearch.org/tree/person/details/KWVW-6P6</t>
  </si>
  <si>
    <t>9 FEB 1863</t>
  </si>
  <si>
    <t>@F357@</t>
  </si>
  <si>
    <t>1 JAN 1871</t>
  </si>
  <si>
    <t>Afton, Lincoln, Wyoming, United States (unmarked grave)</t>
  </si>
  <si>
    <t>I481</t>
  </si>
  <si>
    <t>Christina Lousina /Hill/</t>
  </si>
  <si>
    <t>Christina Lousina</t>
  </si>
  <si>
    <t>KWVW-6PZ</t>
  </si>
  <si>
    <t>https://www.familysearch.org/tree/person/details/KWVW-6PZ</t>
  </si>
  <si>
    <t>30 JAN 1870</t>
  </si>
  <si>
    <t>MAY 1875</t>
  </si>
  <si>
    <t>I482</t>
  </si>
  <si>
    <t>Mabel Ellen /Turner/</t>
  </si>
  <si>
    <t>Mabel Ellen</t>
  </si>
  <si>
    <t>Turner</t>
  </si>
  <si>
    <t>KWC5-1LF</t>
  </si>
  <si>
    <t>KWCC-DT9</t>
  </si>
  <si>
    <t>KWCT-JBG</t>
  </si>
  <si>
    <t>https://www.familysearch.org/tree/person/details/KWC5-1LF</t>
  </si>
  <si>
    <t>Turnerville, Lincoln, Wyoming, United States</t>
  </si>
  <si>
    <t>Salt Lake, Utah, United States</t>
  </si>
  <si>
    <t>West Jordan, Salt Lake, Utah, United States</t>
  </si>
  <si>
    <t>I483</t>
  </si>
  <si>
    <t>Alexander Moroni /Hill/</t>
  </si>
  <si>
    <t>Alexander Moroni</t>
  </si>
  <si>
    <t>KWVW-6PM</t>
  </si>
  <si>
    <t>https://www.familysearch.org/tree/person/details/KWVW-6PM</t>
  </si>
  <si>
    <t>22 MAR 1861</t>
  </si>
  <si>
    <t>@F359@</t>
  </si>
  <si>
    <t>1 JAN 1869</t>
  </si>
  <si>
    <t>Warm Springs, Deer Lodge, Montana, United States</t>
  </si>
  <si>
    <t>Sidney, Richland, Montana, United States</t>
  </si>
  <si>
    <t>I484</t>
  </si>
  <si>
    <t>Lucetta /Hill/</t>
  </si>
  <si>
    <t>Lucetta</t>
  </si>
  <si>
    <t>KWVW-6P4</t>
  </si>
  <si>
    <t>https://www.familysearch.org/tree/person/details/KWVW-6P4</t>
  </si>
  <si>
    <t>17 SEP 1876</t>
  </si>
  <si>
    <t>@F379@</t>
  </si>
  <si>
    <t>26 JUL 1885</t>
  </si>
  <si>
    <t>Cowely, Alberta, Canada</t>
  </si>
  <si>
    <t>Livingstone Cemetery Cowley, Claresholm Census Division, Alberta, Cana</t>
  </si>
  <si>
    <t>I485</t>
  </si>
  <si>
    <t>Nicholas Nephi /Hill/</t>
  </si>
  <si>
    <t>Nicholas Nephi</t>
  </si>
  <si>
    <t>KWZ3-8KS</t>
  </si>
  <si>
    <t>https://www.familysearch.org/tree/person/details/KWZ3-8KS</t>
  </si>
  <si>
    <t>13 JAN 1865</t>
  </si>
  <si>
    <t>@F378@</t>
  </si>
  <si>
    <t>1 JUN 1874</t>
  </si>
  <si>
    <t>1 NOV 1893</t>
  </si>
  <si>
    <t>Burley, Cassia, Idaho, United States</t>
  </si>
  <si>
    <t>Pleasant View Cemetery, Burley, Cassia, Idaho, United States</t>
  </si>
  <si>
    <t>I486</t>
  </si>
  <si>
    <t>Agnes /Hill/</t>
  </si>
  <si>
    <t>KWJX-LG4</t>
  </si>
  <si>
    <t>https://www.familysearch.org/tree/person/details/KWJX-LG4</t>
  </si>
  <si>
    <t>27 APR 1868</t>
  </si>
  <si>
    <t>@F374@</t>
  </si>
  <si>
    <t>27 APR 1877</t>
  </si>
  <si>
    <t>Central Point, Jackson, Oregon, United States</t>
  </si>
  <si>
    <t>Medford, Jackson, Oregon, United States</t>
  </si>
  <si>
    <t>I487</t>
  </si>
  <si>
    <t>LDQN-VS4</t>
  </si>
  <si>
    <t>LC2X-81D</t>
  </si>
  <si>
    <t>https://www.familysearch.org/tree/person/details/KWNW-8LB</t>
  </si>
  <si>
    <t>15 SEP 1809</t>
  </si>
  <si>
    <t>Cross Keys, Union, South Carolina, United States</t>
  </si>
  <si>
    <t>23 JUL 1871</t>
  </si>
  <si>
    <t>@F367@</t>
  </si>
  <si>
    <t>@F370@</t>
  </si>
  <si>
    <t>19 NOV 1860</t>
  </si>
  <si>
    <t>JUL 1871</t>
  </si>
  <si>
    <t>I488</t>
  </si>
  <si>
    <t>James Lehi /Ashton/</t>
  </si>
  <si>
    <t>James Lehi</t>
  </si>
  <si>
    <t>Ashton</t>
  </si>
  <si>
    <t>KWCC-LQL</t>
  </si>
  <si>
    <t>KWCV-D1M</t>
  </si>
  <si>
    <t>KWCV-DB1</t>
  </si>
  <si>
    <t>https://www.familysearch.org/tree/person/details/KWCC-LQL</t>
  </si>
  <si>
    <t>14 SEP 1885</t>
  </si>
  <si>
    <t>Woodruff, Oneida, Idaho Territory, United States</t>
  </si>
  <si>
    <t>26 MAY 1894</t>
  </si>
  <si>
    <t>Malad City, Oneida, Idaho, United States</t>
  </si>
  <si>
    <t>16 SEP 1885</t>
  </si>
  <si>
    <t>I489</t>
  </si>
  <si>
    <t>Elizabeth Jane /Hill/</t>
  </si>
  <si>
    <t>KWCS-14F</t>
  </si>
  <si>
    <t>https://www.familysearch.org/tree/person/details/KWCS-14F</t>
  </si>
  <si>
    <t>9 DEC 1879</t>
  </si>
  <si>
    <t>@F360@</t>
  </si>
  <si>
    <t>18 AUG 1888</t>
  </si>
  <si>
    <t>Logan, Cache, Utah, United States</t>
  </si>
  <si>
    <t>I490</t>
  </si>
  <si>
    <t>Agnes /Hood/</t>
  </si>
  <si>
    <t>Hood</t>
  </si>
  <si>
    <t>LZNP-94N</t>
  </si>
  <si>
    <t>LZPL-VV2</t>
  </si>
  <si>
    <t>https://www.familysearch.org/tree/person/details/KWJC-KHF</t>
  </si>
  <si>
    <t>5 MAR 1811</t>
  </si>
  <si>
    <t>Glasgow, Lanarkshire, Scotland, United Kingdom</t>
  </si>
  <si>
    <t>16 FEB 1872</t>
  </si>
  <si>
    <t>@F361@</t>
  </si>
  <si>
    <t>4 DEC 1811</t>
  </si>
  <si>
    <t>Lanarkshire, Scotland, United Kingdom</t>
  </si>
  <si>
    <t>I491</t>
  </si>
  <si>
    <t>Alexander /Hill/</t>
  </si>
  <si>
    <t>Alexander</t>
  </si>
  <si>
    <t>LLQ8-HCV</t>
  </si>
  <si>
    <t>KWJ5-PC1</t>
  </si>
  <si>
    <t>https://www.familysearch.org/tree/person/details/KWJC-KHN</t>
  </si>
  <si>
    <t>1 MAR 1811</t>
  </si>
  <si>
    <t>Johnstone, Renfrewshire, Scotland, United Kingdom</t>
  </si>
  <si>
    <t>8 FEB 1889</t>
  </si>
  <si>
    <t>@F362@</t>
  </si>
  <si>
    <t>@F366@</t>
  </si>
  <si>
    <t>15 OCT 1856</t>
  </si>
  <si>
    <t>1 JAN 1846</t>
  </si>
  <si>
    <t>16 AUG 1888</t>
  </si>
  <si>
    <t>11 FEB 1889</t>
  </si>
  <si>
    <t>10 MAR 1811</t>
  </si>
  <si>
    <t>I492</t>
  </si>
  <si>
    <t>William J. /Hill/</t>
  </si>
  <si>
    <t>William J.</t>
  </si>
  <si>
    <t>KWJ8-6H9</t>
  </si>
  <si>
    <t>https://www.familysearch.org/tree/person/details/KWJ8-6H9</t>
  </si>
  <si>
    <t>20 APR 1874</t>
  </si>
  <si>
    <t>@F371@</t>
  </si>
  <si>
    <t>16 JUL 1882</t>
  </si>
  <si>
    <t>Smoot, Lincoln, Wyoming, United States</t>
  </si>
  <si>
    <t>I493</t>
  </si>
  <si>
    <t>Malinda Catherine /Hill/</t>
  </si>
  <si>
    <t>Malinda Catherine</t>
  </si>
  <si>
    <t>K2M7-P8X</t>
  </si>
  <si>
    <t>https://www.familysearch.org/tree/person/details/K2M7-P8X</t>
  </si>
  <si>
    <t>@F373@</t>
  </si>
  <si>
    <t>Bellingham, Whatcom, Washington, United States</t>
  </si>
  <si>
    <t>Hillcrest Cemetery, Shelley, Bingham, Idaho, United States</t>
  </si>
  <si>
    <t>I494</t>
  </si>
  <si>
    <t>Alexander /Hardman/</t>
  </si>
  <si>
    <t>KWVW-6GY</t>
  </si>
  <si>
    <t>https://www.familysearch.org/tree/person/details/KWVW-6GY</t>
  </si>
  <si>
    <t>6 FEB 1869</t>
  </si>
  <si>
    <t>Huntsville, Weber, Utah, United States</t>
  </si>
  <si>
    <t>1 JAN 1877</t>
  </si>
  <si>
    <t>I495</t>
  </si>
  <si>
    <t>Richard /Hardman/</t>
  </si>
  <si>
    <t>Richard</t>
  </si>
  <si>
    <t>KWJB-CJM</t>
  </si>
  <si>
    <t>L5X4-QT3</t>
  </si>
  <si>
    <t>L5XW-5T9</t>
  </si>
  <si>
    <t>https://www.familysearch.org/tree/person/details/KWJB-CJM</t>
  </si>
  <si>
    <t>4 MAR 1807</t>
  </si>
  <si>
    <t>Preston, Lancashire, England, United Kingdom</t>
  </si>
  <si>
    <t>4 JUN 1846</t>
  </si>
  <si>
    <t>@F372@</t>
  </si>
  <si>
    <t>Mississippi River</t>
  </si>
  <si>
    <t>7 JUN 1807</t>
  </si>
  <si>
    <t>Kirkham, Lancashire, England, United Kingdom</t>
  </si>
  <si>
    <t>I496</t>
  </si>
  <si>
    <t>Harriet Freestone /Carr Wilson Burrows/</t>
  </si>
  <si>
    <t>Harriet Freestone</t>
  </si>
  <si>
    <t>Carr Wilson Burrows</t>
  </si>
  <si>
    <t>KWJW-YNC</t>
  </si>
  <si>
    <t>LLMK-8YV</t>
  </si>
  <si>
    <t>LDQN-CKZ</t>
  </si>
  <si>
    <t>https://www.familysearch.org/tree/person/details/KWJW-YNC</t>
  </si>
  <si>
    <t>29 SEP 1849</t>
  </si>
  <si>
    <t>Nottingham, Nottinghamshire, England</t>
  </si>
  <si>
    <t>5 AUG 1862</t>
  </si>
  <si>
    <t>6 AUG 1862</t>
  </si>
  <si>
    <t>21 NOV 1849</t>
  </si>
  <si>
    <t>I497</t>
  </si>
  <si>
    <t>Ida Adelia /Hardman/</t>
  </si>
  <si>
    <t>Ida Adelia</t>
  </si>
  <si>
    <t>KWVW-6GG</t>
  </si>
  <si>
    <t>https://www.familysearch.org/tree/person/details/KWVW-6GG</t>
  </si>
  <si>
    <t>Wilson, Weber, Utah</t>
  </si>
  <si>
    <t>Ogden City Cemetery, Ogden, Weber, Utah, United States</t>
  </si>
  <si>
    <t>I498</t>
  </si>
  <si>
    <t>Margaret /Holden/</t>
  </si>
  <si>
    <t>Holden</t>
  </si>
  <si>
    <t>LC48-R5D</t>
  </si>
  <si>
    <t>L87G-TBD</t>
  </si>
  <si>
    <t>L87G-Y4R</t>
  </si>
  <si>
    <t>https://www.familysearch.org/tree/person/details/LC48-R5D</t>
  </si>
  <si>
    <t>2 AUG 1807</t>
  </si>
  <si>
    <t>Euxton, Lancashire, England, United Kingdom</t>
  </si>
  <si>
    <t>7 APR 1873</t>
  </si>
  <si>
    <t>@F375@</t>
  </si>
  <si>
    <t>@F377@</t>
  </si>
  <si>
    <t>APR 1873</t>
  </si>
  <si>
    <t>Salt Lake City Cemetery, 200 N. Street, Salt Lake City, Salt Lake, Utah Territory, United States</t>
  </si>
  <si>
    <t>6 SEP 1807</t>
  </si>
  <si>
    <t>Brindle, Lancashire, England, United Kingdom</t>
  </si>
  <si>
    <t>I499</t>
  </si>
  <si>
    <t>KWJX-LGW</t>
  </si>
  <si>
    <t>https://www.familysearch.org/tree/person/details/KWJX-LGW</t>
  </si>
  <si>
    <t>4 APR 1872</t>
  </si>
  <si>
    <t>Huntsville, Weber, Utah Territory, United States</t>
  </si>
  <si>
    <t>@F380@</t>
  </si>
  <si>
    <t>I500</t>
  </si>
  <si>
    <t>Eva /Hardman/</t>
  </si>
  <si>
    <t>Eva</t>
  </si>
  <si>
    <t>KWCG-DM9</t>
  </si>
  <si>
    <t>https://www.familysearch.org/tree/person/details/KWCG-DM9</t>
  </si>
  <si>
    <t>27 OCT 1870</t>
  </si>
  <si>
    <t>@F381@</t>
  </si>
  <si>
    <t>4 APR 1880</t>
  </si>
  <si>
    <t>View Cemetery, Burley, Cassia, Idaho, United States</t>
  </si>
  <si>
    <t>I501</t>
  </si>
  <si>
    <t>William Orson /Hardman/</t>
  </si>
  <si>
    <t>William Orson</t>
  </si>
  <si>
    <t>KWCS-146</t>
  </si>
  <si>
    <t>https://www.familysearch.org/tree/person/details/KWCS-146</t>
  </si>
  <si>
    <t>1 OCT 1877</t>
  </si>
  <si>
    <t>Wilson Lane, Weber, Utah, United States</t>
  </si>
  <si>
    <t>1 OCT 1885</t>
  </si>
  <si>
    <t>Holladay, Salt Lake, Utah, United States</t>
  </si>
  <si>
    <t>Logan Cemetery, Logan, Cache, Utah, United States</t>
  </si>
  <si>
    <t>I502</t>
  </si>
  <si>
    <t>Mark /Hardman/</t>
  </si>
  <si>
    <t>Mark</t>
  </si>
  <si>
    <t>KWCJ-6N5</t>
  </si>
  <si>
    <t>https://www.familysearch.org/tree/person/details/KWCJ-6N5</t>
  </si>
  <si>
    <t>24 DEC 1875</t>
  </si>
  <si>
    <t>@F382@</t>
  </si>
  <si>
    <t>24 DEC 1883</t>
  </si>
  <si>
    <t>Ogden City Cem, Ogden, Weber, Utah, United States</t>
  </si>
  <si>
    <t>Weber, Utah, United States</t>
  </si>
  <si>
    <t>I503</t>
  </si>
  <si>
    <t>Charity Emeline /Kinder/</t>
  </si>
  <si>
    <t>Charity Emeline</t>
  </si>
  <si>
    <t>Kinder</t>
  </si>
  <si>
    <t>KWNR-465</t>
  </si>
  <si>
    <t>L5X4-QTS</t>
  </si>
  <si>
    <t>https://www.familysearch.org/tree/person/details/KWNR-465</t>
  </si>
  <si>
    <t>24 DEC 1858</t>
  </si>
  <si>
    <t>Thompson Valley, Tazewell, Virginia, United States</t>
  </si>
  <si>
    <t>8 AUG 1896</t>
  </si>
  <si>
    <t>Bedford, Lincoln, Wyoming, United States</t>
  </si>
  <si>
    <t>Bedford Cemetery, Bedford, Lincoln, Wyoming, United States</t>
  </si>
  <si>
    <t>I504</t>
  </si>
  <si>
    <t>Harriet /Whatman/</t>
  </si>
  <si>
    <t>Whatman</t>
  </si>
  <si>
    <t>KWJ8-PK4</t>
  </si>
  <si>
    <t>KWJ8-PVQ</t>
  </si>
  <si>
    <t>LKVY-4T6</t>
  </si>
  <si>
    <t>https://www.familysearch.org/tree/person/details/KWJ8-PK4</t>
  </si>
  <si>
    <t>14 JUL 1854</t>
  </si>
  <si>
    <t>Brede,Sussex,England</t>
  </si>
  <si>
    <t>@F174@</t>
  </si>
  <si>
    <t>30 NOV 1872</t>
  </si>
  <si>
    <t>18 MAR 1880</t>
  </si>
  <si>
    <t>Reno, Washoe, Nevada</t>
  </si>
  <si>
    <t>I505</t>
  </si>
  <si>
    <t>William James /Fausett/</t>
  </si>
  <si>
    <t>William James</t>
  </si>
  <si>
    <t>Fausett</t>
  </si>
  <si>
    <t>KWCD-5GS</t>
  </si>
  <si>
    <t>KWCR-2CD</t>
  </si>
  <si>
    <t>KWCR-2CZ</t>
  </si>
  <si>
    <t>https://www.familysearch.org/tree/person/details/KWCD-5GS</t>
  </si>
  <si>
    <t>Wallsburg, Wasatch, Utah, United States</t>
  </si>
  <si>
    <t>I506</t>
  </si>
  <si>
    <t>Don Carlos /Herbert/</t>
  </si>
  <si>
    <t>Don Carlos</t>
  </si>
  <si>
    <t>Herbert</t>
  </si>
  <si>
    <t>KWC8-1K3</t>
  </si>
  <si>
    <t>K2M4-1S2</t>
  </si>
  <si>
    <t>KWC2-DG2</t>
  </si>
  <si>
    <t>https://www.familysearch.org/tree/person/details/KWC8-1K3</t>
  </si>
  <si>
    <t>I507</t>
  </si>
  <si>
    <t>Robert Allman /Ashton/</t>
  </si>
  <si>
    <t>Robert Allman</t>
  </si>
  <si>
    <t>KWCD-HTJ</t>
  </si>
  <si>
    <t>https://www.familysearch.org/tree/person/details/KWCD-HTJ</t>
  </si>
  <si>
    <t>23 NOV 1896</t>
  </si>
  <si>
    <t>Portage, Box Elder, Utah, United States</t>
  </si>
  <si>
    <t>Woodruff, Oneida, Idaho, USA</t>
  </si>
  <si>
    <t>I508</t>
  </si>
  <si>
    <t>Magdelena /Olsen/</t>
  </si>
  <si>
    <t>Magdelena</t>
  </si>
  <si>
    <t>KWJD-5W8</t>
  </si>
  <si>
    <t>LLMD-869</t>
  </si>
  <si>
    <t>LLMD-86S</t>
  </si>
  <si>
    <t>https://www.familysearch.org/tree/person/details/KWJD-5W8</t>
  </si>
  <si>
    <t>21 MAR 1807</t>
  </si>
  <si>
    <t>Kirke Fjenneslev, Fjenneslev, Alsted, Sorï¿½, Denmark</t>
  </si>
  <si>
    <t>30 MAR 1887</t>
  </si>
  <si>
    <t>@F383@</t>
  </si>
  <si>
    <t>16 OCT 1855</t>
  </si>
  <si>
    <t>18 OCT 1855</t>
  </si>
  <si>
    <t>22 NOV 1862</t>
  </si>
  <si>
    <t>2 APR 1887</t>
  </si>
  <si>
    <t>Mendon City Cemetery, Mendon, Cache, Utah Territory, United States</t>
  </si>
  <si>
    <t>24 APR 1807</t>
  </si>
  <si>
    <t>Fjenneslev, Alsted, Sorï¿½, Denmark</t>
  </si>
  <si>
    <t>I509</t>
  </si>
  <si>
    <t>Nicolai /Sï¿½rensen/</t>
  </si>
  <si>
    <t>Nicolai</t>
  </si>
  <si>
    <t>Sï¿½rensen</t>
  </si>
  <si>
    <t>K2HF-F35</t>
  </si>
  <si>
    <t>LLMD-8DJ</t>
  </si>
  <si>
    <t>KWVG-N5B</t>
  </si>
  <si>
    <t>https://www.familysearch.org/tree/person/details/K2HF-F35</t>
  </si>
  <si>
    <t>6 JUN 1799</t>
  </si>
  <si>
    <t>Sorï¿½, Alsted, Sorï¿½, Denmark</t>
  </si>
  <si>
    <t>@F384@</t>
  </si>
  <si>
    <t>@F387@</t>
  </si>
  <si>
    <t>16 SEP 1855</t>
  </si>
  <si>
    <t>23 JUN 1799</t>
  </si>
  <si>
    <t>I510</t>
  </si>
  <si>
    <t>Franklin Sylvanus /Drollinger/</t>
  </si>
  <si>
    <t>Franklin Sylvanus</t>
  </si>
  <si>
    <t>Drollinger</t>
  </si>
  <si>
    <t>KWC1-WF4</t>
  </si>
  <si>
    <t>KWZX-8G4</t>
  </si>
  <si>
    <t>KWZX-8GW</t>
  </si>
  <si>
    <t>https://www.familysearch.org/tree/person/details/KWC1-WF4</t>
  </si>
  <si>
    <t>5 AUG 1899</t>
  </si>
  <si>
    <t>Payson, Utah, Utah, United States</t>
  </si>
  <si>
    <t>@F181@</t>
  </si>
  <si>
    <t>I511</t>
  </si>
  <si>
    <t>Ann Eliza /Palmer/</t>
  </si>
  <si>
    <t>Ann Eliza</t>
  </si>
  <si>
    <t>Palmer</t>
  </si>
  <si>
    <t>KWJB-C62</t>
  </si>
  <si>
    <t>KWJD-4Y1</t>
  </si>
  <si>
    <t>LKVB-S5N</t>
  </si>
  <si>
    <t>https://www.familysearch.org/tree/person/details/KWJB-C62</t>
  </si>
  <si>
    <t>28 AUG 1833</t>
  </si>
  <si>
    <t>Castile, Castile, Wyoming, New York, United States</t>
  </si>
  <si>
    <t>@F388@</t>
  </si>
  <si>
    <t>@F390@</t>
  </si>
  <si>
    <t>21 DEC 1874</t>
  </si>
  <si>
    <t>Dubois, Clark, Idaho, United States</t>
  </si>
  <si>
    <t>Dubois Cemetery, Dubois, Clark, Idaho, United States</t>
  </si>
  <si>
    <t>I512</t>
  </si>
  <si>
    <t>Harvey La Vaughn /Ludlow/</t>
  </si>
  <si>
    <t>Harvey La Vaughn</t>
  </si>
  <si>
    <t>Ludlow</t>
  </si>
  <si>
    <t>KWC3-CNP</t>
  </si>
  <si>
    <t>KWC2-DGN</t>
  </si>
  <si>
    <t>https://www.familysearch.org/tree/person/details/KWC3-CNP</t>
  </si>
  <si>
    <t>Hartford, Duchesne, Utah, United States</t>
  </si>
  <si>
    <t>Memorial Gardens of the Wasatch, South Ogden, Weber, Utah, United States</t>
  </si>
  <si>
    <t>I513</t>
  </si>
  <si>
    <t>Alexander /Stephens/</t>
  </si>
  <si>
    <t>KWJB-C6L</t>
  </si>
  <si>
    <t>LRHW-T4N</t>
  </si>
  <si>
    <t>LCB4-SMZ</t>
  </si>
  <si>
    <t>https://www.familysearch.org/tree/person/details/KWJB-C6L</t>
  </si>
  <si>
    <t>13 APR 1813</t>
  </si>
  <si>
    <t>Salisbury, Rowan, North Carolina, United States</t>
  </si>
  <si>
    <t>15 SEP 1894</t>
  </si>
  <si>
    <t>@F392@</t>
  </si>
  <si>
    <t>@F396@</t>
  </si>
  <si>
    <t>28 JAN 1840</t>
  </si>
  <si>
    <t>8 SEP 1852</t>
  </si>
  <si>
    <t>I514</t>
  </si>
  <si>
    <t>Joseph /Tarwater/</t>
  </si>
  <si>
    <t>MTJP-34W</t>
  </si>
  <si>
    <t>https://www.familysearch.org/tree/person/details/MTJP-34W</t>
  </si>
  <si>
    <t>FROM 1854 TO 1855</t>
  </si>
  <si>
    <t>I515</t>
  </si>
  <si>
    <t>Mark Lewis /Tarwater/</t>
  </si>
  <si>
    <t>Mark Lewis</t>
  </si>
  <si>
    <t>https://www.familysearch.org/tree/person/details/L8RC-GMS</t>
  </si>
  <si>
    <t>Pendleton, South Carolina, United States</t>
  </si>
  <si>
    <t>I516</t>
  </si>
  <si>
    <t>Rachel Lucinda /Tarwater/</t>
  </si>
  <si>
    <t>Rachel Lucinda</t>
  </si>
  <si>
    <t>LD1R-N38</t>
  </si>
  <si>
    <t>LD1R-NYV</t>
  </si>
  <si>
    <t>https://www.familysearch.org/tree/person/details/9NKN-WJQ</t>
  </si>
  <si>
    <t>South Carolina</t>
  </si>
  <si>
    <t>@F391@</t>
  </si>
  <si>
    <t>I517</t>
  </si>
  <si>
    <t>Helen Elmira /Anderson/</t>
  </si>
  <si>
    <t>Helen Elmira</t>
  </si>
  <si>
    <t>KLMS-RRC</t>
  </si>
  <si>
    <t>GG6S-NLM</t>
  </si>
  <si>
    <t>GG6S-9KW</t>
  </si>
  <si>
    <t>https://www.familysearch.org/tree/person/details/KLMS-RRC</t>
  </si>
  <si>
    <t>22 NOV 1854</t>
  </si>
  <si>
    <t>I518</t>
  </si>
  <si>
    <t>Barbara Legoria /Deering/</t>
  </si>
  <si>
    <t>Barbara Legoria</t>
  </si>
  <si>
    <t>Deering</t>
  </si>
  <si>
    <t>KP45-15C</t>
  </si>
  <si>
    <t>LV61-X1J</t>
  </si>
  <si>
    <t>LKN7-K5J</t>
  </si>
  <si>
    <t>https://www.familysearch.org/tree/person/details/KP45-15C</t>
  </si>
  <si>
    <t>16 JAN 1893</t>
  </si>
  <si>
    <t>Texas, United States</t>
  </si>
  <si>
    <t>San Mateo, California, United States</t>
  </si>
  <si>
    <t>I519</t>
  </si>
  <si>
    <t>Mary Ann /Tarwater/</t>
  </si>
  <si>
    <t>LZWQ-HD2</t>
  </si>
  <si>
    <t>https://www.familysearch.org/tree/person/details/LZWQ-HD2</t>
  </si>
  <si>
    <t>AUG 1885</t>
  </si>
  <si>
    <t>@F397@</t>
  </si>
  <si>
    <t>I520</t>
  </si>
  <si>
    <t>Rachel /Davis/</t>
  </si>
  <si>
    <t>Rachel</t>
  </si>
  <si>
    <t>Davis</t>
  </si>
  <si>
    <t>L26G-51H</t>
  </si>
  <si>
    <t>L26G-RSM</t>
  </si>
  <si>
    <t>https://www.familysearch.org/tree/person/details/L6SV-PTW</t>
  </si>
  <si>
    <t>13 DEC 1768</t>
  </si>
  <si>
    <t>Campbell, Tennessee, British Colonial America</t>
  </si>
  <si>
    <t>@F399@</t>
  </si>
  <si>
    <t>Murray Graveyard on Her Property, Campbell, Tennessee, United States</t>
  </si>
  <si>
    <t>I521</t>
  </si>
  <si>
    <t>Maud Estelle /Tarwater/</t>
  </si>
  <si>
    <t>Maud Estelle</t>
  </si>
  <si>
    <t>KVL9-1YB</t>
  </si>
  <si>
    <t>https://www.familysearch.org/tree/person/details/KVL9-1YB</t>
  </si>
  <si>
    <t>1 JAN 1870</t>
  </si>
  <si>
    <t>@F398@</t>
  </si>
  <si>
    <t>I522</t>
  </si>
  <si>
    <t>Thomas S. /Murray/</t>
  </si>
  <si>
    <t>Thomas S.</t>
  </si>
  <si>
    <t>L68N-3R5</t>
  </si>
  <si>
    <t>9KGZ-9FF</t>
  </si>
  <si>
    <t>https://www.familysearch.org/tree/person/details/LK3K-HQJ</t>
  </si>
  <si>
    <t>Baltimore, Maryland, British Colonial America</t>
  </si>
  <si>
    <t>3 SEP 1834</t>
  </si>
  <si>
    <t>@F447@</t>
  </si>
  <si>
    <t>@F448@</t>
  </si>
  <si>
    <t>I523</t>
  </si>
  <si>
    <t>Andrew Jackson /Tarwater/</t>
  </si>
  <si>
    <t>Andrew Jackson</t>
  </si>
  <si>
    <t>MTJP-3WV</t>
  </si>
  <si>
    <t>https://www.familysearch.org/tree/person/details/MTJP-3WV</t>
  </si>
  <si>
    <t>10 JAN 1852</t>
  </si>
  <si>
    <t>Yorkville, Mendocino, California, United States</t>
  </si>
  <si>
    <t>I524</t>
  </si>
  <si>
    <t>Jane /Compton Murray/</t>
  </si>
  <si>
    <t>Jane</t>
  </si>
  <si>
    <t>Compton Murray</t>
  </si>
  <si>
    <t>K2HV-MNS</t>
  </si>
  <si>
    <t>https://www.familysearch.org/tree/person/details/K2HV-MNS</t>
  </si>
  <si>
    <t>31 MAR 1822</t>
  </si>
  <si>
    <t>Boons Lick Township, Howard, Missouri, United States</t>
  </si>
  <si>
    <t>6 AUG 1887</t>
  </si>
  <si>
    <t>@F428@</t>
  </si>
  <si>
    <t>AUG 1887</t>
  </si>
  <si>
    <t>Enloe Cemetery, Burris Fork Township, Moniteau, Missouri, United States</t>
  </si>
  <si>
    <t>I525</t>
  </si>
  <si>
    <t>Joshua Henry Keller /Murray/</t>
  </si>
  <si>
    <t>Joshua Henry Keller</t>
  </si>
  <si>
    <t>K2M6-CCP</t>
  </si>
  <si>
    <t>https://www.familysearch.org/tree/person/details/K2M6-CCP</t>
  </si>
  <si>
    <t>2 SEP 1831</t>
  </si>
  <si>
    <t>, Cass, Missouri, United States</t>
  </si>
  <si>
    <t>20 MAR 1889</t>
  </si>
  <si>
    <t>@F425@</t>
  </si>
  <si>
    <t>Visalia, Tulare, California, United States</t>
  </si>
  <si>
    <t>MAR 1889</t>
  </si>
  <si>
    <t>Visalia Public Cemetery, Visalia, Tulare, California, United States</t>
  </si>
  <si>
    <t>2 DEC 1831</t>
  </si>
  <si>
    <t>I526</t>
  </si>
  <si>
    <t>Benjamin Wylie /Tarwater/</t>
  </si>
  <si>
    <t>Benjamin Wylie</t>
  </si>
  <si>
    <t>MTJP-3W3</t>
  </si>
  <si>
    <t>https://www.familysearch.org/tree/person/details/MTJP-3W3</t>
  </si>
  <si>
    <t>MAR 1848</t>
  </si>
  <si>
    <t>Cedar, Missouri, United States</t>
  </si>
  <si>
    <t>@F403@</t>
  </si>
  <si>
    <t>Riverside, California, United States</t>
  </si>
  <si>
    <t>I527</t>
  </si>
  <si>
    <t>Henry Edward /Tarwater/</t>
  </si>
  <si>
    <t>Henry Edward</t>
  </si>
  <si>
    <t>KNQP-783</t>
  </si>
  <si>
    <t>https://www.familysearch.org/tree/person/details/KNQP-783</t>
  </si>
  <si>
    <t>18 JAN 1862</t>
  </si>
  <si>
    <t>@F402@</t>
  </si>
  <si>
    <t>I528</t>
  </si>
  <si>
    <t>Barbara Ann /Murray/</t>
  </si>
  <si>
    <t>LZ6L-TFH</t>
  </si>
  <si>
    <t>https://www.familysearch.org/tree/person/details/LZ6L-TFH</t>
  </si>
  <si>
    <t>1 JUL 1834</t>
  </si>
  <si>
    <t>Cole Township, Benton, Missouri, United States</t>
  </si>
  <si>
    <t>@F401@</t>
  </si>
  <si>
    <t>MONTI</t>
  </si>
  <si>
    <t>San Diego, San Diego, California, United States</t>
  </si>
  <si>
    <t>I529</t>
  </si>
  <si>
    <t>Emily /Moss Murray/</t>
  </si>
  <si>
    <t>Emily</t>
  </si>
  <si>
    <t>Moss Murray</t>
  </si>
  <si>
    <t>L9C6-W8X</t>
  </si>
  <si>
    <t>https://www.familysearch.org/tree/person/details/L9C6-W8X</t>
  </si>
  <si>
    <t>8 OCT 1824</t>
  </si>
  <si>
    <t>, Cass, Missouri</t>
  </si>
  <si>
    <t>@F404@</t>
  </si>
  <si>
    <t>, Inyo, CA</t>
  </si>
  <si>
    <t>Pioneer Cemetery, Inyo</t>
  </si>
  <si>
    <t>I530</t>
  </si>
  <si>
    <t>Emma Ethel /Tarwater/</t>
  </si>
  <si>
    <t>Emma Ethel</t>
  </si>
  <si>
    <t>MTJP-3CT</t>
  </si>
  <si>
    <t>https://www.familysearch.org/tree/person/details/MTJP-3CT</t>
  </si>
  <si>
    <t>21 AUG 1866</t>
  </si>
  <si>
    <t>@F408@</t>
  </si>
  <si>
    <t>Glendale, Los Angeles, California, United States</t>
  </si>
  <si>
    <t>San Jacinto, Riverside, California, United States</t>
  </si>
  <si>
    <t>I531</t>
  </si>
  <si>
    <t>Rachel Davis /Murray/</t>
  </si>
  <si>
    <t>Rachel Davis</t>
  </si>
  <si>
    <t>2WNV-NKG</t>
  </si>
  <si>
    <t>https://www.familysearch.org/tree/person/details/2WNV-NKG</t>
  </si>
  <si>
    <t>ABT 27 APR 1839</t>
  </si>
  <si>
    <t>@F407@</t>
  </si>
  <si>
    <t>SPOKA</t>
  </si>
  <si>
    <t>Petaluma, Sonoma, California, United States</t>
  </si>
  <si>
    <t>Cypress Hill Memorial Park, Petaluma, Sonoma, California, United States</t>
  </si>
  <si>
    <t>I532</t>
  </si>
  <si>
    <t>Hannah Margaretta /Murray/</t>
  </si>
  <si>
    <t>Hannah Margaretta</t>
  </si>
  <si>
    <t>K2M6-CFH</t>
  </si>
  <si>
    <t>https://www.familysearch.org/tree/person/details/K2M6-CFH</t>
  </si>
  <si>
    <t>21 DEC 1843</t>
  </si>
  <si>
    <t>@F405@</t>
  </si>
  <si>
    <t>Olive Hill Cemetery, Geyserville, Sonoma, California, United States</t>
  </si>
  <si>
    <t>I533</t>
  </si>
  <si>
    <t>Judson William /McClellan/</t>
  </si>
  <si>
    <t>Judson William</t>
  </si>
  <si>
    <t>McClellan</t>
  </si>
  <si>
    <t>K8X2-TPQ</t>
  </si>
  <si>
    <t>MXS3-1RL</t>
  </si>
  <si>
    <t>LV7W-GKZ</t>
  </si>
  <si>
    <t>https://www.familysearch.org/tree/person/details/K8X2-TPQ</t>
  </si>
  <si>
    <t>1 MAY 1861</t>
  </si>
  <si>
    <t>Madison, Iowa, United States</t>
  </si>
  <si>
    <t>I534</t>
  </si>
  <si>
    <t>Sarah Elizabeth /Murray/</t>
  </si>
  <si>
    <t>Sarah Elizabeth</t>
  </si>
  <si>
    <t>LZ7F-49L</t>
  </si>
  <si>
    <t>https://www.familysearch.org/tree/person/details/LZ7F-49L</t>
  </si>
  <si>
    <t>17 JAN 1842</t>
  </si>
  <si>
    <t>@F406@</t>
  </si>
  <si>
    <t>Branscomb, Mendocino, California, United States</t>
  </si>
  <si>
    <t>Russian River Cemetery, Ukian, Mendocino, California, United Stats</t>
  </si>
  <si>
    <t>I535</t>
  </si>
  <si>
    <t>Mary M "Polly" /Murray/</t>
  </si>
  <si>
    <t>Mary M "Polly"</t>
  </si>
  <si>
    <t>LHD2-P1V</t>
  </si>
  <si>
    <t>https://www.familysearch.org/tree/person/details/LHD2-P1V</t>
  </si>
  <si>
    <t>15 DEC 1815</t>
  </si>
  <si>
    <t>27 OCT 1879</t>
  </si>
  <si>
    <t>@F411@</t>
  </si>
  <si>
    <t>Canada</t>
  </si>
  <si>
    <t>Murray Cemetery, Marion Township, Cole, Missouri, United States</t>
  </si>
  <si>
    <t>I536</t>
  </si>
  <si>
    <t>Margaret Mary /Murray/</t>
  </si>
  <si>
    <t>Margaret Mary</t>
  </si>
  <si>
    <t>2WNN-PBT</t>
  </si>
  <si>
    <t>https://www.familysearch.org/tree/person/details/2WNN-PBT</t>
  </si>
  <si>
    <t>26 FEB 1819</t>
  </si>
  <si>
    <t>Cole County, Missouri, USA</t>
  </si>
  <si>
    <t>11 OCT 1898</t>
  </si>
  <si>
    <t>@F417@</t>
  </si>
  <si>
    <t>Madera, California, United States</t>
  </si>
  <si>
    <t>North Fork Cemetery, North Fork, Madera, California, United States of America</t>
  </si>
  <si>
    <t>I537</t>
  </si>
  <si>
    <t>George Harold /Rhodes/</t>
  </si>
  <si>
    <t>George Harold</t>
  </si>
  <si>
    <t>Rhodes</t>
  </si>
  <si>
    <t>L4KV-ZYN</t>
  </si>
  <si>
    <t>L4KV-ZT1</t>
  </si>
  <si>
    <t>L4KV-ZY4</t>
  </si>
  <si>
    <t>https://www.familysearch.org/tree/person/details/L4KV-ZYN</t>
  </si>
  <si>
    <t>7 JAN 1869</t>
  </si>
  <si>
    <t>San Francisco, San Francisco, California, United States</t>
  </si>
  <si>
    <t>I538</t>
  </si>
  <si>
    <t>Rachel /Ferguson/</t>
  </si>
  <si>
    <t>Ferguson</t>
  </si>
  <si>
    <t>https://www.familysearch.org/tree/person/details/K23Q-8NW</t>
  </si>
  <si>
    <t>11 MAY 1780</t>
  </si>
  <si>
    <t>12 FEB 1857</t>
  </si>
  <si>
    <t>@F412@</t>
  </si>
  <si>
    <t>Tippecanoe, Indiana, United States</t>
  </si>
  <si>
    <t>Burton Cemetery, Klondike, Tippecanoe, Indiana, United States</t>
  </si>
  <si>
    <t>I539</t>
  </si>
  <si>
    <t>Gabriel /Bilderback/</t>
  </si>
  <si>
    <t>Gabriel</t>
  </si>
  <si>
    <t>LKQS-M8K</t>
  </si>
  <si>
    <t>LH6H-Y6J</t>
  </si>
  <si>
    <t>https://www.familysearch.org/tree/person/details/K2VX-DDD</t>
  </si>
  <si>
    <t>15 JUN 1777</t>
  </si>
  <si>
    <t>1 APR 1843</t>
  </si>
  <si>
    <t>@F416@</t>
  </si>
  <si>
    <t>Burton Cemetery, W. Lafayette, Tippecanoe, IN</t>
  </si>
  <si>
    <t>I540</t>
  </si>
  <si>
    <t>Gabriel /Rawles/</t>
  </si>
  <si>
    <t>KZWG-2C4</t>
  </si>
  <si>
    <t>https://www.familysearch.org/tree/person/details/KZWG-2C4</t>
  </si>
  <si>
    <t>6 APR 1838</t>
  </si>
  <si>
    <t>4 NOV 1838</t>
  </si>
  <si>
    <t>I541</t>
  </si>
  <si>
    <t>John C. /Rawles/</t>
  </si>
  <si>
    <t>MJTD-LC2</t>
  </si>
  <si>
    <t>https://www.familysearch.org/tree/person/details/MJTD-LC2</t>
  </si>
  <si>
    <t>4 FEB 1840</t>
  </si>
  <si>
    <t>Buchanan, Missouri, United States</t>
  </si>
  <si>
    <t>I542</t>
  </si>
  <si>
    <t>Mary Magdalena /Rawles/</t>
  </si>
  <si>
    <t>Mary Magdalena</t>
  </si>
  <si>
    <t>KCDG-S5F</t>
  </si>
  <si>
    <t>https://www.familysearch.org/tree/person/details/KCDG-S5F</t>
  </si>
  <si>
    <t>13 FEB 1832</t>
  </si>
  <si>
    <t>Buchanan, Bollinger, Missouri, United States</t>
  </si>
  <si>
    <t>22 SEP 1887</t>
  </si>
  <si>
    <t>I543</t>
  </si>
  <si>
    <t>Thurza Jane /Rawles/</t>
  </si>
  <si>
    <t>Thurza Jane</t>
  </si>
  <si>
    <t>KHMQ-Z26</t>
  </si>
  <si>
    <t>https://www.familysearch.org/tree/person/details/KHMQ-Z26</t>
  </si>
  <si>
    <t>20 MAR 1834</t>
  </si>
  <si>
    <t>@F414@</t>
  </si>
  <si>
    <t>I544</t>
  </si>
  <si>
    <t>LHD5-DKT</t>
  </si>
  <si>
    <t>https://www.familysearch.org/tree/person/details/LHD5-DKT</t>
  </si>
  <si>
    <t>16 MAY 1842</t>
  </si>
  <si>
    <t>St. Joseph, Buchanan, Missouri, United States</t>
  </si>
  <si>
    <t>12 JAN 1872</t>
  </si>
  <si>
    <t>@F413@</t>
  </si>
  <si>
    <t>II</t>
  </si>
  <si>
    <t>I545</t>
  </si>
  <si>
    <t>Sarah Elizabeth /Rawles/</t>
  </si>
  <si>
    <t>KHSP-8KZ</t>
  </si>
  <si>
    <t>https://www.familysearch.org/tree/person/details/KHSP-8KZ</t>
  </si>
  <si>
    <t>30 SEP 1836</t>
  </si>
  <si>
    <t>3 AUG 1860</t>
  </si>
  <si>
    <t>@F415@</t>
  </si>
  <si>
    <t>Santa Rosa Rural Cemetery, Sonoma, California, United States</t>
  </si>
  <si>
    <t>I546</t>
  </si>
  <si>
    <t>Abraham Hunter /Murray/</t>
  </si>
  <si>
    <t>Abraham Hunter</t>
  </si>
  <si>
    <t>KJW8-YWL</t>
  </si>
  <si>
    <t>https://www.familysearch.org/tree/person/details/KJW8-YWL</t>
  </si>
  <si>
    <t>17 JAN 1827</t>
  </si>
  <si>
    <t>Howard, Missouri, United States</t>
  </si>
  <si>
    <t>@F424@</t>
  </si>
  <si>
    <t>Visalia Cemetery, Visalia, Tulare, California, United States</t>
  </si>
  <si>
    <t>I547</t>
  </si>
  <si>
    <t>Margaret Susan /Rawles/</t>
  </si>
  <si>
    <t>Margaret Susan</t>
  </si>
  <si>
    <t>LZ7V-Y2R</t>
  </si>
  <si>
    <t>https://www.familysearch.org/tree/person/details/LZ7V-Y2R</t>
  </si>
  <si>
    <t>24 SEP 1851</t>
  </si>
  <si>
    <t>, Glenwood Mills, Iowa, United States</t>
  </si>
  <si>
    <t>@F420@</t>
  </si>
  <si>
    <t>I548</t>
  </si>
  <si>
    <t>Sarah Elizabeth /Brewer/</t>
  </si>
  <si>
    <t>Brewer</t>
  </si>
  <si>
    <t>https://www.familysearch.org/tree/person/details/KLB6-D4H</t>
  </si>
  <si>
    <t>26 FEB 1774</t>
  </si>
  <si>
    <t>South Carolina, United States</t>
  </si>
  <si>
    <t>14 OCT 1855</t>
  </si>
  <si>
    <t>@F419@</t>
  </si>
  <si>
    <t>GUATE</t>
  </si>
  <si>
    <t>Hebron Cemetery, Tippecanoe, Indiana, United States</t>
  </si>
  <si>
    <t>I549</t>
  </si>
  <si>
    <t>Alexander Nathan /Rawles/</t>
  </si>
  <si>
    <t>Alexander Nathan</t>
  </si>
  <si>
    <t>LZWQ-HWC</t>
  </si>
  <si>
    <t>https://www.familysearch.org/tree/person/details/LZWQ-HWC</t>
  </si>
  <si>
    <t>15 JUN 1853</t>
  </si>
  <si>
    <t>Glenwood, Mills, Iowa, United States</t>
  </si>
  <si>
    <t>@F418@</t>
  </si>
  <si>
    <t>Sonoma, Sonoma, California, United States</t>
  </si>
  <si>
    <t>I550</t>
  </si>
  <si>
    <t>Robert Henry /Rawles/</t>
  </si>
  <si>
    <t>Robert Henry</t>
  </si>
  <si>
    <t>2737-Z1B</t>
  </si>
  <si>
    <t>https://www.familysearch.org/tree/person/details/2737-Z1B</t>
  </si>
  <si>
    <t>23 JAN 1845</t>
  </si>
  <si>
    <t>@F422@</t>
  </si>
  <si>
    <t>I551</t>
  </si>
  <si>
    <t>John William /Rawles/</t>
  </si>
  <si>
    <t>L5L3-9B1</t>
  </si>
  <si>
    <t>https://www.familysearch.org/tree/person/details/KLB6-DQY</t>
  </si>
  <si>
    <t>18 MAR 1755</t>
  </si>
  <si>
    <t>11 APR 1839</t>
  </si>
  <si>
    <t>@F423@</t>
  </si>
  <si>
    <t>BISMA</t>
  </si>
  <si>
    <t>Wabash Township, Tippecanoe, Indiana, United States</t>
  </si>
  <si>
    <t>I552</t>
  </si>
  <si>
    <t>Martha Josephine /Murray/</t>
  </si>
  <si>
    <t>Martha Josephine</t>
  </si>
  <si>
    <t>96Y8-VKK</t>
  </si>
  <si>
    <t>https://www.familysearch.org/tree/person/details/96Y8-VKK</t>
  </si>
  <si>
    <t>7 NOV 1836</t>
  </si>
  <si>
    <t>ABT 1845</t>
  </si>
  <si>
    <t>I553</t>
  </si>
  <si>
    <t>Abraham Yeager /Hunter/</t>
  </si>
  <si>
    <t>Abraham Yeager</t>
  </si>
  <si>
    <t>LHKD-KQT</t>
  </si>
  <si>
    <t>LHFC-12D</t>
  </si>
  <si>
    <t>https://www.familysearch.org/tree/person/details/LZJ8-HKR</t>
  </si>
  <si>
    <t>2 SEP 1771</t>
  </si>
  <si>
    <t>Linville Creek, Rockingham, Virginia, British Colonial America</t>
  </si>
  <si>
    <t>11 MAR 1841</t>
  </si>
  <si>
    <t>@F426@</t>
  </si>
  <si>
    <t>LVEGA</t>
  </si>
  <si>
    <t>McGirk, Moniteau, Missouri, United States</t>
  </si>
  <si>
    <t>MAR 1841</t>
  </si>
  <si>
    <t>Pioneer Public Cemetery, McGirk, Moniteau, Missouri, United States</t>
  </si>
  <si>
    <t>I554</t>
  </si>
  <si>
    <t>Mary /Marks/</t>
  </si>
  <si>
    <t>Marks</t>
  </si>
  <si>
    <t>2VQ8-RR5</t>
  </si>
  <si>
    <t>https://www.familysearch.org/tree/person/details/MW9J-6DC</t>
  </si>
  <si>
    <t>1 APR 1771</t>
  </si>
  <si>
    <t>New Jersey, British Colonial America</t>
  </si>
  <si>
    <t>7 SEP 1841</t>
  </si>
  <si>
    <t>@F429@</t>
  </si>
  <si>
    <t>I555</t>
  </si>
  <si>
    <t>Charlotte E. B. /Tarwater/</t>
  </si>
  <si>
    <t>Charlotte E. B.</t>
  </si>
  <si>
    <t>L2ZS-MPG</t>
  </si>
  <si>
    <t>https://www.familysearch.org/tree/person/details/L2ZS-MPG</t>
  </si>
  <si>
    <t>12 DEC 1858</t>
  </si>
  <si>
    <t>Santa Rosa, Riverside, California, United States</t>
  </si>
  <si>
    <t>@F445@</t>
  </si>
  <si>
    <t>Glendale, Los Angeles, California, United States of America</t>
  </si>
  <si>
    <t>I556</t>
  </si>
  <si>
    <t>Mary Magdalene /Mankins/</t>
  </si>
  <si>
    <t>Mankins</t>
  </si>
  <si>
    <t>K8JX-VNX</t>
  </si>
  <si>
    <t>LRN9-FWB</t>
  </si>
  <si>
    <t>GSGX-W43</t>
  </si>
  <si>
    <t>https://www.familysearch.org/tree/person/details/K8JX-VNX</t>
  </si>
  <si>
    <t>28 OCT 1856</t>
  </si>
  <si>
    <t>Monterey, California, United States</t>
  </si>
  <si>
    <t>ACCRA</t>
  </si>
  <si>
    <t>BRIGH</t>
  </si>
  <si>
    <t>I557</t>
  </si>
  <si>
    <t>Richard James /Proctor/</t>
  </si>
  <si>
    <t>Richard James</t>
  </si>
  <si>
    <t>Proctor</t>
  </si>
  <si>
    <t>MVC6-RW5</t>
  </si>
  <si>
    <t>K45J-CKM</t>
  </si>
  <si>
    <t>KCZQ-GBG</t>
  </si>
  <si>
    <t>https://www.familysearch.org/tree/person/details/MVC6-RW5</t>
  </si>
  <si>
    <t>14 OCT 1890</t>
  </si>
  <si>
    <t>Statesboro, Bulloch, Georgia, United States</t>
  </si>
  <si>
    <t>@F195@</t>
  </si>
  <si>
    <t>COLSC</t>
  </si>
  <si>
    <t>Statesboro, Bulloch, Georgia, United States of America</t>
  </si>
  <si>
    <t>I558</t>
  </si>
  <si>
    <t>Geneva Agnes /Jones/</t>
  </si>
  <si>
    <t>Geneva Agnes</t>
  </si>
  <si>
    <t>M54Y-7QL</t>
  </si>
  <si>
    <t>L43S-GFN</t>
  </si>
  <si>
    <t>L43S-GZW</t>
  </si>
  <si>
    <t>https://www.familysearch.org/tree/person/details/M54Y-7QL</t>
  </si>
  <si>
    <t>23 NOV 1888</t>
  </si>
  <si>
    <t>I559</t>
  </si>
  <si>
    <t>Sarah J /Sikes/</t>
  </si>
  <si>
    <t>Sarah J</t>
  </si>
  <si>
    <t>LHFC-XQS</t>
  </si>
  <si>
    <t>https://www.familysearch.org/tree/person/details/LHFC-XQS</t>
  </si>
  <si>
    <t>I560</t>
  </si>
  <si>
    <t>Frances C /Hodges/</t>
  </si>
  <si>
    <t>Frances C</t>
  </si>
  <si>
    <t>Hodges</t>
  </si>
  <si>
    <t>LZ6N-P3F</t>
  </si>
  <si>
    <t>https://www.familysearch.org/tree/person/details/L7TW-3DH</t>
  </si>
  <si>
    <t>15 MAR 1807</t>
  </si>
  <si>
    <t>18 SEP 1869</t>
  </si>
  <si>
    <t>@F430@</t>
  </si>
  <si>
    <t>Glennville, Tattnall, Georgia, United States of America</t>
  </si>
  <si>
    <t>I561</t>
  </si>
  <si>
    <t>Charles James /Fletcher/</t>
  </si>
  <si>
    <t>Charles James</t>
  </si>
  <si>
    <t>GQP5-Y13</t>
  </si>
  <si>
    <t>9H87-PLN</t>
  </si>
  <si>
    <t>https://www.familysearch.org/tree/person/details/LK24-VPB</t>
  </si>
  <si>
    <t>26 DEC 1809</t>
  </si>
  <si>
    <t>23 NOV 1867</t>
  </si>
  <si>
    <t>@F431@</t>
  </si>
  <si>
    <t>I562</t>
  </si>
  <si>
    <t>James Ezra /Duffell/</t>
  </si>
  <si>
    <t>James Ezra</t>
  </si>
  <si>
    <t>Duffell</t>
  </si>
  <si>
    <t>L62W-B35</t>
  </si>
  <si>
    <t>LDQK-KWL</t>
  </si>
  <si>
    <t>KGGY-L3L</t>
  </si>
  <si>
    <t>https://www.familysearch.org/tree/person/details/L62W-B35</t>
  </si>
  <si>
    <t>25 AUG 1884</t>
  </si>
  <si>
    <t>Madison, Georgia, United States</t>
  </si>
  <si>
    <t>I563</t>
  </si>
  <si>
    <t>Daniel Dockie /Sikes/</t>
  </si>
  <si>
    <t>Daniel Dockie</t>
  </si>
  <si>
    <t>MYRF-796</t>
  </si>
  <si>
    <t>https://www.familysearch.org/tree/person/details/MYRF-796</t>
  </si>
  <si>
    <t>15 MAY 1891</t>
  </si>
  <si>
    <t>I564</t>
  </si>
  <si>
    <t>Charles Melville /Sikes/</t>
  </si>
  <si>
    <t>Charles Melville</t>
  </si>
  <si>
    <t>https://www.familysearch.org/tree/person/details/LHFC-X4K</t>
  </si>
  <si>
    <t>3 APR 1862</t>
  </si>
  <si>
    <t>@F433@</t>
  </si>
  <si>
    <t>Harmony United Methodist Church Cemetery, Glennville, Tattnall, Georgia, United States</t>
  </si>
  <si>
    <t>I565</t>
  </si>
  <si>
    <t>Talulla B /Sikes/</t>
  </si>
  <si>
    <t>Talulla B</t>
  </si>
  <si>
    <t>LCJG-9Y7</t>
  </si>
  <si>
    <t>https://www.familysearch.org/tree/person/details/LCJG-9Y7</t>
  </si>
  <si>
    <t>10 FEB 1867</t>
  </si>
  <si>
    <t>@F434@</t>
  </si>
  <si>
    <t>Harmony Church Cemetery, Tattnall, Georgia, United States</t>
  </si>
  <si>
    <t>I566</t>
  </si>
  <si>
    <t>William Fletcher /Sikes/</t>
  </si>
  <si>
    <t>William Fletcher</t>
  </si>
  <si>
    <t>LHFC-X8V</t>
  </si>
  <si>
    <t>https://www.familysearch.org/tree/person/details/LHFC-X8V</t>
  </si>
  <si>
    <t>18 NOV 1871</t>
  </si>
  <si>
    <t>@F435@</t>
  </si>
  <si>
    <t>I567</t>
  </si>
  <si>
    <t>Ella Elizabeth M /Sikes/</t>
  </si>
  <si>
    <t>Ella Elizabeth M</t>
  </si>
  <si>
    <t>LHFC-XN7</t>
  </si>
  <si>
    <t>https://www.familysearch.org/tree/person/details/LHFC-XN7</t>
  </si>
  <si>
    <t>12 DEC 1875</t>
  </si>
  <si>
    <t>12 AUG 1897</t>
  </si>
  <si>
    <t>@F436@</t>
  </si>
  <si>
    <t>I568</t>
  </si>
  <si>
    <t>LHFC-XXX</t>
  </si>
  <si>
    <t>https://www.familysearch.org/tree/person/details/LHFC-XXX</t>
  </si>
  <si>
    <t>7 AUG 1873</t>
  </si>
  <si>
    <t>@F442@</t>
  </si>
  <si>
    <t>I569</t>
  </si>
  <si>
    <t>Lucius Giles /Sikes/</t>
  </si>
  <si>
    <t>Lucius Giles</t>
  </si>
  <si>
    <t>LHFC-XVZ</t>
  </si>
  <si>
    <t>https://www.familysearch.org/tree/person/details/LHFC-XVZ</t>
  </si>
  <si>
    <t>4 OCT 1877</t>
  </si>
  <si>
    <t>@F439@</t>
  </si>
  <si>
    <t>I570</t>
  </si>
  <si>
    <t>James Clifford /Sikes/</t>
  </si>
  <si>
    <t>James Clifford</t>
  </si>
  <si>
    <t>MYRF-7QM</t>
  </si>
  <si>
    <t>https://www.familysearch.org/tree/person/details/MYRF-7QM</t>
  </si>
  <si>
    <t>2 AUG 1884</t>
  </si>
  <si>
    <t>@F438@</t>
  </si>
  <si>
    <t>Tampa, Hillsborough, Florida, United States</t>
  </si>
  <si>
    <t>Myrtle Hill Memorial Park, Tampa, Hillsborough, Florida, United States</t>
  </si>
  <si>
    <t>I571</t>
  </si>
  <si>
    <t>Catharine /Sikes/</t>
  </si>
  <si>
    <t>Catharine</t>
  </si>
  <si>
    <t>LHFX-F6V</t>
  </si>
  <si>
    <t>https://www.familysearch.org/tree/person/details/LHFX-F6V</t>
  </si>
  <si>
    <t>4 OCT 1881</t>
  </si>
  <si>
    <t>@F437@</t>
  </si>
  <si>
    <t>Mount Carmel Church Cemetery, Reidsville, Tattnall, Georgia, United States</t>
  </si>
  <si>
    <t>I572</t>
  </si>
  <si>
    <t>Pauline Victoria /Sikes/</t>
  </si>
  <si>
    <t>Pauline Victoria</t>
  </si>
  <si>
    <t>LHFX-F8B</t>
  </si>
  <si>
    <t>https://www.familysearch.org/tree/person/details/LHFX-F8B</t>
  </si>
  <si>
    <t>26 MAR 1880</t>
  </si>
  <si>
    <t>@F441@</t>
  </si>
  <si>
    <t>I573</t>
  </si>
  <si>
    <t>Minnesota /Sikes/</t>
  </si>
  <si>
    <t>Minnesota</t>
  </si>
  <si>
    <t>MK2D-QN7</t>
  </si>
  <si>
    <t>https://www.familysearch.org/tree/person/details/MK2D-QN7</t>
  </si>
  <si>
    <t>2 DEC 1886</t>
  </si>
  <si>
    <t>@F440@</t>
  </si>
  <si>
    <t>Plant City, Hillsborough, Florida, United States</t>
  </si>
  <si>
    <t>I574</t>
  </si>
  <si>
    <t>Nolan Hicks /Konkle/</t>
  </si>
  <si>
    <t>Nolan Hicks</t>
  </si>
  <si>
    <t>Konkle</t>
  </si>
  <si>
    <t>L5YP-DJQ</t>
  </si>
  <si>
    <t>ML3F-1Z4</t>
  </si>
  <si>
    <t>ML3F-1DQ</t>
  </si>
  <si>
    <t>https://www.familysearch.org/tree/person/details/L5YP-DJQ</t>
  </si>
  <si>
    <t>21 SEP 1892</t>
  </si>
  <si>
    <t>@F198@</t>
  </si>
  <si>
    <t>Oakland Cemetery, Cabbage Town, Fulton, Georgia, United States</t>
  </si>
  <si>
    <t>I575</t>
  </si>
  <si>
    <t>Samuel C /Butler/</t>
  </si>
  <si>
    <t>Samuel C</t>
  </si>
  <si>
    <t>Butler</t>
  </si>
  <si>
    <t>GSXV-XPC</t>
  </si>
  <si>
    <t>KLKP-PJ9</t>
  </si>
  <si>
    <t>KLKP-PN1</t>
  </si>
  <si>
    <t>https://www.familysearch.org/tree/person/details/GSXV-XPC</t>
  </si>
  <si>
    <t>2 DEC 1893</t>
  </si>
  <si>
    <t>Dacula, Gwinnett, Georgia, United States</t>
  </si>
  <si>
    <t>OREM</t>
  </si>
  <si>
    <t>Rockdale, Georgia, United States</t>
  </si>
  <si>
    <t>POCAT</t>
  </si>
  <si>
    <t>I576</t>
  </si>
  <si>
    <t>Dedrick David /Proctor/</t>
  </si>
  <si>
    <t>Dedrick David</t>
  </si>
  <si>
    <t>MVC6-5Y3</t>
  </si>
  <si>
    <t>https://www.familysearch.org/tree/person/details/MVC6-5Y3</t>
  </si>
  <si>
    <t>8 MAR 1894</t>
  </si>
  <si>
    <t>Statesboro, Bulloch, Ga.</t>
  </si>
  <si>
    <t>Marietta, Cobb, Georgia, United States of America</t>
  </si>
  <si>
    <t>I577</t>
  </si>
  <si>
    <t>Lucius /Reeves/</t>
  </si>
  <si>
    <t>Lucius</t>
  </si>
  <si>
    <t>Reeves</t>
  </si>
  <si>
    <t>G3DN-7ZH</t>
  </si>
  <si>
    <t>https://www.familysearch.org/tree/person/details/G3DN-7ZH</t>
  </si>
  <si>
    <t>DeKalb, Georgia</t>
  </si>
  <si>
    <t>I578</t>
  </si>
  <si>
    <t>Elizabeth Julie Ann /Eason/</t>
  </si>
  <si>
    <t>Elizabeth Julie Ann</t>
  </si>
  <si>
    <t>Eason</t>
  </si>
  <si>
    <t>27C4-215</t>
  </si>
  <si>
    <t>LC5L-M8B</t>
  </si>
  <si>
    <t>https://www.familysearch.org/tree/person/details/LHK1-VBX</t>
  </si>
  <si>
    <t>23 APR 1802</t>
  </si>
  <si>
    <t>3 DEC 1884</t>
  </si>
  <si>
    <t>@F443@</t>
  </si>
  <si>
    <t>4 DEC 1884</t>
  </si>
  <si>
    <t>I579</t>
  </si>
  <si>
    <t>Daniel /Sikes/</t>
  </si>
  <si>
    <t>LCCK-DDW</t>
  </si>
  <si>
    <t>LCCK-DFB</t>
  </si>
  <si>
    <t>https://www.familysearch.org/tree/person/details/LCCK-F6S</t>
  </si>
  <si>
    <t>18 DEC 1804</t>
  </si>
  <si>
    <t>11 MAY 1869</t>
  </si>
  <si>
    <t>@F444@</t>
  </si>
  <si>
    <t>12 MAY 1869</t>
  </si>
  <si>
    <t>Mount Carmel Methodist Church Cemetery, Reidsville, Tattnall County, Georgia, USAGeorgia</t>
  </si>
  <si>
    <t>MD</t>
  </si>
  <si>
    <t>I580</t>
  </si>
  <si>
    <t>John William Carl /Hazelrig/</t>
  </si>
  <si>
    <t>John William Carl</t>
  </si>
  <si>
    <t>Hazelrig</t>
  </si>
  <si>
    <t>LL4S-5C8</t>
  </si>
  <si>
    <t>https://www.familysearch.org/tree/person/details/LL4S-5C8</t>
  </si>
  <si>
    <t>5 SEP 1895</t>
  </si>
  <si>
    <t>Norcross, Gwinnett, Georgia, USA</t>
  </si>
  <si>
    <t>@F200@</t>
  </si>
  <si>
    <t>Cobb, Georgia, USA</t>
  </si>
  <si>
    <t>I581</t>
  </si>
  <si>
    <t>Alice Frances /Tarwater/</t>
  </si>
  <si>
    <t>Alice Frances</t>
  </si>
  <si>
    <t>KH9T-FMW</t>
  </si>
  <si>
    <t>https://www.familysearch.org/tree/person/details/KH9T-FMW</t>
  </si>
  <si>
    <t>19 SEP 1864</t>
  </si>
  <si>
    <t>@F446@</t>
  </si>
  <si>
    <t>I582</t>
  </si>
  <si>
    <t>Eva Martha /Bacon/</t>
  </si>
  <si>
    <t>Eva Martha</t>
  </si>
  <si>
    <t>Bacon</t>
  </si>
  <si>
    <t>KZK4-ZQG</t>
  </si>
  <si>
    <t>https://www.familysearch.org/tree/person/details/KZK4-ZQG</t>
  </si>
  <si>
    <t>I583</t>
  </si>
  <si>
    <t>Juanita ï¿½Anitaï¿½ /Riggs/</t>
  </si>
  <si>
    <t>Juanita ï¿½Anitaï¿½</t>
  </si>
  <si>
    <t>Riggs</t>
  </si>
  <si>
    <t>L227-6Y4</t>
  </si>
  <si>
    <t>9W6N-ZPM</t>
  </si>
  <si>
    <t>K8DP-3WS</t>
  </si>
  <si>
    <t>https://www.familysearch.org/tree/person/details/L227-6Y4</t>
  </si>
  <si>
    <t>LOUIS</t>
  </si>
  <si>
    <t>Reidsville, Tattnall, Georgia, United States of America</t>
  </si>
  <si>
    <t>I584</t>
  </si>
  <si>
    <t>James /Orr/</t>
  </si>
  <si>
    <t>GKHC-SV8</t>
  </si>
  <si>
    <t>https://www.familysearch.org/tree/person/details/GJ5M-47S</t>
  </si>
  <si>
    <t>Derry, County Londonderry, Ireland</t>
  </si>
  <si>
    <t>@F450@</t>
  </si>
  <si>
    <t>Harrison, Kentucky, United States</t>
  </si>
  <si>
    <t>I585</t>
  </si>
  <si>
    <t>Mary /Orr/</t>
  </si>
  <si>
    <t>LDFN-MTK</t>
  </si>
  <si>
    <t>https://www.familysearch.org/tree/person/details/LDFN-MTK</t>
  </si>
  <si>
    <t>22 MAY 1805</t>
  </si>
  <si>
    <t>15 FEB 1894</t>
  </si>
  <si>
    <t>@F449@</t>
  </si>
  <si>
    <t>LUBBO</t>
  </si>
  <si>
    <t>Oakalla Cemetery, Putnam County, Indiana, United States</t>
  </si>
  <si>
    <t>I586</t>
  </si>
  <si>
    <t>John /Orr/</t>
  </si>
  <si>
    <t>KZN2-GWN</t>
  </si>
  <si>
    <t>https://www.familysearch.org/tree/person/details/KZN2-GWN</t>
  </si>
  <si>
    <t>26 JUN 1806</t>
  </si>
  <si>
    <t>Harrison County, Kentucky, United States</t>
  </si>
  <si>
    <t>23 JUN 1839</t>
  </si>
  <si>
    <t>@F451@</t>
  </si>
  <si>
    <t>Blue Licks Spring, Nicholas County, Kentucky, United States</t>
  </si>
  <si>
    <t>I587</t>
  </si>
  <si>
    <t>Eleanor Kathryn /Park/</t>
  </si>
  <si>
    <t>Eleanor Kathryn</t>
  </si>
  <si>
    <t>Park</t>
  </si>
  <si>
    <t>LTR7-ML1</t>
  </si>
  <si>
    <t>KH3X-8YJ</t>
  </si>
  <si>
    <t>https://www.familysearch.org/tree/person/details/9NXF-P85</t>
  </si>
  <si>
    <t>24 APR 1753</t>
  </si>
  <si>
    <t>Berkeley, Berkeley, West Virginia, United States</t>
  </si>
  <si>
    <t>10 MAY 1840</t>
  </si>
  <si>
    <t>@F459@</t>
  </si>
  <si>
    <t>@F460@</t>
  </si>
  <si>
    <t>Fayette, Pennsylvania, United States</t>
  </si>
  <si>
    <t>Coffman/Orr Cemetery, near Rockridge Wayne Twp., Fayette Co., Ohio</t>
  </si>
  <si>
    <t>I588</t>
  </si>
  <si>
    <t>Eleanor /Orr/</t>
  </si>
  <si>
    <t>Eleanor</t>
  </si>
  <si>
    <t>LHCC-P36</t>
  </si>
  <si>
    <t>https://www.familysearch.org/tree/person/details/LHCC-P36</t>
  </si>
  <si>
    <t>12 JUL 1808</t>
  </si>
  <si>
    <t>28 DEC 1878</t>
  </si>
  <si>
    <t>@F452@</t>
  </si>
  <si>
    <t>Bowling Green, Clay, Indiana, United States</t>
  </si>
  <si>
    <t>Reelsville, Putnam, Indiana, United States of America</t>
  </si>
  <si>
    <t>I589</t>
  </si>
  <si>
    <t>Daniel Williams /Orr/</t>
  </si>
  <si>
    <t>Daniel Williams</t>
  </si>
  <si>
    <t>MYRF-Q6V</t>
  </si>
  <si>
    <t>https://www.familysearch.org/tree/person/details/MYRF-Q6V</t>
  </si>
  <si>
    <t>29 MAR 1812</t>
  </si>
  <si>
    <t>@F456@</t>
  </si>
  <si>
    <t>Homer, Champaign, Illinois, United States of America</t>
  </si>
  <si>
    <t>Champaign, Illinois, United States</t>
  </si>
  <si>
    <t>I590</t>
  </si>
  <si>
    <t>Elijah /Orr/</t>
  </si>
  <si>
    <t>Elijah</t>
  </si>
  <si>
    <t>267B-83H</t>
  </si>
  <si>
    <t>https://www.familysearch.org/tree/person/details/267B-83H</t>
  </si>
  <si>
    <t>9 JUL 1814</t>
  </si>
  <si>
    <t>, Harrison, Kentucky</t>
  </si>
  <si>
    <t>27 DEC 1891</t>
  </si>
  <si>
    <t>@F453@</t>
  </si>
  <si>
    <t>, Shelby, Missouri</t>
  </si>
  <si>
    <t>Hunnewell, Shelby, Missouri, United States of America</t>
  </si>
  <si>
    <t>I591</t>
  </si>
  <si>
    <t>William Park /Orr/</t>
  </si>
  <si>
    <t>William Park</t>
  </si>
  <si>
    <t>KH5D-V95</t>
  </si>
  <si>
    <t>https://www.familysearch.org/tree/person/details/KH5D-V95</t>
  </si>
  <si>
    <t>25 MAY 1819</t>
  </si>
  <si>
    <t>11 JAN 1882</t>
  </si>
  <si>
    <t>@F455@</t>
  </si>
  <si>
    <t>Goose Lake Valley, Modoc, California</t>
  </si>
  <si>
    <t>I592</t>
  </si>
  <si>
    <t>Ellen /Park/</t>
  </si>
  <si>
    <t>Ellen</t>
  </si>
  <si>
    <t>M7M7-MGS</t>
  </si>
  <si>
    <t>https://www.familysearch.org/tree/person/details/M7M7-MGS</t>
  </si>
  <si>
    <t>Harrison, Kentucky</t>
  </si>
  <si>
    <t>I593</t>
  </si>
  <si>
    <t>James W /Orr/</t>
  </si>
  <si>
    <t>James W</t>
  </si>
  <si>
    <t>LBD1-XSX</t>
  </si>
  <si>
    <t>https://www.familysearch.org/tree/person/details/LBD1-XSX</t>
  </si>
  <si>
    <t>27 DEC 1811</t>
  </si>
  <si>
    <t>Pennsylvania, United States</t>
  </si>
  <si>
    <t>3 MAY 1880</t>
  </si>
  <si>
    <t>@F458@</t>
  </si>
  <si>
    <t>Tell Township, Huntingdon, Pennsylvania, United States</t>
  </si>
  <si>
    <t>Upper Tuscarora Presbyterian Cemetery, Waterloo, Lack Township, Juniata, Pennsylvania, United States</t>
  </si>
  <si>
    <t>I594</t>
  </si>
  <si>
    <t>Mary Elizabeth /Williamson/</t>
  </si>
  <si>
    <t>Williamson</t>
  </si>
  <si>
    <t>L87K-MCR</t>
  </si>
  <si>
    <t>KLQH-6BF</t>
  </si>
  <si>
    <t>https://www.familysearch.org/tree/person/details/L87K-MCR</t>
  </si>
  <si>
    <t>SEP 1869</t>
  </si>
  <si>
    <t>I595</t>
  </si>
  <si>
    <t>Alfred Palmer /Weger/</t>
  </si>
  <si>
    <t>Alfred Palmer</t>
  </si>
  <si>
    <t>Weger</t>
  </si>
  <si>
    <t>9D4Q-TDN</t>
  </si>
  <si>
    <t>LZG3-CVM</t>
  </si>
  <si>
    <t>L7FG-T5S</t>
  </si>
  <si>
    <t>https://www.familysearch.org/tree/person/details/9D4Q-TDN</t>
  </si>
  <si>
    <t>16 JAN 1857</t>
  </si>
  <si>
    <t>I596</t>
  </si>
  <si>
    <t>Frances Marion /Weger/</t>
  </si>
  <si>
    <t>Frances Marion</t>
  </si>
  <si>
    <t>L7FG-TBT</t>
  </si>
  <si>
    <t>https://www.familysearch.org/tree/person/details/L7FG-TBT</t>
  </si>
  <si>
    <t>4 MAY 1850</t>
  </si>
  <si>
    <t>I597</t>
  </si>
  <si>
    <t>Joanna Lavenia /Norman/</t>
  </si>
  <si>
    <t>Joanna Lavenia</t>
  </si>
  <si>
    <t>MCT6-CXM</t>
  </si>
  <si>
    <t>https://www.familysearch.org/tree/person/details/MCT6-CXM</t>
  </si>
  <si>
    <t>14 DEC 1863</t>
  </si>
  <si>
    <t>@F465@</t>
  </si>
  <si>
    <t>I598</t>
  </si>
  <si>
    <t>Daniel J /Williams/</t>
  </si>
  <si>
    <t>LRPV-NRW</t>
  </si>
  <si>
    <t>LCFS-4BH</t>
  </si>
  <si>
    <t>https://www.familysearch.org/tree/person/details/K8CY-XV4</t>
  </si>
  <si>
    <t>11 FEB 1752</t>
  </si>
  <si>
    <t>Hanover, Virginia, United States</t>
  </si>
  <si>
    <t>6 DEC 1823</t>
  </si>
  <si>
    <t>@F464@</t>
  </si>
  <si>
    <t>Woodford, Kentucky, United States</t>
  </si>
  <si>
    <t>DEC 1823</t>
  </si>
  <si>
    <t>Old Williams Burying Ground, Versailles, Woodford, Kentucky, United States</t>
  </si>
  <si>
    <t>Capt</t>
  </si>
  <si>
    <t>Daniel J</t>
  </si>
  <si>
    <t>I599</t>
  </si>
  <si>
    <t>Joseph /Norman/</t>
  </si>
  <si>
    <t>LRVY-ZRW</t>
  </si>
  <si>
    <t>LHFC-6V1</t>
  </si>
  <si>
    <t>https://www.familysearch.org/tree/person/details/MBWK-261</t>
  </si>
  <si>
    <t>8 JAN 1786</t>
  </si>
  <si>
    <t>@F461@</t>
  </si>
  <si>
    <t>, Liberty County, Georgia</t>
  </si>
  <si>
    <t>JAN 1786</t>
  </si>
  <si>
    <t>Midway Congregational Church, Liberty, Georgia, United States</t>
  </si>
  <si>
    <t>I600</t>
  </si>
  <si>
    <t>Mary Wilson /Stacy/</t>
  </si>
  <si>
    <t>Mary Wilson</t>
  </si>
  <si>
    <t>Stacy</t>
  </si>
  <si>
    <t>LZNH-T2R</t>
  </si>
  <si>
    <t>K89S-YT6</t>
  </si>
  <si>
    <t>https://www.familysearch.org/tree/person/details/MBWK-2X8</t>
  </si>
  <si>
    <t>2 FEB 1790</t>
  </si>
  <si>
    <t>Midway, Liberty, Georgia</t>
  </si>
  <si>
    <t>NOV 1863</t>
  </si>
  <si>
    <t>@F462@</t>
  </si>
  <si>
    <t>@F463@</t>
  </si>
  <si>
    <t>AFT 1835</t>
  </si>
  <si>
    <t>14 FEB 1790</t>
  </si>
  <si>
    <t>Midway Congregational Church,,Liberty,Georgia</t>
  </si>
  <si>
    <t>I601</t>
  </si>
  <si>
    <t>Mary /Jackson/</t>
  </si>
  <si>
    <t>Jackson</t>
  </si>
  <si>
    <t>https://www.familysearch.org/tree/person/details/KZLK-Z2Q</t>
  </si>
  <si>
    <t>11 APR 1757</t>
  </si>
  <si>
    <t>11 OCT 1816</t>
  </si>
  <si>
    <t>Falmouth, Pendleton, Kentucky, United States</t>
  </si>
  <si>
    <t>I602</t>
  </si>
  <si>
    <t>Thomas Edgar /Stafford/</t>
  </si>
  <si>
    <t>Thomas Edgar</t>
  </si>
  <si>
    <t>Stafford</t>
  </si>
  <si>
    <t>MBW5-C9D</t>
  </si>
  <si>
    <t>https://www.familysearch.org/tree/person/details/MBW5-C9D</t>
  </si>
  <si>
    <t>30 JUN 1881</t>
  </si>
  <si>
    <t>I603</t>
  </si>
  <si>
    <t>Lavinia /Smyth/</t>
  </si>
  <si>
    <t>Lavinia</t>
  </si>
  <si>
    <t>Smyth</t>
  </si>
  <si>
    <t>https://www.familysearch.org/tree/person/details/G7KF-KYF</t>
  </si>
  <si>
    <t>21 DEC 1866</t>
  </si>
  <si>
    <t>@F466@</t>
  </si>
  <si>
    <t>Botetourt, Virginia, United States</t>
  </si>
  <si>
    <t>I604</t>
  </si>
  <si>
    <t>Michael McKenzie /Eason/</t>
  </si>
  <si>
    <t>Michael McKenzie</t>
  </si>
  <si>
    <t>G7H4-1T1</t>
  </si>
  <si>
    <t>https://www.familysearch.org/tree/person/details/G7H4-1T1</t>
  </si>
  <si>
    <t>27 DEC 1806</t>
  </si>
  <si>
    <t>15 JUN 1861</t>
  </si>
  <si>
    <t>I605</t>
  </si>
  <si>
    <t>John /James/</t>
  </si>
  <si>
    <t>https://www.familysearch.org/tree/person/details/G3VY-9NK</t>
  </si>
  <si>
    <t>@F467@</t>
  </si>
  <si>
    <t>I606</t>
  </si>
  <si>
    <t>Ana Margarita /Sammelmann/</t>
  </si>
  <si>
    <t>Ana Margarita</t>
  </si>
  <si>
    <t>Sammelmann</t>
  </si>
  <si>
    <t>https://www.familysearch.org/tree/person/details/K6HX-LXX</t>
  </si>
  <si>
    <t>ABT 1780</t>
  </si>
  <si>
    <t>Dotmos, Germany</t>
  </si>
  <si>
    <t>ABT 1840</t>
  </si>
  <si>
    <t>__________?</t>
  </si>
  <si>
    <t>I607</t>
  </si>
  <si>
    <t>Nathaniel Arthur /Dickey/</t>
  </si>
  <si>
    <t>Nathaniel Arthur</t>
  </si>
  <si>
    <t>Dickey</t>
  </si>
  <si>
    <t>LZB9-Y5F</t>
  </si>
  <si>
    <t>M8C1-W2W</t>
  </si>
  <si>
    <t>9W8G-X7Q</t>
  </si>
  <si>
    <t>https://www.familysearch.org/tree/person/details/LZB9-Y5F</t>
  </si>
  <si>
    <t>28 NOV 1869</t>
  </si>
  <si>
    <t>Toronto, York, Ontario, Canada</t>
  </si>
  <si>
    <t>San Francisco, San Francisco, California</t>
  </si>
  <si>
    <t>Angelus Rosedale Cemetery, Los Angeles, Los Angeles, California, United States</t>
  </si>
  <si>
    <t>I608</t>
  </si>
  <si>
    <t>Friedrich /Gasser/</t>
  </si>
  <si>
    <t>Friedrich</t>
  </si>
  <si>
    <t>9M9T-G9W</t>
  </si>
  <si>
    <t>9M9T-G9G</t>
  </si>
  <si>
    <t>https://www.familysearch.org/tree/person/details/K6QJ-7Z3</t>
  </si>
  <si>
    <t>ABT 1776</t>
  </si>
  <si>
    <t>Laupersdorf, Solothurn Canton, Switzerland</t>
  </si>
  <si>
    <t>19 FEB 1847</t>
  </si>
  <si>
    <t>@F470@</t>
  </si>
  <si>
    <t>13 AUG 1776</t>
  </si>
  <si>
    <t>I609</t>
  </si>
  <si>
    <t>Francis Asbury /Sanborn/</t>
  </si>
  <si>
    <t>Francis Asbury</t>
  </si>
  <si>
    <t>Sanborn</t>
  </si>
  <si>
    <t>K4G9-W2B</t>
  </si>
  <si>
    <t>K8PC-LBF</t>
  </si>
  <si>
    <t>KZTF-6NB</t>
  </si>
  <si>
    <t>https://www.familysearch.org/tree/person/details/K4G9-W2B</t>
  </si>
  <si>
    <t>Piqua, Miami Co. Ohio</t>
  </si>
  <si>
    <t>@F215@</t>
  </si>
  <si>
    <t>Mexico City,, Mexico</t>
  </si>
  <si>
    <t>American Cem., Mexico City, D.F., Mexico</t>
  </si>
  <si>
    <t>I610</t>
  </si>
  <si>
    <t>Urs Joseph /Koelliker/</t>
  </si>
  <si>
    <t>Urs Joseph</t>
  </si>
  <si>
    <t>9M9T-GMN</t>
  </si>
  <si>
    <t>9M9T-GM1</t>
  </si>
  <si>
    <t>https://www.familysearch.org/tree/person/details/LCXH-P4H</t>
  </si>
  <si>
    <t>ABT 1779</t>
  </si>
  <si>
    <t>20 FEB 1849</t>
  </si>
  <si>
    <t>@F468@</t>
  </si>
  <si>
    <t>22 FEB 1849</t>
  </si>
  <si>
    <t>14 JUL 1779</t>
  </si>
  <si>
    <t>I611</t>
  </si>
  <si>
    <t>Mary Eliza /Fogerty/</t>
  </si>
  <si>
    <t>Mary Eliza</t>
  </si>
  <si>
    <t>Fogerty</t>
  </si>
  <si>
    <t>9VJ3-9KP</t>
  </si>
  <si>
    <t>MNZD-RPT</t>
  </si>
  <si>
    <t>https://www.familysearch.org/tree/person/details/9VJ3-9KP</t>
  </si>
  <si>
    <t>2 MAR 1846</t>
  </si>
  <si>
    <t>29 SEP 1876</t>
  </si>
  <si>
    <t>I612</t>
  </si>
  <si>
    <t>Catharina /Naef/</t>
  </si>
  <si>
    <t>Naef</t>
  </si>
  <si>
    <t>9M9T-G34</t>
  </si>
  <si>
    <t>9M9T-G3J</t>
  </si>
  <si>
    <t>https://www.familysearch.org/tree/person/details/LC5H-M8W</t>
  </si>
  <si>
    <t>ABT 1771</t>
  </si>
  <si>
    <t>10 JAN 1850</t>
  </si>
  <si>
    <t>@F469@</t>
  </si>
  <si>
    <t>12 JAN 1850</t>
  </si>
  <si>
    <t>18 SEP 1771</t>
  </si>
  <si>
    <t>Obergï¿½sgen, Solothurn, Switzerland</t>
  </si>
  <si>
    <t>I613</t>
  </si>
  <si>
    <t>Lydia Frances /Whitten/</t>
  </si>
  <si>
    <t>Lydia Frances</t>
  </si>
  <si>
    <t>Whitten</t>
  </si>
  <si>
    <t>G21D-MMF</t>
  </si>
  <si>
    <t>https://www.familysearch.org/tree/person/details/G21D-MMF</t>
  </si>
  <si>
    <t>I614</t>
  </si>
  <si>
    <t>Joseph /Gordon/</t>
  </si>
  <si>
    <t>K2CP-BV6</t>
  </si>
  <si>
    <t>K8NF-SPR</t>
  </si>
  <si>
    <t>MDPV-HJH</t>
  </si>
  <si>
    <t>https://www.familysearch.org/tree/person/details/K2CP-BV6</t>
  </si>
  <si>
    <t>20 SEP 1834</t>
  </si>
  <si>
    <t>I615</t>
  </si>
  <si>
    <t>Christian /Von Arb/</t>
  </si>
  <si>
    <t>Christian</t>
  </si>
  <si>
    <t>Von Arb</t>
  </si>
  <si>
    <t>9JX9-6T4</t>
  </si>
  <si>
    <t>M9NZ-MP8</t>
  </si>
  <si>
    <t>M9NZ-MP2</t>
  </si>
  <si>
    <t>https://www.familysearch.org/tree/person/details/9JX9-6T4</t>
  </si>
  <si>
    <t>30 JAN 1826</t>
  </si>
  <si>
    <t>24 APR 1879</t>
  </si>
  <si>
    <t>NZEAL</t>
  </si>
  <si>
    <t>I616</t>
  </si>
  <si>
    <t>Franklin Henry /Pickard/</t>
  </si>
  <si>
    <t>Franklin Henry</t>
  </si>
  <si>
    <t>Pickard</t>
  </si>
  <si>
    <t>LDTL-3XW</t>
  </si>
  <si>
    <t>LL7W-8TN</t>
  </si>
  <si>
    <t>G9DJ-N61</t>
  </si>
  <si>
    <t>https://www.familysearch.org/tree/person/details/LDTL-3XW</t>
  </si>
  <si>
    <t>Plymouth, Penobscot, Maine, United States</t>
  </si>
  <si>
    <t>ALBUQ</t>
  </si>
  <si>
    <t>Jackson, Waldo, Maine, United States</t>
  </si>
  <si>
    <t>MADRI</t>
  </si>
  <si>
    <t>Detroit, Somerset, Maine, United States of America</t>
  </si>
  <si>
    <t>I617</t>
  </si>
  <si>
    <t>James Madison W /McKenney/</t>
  </si>
  <si>
    <t>James Madison W</t>
  </si>
  <si>
    <t>McKenney</t>
  </si>
  <si>
    <t>LCZX-4JQ</t>
  </si>
  <si>
    <t>KLHM-5HS</t>
  </si>
  <si>
    <t>LXWM-SQM</t>
  </si>
  <si>
    <t>https://www.familysearch.org/tree/person/details/LCZX-4JQ</t>
  </si>
  <si>
    <t>28 SEP 1834</t>
  </si>
  <si>
    <t>Buxton, York, Maine, United States</t>
  </si>
  <si>
    <t>Clinton, Kennebec, Maine, United States</t>
  </si>
  <si>
    <t>I618</t>
  </si>
  <si>
    <t>Perley Joseph /Robinson/</t>
  </si>
  <si>
    <t>Perley Joseph</t>
  </si>
  <si>
    <t>Robinson</t>
  </si>
  <si>
    <t>GM5J-H4C</t>
  </si>
  <si>
    <t>G7QS-751</t>
  </si>
  <si>
    <t>MSR8-6DW</t>
  </si>
  <si>
    <t>https://www.familysearch.org/tree/person/details/GM5J-H4C</t>
  </si>
  <si>
    <t>AUG 1853</t>
  </si>
  <si>
    <t>Littleton, , New Hampshire</t>
  </si>
  <si>
    <t>I619</t>
  </si>
  <si>
    <t>John Tolford /McCrillis/</t>
  </si>
  <si>
    <t>John Tolford</t>
  </si>
  <si>
    <t>McCrillis</t>
  </si>
  <si>
    <t>2HS7-2JB</t>
  </si>
  <si>
    <t>LZFR-2PZ</t>
  </si>
  <si>
    <t>K8SH-WJ9</t>
  </si>
  <si>
    <t>https://www.familysearch.org/tree/person/details/2HS7-2JB</t>
  </si>
  <si>
    <t>10 JUL 1817</t>
  </si>
  <si>
    <t>17 SEP 1898</t>
  </si>
  <si>
    <t>Durham, Marion, Iowa, United States of America</t>
  </si>
  <si>
    <t>I620</t>
  </si>
  <si>
    <t>William Henry /Whitten/</t>
  </si>
  <si>
    <t>KHQQ-998</t>
  </si>
  <si>
    <t>KCZ1-MMT</t>
  </si>
  <si>
    <t>KZGP-YS3</t>
  </si>
  <si>
    <t>https://www.familysearch.org/tree/person/details/KHQQ-998</t>
  </si>
  <si>
    <t>3 JUN 1837</t>
  </si>
  <si>
    <t>Troy, Waldo, Maine, United States</t>
  </si>
  <si>
    <t>JAN 1882</t>
  </si>
  <si>
    <t>@F225@</t>
  </si>
  <si>
    <t>I621</t>
  </si>
  <si>
    <t>LC52-M2P</t>
  </si>
  <si>
    <t>https://www.familysearch.org/tree/person/details/LC52-M2P</t>
  </si>
  <si>
    <t>1 APR 1805</t>
  </si>
  <si>
    <t>Unity, Waldo, Maine</t>
  </si>
  <si>
    <t>@F485@</t>
  </si>
  <si>
    <t>I622</t>
  </si>
  <si>
    <t>Betsey /Jones/</t>
  </si>
  <si>
    <t>Betsey</t>
  </si>
  <si>
    <t>LHJ1-2NK</t>
  </si>
  <si>
    <t>https://www.familysearch.org/tree/person/details/LHJ1-2NK</t>
  </si>
  <si>
    <t>13 MAY 1797</t>
  </si>
  <si>
    <t>31 MAR 1833</t>
  </si>
  <si>
    <t>@F483@</t>
  </si>
  <si>
    <t>Farwell, Unity, Waldo, Maine, United States</t>
  </si>
  <si>
    <t>I623</t>
  </si>
  <si>
    <t>Elnathan /Jones/</t>
  </si>
  <si>
    <t>Elnathan</t>
  </si>
  <si>
    <t>9V4D-4RX</t>
  </si>
  <si>
    <t>https://www.familysearch.org/tree/person/details/9V4D-4RX</t>
  </si>
  <si>
    <t>28 JAN 1788</t>
  </si>
  <si>
    <t>,, Maine, USA</t>
  </si>
  <si>
    <t>3 FEB 1868</t>
  </si>
  <si>
    <t>@F482@</t>
  </si>
  <si>
    <t>Rehoboth, Bristol, Massachusetts, United States</t>
  </si>
  <si>
    <t>Village Cemetery, Bristol, Massachusetts, United States</t>
  </si>
  <si>
    <t>I624</t>
  </si>
  <si>
    <t>Mary /Stinson/</t>
  </si>
  <si>
    <t>Stinson</t>
  </si>
  <si>
    <t>L4WY-FQ4</t>
  </si>
  <si>
    <t>L4WY-F7R</t>
  </si>
  <si>
    <t>https://www.familysearch.org/tree/person/details/M6PZ-FKD</t>
  </si>
  <si>
    <t>18 NOV 1747</t>
  </si>
  <si>
    <t>Georgetown, Lincoln, Maine, USA</t>
  </si>
  <si>
    <t>23 MAY 1807</t>
  </si>
  <si>
    <t>@F490@</t>
  </si>
  <si>
    <t>Unity,Waldo,Maine</t>
  </si>
  <si>
    <t>I625</t>
  </si>
  <si>
    <t>Ichabod Gibson /Jones/</t>
  </si>
  <si>
    <t>LHJ1-2GZ</t>
  </si>
  <si>
    <t>https://www.familysearch.org/tree/person/details/LHJ1-2GZ</t>
  </si>
  <si>
    <t>18 JUL 1807</t>
  </si>
  <si>
    <t>@F474@</t>
  </si>
  <si>
    <t>Columbus, Franklin, Ohio, United States</t>
  </si>
  <si>
    <t>Columbus, Franklin, Ohio, United States of America</t>
  </si>
  <si>
    <t>Ichabod Gibson</t>
  </si>
  <si>
    <t>I626</t>
  </si>
  <si>
    <t>Ebenezer /Pattee/</t>
  </si>
  <si>
    <t>Ebenezer</t>
  </si>
  <si>
    <t>MCGT-DK2</t>
  </si>
  <si>
    <t>4D9N-7HM</t>
  </si>
  <si>
    <t>https://www.familysearch.org/tree/person/details/LHLR-5G8</t>
  </si>
  <si>
    <t>21 FEB 1739</t>
  </si>
  <si>
    <t>Georgetown, Sagadahoc, Maine, United States</t>
  </si>
  <si>
    <t>15 SEP 1825</t>
  </si>
  <si>
    <t>@F471@</t>
  </si>
  <si>
    <t>@F472@</t>
  </si>
  <si>
    <t>I627</t>
  </si>
  <si>
    <t>Nancy Ann /Jones/</t>
  </si>
  <si>
    <t>Nancy Ann</t>
  </si>
  <si>
    <t>LWYL-DV2</t>
  </si>
  <si>
    <t>https://www.familysearch.org/tree/person/details/LWYL-DV2</t>
  </si>
  <si>
    <t>8 MAY 1788</t>
  </si>
  <si>
    <t>26 NOV 1835</t>
  </si>
  <si>
    <t>@F473@</t>
  </si>
  <si>
    <t>I628</t>
  </si>
  <si>
    <t>Mary Stinson /Jones/</t>
  </si>
  <si>
    <t>LV5J-VGV</t>
  </si>
  <si>
    <t>https://www.familysearch.org/tree/person/details/LV5J-VGV</t>
  </si>
  <si>
    <t>5 JUN 1811</t>
  </si>
  <si>
    <t>@F489@</t>
  </si>
  <si>
    <t>New Limerick, Aroostook, Maine, United States</t>
  </si>
  <si>
    <t>I629</t>
  </si>
  <si>
    <t>Harriet /Jones/</t>
  </si>
  <si>
    <t>MHZG-4VT</t>
  </si>
  <si>
    <t>https://www.familysearch.org/tree/person/details/MHZG-4VT</t>
  </si>
  <si>
    <t>28 NOV 1799</t>
  </si>
  <si>
    <t>28 OCT 1874</t>
  </si>
  <si>
    <t>@F486@</t>
  </si>
  <si>
    <t>Thorndike, Waldo County, Maine, USA</t>
  </si>
  <si>
    <t>I630</t>
  </si>
  <si>
    <t>Amos T. /Jones/</t>
  </si>
  <si>
    <t>Amos T.</t>
  </si>
  <si>
    <t>LC5K-1RN</t>
  </si>
  <si>
    <t>https://www.familysearch.org/tree/person/details/LC5K-1RN</t>
  </si>
  <si>
    <t>20 APR 1803</t>
  </si>
  <si>
    <t>21 FEB 1867</t>
  </si>
  <si>
    <t>@F479@</t>
  </si>
  <si>
    <t>Columbus, Franklin, Ohio, USA</t>
  </si>
  <si>
    <t>Green Lawn Cemetery, Columbus, Franklin, Ohio, United States of America</t>
  </si>
  <si>
    <t>I631</t>
  </si>
  <si>
    <t>Joseph /Jones/</t>
  </si>
  <si>
    <t>GJY5-4JN</t>
  </si>
  <si>
    <t>2WD6-TZZ</t>
  </si>
  <si>
    <t>https://www.familysearch.org/tree/person/details/LZWQ-4NK</t>
  </si>
  <si>
    <t>26 APR 1735</t>
  </si>
  <si>
    <t>Dublin, County Dublin, Ireland</t>
  </si>
  <si>
    <t>17 APR 1810</t>
  </si>
  <si>
    <t>@F476@</t>
  </si>
  <si>
    <t>@F477@</t>
  </si>
  <si>
    <t>APR 1810</t>
  </si>
  <si>
    <t>North Cemetery, Lunenburg, Worcester, Massachusetts, United States</t>
  </si>
  <si>
    <t>I632</t>
  </si>
  <si>
    <t>Mary /Carter/</t>
  </si>
  <si>
    <t>https://www.familysearch.org/tree/person/details/LZWQ-4FV</t>
  </si>
  <si>
    <t>10 MAY 1737</t>
  </si>
  <si>
    <t>Woburn City, Middlesex, Massachusetts, United States</t>
  </si>
  <si>
    <t>18 FEB 1827</t>
  </si>
  <si>
    <t>@F475@</t>
  </si>
  <si>
    <t>26 APR 1898</t>
  </si>
  <si>
    <t>10 JAN 1883</t>
  </si>
  <si>
    <t>I633</t>
  </si>
  <si>
    <t>Ruth /Jones/</t>
  </si>
  <si>
    <t>Ruth</t>
  </si>
  <si>
    <t>LHJ1-2DG</t>
  </si>
  <si>
    <t>https://www.familysearch.org/tree/person/details/LHJ1-2DG</t>
  </si>
  <si>
    <t>11 AUG 1792</t>
  </si>
  <si>
    <t>@F488@</t>
  </si>
  <si>
    <t>I634</t>
  </si>
  <si>
    <t>Abigail "Abbie" /Jones/</t>
  </si>
  <si>
    <t>Abigail "Abbie"</t>
  </si>
  <si>
    <t>L6CN-GRQ</t>
  </si>
  <si>
    <t>https://www.familysearch.org/tree/person/details/L6CN-GRQ</t>
  </si>
  <si>
    <t>13 MAR 1795</t>
  </si>
  <si>
    <t>26 JUN 1834</t>
  </si>
  <si>
    <t>@F487@</t>
  </si>
  <si>
    <t>JAN 1839</t>
  </si>
  <si>
    <t>I635</t>
  </si>
  <si>
    <t>Johann Georg /Wegner/</t>
  </si>
  <si>
    <t>Wegner</t>
  </si>
  <si>
    <t>G6DY-YQK</t>
  </si>
  <si>
    <t>GLL7-QMN</t>
  </si>
  <si>
    <t>GLLQ-BJW</t>
  </si>
  <si>
    <t>https://www.familysearch.org/tree/person/details/G6DY-YQK</t>
  </si>
  <si>
    <t>I636</t>
  </si>
  <si>
    <t>M5LN-YP2</t>
  </si>
  <si>
    <t>https://www.familysearch.org/tree/person/details/M5LN-YP2</t>
  </si>
  <si>
    <t>14 OCT 1825</t>
  </si>
  <si>
    <t>Moessingen, Schwartzwald, Wurttemberg</t>
  </si>
  <si>
    <t>11 NOV 1825</t>
  </si>
  <si>
    <t>I637</t>
  </si>
  <si>
    <t>Jakob /Wagner/</t>
  </si>
  <si>
    <t>Wagner</t>
  </si>
  <si>
    <t>KZ5H-FX3</t>
  </si>
  <si>
    <t>K8TL-37J</t>
  </si>
  <si>
    <t>KZ24-JCP</t>
  </si>
  <si>
    <t>https://www.familysearch.org/tree/person/details/KZ5H-FX3</t>
  </si>
  <si>
    <t>19 JAN 1845</t>
  </si>
  <si>
    <t>Mossingen,Schwarzwaldkreis,Wuerttemberg</t>
  </si>
  <si>
    <t>Hechingen, Zollernalbkreis, Baden-Wï¿½rttemberg, Germany</t>
  </si>
  <si>
    <t>I638</t>
  </si>
  <si>
    <t>Agnes Maria /Nicolaus/</t>
  </si>
  <si>
    <t>Agnes Maria</t>
  </si>
  <si>
    <t>Nicolaus</t>
  </si>
  <si>
    <t>KHFV-TW4</t>
  </si>
  <si>
    <t>LHR1-H7L</t>
  </si>
  <si>
    <t>https://www.familysearch.org/tree/person/details/K4Z5-64P</t>
  </si>
  <si>
    <t>4 DEC 1758</t>
  </si>
  <si>
    <t>29 JAN 1836</t>
  </si>
  <si>
    <t>@F492@</t>
  </si>
  <si>
    <t>I639</t>
  </si>
  <si>
    <t>Johann Georg /Neth/</t>
  </si>
  <si>
    <t>Neth</t>
  </si>
  <si>
    <t>LHQ8-V2F</t>
  </si>
  <si>
    <t>K8YV-FJH</t>
  </si>
  <si>
    <t>K82W-JZ4</t>
  </si>
  <si>
    <t>https://www.familysearch.org/tree/person/details/LHQ8-V2F</t>
  </si>
  <si>
    <t>24 APR 1840</t>
  </si>
  <si>
    <t>I640</t>
  </si>
  <si>
    <t>Margaretha /Flammer/</t>
  </si>
  <si>
    <t>Margaretha</t>
  </si>
  <si>
    <t>Flammer</t>
  </si>
  <si>
    <t>LZ38-WGL</t>
  </si>
  <si>
    <t>LZ38-W2T</t>
  </si>
  <si>
    <t>https://www.familysearch.org/tree/person/details/KHS2-ZXB</t>
  </si>
  <si>
    <t>2 FEB 1735</t>
  </si>
  <si>
    <t>8 DEC 1797</t>
  </si>
  <si>
    <t>@F491@</t>
  </si>
  <si>
    <t>I641</t>
  </si>
  <si>
    <t>Margaretha /Muller/</t>
  </si>
  <si>
    <t>MNRV-KSD</t>
  </si>
  <si>
    <t>https://www.familysearch.org/tree/person/details/MNRV-KSD</t>
  </si>
  <si>
    <t>26 APR 1799</t>
  </si>
  <si>
    <t>23 JUN 1808</t>
  </si>
  <si>
    <t>I642</t>
  </si>
  <si>
    <t>Agnes /Muller/</t>
  </si>
  <si>
    <t>M5LN-5WT</t>
  </si>
  <si>
    <t>https://www.familysearch.org/tree/person/details/M5LN-5WT</t>
  </si>
  <si>
    <t>11 AUG 1803</t>
  </si>
  <si>
    <t>I643</t>
  </si>
  <si>
    <t>Agnes /Mï¿½ller/</t>
  </si>
  <si>
    <t>LTB7-Y5V</t>
  </si>
  <si>
    <t>https://www.familysearch.org/tree/person/details/LTB7-Y5V</t>
  </si>
  <si>
    <t>11 AUG 1802</t>
  </si>
  <si>
    <t>Mï¿½ssingen, Tubingen, Baden-Wuerttemberg, Germany</t>
  </si>
  <si>
    <t>31 MAR 1806</t>
  </si>
  <si>
    <t>I644</t>
  </si>
  <si>
    <t>GZ65-RTT</t>
  </si>
  <si>
    <t>https://www.familysearch.org/tree/person/details/GZ65-RTT</t>
  </si>
  <si>
    <t>2 JAN 1805</t>
  </si>
  <si>
    <t>I645</t>
  </si>
  <si>
    <t>Stephan /Muller/</t>
  </si>
  <si>
    <t>Stephan</t>
  </si>
  <si>
    <t>KZB6-8N5</t>
  </si>
  <si>
    <t>LZ76-N3D</t>
  </si>
  <si>
    <t>https://www.familysearch.org/tree/person/details/KH4V-RPH</t>
  </si>
  <si>
    <t>13 JAN 1770</t>
  </si>
  <si>
    <t>16 JUL 1844</t>
  </si>
  <si>
    <t>@F498@</t>
  </si>
  <si>
    <t>18 JUL 1844</t>
  </si>
  <si>
    <t>I646</t>
  </si>
  <si>
    <t>Michael /Muller/</t>
  </si>
  <si>
    <t>Michael</t>
  </si>
  <si>
    <t>MNRV-K3H</t>
  </si>
  <si>
    <t>https://www.familysearch.org/tree/person/details/MNRV-K3H</t>
  </si>
  <si>
    <t>13 FEB 1807</t>
  </si>
  <si>
    <t>24 AUG 1807</t>
  </si>
  <si>
    <t>I647</t>
  </si>
  <si>
    <t>Anna Margaretha /Muller/</t>
  </si>
  <si>
    <t>Anna Margaretha</t>
  </si>
  <si>
    <t>M5LN-TQ7</t>
  </si>
  <si>
    <t>https://www.familysearch.org/tree/person/details/M5LN-TQ7</t>
  </si>
  <si>
    <t>26 JUL 1809</t>
  </si>
  <si>
    <t>15 MAR 1871</t>
  </si>
  <si>
    <t>I648</t>
  </si>
  <si>
    <t>M5LN-TMH</t>
  </si>
  <si>
    <t>https://www.familysearch.org/tree/person/details/M5LN-TMH</t>
  </si>
  <si>
    <t>9 DEC 1822</t>
  </si>
  <si>
    <t>9 FEB 1839</t>
  </si>
  <si>
    <t>11 FEB 1839</t>
  </si>
  <si>
    <t>I649</t>
  </si>
  <si>
    <t>Johannes /Mueller/</t>
  </si>
  <si>
    <t>LHYM-2VN</t>
  </si>
  <si>
    <t>https://www.familysearch.org/tree/person/details/LHYM-2VN</t>
  </si>
  <si>
    <t>20 DEC 1811</t>
  </si>
  <si>
    <t>12 MAR 1885</t>
  </si>
  <si>
    <t>@F494@</t>
  </si>
  <si>
    <t>14 MAR 1885</t>
  </si>
  <si>
    <t>I650</t>
  </si>
  <si>
    <t>Anna Barbara /Mueller/</t>
  </si>
  <si>
    <t>Anna Barbara</t>
  </si>
  <si>
    <t>KHYS-MBH</t>
  </si>
  <si>
    <t>https://www.familysearch.org/tree/person/details/KHYS-MBH</t>
  </si>
  <si>
    <t>22 MAR 1801</t>
  </si>
  <si>
    <t>Moessingen,Wurt</t>
  </si>
  <si>
    <t>@F497@</t>
  </si>
  <si>
    <t>7 MAY 1847</t>
  </si>
  <si>
    <t>I651</t>
  </si>
  <si>
    <t>Anna Barbara /Muller/</t>
  </si>
  <si>
    <t>M5LN-TSV</t>
  </si>
  <si>
    <t>https://www.familysearch.org/tree/person/details/M5LN-TSV</t>
  </si>
  <si>
    <t>6 FEB 1823</t>
  </si>
  <si>
    <t>27 AUG 1823</t>
  </si>
  <si>
    <t>I652</t>
  </si>
  <si>
    <t>Maria Barbara /Haap/</t>
  </si>
  <si>
    <t>Haap</t>
  </si>
  <si>
    <t>K19N-DPB</t>
  </si>
  <si>
    <t>LHRC-9GV</t>
  </si>
  <si>
    <t>https://www.familysearch.org/tree/person/details/9NKN-W3G</t>
  </si>
  <si>
    <t>12 SEP 1763</t>
  </si>
  <si>
    <t>1 AUG 1838</t>
  </si>
  <si>
    <t>@F495@</t>
  </si>
  <si>
    <t>13 SEP 1763</t>
  </si>
  <si>
    <t>I653</t>
  </si>
  <si>
    <t>Johannes /Fï¿½ll/</t>
  </si>
  <si>
    <t>Fï¿½ll</t>
  </si>
  <si>
    <t>K46C-BHT</t>
  </si>
  <si>
    <t>KCL2-WBS</t>
  </si>
  <si>
    <t>https://www.familysearch.org/tree/person/details/KZ58-S7V</t>
  </si>
  <si>
    <t>25 SEP 1765</t>
  </si>
  <si>
    <t>18 FEB 1839</t>
  </si>
  <si>
    <t>@F496@</t>
  </si>
  <si>
    <t>I654</t>
  </si>
  <si>
    <t>Johannes /Muller/</t>
  </si>
  <si>
    <t>MNRV-V11</t>
  </si>
  <si>
    <t>https://www.familysearch.org/tree/person/details/MNRV-V11</t>
  </si>
  <si>
    <t>21 MAY 1830</t>
  </si>
  <si>
    <t>10 JUL 1830</t>
  </si>
  <si>
    <t>I655</t>
  </si>
  <si>
    <t>M5LN-Y54</t>
  </si>
  <si>
    <t>https://www.familysearch.org/tree/person/details/M5LN-Y54</t>
  </si>
  <si>
    <t>22 MAR 1837</t>
  </si>
  <si>
    <t>21 MAY 1837</t>
  </si>
  <si>
    <t>I656</t>
  </si>
  <si>
    <t>MNRV-K31</t>
  </si>
  <si>
    <t>https://www.familysearch.org/tree/person/details/MNRV-K31</t>
  </si>
  <si>
    <t>4 MAY 1823</t>
  </si>
  <si>
    <t>I657</t>
  </si>
  <si>
    <t>Hans Michael /Mueller/</t>
  </si>
  <si>
    <t>Hans Michael</t>
  </si>
  <si>
    <t>LC7Z-KLV</t>
  </si>
  <si>
    <t>LC7Z-KGS</t>
  </si>
  <si>
    <t>https://www.familysearch.org/tree/person/details/KZD8-8QG</t>
  </si>
  <si>
    <t>24 JAN 1734</t>
  </si>
  <si>
    <t>15 OCT 1818</t>
  </si>
  <si>
    <t>@F499@</t>
  </si>
  <si>
    <t>@F500@</t>
  </si>
  <si>
    <t>17 OCT 1818</t>
  </si>
  <si>
    <t>I658</t>
  </si>
  <si>
    <t>Warren Judson /Gurney/</t>
  </si>
  <si>
    <t>Warren Judson</t>
  </si>
  <si>
    <t>Gurney</t>
  </si>
  <si>
    <t>LZV7-V97</t>
  </si>
  <si>
    <t>L4T6-LYD</t>
  </si>
  <si>
    <t>L4T6-G3S</t>
  </si>
  <si>
    <t>https://www.familysearch.org/tree/person/details/LZV7-V97</t>
  </si>
  <si>
    <t>10 MAY 1869</t>
  </si>
  <si>
    <t>Grafton, Worcester, Massachusetts, United States</t>
  </si>
  <si>
    <t>New York, United States</t>
  </si>
  <si>
    <t>I659</t>
  </si>
  <si>
    <t>Anna Barbara /Schantz/</t>
  </si>
  <si>
    <t>Schantz</t>
  </si>
  <si>
    <t>M2MP-8Y8</t>
  </si>
  <si>
    <t>LDH2-692</t>
  </si>
  <si>
    <t>https://www.familysearch.org/tree/person/details/97D3-N73</t>
  </si>
  <si>
    <t>6 APR 1749</t>
  </si>
  <si>
    <t>3 JUN 1821</t>
  </si>
  <si>
    <t>@F502@</t>
  </si>
  <si>
    <t>6 JUN 1821</t>
  </si>
  <si>
    <t>Mï¿½ssingen, Mï¿½ssingen, Rottenburg, Wï¿½rttemberg, Germany</t>
  </si>
  <si>
    <t>I660</t>
  </si>
  <si>
    <t>Johannes /Streib/</t>
  </si>
  <si>
    <t>LVCB-Q5Q</t>
  </si>
  <si>
    <t>MKK4-YVP</t>
  </si>
  <si>
    <t>https://www.familysearch.org/tree/person/details/LRFH-GG6</t>
  </si>
  <si>
    <t>26 MAR 1747</t>
  </si>
  <si>
    <t>Mï¿½ssingen, Rottenburg, Wï¿½rttemberg, German Empire</t>
  </si>
  <si>
    <t>5 JAN 1802</t>
  </si>
  <si>
    <t>@F501@</t>
  </si>
  <si>
    <t>I661</t>
  </si>
  <si>
    <t>Abigail /Thomas/</t>
  </si>
  <si>
    <t>Abigail</t>
  </si>
  <si>
    <t>LC3V-FP1</t>
  </si>
  <si>
    <t>https://www.familysearch.org/tree/person/details/LC3V-FP1</t>
  </si>
  <si>
    <t>New Portland,Franklin, Maine, USA</t>
  </si>
  <si>
    <t>I662</t>
  </si>
  <si>
    <t>Eliza Jane /Thomas/</t>
  </si>
  <si>
    <t>Eliza Jane</t>
  </si>
  <si>
    <t>9H2N-WHN</t>
  </si>
  <si>
    <t>https://www.familysearch.org/tree/person/details/9H2N-WHN</t>
  </si>
  <si>
    <t>17 MAY 1817</t>
  </si>
  <si>
    <t>Northport, Waldo, Maine</t>
  </si>
  <si>
    <t>I663</t>
  </si>
  <si>
    <t>Abigail /Pendleton/</t>
  </si>
  <si>
    <t>Pendleton</t>
  </si>
  <si>
    <t>L7GX-ZJX</t>
  </si>
  <si>
    <t>LZ4J-X73</t>
  </si>
  <si>
    <t>https://www.familysearch.org/tree/person/details/KHW2-75G</t>
  </si>
  <si>
    <t>30 AUG 1768</t>
  </si>
  <si>
    <t>Islesboro, Waldo, District of Maine</t>
  </si>
  <si>
    <t>17 JAN 1867</t>
  </si>
  <si>
    <t>@F527@</t>
  </si>
  <si>
    <t>I664</t>
  </si>
  <si>
    <t>Charity O /Thomas/</t>
  </si>
  <si>
    <t>Charity O</t>
  </si>
  <si>
    <t>LZ4G-VGW</t>
  </si>
  <si>
    <t>https://www.familysearch.org/tree/person/details/LZ4G-VGW</t>
  </si>
  <si>
    <t>11 AUG 1811</t>
  </si>
  <si>
    <t>Northport, Waldo, District of Maine</t>
  </si>
  <si>
    <t>@F478@</t>
  </si>
  <si>
    <t>I665</t>
  </si>
  <si>
    <t>David /Thomas/</t>
  </si>
  <si>
    <t>K2QM-Y9J</t>
  </si>
  <si>
    <t>27N5-J54</t>
  </si>
  <si>
    <t>LZ2V-THL</t>
  </si>
  <si>
    <t>https://www.familysearch.org/tree/person/details/K2QM-Y9J</t>
  </si>
  <si>
    <t>10 FEB 1764</t>
  </si>
  <si>
    <t>Marshfield,Plymouth,Massachusetts</t>
  </si>
  <si>
    <t>@F503@</t>
  </si>
  <si>
    <t>I666</t>
  </si>
  <si>
    <t>Daniel /Thomas/</t>
  </si>
  <si>
    <t>2MT3-CZH</t>
  </si>
  <si>
    <t>https://www.familysearch.org/tree/person/details/2MT3-CZH</t>
  </si>
  <si>
    <t>19 AUG 1819</t>
  </si>
  <si>
    <t>BEF 1870</t>
  </si>
  <si>
    <t>@F510@</t>
  </si>
  <si>
    <t>I667</t>
  </si>
  <si>
    <t>Elisha James /Thomas/</t>
  </si>
  <si>
    <t>L279-871</t>
  </si>
  <si>
    <t>https://www.familysearch.org/tree/person/details/L279-871</t>
  </si>
  <si>
    <t>ABT 27 JUL 1820</t>
  </si>
  <si>
    <t>@F509@</t>
  </si>
  <si>
    <t>Napier, Adelaide Metcalfe, Middlesex, Ontario, Canada</t>
  </si>
  <si>
    <t>Appin Cemetery, Appin, Southwest Middlesex Township, Middlesex, Ontario, Canada</t>
  </si>
  <si>
    <t>I668</t>
  </si>
  <si>
    <t>Philip /Silvester/</t>
  </si>
  <si>
    <t>Philip</t>
  </si>
  <si>
    <t>Silvester</t>
  </si>
  <si>
    <t>K2JB-ZQT</t>
  </si>
  <si>
    <t>MVP4-MQD</t>
  </si>
  <si>
    <t>https://www.familysearch.org/tree/person/details/KFRM-B7F</t>
  </si>
  <si>
    <t>10 AUG 1744</t>
  </si>
  <si>
    <t>Randolph, Norfolk, Massachusetts, United States</t>
  </si>
  <si>
    <t>2 AUG 1805</t>
  </si>
  <si>
    <t>@F504@</t>
  </si>
  <si>
    <t>Norfolk, Massachusetts, United States</t>
  </si>
  <si>
    <t>28 OCT 1744</t>
  </si>
  <si>
    <t>Randolph, Suffolk, Massachusetts Bay Colony, British Colonial America</t>
  </si>
  <si>
    <t>I669</t>
  </si>
  <si>
    <t>9H2V-RB2</t>
  </si>
  <si>
    <t>https://www.familysearch.org/tree/person/details/9H2V-RB2</t>
  </si>
  <si>
    <t>17 MAY 1810</t>
  </si>
  <si>
    <t>19 DEC 1895</t>
  </si>
  <si>
    <t>@F505@</t>
  </si>
  <si>
    <t>Rockland, Waldo, Maine, United States</t>
  </si>
  <si>
    <t>Rockland, Knox, Maine, United States of America</t>
  </si>
  <si>
    <t>I670</t>
  </si>
  <si>
    <t>Mary /Gooch/</t>
  </si>
  <si>
    <t>Gooch</t>
  </si>
  <si>
    <t>MVKP-H3H</t>
  </si>
  <si>
    <t>KNCH-LB7</t>
  </si>
  <si>
    <t>KNC6-VS9</t>
  </si>
  <si>
    <t>https://www.familysearch.org/tree/person/details/MVKP-H3H</t>
  </si>
  <si>
    <t>7 OCT 1752</t>
  </si>
  <si>
    <t>Milton, Suffolk, Massachusetts, United States</t>
  </si>
  <si>
    <t>@F507@</t>
  </si>
  <si>
    <t>Norfolk, Massachusetts</t>
  </si>
  <si>
    <t>I671</t>
  </si>
  <si>
    <t>Mary B /Thomas/</t>
  </si>
  <si>
    <t>Mary B</t>
  </si>
  <si>
    <t>LZ64-X6J</t>
  </si>
  <si>
    <t>https://www.familysearch.org/tree/person/details/LZ64-X6J</t>
  </si>
  <si>
    <t>11 NOV 1813</t>
  </si>
  <si>
    <t>8 MAR 1895</t>
  </si>
  <si>
    <t>@F506@</t>
  </si>
  <si>
    <t>I672</t>
  </si>
  <si>
    <t>9H2N-WCL</t>
  </si>
  <si>
    <t>https://www.familysearch.org/tree/person/details/9H2N-WCL</t>
  </si>
  <si>
    <t>3 JUN 1824</t>
  </si>
  <si>
    <t>@F511@</t>
  </si>
  <si>
    <t>Togus, Chelsea, Kennebec, Maine, USA</t>
  </si>
  <si>
    <t>Seaview Cemetery, Rockland, Knox, Maine, United States of America</t>
  </si>
  <si>
    <t>I673</t>
  </si>
  <si>
    <t>Ludwig /Schmid/</t>
  </si>
  <si>
    <t>Ludwig</t>
  </si>
  <si>
    <t>GDQ8-MND</t>
  </si>
  <si>
    <t>https://www.familysearch.org/tree/person/details/GDQ8-MND</t>
  </si>
  <si>
    <t>13 JUN 1820</t>
  </si>
  <si>
    <t>20 JAN 1821</t>
  </si>
  <si>
    <t>Ofterdingen, Rottenburg, Kï¿½nigreich Wï¿½rttemberg, Deutsches Reich</t>
  </si>
  <si>
    <t>I674</t>
  </si>
  <si>
    <t>Ursula /Rï¿½cker/</t>
  </si>
  <si>
    <t>Rï¿½cker</t>
  </si>
  <si>
    <t>G52F-731</t>
  </si>
  <si>
    <t>https://www.familysearch.org/tree/person/details/L448-K2Z</t>
  </si>
  <si>
    <t>5 DEC 1745</t>
  </si>
  <si>
    <t>16 DEC 1800</t>
  </si>
  <si>
    <t>@F512@</t>
  </si>
  <si>
    <t>I675</t>
  </si>
  <si>
    <t>Jacob /Schmid/</t>
  </si>
  <si>
    <t>LCNT-W5F</t>
  </si>
  <si>
    <t>LCNT-9NZ</t>
  </si>
  <si>
    <t>https://www.familysearch.org/tree/person/details/L448-KVM</t>
  </si>
  <si>
    <t>8 MAR 1741</t>
  </si>
  <si>
    <t>23 FEB 1814</t>
  </si>
  <si>
    <t>@F513@</t>
  </si>
  <si>
    <t>25 FEB 1814</t>
  </si>
  <si>
    <t>I676</t>
  </si>
  <si>
    <t>Ursula /Schmidt/</t>
  </si>
  <si>
    <t>GMRR-K37</t>
  </si>
  <si>
    <t>https://www.familysearch.org/tree/person/details/GMRR-K37</t>
  </si>
  <si>
    <t>30 SEP 1818</t>
  </si>
  <si>
    <t>29 JAN 1881</t>
  </si>
  <si>
    <t>@F517@</t>
  </si>
  <si>
    <t>28 MAR 1881</t>
  </si>
  <si>
    <t>Stockach, Stockach, Reutlingen, Wï¿½rttemberg, Deutschland</t>
  </si>
  <si>
    <t>I677</t>
  </si>
  <si>
    <t>Sabina /Loefler/</t>
  </si>
  <si>
    <t>Sabina</t>
  </si>
  <si>
    <t>KH77-GRL</t>
  </si>
  <si>
    <t>https://www.familysearch.org/tree/person/details/KH77-GRL</t>
  </si>
  <si>
    <t>2 OCT 1822</t>
  </si>
  <si>
    <t>@F516@</t>
  </si>
  <si>
    <t>I678</t>
  </si>
  <si>
    <t>Johann Gottlieb /Loefler/</t>
  </si>
  <si>
    <t>Johann Gottlieb</t>
  </si>
  <si>
    <t>KHGM-P89</t>
  </si>
  <si>
    <t>https://www.familysearch.org/tree/person/details/KHGM-P89</t>
  </si>
  <si>
    <t>6 SEP 1820</t>
  </si>
  <si>
    <t>8 JUN 1868</t>
  </si>
  <si>
    <t>@F514@</t>
  </si>
  <si>
    <t>11 JUN 1868</t>
  </si>
  <si>
    <t>I679</t>
  </si>
  <si>
    <t>Friedrich /Loefler/</t>
  </si>
  <si>
    <t>K418-KW5</t>
  </si>
  <si>
    <t>https://www.familysearch.org/tree/person/details/K418-KW5</t>
  </si>
  <si>
    <t>ABT 1750</t>
  </si>
  <si>
    <t>I680</t>
  </si>
  <si>
    <t>Anna Maria /Loeffler/</t>
  </si>
  <si>
    <t>K4B6-2DM</t>
  </si>
  <si>
    <t>https://www.familysearch.org/tree/person/details/K4B6-2DM</t>
  </si>
  <si>
    <t>30 NOV 1816</t>
  </si>
  <si>
    <t>27 APR 1895</t>
  </si>
  <si>
    <t>@F515@</t>
  </si>
  <si>
    <t>I681</t>
  </si>
  <si>
    <t>Michï¿½el /Schmid/</t>
  </si>
  <si>
    <t>Michï¿½el</t>
  </si>
  <si>
    <t>GDQ8-V8F</t>
  </si>
  <si>
    <t>https://www.familysearch.org/tree/person/details/GDQ8-V8F</t>
  </si>
  <si>
    <t>30 MAY 1815</t>
  </si>
  <si>
    <t>@F519@</t>
  </si>
  <si>
    <t>I682</t>
  </si>
  <si>
    <t>Anna /Loefler/</t>
  </si>
  <si>
    <t>KCNL-8VJ</t>
  </si>
  <si>
    <t>https://www.familysearch.org/tree/person/details/KCNL-8VJ</t>
  </si>
  <si>
    <t>11 DEC 1827</t>
  </si>
  <si>
    <t>26 JUN 1849</t>
  </si>
  <si>
    <t>I683</t>
  </si>
  <si>
    <t>Andreas /Loefler/</t>
  </si>
  <si>
    <t>947P-7GR</t>
  </si>
  <si>
    <t>https://www.familysearch.org/tree/person/details/947P-7GR</t>
  </si>
  <si>
    <t>9 AUG 1824</t>
  </si>
  <si>
    <t>18 AUG 1824</t>
  </si>
  <si>
    <t>I684</t>
  </si>
  <si>
    <t>947P-7PZ</t>
  </si>
  <si>
    <t>https://www.familysearch.org/tree/person/details/947P-7PZ</t>
  </si>
  <si>
    <t>2 NOV 1825</t>
  </si>
  <si>
    <t>12 FEB 1827</t>
  </si>
  <si>
    <t>14 FEB 1827</t>
  </si>
  <si>
    <t>I685</t>
  </si>
  <si>
    <t>KHKL-TFF</t>
  </si>
  <si>
    <t>https://www.familysearch.org/tree/person/details/KHKL-TFF</t>
  </si>
  <si>
    <t>7 MAR 1830</t>
  </si>
  <si>
    <t>30 JUL 1839</t>
  </si>
  <si>
    <t>1 AUG 1839</t>
  </si>
  <si>
    <t>I686</t>
  </si>
  <si>
    <t>Johann Georg /Gï¿½hner/</t>
  </si>
  <si>
    <t>Gï¿½hner</t>
  </si>
  <si>
    <t>GWW6-FTD</t>
  </si>
  <si>
    <t>GWWH-RTS</t>
  </si>
  <si>
    <t>GWWH-Y5S</t>
  </si>
  <si>
    <t>https://www.familysearch.org/tree/person/details/GWW6-FTD</t>
  </si>
  <si>
    <t>27 FEB 1846</t>
  </si>
  <si>
    <t>15 APR 1896</t>
  </si>
  <si>
    <t>HELEN</t>
  </si>
  <si>
    <t>I687</t>
  </si>
  <si>
    <t>Sabina Barbara /Clemens/</t>
  </si>
  <si>
    <t>Sabina Barbara</t>
  </si>
  <si>
    <t>Clemens</t>
  </si>
  <si>
    <t>https://www.familysearch.org/tree/person/details/KHH7-WR3</t>
  </si>
  <si>
    <t>ABT 1755</t>
  </si>
  <si>
    <t>@F518@</t>
  </si>
  <si>
    <t>12 MAY 1793</t>
  </si>
  <si>
    <t>I688</t>
  </si>
  <si>
    <t>Catharina /Palm/</t>
  </si>
  <si>
    <t>Palm</t>
  </si>
  <si>
    <t>MYZ7-DGP</t>
  </si>
  <si>
    <t>MLYS-SHK</t>
  </si>
  <si>
    <t>L4W2-VJY</t>
  </si>
  <si>
    <t>https://www.familysearch.org/tree/person/details/MYZ7-DGP</t>
  </si>
  <si>
    <t>19 JUN 1843</t>
  </si>
  <si>
    <t>Stuttgart, Wï¿½rttemberg, German Empire</t>
  </si>
  <si>
    <t>24 JUN 1843</t>
  </si>
  <si>
    <t>Weil im Schï¿½nbuch, Bï¿½blingen, Neckarkreis, Wï¿½rttemberg, Germany</t>
  </si>
  <si>
    <t>I689</t>
  </si>
  <si>
    <t>Sebastian /Schmid/</t>
  </si>
  <si>
    <t>Sebastian</t>
  </si>
  <si>
    <t>GDQ8-HT4</t>
  </si>
  <si>
    <t>https://www.familysearch.org/tree/person/details/GDQ8-HT4</t>
  </si>
  <si>
    <t>30 DEC 1813</t>
  </si>
  <si>
    <t>@F520@</t>
  </si>
  <si>
    <t>I690</t>
  </si>
  <si>
    <t>Jacob /Mï¿½ssner/</t>
  </si>
  <si>
    <t>Mï¿½ssner</t>
  </si>
  <si>
    <t>L215-K6C</t>
  </si>
  <si>
    <t>L215-KJP</t>
  </si>
  <si>
    <t>https://www.familysearch.org/tree/person/details/L448-JDW</t>
  </si>
  <si>
    <t>11 NOV 1754</t>
  </si>
  <si>
    <t>30 MAR 1827</t>
  </si>
  <si>
    <t>@F526@</t>
  </si>
  <si>
    <t>I691</t>
  </si>
  <si>
    <t>Maria /Roeker/</t>
  </si>
  <si>
    <t>Maria</t>
  </si>
  <si>
    <t>Roeker</t>
  </si>
  <si>
    <t>LC5J-BFX</t>
  </si>
  <si>
    <t>LC5J-BKX</t>
  </si>
  <si>
    <t>https://www.familysearch.org/tree/person/details/L448-J66</t>
  </si>
  <si>
    <t>25 OCT 1753</t>
  </si>
  <si>
    <t>8 APR 1828</t>
  </si>
  <si>
    <t>@F525@</t>
  </si>
  <si>
    <t>10 APR 1828</t>
  </si>
  <si>
    <t>I692</t>
  </si>
  <si>
    <t>Anna Maria /Roecker/</t>
  </si>
  <si>
    <t>Roecker</t>
  </si>
  <si>
    <t>L7BR-J66</t>
  </si>
  <si>
    <t>KCHK-NC8</t>
  </si>
  <si>
    <t>https://www.familysearch.org/tree/person/details/KC86-BS8</t>
  </si>
  <si>
    <t>5 SEP 1758</t>
  </si>
  <si>
    <t>Ofterdingen, Schwzw, Wurt</t>
  </si>
  <si>
    <t>25 MAR 1796</t>
  </si>
  <si>
    <t>@F521@</t>
  </si>
  <si>
    <t>I693</t>
  </si>
  <si>
    <t>Johann Gottlieb /Luz/</t>
  </si>
  <si>
    <t>LCNT-898</t>
  </si>
  <si>
    <t>LCNT-DTB</t>
  </si>
  <si>
    <t>https://www.familysearch.org/tree/person/details/G4SM-3JP</t>
  </si>
  <si>
    <t>28 SEP 1757</t>
  </si>
  <si>
    <t>20 JUL 1803</t>
  </si>
  <si>
    <t>@F522@</t>
  </si>
  <si>
    <t>@F524@</t>
  </si>
  <si>
    <t>22 JUL 1803</t>
  </si>
  <si>
    <t>Ofterdingen, Ofterdingen, Rottenburg, Wï¿½rttemberg, Deutschland</t>
  </si>
  <si>
    <t>I694</t>
  </si>
  <si>
    <t>Theresia /Rieth/</t>
  </si>
  <si>
    <t>Theresia</t>
  </si>
  <si>
    <t>Rieth</t>
  </si>
  <si>
    <t>G664-98Z</t>
  </si>
  <si>
    <t>G95H-Z9S</t>
  </si>
  <si>
    <t>G953-S6H</t>
  </si>
  <si>
    <t>https://www.familysearch.org/tree/person/details/G664-98Z</t>
  </si>
  <si>
    <t>20 OCT 1859</t>
  </si>
  <si>
    <t>Dettenhausen, Tï¿½bingen, Baden-Wï¿½rttemberg, Germany</t>
  </si>
  <si>
    <t>I695</t>
  </si>
  <si>
    <t>Anna Dorothea /Bielert/</t>
  </si>
  <si>
    <t>Anna Dorothea</t>
  </si>
  <si>
    <t>Bielert</t>
  </si>
  <si>
    <t>MQ3Z-PST</t>
  </si>
  <si>
    <t>MQ3Z-PQD</t>
  </si>
  <si>
    <t>MQ3Z-PQR</t>
  </si>
  <si>
    <t>https://www.familysearch.org/tree/person/details/MQ3Z-PST</t>
  </si>
  <si>
    <t>BOGOT</t>
  </si>
  <si>
    <t>SANTI</t>
  </si>
  <si>
    <t>I696</t>
  </si>
  <si>
    <t>Wollert Christian /Jacobsen/</t>
  </si>
  <si>
    <t>Wollert Christian</t>
  </si>
  <si>
    <t>K8XQ-BNW</t>
  </si>
  <si>
    <t>https://www.familysearch.org/tree/person/details/K8XQ-BNW</t>
  </si>
  <si>
    <t>11 JAN 1834</t>
  </si>
  <si>
    <t>16 FEB 1834</t>
  </si>
  <si>
    <t>Cathedral Church,Bergen,Hordaland,Norway</t>
  </si>
  <si>
    <t>I697</t>
  </si>
  <si>
    <t>Giertrud Bergithe /Jacobsdatter/</t>
  </si>
  <si>
    <t>Giertrud Bergithe</t>
  </si>
  <si>
    <t>Jacobsdatter</t>
  </si>
  <si>
    <t>K4LC-6RB</t>
  </si>
  <si>
    <t>https://www.familysearch.org/tree/person/details/K4LC-6RB</t>
  </si>
  <si>
    <t>7 JAN 1839</t>
  </si>
  <si>
    <t>6 FEB 1839</t>
  </si>
  <si>
    <t>I698</t>
  </si>
  <si>
    <t>Anna Catharina /Kristofferssatter/</t>
  </si>
  <si>
    <t>Anna Catharina</t>
  </si>
  <si>
    <t>Kristofferssatter</t>
  </si>
  <si>
    <t>K81J-5MC</t>
  </si>
  <si>
    <t>KLLC-D5F</t>
  </si>
  <si>
    <t>KLLC-D22</t>
  </si>
  <si>
    <t>https://www.familysearch.org/tree/person/details/K81J-5MC</t>
  </si>
  <si>
    <t>14 SEP 1765</t>
  </si>
  <si>
    <t>@F537@</t>
  </si>
  <si>
    <t>20 SEP 1765</t>
  </si>
  <si>
    <t>Bergen,Hordaland,Norway</t>
  </si>
  <si>
    <t>I699</t>
  </si>
  <si>
    <t>Martha /Evans/</t>
  </si>
  <si>
    <t>Evans</t>
  </si>
  <si>
    <t>L7B2-C26</t>
  </si>
  <si>
    <t>https://www.familysearch.org/tree/person/details/L7B2-C26</t>
  </si>
  <si>
    <t>&lt;Llanidloes, Montgomery, Wales&gt;</t>
  </si>
  <si>
    <t>I700</t>
  </si>
  <si>
    <t>Lillie May /Metcalf/</t>
  </si>
  <si>
    <t>Lillie May</t>
  </si>
  <si>
    <t>Metcalf</t>
  </si>
  <si>
    <t>KWJ8-2BG</t>
  </si>
  <si>
    <t>KWCF-BMR</t>
  </si>
  <si>
    <t>KWJ8-KYH</t>
  </si>
  <si>
    <t>https://www.familysearch.org/tree/person/details/KWJ8-2BG</t>
  </si>
  <si>
    <t>18 JAN 1874</t>
  </si>
  <si>
    <t>Fayette, Sanpete, Utah, United States</t>
  </si>
  <si>
    <t>@F249@</t>
  </si>
  <si>
    <t>1 JAN 1882</t>
  </si>
  <si>
    <t>Cypress Lawn, San Francisco, San Francisco, California, United States</t>
  </si>
  <si>
    <t>I701</t>
  </si>
  <si>
    <t>Alice Elsie /Gurr/</t>
  </si>
  <si>
    <t>Alice Elsie</t>
  </si>
  <si>
    <t>Gurr</t>
  </si>
  <si>
    <t>K2MS-PRV</t>
  </si>
  <si>
    <t>KWNR-NKV</t>
  </si>
  <si>
    <t>KWNR-NKK</t>
  </si>
  <si>
    <t>https://www.familysearch.org/tree/person/details/K2MS-PRV</t>
  </si>
  <si>
    <t>JAN 1886</t>
  </si>
  <si>
    <t>Sevier, Utah, United States</t>
  </si>
  <si>
    <t>Pocatello, Bannock, Idaho, United States</t>
  </si>
  <si>
    <t>I702</t>
  </si>
  <si>
    <t>Reinholdt August /Jacobsen/</t>
  </si>
  <si>
    <t>Reinholdt August</t>
  </si>
  <si>
    <t>KLLC-69X</t>
  </si>
  <si>
    <t>https://www.familysearch.org/tree/person/details/KLLC-69X</t>
  </si>
  <si>
    <t>20 JAN 1835</t>
  </si>
  <si>
    <t>@F528@</t>
  </si>
  <si>
    <t>Bergen, Bergen, Norge</t>
  </si>
  <si>
    <t>8 FEB 1835</t>
  </si>
  <si>
    <t>Cathedral Church, Bergen, Hordaland, Norway</t>
  </si>
  <si>
    <t>I703</t>
  </si>
  <si>
    <t>David /Jones/</t>
  </si>
  <si>
    <t>K2F2-V79</t>
  </si>
  <si>
    <t>https://www.familysearch.org/tree/person/details/K2F2-V79</t>
  </si>
  <si>
    <t>10 FEB 1799</t>
  </si>
  <si>
    <t>I704</t>
  </si>
  <si>
    <t>Martha /Jones/</t>
  </si>
  <si>
    <t>K2F2-V94</t>
  </si>
  <si>
    <t>https://www.familysearch.org/tree/person/details/K2F2-V94</t>
  </si>
  <si>
    <t>21 MAR 1802</t>
  </si>
  <si>
    <t>I705</t>
  </si>
  <si>
    <t>GK88-CTL</t>
  </si>
  <si>
    <t>GK88-3C1</t>
  </si>
  <si>
    <t>https://www.familysearch.org/tree/person/details/27HY-1YK</t>
  </si>
  <si>
    <t>Llanidloes, Montgomeryshire, Wales, United Kingdom</t>
  </si>
  <si>
    <t>@F531@</t>
  </si>
  <si>
    <t>Llangedwyn, Denbighshire, Wales</t>
  </si>
  <si>
    <t>I706</t>
  </si>
  <si>
    <t>27H5-XRK</t>
  </si>
  <si>
    <t>https://www.familysearch.org/tree/person/details/27H5-XRK</t>
  </si>
  <si>
    <t>26 OCT 1806</t>
  </si>
  <si>
    <t>Wales, United Kingdom</t>
  </si>
  <si>
    <t>TGUTI</t>
  </si>
  <si>
    <t>I707</t>
  </si>
  <si>
    <t>Martha /Stanley/</t>
  </si>
  <si>
    <t>Stanley</t>
  </si>
  <si>
    <t>LCJY-F5L</t>
  </si>
  <si>
    <t>L1GN-7LZ</t>
  </si>
  <si>
    <t>https://www.familysearch.org/tree/person/details/LBXN-J11</t>
  </si>
  <si>
    <t>Darlington, Darlington, South Carolina, United States</t>
  </si>
  <si>
    <t>14 JUN 1858</t>
  </si>
  <si>
    <t>@F530@</t>
  </si>
  <si>
    <t>15 JUN 1858</t>
  </si>
  <si>
    <t>I708</t>
  </si>
  <si>
    <t>GGQG-BWR</t>
  </si>
  <si>
    <t>GT2L-L2K</t>
  </si>
  <si>
    <t>https://www.familysearch.org/tree/person/details/G9Y7-98C</t>
  </si>
  <si>
    <t>, Robeson, North Carolina, United States</t>
  </si>
  <si>
    <t>24 JUN 1841</t>
  </si>
  <si>
    <t>@F529@</t>
  </si>
  <si>
    <t>, Liberty, Georgia, United States</t>
  </si>
  <si>
    <t>27 JUN 1841</t>
  </si>
  <si>
    <t>Flowers Family Plantation Cemetery, Ludowici, Liberty, Georgia, United States</t>
  </si>
  <si>
    <t>I709</t>
  </si>
  <si>
    <t>Sarah /Jones/</t>
  </si>
  <si>
    <t>MY22-9M9</t>
  </si>
  <si>
    <t>https://www.familysearch.org/tree/person/details/MY22-9M9</t>
  </si>
  <si>
    <t>26 JUN 1814</t>
  </si>
  <si>
    <t>Llanidloes,Montgomery,Wales</t>
  </si>
  <si>
    <t>I710</t>
  </si>
  <si>
    <t>Matilda /Flowers/</t>
  </si>
  <si>
    <t>LLCG-BMV</t>
  </si>
  <si>
    <t>https://www.familysearch.org/tree/person/details/LLCG-BMV</t>
  </si>
  <si>
    <t>I711</t>
  </si>
  <si>
    <t>Richard /Flowers/</t>
  </si>
  <si>
    <t>GRZD-GHJ</t>
  </si>
  <si>
    <t>https://www.familysearch.org/tree/person/details/GRZD-GHJ</t>
  </si>
  <si>
    <t>I712</t>
  </si>
  <si>
    <t>John /Jones/</t>
  </si>
  <si>
    <t>K2F2-V2B</t>
  </si>
  <si>
    <t>https://www.familysearch.org/tree/person/details/K2F2-V2B</t>
  </si>
  <si>
    <t>10 APR 1816</t>
  </si>
  <si>
    <t>I713</t>
  </si>
  <si>
    <t>Jacob Stanley /Flowers/</t>
  </si>
  <si>
    <t>Jacob Stanley</t>
  </si>
  <si>
    <t>L8WT-FMW</t>
  </si>
  <si>
    <t>https://www.familysearch.org/tree/person/details/L8WT-FMW</t>
  </si>
  <si>
    <t>ABT 1827</t>
  </si>
  <si>
    <t>@F536@</t>
  </si>
  <si>
    <t>I714</t>
  </si>
  <si>
    <t>Malinda /Flowers/</t>
  </si>
  <si>
    <t>Malinda</t>
  </si>
  <si>
    <t>KPQ4-2TQ</t>
  </si>
  <si>
    <t>https://www.familysearch.org/tree/person/details/KPQ4-2TQ</t>
  </si>
  <si>
    <t>ABT 1836</t>
  </si>
  <si>
    <t>23 FEB 1856</t>
  </si>
  <si>
    <t>@F535@</t>
  </si>
  <si>
    <t>I715</t>
  </si>
  <si>
    <t>Appy C. /Flowers/</t>
  </si>
  <si>
    <t>Appy C.</t>
  </si>
  <si>
    <t>KZRQ-ZN5</t>
  </si>
  <si>
    <t>https://www.familysearch.org/tree/person/details/KZRQ-ZN5</t>
  </si>
  <si>
    <t>@F532@</t>
  </si>
  <si>
    <t>I716</t>
  </si>
  <si>
    <t>Susan Emily /Flowers/</t>
  </si>
  <si>
    <t>Susan Emily</t>
  </si>
  <si>
    <t>K8L4-B7C</t>
  </si>
  <si>
    <t>https://www.familysearch.org/tree/person/details/K8L4-B7C</t>
  </si>
  <si>
    <t>6 JUL 1830</t>
  </si>
  <si>
    <t>@F534@</t>
  </si>
  <si>
    <t>odum , Wayne, Georgia, United States</t>
  </si>
  <si>
    <t>Odum, Wayne, Georgia, United States of America</t>
  </si>
  <si>
    <t>I717</t>
  </si>
  <si>
    <t>Morgan /Flowers/</t>
  </si>
  <si>
    <t>Morgan</t>
  </si>
  <si>
    <t>K8CM-76D</t>
  </si>
  <si>
    <t>https://www.familysearch.org/tree/person/details/K8CM-76D</t>
  </si>
  <si>
    <t>Darlington, South Carolina, United States</t>
  </si>
  <si>
    <t>I718</t>
  </si>
  <si>
    <t>Benjamin Franklin /Flowers/</t>
  </si>
  <si>
    <t>KPQ4-2BT</t>
  </si>
  <si>
    <t>https://www.familysearch.org/tree/person/details/KPQ4-2BT</t>
  </si>
  <si>
    <t>I719</t>
  </si>
  <si>
    <t>Jesse Strickland /Flowers/</t>
  </si>
  <si>
    <t>Jesse Strickland</t>
  </si>
  <si>
    <t>KLVH-WL2</t>
  </si>
  <si>
    <t>https://www.familysearch.org/tree/person/details/KLVH-WL2</t>
  </si>
  <si>
    <t>Liberty Baptist Church Cemetery, Hinesville, Liberty, Georgia, United States of America</t>
  </si>
  <si>
    <t>I720</t>
  </si>
  <si>
    <t>Andrew Jackson /Flowers/</t>
  </si>
  <si>
    <t>KPQ4-2YL</t>
  </si>
  <si>
    <t>https://www.familysearch.org/tree/person/details/KPQ4-2YL</t>
  </si>
  <si>
    <t>MAR 1838</t>
  </si>
  <si>
    <t>I721</t>
  </si>
  <si>
    <t>Nancy Elizabeth /Mobley/</t>
  </si>
  <si>
    <t>Nancy Elizabeth</t>
  </si>
  <si>
    <t>L16H-SL6</t>
  </si>
  <si>
    <t>https://www.familysearch.org/tree/person/details/L16H-SL6</t>
  </si>
  <si>
    <t>31 JUL 1898</t>
  </si>
  <si>
    <t>@F550@</t>
  </si>
  <si>
    <t>1 AUG 1898</t>
  </si>
  <si>
    <t>I722</t>
  </si>
  <si>
    <t>John M. /Keaton/</t>
  </si>
  <si>
    <t>John M.</t>
  </si>
  <si>
    <t>Keaton</t>
  </si>
  <si>
    <t>KG17-D95</t>
  </si>
  <si>
    <t>L449-G6Z</t>
  </si>
  <si>
    <t>L449-GXF</t>
  </si>
  <si>
    <t>https://www.familysearch.org/tree/person/details/KG17-D95</t>
  </si>
  <si>
    <t>I723</t>
  </si>
  <si>
    <t>Joseph /Benzon/</t>
  </si>
  <si>
    <t>Benzon</t>
  </si>
  <si>
    <t>KWZS-GBZ</t>
  </si>
  <si>
    <t>KWJC-17L</t>
  </si>
  <si>
    <t>K2WS-G6J</t>
  </si>
  <si>
    <t>https://www.familysearch.org/tree/person/details/KWZS-GBZ</t>
  </si>
  <si>
    <t>10 JAN 1869</t>
  </si>
  <si>
    <t>I724</t>
  </si>
  <si>
    <t>Rasmus /Andersen/</t>
  </si>
  <si>
    <t>Rasmus</t>
  </si>
  <si>
    <t>Andersen</t>
  </si>
  <si>
    <t>LH52-XD9</t>
  </si>
  <si>
    <t>LCMQ-8P9</t>
  </si>
  <si>
    <t>L7X5-GF8</t>
  </si>
  <si>
    <t>https://www.familysearch.org/tree/person/details/LH52-XD9</t>
  </si>
  <si>
    <t>@F538@</t>
  </si>
  <si>
    <t>15 FEB 1775</t>
  </si>
  <si>
    <t>Domkirken, Bergen, Bergen, Norway</t>
  </si>
  <si>
    <t>I725</t>
  </si>
  <si>
    <t>Edwin B /Benton/</t>
  </si>
  <si>
    <t>Edwin B</t>
  </si>
  <si>
    <t>Benton</t>
  </si>
  <si>
    <t>MKV1-5XH</t>
  </si>
  <si>
    <t>https://www.familysearch.org/tree/person/details/MKV1-5XH</t>
  </si>
  <si>
    <t>OCT 1849</t>
  </si>
  <si>
    <t>North Carolina</t>
  </si>
  <si>
    <t>USA</t>
  </si>
  <si>
    <t>ROMEI</t>
  </si>
  <si>
    <t>I726</t>
  </si>
  <si>
    <t>John Freeman /Austin/</t>
  </si>
  <si>
    <t>John Freeman</t>
  </si>
  <si>
    <t>Austin</t>
  </si>
  <si>
    <t>GQQG-J1H</t>
  </si>
  <si>
    <t>K487-K12</t>
  </si>
  <si>
    <t>KCQ6-WF7</t>
  </si>
  <si>
    <t>https://www.familysearch.org/tree/person/details/GQQG-J1H</t>
  </si>
  <si>
    <t>Fulton,Georgia</t>
  </si>
  <si>
    <t>Bradford, Florida, United States</t>
  </si>
  <si>
    <t>I727</t>
  </si>
  <si>
    <t>Carrie Delta /Hardee/</t>
  </si>
  <si>
    <t>Carrie Delta</t>
  </si>
  <si>
    <t>Hardee</t>
  </si>
  <si>
    <t>KGB1-LCJ</t>
  </si>
  <si>
    <t>K8ZJ-7GT</t>
  </si>
  <si>
    <t>KD36-7RV</t>
  </si>
  <si>
    <t>https://www.familysearch.org/tree/person/details/KGB1-LCJ</t>
  </si>
  <si>
    <t>29 DEC 1872</t>
  </si>
  <si>
    <t>Walterboro, Horry, South Carolina, United States</t>
  </si>
  <si>
    <t>Oakdale Cemetery, Deland, Volusia, Florida, United States</t>
  </si>
  <si>
    <t>I728</t>
  </si>
  <si>
    <t>Anna Catharina /Jacobsen/</t>
  </si>
  <si>
    <t>KJ41-SH6</t>
  </si>
  <si>
    <t>https://www.familysearch.org/tree/person/details/KJ41-SH6</t>
  </si>
  <si>
    <t>13 FEB 1833</t>
  </si>
  <si>
    <t>Domkirken,Bergen,Hordaland,Norway</t>
  </si>
  <si>
    <t>6 MAR 1833</t>
  </si>
  <si>
    <t>Domkirken, Bergen, Bergen, Norge</t>
  </si>
  <si>
    <t>I729</t>
  </si>
  <si>
    <t>Amanda L. /Simmons/</t>
  </si>
  <si>
    <t>Amanda L.</t>
  </si>
  <si>
    <t>Simmons</t>
  </si>
  <si>
    <t>KJPD-38G</t>
  </si>
  <si>
    <t>K2XY-NJ1</t>
  </si>
  <si>
    <t>K2XY-NPK</t>
  </si>
  <si>
    <t>https://www.familysearch.org/tree/person/details/KJPD-38G</t>
  </si>
  <si>
    <t>11 APR 1873</t>
  </si>
  <si>
    <t>Ash, Brunswick, North Carolina, United States</t>
  </si>
  <si>
    <t>Oak Ridge Cemetery, Madison, Madison, Florida, United States</t>
  </si>
  <si>
    <t>I730</t>
  </si>
  <si>
    <t>John Medicus /Smith/</t>
  </si>
  <si>
    <t>John Medicus</t>
  </si>
  <si>
    <t>LBWR-QX6</t>
  </si>
  <si>
    <t>GSDD-35C</t>
  </si>
  <si>
    <t>LVWG-11L</t>
  </si>
  <si>
    <t>https://www.familysearch.org/tree/person/details/LBWR-QX6</t>
  </si>
  <si>
    <t>18 SEP 1870</t>
  </si>
  <si>
    <t>Waycross, Ware, Georgia, United States</t>
  </si>
  <si>
    <t>Waycross, Ware, Georgia, United States of America</t>
  </si>
  <si>
    <t>I731</t>
  </si>
  <si>
    <t>Mary /Strickland/</t>
  </si>
  <si>
    <t>GTY8-BX8</t>
  </si>
  <si>
    <t>https://www.familysearch.org/tree/person/details/GTY8-BX8</t>
  </si>
  <si>
    <t>I732</t>
  </si>
  <si>
    <t>Richard Dick /Strickland/</t>
  </si>
  <si>
    <t>Richard Dick</t>
  </si>
  <si>
    <t>LDLH-FGJ</t>
  </si>
  <si>
    <t>LCMZ-8D5</t>
  </si>
  <si>
    <t>https://www.familysearch.org/tree/person/details/KGY4-3GX</t>
  </si>
  <si>
    <t>Bladen, North Carolina, United States</t>
  </si>
  <si>
    <t>@F539@</t>
  </si>
  <si>
    <t>@F541@</t>
  </si>
  <si>
    <t>Appling, Georgia, United States</t>
  </si>
  <si>
    <t>Beards Creek, Long, Georgia, United States</t>
  </si>
  <si>
    <t>I733</t>
  </si>
  <si>
    <t>Henry Clay /Keaton/</t>
  </si>
  <si>
    <t>Henry Clay</t>
  </si>
  <si>
    <t>L44M-F6H</t>
  </si>
  <si>
    <t>https://www.familysearch.org/tree/person/details/L44M-F6H</t>
  </si>
  <si>
    <t>14 SEP 1849</t>
  </si>
  <si>
    <t>I734</t>
  </si>
  <si>
    <t>Mary J //</t>
  </si>
  <si>
    <t>Mary J</t>
  </si>
  <si>
    <t>GVGC-ZT5</t>
  </si>
  <si>
    <t>https://www.familysearch.org/tree/person/details/GVGC-ZT5</t>
  </si>
  <si>
    <t>I735</t>
  </si>
  <si>
    <t>Mary Elizabeth /Blocker/</t>
  </si>
  <si>
    <t>Blocker</t>
  </si>
  <si>
    <t>LVYR-MW3</t>
  </si>
  <si>
    <t>K6MW-M7J</t>
  </si>
  <si>
    <t>K6HC-LFG</t>
  </si>
  <si>
    <t>https://www.familysearch.org/tree/person/details/LVYR-MW3</t>
  </si>
  <si>
    <t>1 MAY 1860</t>
  </si>
  <si>
    <t>I736</t>
  </si>
  <si>
    <t>MARY /SHAVE/</t>
  </si>
  <si>
    <t>MARY</t>
  </si>
  <si>
    <t>SHAVE</t>
  </si>
  <si>
    <t>MYXP-5G6</t>
  </si>
  <si>
    <t>https://www.familysearch.org/tree/person/details/MYXP-5G6</t>
  </si>
  <si>
    <t>I737</t>
  </si>
  <si>
    <t>William /Smith/</t>
  </si>
  <si>
    <t>MYXP-5G2</t>
  </si>
  <si>
    <t>https://www.familysearch.org/tree/person/details/MYXP-5G2</t>
  </si>
  <si>
    <t>6 NOV 1826</t>
  </si>
  <si>
    <t>10 DEC 1826</t>
  </si>
  <si>
    <t>Swansea, Glamorgan, Wales, United Kingdom</t>
  </si>
  <si>
    <t>I738</t>
  </si>
  <si>
    <t>Edmund Bacon /Wheeler/</t>
  </si>
  <si>
    <t>Edmund Bacon</t>
  </si>
  <si>
    <t>Wheeler</t>
  </si>
  <si>
    <t>LHQX-KQ2</t>
  </si>
  <si>
    <t>MBS3-HBH</t>
  </si>
  <si>
    <t>9CJL-HLP</t>
  </si>
  <si>
    <t>https://www.familysearch.org/tree/person/details/LHQX-KQ2</t>
  </si>
  <si>
    <t>4 AUG 1854</t>
  </si>
  <si>
    <t>Elim Church Cemetery, Long, Georgia, United States</t>
  </si>
  <si>
    <t>I739</t>
  </si>
  <si>
    <t>Richard /Jenkins/</t>
  </si>
  <si>
    <t>MR1V-YL5</t>
  </si>
  <si>
    <t>https://www.familysearch.org/tree/person/details/K24S-4G4</t>
  </si>
  <si>
    <t>30 MAR 1832</t>
  </si>
  <si>
    <t>@F544@</t>
  </si>
  <si>
    <t>29 MAR 1832</t>
  </si>
  <si>
    <t>Llanfihangel Genau'r-glyn, Cardiganshire, Wales</t>
  </si>
  <si>
    <t>I740</t>
  </si>
  <si>
    <t>Anna Helvig /Larsen/</t>
  </si>
  <si>
    <t>Anna Helvig</t>
  </si>
  <si>
    <t>Larsen</t>
  </si>
  <si>
    <t>M8SP-F9P</t>
  </si>
  <si>
    <t>MX7W-49K</t>
  </si>
  <si>
    <t>https://www.familysearch.org/tree/person/details/M8SP-F9P</t>
  </si>
  <si>
    <t>12 NOV 1815</t>
  </si>
  <si>
    <t>Arudrhavn Sogndal</t>
  </si>
  <si>
    <t>I741</t>
  </si>
  <si>
    <t>Gjertrud Christine /Jansdatter/</t>
  </si>
  <si>
    <t>Gjertrud Christine</t>
  </si>
  <si>
    <t>Jansdatter</t>
  </si>
  <si>
    <t>KJ41-SZD</t>
  </si>
  <si>
    <t>KN37-PYS</t>
  </si>
  <si>
    <t>https://www.familysearch.org/tree/person/details/MXMV-2PY</t>
  </si>
  <si>
    <t>13 MAR 1768</t>
  </si>
  <si>
    <t>6 MAR 1836</t>
  </si>
  <si>
    <t>@F542@</t>
  </si>
  <si>
    <t>Cathedeal Church,Bergen,Hordaland,Norway</t>
  </si>
  <si>
    <t>I742</t>
  </si>
  <si>
    <t>Margvard Waldemar /Jacobsen/</t>
  </si>
  <si>
    <t>Margvard Waldemar</t>
  </si>
  <si>
    <t>LW62-8CX</t>
  </si>
  <si>
    <t>LW62-8CS</t>
  </si>
  <si>
    <t>https://www.familysearch.org/tree/person/details/LW62-Z1L</t>
  </si>
  <si>
    <t>Egersund, Rglnd, Norway</t>
  </si>
  <si>
    <t>@F543@</t>
  </si>
  <si>
    <t>14 MAR 1836</t>
  </si>
  <si>
    <t>Nykirken, Bergen, Bergen, Norge</t>
  </si>
  <si>
    <t>Egersund,Rogaland,Norway</t>
  </si>
  <si>
    <t>I743</t>
  </si>
  <si>
    <t>William /Jones/</t>
  </si>
  <si>
    <t>MR1V-YRZ</t>
  </si>
  <si>
    <t>https://www.familysearch.org/tree/person/details/MR1V-YRZ</t>
  </si>
  <si>
    <t>Haverfordwest, Pembrokeshire, Wales, United Kingdom</t>
  </si>
  <si>
    <t>I744</t>
  </si>
  <si>
    <t>Rachel Lutisha /Ponsell/</t>
  </si>
  <si>
    <t>Rachel Lutisha</t>
  </si>
  <si>
    <t>Ponsell</t>
  </si>
  <si>
    <t>MZKX-HDG</t>
  </si>
  <si>
    <t>LJR9-2VC</t>
  </si>
  <si>
    <t>LVWP-F21</t>
  </si>
  <si>
    <t>https://www.familysearch.org/tree/person/details/MZKX-HDG</t>
  </si>
  <si>
    <t>21 MAY 1877</t>
  </si>
  <si>
    <t>Hinesville, Liberty, Georgia</t>
  </si>
  <si>
    <t>Ritch Baptist Church Cemetery,K'Ville, Wayne, Georgia, United States</t>
  </si>
  <si>
    <t>I745</t>
  </si>
  <si>
    <t>Mary /morgan/</t>
  </si>
  <si>
    <t>morgan</t>
  </si>
  <si>
    <t>K24S-4GH</t>
  </si>
  <si>
    <t>https://www.familysearch.org/tree/person/details/K24S-4GH</t>
  </si>
  <si>
    <t>Llanbadarn fawr, Cardiganshire, Wales (Most likely)</t>
  </si>
  <si>
    <t>I746</t>
  </si>
  <si>
    <t>Benjamin /Lovett/</t>
  </si>
  <si>
    <t>MFTL-KP6</t>
  </si>
  <si>
    <t>https://www.familysearch.org/tree/person/details/MFTL-KP6</t>
  </si>
  <si>
    <t>4 JUL 1827</t>
  </si>
  <si>
    <t>28 NOV 1828</t>
  </si>
  <si>
    <t>I747</t>
  </si>
  <si>
    <t>Benjamin Mansfield /Lovett/</t>
  </si>
  <si>
    <t>Benjamin Mansfield</t>
  </si>
  <si>
    <t>MFTL-KTZ</t>
  </si>
  <si>
    <t>https://www.familysearch.org/tree/person/details/MFTL-KTZ</t>
  </si>
  <si>
    <t>28 JUN 1836</t>
  </si>
  <si>
    <t>18 AUG 1838</t>
  </si>
  <si>
    <t>I748</t>
  </si>
  <si>
    <t>Charles Curry /Lovett/</t>
  </si>
  <si>
    <t>Charles Curry</t>
  </si>
  <si>
    <t>MFTP-KHQ</t>
  </si>
  <si>
    <t>https://www.familysearch.org/tree/person/details/MFTP-KHQ</t>
  </si>
  <si>
    <t>15 DEC 1825</t>
  </si>
  <si>
    <t>@F547@</t>
  </si>
  <si>
    <t>I749</t>
  </si>
  <si>
    <t>Mary Elizabeth /Lovett/</t>
  </si>
  <si>
    <t>KJ28-QLL</t>
  </si>
  <si>
    <t>https://www.familysearch.org/tree/person/details/KJ28-QLL</t>
  </si>
  <si>
    <t>26 MAR 1831</t>
  </si>
  <si>
    <t>17 JUN 1862</t>
  </si>
  <si>
    <t>@F545@</t>
  </si>
  <si>
    <t>I750</t>
  </si>
  <si>
    <t>Samuel P. /Peacock/</t>
  </si>
  <si>
    <t>Samuel P.</t>
  </si>
  <si>
    <t>K26N-4V7</t>
  </si>
  <si>
    <t>LCVQ-LMZ</t>
  </si>
  <si>
    <t>LZ46-YL2</t>
  </si>
  <si>
    <t>https://www.familysearch.org/tree/person/details/K26N-4V7</t>
  </si>
  <si>
    <t>&lt;McIntosh, Ga.&gt;</t>
  </si>
  <si>
    <t>@F546@</t>
  </si>
  <si>
    <t>I751</t>
  </si>
  <si>
    <t>Augusta M /Lovett/</t>
  </si>
  <si>
    <t>K25B-177</t>
  </si>
  <si>
    <t>https://www.familysearch.org/tree/person/details/K25B-177</t>
  </si>
  <si>
    <t>2 AUG 1822</t>
  </si>
  <si>
    <t>JUL 1852</t>
  </si>
  <si>
    <t>@F548@</t>
  </si>
  <si>
    <t>Massachusetts, United States</t>
  </si>
  <si>
    <t>I752</t>
  </si>
  <si>
    <t>Mary /Terrell/</t>
  </si>
  <si>
    <t>Terrell</t>
  </si>
  <si>
    <t>https://www.familysearch.org/tree/person/details/K2YL-QJ1</t>
  </si>
  <si>
    <t>@F597@</t>
  </si>
  <si>
    <t>Liberty County, GA</t>
  </si>
  <si>
    <t>I753</t>
  </si>
  <si>
    <t>James Abner /Mobley/</t>
  </si>
  <si>
    <t>James Abner</t>
  </si>
  <si>
    <t>GHGR-1SM</t>
  </si>
  <si>
    <t>https://www.familysearch.org/tree/person/details/GHGR-1SM</t>
  </si>
  <si>
    <t>I754</t>
  </si>
  <si>
    <t>Richmond D /Mobley/</t>
  </si>
  <si>
    <t>Richmond D</t>
  </si>
  <si>
    <t>KFQK-5VQ</t>
  </si>
  <si>
    <t>https://www.familysearch.org/tree/person/details/KFQK-5VQ</t>
  </si>
  <si>
    <t>10 JAN 1842</t>
  </si>
  <si>
    <t>@F559@</t>
  </si>
  <si>
    <t>Brooks, Georgia, United States</t>
  </si>
  <si>
    <t>I755</t>
  </si>
  <si>
    <t>Mercy /Mansfield/</t>
  </si>
  <si>
    <t>Mercy</t>
  </si>
  <si>
    <t>Mansfield</t>
  </si>
  <si>
    <t>MFT2-4CF</t>
  </si>
  <si>
    <t>LHX2-19G</t>
  </si>
  <si>
    <t>KG3F-TFF</t>
  </si>
  <si>
    <t>https://www.familysearch.org/tree/person/details/MFT2-4CF</t>
  </si>
  <si>
    <t>23 MAY 1761</t>
  </si>
  <si>
    <t>@F549@</t>
  </si>
  <si>
    <t>7 JUN 1761</t>
  </si>
  <si>
    <t>I756</t>
  </si>
  <si>
    <t>George Washington /Lovett/</t>
  </si>
  <si>
    <t>K8FT-MKM</t>
  </si>
  <si>
    <t>https://www.familysearch.org/tree/person/details/K8FT-MKM</t>
  </si>
  <si>
    <t>27 DEC 1834</t>
  </si>
  <si>
    <t>16 MAY 1897</t>
  </si>
  <si>
    <t>@F553@</t>
  </si>
  <si>
    <t>Central Cemetery, Beverly, Essex, Massachusetts, United States</t>
  </si>
  <si>
    <t>I757</t>
  </si>
  <si>
    <t>Leacy Ann /Mobley/</t>
  </si>
  <si>
    <t>Leacy Ann</t>
  </si>
  <si>
    <t>KVGX-YRP</t>
  </si>
  <si>
    <t>https://www.familysearch.org/tree/person/details/KVGX-YRP</t>
  </si>
  <si>
    <t>@F558@</t>
  </si>
  <si>
    <t>I758</t>
  </si>
  <si>
    <t>Abner Chapman /Stone/</t>
  </si>
  <si>
    <t>Abner Chapman</t>
  </si>
  <si>
    <t>LCQ6-L7R</t>
  </si>
  <si>
    <t>LCQ6-L4P</t>
  </si>
  <si>
    <t>https://www.familysearch.org/tree/person/details/K64W-HNQ</t>
  </si>
  <si>
    <t>24 OCT 1759</t>
  </si>
  <si>
    <t>Beverly, Essex, Massachusetts Bay Colony, British Colonial America</t>
  </si>
  <si>
    <t>18 OCT 1833</t>
  </si>
  <si>
    <t>@F554@</t>
  </si>
  <si>
    <t>28 OCT 1759</t>
  </si>
  <si>
    <t>I759</t>
  </si>
  <si>
    <t>Mary Elizabeth /Mobley/</t>
  </si>
  <si>
    <t>LH3P-VM6</t>
  </si>
  <si>
    <t>https://www.familysearch.org/tree/person/details/LH3P-VM6</t>
  </si>
  <si>
    <t>10 JAN 1836</t>
  </si>
  <si>
    <t>@F556@</t>
  </si>
  <si>
    <t>I760</t>
  </si>
  <si>
    <t>Albert /Mobley/</t>
  </si>
  <si>
    <t>Albert</t>
  </si>
  <si>
    <t>2R4Q-529</t>
  </si>
  <si>
    <t>https://www.familysearch.org/tree/person/details/2R4Q-529</t>
  </si>
  <si>
    <t>10 OCT 1830</t>
  </si>
  <si>
    <t>12 JUN 1864</t>
  </si>
  <si>
    <t>@F589@</t>
  </si>
  <si>
    <t>13 JUN 1864</t>
  </si>
  <si>
    <t>I761</t>
  </si>
  <si>
    <t>Lavinia Caroline /Mobley/</t>
  </si>
  <si>
    <t>Lavinia Caroline</t>
  </si>
  <si>
    <t>KJ5X-8TX</t>
  </si>
  <si>
    <t>https://www.familysearch.org/tree/person/details/KJ5X-8TX</t>
  </si>
  <si>
    <t>22 AUG 1845</t>
  </si>
  <si>
    <t>@F570@</t>
  </si>
  <si>
    <t>Baxley, Appling, Georgia, United States</t>
  </si>
  <si>
    <t>Screven, Wayne, Ga.</t>
  </si>
  <si>
    <t>I762</t>
  </si>
  <si>
    <t>Hiram Jesse /Mobley/</t>
  </si>
  <si>
    <t>Hiram Jesse</t>
  </si>
  <si>
    <t>GCSS-FGZ</t>
  </si>
  <si>
    <t>https://www.familysearch.org/tree/person/details/GCSS-FGZ</t>
  </si>
  <si>
    <t>18 SEP 1847</t>
  </si>
  <si>
    <t>@F565@</t>
  </si>
  <si>
    <t>I763</t>
  </si>
  <si>
    <t>Joseph Cephas /Mobley/</t>
  </si>
  <si>
    <t>Joseph Cephas</t>
  </si>
  <si>
    <t>KLY1-8NP</t>
  </si>
  <si>
    <t>https://www.familysearch.org/tree/person/details/KLY1-8NP</t>
  </si>
  <si>
    <t>15 MAR 1854</t>
  </si>
  <si>
    <t>@F561@</t>
  </si>
  <si>
    <t>, Liberty, Georgia,</t>
  </si>
  <si>
    <t>I764</t>
  </si>
  <si>
    <t>Sarah /Clough/</t>
  </si>
  <si>
    <t>Clough</t>
  </si>
  <si>
    <t>LVH5-H8Q</t>
  </si>
  <si>
    <t>MNCP-PQX</t>
  </si>
  <si>
    <t>MNCP-PQY</t>
  </si>
  <si>
    <t>https://www.familysearch.org/tree/person/details/LVH5-H8Q</t>
  </si>
  <si>
    <t>@F562@</t>
  </si>
  <si>
    <t>@F563@</t>
  </si>
  <si>
    <t>17 OCT 1779</t>
  </si>
  <si>
    <t>Salem,Essex,Massachusetts</t>
  </si>
  <si>
    <t>I765</t>
  </si>
  <si>
    <t>George Madison /Mobley/</t>
  </si>
  <si>
    <t>George Madison</t>
  </si>
  <si>
    <t>LKK8-ZW8</t>
  </si>
  <si>
    <t>https://www.familysearch.org/tree/person/details/LKK8-ZW8</t>
  </si>
  <si>
    <t>22 DEC 1852</t>
  </si>
  <si>
    <t>@F566@</t>
  </si>
  <si>
    <t>Adel, Cook, Georgia, United States</t>
  </si>
  <si>
    <t>Salem Cemetery, Adel, Cook, Georgia, United States</t>
  </si>
  <si>
    <t>I766</t>
  </si>
  <si>
    <t>George Alfred /Luscomb/</t>
  </si>
  <si>
    <t>George Alfred</t>
  </si>
  <si>
    <t>MFY1-8K2</t>
  </si>
  <si>
    <t>https://www.familysearch.org/tree/person/details/MFY1-8K2</t>
  </si>
  <si>
    <t>5 JAN 1832</t>
  </si>
  <si>
    <t>19 MAY 1833</t>
  </si>
  <si>
    <t>I767</t>
  </si>
  <si>
    <t>Sarah Augusta /Luscomb/</t>
  </si>
  <si>
    <t>Sarah Augusta</t>
  </si>
  <si>
    <t>LJPK-BMX</t>
  </si>
  <si>
    <t>https://www.familysearch.org/tree/person/details/LJPK-BMX</t>
  </si>
  <si>
    <t>17 SEP 1830</t>
  </si>
  <si>
    <t>@F567@</t>
  </si>
  <si>
    <t>I768</t>
  </si>
  <si>
    <t>William F. /Luscomb/</t>
  </si>
  <si>
    <t>William F.</t>
  </si>
  <si>
    <t>9JJD-HM7</t>
  </si>
  <si>
    <t>https://www.familysearch.org/tree/person/details/9JJD-HM7</t>
  </si>
  <si>
    <t>7 OCT 1834</t>
  </si>
  <si>
    <t>@F569@</t>
  </si>
  <si>
    <t>Greenlawn Cemetery, Salem, Essex, Massachusetts, United States</t>
  </si>
  <si>
    <t>I769</t>
  </si>
  <si>
    <t>Martha Eveline /Mobley/</t>
  </si>
  <si>
    <t>Martha Eveline</t>
  </si>
  <si>
    <t>KVGX-22W</t>
  </si>
  <si>
    <t>https://www.familysearch.org/tree/person/details/KVGX-22W</t>
  </si>
  <si>
    <t>JAN 1851</t>
  </si>
  <si>
    <t>@F587@</t>
  </si>
  <si>
    <t>Gum Branch Cemetery, Hinesville, Liberty, Georgia, United States</t>
  </si>
  <si>
    <t>I770</t>
  </si>
  <si>
    <t>Arsenath Ceney /Baxter/</t>
  </si>
  <si>
    <t>Arsenath Ceney</t>
  </si>
  <si>
    <t>HMS7-T15</t>
  </si>
  <si>
    <t>https://www.familysearch.org/tree/person/details/HMS7-T15</t>
  </si>
  <si>
    <t>27 FEB 1825</t>
  </si>
  <si>
    <t>@F574@</t>
  </si>
  <si>
    <t>Long, Georgia, United States</t>
  </si>
  <si>
    <t>I771</t>
  </si>
  <si>
    <t>Nancy Agnes /Baxter/</t>
  </si>
  <si>
    <t>Nancy Agnes</t>
  </si>
  <si>
    <t>KZ3C-29V</t>
  </si>
  <si>
    <t>https://www.familysearch.org/tree/person/details/KZ3C-29V</t>
  </si>
  <si>
    <t>Quincy,Gadsden,Florida</t>
  </si>
  <si>
    <t>@F571@</t>
  </si>
  <si>
    <t>Appling, GA</t>
  </si>
  <si>
    <t>I772</t>
  </si>
  <si>
    <t>Luraney /Baxter/</t>
  </si>
  <si>
    <t>Luraney</t>
  </si>
  <si>
    <t>LHJC-6BG</t>
  </si>
  <si>
    <t>https://www.familysearch.org/tree/person/details/LHJC-6BG</t>
  </si>
  <si>
    <t>18 JAN 1894</t>
  </si>
  <si>
    <t>@F573@</t>
  </si>
  <si>
    <t>Strickland Pond Cemetery, Fort Stewart, Liberty County, Georgia</t>
  </si>
  <si>
    <t>I773</t>
  </si>
  <si>
    <t>Anna /Delk/</t>
  </si>
  <si>
    <t>https://www.familysearch.org/tree/person/details/LX1J-DDC</t>
  </si>
  <si>
    <t>Strickland Pond Cemetery Fort Stewart, Liberty County, Georgia, USA</t>
  </si>
  <si>
    <t>I774</t>
  </si>
  <si>
    <t>John Mitchell /Baxter/</t>
  </si>
  <si>
    <t>John Mitchell</t>
  </si>
  <si>
    <t>K4LS-MJD</t>
  </si>
  <si>
    <t>https://www.familysearch.org/tree/person/details/K4LS-MJD</t>
  </si>
  <si>
    <t>ABT 1842</t>
  </si>
  <si>
    <t>Liberty County, Georgia</t>
  </si>
  <si>
    <t>ABT 1862</t>
  </si>
  <si>
    <t>I775</t>
  </si>
  <si>
    <t>Stephen Godfrey /Baxter/</t>
  </si>
  <si>
    <t>Stephen Godfrey</t>
  </si>
  <si>
    <t>LZLR-JSL</t>
  </si>
  <si>
    <t>https://www.familysearch.org/tree/person/details/LZLR-JSL</t>
  </si>
  <si>
    <t>@F575@</t>
  </si>
  <si>
    <t>Riceboro, Liberty, Georgia, United States</t>
  </si>
  <si>
    <t>I776</t>
  </si>
  <si>
    <t>Ira Wilson /baxter/</t>
  </si>
  <si>
    <t>Ira Wilson</t>
  </si>
  <si>
    <t>baxter</t>
  </si>
  <si>
    <t>LZGF-QPL</t>
  </si>
  <si>
    <t>https://www.familysearch.org/tree/person/details/LZGF-QPL</t>
  </si>
  <si>
    <t>12 NOV 1839</t>
  </si>
  <si>
    <t>, Liberty, Ga</t>
  </si>
  <si>
    <t>@F577@</t>
  </si>
  <si>
    <t>Baxter Cemetery, Townsend, McIntosh, Georgia, United States of America</t>
  </si>
  <si>
    <t>I777</t>
  </si>
  <si>
    <t>Ann Elizabeth /Baxter/</t>
  </si>
  <si>
    <t>Ann Elizabeth</t>
  </si>
  <si>
    <t>MTN9-8RG</t>
  </si>
  <si>
    <t>https://www.familysearch.org/tree/person/details/MTN9-8RG</t>
  </si>
  <si>
    <t>ABT 1878</t>
  </si>
  <si>
    <t>@F576@</t>
  </si>
  <si>
    <t>I778</t>
  </si>
  <si>
    <t>Samuel /Delk/</t>
  </si>
  <si>
    <t>LVZP-6K9</t>
  </si>
  <si>
    <t>LVZP-6PW</t>
  </si>
  <si>
    <t>https://www.familysearch.org/tree/person/details/LCM7-45T</t>
  </si>
  <si>
    <t>@F586@</t>
  </si>
  <si>
    <t>Fort Stewart, Liberty, Georgia, United States of America</t>
  </si>
  <si>
    <t>I779</t>
  </si>
  <si>
    <t>Redding Gentry /Baxter/</t>
  </si>
  <si>
    <t>Redding Gentry</t>
  </si>
  <si>
    <t>L7XB-DD9</t>
  </si>
  <si>
    <t>https://www.familysearch.org/tree/person/details/L7XB-DD9</t>
  </si>
  <si>
    <t>4 OCT 1847</t>
  </si>
  <si>
    <t>@F585@</t>
  </si>
  <si>
    <t>I780</t>
  </si>
  <si>
    <t>Levicy "Lucy" /Baxter/</t>
  </si>
  <si>
    <t>Levicy "Lucy"</t>
  </si>
  <si>
    <t>LVXD-247</t>
  </si>
  <si>
    <t>GSTR-MXN</t>
  </si>
  <si>
    <t>https://www.familysearch.org/tree/person/details/L185-L2V</t>
  </si>
  <si>
    <t>Orangeburg, Orangeburg County, South Carolina, USA</t>
  </si>
  <si>
    <t>@F581@</t>
  </si>
  <si>
    <t>@F584@</t>
  </si>
  <si>
    <t>Glennville, Tattnall County, Georgia, USA</t>
  </si>
  <si>
    <t>I781</t>
  </si>
  <si>
    <t>Israel /Baxter/</t>
  </si>
  <si>
    <t>Israel</t>
  </si>
  <si>
    <t>KLZ1-39K</t>
  </si>
  <si>
    <t>LCTF-X4S</t>
  </si>
  <si>
    <t>https://www.familysearch.org/tree/person/details/L8QY-RB8</t>
  </si>
  <si>
    <t>27 MAR 1762</t>
  </si>
  <si>
    <t>Kingston, North Carolina, British Colony America</t>
  </si>
  <si>
    <t>@F578@</t>
  </si>
  <si>
    <t>@F579@</t>
  </si>
  <si>
    <t>Greene, Mississippi, United States</t>
  </si>
  <si>
    <t>, Greene, Mississippi, United States</t>
  </si>
  <si>
    <t>I782</t>
  </si>
  <si>
    <t>John Robert M /Baxter/</t>
  </si>
  <si>
    <t>John Robert M</t>
  </si>
  <si>
    <t>LK6Q-4RD</t>
  </si>
  <si>
    <t>https://www.familysearch.org/tree/person/details/LK6Q-4RD</t>
  </si>
  <si>
    <t>22 OCT 1848</t>
  </si>
  <si>
    <t>Guilford, North Carolina, United States</t>
  </si>
  <si>
    <t>@F580@</t>
  </si>
  <si>
    <t>Greensboro, Guilford, North Carolina, United States</t>
  </si>
  <si>
    <t>Muirs Chapel, Guilford, North Carolina, United States</t>
  </si>
  <si>
    <t>I783</t>
  </si>
  <si>
    <t>William H. /Luscomb/</t>
  </si>
  <si>
    <t>William H.</t>
  </si>
  <si>
    <t>L5ZQ-L7N</t>
  </si>
  <si>
    <t>MFBX-S9K</t>
  </si>
  <si>
    <t>https://www.familysearch.org/tree/person/details/L5ZQ-L7N</t>
  </si>
  <si>
    <t>@F588@</t>
  </si>
  <si>
    <t>17 APR 1774</t>
  </si>
  <si>
    <t>I784</t>
  </si>
  <si>
    <t>Sarah Penelope /Mobley/</t>
  </si>
  <si>
    <t>Sarah Penelope</t>
  </si>
  <si>
    <t>2ZSD-Q6L</t>
  </si>
  <si>
    <t>https://www.familysearch.org/tree/person/details/2ZSD-Q6L</t>
  </si>
  <si>
    <t>10 MAY 1843</t>
  </si>
  <si>
    <t>@F591@</t>
  </si>
  <si>
    <t>I785</t>
  </si>
  <si>
    <t>William Isham /Mobley/</t>
  </si>
  <si>
    <t>William Isham</t>
  </si>
  <si>
    <t>KF74-81L</t>
  </si>
  <si>
    <t>https://www.familysearch.org/tree/person/details/KF74-81L</t>
  </si>
  <si>
    <t>5 FEB 1863</t>
  </si>
  <si>
    <t>@F592@</t>
  </si>
  <si>
    <t>14 FEB 1836</t>
  </si>
  <si>
    <t>I786</t>
  </si>
  <si>
    <t>Joseph /Friend/</t>
  </si>
  <si>
    <t>https://www.familysearch.org/tree/person/details/K8R4-8H2</t>
  </si>
  <si>
    <t>I787</t>
  </si>
  <si>
    <t>Sally /Brown/</t>
  </si>
  <si>
    <t>Sally</t>
  </si>
  <si>
    <t>KCV5-HZ5</t>
  </si>
  <si>
    <t>94N3-2KZ</t>
  </si>
  <si>
    <t>https://www.familysearch.org/tree/person/details/LRS3-RW9</t>
  </si>
  <si>
    <t>@F594@</t>
  </si>
  <si>
    <t>Island, Worcester, Worcester, Massachusetts, United States</t>
  </si>
  <si>
    <t>Essex, Massachusetts Bay Colony, British Colonial America</t>
  </si>
  <si>
    <t>I788</t>
  </si>
  <si>
    <t>Samuel Edward /Mobley/</t>
  </si>
  <si>
    <t>K8XX-L8P</t>
  </si>
  <si>
    <t>https://www.familysearch.org/tree/person/details/K8XX-L8P</t>
  </si>
  <si>
    <t>29 JAN 1865</t>
  </si>
  <si>
    <t>@F593@</t>
  </si>
  <si>
    <t>Marion, Indiana, United States</t>
  </si>
  <si>
    <t>I789</t>
  </si>
  <si>
    <t>Edward /Mobley/</t>
  </si>
  <si>
    <t>2DX5-RXS</t>
  </si>
  <si>
    <t>KH2B-MM9</t>
  </si>
  <si>
    <t>https://www.familysearch.org/tree/person/details/K2NS-23R</t>
  </si>
  <si>
    <t>Duplin, North Carolina, United States</t>
  </si>
  <si>
    <t>@F595@</t>
  </si>
  <si>
    <t>I790</t>
  </si>
  <si>
    <t>Mary Ann /Poole/</t>
  </si>
  <si>
    <t>Poole</t>
  </si>
  <si>
    <t>https://www.familysearch.org/tree/person/details/K2NC-VGG</t>
  </si>
  <si>
    <t>5 FEB 1775</t>
  </si>
  <si>
    <t>Fairfield, South Carolina, United States</t>
  </si>
  <si>
    <t>21 JAN 1848</t>
  </si>
  <si>
    <t>Chester, Chester, South Carolina, United States</t>
  </si>
  <si>
    <t>I791</t>
  </si>
  <si>
    <t>L5ZX-K9Q</t>
  </si>
  <si>
    <t>https://www.familysearch.org/tree/person/details/L5ZX-K9Q</t>
  </si>
  <si>
    <t>24 NOV 1823</t>
  </si>
  <si>
    <t>@F596@</t>
  </si>
  <si>
    <t>Lowell, Middlesex, Massachusetts, United States</t>
  </si>
  <si>
    <t>Edson Cemetery, Lowell, Middlesex, Massachusetts, United States</t>
  </si>
  <si>
    <t>I792</t>
  </si>
  <si>
    <t>Allen /Branson/</t>
  </si>
  <si>
    <t>Allen</t>
  </si>
  <si>
    <t>Branson</t>
  </si>
  <si>
    <t>KWV7-JHW</t>
  </si>
  <si>
    <t>GQ4S-VYC</t>
  </si>
  <si>
    <t>LDF4-RPH</t>
  </si>
  <si>
    <t>https://www.familysearch.org/tree/person/details/KWV7-JHW</t>
  </si>
  <si>
    <t>SEP 1852</t>
  </si>
  <si>
    <t>I793</t>
  </si>
  <si>
    <t>Elisabeth /Lufkin/</t>
  </si>
  <si>
    <t>Elisabeth</t>
  </si>
  <si>
    <t>Lufkin</t>
  </si>
  <si>
    <t>LC52-SS8</t>
  </si>
  <si>
    <t>https://www.familysearch.org/tree/person/details/LC52-SS8</t>
  </si>
  <si>
    <t>ABT 1760</t>
  </si>
  <si>
    <t>I794</t>
  </si>
  <si>
    <t>Daniel Mc /Glothlin/</t>
  </si>
  <si>
    <t>Daniel Mc</t>
  </si>
  <si>
    <t>Glothlin</t>
  </si>
  <si>
    <t>https://www.familysearch.org/tree/person/details/LH67-V6C</t>
  </si>
  <si>
    <t>I795</t>
  </si>
  <si>
    <t>John F /Roberts/</t>
  </si>
  <si>
    <t>John F</t>
  </si>
  <si>
    <t>LHDH-KKB</t>
  </si>
  <si>
    <t>https://www.familysearch.org/tree/person/details/LHDH-KKB</t>
  </si>
  <si>
    <t>I796</t>
  </si>
  <si>
    <t>Harold Philip /Chalfant/</t>
  </si>
  <si>
    <t>Harold Philip</t>
  </si>
  <si>
    <t>Chalfant</t>
  </si>
  <si>
    <t>LKY1-9WP</t>
  </si>
  <si>
    <t>L52M-HT9</t>
  </si>
  <si>
    <t>M6X2-8FG</t>
  </si>
  <si>
    <t>https://www.familysearch.org/tree/person/details/LKY1-9WP</t>
  </si>
  <si>
    <t>8 DEC 1868</t>
  </si>
  <si>
    <t>Alameda County, California, USA</t>
  </si>
  <si>
    <t>I797</t>
  </si>
  <si>
    <t>Francis F /Roberts/</t>
  </si>
  <si>
    <t>Francis F</t>
  </si>
  <si>
    <t>LHDH-KLH</t>
  </si>
  <si>
    <t>https://www.familysearch.org/tree/person/details/LHDH-KLH</t>
  </si>
  <si>
    <t>I798</t>
  </si>
  <si>
    <t>Joseph Follonsbee /Colburn/</t>
  </si>
  <si>
    <t>Joseph Follonsbee</t>
  </si>
  <si>
    <t>Colburn</t>
  </si>
  <si>
    <t>LHR3-P2D</t>
  </si>
  <si>
    <t>KFTY-C9K</t>
  </si>
  <si>
    <t>KJCV-CBX</t>
  </si>
  <si>
    <t>https://www.familysearch.org/tree/person/details/LHR3-P2D</t>
  </si>
  <si>
    <t>12 MAY 1854</t>
  </si>
  <si>
    <t>Pittston, Kennebec, Maine, United States</t>
  </si>
  <si>
    <t>@F281@</t>
  </si>
  <si>
    <t>Caspar, Mendocino, California, United States</t>
  </si>
  <si>
    <t>I799</t>
  </si>
  <si>
    <t>Josephine A. /Watson/</t>
  </si>
  <si>
    <t>Josephine A.</t>
  </si>
  <si>
    <t>LKYR-M2H</t>
  </si>
  <si>
    <t>https://www.familysearch.org/tree/person/details/LKYR-M2H</t>
  </si>
  <si>
    <t>30 APR 1869</t>
  </si>
  <si>
    <t>Ukiah Cemetery, Ukiah, Mendocino, California, United States of America</t>
  </si>
  <si>
    <t>I800</t>
  </si>
  <si>
    <t>Mary A //</t>
  </si>
  <si>
    <t>Mary A</t>
  </si>
  <si>
    <t>https://www.familysearch.org/tree/person/details/9JK2-6J3</t>
  </si>
  <si>
    <t>I801</t>
  </si>
  <si>
    <t>Alice May /Moore/</t>
  </si>
  <si>
    <t>Alice May</t>
  </si>
  <si>
    <t>Moore</t>
  </si>
  <si>
    <t>GH9T-PLN</t>
  </si>
  <si>
    <t>GH9T-RL9</t>
  </si>
  <si>
    <t>LZ4F-CKM</t>
  </si>
  <si>
    <t>https://www.familysearch.org/tree/person/details/GH9T-PLN</t>
  </si>
  <si>
    <t>OCT 1872</t>
  </si>
  <si>
    <t>Calpella, Mendocino, California, United States</t>
  </si>
  <si>
    <t>Willits, Mendocino, California, United States</t>
  </si>
  <si>
    <t>Willits Cemetery, Willits, Mendocino, California, United States of America</t>
  </si>
  <si>
    <t>I802</t>
  </si>
  <si>
    <t xml:space="preserve"> /Lambert/</t>
  </si>
  <si>
    <t>LRXH-5TH</t>
  </si>
  <si>
    <t>https://www.familysearch.org/tree/person/details/LRXH-5TH</t>
  </si>
  <si>
    <t>AFT 1840</t>
  </si>
  <si>
    <t>I803</t>
  </si>
  <si>
    <t>Weston /Lambert/</t>
  </si>
  <si>
    <t>Weston</t>
  </si>
  <si>
    <t>LRXH-CKK</t>
  </si>
  <si>
    <t>https://www.familysearch.org/tree/person/details/LRXH-CKK</t>
  </si>
  <si>
    <t>FORTC</t>
  </si>
  <si>
    <t>Valley View Cemetery, Covelo, Mendocino, California, United States</t>
  </si>
  <si>
    <t>I804</t>
  </si>
  <si>
    <t>William B. /Lambert/</t>
  </si>
  <si>
    <t>William B.</t>
  </si>
  <si>
    <t>LRXH-QRT</t>
  </si>
  <si>
    <t>https://www.familysearch.org/tree/person/details/LRXH-QRT</t>
  </si>
  <si>
    <t>BEF 1820</t>
  </si>
  <si>
    <t>Cabell, Virginia, United States</t>
  </si>
  <si>
    <t>BEF 1854</t>
  </si>
  <si>
    <t>@F601@</t>
  </si>
  <si>
    <t>I805</t>
  </si>
  <si>
    <t>Benjamin Smith /Lambert/</t>
  </si>
  <si>
    <t>Benjamin Smith</t>
  </si>
  <si>
    <t>LHRC-SQT</t>
  </si>
  <si>
    <t>https://www.familysearch.org/tree/person/details/LHRC-SQT</t>
  </si>
  <si>
    <t>20 JAN 1820</t>
  </si>
  <si>
    <t>@F600@</t>
  </si>
  <si>
    <t>Bangor, Butte, California, United States</t>
  </si>
  <si>
    <t>I806</t>
  </si>
  <si>
    <t>Westley John /Lambert/</t>
  </si>
  <si>
    <t>Westley John</t>
  </si>
  <si>
    <t>KP9D-6DX</t>
  </si>
  <si>
    <t>https://www.familysearch.org/tree/person/details/KP9D-6DX</t>
  </si>
  <si>
    <t>16 JAN 1899</t>
  </si>
  <si>
    <t>@F598@</t>
  </si>
  <si>
    <t>Rockville Cemetery, Fairfield, Solano, California, United States</t>
  </si>
  <si>
    <t>I807</t>
  </si>
  <si>
    <t>Job /Lambert/</t>
  </si>
  <si>
    <t>Job</t>
  </si>
  <si>
    <t>https://www.familysearch.org/tree/person/details/LZ2S-FJC</t>
  </si>
  <si>
    <t>Virginia, British Colonial America</t>
  </si>
  <si>
    <t>@F599@</t>
  </si>
  <si>
    <t>Holderbys Landing, Cabell, Virginia, United States</t>
  </si>
  <si>
    <t>I808</t>
  </si>
  <si>
    <t>Washington George /Lambert/</t>
  </si>
  <si>
    <t>Washington George</t>
  </si>
  <si>
    <t>LHRC-S4C</t>
  </si>
  <si>
    <t>https://www.familysearch.org/tree/person/details/LHRC-S4C</t>
  </si>
  <si>
    <t>2 MAR 1831</t>
  </si>
  <si>
    <t>@F605@</t>
  </si>
  <si>
    <t>Ukiah, Mendocino, CA</t>
  </si>
  <si>
    <t>I809</t>
  </si>
  <si>
    <t>Hannah /Rice/</t>
  </si>
  <si>
    <t>Hannah</t>
  </si>
  <si>
    <t>Rice</t>
  </si>
  <si>
    <t>https://www.familysearch.org/tree/person/details/MY4V-J23</t>
  </si>
  <si>
    <t>Wythe Magisterial District, Elizabeth City, Virginia, British Colonial America</t>
  </si>
  <si>
    <t>SEP 1859</t>
  </si>
  <si>
    <t>@F602@</t>
  </si>
  <si>
    <t>@F603@</t>
  </si>
  <si>
    <t>Lyons Township, Mills, Iowa, United States</t>
  </si>
  <si>
    <t>Waubonsie Cemetery, Mills, Iowa, United States</t>
  </si>
  <si>
    <t>I810</t>
  </si>
  <si>
    <t>Jeremiah /Lambert/</t>
  </si>
  <si>
    <t>Jeremiah</t>
  </si>
  <si>
    <t>G6W4-B1D</t>
  </si>
  <si>
    <t>https://www.familysearch.org/tree/person/details/G6W4-B1D</t>
  </si>
  <si>
    <t>24 AUG 1818</t>
  </si>
  <si>
    <t>Stonewall Twp, Cabell, Virginia, USA</t>
  </si>
  <si>
    <t>2 JUN 1882</t>
  </si>
  <si>
    <t>@F604@</t>
  </si>
  <si>
    <t>Fresno, California, United States</t>
  </si>
  <si>
    <t>Squaw Valley, Fresno, California, United States</t>
  </si>
  <si>
    <t>I811</t>
  </si>
  <si>
    <t>KZDY-WP5</t>
  </si>
  <si>
    <t>https://www.familysearch.org/tree/person/details/KZDY-WP5</t>
  </si>
  <si>
    <t>Chico, Butte, California, United States</t>
  </si>
  <si>
    <t>I812</t>
  </si>
  <si>
    <t>Cynthia /Lambert/</t>
  </si>
  <si>
    <t>LC8L-6P8</t>
  </si>
  <si>
    <t>https://www.familysearch.org/tree/person/details/LC8L-6P8</t>
  </si>
  <si>
    <t>@F606@</t>
  </si>
  <si>
    <t>Capay, Yolo, California, United States</t>
  </si>
  <si>
    <t>Esparto, Yolo, California, United States</t>
  </si>
  <si>
    <t>I813</t>
  </si>
  <si>
    <t>William /Lovett/</t>
  </si>
  <si>
    <t>https://www.familysearch.org/tree/person/details/LC52-SL8</t>
  </si>
  <si>
    <t>15 JUN 1739</t>
  </si>
  <si>
    <t>Beverly, Essex, Massachusetts Bay, British Colonial America</t>
  </si>
  <si>
    <t>@F607@</t>
  </si>
  <si>
    <t>@F609@</t>
  </si>
  <si>
    <t>17 JUN 1739</t>
  </si>
  <si>
    <t>I814</t>
  </si>
  <si>
    <t>Elisha /Roberts/</t>
  </si>
  <si>
    <t>Elisha</t>
  </si>
  <si>
    <t>M3FT-GZJ</t>
  </si>
  <si>
    <t>LD5H-DCF</t>
  </si>
  <si>
    <t>https://www.familysearch.org/tree/person/details/LC8N-R9R</t>
  </si>
  <si>
    <t>Botetourt, Virginia, British Colonial America</t>
  </si>
  <si>
    <t>1 JUL 1822</t>
  </si>
  <si>
    <t>@F618@</t>
  </si>
  <si>
    <t>Madison, Kentucky, United States</t>
  </si>
  <si>
    <t>Sr.</t>
  </si>
  <si>
    <t>I815</t>
  </si>
  <si>
    <t>KWV7-P57</t>
  </si>
  <si>
    <t>https://www.familysearch.org/tree/person/details/KWV7-P57</t>
  </si>
  <si>
    <t>22 OCT 1846</t>
  </si>
  <si>
    <t>Omaha, Douglas, Nebraska Territory, United States</t>
  </si>
  <si>
    <t>20 SEP 1847</t>
  </si>
  <si>
    <t>Mormon Pioneer Cemetery, Omaha, Douglas, Nebraska, USA</t>
  </si>
  <si>
    <t>I816</t>
  </si>
  <si>
    <t>Bryant /Harmon/</t>
  </si>
  <si>
    <t>Bryant</t>
  </si>
  <si>
    <t>KWJZ-4SP</t>
  </si>
  <si>
    <t>https://www.familysearch.org/tree/person/details/KWJZ-4SP</t>
  </si>
  <si>
    <t>17 JAN 1849</t>
  </si>
  <si>
    <t>30 AUG 1868</t>
  </si>
  <si>
    <t>25 JUN 1897</t>
  </si>
  <si>
    <t>Toquerville, Washington, Utah Territory, United States</t>
  </si>
  <si>
    <t>Toquerville Cemetery, Toquerville, Washington, Utah Territory, United States</t>
  </si>
  <si>
    <t>I817</t>
  </si>
  <si>
    <t>Mary /Harmon/</t>
  </si>
  <si>
    <t>LY98-SMB</t>
  </si>
  <si>
    <t>https://www.familysearch.org/tree/person/details/LY98-SMB</t>
  </si>
  <si>
    <t>11 FEB 1848</t>
  </si>
  <si>
    <t>I818</t>
  </si>
  <si>
    <t>Anna /Barnes/</t>
  </si>
  <si>
    <t>Barnes</t>
  </si>
  <si>
    <t>LZN7-NCQ</t>
  </si>
  <si>
    <t>LDMW-R3Z</t>
  </si>
  <si>
    <t>https://www.familysearch.org/tree/person/details/KWJH-BLZ</t>
  </si>
  <si>
    <t>6 MAR 1798</t>
  </si>
  <si>
    <t>New Ashford, Berkshire, Massachusetts, United States</t>
  </si>
  <si>
    <t>16 JAN 1847</t>
  </si>
  <si>
    <t>@F617@</t>
  </si>
  <si>
    <t>29 MAY 1833</t>
  </si>
  <si>
    <t>Florence, Douglas, Nebraska, United States</t>
  </si>
  <si>
    <t>JAN 1847</t>
  </si>
  <si>
    <t>Winter Quarters, Washington, Nebraska, United States</t>
  </si>
  <si>
    <t>I819</t>
  </si>
  <si>
    <t>Appleton Stringham /Harmon/</t>
  </si>
  <si>
    <t>Appleton Stringham</t>
  </si>
  <si>
    <t>KKCB-H6B</t>
  </si>
  <si>
    <t>https://www.familysearch.org/tree/person/details/KKCB-H6B</t>
  </si>
  <si>
    <t>25 JUL 1854</t>
  </si>
  <si>
    <t>15 APR 1866</t>
  </si>
  <si>
    <t>Holden, Millard, Utah, United States</t>
  </si>
  <si>
    <t>Holden Cemetery, Millard, Utah, United States</t>
  </si>
  <si>
    <t>I820</t>
  </si>
  <si>
    <t>Willis Milton /Harmon/</t>
  </si>
  <si>
    <t>Willis Milton</t>
  </si>
  <si>
    <t>KWZ3-2PH</t>
  </si>
  <si>
    <t>https://www.familysearch.org/tree/person/details/KWZ3-2PH</t>
  </si>
  <si>
    <t>12 JAN 1851</t>
  </si>
  <si>
    <t>@F610@</t>
  </si>
  <si>
    <t>5 APR 1868</t>
  </si>
  <si>
    <t>14 JUN 1869</t>
  </si>
  <si>
    <t>I821</t>
  </si>
  <si>
    <t>Jesse Perse /Harmon/</t>
  </si>
  <si>
    <t>Jesse Perse</t>
  </si>
  <si>
    <t>LL9N-MMP</t>
  </si>
  <si>
    <t>LKKM-FZ3</t>
  </si>
  <si>
    <t>https://www.familysearch.org/tree/person/details/KWJH-BL8</t>
  </si>
  <si>
    <t>11 AUG 1795</t>
  </si>
  <si>
    <t>Rupert, Bennington, Vermont, United States</t>
  </si>
  <si>
    <t>24 DEC 1877</t>
  </si>
  <si>
    <t>@F611@</t>
  </si>
  <si>
    <t>@F616@</t>
  </si>
  <si>
    <t>28 APR 1838</t>
  </si>
  <si>
    <t>I822</t>
  </si>
  <si>
    <t>Elmeda /Harmon/</t>
  </si>
  <si>
    <t>Elmeda</t>
  </si>
  <si>
    <t>KWV7-PRS</t>
  </si>
  <si>
    <t>https://www.familysearch.org/tree/person/details/KWV7-PRS</t>
  </si>
  <si>
    <t>16 AUG 1856</t>
  </si>
  <si>
    <t>18 SEP 1857</t>
  </si>
  <si>
    <t>SEP 1857</t>
  </si>
  <si>
    <t>I823</t>
  </si>
  <si>
    <t>Mary Molly /Marsh/</t>
  </si>
  <si>
    <t>Mary Molly</t>
  </si>
  <si>
    <t>Marsh</t>
  </si>
  <si>
    <t>GJJG-BPY</t>
  </si>
  <si>
    <t>https://www.familysearch.org/tree/person/details/LH67-JPB</t>
  </si>
  <si>
    <t>@F619@</t>
  </si>
  <si>
    <t>I824</t>
  </si>
  <si>
    <t>KWV7-P5P</t>
  </si>
  <si>
    <t>https://www.familysearch.org/tree/person/details/KWV7-P5P</t>
  </si>
  <si>
    <t>11 FEB 1871</t>
  </si>
  <si>
    <t>Toquerville, Kane, Utah Territory, United States</t>
  </si>
  <si>
    <t>FEB 1871</t>
  </si>
  <si>
    <t>I825</t>
  </si>
  <si>
    <t>Hyrum /Harmon/</t>
  </si>
  <si>
    <t>Hyrum</t>
  </si>
  <si>
    <t>KWCJ-79J</t>
  </si>
  <si>
    <t>https://www.familysearch.org/tree/person/details/KWCJ-79J</t>
  </si>
  <si>
    <t>15 MAR 1862</t>
  </si>
  <si>
    <t>Duncan's Retreat, Kane, Utah Territory, United States</t>
  </si>
  <si>
    <t>@F624@</t>
  </si>
  <si>
    <t>14 MAY 1879</t>
  </si>
  <si>
    <t>Sandy, Salt Lake, Utah, United States</t>
  </si>
  <si>
    <t>Lehi Cemetery, Lehi, Utah, Utah, United States</t>
  </si>
  <si>
    <t>I826</t>
  </si>
  <si>
    <t>Polly Frances /Harmon/</t>
  </si>
  <si>
    <t>Polly Frances</t>
  </si>
  <si>
    <t>LLWM-JGH</t>
  </si>
  <si>
    <t>https://www.familysearch.org/tree/person/details/LLWM-JGH</t>
  </si>
  <si>
    <t>4 MAR 1864</t>
  </si>
  <si>
    <t>@F621@</t>
  </si>
  <si>
    <t>Pendleton, Umatilla, Oregon, United States</t>
  </si>
  <si>
    <t>Lehi City Cemetery, Utah, Utah, United States</t>
  </si>
  <si>
    <t>I827</t>
  </si>
  <si>
    <t>Julia Ann /Harmon/</t>
  </si>
  <si>
    <t>LLWW-2G5</t>
  </si>
  <si>
    <t>https://www.familysearch.org/tree/person/details/LLWW-2G5</t>
  </si>
  <si>
    <t>1 JUL 1866</t>
  </si>
  <si>
    <t>@F620@</t>
  </si>
  <si>
    <t>Centerville City Cemetery, Centerville, Davis, Utah, United States</t>
  </si>
  <si>
    <t>I828</t>
  </si>
  <si>
    <t>Anna /Harmon/</t>
  </si>
  <si>
    <t>KWNF-WMT</t>
  </si>
  <si>
    <t>https://www.familysearch.org/tree/person/details/KWNF-WMT</t>
  </si>
  <si>
    <t>25 AUG 1860</t>
  </si>
  <si>
    <t>@F623@</t>
  </si>
  <si>
    <t>Bountiful Memorial Park, Bountiful, Davis, Utah, United States</t>
  </si>
  <si>
    <t>I829</t>
  </si>
  <si>
    <t>Polly /Hendrickson/</t>
  </si>
  <si>
    <t>Polly</t>
  </si>
  <si>
    <t>Hendrickson</t>
  </si>
  <si>
    <t>LLMT-JM4</t>
  </si>
  <si>
    <t>LLMT-JMH</t>
  </si>
  <si>
    <t>https://www.familysearch.org/tree/person/details/KWJ5-CS1</t>
  </si>
  <si>
    <t>3 APR 1803</t>
  </si>
  <si>
    <t>Colesville, Broome, New York, United States</t>
  </si>
  <si>
    <t>9 OCT 1885</t>
  </si>
  <si>
    <t>@F628@</t>
  </si>
  <si>
    <t>Holden Cemetery, Holden, Millard, Utah, United States</t>
  </si>
  <si>
    <t>I830</t>
  </si>
  <si>
    <t>George /Stringham/</t>
  </si>
  <si>
    <t>LZGC-BHZ</t>
  </si>
  <si>
    <t>LCPV-J6R</t>
  </si>
  <si>
    <t>https://www.familysearch.org/tree/person/details/KWJW-SXT</t>
  </si>
  <si>
    <t>16 MAR 1790</t>
  </si>
  <si>
    <t>North Hempstead, Queens, New York, United States</t>
  </si>
  <si>
    <t>5 APR 1876</t>
  </si>
  <si>
    <t>@F625@</t>
  </si>
  <si>
    <t>@F626@</t>
  </si>
  <si>
    <t>16 FEB 1833</t>
  </si>
  <si>
    <t>6 APR 1876</t>
  </si>
  <si>
    <t>I831</t>
  </si>
  <si>
    <t>Andrew Jackson /Judd/</t>
  </si>
  <si>
    <t>Judd</t>
  </si>
  <si>
    <t>KWCN-9CY</t>
  </si>
  <si>
    <t>KWCH-1S2</t>
  </si>
  <si>
    <t>KWCH-1SL</t>
  </si>
  <si>
    <t>https://www.familysearch.org/tree/person/details/KWCN-9CY</t>
  </si>
  <si>
    <t>20 SEP 1892</t>
  </si>
  <si>
    <t>I832</t>
  </si>
  <si>
    <t>Jesse Martin /Harmon/</t>
  </si>
  <si>
    <t>Jesse Martin</t>
  </si>
  <si>
    <t>L21B-88D</t>
  </si>
  <si>
    <t>https://www.familysearch.org/tree/person/details/L21B-88D</t>
  </si>
  <si>
    <t>19 JAN 1868</t>
  </si>
  <si>
    <t>Toquerville, Kane, Utah, United States</t>
  </si>
  <si>
    <t>@F627@</t>
  </si>
  <si>
    <t>American Fork Cemetery, American Fork, Utah, Utah, United States</t>
  </si>
  <si>
    <t>I833</t>
  </si>
  <si>
    <t>Alice /Judd/</t>
  </si>
  <si>
    <t>KWJV-HPM</t>
  </si>
  <si>
    <t>https://www.familysearch.org/tree/person/details/KWJV-HPM</t>
  </si>
  <si>
    <t>6 JUL 1894</t>
  </si>
  <si>
    <t>Brigham City, Box Elder, Utah, United States</t>
  </si>
  <si>
    <t>I834</t>
  </si>
  <si>
    <t>James Leonard /Burger/</t>
  </si>
  <si>
    <t>James Leonard</t>
  </si>
  <si>
    <t>Burger</t>
  </si>
  <si>
    <t>LCBP-1Y1</t>
  </si>
  <si>
    <t>KV36-2VZ</t>
  </si>
  <si>
    <t>MVPJ-1DY</t>
  </si>
  <si>
    <t>https://www.familysearch.org/tree/person/details/LCBP-1Y1</t>
  </si>
  <si>
    <t>15 OCT 1835</t>
  </si>
  <si>
    <t>3 JUL 1895</t>
  </si>
  <si>
    <t>I835</t>
  </si>
  <si>
    <t>Eliza Ann /Rhodes/</t>
  </si>
  <si>
    <t>K4BM-M19</t>
  </si>
  <si>
    <t>https://www.familysearch.org/tree/person/details/K4BM-M19</t>
  </si>
  <si>
    <t>6 JUL 1852</t>
  </si>
  <si>
    <t>26 DEC 1886</t>
  </si>
  <si>
    <t>Graveley Valley, Lake, California, United States</t>
  </si>
  <si>
    <t>DEC 1886</t>
  </si>
  <si>
    <t>I836</t>
  </si>
  <si>
    <t>Nathaniel Davis /Gordon/</t>
  </si>
  <si>
    <t>Nathaniel Davis</t>
  </si>
  <si>
    <t>KZYM-BV7</t>
  </si>
  <si>
    <t>https://www.familysearch.org/tree/person/details/KZYM-BV7</t>
  </si>
  <si>
    <t>11 JUN 1831</t>
  </si>
  <si>
    <t>Newbern, Pulaski, Virginia, United States</t>
  </si>
  <si>
    <t>ABT 1900</t>
  </si>
  <si>
    <t>@F629@</t>
  </si>
  <si>
    <t>St. Louis, Missouri</t>
  </si>
  <si>
    <t>I837</t>
  </si>
  <si>
    <t>America Adeline /Scott/</t>
  </si>
  <si>
    <t>America Adeline</t>
  </si>
  <si>
    <t>9KD4-MLG</t>
  </si>
  <si>
    <t>9NWN-H12</t>
  </si>
  <si>
    <t>https://www.familysearch.org/tree/person/details/9KD4-MLG</t>
  </si>
  <si>
    <t>15 JUN 1866</t>
  </si>
  <si>
    <t>@F293@</t>
  </si>
  <si>
    <t>I838</t>
  </si>
  <si>
    <t>Robert King /Gordon/</t>
  </si>
  <si>
    <t>Robert King</t>
  </si>
  <si>
    <t>KHRX-77Z</t>
  </si>
  <si>
    <t>https://www.familysearch.org/tree/person/details/KHRX-77Z</t>
  </si>
  <si>
    <t>&lt;Of St Louis, Missouri&gt;</t>
  </si>
  <si>
    <t>I839</t>
  </si>
  <si>
    <t>Mary /Gordon/</t>
  </si>
  <si>
    <t>LJ43-33P</t>
  </si>
  <si>
    <t>KPWS-C89</t>
  </si>
  <si>
    <t>https://www.familysearch.org/tree/person/details/KJ5H-57Y</t>
  </si>
  <si>
    <t>14 MAR 1766</t>
  </si>
  <si>
    <t>Lancaster, Virginia, British Colonial America</t>
  </si>
  <si>
    <t>29 JUN 1808</t>
  </si>
  <si>
    <t>@F632@</t>
  </si>
  <si>
    <t>,Lancaster,Virginia</t>
  </si>
  <si>
    <t>I840</t>
  </si>
  <si>
    <t>Magaret Ann /Gordon/</t>
  </si>
  <si>
    <t>Magaret Ann</t>
  </si>
  <si>
    <t>KHP5-CVZ</t>
  </si>
  <si>
    <t>https://www.familysearch.org/tree/person/details/KHP5-CVZ</t>
  </si>
  <si>
    <t>Missouri</t>
  </si>
  <si>
    <t>I841</t>
  </si>
  <si>
    <t>Mary Elizabeth /Gordon/</t>
  </si>
  <si>
    <t>KPS6-NYM</t>
  </si>
  <si>
    <t>https://www.familysearch.org/tree/person/details/KPS6-NYM</t>
  </si>
  <si>
    <t>2 AUG 1833</t>
  </si>
  <si>
    <t>@F630@</t>
  </si>
  <si>
    <t>I842</t>
  </si>
  <si>
    <t>Lucy Harper /Gordon/</t>
  </si>
  <si>
    <t>Lucy Harper</t>
  </si>
  <si>
    <t>K6M2-PNF</t>
  </si>
  <si>
    <t>https://www.familysearch.org/tree/person/details/K6M2-PNF</t>
  </si>
  <si>
    <t>5 MAR 1841</t>
  </si>
  <si>
    <t>@F631@</t>
  </si>
  <si>
    <t>I843</t>
  </si>
  <si>
    <t>Nathaniel Burwell /Gordon/</t>
  </si>
  <si>
    <t>Nathaniel Burwell</t>
  </si>
  <si>
    <t>KPWS-CC4</t>
  </si>
  <si>
    <t>LC88-21S</t>
  </si>
  <si>
    <t>https://www.familysearch.org/tree/person/details/L449-N9M</t>
  </si>
  <si>
    <t>28 AUG 1763</t>
  </si>
  <si>
    <t>Lancaster, Virginia, United States</t>
  </si>
  <si>
    <t>28 FEB 1820</t>
  </si>
  <si>
    <t>@F635@</t>
  </si>
  <si>
    <t>@F637@</t>
  </si>
  <si>
    <t>Gordonsville, Orange Co., Virginia</t>
  </si>
  <si>
    <t>Mapelwood Cemetery, Gordonsville, Orange, Virginia, United States of America</t>
  </si>
  <si>
    <t>I844</t>
  </si>
  <si>
    <t>Isabella Virginia /Gordon/</t>
  </si>
  <si>
    <t>Isabella Virginia</t>
  </si>
  <si>
    <t>LWXM-K74</t>
  </si>
  <si>
    <t>https://www.familysearch.org/tree/person/details/LWXM-K74</t>
  </si>
  <si>
    <t>St. Louis, Missouri, United States</t>
  </si>
  <si>
    <t>@F634@</t>
  </si>
  <si>
    <t>I845</t>
  </si>
  <si>
    <t>Ernest Lenwood /Alcott/</t>
  </si>
  <si>
    <t>Ernest Lenwood</t>
  </si>
  <si>
    <t>Alcott</t>
  </si>
  <si>
    <t>LHSW-38F</t>
  </si>
  <si>
    <t>MJLL-LKD</t>
  </si>
  <si>
    <t>G82K-9YT</t>
  </si>
  <si>
    <t>https://www.familysearch.org/tree/person/details/LHSW-38F</t>
  </si>
  <si>
    <t>2 FEB 1871</t>
  </si>
  <si>
    <t>Hancock, Hillsborough, New Hampshire, USA</t>
  </si>
  <si>
    <t>Santa Rosa, Sonoma, California, USA</t>
  </si>
  <si>
    <t>I846</t>
  </si>
  <si>
    <t>Edwin Edward /Bickford/</t>
  </si>
  <si>
    <t>Edwin Edward</t>
  </si>
  <si>
    <t>Bickford</t>
  </si>
  <si>
    <t>K4LY-ZX2</t>
  </si>
  <si>
    <t>https://www.familysearch.org/tree/person/details/K4LY-ZX2</t>
  </si>
  <si>
    <t>24 OCT 1851</t>
  </si>
  <si>
    <t>Springfield, Hampden, Massachusetts, United States</t>
  </si>
  <si>
    <t>@F297@</t>
  </si>
  <si>
    <t>GUAYA</t>
  </si>
  <si>
    <t>I847</t>
  </si>
  <si>
    <t>Dennie May /Lemon/</t>
  </si>
  <si>
    <t>Dennie May</t>
  </si>
  <si>
    <t>Lemon</t>
  </si>
  <si>
    <t>KCHK-JMH</t>
  </si>
  <si>
    <t>KHW1-56Q</t>
  </si>
  <si>
    <t>KHJH-9NK</t>
  </si>
  <si>
    <t>https://www.familysearch.org/tree/person/details/KCHK-JMH</t>
  </si>
  <si>
    <t>3 SEP 1872</t>
  </si>
  <si>
    <t>Fairfield, Solano, California, USA</t>
  </si>
  <si>
    <t>BAIRE</t>
  </si>
  <si>
    <t>Suisun, Solano, CA</t>
  </si>
  <si>
    <t>Fairfield, Solano, California, United States of America</t>
  </si>
  <si>
    <t>I848</t>
  </si>
  <si>
    <t>Ellen Grace /Craig/</t>
  </si>
  <si>
    <t>Ellen Grace</t>
  </si>
  <si>
    <t>Craig</t>
  </si>
  <si>
    <t>KC1W-BQ4</t>
  </si>
  <si>
    <t>LHVR-25D</t>
  </si>
  <si>
    <t>LHTV-BQ3</t>
  </si>
  <si>
    <t>https://www.familysearch.org/tree/person/details/KC1W-BQ4</t>
  </si>
  <si>
    <t>12 MAY 1876</t>
  </si>
  <si>
    <t>BRISB</t>
  </si>
  <si>
    <t>I849</t>
  </si>
  <si>
    <t>Edwin Pigott /Ryland/</t>
  </si>
  <si>
    <t>LCWJ-BZ5</t>
  </si>
  <si>
    <t>MSKV-LVV</t>
  </si>
  <si>
    <t>LCLY-4P7</t>
  </si>
  <si>
    <t>https://www.familysearch.org/tree/person/details/LCWJ-BZ5</t>
  </si>
  <si>
    <t>23 OCT 1866</t>
  </si>
  <si>
    <t>Rev</t>
  </si>
  <si>
    <t>Edwin Pigott</t>
  </si>
  <si>
    <t>Ryland</t>
  </si>
  <si>
    <t>DD</t>
  </si>
  <si>
    <t>I850</t>
  </si>
  <si>
    <t>James Harrison /Gordon/</t>
  </si>
  <si>
    <t>James Harrison</t>
  </si>
  <si>
    <t>LKNS-8P4</t>
  </si>
  <si>
    <t>https://www.familysearch.org/tree/person/details/LKNS-8P4</t>
  </si>
  <si>
    <t>16 DEC 1829</t>
  </si>
  <si>
    <t>Tennessee, USA</t>
  </si>
  <si>
    <t>30 SEP 1897</t>
  </si>
  <si>
    <t>@F641@</t>
  </si>
  <si>
    <t>Montgomery, Missouri, USA</t>
  </si>
  <si>
    <t>Hot Springs,,Arkansas</t>
  </si>
  <si>
    <t>I851</t>
  </si>
  <si>
    <t>William /Butts/</t>
  </si>
  <si>
    <t>9K61-P1L</t>
  </si>
  <si>
    <t>https://www.familysearch.org/tree/person/details/9K61-P1L</t>
  </si>
  <si>
    <t>Jackson, Missouri, United States</t>
  </si>
  <si>
    <t>I852</t>
  </si>
  <si>
    <t>Wilson /Butts/</t>
  </si>
  <si>
    <t>9K61-P1P</t>
  </si>
  <si>
    <t>https://www.familysearch.org/tree/person/details/9K61-P1P</t>
  </si>
  <si>
    <t>7 MAR 1827</t>
  </si>
  <si>
    <t>Montgomery, Indiana, United States</t>
  </si>
  <si>
    <t>12 JUN 1898</t>
  </si>
  <si>
    <t>Jefferson, Montana, United States</t>
  </si>
  <si>
    <t>Whitehall, Jefferson, Montana, United States</t>
  </si>
  <si>
    <t>I853</t>
  </si>
  <si>
    <t>Louisa /Butt/</t>
  </si>
  <si>
    <t>K2C3-GC5</t>
  </si>
  <si>
    <t>https://www.familysearch.org/tree/person/details/K2C3-GC5</t>
  </si>
  <si>
    <t>@F639@</t>
  </si>
  <si>
    <t>I854</t>
  </si>
  <si>
    <t>Jonas M /Butt/</t>
  </si>
  <si>
    <t>Jonas M</t>
  </si>
  <si>
    <t>LHXK-12F</t>
  </si>
  <si>
    <t>https://www.familysearch.org/tree/person/details/LHXK-12F</t>
  </si>
  <si>
    <t>15 JUN 1873</t>
  </si>
  <si>
    <t>@F640@</t>
  </si>
  <si>
    <t>Fish Creek Cemetery, Whitehall, Jefferson, Montana, United States</t>
  </si>
  <si>
    <t>I855</t>
  </si>
  <si>
    <t>Cinderella /Rucker/</t>
  </si>
  <si>
    <t>Cinderella</t>
  </si>
  <si>
    <t>Rucker</t>
  </si>
  <si>
    <t>LC5K-BDB</t>
  </si>
  <si>
    <t>GXRC-TNG</t>
  </si>
  <si>
    <t>https://www.familysearch.org/tree/person/details/LC5K-BDB</t>
  </si>
  <si>
    <t>Mann Cemetery, Blue Township, Jackson, Missouri, United States</t>
  </si>
  <si>
    <t>I856</t>
  </si>
  <si>
    <t>Juliette Elizabeth /Harper/</t>
  </si>
  <si>
    <t>Juliette Elizabeth</t>
  </si>
  <si>
    <t>Harper</t>
  </si>
  <si>
    <t>LZLM-KZQ</t>
  </si>
  <si>
    <t>G2M7-9TC</t>
  </si>
  <si>
    <t>https://www.familysearch.org/tree/person/details/KVLN-73W</t>
  </si>
  <si>
    <t>ABT 1770</t>
  </si>
  <si>
    <t>Montgomery, Fayette, Virginia, United States</t>
  </si>
  <si>
    <t>ABT 1810</t>
  </si>
  <si>
    <t>@F661@</t>
  </si>
  <si>
    <t>I857</t>
  </si>
  <si>
    <t>Peter /Hance/</t>
  </si>
  <si>
    <t>Peter</t>
  </si>
  <si>
    <t>273F-XPB</t>
  </si>
  <si>
    <t>2Z9N-JW5</t>
  </si>
  <si>
    <t>https://www.familysearch.org/tree/person/details/MMZD-S3L</t>
  </si>
  <si>
    <t>ABT 1777</t>
  </si>
  <si>
    <t>Montgomery, Virginia, United States</t>
  </si>
  <si>
    <t>@F654@</t>
  </si>
  <si>
    <t>@F655@</t>
  </si>
  <si>
    <t>Danville, Montgomery, Missouri, United States</t>
  </si>
  <si>
    <t>I858</t>
  </si>
  <si>
    <t>Rutha Jane /McCullum/</t>
  </si>
  <si>
    <t>Rutha Jane</t>
  </si>
  <si>
    <t>McCullum</t>
  </si>
  <si>
    <t>LH3M-GGV</t>
  </si>
  <si>
    <t>LZK1-Z8R</t>
  </si>
  <si>
    <t>LZK1-ZCC</t>
  </si>
  <si>
    <t>https://www.familysearch.org/tree/person/details/LH3M-GGV</t>
  </si>
  <si>
    <t>27 AUG 1833</t>
  </si>
  <si>
    <t>Donnellson, Lee, Iowa, United States of America</t>
  </si>
  <si>
    <t>I859</t>
  </si>
  <si>
    <t>Hans Georg /Pabst/</t>
  </si>
  <si>
    <t>Hans Georg</t>
  </si>
  <si>
    <t>Pabst</t>
  </si>
  <si>
    <t>L89V-Z6H</t>
  </si>
  <si>
    <t>LX48-W5N</t>
  </si>
  <si>
    <t>https://www.familysearch.org/tree/person/details/L8MP-YDZ</t>
  </si>
  <si>
    <t>23 JAN 1731</t>
  </si>
  <si>
    <t>Thaleischweiler, Thaleischweiler-Frï¿½schen, Pirmasens, Rhineland-Palatinate, Germany</t>
  </si>
  <si>
    <t>1 MAY 1812</t>
  </si>
  <si>
    <t>@F642@</t>
  </si>
  <si>
    <t>Lincoln, Kentucky, United States</t>
  </si>
  <si>
    <t>25 JAN 1731</t>
  </si>
  <si>
    <t>Thaleischweiler, Palatinate, Bayern, Germany</t>
  </si>
  <si>
    <t>I860</t>
  </si>
  <si>
    <t>Julia Ann /Mauck/</t>
  </si>
  <si>
    <t>Mauck</t>
  </si>
  <si>
    <t>KH4C-JMP</t>
  </si>
  <si>
    <t>KP7V-NBK</t>
  </si>
  <si>
    <t>K27Y-23R</t>
  </si>
  <si>
    <t>https://www.familysearch.org/tree/person/details/KH4C-JMP</t>
  </si>
  <si>
    <t>6 DEC 1839</t>
  </si>
  <si>
    <t>Honolulu, Oahu, Honolulu, Hawaii, United States</t>
  </si>
  <si>
    <t>Oahu Cemetery</t>
  </si>
  <si>
    <t>I861</t>
  </si>
  <si>
    <t>George /Oatman/</t>
  </si>
  <si>
    <t>KNQ8-PWF</t>
  </si>
  <si>
    <t>https://www.familysearch.org/tree/person/details/KNQ8-PWF</t>
  </si>
  <si>
    <t>Pennsylvania, USA</t>
  </si>
  <si>
    <t>@F643@</t>
  </si>
  <si>
    <t>Floyd, Indiana, United States</t>
  </si>
  <si>
    <t>I862</t>
  </si>
  <si>
    <t>John Paul /Oatman/</t>
  </si>
  <si>
    <t>John Paul</t>
  </si>
  <si>
    <t>LVNK-QDV</t>
  </si>
  <si>
    <t>https://www.familysearch.org/tree/person/details/LVNK-QDV</t>
  </si>
  <si>
    <t>14 JUL 1787</t>
  </si>
  <si>
    <t>29 NOV 1875</t>
  </si>
  <si>
    <t>@F644@</t>
  </si>
  <si>
    <t>Llano, Texas, United States</t>
  </si>
  <si>
    <t>DEC 1877</t>
  </si>
  <si>
    <t>Oatman Family Cemetery, Llano, Llano, Texas, United States</t>
  </si>
  <si>
    <t>I863</t>
  </si>
  <si>
    <t>Maria Christina Catharina /Hill/</t>
  </si>
  <si>
    <t>Maria Christina Catharina</t>
  </si>
  <si>
    <t>LD7M-GFD</t>
  </si>
  <si>
    <t>https://www.familysearch.org/tree/person/details/L8MP-YS2</t>
  </si>
  <si>
    <t>Berks, Pennsylvania, British Colonial America</t>
  </si>
  <si>
    <t>@F653@</t>
  </si>
  <si>
    <t>Aaronsburg, Centre, Pennsylvania, United States</t>
  </si>
  <si>
    <t>I864</t>
  </si>
  <si>
    <t>Margaret /Oatman/</t>
  </si>
  <si>
    <t>LZLN-JPJ</t>
  </si>
  <si>
    <t>https://www.familysearch.org/tree/person/details/LZLN-JPJ</t>
  </si>
  <si>
    <t>ABT 1802</t>
  </si>
  <si>
    <t>17 DEC 1844</t>
  </si>
  <si>
    <t>@F651@</t>
  </si>
  <si>
    <t>I865</t>
  </si>
  <si>
    <t>George /Outman/</t>
  </si>
  <si>
    <t>Outman</t>
  </si>
  <si>
    <t>L44M-SCL</t>
  </si>
  <si>
    <t>LZDN-13C</t>
  </si>
  <si>
    <t>https://www.familysearch.org/tree/person/details/L1RT-8BM</t>
  </si>
  <si>
    <t>16 SEP 1722</t>
  </si>
  <si>
    <t>British Colonial America</t>
  </si>
  <si>
    <t>17 JUL 1793</t>
  </si>
  <si>
    <t>@F645@</t>
  </si>
  <si>
    <t>Arlington, Bennington, Vermont, United States</t>
  </si>
  <si>
    <t>Saint James Episcopal Church Cemetery, Arlington, Bennington, Vermont, United States</t>
  </si>
  <si>
    <t>I866</t>
  </si>
  <si>
    <t>John /Pittman/</t>
  </si>
  <si>
    <t>LZDN-1ZC</t>
  </si>
  <si>
    <t>https://www.familysearch.org/tree/person/details/LZDN-1ZC</t>
  </si>
  <si>
    <t>Stephens City, Frederick, Virginia, British Colonial America</t>
  </si>
  <si>
    <t>7 MAY 1839</t>
  </si>
  <si>
    <t>Scott City, Harrison, Indiana, United States</t>
  </si>
  <si>
    <t>Conrad Hottel Cemetery, White Cloud, Harrison, Indiana, United States</t>
  </si>
  <si>
    <t>I867</t>
  </si>
  <si>
    <t>Ruth /Wooster/</t>
  </si>
  <si>
    <t>Wooster</t>
  </si>
  <si>
    <t>LZNM-9ZJ</t>
  </si>
  <si>
    <t>LZNM-9C4</t>
  </si>
  <si>
    <t>https://www.familysearch.org/tree/person/details/GLW3-58Z</t>
  </si>
  <si>
    <t>30 MAR 1722</t>
  </si>
  <si>
    <t>Derby, New Haven, Connecticut Colony, British Colonial America</t>
  </si>
  <si>
    <t>16 MAR 1814</t>
  </si>
  <si>
    <t>@F647@</t>
  </si>
  <si>
    <t>RCLIF</t>
  </si>
  <si>
    <t>I868</t>
  </si>
  <si>
    <t>Elizabeth /Oatman/</t>
  </si>
  <si>
    <t>KG9R-MHZ</t>
  </si>
  <si>
    <t>https://www.familysearch.org/tree/person/details/KG9R-MHZ</t>
  </si>
  <si>
    <t>New Albany City, Floyd, Indiana, United States</t>
  </si>
  <si>
    <t>@F646@</t>
  </si>
  <si>
    <t>I869</t>
  </si>
  <si>
    <t>Jeffries  Jesse /Oatman/</t>
  </si>
  <si>
    <t>Jeffries  Jesse</t>
  </si>
  <si>
    <t>LD5G-6Y9</t>
  </si>
  <si>
    <t>https://www.familysearch.org/tree/person/details/LD5G-6Y9</t>
  </si>
  <si>
    <t>20 FEB 1801</t>
  </si>
  <si>
    <t>21 JAN 1885</t>
  </si>
  <si>
    <t>@F650@</t>
  </si>
  <si>
    <t>New Albany Township, Floyd, Indiana, United States</t>
  </si>
  <si>
    <t>I870</t>
  </si>
  <si>
    <t>Susannah /Oatman/</t>
  </si>
  <si>
    <t>Susannah</t>
  </si>
  <si>
    <t>LHVM-2LG</t>
  </si>
  <si>
    <t>https://www.familysearch.org/tree/person/details/LHVM-2LG</t>
  </si>
  <si>
    <t>17 OCT 1799</t>
  </si>
  <si>
    <t>19 APR 1879</t>
  </si>
  <si>
    <t>@F652@</t>
  </si>
  <si>
    <t>21 APR 1879</t>
  </si>
  <si>
    <t>Henderson, Knox, Illinois, United States</t>
  </si>
  <si>
    <t>I871</t>
  </si>
  <si>
    <t>George B /Hottel/</t>
  </si>
  <si>
    <t>George B</t>
  </si>
  <si>
    <t>Hottel</t>
  </si>
  <si>
    <t>KVGQ-TRH</t>
  </si>
  <si>
    <t>2Y5L-JJG</t>
  </si>
  <si>
    <t>L4S2-7RQ</t>
  </si>
  <si>
    <t>https://www.familysearch.org/tree/person/details/KVGQ-TRH</t>
  </si>
  <si>
    <t>13 DEC 1826</t>
  </si>
  <si>
    <t>I872</t>
  </si>
  <si>
    <t>Sarah Anna /Hendrickson/</t>
  </si>
  <si>
    <t>Sarah Anna</t>
  </si>
  <si>
    <t>KL5H-76W</t>
  </si>
  <si>
    <t>G8RY-R33</t>
  </si>
  <si>
    <t>G8RY-RKM</t>
  </si>
  <si>
    <t>https://www.familysearch.org/tree/person/details/KL5H-76W</t>
  </si>
  <si>
    <t>Wisconsin</t>
  </si>
  <si>
    <t>Fort Madison, Lee, Iowa, United States</t>
  </si>
  <si>
    <t>I873</t>
  </si>
  <si>
    <t>Samuel /Arthur/</t>
  </si>
  <si>
    <t>Arthur</t>
  </si>
  <si>
    <t>KZYH-4S2</t>
  </si>
  <si>
    <t>K46K-H2B</t>
  </si>
  <si>
    <t>L9P7-WYP</t>
  </si>
  <si>
    <t>https://www.familysearch.org/tree/person/details/KZYH-4S2</t>
  </si>
  <si>
    <t>JUN 1842</t>
  </si>
  <si>
    <t>I874</t>
  </si>
  <si>
    <t>Frances Ellen /Mauck/</t>
  </si>
  <si>
    <t>Frances Ellen</t>
  </si>
  <si>
    <t>2MGG-D5Z</t>
  </si>
  <si>
    <t>https://www.familysearch.org/tree/person/details/2MGG-D5Z</t>
  </si>
  <si>
    <t>27 AUG 1851</t>
  </si>
  <si>
    <t>Spokane, Spokane, Washington, United States</t>
  </si>
  <si>
    <t>I875</t>
  </si>
  <si>
    <t>Elizabeth /Snider/</t>
  </si>
  <si>
    <t>L8W8-2TM</t>
  </si>
  <si>
    <t>https://www.familysearch.org/tree/person/details/L8W8-2TM</t>
  </si>
  <si>
    <t>11 JUL 1793</t>
  </si>
  <si>
    <t>23 MAR 1867</t>
  </si>
  <si>
    <t>@F656@</t>
  </si>
  <si>
    <t>White Cloud, Harrison Township, Harrison, Indiana, United States</t>
  </si>
  <si>
    <t>I876</t>
  </si>
  <si>
    <t>Catharine /Snider/</t>
  </si>
  <si>
    <t>LYGL-FSZ</t>
  </si>
  <si>
    <t>https://www.familysearch.org/tree/person/details/LYGL-FSZ</t>
  </si>
  <si>
    <t>@F657@</t>
  </si>
  <si>
    <t>I877</t>
  </si>
  <si>
    <t>Anna Catharine /Snapp/</t>
  </si>
  <si>
    <t>Anna Catharine</t>
  </si>
  <si>
    <t>Snapp</t>
  </si>
  <si>
    <t>LHVK-DY5</t>
  </si>
  <si>
    <t>LZQP-RK6</t>
  </si>
  <si>
    <t>https://www.familysearch.org/tree/person/details/LH84-FG8</t>
  </si>
  <si>
    <t>28 SEP 1734</t>
  </si>
  <si>
    <t>Frederick, Virginia Colony</t>
  </si>
  <si>
    <t>@F658@</t>
  </si>
  <si>
    <t>@F659@</t>
  </si>
  <si>
    <t>16 MAY 1735</t>
  </si>
  <si>
    <t>Opequon, Frederick, Virginia Colony</t>
  </si>
  <si>
    <t>I878</t>
  </si>
  <si>
    <t xml:space="preserve"> /Snyder/</t>
  </si>
  <si>
    <t>9K86-CBP</t>
  </si>
  <si>
    <t>https://www.familysearch.org/tree/person/details/9K86-CBP</t>
  </si>
  <si>
    <t>,, Virginia, USA</t>
  </si>
  <si>
    <t>I879</t>
  </si>
  <si>
    <t>Jacob /Snyder/</t>
  </si>
  <si>
    <t>KLY7-R6V</t>
  </si>
  <si>
    <t>https://www.familysearch.org/tree/person/details/KLY7-R6V</t>
  </si>
  <si>
    <t>1 OCT 1790</t>
  </si>
  <si>
    <t>20 OCT 1790</t>
  </si>
  <si>
    <t>Strasburg,Shenandoah,Virginia</t>
  </si>
  <si>
    <t>I880</t>
  </si>
  <si>
    <t>9K86-CBT</t>
  </si>
  <si>
    <t>https://www.familysearch.org/tree/person/details/9K86-CBT</t>
  </si>
  <si>
    <t>Mrs</t>
  </si>
  <si>
    <t>I881</t>
  </si>
  <si>
    <t>Isaac /Snyder/</t>
  </si>
  <si>
    <t>KLY7-RNF</t>
  </si>
  <si>
    <t>https://www.familysearch.org/tree/person/details/KLY7-RNF</t>
  </si>
  <si>
    <t>Strasburg,Shenandoah,Va</t>
  </si>
  <si>
    <t>I882</t>
  </si>
  <si>
    <t>Nicholas /Pitman/</t>
  </si>
  <si>
    <t>Nicholas</t>
  </si>
  <si>
    <t>Pitman</t>
  </si>
  <si>
    <t>21TW-7TY</t>
  </si>
  <si>
    <t>LXL8-7NT</t>
  </si>
  <si>
    <t>https://www.familysearch.org/tree/person/details/L5VH-68T</t>
  </si>
  <si>
    <t>19 DEC 1727</t>
  </si>
  <si>
    <t>Framersheim, Alzey-Worms, Rhineland-Palatinate, Germany</t>
  </si>
  <si>
    <t>@F660@</t>
  </si>
  <si>
    <t>Shenandoah, Virginia, United States</t>
  </si>
  <si>
    <t>Kern Cemetery, Shenandoah, Virginia, United States of America</t>
  </si>
  <si>
    <t>I883</t>
  </si>
  <si>
    <t>Martha Anne /Engleman/</t>
  </si>
  <si>
    <t>Martha Anne</t>
  </si>
  <si>
    <t>Engleman</t>
  </si>
  <si>
    <t>KZHP-RFV</t>
  </si>
  <si>
    <t>MKFC-FXD</t>
  </si>
  <si>
    <t>G4DN-W5J</t>
  </si>
  <si>
    <t>https://www.familysearch.org/tree/person/details/KZHP-RFV</t>
  </si>
  <si>
    <t>DEC 1851</t>
  </si>
  <si>
    <t>Santa Cruz, California, United States</t>
  </si>
  <si>
    <t>I884</t>
  </si>
  <si>
    <t>Jonas /Mann/</t>
  </si>
  <si>
    <t>Jonas</t>
  </si>
  <si>
    <t>K8R6-XRN</t>
  </si>
  <si>
    <t>https://www.familysearch.org/tree/person/details/K8R6-XRN</t>
  </si>
  <si>
    <t>I885</t>
  </si>
  <si>
    <t>Agnes /Williams/</t>
  </si>
  <si>
    <t>https://www.familysearch.org/tree/person/details/LZ4K-5ZH</t>
  </si>
  <si>
    <t>Hampshire, Virginia, United States</t>
  </si>
  <si>
    <t>I886</t>
  </si>
  <si>
    <t>Christopher Columbus /Keyser/</t>
  </si>
  <si>
    <t>Keyser</t>
  </si>
  <si>
    <t>K2MF-7V7</t>
  </si>
  <si>
    <t>MLDZ-6BH</t>
  </si>
  <si>
    <t>KHF2-15G</t>
  </si>
  <si>
    <t>https://www.familysearch.org/tree/person/details/K2MF-7V7</t>
  </si>
  <si>
    <t>10 FEB 1832</t>
  </si>
  <si>
    <t>Sidney, Fremont, Iowa, United States</t>
  </si>
  <si>
    <t>I887</t>
  </si>
  <si>
    <t>John /Vallely/</t>
  </si>
  <si>
    <t>Vallely</t>
  </si>
  <si>
    <t>L6T9-B72</t>
  </si>
  <si>
    <t>https://www.familysearch.org/tree/person/details/L6T9-B72</t>
  </si>
  <si>
    <t>Ireland</t>
  </si>
  <si>
    <t>@F317@</t>
  </si>
  <si>
    <t>I888</t>
  </si>
  <si>
    <t>William Jasper /Shields/</t>
  </si>
  <si>
    <t>William Jasper</t>
  </si>
  <si>
    <t>Shields</t>
  </si>
  <si>
    <t>27S8-NTD</t>
  </si>
  <si>
    <t>LC8V-XNH</t>
  </si>
  <si>
    <t>LC8L-6SP</t>
  </si>
  <si>
    <t>https://www.familysearch.org/tree/person/details/27S8-NTD</t>
  </si>
  <si>
    <t>17 SEP 1848</t>
  </si>
  <si>
    <t>Fulton, Illinois, United States</t>
  </si>
  <si>
    <t>Elk Creek Cemetery, Glenn, California, United States</t>
  </si>
  <si>
    <t>I889</t>
  </si>
  <si>
    <t>Victoria Albertine /Scott/</t>
  </si>
  <si>
    <t>Victoria Albertine</t>
  </si>
  <si>
    <t>KZYC-198</t>
  </si>
  <si>
    <t>https://www.familysearch.org/tree/person/details/KZYC-198</t>
  </si>
  <si>
    <t>24 SEP 1863</t>
  </si>
  <si>
    <t>Allen, Kansas, United States</t>
  </si>
  <si>
    <t>Sonoma, Mendocino County, California, United States</t>
  </si>
  <si>
    <t>I890</t>
  </si>
  <si>
    <t>Mark Sidney /Fowler/</t>
  </si>
  <si>
    <t>Mark Sidney</t>
  </si>
  <si>
    <t>LVQY-TSQ</t>
  </si>
  <si>
    <t>LVLN-8P7</t>
  </si>
  <si>
    <t>LVLN-D7K</t>
  </si>
  <si>
    <t>https://www.familysearch.org/tree/person/details/LVQY-TSQ</t>
  </si>
  <si>
    <t>15 FEB 1849</t>
  </si>
  <si>
    <t>St. Joseph, Michigan, United States</t>
  </si>
  <si>
    <t>@F320@</t>
  </si>
  <si>
    <t>Toppenish, Yakima, Washington, United States</t>
  </si>
  <si>
    <t>Zillah, Yakima, Washington, United States</t>
  </si>
  <si>
    <t>I891</t>
  </si>
  <si>
    <t>Elwood Evans /Plummer/</t>
  </si>
  <si>
    <t>Elwood Evans</t>
  </si>
  <si>
    <t>Plummer</t>
  </si>
  <si>
    <t>LRXH-2G3</t>
  </si>
  <si>
    <t>KCWY-ZQD</t>
  </si>
  <si>
    <t>LRN9-LRB</t>
  </si>
  <si>
    <t>https://www.familysearch.org/tree/person/details/LRXH-2G3</t>
  </si>
  <si>
    <t>6 FEB 1859</t>
  </si>
  <si>
    <t>Seattle, King, Washington, United States</t>
  </si>
  <si>
    <t>Vancouver, Clark, Washington, United States</t>
  </si>
  <si>
    <t>I892</t>
  </si>
  <si>
    <t>Anna Elmira /Hall/</t>
  </si>
  <si>
    <t>Anna Elmira</t>
  </si>
  <si>
    <t>Hall</t>
  </si>
  <si>
    <t>KWD1-3MW</t>
  </si>
  <si>
    <t>KWJK-WNG</t>
  </si>
  <si>
    <t>KWJK-WNP</t>
  </si>
  <si>
    <t>https://www.familysearch.org/tree/person/details/KWD1-3MW</t>
  </si>
  <si>
    <t>1 NOV 1885</t>
  </si>
  <si>
    <t>Salina, Sevier, Utah Territory, United States</t>
  </si>
  <si>
    <t>1 AUG 1894</t>
  </si>
  <si>
    <t>I893</t>
  </si>
  <si>
    <t>Angeline Harriet /Shultz/</t>
  </si>
  <si>
    <t>Angeline Harriet</t>
  </si>
  <si>
    <t>K8CK-6GR</t>
  </si>
  <si>
    <t>https://www.familysearch.org/tree/person/details/K8CK-6GR</t>
  </si>
  <si>
    <t>22 JAN 1840</t>
  </si>
  <si>
    <t>Of,Pine Grove Mills,Center,Pa</t>
  </si>
  <si>
    <t>4 MAR 1895</t>
  </si>
  <si>
    <t>@F673@</t>
  </si>
  <si>
    <t>I894</t>
  </si>
  <si>
    <t>John W. /Hunter/</t>
  </si>
  <si>
    <t>John W.</t>
  </si>
  <si>
    <t>LDT5-8DD</t>
  </si>
  <si>
    <t>M3LD-ND6</t>
  </si>
  <si>
    <t>https://www.familysearch.org/tree/person/details/KJ4P-4B2</t>
  </si>
  <si>
    <t>1 MAR 1783</t>
  </si>
  <si>
    <t>Lancaster, Pennsylvania, United States</t>
  </si>
  <si>
    <t>10 JUL 1839</t>
  </si>
  <si>
    <t>@F674@</t>
  </si>
  <si>
    <t>Centre, Pennsylvania, United States</t>
  </si>
  <si>
    <t>I895</t>
  </si>
  <si>
    <t>Emma Jane /Shultz/</t>
  </si>
  <si>
    <t>Emma Jane</t>
  </si>
  <si>
    <t>KH9M-4V4</t>
  </si>
  <si>
    <t>https://www.familysearch.org/tree/person/details/KH9M-4V4</t>
  </si>
  <si>
    <t>Pine Grove MIlls, Center Co., Pennsylvania</t>
  </si>
  <si>
    <t>I896</t>
  </si>
  <si>
    <t>James Lawrence /Shultz/</t>
  </si>
  <si>
    <t>James Lawrence</t>
  </si>
  <si>
    <t>KZY5-GWR</t>
  </si>
  <si>
    <t>https://www.familysearch.org/tree/person/details/KZY5-GWR</t>
  </si>
  <si>
    <t>10 FEB 1850</t>
  </si>
  <si>
    <t>@F662@</t>
  </si>
  <si>
    <t>Dolores, Montezuma, Colorado, United States</t>
  </si>
  <si>
    <t>Peoples Cemetery, Dolores, Montezuma, Colorado, United States</t>
  </si>
  <si>
    <t>I897</t>
  </si>
  <si>
    <t>Edward Samuel /Shultz/</t>
  </si>
  <si>
    <t>Edward Samuel</t>
  </si>
  <si>
    <t>KH3S-827</t>
  </si>
  <si>
    <t>https://www.familysearch.org/tree/person/details/KH3S-827</t>
  </si>
  <si>
    <t>1 MAR 1846</t>
  </si>
  <si>
    <t>I898</t>
  </si>
  <si>
    <t>William Wallace /Shultz/</t>
  </si>
  <si>
    <t>William Wallace</t>
  </si>
  <si>
    <t>K84F-HX5</t>
  </si>
  <si>
    <t>https://www.familysearch.org/tree/person/details/K84F-HX5</t>
  </si>
  <si>
    <t>26 APR 1856</t>
  </si>
  <si>
    <t>Pleasant Hill Cass County Missouri, USA</t>
  </si>
  <si>
    <t>I899</t>
  </si>
  <si>
    <t>Bradish Ward Shorb /Shultz/</t>
  </si>
  <si>
    <t>Bradish Ward Shorb</t>
  </si>
  <si>
    <t>KZ3Q-WWT</t>
  </si>
  <si>
    <t>https://www.familysearch.org/tree/person/details/KZ3Q-WWT</t>
  </si>
  <si>
    <t>17 APR 1854</t>
  </si>
  <si>
    <t>@F670@</t>
  </si>
  <si>
    <t>Kansas City, Jackson, Missouri, United States of America</t>
  </si>
  <si>
    <t>Kansas City, Jackson, Missouri, United States</t>
  </si>
  <si>
    <t>I900</t>
  </si>
  <si>
    <t>Roberta Celeste /Schultz/</t>
  </si>
  <si>
    <t>Roberta Celeste</t>
  </si>
  <si>
    <t>Schultz</t>
  </si>
  <si>
    <t>9QZ7-5P4</t>
  </si>
  <si>
    <t>https://www.familysearch.org/tree/person/details/9QZ7-5P4</t>
  </si>
  <si>
    <t>ABT 1857</t>
  </si>
  <si>
    <t>,,Missouri,USA</t>
  </si>
  <si>
    <t>I901</t>
  </si>
  <si>
    <t>Maud /Shultz/</t>
  </si>
  <si>
    <t>Maud</t>
  </si>
  <si>
    <t>KG8T-ZHF</t>
  </si>
  <si>
    <t>https://www.familysearch.org/tree/person/details/KG8T-ZHF</t>
  </si>
  <si>
    <t>27 APR 1858</t>
  </si>
  <si>
    <t>@F663@</t>
  </si>
  <si>
    <t>Carlsbad, Eddy, New Mexico, United States</t>
  </si>
  <si>
    <t>Carlsbad, Eddy, New Mexico, United States of America</t>
  </si>
  <si>
    <t>I902</t>
  </si>
  <si>
    <t>John Amos /Shultz/</t>
  </si>
  <si>
    <t>John Amos</t>
  </si>
  <si>
    <t>2W7N-FY3</t>
  </si>
  <si>
    <t>https://www.familysearch.org/tree/person/details/2W7N-FY3</t>
  </si>
  <si>
    <t>26 JAN 1852</t>
  </si>
  <si>
    <t>@F666@</t>
  </si>
  <si>
    <t>Kansas City, Jackson, Missouri</t>
  </si>
  <si>
    <t>Thomas Cemetery, Pleasant Hill, Cass, Missouri</t>
  </si>
  <si>
    <t>I903</t>
  </si>
  <si>
    <t>May /Shultz/</t>
  </si>
  <si>
    <t>May</t>
  </si>
  <si>
    <t>G9W2-3JK</t>
  </si>
  <si>
    <t>https://www.familysearch.org/tree/person/details/G9W2-3JK</t>
  </si>
  <si>
    <t>27 APR 1859</t>
  </si>
  <si>
    <t>@F669@</t>
  </si>
  <si>
    <t>Mount Pleasant Township, Cass, Missouri, United States</t>
  </si>
  <si>
    <t>I904</t>
  </si>
  <si>
    <t>Caroline Celeste /Shultz/</t>
  </si>
  <si>
    <t>Caroline Celeste</t>
  </si>
  <si>
    <t>KG8T-Z8F</t>
  </si>
  <si>
    <t>https://www.familysearch.org/tree/person/details/KG8T-Z8F</t>
  </si>
  <si>
    <t>9 MAR 1862</t>
  </si>
  <si>
    <t>@F668@</t>
  </si>
  <si>
    <t>Pleasant Hill, Cass, Missouri, United States of America</t>
  </si>
  <si>
    <t>I905</t>
  </si>
  <si>
    <t>John Granadam /Shultz/</t>
  </si>
  <si>
    <t>John Granadam</t>
  </si>
  <si>
    <t>2DXL-MQV</t>
  </si>
  <si>
    <t>2DXL-9SH</t>
  </si>
  <si>
    <t>https://www.familysearch.org/tree/person/details/LCSY-HB5</t>
  </si>
  <si>
    <t>JAN 1829</t>
  </si>
  <si>
    <t>@F667@</t>
  </si>
  <si>
    <t>Manchester, Carroll, Maryland, United States</t>
  </si>
  <si>
    <t>Body lost or destroyed, Specifically: Burial location not known.</t>
  </si>
  <si>
    <t>I906</t>
  </si>
  <si>
    <t>Maria Louise /Shorb/</t>
  </si>
  <si>
    <t>Maria Louise</t>
  </si>
  <si>
    <t>Shorb</t>
  </si>
  <si>
    <t>LCMN-KCQ</t>
  </si>
  <si>
    <t>L4S6-JL1</t>
  </si>
  <si>
    <t>https://www.familysearch.org/tree/person/details/LCSY-HRY</t>
  </si>
  <si>
    <t>York, Pennsylvania, United States</t>
  </si>
  <si>
    <t>@F672@</t>
  </si>
  <si>
    <t>MEMPH</t>
  </si>
  <si>
    <t>I907</t>
  </si>
  <si>
    <t>Anna Louisa /Shultz/</t>
  </si>
  <si>
    <t>Anna Louisa</t>
  </si>
  <si>
    <t>KC9N-WH3</t>
  </si>
  <si>
    <t>https://www.familysearch.org/tree/person/details/KC9N-WH3</t>
  </si>
  <si>
    <t>2 MAR 1842</t>
  </si>
  <si>
    <t>Pine Grove Mills, Centre, Pennsylvania, USA</t>
  </si>
  <si>
    <t>29 DEC 1846</t>
  </si>
  <si>
    <t>I908</t>
  </si>
  <si>
    <t>Agnes Adaline /Shultz/</t>
  </si>
  <si>
    <t>Agnes Adaline</t>
  </si>
  <si>
    <t>KZ4P-Y2P</t>
  </si>
  <si>
    <t>https://www.familysearch.org/tree/person/details/KZ4P-Y2P</t>
  </si>
  <si>
    <t>20 FEB 1844</t>
  </si>
  <si>
    <t>Pine Grove Mills, Ferguson Township, Centre, Pennsylvania, United States</t>
  </si>
  <si>
    <t>AFT 1920</t>
  </si>
  <si>
    <t>@F671@</t>
  </si>
  <si>
    <t>I909</t>
  </si>
  <si>
    <t>Elizabeth /McIlvain/</t>
  </si>
  <si>
    <t>McIlvain</t>
  </si>
  <si>
    <t>LZG6-RT2</t>
  </si>
  <si>
    <t>KL6Z-3W8</t>
  </si>
  <si>
    <t>https://www.familysearch.org/tree/person/details/KJH4-V94</t>
  </si>
  <si>
    <t>10 APR 1786</t>
  </si>
  <si>
    <t>Adams, Pennsylvania, United States</t>
  </si>
  <si>
    <t>29 APR 1869</t>
  </si>
  <si>
    <t>@F675@</t>
  </si>
  <si>
    <t>PALEG</t>
  </si>
  <si>
    <t>I910</t>
  </si>
  <si>
    <t>Thomas John /Potts/</t>
  </si>
  <si>
    <t>Thomas John</t>
  </si>
  <si>
    <t>GV92-6BS</t>
  </si>
  <si>
    <t>https://www.familysearch.org/tree/person/details/GV92-6BS</t>
  </si>
  <si>
    <t>7 SEP 1828</t>
  </si>
  <si>
    <t>Petham, Kent, England, United Kingdom</t>
  </si>
  <si>
    <t>MAR 1835</t>
  </si>
  <si>
    <t>Boughton under Blean, Kent, England, United Kingdom</t>
  </si>
  <si>
    <t>22 MAR 1835</t>
  </si>
  <si>
    <t>I911</t>
  </si>
  <si>
    <t>John Pullen /Potts/</t>
  </si>
  <si>
    <t>John Pullen</t>
  </si>
  <si>
    <t>KWJQ-JYX</t>
  </si>
  <si>
    <t>https://www.familysearch.org/tree/person/details/KWJQ-JYX</t>
  </si>
  <si>
    <t>28 MAY 1834</t>
  </si>
  <si>
    <t>Boughton Under Blean,Kent,England</t>
  </si>
  <si>
    <t>19 OCT 1856</t>
  </si>
  <si>
    <t>24 NOV 1853</t>
  </si>
  <si>
    <t>21 OCT 1856</t>
  </si>
  <si>
    <t>Preston, Kent, England</t>
  </si>
  <si>
    <t>29 JUN 1834</t>
  </si>
  <si>
    <t>I912</t>
  </si>
  <si>
    <t>Susan /Potts      White/</t>
  </si>
  <si>
    <t>Susan</t>
  </si>
  <si>
    <t>Potts      White</t>
  </si>
  <si>
    <t>GTP5-YMY</t>
  </si>
  <si>
    <t>https://www.familysearch.org/tree/person/details/GTP5-YMY</t>
  </si>
  <si>
    <t>AFT 1912</t>
  </si>
  <si>
    <t>@F677@</t>
  </si>
  <si>
    <t>I913</t>
  </si>
  <si>
    <t>Elizabeth Ann /Potts/</t>
  </si>
  <si>
    <t>Elizabeth Ann</t>
  </si>
  <si>
    <t>GDYP-TNH</t>
  </si>
  <si>
    <t>https://www.familysearch.org/tree/person/details/GDYP-TNH</t>
  </si>
  <si>
    <t>15 JUN 1844</t>
  </si>
  <si>
    <t>Boughton, Kent, , England</t>
  </si>
  <si>
    <t>TAYLO</t>
  </si>
  <si>
    <t>Faversham, Kent, England</t>
  </si>
  <si>
    <t>I914</t>
  </si>
  <si>
    <t>Frederick George /Potts/</t>
  </si>
  <si>
    <t>Frederick George</t>
  </si>
  <si>
    <t>KWJQ-JTN</t>
  </si>
  <si>
    <t>https://www.familysearch.org/tree/person/details/KWJQ-JTN</t>
  </si>
  <si>
    <t>14 APR 1842</t>
  </si>
  <si>
    <t>Chilham,Kent,England</t>
  </si>
  <si>
    <t>20 JUN 1857</t>
  </si>
  <si>
    <t>10 NOV 1865</t>
  </si>
  <si>
    <t>Big Cottonwood, Salt Lake, Utah, United States</t>
  </si>
  <si>
    <t>I915</t>
  </si>
  <si>
    <t>William Alfred /Potts/</t>
  </si>
  <si>
    <t>William Alfred</t>
  </si>
  <si>
    <t>LZPP-91N</t>
  </si>
  <si>
    <t>https://www.familysearch.org/tree/person/details/LZPP-91N</t>
  </si>
  <si>
    <t>27 AUG 1831</t>
  </si>
  <si>
    <t>Ashford, Kent, England</t>
  </si>
  <si>
    <t>27 SEP 1899</t>
  </si>
  <si>
    <t>@F676@</t>
  </si>
  <si>
    <t>Hoo, Kent, England</t>
  </si>
  <si>
    <t>28 SEP 1831</t>
  </si>
  <si>
    <t>I916</t>
  </si>
  <si>
    <t>Harriett Elizabeth /Potts/</t>
  </si>
  <si>
    <t>Harriett Elizabeth</t>
  </si>
  <si>
    <t>KWJQ-J5M</t>
  </si>
  <si>
    <t>https://www.familysearch.org/tree/person/details/KWJQ-J5M</t>
  </si>
  <si>
    <t>22 MAY 1829</t>
  </si>
  <si>
    <t>3 MAR 1896</t>
  </si>
  <si>
    <t>@F679@</t>
  </si>
  <si>
    <t>24 MAY 1849</t>
  </si>
  <si>
    <t>12 OCT 1869</t>
  </si>
  <si>
    <t>MAR 1896</t>
  </si>
  <si>
    <t>22 SEP 1829</t>
  </si>
  <si>
    <t>I917</t>
  </si>
  <si>
    <t>Alice /Potts/</t>
  </si>
  <si>
    <t>KWNR-LQV</t>
  </si>
  <si>
    <t>https://www.familysearch.org/tree/person/details/KWNR-LQV</t>
  </si>
  <si>
    <t>28 DEC 1837</t>
  </si>
  <si>
    <t>Sellindge, Kent, England, United Kingdom</t>
  </si>
  <si>
    <t>@F702@</t>
  </si>
  <si>
    <t>16 JAN 1852</t>
  </si>
  <si>
    <t>1 FEB 1868</t>
  </si>
  <si>
    <t>Holladay Memorial Park, Holladay, Salt Lake, Utah, United States</t>
  </si>
  <si>
    <t>4 FEB 1838</t>
  </si>
  <si>
    <t>Selling, Kent, England, United Kingdom</t>
  </si>
  <si>
    <t>I918</t>
  </si>
  <si>
    <t>John /Potts/</t>
  </si>
  <si>
    <t>9JGN-L3L</t>
  </si>
  <si>
    <t>GDY5-MDT</t>
  </si>
  <si>
    <t>https://www.familysearch.org/tree/person/details/MSPZ-J2P</t>
  </si>
  <si>
    <t>12 FEB 1769</t>
  </si>
  <si>
    <t>6 FEB 1842</t>
  </si>
  <si>
    <t>@F690@</t>
  </si>
  <si>
    <t>14 FEB 1842</t>
  </si>
  <si>
    <t>I919</t>
  </si>
  <si>
    <t>Anne /Meany/</t>
  </si>
  <si>
    <t>Anne</t>
  </si>
  <si>
    <t>Meany</t>
  </si>
  <si>
    <t>https://www.familysearch.org/tree/person/details/LH1R-C8G</t>
  </si>
  <si>
    <t>JUL 1765</t>
  </si>
  <si>
    <t>Wynsteps, Drumoak, Aberdeenshire, Scotland</t>
  </si>
  <si>
    <t>3 JAN 1834</t>
  </si>
  <si>
    <t>@F680@</t>
  </si>
  <si>
    <t>Tillioch, Peterculter, Aberdeenshire, Scotland</t>
  </si>
  <si>
    <t>7 JAN 1834</t>
  </si>
  <si>
    <t>Peterculter, Aberdeenshire, Scotland, United Kingdom</t>
  </si>
  <si>
    <t>10 JUL 1765</t>
  </si>
  <si>
    <t>Drumoak, Aberdeenshire, Scotland</t>
  </si>
  <si>
    <t>I920</t>
  </si>
  <si>
    <t>Thomas Pullen /Potts/</t>
  </si>
  <si>
    <t>Thomas Pullen</t>
  </si>
  <si>
    <t>KWNY-74G</t>
  </si>
  <si>
    <t>https://www.familysearch.org/tree/person/details/KWNY-74G</t>
  </si>
  <si>
    <t>26 OCT 1839</t>
  </si>
  <si>
    <t>@F681@</t>
  </si>
  <si>
    <t>4 APR 1852</t>
  </si>
  <si>
    <t>FEB 1840</t>
  </si>
  <si>
    <t>Yalding, Kent, England</t>
  </si>
  <si>
    <t>I921</t>
  </si>
  <si>
    <t>Robert /Malcolm/</t>
  </si>
  <si>
    <t>Malcolm</t>
  </si>
  <si>
    <t>https://www.familysearch.org/tree/person/details/LC3Z-LLL</t>
  </si>
  <si>
    <t>@F682@</t>
  </si>
  <si>
    <t>@F683@</t>
  </si>
  <si>
    <t>22 OCT 1896</t>
  </si>
  <si>
    <t>9 MAR 1767</t>
  </si>
  <si>
    <t>I922</t>
  </si>
  <si>
    <t>Sarah /Wills/</t>
  </si>
  <si>
    <t>Wills</t>
  </si>
  <si>
    <t>LC31-K5X</t>
  </si>
  <si>
    <t>LCQX-SWY</t>
  </si>
  <si>
    <t>https://www.familysearch.org/tree/person/details/LC3X-LJY</t>
  </si>
  <si>
    <t>25 OCT 1769</t>
  </si>
  <si>
    <t>Chilham, Kent, England</t>
  </si>
  <si>
    <t>8 SEP 1846</t>
  </si>
  <si>
    <t>@F688@</t>
  </si>
  <si>
    <t>15 SEP 1846</t>
  </si>
  <si>
    <t>5 NOV 1769</t>
  </si>
  <si>
    <t>I923</t>
  </si>
  <si>
    <t>Ann /Michie/</t>
  </si>
  <si>
    <t>KN7K-TYP</t>
  </si>
  <si>
    <t>https://www.familysearch.org/tree/person/details/KN7K-TYP</t>
  </si>
  <si>
    <t>14 JUL 1822</t>
  </si>
  <si>
    <t>4 AUG 1895</t>
  </si>
  <si>
    <t>@F687@</t>
  </si>
  <si>
    <t>Glasgow, Lanarkshire, Scotland</t>
  </si>
  <si>
    <t>, , East Renfrewshire, Scotland</t>
  </si>
  <si>
    <t>28 JUL 1822</t>
  </si>
  <si>
    <t>I924</t>
  </si>
  <si>
    <t>Helen /Michie/</t>
  </si>
  <si>
    <t>Helen</t>
  </si>
  <si>
    <t>LMW5-JJV</t>
  </si>
  <si>
    <t>https://www.familysearch.org/tree/person/details/LMW5-JJV</t>
  </si>
  <si>
    <t>19 MAY 1824</t>
  </si>
  <si>
    <t>Rosebank, Udny, Aberdeenshire, Scotland</t>
  </si>
  <si>
    <t>@F686@</t>
  </si>
  <si>
    <t>Springbank Cemetery  Aberdeen, Aberdeen, Aberdeen City, Scotland, United Kingdom</t>
  </si>
  <si>
    <t>30 MAY 1824</t>
  </si>
  <si>
    <t>I925</t>
  </si>
  <si>
    <t>Alexander /Michie/</t>
  </si>
  <si>
    <t>L4CZ-QCP</t>
  </si>
  <si>
    <t>https://www.familysearch.org/tree/person/details/L4CZ-QCP</t>
  </si>
  <si>
    <t>21 DEC 1829</t>
  </si>
  <si>
    <t>6 APR 1896</t>
  </si>
  <si>
    <t>@F684@</t>
  </si>
  <si>
    <t>28 DEC 1829</t>
  </si>
  <si>
    <t>I926</t>
  </si>
  <si>
    <t>William /Michie/</t>
  </si>
  <si>
    <t>LZKL-XQ8</t>
  </si>
  <si>
    <t>https://www.familysearch.org/tree/person/details/LZKL-XQ8</t>
  </si>
  <si>
    <t>5 MAR 1837</t>
  </si>
  <si>
    <t>@F685@</t>
  </si>
  <si>
    <t>Foveran  Newburgh, Aberdeenshire, Scotland, United Kingdom</t>
  </si>
  <si>
    <t>14 MAR 1837</t>
  </si>
  <si>
    <t>Foveran,Aberdeen,Scotland</t>
  </si>
  <si>
    <t>I927</t>
  </si>
  <si>
    <t>William /Pullen/</t>
  </si>
  <si>
    <t>LC5R-JLB</t>
  </si>
  <si>
    <t>9H9Z-1N6</t>
  </si>
  <si>
    <t>https://www.familysearch.org/tree/person/details/9H9Z-BKC</t>
  </si>
  <si>
    <t>23 NOV 1764</t>
  </si>
  <si>
    <t>20 OCT 1842</t>
  </si>
  <si>
    <t>@F689@</t>
  </si>
  <si>
    <t>11 NOV 1897</t>
  </si>
  <si>
    <t>27 OCT 1842</t>
  </si>
  <si>
    <t>23 DEC 1764</t>
  </si>
  <si>
    <t>I928</t>
  </si>
  <si>
    <t>Polly /Knight/</t>
  </si>
  <si>
    <t>Knight</t>
  </si>
  <si>
    <t>LDTG-SQK</t>
  </si>
  <si>
    <t>LDRQ-T9T</t>
  </si>
  <si>
    <t>https://www.familysearch.org/tree/person/details/LWNM-T3N</t>
  </si>
  <si>
    <t>7 MAR 1811</t>
  </si>
  <si>
    <t>Jericho, Chenango, New York, United States</t>
  </si>
  <si>
    <t>28 APR 1844</t>
  </si>
  <si>
    <t>@F699@</t>
  </si>
  <si>
    <t>28 JUN 1830</t>
  </si>
  <si>
    <t>9 JUN 1882</t>
  </si>
  <si>
    <t>APR 1844</t>
  </si>
  <si>
    <t>Old Nauvoo Burial Grounds, Nauvoo, Hancock, Illinois, United States</t>
  </si>
  <si>
    <t>I929</t>
  </si>
  <si>
    <t>Elmira Isabell /Stringham/</t>
  </si>
  <si>
    <t>Elmira Isabell</t>
  </si>
  <si>
    <t>KWVQ-HBK</t>
  </si>
  <si>
    <t>https://www.familysearch.org/tree/person/details/KWVQ-HBK</t>
  </si>
  <si>
    <t>31 OCT 1863</t>
  </si>
  <si>
    <t>27 MAR 1864</t>
  </si>
  <si>
    <t>I930</t>
  </si>
  <si>
    <t>William /Stringham/</t>
  </si>
  <si>
    <t>https://www.familysearch.org/tree/person/details/KWJ4-PQ5</t>
  </si>
  <si>
    <t>10 MAR 1788</t>
  </si>
  <si>
    <t>North Hempstead, Nassau, New York, United States</t>
  </si>
  <si>
    <t>3 NOV 1865</t>
  </si>
  <si>
    <t>@F692@</t>
  </si>
  <si>
    <t>@F695@</t>
  </si>
  <si>
    <t>31 DEC 1845</t>
  </si>
  <si>
    <t>8 NOV 1865</t>
  </si>
  <si>
    <t>I931</t>
  </si>
  <si>
    <t>Sabra Ellen /Stringham/</t>
  </si>
  <si>
    <t>Sabra Ellen</t>
  </si>
  <si>
    <t>KWZN-B1G</t>
  </si>
  <si>
    <t>https://www.familysearch.org/tree/person/details/KWZN-B1G</t>
  </si>
  <si>
    <t>10 FEB 1862</t>
  </si>
  <si>
    <t>@F691@</t>
  </si>
  <si>
    <t>25 JUN 1871</t>
  </si>
  <si>
    <t>1 DEC 1880</t>
  </si>
  <si>
    <t>I932</t>
  </si>
  <si>
    <t>Joseph Heber /Lambert/</t>
  </si>
  <si>
    <t>Joseph Heber</t>
  </si>
  <si>
    <t>KWZ7-NMH</t>
  </si>
  <si>
    <t>KWNK-49F</t>
  </si>
  <si>
    <t>KWNK-49J</t>
  </si>
  <si>
    <t>https://www.familysearch.org/tree/person/details/KWZ7-NMH</t>
  </si>
  <si>
    <t>27 OCT 1856</t>
  </si>
  <si>
    <t>Salt Lake City, Great Salt Lake, Utah Territory, United States</t>
  </si>
  <si>
    <t>16 OCT 1881</t>
  </si>
  <si>
    <t>I933</t>
  </si>
  <si>
    <t>KWVQ-H1F</t>
  </si>
  <si>
    <t>https://www.familysearch.org/tree/person/details/KWVQ-H1F</t>
  </si>
  <si>
    <t>18 JAN 1865</t>
  </si>
  <si>
    <t>@F696@</t>
  </si>
  <si>
    <t>13 JUL 1873</t>
  </si>
  <si>
    <t>Astoria, Clatsop, Oregon, United States</t>
  </si>
  <si>
    <t>La Grande, Union, Oregon, United States</t>
  </si>
  <si>
    <t>I934</t>
  </si>
  <si>
    <t>Harriet Rowena /Stringham/</t>
  </si>
  <si>
    <t>Harriet Rowena</t>
  </si>
  <si>
    <t>KWVQ-HBP</t>
  </si>
  <si>
    <t>https://www.familysearch.org/tree/person/details/KWVQ-HBP</t>
  </si>
  <si>
    <t>Rockville Election Precinct, Kane, Utah Territory, United States</t>
  </si>
  <si>
    <t>@F698@</t>
  </si>
  <si>
    <t>3 OCT 1878</t>
  </si>
  <si>
    <t>6 JAN 1892</t>
  </si>
  <si>
    <t>I935</t>
  </si>
  <si>
    <t>John Henry /Stringham/</t>
  </si>
  <si>
    <t>KW8Z-Q9F</t>
  </si>
  <si>
    <t>https://www.familysearch.org/tree/person/details/KW8Z-Q9F</t>
  </si>
  <si>
    <t>18 JAN 1869</t>
  </si>
  <si>
    <t>Shoenburg, Kane, Utah Territory, United States</t>
  </si>
  <si>
    <t>@F697@</t>
  </si>
  <si>
    <t>14 MAR 1879</t>
  </si>
  <si>
    <t>I936</t>
  </si>
  <si>
    <t>Charlotte /Hulse/</t>
  </si>
  <si>
    <t>Charlotte</t>
  </si>
  <si>
    <t>Hulse</t>
  </si>
  <si>
    <t>LC8Q-Y21</t>
  </si>
  <si>
    <t>LZNJ-RV1</t>
  </si>
  <si>
    <t>https://www.familysearch.org/tree/person/details/9HXR-VX3</t>
  </si>
  <si>
    <t>1767ï¿½1771</t>
  </si>
  <si>
    <t>Kent, England</t>
  </si>
  <si>
    <t>10 APR 1847</t>
  </si>
  <si>
    <t>@F701@</t>
  </si>
  <si>
    <t>20 APR 1847</t>
  </si>
  <si>
    <t>6 AUG 1769</t>
  </si>
  <si>
    <t>Selling, Kent, England</t>
  </si>
  <si>
    <t>I937</t>
  </si>
  <si>
    <t>Mary Goldie /Stringham/</t>
  </si>
  <si>
    <t>Mary Goldie</t>
  </si>
  <si>
    <t>KW88-LS1</t>
  </si>
  <si>
    <t>https://www.familysearch.org/tree/person/details/KW88-LS1</t>
  </si>
  <si>
    <t>5 JAN 1874</t>
  </si>
  <si>
    <t>@F700@</t>
  </si>
  <si>
    <t>7 JUN 1883</t>
  </si>
  <si>
    <t>6 SEP 1893</t>
  </si>
  <si>
    <t>4 OCT 1874</t>
  </si>
  <si>
    <t>I938</t>
  </si>
  <si>
    <t>William George /Stringham/</t>
  </si>
  <si>
    <t>KGX8-4DR</t>
  </si>
  <si>
    <t>https://www.familysearch.org/tree/person/details/KGX8-4DR</t>
  </si>
  <si>
    <t>25 AUG 1875</t>
  </si>
  <si>
    <t>@F703@</t>
  </si>
  <si>
    <t>I939</t>
  </si>
  <si>
    <t>Luther Adelbert /Stringham/</t>
  </si>
  <si>
    <t>Luther Adelbert</t>
  </si>
  <si>
    <t>KWZX-KXT</t>
  </si>
  <si>
    <t>https://www.familysearch.org/tree/person/details/KWZX-KXT</t>
  </si>
  <si>
    <t>5 APR 1871</t>
  </si>
  <si>
    <t>Shonesburg, Kane, Utah Territory, United States</t>
  </si>
  <si>
    <t>@F705@</t>
  </si>
  <si>
    <t>5 JUN 1895</t>
  </si>
  <si>
    <t>Summerville, Union, Oregon, United States</t>
  </si>
  <si>
    <t>I940</t>
  </si>
  <si>
    <t>Homer Milton /Stringham/</t>
  </si>
  <si>
    <t>Homer Milton</t>
  </si>
  <si>
    <t>KWZD-7FV</t>
  </si>
  <si>
    <t>https://www.familysearch.org/tree/person/details/KWZD-7FV</t>
  </si>
  <si>
    <t>9 NOV 1885</t>
  </si>
  <si>
    <t>@F707@</t>
  </si>
  <si>
    <t>14 APR 1896</t>
  </si>
  <si>
    <t>I941</t>
  </si>
  <si>
    <t>Elmeada Francell /Stringham/</t>
  </si>
  <si>
    <t>Elmeada Francell</t>
  </si>
  <si>
    <t>KWJ8-PHW</t>
  </si>
  <si>
    <t>https://www.familysearch.org/tree/person/details/KWJ8-PHW</t>
  </si>
  <si>
    <t>22 JUL 1877</t>
  </si>
  <si>
    <t>@F706@</t>
  </si>
  <si>
    <t>7 JUL 1887</t>
  </si>
  <si>
    <t>Richfield, Sevier, Utah, United States</t>
  </si>
  <si>
    <t>I942</t>
  </si>
  <si>
    <t>Della Tuttle /Stringham/</t>
  </si>
  <si>
    <t>Della Tuttle</t>
  </si>
  <si>
    <t>KWCY-QJX</t>
  </si>
  <si>
    <t>https://www.familysearch.org/tree/person/details/KWCY-QJX</t>
  </si>
  <si>
    <t>21 OCT 1887</t>
  </si>
  <si>
    <t>@F718@</t>
  </si>
  <si>
    <t>I943</t>
  </si>
  <si>
    <t>Hyrum Ray /Stringham/</t>
  </si>
  <si>
    <t>Hyrum Ray</t>
  </si>
  <si>
    <t>KWJ8-F5Z</t>
  </si>
  <si>
    <t>https://www.familysearch.org/tree/person/details/KWJ8-F5Z</t>
  </si>
  <si>
    <t>24 JUN 1879</t>
  </si>
  <si>
    <t>@F717@</t>
  </si>
  <si>
    <t>I944</t>
  </si>
  <si>
    <t>Rose May /Stringham/</t>
  </si>
  <si>
    <t>Rose May</t>
  </si>
  <si>
    <t>KWZP-ML2</t>
  </si>
  <si>
    <t>https://www.familysearch.org/tree/person/details/KWZP-ML2</t>
  </si>
  <si>
    <t>11 OCT 1881</t>
  </si>
  <si>
    <t>@F716@</t>
  </si>
  <si>
    <t>1 OCT 1890</t>
  </si>
  <si>
    <t>I945</t>
  </si>
  <si>
    <t>Elena Dorothy /Lambert/</t>
  </si>
  <si>
    <t>Elena Dorothy</t>
  </si>
  <si>
    <t>KWCF-4V5</t>
  </si>
  <si>
    <t>https://www.familysearch.org/tree/person/details/KWCF-4V5</t>
  </si>
  <si>
    <t>9 APR 1863</t>
  </si>
  <si>
    <t>1 JUN 1871</t>
  </si>
  <si>
    <t>I946</t>
  </si>
  <si>
    <t>Sabra Ann /Voorhees/</t>
  </si>
  <si>
    <t>Sabra Ann</t>
  </si>
  <si>
    <t>Voorhees</t>
  </si>
  <si>
    <t>KWVS-7D1</t>
  </si>
  <si>
    <t>KWVS-7DB</t>
  </si>
  <si>
    <t>https://www.familysearch.org/tree/person/details/L8PJ-DLP</t>
  </si>
  <si>
    <t>5 DEC 1824</t>
  </si>
  <si>
    <t>10 OCT 1853</t>
  </si>
  <si>
    <t>@F713@</t>
  </si>
  <si>
    <t>7 FEB 1846</t>
  </si>
  <si>
    <t>I947</t>
  </si>
  <si>
    <t>John Henry /Tuttle/</t>
  </si>
  <si>
    <t>LKKM-L3R</t>
  </si>
  <si>
    <t>KWJ5-GTW</t>
  </si>
  <si>
    <t>https://www.familysearch.org/tree/person/details/KWJ5-GTQ</t>
  </si>
  <si>
    <t>19 JUN 1821</t>
  </si>
  <si>
    <t>New York City, New York, United States</t>
  </si>
  <si>
    <t>@F708@</t>
  </si>
  <si>
    <t>@F712@</t>
  </si>
  <si>
    <t>1 JAN 1839</t>
  </si>
  <si>
    <t>27 FEB 1895</t>
  </si>
  <si>
    <t>I948</t>
  </si>
  <si>
    <t>Charles Melvin /Stringham/</t>
  </si>
  <si>
    <t>Charles Melvin</t>
  </si>
  <si>
    <t>KWVQ-H1D</t>
  </si>
  <si>
    <t>https://www.familysearch.org/tree/person/details/KWVQ-H1D</t>
  </si>
  <si>
    <t>31 MAY 1884</t>
  </si>
  <si>
    <t>@F714@</t>
  </si>
  <si>
    <t>Wasatch Lawn Memorial Park, East Millcreek, Salt Lake, Utah, United States</t>
  </si>
  <si>
    <t>I949</t>
  </si>
  <si>
    <t>Susan /Coleman/</t>
  </si>
  <si>
    <t>Coleman</t>
  </si>
  <si>
    <t>KWNY-LQS</t>
  </si>
  <si>
    <t>LKVY-YNF</t>
  </si>
  <si>
    <t>KWNV-3JT</t>
  </si>
  <si>
    <t>https://www.familysearch.org/tree/person/details/KWNY-LQS</t>
  </si>
  <si>
    <t>4 AUG 1839</t>
  </si>
  <si>
    <t>Hartland, Niagara, New York, United States</t>
  </si>
  <si>
    <t>1 JAN 1849</t>
  </si>
  <si>
    <t>26 OCT 1888</t>
  </si>
  <si>
    <t>I950</t>
  </si>
  <si>
    <t>Catharine /Watson/</t>
  </si>
  <si>
    <t>KN7J-X4F</t>
  </si>
  <si>
    <t>https://www.familysearch.org/tree/person/details/KN7J-X4F</t>
  </si>
  <si>
    <t>OCT 1791</t>
  </si>
  <si>
    <t>Crathie And Braemar,Aberdeen,Scotland</t>
  </si>
  <si>
    <t>I951</t>
  </si>
  <si>
    <t>G8GJ-TYP</t>
  </si>
  <si>
    <t>https://www.familysearch.org/tree/person/details/LZPN-53W</t>
  </si>
  <si>
    <t>ABT 1828</t>
  </si>
  <si>
    <t>@F719@</t>
  </si>
  <si>
    <t>18 NOV 1759</t>
  </si>
  <si>
    <t>Oldmeldrum, Aberdeenshire, Scotland</t>
  </si>
  <si>
    <t>I952</t>
  </si>
  <si>
    <t>Ann /Webster/</t>
  </si>
  <si>
    <t>Webster</t>
  </si>
  <si>
    <t>LH1K-HMM</t>
  </si>
  <si>
    <t>https://www.familysearch.org/tree/person/details/LZ24-4ND</t>
  </si>
  <si>
    <t>JUN 1758</t>
  </si>
  <si>
    <t>Tarves, Aberdeenshire, Scotland</t>
  </si>
  <si>
    <t>ABT 1832</t>
  </si>
  <si>
    <t>@F720@</t>
  </si>
  <si>
    <t>15 JUN 1758</t>
  </si>
  <si>
    <t>I953</t>
  </si>
  <si>
    <t>Ephraim /Lambert/</t>
  </si>
  <si>
    <t>Ephraim</t>
  </si>
  <si>
    <t>KWZQ-DXF</t>
  </si>
  <si>
    <t>https://www.familysearch.org/tree/person/details/KWZQ-DXF</t>
  </si>
  <si>
    <t>4 NOV 1858</t>
  </si>
  <si>
    <t>I954</t>
  </si>
  <si>
    <t>John James /Horrocks/</t>
  </si>
  <si>
    <t>John James</t>
  </si>
  <si>
    <t>Horrocks</t>
  </si>
  <si>
    <t>KWZH-3HD</t>
  </si>
  <si>
    <t>KWZM-22X</t>
  </si>
  <si>
    <t>KWZM-22F</t>
  </si>
  <si>
    <t>https://www.familysearch.org/tree/person/details/KWZH-3HD</t>
  </si>
  <si>
    <t>14 MAY 1868</t>
  </si>
  <si>
    <t>28 MAY 1881</t>
  </si>
  <si>
    <t>12 APR 1898</t>
  </si>
  <si>
    <t>I955</t>
  </si>
  <si>
    <t>Louis Henry /Bisel/</t>
  </si>
  <si>
    <t>Louis Henry</t>
  </si>
  <si>
    <t>Bisel</t>
  </si>
  <si>
    <t>KWCD-3D5</t>
  </si>
  <si>
    <t>KWNW-81Y</t>
  </si>
  <si>
    <t>K2W9-Y4D</t>
  </si>
  <si>
    <t>https://www.familysearch.org/tree/person/details/KWCD-3D5</t>
  </si>
  <si>
    <t>26 MAY 1874</t>
  </si>
  <si>
    <t>East Millcreek, Salt Lake, Utah, United States</t>
  </si>
  <si>
    <t>1 JUL 1883</t>
  </si>
  <si>
    <t>I956</t>
  </si>
  <si>
    <t>William John /Lamborn/</t>
  </si>
  <si>
    <t>William John</t>
  </si>
  <si>
    <t>KWJX-1CR</t>
  </si>
  <si>
    <t>https://www.familysearch.org/tree/person/details/KWJX-1CR</t>
  </si>
  <si>
    <t>14 MAY 1847</t>
  </si>
  <si>
    <t>Bath, Somerset, England</t>
  </si>
  <si>
    <t>4 MAR 1882</t>
  </si>
  <si>
    <t>@F721@</t>
  </si>
  <si>
    <t>15 MAR 1857</t>
  </si>
  <si>
    <t>MAR 1882</t>
  </si>
  <si>
    <t>Laketown Cemetery, Rich, Utah Territory, United States</t>
  </si>
  <si>
    <t>I957</t>
  </si>
  <si>
    <t>Jane /Hopcraft/</t>
  </si>
  <si>
    <t>Hopcraft</t>
  </si>
  <si>
    <t>LBH5-PWP</t>
  </si>
  <si>
    <t>https://www.familysearch.org/tree/person/details/K2W2-B82</t>
  </si>
  <si>
    <t>Islip, Oxfordshire, England</t>
  </si>
  <si>
    <t>@F724@</t>
  </si>
  <si>
    <t>@F725@</t>
  </si>
  <si>
    <t>I958</t>
  </si>
  <si>
    <t>Edwin George /Lamborn/</t>
  </si>
  <si>
    <t>Edwin George</t>
  </si>
  <si>
    <t>K247-Z69</t>
  </si>
  <si>
    <t>https://www.familysearch.org/tree/person/details/K247-Z69</t>
  </si>
  <si>
    <t>10 DEC 1849</t>
  </si>
  <si>
    <t>@F723@</t>
  </si>
  <si>
    <t>1 AUG 1865</t>
  </si>
  <si>
    <t>9 OCT 1876</t>
  </si>
  <si>
    <t>26 MAY 1850</t>
  </si>
  <si>
    <t>I959</t>
  </si>
  <si>
    <t>Joseph Thomas /Lamborn/</t>
  </si>
  <si>
    <t>Joseph Thomas</t>
  </si>
  <si>
    <t>K247-ZNP</t>
  </si>
  <si>
    <t>https://www.familysearch.org/tree/person/details/K247-ZNP</t>
  </si>
  <si>
    <t>20 FEB 1855</t>
  </si>
  <si>
    <t>@F726@</t>
  </si>
  <si>
    <t>1 JAN 1864</t>
  </si>
  <si>
    <t>26 SEP 1878</t>
  </si>
  <si>
    <t>Fremont, Idaho, United States</t>
  </si>
  <si>
    <t>Pineview Cemetery, Ashton, Idaho, United States</t>
  </si>
  <si>
    <t>24 JUN 1855</t>
  </si>
  <si>
    <t>St. Saviour, Bath, Somerset, England</t>
  </si>
  <si>
    <t>I960</t>
  </si>
  <si>
    <t>James /Lamborn/</t>
  </si>
  <si>
    <t>KVFN-276</t>
  </si>
  <si>
    <t>https://www.familysearch.org/tree/person/details/KVFN-276</t>
  </si>
  <si>
    <t>FROM ABT JUL 1852 TO SEP 1852</t>
  </si>
  <si>
    <t>FROM ABT JAN 1853 TO MAR 1853</t>
  </si>
  <si>
    <t>I961</t>
  </si>
  <si>
    <t>George /Lamborn/</t>
  </si>
  <si>
    <t>KC45-5DH</t>
  </si>
  <si>
    <t>K8BR-NPZ</t>
  </si>
  <si>
    <t>https://www.familysearch.org/tree/person/details/2MP2-MJ3</t>
  </si>
  <si>
    <t>Walcot, Somerset, England</t>
  </si>
  <si>
    <t>JUL 1839</t>
  </si>
  <si>
    <t>@F727@</t>
  </si>
  <si>
    <t>15 JUL 1839</t>
  </si>
  <si>
    <t>Walcot, Somerset, England, United Kingdom</t>
  </si>
  <si>
    <t>13 DEC 1795</t>
  </si>
  <si>
    <t>I962</t>
  </si>
  <si>
    <t>Mera Miss O. /Melville Brooks/</t>
  </si>
  <si>
    <t>Mera Miss O.</t>
  </si>
  <si>
    <t>Melville Brooks</t>
  </si>
  <si>
    <t>K2ZG-ZNK</t>
  </si>
  <si>
    <t>93X2-KM6</t>
  </si>
  <si>
    <t>L625-429</t>
  </si>
  <si>
    <t>https://www.familysearch.org/tree/person/details/K2ZG-ZNK</t>
  </si>
  <si>
    <t>@F343@</t>
  </si>
  <si>
    <t>I963</t>
  </si>
  <si>
    <t>Minerva /Walker/</t>
  </si>
  <si>
    <t>Minerva</t>
  </si>
  <si>
    <t>Walker</t>
  </si>
  <si>
    <t>L6CY-GQ7</t>
  </si>
  <si>
    <t>https://www.familysearch.org/tree/person/details/L6CY-GQ7</t>
  </si>
  <si>
    <t>@F344@</t>
  </si>
  <si>
    <t>I964</t>
  </si>
  <si>
    <t>Calvin H /Barker/</t>
  </si>
  <si>
    <t>Calvin H</t>
  </si>
  <si>
    <t>Barker</t>
  </si>
  <si>
    <t>L64H-XM3</t>
  </si>
  <si>
    <t>KGMP-7KJ</t>
  </si>
  <si>
    <t>KWDQ-6RH</t>
  </si>
  <si>
    <t>https://www.familysearch.org/tree/person/details/L64H-XM3</t>
  </si>
  <si>
    <t>7 MAR 1898</t>
  </si>
  <si>
    <t>Fairview, Sanpete, Utah, United States</t>
  </si>
  <si>
    <t>10 MAR 1898</t>
  </si>
  <si>
    <t>I965</t>
  </si>
  <si>
    <t>Elwin /Williams/</t>
  </si>
  <si>
    <t>Elwin</t>
  </si>
  <si>
    <t>KWCK-F81</t>
  </si>
  <si>
    <t>KWCK-FD9</t>
  </si>
  <si>
    <t>KWCK-FDM</t>
  </si>
  <si>
    <t>https://www.familysearch.org/tree/person/details/KWCK-F81</t>
  </si>
  <si>
    <t>2 FEB 1899</t>
  </si>
  <si>
    <t>Kamas, Summit, Utah, United States</t>
  </si>
  <si>
    <t>Murray Cemetery, Murray, Salt Lake, Utah, United States</t>
  </si>
  <si>
    <t>I966</t>
  </si>
  <si>
    <t>Samuel /Williams/</t>
  </si>
  <si>
    <t>KWC5-392</t>
  </si>
  <si>
    <t>https://www.familysearch.org/tree/person/details/KWC5-392</t>
  </si>
  <si>
    <t>9 JUL 1897</t>
  </si>
  <si>
    <t>I967</t>
  </si>
  <si>
    <t>Printess /Fitzgerald/</t>
  </si>
  <si>
    <t>Printess</t>
  </si>
  <si>
    <t>Fitzgerald</t>
  </si>
  <si>
    <t>KWC6-HNZ</t>
  </si>
  <si>
    <t>KWCW-36R</t>
  </si>
  <si>
    <t>KWCW-365</t>
  </si>
  <si>
    <t>https://www.familysearch.org/tree/person/details/KWC6-HNZ</t>
  </si>
  <si>
    <t>16 APR 1892</t>
  </si>
  <si>
    <t>Draper, Salt Lake, Utah Territory, United States</t>
  </si>
  <si>
    <t>Draper, Salt Lake, Utah, United States</t>
  </si>
  <si>
    <t>7 JUL 1892</t>
  </si>
  <si>
    <t>I968</t>
  </si>
  <si>
    <t>Judith A. Ellen /Drummond/</t>
  </si>
  <si>
    <t>Judith A. Ellen</t>
  </si>
  <si>
    <t>Drummond</t>
  </si>
  <si>
    <t>GMJQ-46L</t>
  </si>
  <si>
    <t>LHJ6-6RS</t>
  </si>
  <si>
    <t>LHWG-F2D</t>
  </si>
  <si>
    <t>https://www.familysearch.org/tree/person/details/GMJQ-46L</t>
  </si>
  <si>
    <t>21 MAY 1865</t>
  </si>
  <si>
    <t>Batavia, Clermont, Ohio, United States</t>
  </si>
  <si>
    <t>Butler, Ohio, United States</t>
  </si>
  <si>
    <t>Hamilton, Butler, Ohio, United States</t>
  </si>
  <si>
    <t>I969</t>
  </si>
  <si>
    <t>Maria Catherine /Hartung/</t>
  </si>
  <si>
    <t>Maria Catherine</t>
  </si>
  <si>
    <t>Hartung</t>
  </si>
  <si>
    <t>LH81-7L5</t>
  </si>
  <si>
    <t>LYQF-TQS</t>
  </si>
  <si>
    <t>https://www.familysearch.org/tree/person/details/LYQF-KFY</t>
  </si>
  <si>
    <t>30 JAN 1756</t>
  </si>
  <si>
    <t>Lancaster, Pennsylvania, British Colonial America</t>
  </si>
  <si>
    <t>6 JAN 1833</t>
  </si>
  <si>
    <t>@F728@</t>
  </si>
  <si>
    <t>JAN 1833</t>
  </si>
  <si>
    <t>Calvary Cemetery, Felicity, Franklin Township, Clermont, Ohio, United States</t>
  </si>
  <si>
    <t>2 FEB 1756</t>
  </si>
  <si>
    <t>Muddy Creek Church, Cocalico Township, Lancaster, Pennsylvania, British Colonial America</t>
  </si>
  <si>
    <t>I970</t>
  </si>
  <si>
    <t>Sarah Hannah /Dunn/</t>
  </si>
  <si>
    <t>Sarah Hannah</t>
  </si>
  <si>
    <t>Dunn</t>
  </si>
  <si>
    <t>KLY2-TF2</t>
  </si>
  <si>
    <t>KCSY-L64</t>
  </si>
  <si>
    <t>KCRT-89F</t>
  </si>
  <si>
    <t>https://www.familysearch.org/tree/person/details/KLY2-TF2</t>
  </si>
  <si>
    <t>2 JUN 1832</t>
  </si>
  <si>
    <t>11 DEC 1897</t>
  </si>
  <si>
    <t>AFT 11 DEC 1897</t>
  </si>
  <si>
    <t>I971</t>
  </si>
  <si>
    <t>Michael /Purkhiser/</t>
  </si>
  <si>
    <t>LZND-64M</t>
  </si>
  <si>
    <t>L71F-QKV</t>
  </si>
  <si>
    <t>https://www.familysearch.org/tree/person/details/LZL3-XK3</t>
  </si>
  <si>
    <t>31 OCT 1816</t>
  </si>
  <si>
    <t>@F739@</t>
  </si>
  <si>
    <t>Washington Township, Clermont, Ohio, United States</t>
  </si>
  <si>
    <t>NOV 1816</t>
  </si>
  <si>
    <t>I972</t>
  </si>
  <si>
    <t>Lovina /Moon/</t>
  </si>
  <si>
    <t>Lovina</t>
  </si>
  <si>
    <t>Moon</t>
  </si>
  <si>
    <t>KWZT-CGL</t>
  </si>
  <si>
    <t>KWNK-SN1</t>
  </si>
  <si>
    <t>KWNK-SJM</t>
  </si>
  <si>
    <t>https://www.familysearch.org/tree/person/details/KWZT-CGL</t>
  </si>
  <si>
    <t>14 AUG 1889</t>
  </si>
  <si>
    <t>@F347@</t>
  </si>
  <si>
    <t>28 SEP 1897</t>
  </si>
  <si>
    <t>I973</t>
  </si>
  <si>
    <t>Christopher /Hockman/</t>
  </si>
  <si>
    <t>Christopher</t>
  </si>
  <si>
    <t>LCZV-W1K</t>
  </si>
  <si>
    <t>https://www.familysearch.org/tree/person/details/LCZV-W1K</t>
  </si>
  <si>
    <t>5 SEP 1807</t>
  </si>
  <si>
    <t>29 SEP 1879</t>
  </si>
  <si>
    <t>@F732@</t>
  </si>
  <si>
    <t>Owen, Indiana, United States</t>
  </si>
  <si>
    <t>Hick's Cemetery, Owen County, Indiana</t>
  </si>
  <si>
    <t>I974</t>
  </si>
  <si>
    <t>Catharine /Hockman/</t>
  </si>
  <si>
    <t>LBG1-QWN</t>
  </si>
  <si>
    <t>https://www.familysearch.org/tree/person/details/LBG1-QWN</t>
  </si>
  <si>
    <t>@F729@</t>
  </si>
  <si>
    <t>I975</t>
  </si>
  <si>
    <t>Flora Malinda /Apgood/</t>
  </si>
  <si>
    <t>Flora Malinda</t>
  </si>
  <si>
    <t>Apgood</t>
  </si>
  <si>
    <t>KW89-PP4</t>
  </si>
  <si>
    <t>KWCT-BY2</t>
  </si>
  <si>
    <t>KWCT-BYG</t>
  </si>
  <si>
    <t>https://www.familysearch.org/tree/person/details/KW89-PP4</t>
  </si>
  <si>
    <t>22 MAY 1888</t>
  </si>
  <si>
    <t>Wanship, Summit, Utah, United States</t>
  </si>
  <si>
    <t>3 SEP 1896</t>
  </si>
  <si>
    <t>Northridge, Los Angeles, California, United States</t>
  </si>
  <si>
    <t>San Jacinto Valley Cemetery, San Jacinto, Riverside, California, United States</t>
  </si>
  <si>
    <t>I976</t>
  </si>
  <si>
    <t>271C-83T</t>
  </si>
  <si>
    <t>https://www.familysearch.org/tree/person/details/271C-83T</t>
  </si>
  <si>
    <t>@F730@</t>
  </si>
  <si>
    <t>I977</t>
  </si>
  <si>
    <t>2MRX-16N</t>
  </si>
  <si>
    <t>https://www.familysearch.org/tree/person/details/2MRX-16N</t>
  </si>
  <si>
    <t>23 SEP 1862</t>
  </si>
  <si>
    <t>@F731@</t>
  </si>
  <si>
    <t>Clay, Illinois, United States</t>
  </si>
  <si>
    <t>I978</t>
  </si>
  <si>
    <t>Nancy M /Hockman/</t>
  </si>
  <si>
    <t>Nancy M</t>
  </si>
  <si>
    <t>GMYR-R5F</t>
  </si>
  <si>
    <t>https://www.familysearch.org/tree/person/details/GMYR-R5F</t>
  </si>
  <si>
    <t>@F733@</t>
  </si>
  <si>
    <t>Washington, Indiana, United States</t>
  </si>
  <si>
    <t>I979</t>
  </si>
  <si>
    <t>Michael /Hockman/</t>
  </si>
  <si>
    <t>L4RB-KW5</t>
  </si>
  <si>
    <t>https://www.familysearch.org/tree/person/details/L4RB-KW5</t>
  </si>
  <si>
    <t>5 OCT 1805</t>
  </si>
  <si>
    <t>Mason County, Kentucky</t>
  </si>
  <si>
    <t>@F738@</t>
  </si>
  <si>
    <t>Clay County, Illinois</t>
  </si>
  <si>
    <t>Oskaloosa Cemetery, Oskaloosa Township, Clay, Illinois, United States</t>
  </si>
  <si>
    <t>I980</t>
  </si>
  <si>
    <t>Ann /Bagby/</t>
  </si>
  <si>
    <t>Bagby</t>
  </si>
  <si>
    <t>L2M2-D72</t>
  </si>
  <si>
    <t>https://www.familysearch.org/tree/person/details/L2M2-D72</t>
  </si>
  <si>
    <t>@F351@</t>
  </si>
  <si>
    <t>I981</t>
  </si>
  <si>
    <t>Dalithia Ann /Frazee/</t>
  </si>
  <si>
    <t>Dalithia Ann</t>
  </si>
  <si>
    <t>Frazee</t>
  </si>
  <si>
    <t>KP3L-J9W</t>
  </si>
  <si>
    <t>MJFT-4BY</t>
  </si>
  <si>
    <t>KHLB-9YK</t>
  </si>
  <si>
    <t>https://www.familysearch.org/tree/person/details/KP3L-J9W</t>
  </si>
  <si>
    <t>Pierce, Clermont, Ohio, USA</t>
  </si>
  <si>
    <t>30 JUL 1888</t>
  </si>
  <si>
    <t>CIUJU</t>
  </si>
  <si>
    <t>Clark Township, Brown, Ohio, United States</t>
  </si>
  <si>
    <t>I982</t>
  </si>
  <si>
    <t>Elizabeth /Manning/</t>
  </si>
  <si>
    <t>Manning</t>
  </si>
  <si>
    <t>KZMM-RSM</t>
  </si>
  <si>
    <t>L62C-4BJ</t>
  </si>
  <si>
    <t>LJP9-VYQ</t>
  </si>
  <si>
    <t>https://www.familysearch.org/tree/person/details/KZMM-RSM</t>
  </si>
  <si>
    <t>5 AUG 1829</t>
  </si>
  <si>
    <t>Marshall, Iowa, United States</t>
  </si>
  <si>
    <t>Numa Cemetery, Numa, Appanoose, Iowa, United States</t>
  </si>
  <si>
    <t>I983</t>
  </si>
  <si>
    <t>Mary /Hockman/</t>
  </si>
  <si>
    <t>2MRX-1N3</t>
  </si>
  <si>
    <t>https://www.familysearch.org/tree/person/details/2MRX-1N3</t>
  </si>
  <si>
    <t>@F734@</t>
  </si>
  <si>
    <t>I984</t>
  </si>
  <si>
    <t>Catherine Stickley /Funk/</t>
  </si>
  <si>
    <t>Catherine Stickley</t>
  </si>
  <si>
    <t>Funk</t>
  </si>
  <si>
    <t>LKSB-663</t>
  </si>
  <si>
    <t>LKSB-6XZ</t>
  </si>
  <si>
    <t>https://www.familysearch.org/tree/person/details/LCV8-H82</t>
  </si>
  <si>
    <t>North Fork, Shenandoah, Virginia, United States</t>
  </si>
  <si>
    <t>@F737@</t>
  </si>
  <si>
    <t>Shenandoah, Virginia</t>
  </si>
  <si>
    <t>I985</t>
  </si>
  <si>
    <t>Abraham /Hockman/</t>
  </si>
  <si>
    <t>LY1Q-2BC</t>
  </si>
  <si>
    <t>KP7J-K38</t>
  </si>
  <si>
    <t>https://www.familysearch.org/tree/person/details/LYKM-L88</t>
  </si>
  <si>
    <t>Strasburg, Frederick, Virginia, British Colonial America</t>
  </si>
  <si>
    <t>@F735@</t>
  </si>
  <si>
    <t>@F736@</t>
  </si>
  <si>
    <t>I986</t>
  </si>
  <si>
    <t>William /Taylor/</t>
  </si>
  <si>
    <t>Taylor</t>
  </si>
  <si>
    <t>LZ19-NCH</t>
  </si>
  <si>
    <t>L745-NWD</t>
  </si>
  <si>
    <t>https://www.familysearch.org/tree/person/details/LZ19-NCH</t>
  </si>
  <si>
    <t>18 MAR 1812</t>
  </si>
  <si>
    <t>Kingsclere, Hampshire, England, United Kingdom</t>
  </si>
  <si>
    <t>VANCO</t>
  </si>
  <si>
    <t>Laketown, Rich, Utah Territory, United States</t>
  </si>
  <si>
    <t>I987</t>
  </si>
  <si>
    <t>Ann /Smith/</t>
  </si>
  <si>
    <t>LC75-VGQ</t>
  </si>
  <si>
    <t>https://www.familysearch.org/tree/person/details/LZ2F-TTM</t>
  </si>
  <si>
    <t>31 OCT 1798</t>
  </si>
  <si>
    <t>Charlottetown, Queens, Prince Edward Island, Canada</t>
  </si>
  <si>
    <t>19 DEC 1871</t>
  </si>
  <si>
    <t>@F741@</t>
  </si>
  <si>
    <t>29 SEP 1866</t>
  </si>
  <si>
    <t>DEC 1871</t>
  </si>
  <si>
    <t>21 JUL 1799</t>
  </si>
  <si>
    <t>I988</t>
  </si>
  <si>
    <t>Joseph Brown /Bailey/</t>
  </si>
  <si>
    <t>Joseph Brown</t>
  </si>
  <si>
    <t>LZKX-6DP</t>
  </si>
  <si>
    <t>https://www.familysearch.org/tree/person/details/L5D6-FFX</t>
  </si>
  <si>
    <t>25 JUL 1790</t>
  </si>
  <si>
    <t>Avebury, Wiltshire, England</t>
  </si>
  <si>
    <t>6 NOV 1850</t>
  </si>
  <si>
    <t>@F740@</t>
  </si>
  <si>
    <t>23 AUG 1888</t>
  </si>
  <si>
    <t>I989</t>
  </si>
  <si>
    <t>Celia /Hiatt/</t>
  </si>
  <si>
    <t>Celia</t>
  </si>
  <si>
    <t>Hiatt</t>
  </si>
  <si>
    <t>L4W1-M5R</t>
  </si>
  <si>
    <t>https://www.familysearch.org/tree/person/details/LH3R-PZ6</t>
  </si>
  <si>
    <t>@F767@</t>
  </si>
  <si>
    <t>1 AUG 1893</t>
  </si>
  <si>
    <t>10 AUG 1893</t>
  </si>
  <si>
    <t>I990</t>
  </si>
  <si>
    <t>Robert /Easters/</t>
  </si>
  <si>
    <t>Easters</t>
  </si>
  <si>
    <t>LCTW-8LL</t>
  </si>
  <si>
    <t>https://www.familysearch.org/tree/person/details/KZMD-THP</t>
  </si>
  <si>
    <t>23 JUL 1782</t>
  </si>
  <si>
    <t>20 SEP 1845</t>
  </si>
  <si>
    <t>@F745@</t>
  </si>
  <si>
    <t>@F746@</t>
  </si>
  <si>
    <t>OCT 1845</t>
  </si>
  <si>
    <t>Padgetts Creek Church, Union, South Carolina, United States</t>
  </si>
  <si>
    <t>I991</t>
  </si>
  <si>
    <t>Mark Bird /Murphy/</t>
  </si>
  <si>
    <t>Mark Bird</t>
  </si>
  <si>
    <t>KWJ6-6BK</t>
  </si>
  <si>
    <t>https://www.familysearch.org/tree/person/details/KWJ6-6BK</t>
  </si>
  <si>
    <t>6 JUL 1837</t>
  </si>
  <si>
    <t>Far West, Caldwell, Missouri, United States</t>
  </si>
  <si>
    <t>19 DEC 1862</t>
  </si>
  <si>
    <t>@F742@</t>
  </si>
  <si>
    <t>20 DEC 1862</t>
  </si>
  <si>
    <t>I992</t>
  </si>
  <si>
    <t>Louisa Jane /Murphy/</t>
  </si>
  <si>
    <t>KWVT-9RF</t>
  </si>
  <si>
    <t>https://www.familysearch.org/tree/person/details/KWVT-9RF</t>
  </si>
  <si>
    <t>3 JUN 1840</t>
  </si>
  <si>
    <t>Union, South Carolina, United States</t>
  </si>
  <si>
    <t>@F743@</t>
  </si>
  <si>
    <t>22 SEP 1863</t>
  </si>
  <si>
    <t>5 JUL 1889</t>
  </si>
  <si>
    <t>Weakley, Tennessee, United States</t>
  </si>
  <si>
    <t>I993</t>
  </si>
  <si>
    <t>May H. /Kellogg/</t>
  </si>
  <si>
    <t>May H.</t>
  </si>
  <si>
    <t>Kellogg</t>
  </si>
  <si>
    <t>L6P9-P43</t>
  </si>
  <si>
    <t>99GW-SP3</t>
  </si>
  <si>
    <t>https://www.familysearch.org/tree/person/details/L6P9-P43</t>
  </si>
  <si>
    <t>MAR 1862</t>
  </si>
  <si>
    <t>Ontonagon, Michigan, United States</t>
  </si>
  <si>
    <t>BEF 1930</t>
  </si>
  <si>
    <t>Montana, United States</t>
  </si>
  <si>
    <t>I994</t>
  </si>
  <si>
    <t>Charles /Murphy/</t>
  </si>
  <si>
    <t>KNCW-TLH</t>
  </si>
  <si>
    <t>https://www.familysearch.org/tree/person/details/KNCW-TLH</t>
  </si>
  <si>
    <t>15 MAY 1851</t>
  </si>
  <si>
    <t>Fayetteville, Fayette, Georgia, United States</t>
  </si>
  <si>
    <t>@F744@</t>
  </si>
  <si>
    <t>I995</t>
  </si>
  <si>
    <t>Martha Frances /Murphy/</t>
  </si>
  <si>
    <t>Martha Frances</t>
  </si>
  <si>
    <t>KNDM-FHK</t>
  </si>
  <si>
    <t>https://www.familysearch.org/tree/person/details/KNDM-FHK</t>
  </si>
  <si>
    <t>11 DEC 1843</t>
  </si>
  <si>
    <t>3 JUL 1854</t>
  </si>
  <si>
    <t>22 SEP 1869</t>
  </si>
  <si>
    <t>I996</t>
  </si>
  <si>
    <t>Holly Ann /Murphy/</t>
  </si>
  <si>
    <t>Holly Ann</t>
  </si>
  <si>
    <t>KWVT-9R3</t>
  </si>
  <si>
    <t>https://www.familysearch.org/tree/person/details/KWVT-9R3</t>
  </si>
  <si>
    <t>30 MAY 1834</t>
  </si>
  <si>
    <t>@F759@</t>
  </si>
  <si>
    <t>15 JUL 1845</t>
  </si>
  <si>
    <t>16 SEP 1872</t>
  </si>
  <si>
    <t>Farmington, Davis, Utah, United States</t>
  </si>
  <si>
    <t>I997</t>
  </si>
  <si>
    <t>Louise Agnes /Adams/</t>
  </si>
  <si>
    <t>Louise Agnes</t>
  </si>
  <si>
    <t>Adams</t>
  </si>
  <si>
    <t>G9WH-QPZ</t>
  </si>
  <si>
    <t>LQ5C-3MN</t>
  </si>
  <si>
    <t>https://www.familysearch.org/tree/person/details/G9WH-QPZ</t>
  </si>
  <si>
    <t>18 JUL 1867</t>
  </si>
  <si>
    <t>Saratoga Springs, Saratoga, New York, United States</t>
  </si>
  <si>
    <t>20 DEC 1893</t>
  </si>
  <si>
    <t>@F358@</t>
  </si>
  <si>
    <t>10 JUL 1894</t>
  </si>
  <si>
    <t>Afton, Uinta, Wyoming, United States</t>
  </si>
  <si>
    <t>I998</t>
  </si>
  <si>
    <t>Thomas Gaden /Murphy/</t>
  </si>
  <si>
    <t>Thomas Gaden</t>
  </si>
  <si>
    <t>KWJ8-GC4</t>
  </si>
  <si>
    <t>https://www.familysearch.org/tree/person/details/KWJ8-GC4</t>
  </si>
  <si>
    <t>22 JUN 1848</t>
  </si>
  <si>
    <t>@F747@</t>
  </si>
  <si>
    <t>18 JAN 1868</t>
  </si>
  <si>
    <t>Pioneer Cemetery, Salina, Sevier, Utah, United States</t>
  </si>
  <si>
    <t>I999</t>
  </si>
  <si>
    <t>Clara L. /Christenson/</t>
  </si>
  <si>
    <t>Clara L.</t>
  </si>
  <si>
    <t>Christenson</t>
  </si>
  <si>
    <t>LJRF-6DR</t>
  </si>
  <si>
    <t>LJRF-XV8</t>
  </si>
  <si>
    <t>https://www.familysearch.org/tree/person/details/LJRF-6DR</t>
  </si>
  <si>
    <t>23 OCT 1867</t>
  </si>
  <si>
    <t>Berlin, Green Lake, Wisconsin, United States</t>
  </si>
  <si>
    <t>Richland, Valley, Montana, United States</t>
  </si>
  <si>
    <t>PANAM</t>
  </si>
  <si>
    <t>Sidney Cemetery, Sidney, Richland, Montana, United States</t>
  </si>
  <si>
    <t>I1000</t>
  </si>
  <si>
    <t>Margaret /Hill/</t>
  </si>
  <si>
    <t>KWVH-RR5</t>
  </si>
  <si>
    <t>https://www.familysearch.org/tree/person/details/KWVH-RR5</t>
  </si>
  <si>
    <t>13 JAN 1833</t>
  </si>
  <si>
    <t>Tosoronto, Simcoe, Ontario, Canada</t>
  </si>
  <si>
    <t>18 APR 1833</t>
  </si>
  <si>
    <t>Tosorontio, Simco, Ontario, Canada</t>
  </si>
  <si>
    <t>20 APR 1833</t>
  </si>
  <si>
    <t>I1001</t>
  </si>
  <si>
    <t>Hyrum /Murphy/</t>
  </si>
  <si>
    <t>KWZ6-9GZ</t>
  </si>
  <si>
    <t>https://www.familysearch.org/tree/person/details/KWZ6-9GZ</t>
  </si>
  <si>
    <t>3 MAR 1846</t>
  </si>
  <si>
    <t>@F756@</t>
  </si>
  <si>
    <t>16 DEC 1875</t>
  </si>
  <si>
    <t>I1002</t>
  </si>
  <si>
    <t>Margaret Jane /Bisland/</t>
  </si>
  <si>
    <t>Margaret Jane</t>
  </si>
  <si>
    <t>Bisland</t>
  </si>
  <si>
    <t>https://www.familysearch.org/tree/person/details/LZPL-VV2</t>
  </si>
  <si>
    <t>27 JUN 1788</t>
  </si>
  <si>
    <t>9 AUG 1856</t>
  </si>
  <si>
    <t>@F748@</t>
  </si>
  <si>
    <t>Nottawasaga, Simcoe, Ontario, Canada</t>
  </si>
  <si>
    <t>13 AUG 1856</t>
  </si>
  <si>
    <t>Creemore Union Cemetery, Creemore, Simcoe, Ontario, Canada</t>
  </si>
  <si>
    <t>27 JUN 1791</t>
  </si>
  <si>
    <t>I1003</t>
  </si>
  <si>
    <t>James /Hood/</t>
  </si>
  <si>
    <t>https://www.familysearch.org/tree/person/details/LZNP-94N</t>
  </si>
  <si>
    <t>6 APR 1776</t>
  </si>
  <si>
    <t>Kelso, Roxburgh, Scotland, Great Britain</t>
  </si>
  <si>
    <t>31 JUL 1859</t>
  </si>
  <si>
    <t>@F753@</t>
  </si>
  <si>
    <t>@F754@</t>
  </si>
  <si>
    <t>5 JUL 1876</t>
  </si>
  <si>
    <t>2 AUG 1859</t>
  </si>
  <si>
    <t>17 APR 1776</t>
  </si>
  <si>
    <t>Kelso, Roxburghshire, Scotland</t>
  </si>
  <si>
    <t>I1004</t>
  </si>
  <si>
    <t>Jesse Easters /Murphy/</t>
  </si>
  <si>
    <t>Jesse Easters</t>
  </si>
  <si>
    <t>KWNK-DWD</t>
  </si>
  <si>
    <t>https://www.familysearch.org/tree/person/details/KWNK-DWD</t>
  </si>
  <si>
    <t>27 JAN 1832</t>
  </si>
  <si>
    <t>Union, Union, South Carolina, United States</t>
  </si>
  <si>
    <t>@F752@</t>
  </si>
  <si>
    <t>4 JUL 1849</t>
  </si>
  <si>
    <t>14 MAR 1860</t>
  </si>
  <si>
    <t>I1005</t>
  </si>
  <si>
    <t>William Columbus /Murphy/</t>
  </si>
  <si>
    <t>William Columbus</t>
  </si>
  <si>
    <t>KW68-5SS</t>
  </si>
  <si>
    <t>https://www.familysearch.org/tree/person/details/KW68-5SS</t>
  </si>
  <si>
    <t>1 APR 1842</t>
  </si>
  <si>
    <t>Fayette Co., Georgia, USA</t>
  </si>
  <si>
    <t>17 FEB 1895</t>
  </si>
  <si>
    <t>@F766@</t>
  </si>
  <si>
    <t>13 SEP 1862</t>
  </si>
  <si>
    <t>20 FEB 1895</t>
  </si>
  <si>
    <t>I1006</t>
  </si>
  <si>
    <t>Nephi Hood /Hill/</t>
  </si>
  <si>
    <t>Nephi Hood</t>
  </si>
  <si>
    <t>KWVH-RRG</t>
  </si>
  <si>
    <t>https://www.familysearch.org/tree/person/details/KWVH-RRG</t>
  </si>
  <si>
    <t>Quincy, Adams, Illinois, United States</t>
  </si>
  <si>
    <t>Quincy Township, Adams, Illinois, United States</t>
  </si>
  <si>
    <t>ABT 1848</t>
  </si>
  <si>
    <t>I1007</t>
  </si>
  <si>
    <t>Joseph Robert Hood /Hill/</t>
  </si>
  <si>
    <t>Joseph Robert Hood</t>
  </si>
  <si>
    <t>KWVH-RRP</t>
  </si>
  <si>
    <t>https://www.familysearch.org/tree/person/details/KWVH-RRP</t>
  </si>
  <si>
    <t>8 FEB 1851</t>
  </si>
  <si>
    <t>@F761@</t>
  </si>
  <si>
    <t>Pasadena, Los Angeles, California, United States</t>
  </si>
  <si>
    <t>I1008</t>
  </si>
  <si>
    <t>Alexander Hood /Hill/</t>
  </si>
  <si>
    <t>Alexander Hood</t>
  </si>
  <si>
    <t>KWJC-LJ4</t>
  </si>
  <si>
    <t>https://www.familysearch.org/tree/person/details/KWJC-LJ4</t>
  </si>
  <si>
    <t>27 JUL 1898</t>
  </si>
  <si>
    <t>@F760@</t>
  </si>
  <si>
    <t>29 OCT 1848</t>
  </si>
  <si>
    <t>23 AUG 1852</t>
  </si>
  <si>
    <t>29 JUL 1898</t>
  </si>
  <si>
    <t>I1009</t>
  </si>
  <si>
    <t>Jane Mary Hood /Hill/</t>
  </si>
  <si>
    <t>Jane Mary Hood</t>
  </si>
  <si>
    <t>KWBB-6ZC</t>
  </si>
  <si>
    <t>https://www.familysearch.org/tree/person/details/KWBB-6ZC</t>
  </si>
  <si>
    <t>18 JAN 1855</t>
  </si>
  <si>
    <t>23 OCT 1875</t>
  </si>
  <si>
    <t>@F762@</t>
  </si>
  <si>
    <t>16 NOV 1874</t>
  </si>
  <si>
    <t>25 OCT 1875</t>
  </si>
  <si>
    <t>I1010</t>
  </si>
  <si>
    <t>Margaret Ann /Hill/</t>
  </si>
  <si>
    <t>Margaret Ann</t>
  </si>
  <si>
    <t>KWNV-CRK</t>
  </si>
  <si>
    <t>https://www.familysearch.org/tree/person/details/KWNV-CRK</t>
  </si>
  <si>
    <t>1 MAY 1834</t>
  </si>
  <si>
    <t>Dalhousie, Restigouche, New Brunswick, Canada</t>
  </si>
  <si>
    <t>9 APR 1897</t>
  </si>
  <si>
    <t>@F765@</t>
  </si>
  <si>
    <t>15 MAR 1846</t>
  </si>
  <si>
    <t>14 APR 1897</t>
  </si>
  <si>
    <t>I1011</t>
  </si>
  <si>
    <t>Alvin /Hill/</t>
  </si>
  <si>
    <t>Alvin</t>
  </si>
  <si>
    <t>LJTV-NZ2</t>
  </si>
  <si>
    <t>https://www.familysearch.org/tree/person/details/LJTV-NZ2</t>
  </si>
  <si>
    <t>UT</t>
  </si>
  <si>
    <t>I1012</t>
  </si>
  <si>
    <t>Moroni Hood /Hill/</t>
  </si>
  <si>
    <t>Moroni Hood</t>
  </si>
  <si>
    <t>KNCR-7G5</t>
  </si>
  <si>
    <t>https://www.familysearch.org/tree/person/details/KNCR-7G5</t>
  </si>
  <si>
    <t>19 MAY 1842</t>
  </si>
  <si>
    <t>26 MAY 1853</t>
  </si>
  <si>
    <t>27 MAY 1891</t>
  </si>
  <si>
    <t>28 MAY 1853</t>
  </si>
  <si>
    <t>I1013</t>
  </si>
  <si>
    <t>Elizabeth Hood /Hill/</t>
  </si>
  <si>
    <t>Elizabeth Hood</t>
  </si>
  <si>
    <t>KWJH-8DW</t>
  </si>
  <si>
    <t>https://www.familysearch.org/tree/person/details/KWJH-8DW</t>
  </si>
  <si>
    <t>21 FEB 1840</t>
  </si>
  <si>
    <t>Tosorontio Township, Ontario, Canada</t>
  </si>
  <si>
    <t>@F782@</t>
  </si>
  <si>
    <t>Granger, Salt Lake County, Utah, United States</t>
  </si>
  <si>
    <t>Taylorsville Memorial Park, Salt Lake, Utah, United States</t>
  </si>
  <si>
    <t>I1014</t>
  </si>
  <si>
    <t>Hyrum John Hood /Hill/</t>
  </si>
  <si>
    <t>Hyrum John Hood</t>
  </si>
  <si>
    <t>KWZL-7X1</t>
  </si>
  <si>
    <t>https://www.familysearch.org/tree/person/details/KWZL-7X1</t>
  </si>
  <si>
    <t>25 JUN 1857</t>
  </si>
  <si>
    <t>Millcreek, Salt Lake, Utah Territory</t>
  </si>
  <si>
    <t>@F773@</t>
  </si>
  <si>
    <t>14 MAY 1865</t>
  </si>
  <si>
    <t>14 JUN 1875</t>
  </si>
  <si>
    <t>Batesville, Tooele, Utah, United States</t>
  </si>
  <si>
    <t>I1015</t>
  </si>
  <si>
    <t>Elizabeth /Currie/</t>
  </si>
  <si>
    <t>Currie</t>
  </si>
  <si>
    <t>https://www.familysearch.org/tree/person/details/KWJ5-PC1</t>
  </si>
  <si>
    <t>29 OCT 1775</t>
  </si>
  <si>
    <t>Greenock, Renfrewshire, Scotland, United Kingdom</t>
  </si>
  <si>
    <t>3 AUG 1855</t>
  </si>
  <si>
    <t>@F772@</t>
  </si>
  <si>
    <t>21 JAN 1846</t>
  </si>
  <si>
    <t>24 MAY 1895</t>
  </si>
  <si>
    <t>27 DEC 1855</t>
  </si>
  <si>
    <t>30 OCT 1775</t>
  </si>
  <si>
    <t>Greenock, Renfrewshire, Scotland</t>
  </si>
  <si>
    <t>I1016</t>
  </si>
  <si>
    <t>Agnes Hood /Hill/</t>
  </si>
  <si>
    <t>Agnes Hood</t>
  </si>
  <si>
    <t>KWNV-7KF</t>
  </si>
  <si>
    <t>https://www.familysearch.org/tree/person/details/KWNV-7KF</t>
  </si>
  <si>
    <t>16 JAN 1845</t>
  </si>
  <si>
    <t>@F768@</t>
  </si>
  <si>
    <t>3 DEC 1853</t>
  </si>
  <si>
    <t>23 MAR 1861</t>
  </si>
  <si>
    <t>Millcreek Cemetery, Millcreek, Salt Lake, Utah, United States</t>
  </si>
  <si>
    <t>I1017</t>
  </si>
  <si>
    <t>Isabella Hood /Hill/</t>
  </si>
  <si>
    <t>Isabella Hood</t>
  </si>
  <si>
    <t>KWNZ-95Q</t>
  </si>
  <si>
    <t>https://www.familysearch.org/tree/person/details/KWNZ-95Q</t>
  </si>
  <si>
    <t>18 AUG 1849</t>
  </si>
  <si>
    <t>Bluff Ruins, Nebraska Territory, United States</t>
  </si>
  <si>
    <t>2 DEC 1892</t>
  </si>
  <si>
    <t>@F769@</t>
  </si>
  <si>
    <t>9 JUN 1875</t>
  </si>
  <si>
    <t>5 DEC 1892</t>
  </si>
  <si>
    <t>I1018</t>
  </si>
  <si>
    <t>William Hood /Hill/</t>
  </si>
  <si>
    <t>William Hood</t>
  </si>
  <si>
    <t>KWNF-8YX</t>
  </si>
  <si>
    <t>https://www.familysearch.org/tree/person/details/KWNF-8YX</t>
  </si>
  <si>
    <t>@F771@</t>
  </si>
  <si>
    <t>14 DEC 1856</t>
  </si>
  <si>
    <t>I1019</t>
  </si>
  <si>
    <t>https://www.familysearch.org/tree/person/details/LLQ8-HCV</t>
  </si>
  <si>
    <t>1 AUG 1779</t>
  </si>
  <si>
    <t>Skipness, Argyll, Scotland, United Kingdom</t>
  </si>
  <si>
    <t>16 MAY 1867</t>
  </si>
  <si>
    <t>@F781@</t>
  </si>
  <si>
    <t>Wellsville, Cache, Utah, United States</t>
  </si>
  <si>
    <t>19 MAY 1867</t>
  </si>
  <si>
    <t>Skipness, Argyll, Scotland</t>
  </si>
  <si>
    <t>I1020</t>
  </si>
  <si>
    <t>Polena Margaretta /Hansen/</t>
  </si>
  <si>
    <t>Polena Margaretta</t>
  </si>
  <si>
    <t>Hansen</t>
  </si>
  <si>
    <t>KWJN-3DL</t>
  </si>
  <si>
    <t>https://www.familysearch.org/tree/person/details/KWJN-3DL</t>
  </si>
  <si>
    <t>12 MAR 1828</t>
  </si>
  <si>
    <t>Ting Jellinge, Soro, Denmark</t>
  </si>
  <si>
    <t>@F365@</t>
  </si>
  <si>
    <t>2 APR 1857</t>
  </si>
  <si>
    <t>16 JAN 1864</t>
  </si>
  <si>
    <t>16 MAR 1828</t>
  </si>
  <si>
    <t>Ting Jellinge, Sorï¿½, Denmark</t>
  </si>
  <si>
    <t>I1021</t>
  </si>
  <si>
    <t>Mary /Meiklejohn/</t>
  </si>
  <si>
    <t>Meiklejohn</t>
  </si>
  <si>
    <t>KWNK-LSZ</t>
  </si>
  <si>
    <t>KWJD-T3Z</t>
  </si>
  <si>
    <t>KWJF-SJ7</t>
  </si>
  <si>
    <t>https://www.familysearch.org/tree/person/details/KWNK-LSZ</t>
  </si>
  <si>
    <t>29 JUL 1842</t>
  </si>
  <si>
    <t>Vale of Leven, Dunbartonshire, Scotland</t>
  </si>
  <si>
    <t>@F364@</t>
  </si>
  <si>
    <t>17 JUN 1851</t>
  </si>
  <si>
    <t>27 JUN 1851</t>
  </si>
  <si>
    <t>21 JUN 1862</t>
  </si>
  <si>
    <t>Tooele, Tooele, Utah, United States</t>
  </si>
  <si>
    <t>Tooele City Cemetery, Tooele, Tooele, Utah, United States</t>
  </si>
  <si>
    <t>I1022</t>
  </si>
  <si>
    <t>Holly Ann /Duke/</t>
  </si>
  <si>
    <t>Duke</t>
  </si>
  <si>
    <t>MMRC-4YJ</t>
  </si>
  <si>
    <t>L7B4-MCS</t>
  </si>
  <si>
    <t>https://www.familysearch.org/tree/person/details/LC2X-81D</t>
  </si>
  <si>
    <t>27 FEB 1769</t>
  </si>
  <si>
    <t>Orangeburg, South Carolina, British Colonial America</t>
  </si>
  <si>
    <t>FEB 1838</t>
  </si>
  <si>
    <t>@F774@</t>
  </si>
  <si>
    <t>26 JUN 1867</t>
  </si>
  <si>
    <t>Mark &amp; Holly Murphy Cemetery, Cross Keys, Union, South Carolina, United States</t>
  </si>
  <si>
    <t>I1023</t>
  </si>
  <si>
    <t>Mark Simon Bird /Murphy/</t>
  </si>
  <si>
    <t>Mark Simon Bird</t>
  </si>
  <si>
    <t>LDPH-FKH</t>
  </si>
  <si>
    <t>LC2X-F8S</t>
  </si>
  <si>
    <t>https://www.familysearch.org/tree/person/details/LDQN-VS4</t>
  </si>
  <si>
    <t>8 MAR 1763</t>
  </si>
  <si>
    <t>Union Township, Orangeburg County, South Carolina, British Colonial America</t>
  </si>
  <si>
    <t>12 FEB 1830</t>
  </si>
  <si>
    <t>@F775@</t>
  </si>
  <si>
    <t>18 OCT 1895</t>
  </si>
  <si>
    <t>Union County, South Carolina, United States</t>
  </si>
  <si>
    <t>AFT 12 FEB 1830</t>
  </si>
  <si>
    <t>I1024</t>
  </si>
  <si>
    <t>Elizabeth /Burnett/</t>
  </si>
  <si>
    <t>Burnett</t>
  </si>
  <si>
    <t>LTXY-7PQ</t>
  </si>
  <si>
    <t>LCT7-7DP</t>
  </si>
  <si>
    <t>LZDB-DZV</t>
  </si>
  <si>
    <t>https://www.familysearch.org/tree/person/details/LTXY-7PQ</t>
  </si>
  <si>
    <t>3 OCT 1832</t>
  </si>
  <si>
    <t>Bishop's Stortford, Hertfordshire, England, United Kingdom</t>
  </si>
  <si>
    <t>12 AUG 1872</t>
  </si>
  <si>
    <t>9 DEC 1832</t>
  </si>
  <si>
    <t>Bishop Stortford, Hertfordshire, England, United Kingdom</t>
  </si>
  <si>
    <t>I1025</t>
  </si>
  <si>
    <t>Margaret Louisa /Henry/</t>
  </si>
  <si>
    <t>Margaret Louisa</t>
  </si>
  <si>
    <t>L1JQ-QT6</t>
  </si>
  <si>
    <t>LLQS-ZTV</t>
  </si>
  <si>
    <t>2WNV-CLC</t>
  </si>
  <si>
    <t>https://www.familysearch.org/tree/person/details/L1JQ-QT6</t>
  </si>
  <si>
    <t>2 SEP 1823</t>
  </si>
  <si>
    <t>County Sligo, Ireland</t>
  </si>
  <si>
    <t>14 NOV 1892</t>
  </si>
  <si>
    <t>@F369@</t>
  </si>
  <si>
    <t>1 JAN 1843</t>
  </si>
  <si>
    <t>18 APR 1863</t>
  </si>
  <si>
    <t>Oakley, Summit, Utah, United States</t>
  </si>
  <si>
    <t>17 NOV 1892</t>
  </si>
  <si>
    <t>Oakley Cemetery, Oakley, Summit, Utah, United States</t>
  </si>
  <si>
    <t>I1026</t>
  </si>
  <si>
    <t>Harriet /Bradshaw Burton/</t>
  </si>
  <si>
    <t>Bradshaw Burton</t>
  </si>
  <si>
    <t>KWJD-3DS</t>
  </si>
  <si>
    <t>https://www.familysearch.org/tree/person/details/KWJD-3DS</t>
  </si>
  <si>
    <t>7 JAN 1809</t>
  </si>
  <si>
    <t>Shelfield Green, Warwickshire England</t>
  </si>
  <si>
    <t>17 JUN 1889</t>
  </si>
  <si>
    <t>@F363@</t>
  </si>
  <si>
    <t>1 FEB 1845</t>
  </si>
  <si>
    <t>21 MAR 1854</t>
  </si>
  <si>
    <t>Springville, Utah, Utah Territory, United States</t>
  </si>
  <si>
    <t>JUN 1889</t>
  </si>
  <si>
    <t>Springville City Cemetery, Springville, Utah, Utah Territory, United States</t>
  </si>
  <si>
    <t>15 JAN 1809</t>
  </si>
  <si>
    <t>Shelfield Green, Aston-Cantlow, England</t>
  </si>
  <si>
    <t>I1027</t>
  </si>
  <si>
    <t>Elizabeth /Irving/</t>
  </si>
  <si>
    <t>Irving</t>
  </si>
  <si>
    <t>KWJ2-214</t>
  </si>
  <si>
    <t>KWJD-R6B</t>
  </si>
  <si>
    <t>MPQR-L9D</t>
  </si>
  <si>
    <t>https://www.familysearch.org/tree/person/details/KWJ2-214</t>
  </si>
  <si>
    <t>14 FEB 1831</t>
  </si>
  <si>
    <t>Govan, Lanarkshire, Scotland</t>
  </si>
  <si>
    <t>4 MAR 1846</t>
  </si>
  <si>
    <t>13 MAY 1865</t>
  </si>
  <si>
    <t>8 JUL 1892</t>
  </si>
  <si>
    <t>I1028</t>
  </si>
  <si>
    <t>LZQT-GM1</t>
  </si>
  <si>
    <t>LYKJ-DRL</t>
  </si>
  <si>
    <t>https://www.familysearch.org/tree/person/details/L5X4-QT3</t>
  </si>
  <si>
    <t>10 SEP 1770</t>
  </si>
  <si>
    <t>Clifton, Lancashire, England</t>
  </si>
  <si>
    <t>@F776@</t>
  </si>
  <si>
    <t>30 SEP 1874</t>
  </si>
  <si>
    <t>29 JUN 1837</t>
  </si>
  <si>
    <t>Manchester, Lancashire, England, United Kingdom</t>
  </si>
  <si>
    <t>I1029</t>
  </si>
  <si>
    <t>Elizabeth /Hodgkinson/</t>
  </si>
  <si>
    <t>Hodgkinson</t>
  </si>
  <si>
    <t>LYKJ-Z4B</t>
  </si>
  <si>
    <t>KLRD-PNJ</t>
  </si>
  <si>
    <t>https://www.familysearch.org/tree/person/details/L5XW-5T9</t>
  </si>
  <si>
    <t>ABT 1773</t>
  </si>
  <si>
    <t>Lancashire, England</t>
  </si>
  <si>
    <t>30 SEP 1844</t>
  </si>
  <si>
    <t>@F777@</t>
  </si>
  <si>
    <t>I1030</t>
  </si>
  <si>
    <t>Alice /Hardman/</t>
  </si>
  <si>
    <t>KFLC-W8X</t>
  </si>
  <si>
    <t>https://www.familysearch.org/tree/person/details/KFLC-W8X</t>
  </si>
  <si>
    <t>1 MAR 1829</t>
  </si>
  <si>
    <t>Manchester, Lancashire, England</t>
  </si>
  <si>
    <t>18 DEC 1829</t>
  </si>
  <si>
    <t>18 NOV 1885</t>
  </si>
  <si>
    <t>1 MAY 1829</t>
  </si>
  <si>
    <t>Chorley, Lancastershire, England</t>
  </si>
  <si>
    <t>I1031</t>
  </si>
  <si>
    <t>Sarah Elizabeth /Alexander/</t>
  </si>
  <si>
    <t>KWNW-8L1</t>
  </si>
  <si>
    <t>LCC9-RHH</t>
  </si>
  <si>
    <t>LZNG-JZ1</t>
  </si>
  <si>
    <t>https://www.familysearch.org/tree/person/details/KWNW-8L1</t>
  </si>
  <si>
    <t>14 JUN 1845</t>
  </si>
  <si>
    <t>@F368@</t>
  </si>
  <si>
    <t>1 JAN 1853</t>
  </si>
  <si>
    <t>22 NOV 1893</t>
  </si>
  <si>
    <t>Wasatch Lawn Memorial Park, Millcreek, Salt Lake, Utah, United States</t>
  </si>
  <si>
    <t>I1032</t>
  </si>
  <si>
    <t>Betsey /Hardman/</t>
  </si>
  <si>
    <t>KFLC-W8T</t>
  </si>
  <si>
    <t>https://www.familysearch.org/tree/person/details/KFLC-W8T</t>
  </si>
  <si>
    <t>14 MAR 1831</t>
  </si>
  <si>
    <t>16 MAR 1831</t>
  </si>
  <si>
    <t>I1033</t>
  </si>
  <si>
    <t>Mary Ann /Hardman/</t>
  </si>
  <si>
    <t>LCZR-9KT</t>
  </si>
  <si>
    <t>https://www.familysearch.org/tree/person/details/LCZR-9KT</t>
  </si>
  <si>
    <t>18 DEC 1832</t>
  </si>
  <si>
    <t>30 SEP 1833</t>
  </si>
  <si>
    <t>Heapey, Lancashire, England, United Kingdom</t>
  </si>
  <si>
    <t>28 FEB 1833</t>
  </si>
  <si>
    <t>St Laurence's Church, Chorley, Lancashire, England</t>
  </si>
  <si>
    <t>I1034</t>
  </si>
  <si>
    <t>G3YG-WQF</t>
  </si>
  <si>
    <t>https://www.familysearch.org/tree/person/details/G3YG-WQF</t>
  </si>
  <si>
    <t>23 JUL 1834</t>
  </si>
  <si>
    <t>29 JUL 1834</t>
  </si>
  <si>
    <t>I1035</t>
  </si>
  <si>
    <t>Mary Ann /Henderson/</t>
  </si>
  <si>
    <t>Henderson</t>
  </si>
  <si>
    <t>LTKK-4QJ</t>
  </si>
  <si>
    <t>KWNH-ZQX</t>
  </si>
  <si>
    <t>KWNT-7FZ</t>
  </si>
  <si>
    <t>https://www.familysearch.org/tree/person/details/LTKK-4QJ</t>
  </si>
  <si>
    <t>5 APR 1881</t>
  </si>
  <si>
    <t>Clifton, Franklin, Idaho, United States</t>
  </si>
  <si>
    <t>30 APR 1889</t>
  </si>
  <si>
    <t>Smoot Cemetery, Smoot, Lincoln, Wyoming, United States</t>
  </si>
  <si>
    <t>I1036</t>
  </si>
  <si>
    <t>James /Hardman/</t>
  </si>
  <si>
    <t>KFL4-ZQ6</t>
  </si>
  <si>
    <t>https://www.familysearch.org/tree/person/details/KFL4-ZQ6</t>
  </si>
  <si>
    <t>9 JUL 1839</t>
  </si>
  <si>
    <t>Manchester, Lancashire, Eng.</t>
  </si>
  <si>
    <t>I1037</t>
  </si>
  <si>
    <t>Mary Jane /Hardman/</t>
  </si>
  <si>
    <t>KFL8-VZ3</t>
  </si>
  <si>
    <t>https://www.familysearch.org/tree/person/details/KFL8-VZ3</t>
  </si>
  <si>
    <t>6 JUN 1840</t>
  </si>
  <si>
    <t>JAN 1844</t>
  </si>
  <si>
    <t>12 JAN 1840</t>
  </si>
  <si>
    <t>I1038</t>
  </si>
  <si>
    <t>Elizabeth /Hardman/</t>
  </si>
  <si>
    <t>KFPV-CWX</t>
  </si>
  <si>
    <t>https://www.familysearch.org/tree/person/details/KFPV-CWX</t>
  </si>
  <si>
    <t>24 FEB 1828</t>
  </si>
  <si>
    <t>18 SEP 1828</t>
  </si>
  <si>
    <t>Chorley, Lancashire, England, United Kingdom</t>
  </si>
  <si>
    <t>6 APR 1828</t>
  </si>
  <si>
    <t>I1039</t>
  </si>
  <si>
    <t>L87G-TYR</t>
  </si>
  <si>
    <t>https://www.familysearch.org/tree/person/details/L87G-TYR</t>
  </si>
  <si>
    <t>6 JAN 1844</t>
  </si>
  <si>
    <t>I1040</t>
  </si>
  <si>
    <t>Alice Eliza /Hardman/</t>
  </si>
  <si>
    <t>Alice Eliza</t>
  </si>
  <si>
    <t>KWJY-KZ1</t>
  </si>
  <si>
    <t>https://www.familysearch.org/tree/person/details/KWJY-KZ1</t>
  </si>
  <si>
    <t>29 JUL 1836</t>
  </si>
  <si>
    <t>@F780@</t>
  </si>
  <si>
    <t>1 JUN 1850</t>
  </si>
  <si>
    <t>25 MAR 1856</t>
  </si>
  <si>
    <t>I1041</t>
  </si>
  <si>
    <t>Peter Hopis /Catron/</t>
  </si>
  <si>
    <t>Peter Hopis</t>
  </si>
  <si>
    <t>Catron</t>
  </si>
  <si>
    <t>LLM4-8MR</t>
  </si>
  <si>
    <t>LKVY-DFW</t>
  </si>
  <si>
    <t>KWVL-BF1</t>
  </si>
  <si>
    <t>https://www.familysearch.org/tree/person/details/LLM4-8MR</t>
  </si>
  <si>
    <t>30 MAY 1867</t>
  </si>
  <si>
    <t>Tazewell, Virginia, United States</t>
  </si>
  <si>
    <t>Shelley, Bingham, Idaho, United States</t>
  </si>
  <si>
    <t>I1042</t>
  </si>
  <si>
    <t>Lehi Nephi /Hardman/</t>
  </si>
  <si>
    <t>Lehi Nephi</t>
  </si>
  <si>
    <t>KWCF-5DC</t>
  </si>
  <si>
    <t>https://www.familysearch.org/tree/person/details/KWCF-5DC</t>
  </si>
  <si>
    <t>12 JUN 1841</t>
  </si>
  <si>
    <t>@F783@</t>
  </si>
  <si>
    <t>1 APR 1869</t>
  </si>
  <si>
    <t>6 JUL 1869</t>
  </si>
  <si>
    <t>Magna, Salt Lake, Utah, United States</t>
  </si>
  <si>
    <t>Pleasant Green Cemetery, Magna, Salt Lake, Utah, United States</t>
  </si>
  <si>
    <t>I1043</t>
  </si>
  <si>
    <t>William Hawkins /Presley/</t>
  </si>
  <si>
    <t>William Hawkins</t>
  </si>
  <si>
    <t>Presley</t>
  </si>
  <si>
    <t>LH1N-N45</t>
  </si>
  <si>
    <t>LC8S-MN5</t>
  </si>
  <si>
    <t>2SZL-9P3</t>
  </si>
  <si>
    <t>https://www.familysearch.org/tree/person/details/LH1N-N45</t>
  </si>
  <si>
    <t>23 FEB 1811</t>
  </si>
  <si>
    <t>Oswego, Oswego, New York, United States</t>
  </si>
  <si>
    <t>16 JUL 1852</t>
  </si>
  <si>
    <t>@F376@</t>
  </si>
  <si>
    <t>14 OCT 1891</t>
  </si>
  <si>
    <t>Mormon Trail</t>
  </si>
  <si>
    <t>On the plains</t>
  </si>
  <si>
    <t>I1044</t>
  </si>
  <si>
    <t>Charles William /Poulsen/</t>
  </si>
  <si>
    <t>Charles William</t>
  </si>
  <si>
    <t>Poulsen</t>
  </si>
  <si>
    <t>K2H4-PHG</t>
  </si>
  <si>
    <t>KWJZ-MGC</t>
  </si>
  <si>
    <t>KWJZ-MG8</t>
  </si>
  <si>
    <t>https://www.familysearch.org/tree/person/details/K2H4-PHG</t>
  </si>
  <si>
    <t>22 MAY 1865</t>
  </si>
  <si>
    <t>Providence, Cache, Utah, United States</t>
  </si>
  <si>
    <t>Cowley, Alberta, Canada</t>
  </si>
  <si>
    <t>Livingstone Cemetery, sholm Census Division, Colby, Alberta, Canada</t>
  </si>
  <si>
    <t>I1045</t>
  </si>
  <si>
    <t>James Lathim /Holden/</t>
  </si>
  <si>
    <t>James Lathim</t>
  </si>
  <si>
    <t>LVWG-191</t>
  </si>
  <si>
    <t>https://www.familysearch.org/tree/person/details/L87G-TBD</t>
  </si>
  <si>
    <t>15 JAN 1773</t>
  </si>
  <si>
    <t>Chorley, Lancashire, England</t>
  </si>
  <si>
    <t>@F786@</t>
  </si>
  <si>
    <t>Bolton, Lancashire, England, United Kingdom</t>
  </si>
  <si>
    <t>13 APR 1773</t>
  </si>
  <si>
    <t>Blackburn, Lancashire, England</t>
  </si>
  <si>
    <t>I1046</t>
  </si>
  <si>
    <t>Margaret /Slater/</t>
  </si>
  <si>
    <t>Slater</t>
  </si>
  <si>
    <t>LRD6-T6N</t>
  </si>
  <si>
    <t>L87G-YHR</t>
  </si>
  <si>
    <t>https://www.familysearch.org/tree/person/details/L87G-Y4R</t>
  </si>
  <si>
    <t>16 DEC 1774</t>
  </si>
  <si>
    <t>Preston, Lancashire, England</t>
  </si>
  <si>
    <t>17 NOV 1844</t>
  </si>
  <si>
    <t>@F784@</t>
  </si>
  <si>
    <t>@F785@</t>
  </si>
  <si>
    <t>1 JAN 1775</t>
  </si>
  <si>
    <t>I1047</t>
  </si>
  <si>
    <t>Annabelle /Yeaman/</t>
  </si>
  <si>
    <t>Annabelle</t>
  </si>
  <si>
    <t>Yeaman</t>
  </si>
  <si>
    <t>KWZ3-8K3</t>
  </si>
  <si>
    <t>KWNF-ZLH</t>
  </si>
  <si>
    <t>KWNF-ZLW</t>
  </si>
  <si>
    <t>https://www.familysearch.org/tree/person/details/KWZ3-8K3</t>
  </si>
  <si>
    <t>19 MAR 1869</t>
  </si>
  <si>
    <t>22 JUL 1879</t>
  </si>
  <si>
    <t>I1048</t>
  </si>
  <si>
    <t>Lemuel /Lewis/</t>
  </si>
  <si>
    <t>Lemuel</t>
  </si>
  <si>
    <t>Lewis</t>
  </si>
  <si>
    <t>LKVT-2TG</t>
  </si>
  <si>
    <t>LZB4-5N7</t>
  </si>
  <si>
    <t>LZB4-5JD</t>
  </si>
  <si>
    <t>https://www.familysearch.org/tree/person/details/LKVT-2TG</t>
  </si>
  <si>
    <t>19 MAR 1801</t>
  </si>
  <si>
    <t>Crown Point, Essex, New York, United States</t>
  </si>
  <si>
    <t>9 JAN 1880</t>
  </si>
  <si>
    <t>17 MAY 1854</t>
  </si>
  <si>
    <t>3 JAN 1846</t>
  </si>
  <si>
    <t>Albion, Cassia, Idaho, United States</t>
  </si>
  <si>
    <t>Albion Mormon Cemetery, Albion, Cassia, Idaho, USA</t>
  </si>
  <si>
    <t>I1049</t>
  </si>
  <si>
    <t>Ann Eliza /Stephens/</t>
  </si>
  <si>
    <t>KWCN-4JN</t>
  </si>
  <si>
    <t>KWJ2-HWL</t>
  </si>
  <si>
    <t>KWJ2-HWK</t>
  </si>
  <si>
    <t>https://www.familysearch.org/tree/person/details/KWCN-4JN</t>
  </si>
  <si>
    <t>13 JUN 1881</t>
  </si>
  <si>
    <t>Panguitch, Iron, Utah Territory, United States</t>
  </si>
  <si>
    <t>I1050</t>
  </si>
  <si>
    <t>Samuel James /Stone/</t>
  </si>
  <si>
    <t>Samuel James</t>
  </si>
  <si>
    <t>KWCG-DMS</t>
  </si>
  <si>
    <t>KWJD-HW7</t>
  </si>
  <si>
    <t>KWJF-8JQ</t>
  </si>
  <si>
    <t>https://www.familysearch.org/tree/person/details/KWCG-DMS</t>
  </si>
  <si>
    <t>31 AUG 1864</t>
  </si>
  <si>
    <t>Ogden, Weber, Utah Territory, United States</t>
  </si>
  <si>
    <t>I1051</t>
  </si>
  <si>
    <t>Margaret Elizabeth /Bowles/</t>
  </si>
  <si>
    <t>Margaret Elizabeth</t>
  </si>
  <si>
    <t>Bowles</t>
  </si>
  <si>
    <t>KWCL-VZL</t>
  </si>
  <si>
    <t>L21L-HGM</t>
  </si>
  <si>
    <t>https://www.familysearch.org/tree/person/details/KWCL-VZL</t>
  </si>
  <si>
    <t>6 MAY 1880</t>
  </si>
  <si>
    <t>Wythe, Virginia, United States</t>
  </si>
  <si>
    <t>I1052</t>
  </si>
  <si>
    <t>Soren Christian /Sorensen/</t>
  </si>
  <si>
    <t>Soren Christian</t>
  </si>
  <si>
    <t>KFJB-L9V</t>
  </si>
  <si>
    <t>https://www.familysearch.org/tree/person/details/KFJB-L9V</t>
  </si>
  <si>
    <t>27 APR 1834</t>
  </si>
  <si>
    <t>5 MAY 1846</t>
  </si>
  <si>
    <t>25 MAY 1870</t>
  </si>
  <si>
    <t>4 NOV 1885</t>
  </si>
  <si>
    <t>12 MAY 1846</t>
  </si>
  <si>
    <t>Pedersborg, Alsted, Sorï¿½, Denmark</t>
  </si>
  <si>
    <t>11 MAY 1834</t>
  </si>
  <si>
    <t>I1053</t>
  </si>
  <si>
    <t>Catherine Sophie /Sorensen/</t>
  </si>
  <si>
    <t>Catherine Sophie</t>
  </si>
  <si>
    <t>KWJD-5WZ</t>
  </si>
  <si>
    <t>https://www.familysearch.org/tree/person/details/KWJD-5WZ</t>
  </si>
  <si>
    <t>7 MAY 1831</t>
  </si>
  <si>
    <t>10 MAY 1882</t>
  </si>
  <si>
    <t>@F787@</t>
  </si>
  <si>
    <t>29 MAR 1857</t>
  </si>
  <si>
    <t>MAY 1882</t>
  </si>
  <si>
    <t>8 MAY 1831</t>
  </si>
  <si>
    <t>I1054</t>
  </si>
  <si>
    <t xml:space="preserve"> /Sorensen/</t>
  </si>
  <si>
    <t>LLMD-88T</t>
  </si>
  <si>
    <t>https://www.familysearch.org/tree/person/details/LLMD-88T</t>
  </si>
  <si>
    <t>4 AUG 1849</t>
  </si>
  <si>
    <t>12 AUG 1849</t>
  </si>
  <si>
    <t>I1055</t>
  </si>
  <si>
    <t>Ole /Pedersen/</t>
  </si>
  <si>
    <t>Ole</t>
  </si>
  <si>
    <t>Pedersen</t>
  </si>
  <si>
    <t>LHVB-2QP</t>
  </si>
  <si>
    <t>LHVY-J1Y</t>
  </si>
  <si>
    <t>https://www.familysearch.org/tree/person/details/LLMD-869</t>
  </si>
  <si>
    <t>4 MAR 1831</t>
  </si>
  <si>
    <t>@F788@</t>
  </si>
  <si>
    <t>Kirke Fjenneslev, Fjenneslev, Sorï¿½, Denmark</t>
  </si>
  <si>
    <t>12 MAR 1831</t>
  </si>
  <si>
    <t>Fjenneslev, Sorï¿½, Denmark</t>
  </si>
  <si>
    <t>31 MAR 1766</t>
  </si>
  <si>
    <t>I1056</t>
  </si>
  <si>
    <t>Sï¿½ren /Abrahamsen/</t>
  </si>
  <si>
    <t>Sï¿½ren</t>
  </si>
  <si>
    <t>Abrahamsen</t>
  </si>
  <si>
    <t>LHJ2-R9B</t>
  </si>
  <si>
    <t>LH82-2YT</t>
  </si>
  <si>
    <t>https://www.familysearch.org/tree/person/details/LLMD-8DJ</t>
  </si>
  <si>
    <t>ABT 1764</t>
  </si>
  <si>
    <t>Slaglille, Sorï¿½, Denmark</t>
  </si>
  <si>
    <t>1 AUG 1841</t>
  </si>
  <si>
    <t>@F802@</t>
  </si>
  <si>
    <t>9 AUG 1841</t>
  </si>
  <si>
    <t>I1057</t>
  </si>
  <si>
    <t>Catharina /Jappe/</t>
  </si>
  <si>
    <t>Jappe</t>
  </si>
  <si>
    <t>L62R-KWS</t>
  </si>
  <si>
    <t>KFKF-XWD</t>
  </si>
  <si>
    <t>https://www.familysearch.org/tree/person/details/KWVG-N5B</t>
  </si>
  <si>
    <t>6 JUL 1764</t>
  </si>
  <si>
    <t>Frydendal, Holbaek, Denmark</t>
  </si>
  <si>
    <t>26 AUG 1843</t>
  </si>
  <si>
    <t>@F792@</t>
  </si>
  <si>
    <t>1 SEP 1843</t>
  </si>
  <si>
    <t>11 JUL 1764</t>
  </si>
  <si>
    <t>I1058</t>
  </si>
  <si>
    <t>Ingeborre /Sorensdatter/</t>
  </si>
  <si>
    <t>Ingeborre</t>
  </si>
  <si>
    <t>Sorensdatter</t>
  </si>
  <si>
    <t>LHVB-2NP</t>
  </si>
  <si>
    <t>97NX-1JG</t>
  </si>
  <si>
    <t>https://www.familysearch.org/tree/person/details/LLMD-86S</t>
  </si>
  <si>
    <t>17 DEC 1847</t>
  </si>
  <si>
    <t>@F789@</t>
  </si>
  <si>
    <t>@F791@</t>
  </si>
  <si>
    <t>6 NOV 1885</t>
  </si>
  <si>
    <t>27 DEC 1847</t>
  </si>
  <si>
    <t>2 MAY 1773</t>
  </si>
  <si>
    <t>Lynge, Sorï¿½, Denmark</t>
  </si>
  <si>
    <t>I1059</t>
  </si>
  <si>
    <t>Henry Carl /Sorensen/</t>
  </si>
  <si>
    <t>Henry Carl</t>
  </si>
  <si>
    <t>KWBB-6ZP</t>
  </si>
  <si>
    <t>https://www.familysearch.org/tree/person/details/KWBB-6ZP</t>
  </si>
  <si>
    <t>21 MAY 1851</t>
  </si>
  <si>
    <t>26 NOV 1884</t>
  </si>
  <si>
    <t>@F799@</t>
  </si>
  <si>
    <t>1 JUL 1861</t>
  </si>
  <si>
    <t>20 NOV 1871</t>
  </si>
  <si>
    <t>29 NOV 1884</t>
  </si>
  <si>
    <t>15 OCT 1851</t>
  </si>
  <si>
    <t>I1060</t>
  </si>
  <si>
    <t>Ole Peder /Sorensen/</t>
  </si>
  <si>
    <t>Ole Peder</t>
  </si>
  <si>
    <t>KWJN-HWL</t>
  </si>
  <si>
    <t>https://www.familysearch.org/tree/person/details/KWJN-HWL</t>
  </si>
  <si>
    <t>10 OCT 1832</t>
  </si>
  <si>
    <t>Haugerup, Pedersborg, Sorï¿½, Denmark</t>
  </si>
  <si>
    <t>21 OCT 1874</t>
  </si>
  <si>
    <t>@F793@</t>
  </si>
  <si>
    <t>20 JAN 1865</t>
  </si>
  <si>
    <t>28 DEC 1832</t>
  </si>
  <si>
    <t>I1061</t>
  </si>
  <si>
    <t>Ingeborg Kirstine Larsine "Seny" /Sorensen/</t>
  </si>
  <si>
    <t>Ingeborg Kirstine Larsine "Seny"</t>
  </si>
  <si>
    <t>KWZL-GLP</t>
  </si>
  <si>
    <t>https://www.familysearch.org/tree/person/details/KWZL-GLP</t>
  </si>
  <si>
    <t>2 MAR 1854</t>
  </si>
  <si>
    <t>@F798@</t>
  </si>
  <si>
    <t>7 MAY 1863</t>
  </si>
  <si>
    <t>1 DEC 1873</t>
  </si>
  <si>
    <t>2 AUG 1854</t>
  </si>
  <si>
    <t>I1062</t>
  </si>
  <si>
    <t>KWC6-4C9</t>
  </si>
  <si>
    <t>https://www.familysearch.org/tree/person/details/KWC6-4C9</t>
  </si>
  <si>
    <t>7 DEC 1846</t>
  </si>
  <si>
    <t>@F795@</t>
  </si>
  <si>
    <t>25 DEC 1856</t>
  </si>
  <si>
    <t>6 APR 1847</t>
  </si>
  <si>
    <t>I1063</t>
  </si>
  <si>
    <t>Jacob Frederick /Sorensen/</t>
  </si>
  <si>
    <t>Jacob Frederick</t>
  </si>
  <si>
    <t>KWJV-GF5</t>
  </si>
  <si>
    <t>https://www.familysearch.org/tree/person/details/KWJV-GF5</t>
  </si>
  <si>
    <t>29 SEP 1844</t>
  </si>
  <si>
    <t>@F797@</t>
  </si>
  <si>
    <t>14 DEC 1844</t>
  </si>
  <si>
    <t>I1064</t>
  </si>
  <si>
    <t>Abraham /Sorensen/</t>
  </si>
  <si>
    <t>KWJN-HQ3</t>
  </si>
  <si>
    <t>https://www.familysearch.org/tree/person/details/KWJN-HQ3</t>
  </si>
  <si>
    <t>18 NOV 1837</t>
  </si>
  <si>
    <t>Haverup, Pedersborg, Alsted, Sorï¿½, Denmark</t>
  </si>
  <si>
    <t>@F796@</t>
  </si>
  <si>
    <t>18 JUN 1855</t>
  </si>
  <si>
    <t>3 FEB 1838</t>
  </si>
  <si>
    <t>I1065</t>
  </si>
  <si>
    <t>Isaac /Sorensen/</t>
  </si>
  <si>
    <t>KWNT-T9G</t>
  </si>
  <si>
    <t>https://www.familysearch.org/tree/person/details/KWNT-T9G</t>
  </si>
  <si>
    <t>24 FEB 1840</t>
  </si>
  <si>
    <t>@F794@</t>
  </si>
  <si>
    <t>23 MAR 1840</t>
  </si>
  <si>
    <t>I1066</t>
  </si>
  <si>
    <t>Mary Caroline /Sorensen/</t>
  </si>
  <si>
    <t>Mary Caroline</t>
  </si>
  <si>
    <t>KWJ8-3WP</t>
  </si>
  <si>
    <t>https://www.familysearch.org/tree/person/details/KWJ8-3WP</t>
  </si>
  <si>
    <t>25 JUN 1842</t>
  </si>
  <si>
    <t>@F770@</t>
  </si>
  <si>
    <t>6 SEP 1855</t>
  </si>
  <si>
    <t>1 MAR 1860</t>
  </si>
  <si>
    <t>2 OCT 1842</t>
  </si>
  <si>
    <t>I1067</t>
  </si>
  <si>
    <t>Christina /Christensen/</t>
  </si>
  <si>
    <t>Christensen</t>
  </si>
  <si>
    <t>KJHZ-DL7</t>
  </si>
  <si>
    <t>https://www.familysearch.org/tree/person/details/KJHZ-DL7</t>
  </si>
  <si>
    <t>I1068</t>
  </si>
  <si>
    <t>Hannah /Jensen/</t>
  </si>
  <si>
    <t>Jensen</t>
  </si>
  <si>
    <t>27DS-6T5</t>
  </si>
  <si>
    <t>https://www.familysearch.org/tree/person/details/27DS-6T5</t>
  </si>
  <si>
    <t>9 JUN 1822</t>
  </si>
  <si>
    <t>Tommerup, Fyn, Denmark</t>
  </si>
  <si>
    <t>25 APR 1875</t>
  </si>
  <si>
    <t>@F385@</t>
  </si>
  <si>
    <t>1 JAN 1862</t>
  </si>
  <si>
    <t>30 APR 1875</t>
  </si>
  <si>
    <t>I1069</t>
  </si>
  <si>
    <t>Steina /Rasmussen/</t>
  </si>
  <si>
    <t>Steina</t>
  </si>
  <si>
    <t>Rasmussen</t>
  </si>
  <si>
    <t>2X2J-9ZJ</t>
  </si>
  <si>
    <t>https://www.familysearch.org/tree/person/details/2X2J-9ZJ</t>
  </si>
  <si>
    <t>1 DEC 1843</t>
  </si>
  <si>
    <t>Vemmelev, Sorï¿½, Denmark</t>
  </si>
  <si>
    <t>@F386@</t>
  </si>
  <si>
    <t>I1070</t>
  </si>
  <si>
    <t>Benjamin Franklin /Stephens/</t>
  </si>
  <si>
    <t>GSPK-RBH</t>
  </si>
  <si>
    <t>https://www.familysearch.org/tree/person/details/GSPK-RBH</t>
  </si>
  <si>
    <t>FEB 1860</t>
  </si>
  <si>
    <t>Pondtown, Utah, Utah Territory, USA</t>
  </si>
  <si>
    <t>I1071</t>
  </si>
  <si>
    <t>John /Cummings/</t>
  </si>
  <si>
    <t>Cummings</t>
  </si>
  <si>
    <t>L2GZ-YLL</t>
  </si>
  <si>
    <t>https://www.familysearch.org/tree/person/details/L2GZ-YLL</t>
  </si>
  <si>
    <t>I1072</t>
  </si>
  <si>
    <t>Abraham Alexander /Stephens/</t>
  </si>
  <si>
    <t>Abraham Alexander</t>
  </si>
  <si>
    <t>https://www.familysearch.org/tree/person/details/KWJ2-HWL</t>
  </si>
  <si>
    <t>9 OCT 1855</t>
  </si>
  <si>
    <t>Cedar City, Iron, Utah Territory, United States</t>
  </si>
  <si>
    <t>18 DEC 1895</t>
  </si>
  <si>
    <t>@F801@</t>
  </si>
  <si>
    <t>21 DEC 1881</t>
  </si>
  <si>
    <t>Henrieville, Garfield, Utah Territory, United States</t>
  </si>
  <si>
    <t>20 DEC 1895</t>
  </si>
  <si>
    <t>Henriville, Garfield, Utah Territory, United States</t>
  </si>
  <si>
    <t>I1073</t>
  </si>
  <si>
    <t>William /Yeaman/</t>
  </si>
  <si>
    <t>KWVW-655</t>
  </si>
  <si>
    <t>KWV7-7LJ</t>
  </si>
  <si>
    <t>KWV7-7L6</t>
  </si>
  <si>
    <t>https://www.familysearch.org/tree/person/details/KWVW-655</t>
  </si>
  <si>
    <t>26 JUN 1832</t>
  </si>
  <si>
    <t>Scarborough, York, Ontario, Canada</t>
  </si>
  <si>
    <t>1 MAR 1883</t>
  </si>
  <si>
    <t>@F389@</t>
  </si>
  <si>
    <t>MAR 1883</t>
  </si>
  <si>
    <t>Huntsville Cemetery, Huntsville, Weber County, Utah, United States</t>
  </si>
  <si>
    <t>I1074</t>
  </si>
  <si>
    <t>Coriantumr /Stephens/</t>
  </si>
  <si>
    <t>Coriantumr</t>
  </si>
  <si>
    <t>KWJZ-C4N</t>
  </si>
  <si>
    <t>https://www.familysearch.org/tree/person/details/KWJZ-C4N</t>
  </si>
  <si>
    <t>Salem, Utah, Utah, United States</t>
  </si>
  <si>
    <t>@F800@</t>
  </si>
  <si>
    <t>13 MAR 1879</t>
  </si>
  <si>
    <t>Wilford, Fremont, Idaho, United States</t>
  </si>
  <si>
    <t>Wilford Cemetery, Wilford, Fremont, Idaho, United States</t>
  </si>
  <si>
    <t>I1075</t>
  </si>
  <si>
    <t>Mary /Tarwater/</t>
  </si>
  <si>
    <t>GSG8-V6K</t>
  </si>
  <si>
    <t>https://www.familysearch.org/tree/person/details/GSG8-V6K</t>
  </si>
  <si>
    <t>I1076</t>
  </si>
  <si>
    <t>Sarah J /Tarwater/</t>
  </si>
  <si>
    <t>GSG8-GH1</t>
  </si>
  <si>
    <t>https://www.familysearch.org/tree/person/details/GSG8-GH1</t>
  </si>
  <si>
    <t>12 OCT 1888</t>
  </si>
  <si>
    <t>@F808@</t>
  </si>
  <si>
    <t>SUVA</t>
  </si>
  <si>
    <t>RIODE</t>
  </si>
  <si>
    <t>I1077</t>
  </si>
  <si>
    <t>Nancy /Johnson/</t>
  </si>
  <si>
    <t>Johnson</t>
  </si>
  <si>
    <t>https://www.familysearch.org/tree/person/details/LD1R-NYV</t>
  </si>
  <si>
    <t>Pennsylvania, British Colonial America</t>
  </si>
  <si>
    <t>Franklin, Tennessee, United States</t>
  </si>
  <si>
    <t>I1078</t>
  </si>
  <si>
    <t>William R. "Clark" /Tarwater/</t>
  </si>
  <si>
    <t>William R. "Clark"</t>
  </si>
  <si>
    <t>LZYM-FJB</t>
  </si>
  <si>
    <t>https://www.familysearch.org/tree/person/details/LZYM-FJB</t>
  </si>
  <si>
    <t>JAN 1813</t>
  </si>
  <si>
    <t>Greenville, South Carolina, United States</t>
  </si>
  <si>
    <t>15 APR 1876</t>
  </si>
  <si>
    <t>@F813@</t>
  </si>
  <si>
    <t>Daviess, Missouri, United States</t>
  </si>
  <si>
    <t>18 APR 1876</t>
  </si>
  <si>
    <t>Packard Cemetery, Shoal Township, Clinton, Missouri, United States</t>
  </si>
  <si>
    <t>I1079</t>
  </si>
  <si>
    <t>Patience Delila /Pierce/</t>
  </si>
  <si>
    <t>Patience Delila</t>
  </si>
  <si>
    <t>Pierce</t>
  </si>
  <si>
    <t>L6TR-98M</t>
  </si>
  <si>
    <t>LKKM-GQD</t>
  </si>
  <si>
    <t>https://www.familysearch.org/tree/person/details/LKVB-S5N</t>
  </si>
  <si>
    <t>15 FEB 1809</t>
  </si>
  <si>
    <t>Oswegatchie, St. Lawrence, New York, United States</t>
  </si>
  <si>
    <t>25 MAR 1894</t>
  </si>
  <si>
    <t>@F803@</t>
  </si>
  <si>
    <t>13 NOV 1853</t>
  </si>
  <si>
    <t>29 DEC 1845</t>
  </si>
  <si>
    <t>Aurora, Sevier, Utah, United States</t>
  </si>
  <si>
    <t>27 MAR 1894</t>
  </si>
  <si>
    <t>Fayette Cemetery, Fayette, Sanpete, Utah, United States</t>
  </si>
  <si>
    <t>I1080</t>
  </si>
  <si>
    <t>Abraham /Palmer/</t>
  </si>
  <si>
    <t>LLQ9-SMB</t>
  </si>
  <si>
    <t>LLMF-Z2Z</t>
  </si>
  <si>
    <t>https://www.familysearch.org/tree/person/details/KWJD-4Y1</t>
  </si>
  <si>
    <t>4 DEC 1807</t>
  </si>
  <si>
    <t>Sherburne, Chenango, New York, United States</t>
  </si>
  <si>
    <t>25 MAY 1875</t>
  </si>
  <si>
    <t>@F804@</t>
  </si>
  <si>
    <t>@F806@</t>
  </si>
  <si>
    <t>20 DEC 1845</t>
  </si>
  <si>
    <t>Dover, Sanpete, Utah, United States</t>
  </si>
  <si>
    <t>29 MAY 1875</t>
  </si>
  <si>
    <t>I1081</t>
  </si>
  <si>
    <t>John /Tarwater/</t>
  </si>
  <si>
    <t>L621-K7H</t>
  </si>
  <si>
    <t>https://www.familysearch.org/tree/person/details/LD1R-N38</t>
  </si>
  <si>
    <t>Somerset, Pennsylvania, United States</t>
  </si>
  <si>
    <t>@F812@</t>
  </si>
  <si>
    <t>Coffee, Tennessee, United States</t>
  </si>
  <si>
    <t>I1082</t>
  </si>
  <si>
    <t>MLVX-WZZ</t>
  </si>
  <si>
    <t>LRKL-SCG</t>
  </si>
  <si>
    <t>https://www.familysearch.org/tree/person/details/LRHW-T4N</t>
  </si>
  <si>
    <t>OCT 1775</t>
  </si>
  <si>
    <t>Salisbury, Rowan, North Carolina, British Colonial America</t>
  </si>
  <si>
    <t>7 FEB 1824</t>
  </si>
  <si>
    <t>@F809@</t>
  </si>
  <si>
    <t>23 JUN 1891</t>
  </si>
  <si>
    <t>25 JUN 1891</t>
  </si>
  <si>
    <t>Rowan, Bladen, North Carolina, United States</t>
  </si>
  <si>
    <t>10 FEB 1824</t>
  </si>
  <si>
    <t>Davidson, North Carolina, United States</t>
  </si>
  <si>
    <t>I1083</t>
  </si>
  <si>
    <t>Mary Polly /Daily/</t>
  </si>
  <si>
    <t>Mary Polly</t>
  </si>
  <si>
    <t>Daily</t>
  </si>
  <si>
    <t>LC5K-SMX</t>
  </si>
  <si>
    <t>LZF1-VVF</t>
  </si>
  <si>
    <t>https://www.familysearch.org/tree/person/details/LCB4-SMZ</t>
  </si>
  <si>
    <t>19 NOV 1778</t>
  </si>
  <si>
    <t>@F810@</t>
  </si>
  <si>
    <t>@F811@</t>
  </si>
  <si>
    <t>24 JUN 1891</t>
  </si>
  <si>
    <t>Bainbridge, Schuyler, Illinois, United States</t>
  </si>
  <si>
    <t>Davis Cemetery, Schuyler, Illinois, United States</t>
  </si>
  <si>
    <t>I1084</t>
  </si>
  <si>
    <t>Margaret /Northam/</t>
  </si>
  <si>
    <t>Northam</t>
  </si>
  <si>
    <t>LHC7-5MK</t>
  </si>
  <si>
    <t>https://www.familysearch.org/tree/person/details/LHC7-5MK</t>
  </si>
  <si>
    <t>Salisbury, Sangamon, Illinois, United States</t>
  </si>
  <si>
    <t>13 MAY 1832</t>
  </si>
  <si>
    <t>@F393@</t>
  </si>
  <si>
    <t>11 APR 1898</t>
  </si>
  <si>
    <t>13 APR 1898</t>
  </si>
  <si>
    <t>TORON</t>
  </si>
  <si>
    <t>Salisbury, Brown County, Illinois, United States</t>
  </si>
  <si>
    <t>MAY 1832</t>
  </si>
  <si>
    <t>Buckhorn Cemetery, Buckhorn, Brown, Illinois, United States</t>
  </si>
  <si>
    <t>I1085</t>
  </si>
  <si>
    <t>Mary /Northam/</t>
  </si>
  <si>
    <t>LXQR-NJ6</t>
  </si>
  <si>
    <t>MN22-SMM</t>
  </si>
  <si>
    <t>https://www.familysearch.org/tree/person/details/LXQR-NJ6</t>
  </si>
  <si>
    <t>Rowan, North Carolina, United States</t>
  </si>
  <si>
    <t>AFT 1850</t>
  </si>
  <si>
    <t>@F394@</t>
  </si>
  <si>
    <t>Utah Territory, United States</t>
  </si>
  <si>
    <t>I1086</t>
  </si>
  <si>
    <t>Jeremiah /Tarwater/</t>
  </si>
  <si>
    <t>L6SH-XNP</t>
  </si>
  <si>
    <t>https://www.familysearch.org/tree/person/details/L6SH-XNP</t>
  </si>
  <si>
    <t>@F832@</t>
  </si>
  <si>
    <t>TEGUC</t>
  </si>
  <si>
    <t>APIA</t>
  </si>
  <si>
    <t>I1087</t>
  </si>
  <si>
    <t>Caleb /Davis/</t>
  </si>
  <si>
    <t>Caleb</t>
  </si>
  <si>
    <t>G4J5-RP9</t>
  </si>
  <si>
    <t>G4J5-1QC</t>
  </si>
  <si>
    <t>https://www.familysearch.org/tree/person/details/L26G-51H</t>
  </si>
  <si>
    <t>ABT 1740</t>
  </si>
  <si>
    <t>of scott co, VA</t>
  </si>
  <si>
    <t>AFT 1826</t>
  </si>
  <si>
    <t>@F821@</t>
  </si>
  <si>
    <t>, of Campbell, Tennessee,USA</t>
  </si>
  <si>
    <t>I1088</t>
  </si>
  <si>
    <t>Francis Lafayette Ado /Gorlinski/</t>
  </si>
  <si>
    <t>Francis Lafayette Ado</t>
  </si>
  <si>
    <t>Gorlinski</t>
  </si>
  <si>
    <t>KVL9-13L</t>
  </si>
  <si>
    <t>K23K-TQD</t>
  </si>
  <si>
    <t>K23K-TQJ</t>
  </si>
  <si>
    <t>https://www.familysearch.org/tree/person/details/KVL9-13L</t>
  </si>
  <si>
    <t>18 JUL 1859</t>
  </si>
  <si>
    <t>Baton Rouge, East Baton Rouge, Louisiana, United States</t>
  </si>
  <si>
    <t>El Cerrito, Contra Costa, California, United States</t>
  </si>
  <si>
    <t>31 DEC 1859</t>
  </si>
  <si>
    <t>I1089</t>
  </si>
  <si>
    <t>Agnes /Rogers/</t>
  </si>
  <si>
    <t>K2WJ-GB2</t>
  </si>
  <si>
    <t>L7LB-BLK</t>
  </si>
  <si>
    <t>LHSH-Z9S</t>
  </si>
  <si>
    <t>https://www.familysearch.org/tree/person/details/K2WJ-GB2</t>
  </si>
  <si>
    <t>12 APR 1824</t>
  </si>
  <si>
    <t>10 NOV 1891</t>
  </si>
  <si>
    <t>@F395@</t>
  </si>
  <si>
    <t>14 JAN 1850</t>
  </si>
  <si>
    <t>15 JAN 1850</t>
  </si>
  <si>
    <t>17 JUL 1871</t>
  </si>
  <si>
    <t>13 NOV 1891</t>
  </si>
  <si>
    <t>11 JUL 1824</t>
  </si>
  <si>
    <t>Kelso, Roxburgh, Scotland</t>
  </si>
  <si>
    <t>I1090</t>
  </si>
  <si>
    <t>Charles Frederick William /Wintzer/</t>
  </si>
  <si>
    <t>Charles Frederick William</t>
  </si>
  <si>
    <t>Wintzer</t>
  </si>
  <si>
    <t>MTJP-3DZ</t>
  </si>
  <si>
    <t>https://www.familysearch.org/tree/person/details/MTJP-3DZ</t>
  </si>
  <si>
    <t>Hanover, Germany</t>
  </si>
  <si>
    <t>Rose Memorial Park Cemetery, Fort Bragg, Mendocino, California, United States</t>
  </si>
  <si>
    <t>I1091</t>
  </si>
  <si>
    <t>Isaac /Murray/</t>
  </si>
  <si>
    <t>27RY-3P2</t>
  </si>
  <si>
    <t>https://www.familysearch.org/tree/person/details/27RY-3P2</t>
  </si>
  <si>
    <t>1 OCT 1786</t>
  </si>
  <si>
    <t>I1092</t>
  </si>
  <si>
    <t>Rachel Ann /Murray/</t>
  </si>
  <si>
    <t>Rachel Ann</t>
  </si>
  <si>
    <t>LYNF-GT6</t>
  </si>
  <si>
    <t>https://www.familysearch.org/tree/person/details/LYNF-GT6</t>
  </si>
  <si>
    <t>18 MAR 1865</t>
  </si>
  <si>
    <t>@F815@</t>
  </si>
  <si>
    <t>Sumner, Tennessee, United States</t>
  </si>
  <si>
    <t>I1093</t>
  </si>
  <si>
    <t>Patty /Pace/</t>
  </si>
  <si>
    <t>Patty</t>
  </si>
  <si>
    <t>Pace</t>
  </si>
  <si>
    <t>KL43-XMS</t>
  </si>
  <si>
    <t>KL43-XMQ</t>
  </si>
  <si>
    <t>https://www.familysearch.org/tree/person/details/L26G-RSM</t>
  </si>
  <si>
    <t>@F816@</t>
  </si>
  <si>
    <t>Jacksboro, Campbell, Tennessee, United States</t>
  </si>
  <si>
    <t>I1094</t>
  </si>
  <si>
    <t>Jabash /Murray/</t>
  </si>
  <si>
    <t>Jabash</t>
  </si>
  <si>
    <t>LHGG-PHN</t>
  </si>
  <si>
    <t>https://www.familysearch.org/tree/person/details/LHGG-PHN</t>
  </si>
  <si>
    <t>19 MAY 1788</t>
  </si>
  <si>
    <t>, Campbell, Tennessee</t>
  </si>
  <si>
    <t>14 FEB 1844</t>
  </si>
  <si>
    <t>@F820@</t>
  </si>
  <si>
    <t>Boone, Missouri, United States</t>
  </si>
  <si>
    <t>I1095</t>
  </si>
  <si>
    <t>Hannah /Murray/</t>
  </si>
  <si>
    <t>K4JS-4S4</t>
  </si>
  <si>
    <t>https://www.familysearch.org/tree/person/details/K4JS-4S4</t>
  </si>
  <si>
    <t>5 JAN 1793</t>
  </si>
  <si>
    <t>, Campbell, TN</t>
  </si>
  <si>
    <t>BEF 1834</t>
  </si>
  <si>
    <t>@F817@</t>
  </si>
  <si>
    <t>I1096</t>
  </si>
  <si>
    <t>Joshua B. /Murray/</t>
  </si>
  <si>
    <t>Joshua B.</t>
  </si>
  <si>
    <t>KVLP-BD9</t>
  </si>
  <si>
    <t>https://www.familysearch.org/tree/person/details/KVLP-BD9</t>
  </si>
  <si>
    <t>21 DEC 1790</t>
  </si>
  <si>
    <t>Cumberland, Campbell, Tennessee, United States</t>
  </si>
  <si>
    <t>18 JUN 1849</t>
  </si>
  <si>
    <t>@F819@</t>
  </si>
  <si>
    <t>Moniteau, Missouri, United States</t>
  </si>
  <si>
    <t>JUN 1849</t>
  </si>
  <si>
    <t>I1097</t>
  </si>
  <si>
    <t>Richard Ledgerwood /Murray/</t>
  </si>
  <si>
    <t>Richard Ledgerwood</t>
  </si>
  <si>
    <t>KJ57-3WW</t>
  </si>
  <si>
    <t>https://www.familysearch.org/tree/person/details/KJ57-3WW</t>
  </si>
  <si>
    <t>2 JUN 1801</t>
  </si>
  <si>
    <t>18 DEC 1864</t>
  </si>
  <si>
    <t>I1098</t>
  </si>
  <si>
    <t>Christopher /Murray/</t>
  </si>
  <si>
    <t>MRWM-8J1</t>
  </si>
  <si>
    <t>https://www.familysearch.org/tree/person/details/MRWM-8J1</t>
  </si>
  <si>
    <t>21 MAR 1805</t>
  </si>
  <si>
    <t>@F825@</t>
  </si>
  <si>
    <t>I1099</t>
  </si>
  <si>
    <t>Rachel /Murray/</t>
  </si>
  <si>
    <t>KHS5-YRN</t>
  </si>
  <si>
    <t>https://www.familysearch.org/tree/person/details/KHS5-YRN</t>
  </si>
  <si>
    <t>2 JUN 1802</t>
  </si>
  <si>
    <t>20 MAR 1868</t>
  </si>
  <si>
    <t>@F823@</t>
  </si>
  <si>
    <t>Liberty, Clay, Missouri, United States</t>
  </si>
  <si>
    <t>I1100</t>
  </si>
  <si>
    <t>Drusilla /Murray/</t>
  </si>
  <si>
    <t>Drusilla</t>
  </si>
  <si>
    <t>K2TC-NXF</t>
  </si>
  <si>
    <t>https://www.familysearch.org/tree/person/details/K2TC-NXF</t>
  </si>
  <si>
    <t>@F822@</t>
  </si>
  <si>
    <t>ABT 1880</t>
  </si>
  <si>
    <t>I1101</t>
  </si>
  <si>
    <t>James /Murray/</t>
  </si>
  <si>
    <t>29QJ-481</t>
  </si>
  <si>
    <t>https://www.familysearch.org/tree/person/details/29QJ-481</t>
  </si>
  <si>
    <t>4 APR 1799</t>
  </si>
  <si>
    <t>24 JAN 1883</t>
  </si>
  <si>
    <t>@F824@</t>
  </si>
  <si>
    <t>Cole County, Missouri, US</t>
  </si>
  <si>
    <t>JAN 1883</t>
  </si>
  <si>
    <t>Murray Cemetery, Centretown, Cole, Missouri, United States</t>
  </si>
  <si>
    <t>I1102</t>
  </si>
  <si>
    <t>Allie /Murray/</t>
  </si>
  <si>
    <t>Allie</t>
  </si>
  <si>
    <t>LWFH-H65</t>
  </si>
  <si>
    <t>https://www.familysearch.org/tree/person/details/LWFH-H65</t>
  </si>
  <si>
    <t>14 FEB 1807</t>
  </si>
  <si>
    <t>@F829@</t>
  </si>
  <si>
    <t>Cass Township, Greene, Missouri, United States</t>
  </si>
  <si>
    <t>I1103</t>
  </si>
  <si>
    <t>Absalom /Murray/</t>
  </si>
  <si>
    <t>Absalom</t>
  </si>
  <si>
    <t>LHRB-RS6</t>
  </si>
  <si>
    <t>https://www.familysearch.org/tree/person/details/LHRB-RS6</t>
  </si>
  <si>
    <t>22 DEC 1809</t>
  </si>
  <si>
    <t>29 FEB 1872</t>
  </si>
  <si>
    <t>@F828@</t>
  </si>
  <si>
    <t>Central Point Cemetery, Central Point, Jackson, Oregon, United States</t>
  </si>
  <si>
    <t>I1104</t>
  </si>
  <si>
    <t>Anna /Murray/</t>
  </si>
  <si>
    <t>L6YF-359</t>
  </si>
  <si>
    <t>https://www.familysearch.org/tree/person/details/L6YF-359</t>
  </si>
  <si>
    <t>27 JAN 1814</t>
  </si>
  <si>
    <t>Campbell, Tennessee</t>
  </si>
  <si>
    <t>@F826@</t>
  </si>
  <si>
    <t>, Texas, Missouri, United States</t>
  </si>
  <si>
    <t>Ozark Cemetery, SE of Houston, Texas</t>
  </si>
  <si>
    <t>I1105</t>
  </si>
  <si>
    <t>Martha /Murray/</t>
  </si>
  <si>
    <t>K26F-TP9</t>
  </si>
  <si>
    <t>https://www.familysearch.org/tree/person/details/K26F-TP9</t>
  </si>
  <si>
    <t>5 JAN 1811</t>
  </si>
  <si>
    <t>30 AUG 1890</t>
  </si>
  <si>
    <t>@F827@</t>
  </si>
  <si>
    <t>Weatherford, Parker, Texas</t>
  </si>
  <si>
    <t>Dean Cemetery, Weatherford, Parker, Tx</t>
  </si>
  <si>
    <t>I1106</t>
  </si>
  <si>
    <t>Joshua John /Bouse/</t>
  </si>
  <si>
    <t>Joshua John</t>
  </si>
  <si>
    <t>Bouse</t>
  </si>
  <si>
    <t>LCT4-JP5</t>
  </si>
  <si>
    <t>LDQM-9ZR</t>
  </si>
  <si>
    <t>LDQM-92W</t>
  </si>
  <si>
    <t>https://www.familysearch.org/tree/person/details/LCT4-JP5</t>
  </si>
  <si>
    <t>15 OCT 1825</t>
  </si>
  <si>
    <t>Pendleton, Virginia, United States</t>
  </si>
  <si>
    <t>@F400@</t>
  </si>
  <si>
    <t>Jackson, Amador, California, United States</t>
  </si>
  <si>
    <t>Jackson Cemetery, Jackson, Amador, California, United States</t>
  </si>
  <si>
    <t>I1107</t>
  </si>
  <si>
    <t>Allen Andrew /Wiliams/</t>
  </si>
  <si>
    <t>Allen Andrew</t>
  </si>
  <si>
    <t>Wiliams</t>
  </si>
  <si>
    <t>K4LY-H6K</t>
  </si>
  <si>
    <t>https://www.familysearch.org/tree/person/details/K4LY-H6K</t>
  </si>
  <si>
    <t>FROM 1870 TO 1880</t>
  </si>
  <si>
    <t>I1108</t>
  </si>
  <si>
    <t>Jonathan M. /Murray/</t>
  </si>
  <si>
    <t>Jonathan M.</t>
  </si>
  <si>
    <t>276P-P7D</t>
  </si>
  <si>
    <t>https://www.familysearch.org/tree/person/details/276P-P7D</t>
  </si>
  <si>
    <t>14 JAN 1795</t>
  </si>
  <si>
    <t>BET 1870 AND 1874</t>
  </si>
  <si>
    <t>@F831@</t>
  </si>
  <si>
    <t>I1109</t>
  </si>
  <si>
    <t>Amanda Ellen /Clement/</t>
  </si>
  <si>
    <t>Amanda Ellen</t>
  </si>
  <si>
    <t>Clement</t>
  </si>
  <si>
    <t>MTJP-3Q7</t>
  </si>
  <si>
    <t>MHDD-H5L</t>
  </si>
  <si>
    <t>9QPR-94G</t>
  </si>
  <si>
    <t>https://www.familysearch.org/tree/person/details/MTJP-3Q7</t>
  </si>
  <si>
    <t>25 NOV 1868</t>
  </si>
  <si>
    <t>I1110</t>
  </si>
  <si>
    <t>Nancy /Kirkman/</t>
  </si>
  <si>
    <t>Kirkman</t>
  </si>
  <si>
    <t>L6LN-83Y</t>
  </si>
  <si>
    <t>L2C5-NHG</t>
  </si>
  <si>
    <t>L2C5-NZX</t>
  </si>
  <si>
    <t>https://www.familysearch.org/tree/person/details/L6LN-83Y</t>
  </si>
  <si>
    <t>16 DEC 1854</t>
  </si>
  <si>
    <t>I1111</t>
  </si>
  <si>
    <t>Hugh Simpson /Enloe/</t>
  </si>
  <si>
    <t>Hugh Simpson</t>
  </si>
  <si>
    <t>Enloe</t>
  </si>
  <si>
    <t>LHZD-CWM</t>
  </si>
  <si>
    <t>LHZD-HD3</t>
  </si>
  <si>
    <t>KJDL-QPY</t>
  </si>
  <si>
    <t>https://www.familysearch.org/tree/person/details/LHZD-CWM</t>
  </si>
  <si>
    <t>, Tennessee</t>
  </si>
  <si>
    <t>Pioneer Cemetery, Inyo, California, United States</t>
  </si>
  <si>
    <t>I1112</t>
  </si>
  <si>
    <t>John Thomas Covington /Cooper/</t>
  </si>
  <si>
    <t>John Thomas Covington</t>
  </si>
  <si>
    <t>Cooper</t>
  </si>
  <si>
    <t>LZNH-YH9</t>
  </si>
  <si>
    <t>LZNH-RK8</t>
  </si>
  <si>
    <t>LCX4-KM8</t>
  </si>
  <si>
    <t>https://www.familysearch.org/tree/person/details/LZNH-YH9</t>
  </si>
  <si>
    <t>23 DEC 1833</t>
  </si>
  <si>
    <t>Covington, Kenton, Kentucky, United States</t>
  </si>
  <si>
    <t>Geyserville, Sonoma, California, United States</t>
  </si>
  <si>
    <t>I1113</t>
  </si>
  <si>
    <t>Almer /Clark/</t>
  </si>
  <si>
    <t>Almer</t>
  </si>
  <si>
    <t>Clark</t>
  </si>
  <si>
    <t>2WNV-NLN</t>
  </si>
  <si>
    <t>https://www.familysearch.org/tree/person/details/2WNV-NLN</t>
  </si>
  <si>
    <t>ABT 1825</t>
  </si>
  <si>
    <t>ABT 25 JUL 1896</t>
  </si>
  <si>
    <t>Sonoma County, California</t>
  </si>
  <si>
    <t>I1114</t>
  </si>
  <si>
    <t>Lewis Ramie /Standley/</t>
  </si>
  <si>
    <t>Lewis Ramie</t>
  </si>
  <si>
    <t>Standley</t>
  </si>
  <si>
    <t>LZ7F-HTJ</t>
  </si>
  <si>
    <t>GMP4-F5J</t>
  </si>
  <si>
    <t>LC34-VCS</t>
  </si>
  <si>
    <t>https://www.familysearch.org/tree/person/details/LZ7F-HTJ</t>
  </si>
  <si>
    <t>5 DEC 1836</t>
  </si>
  <si>
    <t>Clinton, Missouri, United States</t>
  </si>
  <si>
    <t>Russian River Cemetery, Ukiah, Mendocino, California, United States</t>
  </si>
  <si>
    <t>I1115</t>
  </si>
  <si>
    <t>Jacob /Waggoner/</t>
  </si>
  <si>
    <t>Waggoner</t>
  </si>
  <si>
    <t>GWFF-8KT</t>
  </si>
  <si>
    <t>https://www.familysearch.org/tree/person/details/GWFF-8KT</t>
  </si>
  <si>
    <t>ABT 1813</t>
  </si>
  <si>
    <t>INDIA</t>
  </si>
  <si>
    <t>United States</t>
  </si>
  <si>
    <t>I1116</t>
  </si>
  <si>
    <t>Andrew J /Walker/</t>
  </si>
  <si>
    <t>Andrew J</t>
  </si>
  <si>
    <t>K8Q8-K7W</t>
  </si>
  <si>
    <t>https://www.familysearch.org/tree/person/details/K8Q8-K7W</t>
  </si>
  <si>
    <t>@F410@</t>
  </si>
  <si>
    <t>I1117</t>
  </si>
  <si>
    <t>Ernest Harland /Pefley/</t>
  </si>
  <si>
    <t>Ernest Harland</t>
  </si>
  <si>
    <t>Pefley</t>
  </si>
  <si>
    <t>9K61-P1X</t>
  </si>
  <si>
    <t>LYP1-LH2</t>
  </si>
  <si>
    <t>LYP1-GRR</t>
  </si>
  <si>
    <t>https://www.familysearch.org/tree/person/details/9K61-P1X</t>
  </si>
  <si>
    <t>FEB 1858</t>
  </si>
  <si>
    <t>I1118</t>
  </si>
  <si>
    <t>Smith /Yount/</t>
  </si>
  <si>
    <t>Yount</t>
  </si>
  <si>
    <t>LHD2-PTC</t>
  </si>
  <si>
    <t>KNKM-9KS</t>
  </si>
  <si>
    <t>KNKM-9KN</t>
  </si>
  <si>
    <t>https://www.familysearch.org/tree/person/details/LHD2-PTC</t>
  </si>
  <si>
    <t>15 SEP 1811</t>
  </si>
  <si>
    <t>15 APR 1854</t>
  </si>
  <si>
    <t>@F409@</t>
  </si>
  <si>
    <t>I1119</t>
  </si>
  <si>
    <t>Joseph /Ferguson/</t>
  </si>
  <si>
    <t>LVP5-HW1</t>
  </si>
  <si>
    <t>https://www.familysearch.org/tree/person/details/LVP5-HW1</t>
  </si>
  <si>
    <t>I1120</t>
  </si>
  <si>
    <t>Elizabeth /Bilderback/</t>
  </si>
  <si>
    <t>K2V8-G2Q</t>
  </si>
  <si>
    <t>https://www.familysearch.org/tree/person/details/K2V8-G2Q</t>
  </si>
  <si>
    <t>8 SEP 1800</t>
  </si>
  <si>
    <t>Fleming, Kentucky, United States</t>
  </si>
  <si>
    <t>2 OCT 1866</t>
  </si>
  <si>
    <t>@F834@</t>
  </si>
  <si>
    <t>Burton Cem, Tippecanoe Co., Indiana</t>
  </si>
  <si>
    <t>I1121</t>
  </si>
  <si>
    <t>Thomas /Bilderback/</t>
  </si>
  <si>
    <t>2SFB-M3P</t>
  </si>
  <si>
    <t>https://www.familysearch.org/tree/person/details/2SFB-M3P</t>
  </si>
  <si>
    <t>24 SEP 1804</t>
  </si>
  <si>
    <t>16 AUG 1854</t>
  </si>
  <si>
    <t>@F833@</t>
  </si>
  <si>
    <t>New King Hill Cemetery, Saint Joseph, Buchanan, Missouri, United States of America</t>
  </si>
  <si>
    <t>I1122</t>
  </si>
  <si>
    <t>Getty /Bilderback/</t>
  </si>
  <si>
    <t>Getty</t>
  </si>
  <si>
    <t>MYRF-3GM</t>
  </si>
  <si>
    <t>https://www.familysearch.org/tree/person/details/MYRF-3GM</t>
  </si>
  <si>
    <t>4 JUL 1803</t>
  </si>
  <si>
    <t>10 FEB 1870</t>
  </si>
  <si>
    <t>Klondike, Tippecanoe, Indiana, United States of America</t>
  </si>
  <si>
    <t>I1123</t>
  </si>
  <si>
    <t>Mary Margaret /Bilderback/</t>
  </si>
  <si>
    <t>Mary Margaret</t>
  </si>
  <si>
    <t>LZDG-RDJ</t>
  </si>
  <si>
    <t>https://www.familysearch.org/tree/person/details/LZDG-RDJ</t>
  </si>
  <si>
    <t>27 OCT 1806</t>
  </si>
  <si>
    <t>7 DEC 1876</t>
  </si>
  <si>
    <t>@F836@</t>
  </si>
  <si>
    <t>Saint Joseph, Buchanan, Missouri, United States of America</t>
  </si>
  <si>
    <t>I1124</t>
  </si>
  <si>
    <t>Eleanor /Bilderback/</t>
  </si>
  <si>
    <t>K2V7-GBD</t>
  </si>
  <si>
    <t>https://www.familysearch.org/tree/person/details/K2V7-GBD</t>
  </si>
  <si>
    <t>16 FEB 1809</t>
  </si>
  <si>
    <t>29 SEP 1852</t>
  </si>
  <si>
    <t>@F839@</t>
  </si>
  <si>
    <t>I1125</t>
  </si>
  <si>
    <t>Rachel /Bilderback/</t>
  </si>
  <si>
    <t>K2V8-G5S</t>
  </si>
  <si>
    <t>https://www.familysearch.org/tree/person/details/K2V8-G5S</t>
  </si>
  <si>
    <t>15 MAY 1884</t>
  </si>
  <si>
    <t>@F838@</t>
  </si>
  <si>
    <t>Fairbury, Livingston, Illinois, United States</t>
  </si>
  <si>
    <t>I1126</t>
  </si>
  <si>
    <t>Lydia /Bilderback/</t>
  </si>
  <si>
    <t>Lydia</t>
  </si>
  <si>
    <t>K2V8-GLH</t>
  </si>
  <si>
    <t>https://www.familysearch.org/tree/person/details/K2V8-GLH</t>
  </si>
  <si>
    <t>ABT 1808</t>
  </si>
  <si>
    <t>@F840@</t>
  </si>
  <si>
    <t>I1127</t>
  </si>
  <si>
    <t>Rachel Elba /Gibbins/</t>
  </si>
  <si>
    <t>Rachel Elba</t>
  </si>
  <si>
    <t>Gibbins</t>
  </si>
  <si>
    <t>LHD5-DS9</t>
  </si>
  <si>
    <t>L4Q3-TTV</t>
  </si>
  <si>
    <t>https://www.familysearch.org/tree/person/details/LHD5-DS9</t>
  </si>
  <si>
    <t>4 FEB 1852</t>
  </si>
  <si>
    <t>Arkansas, United States</t>
  </si>
  <si>
    <t>I1128</t>
  </si>
  <si>
    <t>Ephraim /Bilderback/</t>
  </si>
  <si>
    <t>GWS2-K25</t>
  </si>
  <si>
    <t>LBH3-PFJ</t>
  </si>
  <si>
    <t>https://www.familysearch.org/tree/person/details/LKQS-M8K</t>
  </si>
  <si>
    <t>Upper Penns Neck Township, Salem County, New Jersey, British Colonial America</t>
  </si>
  <si>
    <t>26 MAR 1796</t>
  </si>
  <si>
    <t>@F848@</t>
  </si>
  <si>
    <t>Old Kaskaskia, Randolph County, Illinois, USA</t>
  </si>
  <si>
    <t>Randolph, Illinois, United States</t>
  </si>
  <si>
    <t>I1129</t>
  </si>
  <si>
    <t>George Washington /Burger/</t>
  </si>
  <si>
    <t>LTHB-3B9</t>
  </si>
  <si>
    <t>https://www.familysearch.org/tree/person/details/LTHB-3B9</t>
  </si>
  <si>
    <t>11 JUL 1827</t>
  </si>
  <si>
    <t>I1130</t>
  </si>
  <si>
    <t>Willa Ann /Mock/</t>
  </si>
  <si>
    <t>Willa Ann</t>
  </si>
  <si>
    <t>Mock</t>
  </si>
  <si>
    <t>LZWQ-H4N</t>
  </si>
  <si>
    <t>LHZM-7HZ</t>
  </si>
  <si>
    <t>K1DS-KDG</t>
  </si>
  <si>
    <t>https://www.familysearch.org/tree/person/details/LZWQ-H4N</t>
  </si>
  <si>
    <t>I1131</t>
  </si>
  <si>
    <t>John Jackson /Hensley/</t>
  </si>
  <si>
    <t>John Jackson</t>
  </si>
  <si>
    <t>Hensley</t>
  </si>
  <si>
    <t>LB4G-38C</t>
  </si>
  <si>
    <t>LCP6-B5B</t>
  </si>
  <si>
    <t>LL4Q-VHH</t>
  </si>
  <si>
    <t>https://www.familysearch.org/tree/person/details/LB4G-38C</t>
  </si>
  <si>
    <t>18 AUG 1816</t>
  </si>
  <si>
    <t>Franklin, Missouri, United States</t>
  </si>
  <si>
    <t>Raymond, Madera, California, United States of America</t>
  </si>
  <si>
    <t>I1132</t>
  </si>
  <si>
    <t>Lydia /Friend/</t>
  </si>
  <si>
    <t>L1CT-F8K</t>
  </si>
  <si>
    <t>L1CT-4GJ</t>
  </si>
  <si>
    <t>https://www.familysearch.org/tree/person/details/LH6H-Y6J</t>
  </si>
  <si>
    <t>ABT 1735</t>
  </si>
  <si>
    <t>@F847@</t>
  </si>
  <si>
    <t>I1133</t>
  </si>
  <si>
    <t>David /Rawles/</t>
  </si>
  <si>
    <t>MG6M-XHN</t>
  </si>
  <si>
    <t>https://www.familysearch.org/tree/person/details/MG6M-XHN</t>
  </si>
  <si>
    <t>14 DEC 1796</t>
  </si>
  <si>
    <t>@F844@</t>
  </si>
  <si>
    <t>Covington, Fountain, Indiana, United States of America</t>
  </si>
  <si>
    <t>I1134</t>
  </si>
  <si>
    <t>Mary Morris /Rawles/</t>
  </si>
  <si>
    <t>Mary Morris</t>
  </si>
  <si>
    <t>L5LS-8ZS</t>
  </si>
  <si>
    <t>https://www.familysearch.org/tree/person/details/L5LS-8ZS</t>
  </si>
  <si>
    <t>Piqua, Miami, Ohio, United States</t>
  </si>
  <si>
    <t>25 FEB 1886</t>
  </si>
  <si>
    <t>@F841@</t>
  </si>
  <si>
    <t>Lafayette, Tippecanoe, Indiana, United States</t>
  </si>
  <si>
    <t>I1135</t>
  </si>
  <si>
    <t>John /Rawles/</t>
  </si>
  <si>
    <t>L89L-LM9</t>
  </si>
  <si>
    <t>https://www.familysearch.org/tree/person/details/L89L-LM9</t>
  </si>
  <si>
    <t>7 JAN 1813</t>
  </si>
  <si>
    <t>Pickaway, Ohio, United States</t>
  </si>
  <si>
    <t>27 APR 1889</t>
  </si>
  <si>
    <t>@F843@</t>
  </si>
  <si>
    <t>I1136</t>
  </si>
  <si>
    <t>Magdalena /Rawles/</t>
  </si>
  <si>
    <t>Magdalena</t>
  </si>
  <si>
    <t>LH2S-YPB</t>
  </si>
  <si>
    <t>https://www.familysearch.org/tree/person/details/LH2S-YPB</t>
  </si>
  <si>
    <t>@F842@</t>
  </si>
  <si>
    <t>I1137</t>
  </si>
  <si>
    <t>James /Rawles/</t>
  </si>
  <si>
    <t>KCYW-M8N</t>
  </si>
  <si>
    <t>https://www.familysearch.org/tree/person/details/KCYW-M8N</t>
  </si>
  <si>
    <t>7 JAN 1815</t>
  </si>
  <si>
    <t>I1138</t>
  </si>
  <si>
    <t>Robert /Headley/</t>
  </si>
  <si>
    <t>Headley</t>
  </si>
  <si>
    <t>L7HN-M27</t>
  </si>
  <si>
    <t>LB7H-27X</t>
  </si>
  <si>
    <t>G7N7-6WD</t>
  </si>
  <si>
    <t>https://www.familysearch.org/tree/person/details/L7HN-M27</t>
  </si>
  <si>
    <t>24 MAY 1745</t>
  </si>
  <si>
    <t>Richmond County, Virginia, USA</t>
  </si>
  <si>
    <t>13 JUL 1795</t>
  </si>
  <si>
    <t>North Farnham Parish, Richmond, Virginia, United States</t>
  </si>
  <si>
    <t>I1139</t>
  </si>
  <si>
    <t>William Francis /Ornbaum/</t>
  </si>
  <si>
    <t>Ornbaum</t>
  </si>
  <si>
    <t>KP6Z-QCL</t>
  </si>
  <si>
    <t>KP6C-DCQ</t>
  </si>
  <si>
    <t>K6HZ-T5F</t>
  </si>
  <si>
    <t>https://www.familysearch.org/tree/person/details/KP6Z-QCL</t>
  </si>
  <si>
    <t>16 JUL 1845</t>
  </si>
  <si>
    <t>Crawfordsville, Montgomery, Indiana, United States</t>
  </si>
  <si>
    <t>30 OCT 1887</t>
  </si>
  <si>
    <t>I1140</t>
  </si>
  <si>
    <t>Elisha /Rawles/</t>
  </si>
  <si>
    <t>KLB6-D9Q</t>
  </si>
  <si>
    <t>https://www.familysearch.org/tree/person/details/KLB6-D9Q</t>
  </si>
  <si>
    <t>25 DEC 1840</t>
  </si>
  <si>
    <t>@F845@</t>
  </si>
  <si>
    <t>I1141</t>
  </si>
  <si>
    <t>Margaret Blanche /Brown/</t>
  </si>
  <si>
    <t>Margaret Blanche</t>
  </si>
  <si>
    <t>LHDJ-LYQ</t>
  </si>
  <si>
    <t>K27G-YMK</t>
  </si>
  <si>
    <t>LHDX-ZT3</t>
  </si>
  <si>
    <t>https://www.familysearch.org/tree/person/details/LHDJ-LYQ</t>
  </si>
  <si>
    <t>5 DEC 1856</t>
  </si>
  <si>
    <t>Napa, California, United States</t>
  </si>
  <si>
    <t>12 JUN 1875</t>
  </si>
  <si>
    <t>@F421@</t>
  </si>
  <si>
    <t>I1142</t>
  </si>
  <si>
    <t>Vernon /Downs Sr/</t>
  </si>
  <si>
    <t>Vernon</t>
  </si>
  <si>
    <t>Downs Sr</t>
  </si>
  <si>
    <t>GMZ7-QHY</t>
  </si>
  <si>
    <t>9K8Z-1YN</t>
  </si>
  <si>
    <t>https://www.familysearch.org/tree/person/details/GMZ7-QHY</t>
  </si>
  <si>
    <t>3 MAY 1825</t>
  </si>
  <si>
    <t>Hancock, Maine, United States</t>
  </si>
  <si>
    <t>I1143</t>
  </si>
  <si>
    <t>Delcena /McAbee/</t>
  </si>
  <si>
    <t>Delcena</t>
  </si>
  <si>
    <t>McAbee</t>
  </si>
  <si>
    <t>27SQ-HHC</t>
  </si>
  <si>
    <t>27SQ-7GS</t>
  </si>
  <si>
    <t>27SQ-71G</t>
  </si>
  <si>
    <t>https://www.familysearch.org/tree/person/details/27SQ-HHC</t>
  </si>
  <si>
    <t>19 DEC 1857</t>
  </si>
  <si>
    <t>Philo, Mendocino, California, United States</t>
  </si>
  <si>
    <t>I1144</t>
  </si>
  <si>
    <t>Sarah /Rawles/</t>
  </si>
  <si>
    <t>KH33-G68</t>
  </si>
  <si>
    <t>https://www.familysearch.org/tree/person/details/KH33-G68</t>
  </si>
  <si>
    <t>@F846@</t>
  </si>
  <si>
    <t>I1145</t>
  </si>
  <si>
    <t xml:space="preserve"> /Rawles/</t>
  </si>
  <si>
    <t>https://www.familysearch.org/tree/person/details/L5L3-9B1</t>
  </si>
  <si>
    <t>I1146</t>
  </si>
  <si>
    <t>Amanda /Roark/</t>
  </si>
  <si>
    <t>Amanda</t>
  </si>
  <si>
    <t>Roark</t>
  </si>
  <si>
    <t>MXZZ-ZFH</t>
  </si>
  <si>
    <t>https://www.familysearch.org/tree/person/details/MXZZ-ZFH</t>
  </si>
  <si>
    <t>MAY 1838</t>
  </si>
  <si>
    <t>Tennessee</t>
  </si>
  <si>
    <t>I1147</t>
  </si>
  <si>
    <t>Xxxm /Hunter/</t>
  </si>
  <si>
    <t>Xxxm</t>
  </si>
  <si>
    <t>KDBL-ZQG</t>
  </si>
  <si>
    <t>https://www.familysearch.org/tree/person/details/KDBL-ZQG</t>
  </si>
  <si>
    <t>Weaver Creek, Pendleton, South Carolina, United States</t>
  </si>
  <si>
    <t>I1148</t>
  </si>
  <si>
    <t>Margaret  "Pegey" /Hunter/</t>
  </si>
  <si>
    <t>Margaret  "Pegey"</t>
  </si>
  <si>
    <t>218N-CZF</t>
  </si>
  <si>
    <t>https://www.familysearch.org/tree/person/details/218N-CZF</t>
  </si>
  <si>
    <t>29 JAN 1792</t>
  </si>
  <si>
    <t>Weaver Creek, Pickens, South Carolina</t>
  </si>
  <si>
    <t>19 APR 1876</t>
  </si>
  <si>
    <t>@F852@</t>
  </si>
  <si>
    <t>Moniteau County, Missouri, USA</t>
  </si>
  <si>
    <t>1 MAY 1876</t>
  </si>
  <si>
    <t>Old Lebanon Cemetery McGirk, Moniteau County, Missouri, USA</t>
  </si>
  <si>
    <t>I1149</t>
  </si>
  <si>
    <t>John Wilson /Hunter/</t>
  </si>
  <si>
    <t>LKSP-4CT</t>
  </si>
  <si>
    <t>https://www.familysearch.org/tree/person/details/LKSP-4CT</t>
  </si>
  <si>
    <t>27 DEC 1799</t>
  </si>
  <si>
    <t>Speedwell, Claiborne, Tennessee, United States</t>
  </si>
  <si>
    <t>@F849@</t>
  </si>
  <si>
    <t>Vernon, Wisconsin, United States</t>
  </si>
  <si>
    <t>I1150</t>
  </si>
  <si>
    <t>Abraham /Hunter/</t>
  </si>
  <si>
    <t>KNJD-GFM</t>
  </si>
  <si>
    <t>https://www.familysearch.org/tree/person/details/KNJD-GFM</t>
  </si>
  <si>
    <t>14 JAN 1805</t>
  </si>
  <si>
    <t>21 MAY 1873</t>
  </si>
  <si>
    <t>@F851@</t>
  </si>
  <si>
    <t>Lebanon, Laclede, Missouri, United States</t>
  </si>
  <si>
    <t>MAY 1873</t>
  </si>
  <si>
    <t>Blackfoot-Atchley Cemetery, Lebanon, Laclede, Missouri, United States</t>
  </si>
  <si>
    <t>I1151</t>
  </si>
  <si>
    <t>Isaac /Hunter/</t>
  </si>
  <si>
    <t>K8PF-6J2</t>
  </si>
  <si>
    <t>https://www.familysearch.org/tree/person/details/K8PF-6J2</t>
  </si>
  <si>
    <t>12 DEC 1806</t>
  </si>
  <si>
    <t>Warwickshire, England, United Kingdom</t>
  </si>
  <si>
    <t>I1152</t>
  </si>
  <si>
    <t>Johannes Wilhelm Jager 'John' /Hunter/</t>
  </si>
  <si>
    <t>Johannes Wilhelm Jager 'John'</t>
  </si>
  <si>
    <t>L43Q-1R5</t>
  </si>
  <si>
    <t>L437-M68</t>
  </si>
  <si>
    <t>https://www.familysearch.org/tree/person/details/LHKD-KQT</t>
  </si>
  <si>
    <t>14 MAY 1737</t>
  </si>
  <si>
    <t>Arisdorf; Basel; Switzerland</t>
  </si>
  <si>
    <t>7 JUN 1823</t>
  </si>
  <si>
    <t>@F850@</t>
  </si>
  <si>
    <t>Cherokee Creek; Washington Co., TN</t>
  </si>
  <si>
    <t>JUN 1823</t>
  </si>
  <si>
    <t>Cherokee Creek, Washington, Tennessee, United States</t>
  </si>
  <si>
    <t>Arisdorf, Baselland, Switzerland</t>
  </si>
  <si>
    <t>I1153</t>
  </si>
  <si>
    <t>Jacob /Hunter/</t>
  </si>
  <si>
    <t>LC8T-9YF</t>
  </si>
  <si>
    <t>https://www.familysearch.org/tree/person/details/LC8T-9YF</t>
  </si>
  <si>
    <t>@F856@</t>
  </si>
  <si>
    <t>I1154</t>
  </si>
  <si>
    <t>Henry /Hunter/</t>
  </si>
  <si>
    <t>LHNP-Y7K</t>
  </si>
  <si>
    <t>https://www.familysearch.org/tree/person/details/LHNP-Y7K</t>
  </si>
  <si>
    <t>29 MAY 1809</t>
  </si>
  <si>
    <t>25 JUL 1847</t>
  </si>
  <si>
    <t>Henderson, Texas, United States</t>
  </si>
  <si>
    <t>I1155</t>
  </si>
  <si>
    <t>Jonathan Dock /Hunter/</t>
  </si>
  <si>
    <t>Jonathan Dock</t>
  </si>
  <si>
    <t>L7P8-BPR</t>
  </si>
  <si>
    <t>https://www.familysearch.org/tree/person/details/L7P8-BPR</t>
  </si>
  <si>
    <t>24 MAY 1814</t>
  </si>
  <si>
    <t>Fincastle, Campbell, Tennessee, United States</t>
  </si>
  <si>
    <t>17 NOV 1889</t>
  </si>
  <si>
    <t>@F853@</t>
  </si>
  <si>
    <t>Caldwell, Missouri, United States</t>
  </si>
  <si>
    <t>NOV 1889</t>
  </si>
  <si>
    <t>McVeigh Cemetery, Polo, Ray, Missouri, United States</t>
  </si>
  <si>
    <t>I1156</t>
  </si>
  <si>
    <t>Andrew Jackson /Hunter/</t>
  </si>
  <si>
    <t>L7HT-35V</t>
  </si>
  <si>
    <t>https://www.familysearch.org/tree/person/details/L7HT-35V</t>
  </si>
  <si>
    <t>11 JUL 1816</t>
  </si>
  <si>
    <t>17 JUL 1890</t>
  </si>
  <si>
    <t>@F854@</t>
  </si>
  <si>
    <t>Weatherford, Parker, Texas, United States</t>
  </si>
  <si>
    <t>JUL 1890</t>
  </si>
  <si>
    <t>Dean Cemetery, Weatherford, Parker, Texas, United States</t>
  </si>
  <si>
    <t>I1157</t>
  </si>
  <si>
    <t>Ali L. /Hunter/</t>
  </si>
  <si>
    <t>Ali L.</t>
  </si>
  <si>
    <t>2WD8-PMD</t>
  </si>
  <si>
    <t>https://www.familysearch.org/tree/person/details/2WD8-PMD</t>
  </si>
  <si>
    <t>7 JAN 1812</t>
  </si>
  <si>
    <t>9 JAN 1890</t>
  </si>
  <si>
    <t>@F855@</t>
  </si>
  <si>
    <t>JAN 1890</t>
  </si>
  <si>
    <t>Jordan Township Cemetery, Moorhead, Monona, Iowa, United States</t>
  </si>
  <si>
    <t>I1158</t>
  </si>
  <si>
    <t>Barbara Barby /Bowman/</t>
  </si>
  <si>
    <t>Barbara Barby</t>
  </si>
  <si>
    <t>Bowman</t>
  </si>
  <si>
    <t>LDM7-HMQ</t>
  </si>
  <si>
    <t>L6RR-F41</t>
  </si>
  <si>
    <t>https://www.familysearch.org/tree/person/details/LHFC-12D</t>
  </si>
  <si>
    <t>1 JUL 1747</t>
  </si>
  <si>
    <t>Lancaster, Lancaster, Pennsylvania, USA</t>
  </si>
  <si>
    <t>22 NOV 1831</t>
  </si>
  <si>
    <t>@F857@</t>
  </si>
  <si>
    <t>Cherokee, Washington, Tennessee, United States</t>
  </si>
  <si>
    <t>Cherokee Community Cemetery, Jonesborough, Washington, Tennessee, United States</t>
  </si>
  <si>
    <t>I1159</t>
  </si>
  <si>
    <t>Andrew Jackson /Thompson/</t>
  </si>
  <si>
    <t>Thompson</t>
  </si>
  <si>
    <t>L6JK-DF1</t>
  </si>
  <si>
    <t>https://www.familysearch.org/tree/person/details/L6JK-DF1</t>
  </si>
  <si>
    <t>9 NOV 1811</t>
  </si>
  <si>
    <t>26 FEB 1880</t>
  </si>
  <si>
    <t>I1160</t>
  </si>
  <si>
    <t>Eric Enoch /Enloe/</t>
  </si>
  <si>
    <t>Eric Enoch</t>
  </si>
  <si>
    <t>KJD2-1MP</t>
  </si>
  <si>
    <t>https://www.familysearch.org/tree/person/details/KJD2-1MP</t>
  </si>
  <si>
    <t>19 MAY 1814</t>
  </si>
  <si>
    <t>Allen City, Floyd, Kentucky, United States</t>
  </si>
  <si>
    <t>@F427@</t>
  </si>
  <si>
    <t>AUG 1873</t>
  </si>
  <si>
    <t>Enloe Cemetery, Russellville, Cole, Missouri, United States</t>
  </si>
  <si>
    <t>I1161</t>
  </si>
  <si>
    <t>Sarah T. /Hensley/</t>
  </si>
  <si>
    <t>Sarah T.</t>
  </si>
  <si>
    <t>LB4G-MSX</t>
  </si>
  <si>
    <t>LR11-TMR</t>
  </si>
  <si>
    <t>LXM1-N6G</t>
  </si>
  <si>
    <t>https://www.familysearch.org/tree/person/details/LB4G-MSX</t>
  </si>
  <si>
    <t>4 JUL 1824</t>
  </si>
  <si>
    <t>Visalia, Tulare, California,USA</t>
  </si>
  <si>
    <t>I1162</t>
  </si>
  <si>
    <t>David /Hunter/</t>
  </si>
  <si>
    <t>K6SJ-YB4</t>
  </si>
  <si>
    <t>https://www.familysearch.org/tree/person/details/K6SJ-YB4</t>
  </si>
  <si>
    <t>28 MAR 1795</t>
  </si>
  <si>
    <t>Cherokee Creek, Washington.Tennessee</t>
  </si>
  <si>
    <t>@F858@</t>
  </si>
  <si>
    <t>I1163</t>
  </si>
  <si>
    <t>Margaret /McBride/</t>
  </si>
  <si>
    <t>McBride</t>
  </si>
  <si>
    <t>KNJD-G13</t>
  </si>
  <si>
    <t>KF8L-D6L</t>
  </si>
  <si>
    <t>969B-K4K</t>
  </si>
  <si>
    <t>https://www.familysearch.org/tree/person/details/KNJD-G13</t>
  </si>
  <si>
    <t>ABT 1744</t>
  </si>
  <si>
    <t>Rockingham, Virginia, United States</t>
  </si>
  <si>
    <t>@F867@</t>
  </si>
  <si>
    <t>@F868@</t>
  </si>
  <si>
    <t>Washington, Tennessee, United  States</t>
  </si>
  <si>
    <t>I1164</t>
  </si>
  <si>
    <t>Jacob /Vandermerk/</t>
  </si>
  <si>
    <t>Vandermerk</t>
  </si>
  <si>
    <t>LB8D-XJL</t>
  </si>
  <si>
    <t>LRYV-ZRR</t>
  </si>
  <si>
    <t>https://www.familysearch.org/tree/person/details/2VQ8-RR5</t>
  </si>
  <si>
    <t>7 MAY 1710</t>
  </si>
  <si>
    <t>Marbletown, Ulster Co., Province of NY</t>
  </si>
  <si>
    <t>AUG 1777</t>
  </si>
  <si>
    <t>@F859@</t>
  </si>
  <si>
    <t>@F860@</t>
  </si>
  <si>
    <t>Augusta, Virginia, United States</t>
  </si>
  <si>
    <t>Augusta, Virginia, British Colonial America</t>
  </si>
  <si>
    <t>Kingston, Ulster, New York Colony, British Colonial America</t>
  </si>
  <si>
    <t>I1165</t>
  </si>
  <si>
    <t>Lucius A. /Fletcher/</t>
  </si>
  <si>
    <t>Lucius A.</t>
  </si>
  <si>
    <t>9K61-5MQ</t>
  </si>
  <si>
    <t>https://www.familysearch.org/tree/person/details/9K61-5MQ</t>
  </si>
  <si>
    <t>ABT 1846</t>
  </si>
  <si>
    <t>, Bulloch, Georgia, USA</t>
  </si>
  <si>
    <t>I1166</t>
  </si>
  <si>
    <t>Corintha /Fletcher/</t>
  </si>
  <si>
    <t>Corintha</t>
  </si>
  <si>
    <t>9JHX-W25</t>
  </si>
  <si>
    <t>https://www.familysearch.org/tree/person/details/9JHX-W25</t>
  </si>
  <si>
    <t>, Bulloch, Georgia</t>
  </si>
  <si>
    <t>I1167</t>
  </si>
  <si>
    <t>John D. /Fletcher/</t>
  </si>
  <si>
    <t>John D.</t>
  </si>
  <si>
    <t>LZ38-4SY</t>
  </si>
  <si>
    <t>LZDL-XKT</t>
  </si>
  <si>
    <t>https://www.familysearch.org/tree/person/details/GQP5-Y13</t>
  </si>
  <si>
    <t>14 JAN 1765</t>
  </si>
  <si>
    <t>Marion, South Carolina, United States</t>
  </si>
  <si>
    <t>23 MAY 1860</t>
  </si>
  <si>
    <t>@F864@</t>
  </si>
  <si>
    <t>Havana, Gadsden, Florida, United States</t>
  </si>
  <si>
    <t>Salem Cemetery, Havana, Gadsden, Florida, United States</t>
  </si>
  <si>
    <t>I1168</t>
  </si>
  <si>
    <t>Lucious /Fletcher/</t>
  </si>
  <si>
    <t>Lucious</t>
  </si>
  <si>
    <t>9JHX-W2L</t>
  </si>
  <si>
    <t>https://www.familysearch.org/tree/person/details/9JHX-W2L</t>
  </si>
  <si>
    <t>I1169</t>
  </si>
  <si>
    <t>Joseph /Hodges/</t>
  </si>
  <si>
    <t>LD13-HD4</t>
  </si>
  <si>
    <t>GXRX-W9C</t>
  </si>
  <si>
    <t>https://www.familysearch.org/tree/person/details/LZ6N-P3F</t>
  </si>
  <si>
    <t>17 JAN 1763</t>
  </si>
  <si>
    <t>Hyde, North Carolina, United States</t>
  </si>
  <si>
    <t>@F861@</t>
  </si>
  <si>
    <t>@F863@</t>
  </si>
  <si>
    <t>Millray, Bulloch, Georgia, United States</t>
  </si>
  <si>
    <t>I1170</t>
  </si>
  <si>
    <t>Jane /McIntyre/</t>
  </si>
  <si>
    <t>McIntyre</t>
  </si>
  <si>
    <t>9VT3-GQ3</t>
  </si>
  <si>
    <t>https://www.familysearch.org/tree/person/details/9VT3-GQ3</t>
  </si>
  <si>
    <t>@F432@</t>
  </si>
  <si>
    <t>I1171</t>
  </si>
  <si>
    <t>Talula "Lula" /Oglesby/</t>
  </si>
  <si>
    <t>Talula "Lula"</t>
  </si>
  <si>
    <t>Oglesby</t>
  </si>
  <si>
    <t>https://www.familysearch.org/tree/person/details/GDHB-ZNP</t>
  </si>
  <si>
    <t>14 DEC 1887</t>
  </si>
  <si>
    <t>Printed</t>
  </si>
  <si>
    <t>I1172</t>
  </si>
  <si>
    <t>Elizabeth /Lanier/</t>
  </si>
  <si>
    <t>Lanier</t>
  </si>
  <si>
    <t>LWM1-NC7</t>
  </si>
  <si>
    <t>LXMD-YX5</t>
  </si>
  <si>
    <t>https://www.familysearch.org/tree/person/details/9H87-PLN</t>
  </si>
  <si>
    <t>@F865@</t>
  </si>
  <si>
    <t>@F866@</t>
  </si>
  <si>
    <t>I1173</t>
  </si>
  <si>
    <t>Elijah Berry /Waters/</t>
  </si>
  <si>
    <t>Elijah Berry</t>
  </si>
  <si>
    <t>Waters</t>
  </si>
  <si>
    <t>KL7H-S8W</t>
  </si>
  <si>
    <t>2M16-QCZ</t>
  </si>
  <si>
    <t>LH5Z-4FM</t>
  </si>
  <si>
    <t>https://www.familysearch.org/tree/person/details/KL7H-S8W</t>
  </si>
  <si>
    <t>19 AUG 1861</t>
  </si>
  <si>
    <t>I1174</t>
  </si>
  <si>
    <t>Mary Elizabeth /Delk/</t>
  </si>
  <si>
    <t>KZVN-TTF</t>
  </si>
  <si>
    <t>LWNG-KKR</t>
  </si>
  <si>
    <t>KCY6-L5D</t>
  </si>
  <si>
    <t>https://www.familysearch.org/tree/person/details/KZVN-TTF</t>
  </si>
  <si>
    <t>19 MAY 1871</t>
  </si>
  <si>
    <t>Pembroke, Bryan, Georgia, United States</t>
  </si>
  <si>
    <t>I1175</t>
  </si>
  <si>
    <t>Joseph Elbert /Norman/</t>
  </si>
  <si>
    <t>Joseph Elbert</t>
  </si>
  <si>
    <t>9K61-5M5</t>
  </si>
  <si>
    <t>https://www.familysearch.org/tree/person/details/9K61-5M5</t>
  </si>
  <si>
    <t>29 JAN 1863</t>
  </si>
  <si>
    <t>I1176</t>
  </si>
  <si>
    <t>George Thomas /Franklin/</t>
  </si>
  <si>
    <t>George Thomas</t>
  </si>
  <si>
    <t>Franklin</t>
  </si>
  <si>
    <t>L2XN-T87</t>
  </si>
  <si>
    <t>9NBW-MJ5</t>
  </si>
  <si>
    <t>9Z8F-MHW</t>
  </si>
  <si>
    <t>https://www.familysearch.org/tree/person/details/L2XN-T87</t>
  </si>
  <si>
    <t>14 APR 1868</t>
  </si>
  <si>
    <t>Collins, Tattnall, Georgia, United States</t>
  </si>
  <si>
    <t>TAMPI</t>
  </si>
  <si>
    <t>I1177</t>
  </si>
  <si>
    <t>Mable Lee /Brown/</t>
  </si>
  <si>
    <t>Mable Lee</t>
  </si>
  <si>
    <t>LHDL-PQS</t>
  </si>
  <si>
    <t>G589-FFL</t>
  </si>
  <si>
    <t>26LH-LKV</t>
  </si>
  <si>
    <t>https://www.familysearch.org/tree/person/details/LHDL-PQS</t>
  </si>
  <si>
    <t>4 OCT 1886</t>
  </si>
  <si>
    <t>Whiteville, Columbus, North Carolina, United States</t>
  </si>
  <si>
    <t>BIRMI</t>
  </si>
  <si>
    <t>St. Petersburg, Pinellas, Florida, United States</t>
  </si>
  <si>
    <t>I1178</t>
  </si>
  <si>
    <t>Robert Franklin /Herrington/</t>
  </si>
  <si>
    <t>Robert Franklin</t>
  </si>
  <si>
    <t>Herrington</t>
  </si>
  <si>
    <t>G39J-7KY</t>
  </si>
  <si>
    <t>LDMG-GF4</t>
  </si>
  <si>
    <t>LBRR-TBQ</t>
  </si>
  <si>
    <t>https://www.familysearch.org/tree/person/details/G39J-7KY</t>
  </si>
  <si>
    <t>3 SEP 1871</t>
  </si>
  <si>
    <t>Jefferson, Screven County, Georgia</t>
  </si>
  <si>
    <t>I1179</t>
  </si>
  <si>
    <t>William /Eason/</t>
  </si>
  <si>
    <t>LD8Q-98J</t>
  </si>
  <si>
    <t>LZJR-PGH</t>
  </si>
  <si>
    <t>https://www.familysearch.org/tree/person/details/27C4-215</t>
  </si>
  <si>
    <t>22 MAY 1771</t>
  </si>
  <si>
    <t>1 OCT 1831</t>
  </si>
  <si>
    <t>@F870@</t>
  </si>
  <si>
    <t>3 OCT 1831</t>
  </si>
  <si>
    <t>Mount Carmel Church Cemetery, Reidsville, Tattnall County, Georgia, United States</t>
  </si>
  <si>
    <t>Rev.</t>
  </si>
  <si>
    <t>I1180</t>
  </si>
  <si>
    <t>Lewellyn Sarah Georgia Anne /Sikes/</t>
  </si>
  <si>
    <t>Lewellyn Sarah Georgia Anne</t>
  </si>
  <si>
    <t>2S22-54J</t>
  </si>
  <si>
    <t>https://www.familysearch.org/tree/person/details/2S22-54J</t>
  </si>
  <si>
    <t>12 MAR 1825</t>
  </si>
  <si>
    <t>26 SEP 1870</t>
  </si>
  <si>
    <t>@F869@</t>
  </si>
  <si>
    <t>Bellville, Evans, Georgia, United States</t>
  </si>
  <si>
    <t>28 DEC 1870</t>
  </si>
  <si>
    <t>Daniel-Smith-Tippins Cemetery, Bellville, Evans, Georgia, United States</t>
  </si>
  <si>
    <t>I1181</t>
  </si>
  <si>
    <t>Joseph Millard /Hodges/</t>
  </si>
  <si>
    <t>Joseph Millard</t>
  </si>
  <si>
    <t>LVPL-YJM</t>
  </si>
  <si>
    <t>KZNP-MZK</t>
  </si>
  <si>
    <t>M6XY-HQY</t>
  </si>
  <si>
    <t>https://www.familysearch.org/tree/person/details/LVPL-YJM</t>
  </si>
  <si>
    <t>17 JUL 1887</t>
  </si>
  <si>
    <t>I1182</t>
  </si>
  <si>
    <t>Queen Ann Murzell /Sikes/</t>
  </si>
  <si>
    <t>Queen Ann Murzell</t>
  </si>
  <si>
    <t>9MR1-QPR</t>
  </si>
  <si>
    <t>https://www.familysearch.org/tree/person/details/9MR1-QPR</t>
  </si>
  <si>
    <t>15 DEC 1829</t>
  </si>
  <si>
    <t>2 JAN 1830</t>
  </si>
  <si>
    <t>3 JAN 1830</t>
  </si>
  <si>
    <t>I1183</t>
  </si>
  <si>
    <t>Sarah Elizabeth /Mattox/</t>
  </si>
  <si>
    <t>Mattox</t>
  </si>
  <si>
    <t>L5XX-7YR</t>
  </si>
  <si>
    <t>LZZS-R57</t>
  </si>
  <si>
    <t>https://www.familysearch.org/tree/person/details/LC5L-M8B</t>
  </si>
  <si>
    <t>3 DEC 1777</t>
  </si>
  <si>
    <t>Barnwell, Barnwell, South Carolina, United States</t>
  </si>
  <si>
    <t>16 MAY 1859</t>
  </si>
  <si>
    <t>@F874@</t>
  </si>
  <si>
    <t>@F875@</t>
  </si>
  <si>
    <t>18 MAY 1859</t>
  </si>
  <si>
    <t>I1184</t>
  </si>
  <si>
    <t>Mary Queen Ann Victoria /Sikes/</t>
  </si>
  <si>
    <t>Mary Queen Ann Victoria</t>
  </si>
  <si>
    <t>LRKX-PCJ</t>
  </si>
  <si>
    <t>https://www.familysearch.org/tree/person/details/LRKX-PCJ</t>
  </si>
  <si>
    <t>20 AUG 1839</t>
  </si>
  <si>
    <t>31 MAY 1891</t>
  </si>
  <si>
    <t>@F872@</t>
  </si>
  <si>
    <t>I1185</t>
  </si>
  <si>
    <t>Michael McKensie Mattox /Sikes/</t>
  </si>
  <si>
    <t>Michael McKensie Mattox</t>
  </si>
  <si>
    <t>KZD2-BG3</t>
  </si>
  <si>
    <t>https://www.familysearch.org/tree/person/details/KZD2-BG3</t>
  </si>
  <si>
    <t>12 NOV 1838</t>
  </si>
  <si>
    <t>4 OCT 1862</t>
  </si>
  <si>
    <t>@F871@</t>
  </si>
  <si>
    <t>6 OCT 1862</t>
  </si>
  <si>
    <t>I1186</t>
  </si>
  <si>
    <t>Daniel Darlington /Sikes/</t>
  </si>
  <si>
    <t>Daniel Darlington</t>
  </si>
  <si>
    <t>9MRK-PN8</t>
  </si>
  <si>
    <t>https://www.familysearch.org/tree/person/details/9MRK-PN8</t>
  </si>
  <si>
    <t>30 JUN 1844</t>
  </si>
  <si>
    <t>17 SEP 1862</t>
  </si>
  <si>
    <t>Antietam, Washington, Mar</t>
  </si>
  <si>
    <t>18 SEP 1862</t>
  </si>
  <si>
    <t>Antietam, Washington, Maryland, United States</t>
  </si>
  <si>
    <t>I1187</t>
  </si>
  <si>
    <t>Elizabeth Ann Miralda /Sykes/</t>
  </si>
  <si>
    <t>Elizabeth Ann Miralda</t>
  </si>
  <si>
    <t>Sykes</t>
  </si>
  <si>
    <t>9N9G-ZQG</t>
  </si>
  <si>
    <t>https://www.familysearch.org/tree/person/details/9N9G-ZQG</t>
  </si>
  <si>
    <t>4 NOV 1834</t>
  </si>
  <si>
    <t>26 OCT 1898</t>
  </si>
  <si>
    <t>@F873@</t>
  </si>
  <si>
    <t>Wells Cemetery, Liberty, Georgia, United States</t>
  </si>
  <si>
    <t>I1188</t>
  </si>
  <si>
    <t>Sidney Melissa /Delk/</t>
  </si>
  <si>
    <t>Sidney Melissa</t>
  </si>
  <si>
    <t>LZ72-YVG</t>
  </si>
  <si>
    <t>https://www.familysearch.org/tree/person/details/LZ72-YVG</t>
  </si>
  <si>
    <t>10 OCT 1873</t>
  </si>
  <si>
    <t>I1189</t>
  </si>
  <si>
    <t>Nessey /Barbary/</t>
  </si>
  <si>
    <t>Nessey</t>
  </si>
  <si>
    <t>Barbary</t>
  </si>
  <si>
    <t>https://www.familysearch.org/tree/person/details/LCCK-DFB</t>
  </si>
  <si>
    <t>30 JUN 1785</t>
  </si>
  <si>
    <t>Washington, Wilkes, Georgia, United States</t>
  </si>
  <si>
    <t>1 JUL 1840</t>
  </si>
  <si>
    <t>Traders Hill, Camden, Georgia, United States</t>
  </si>
  <si>
    <t>2 JUL 1840</t>
  </si>
  <si>
    <t>I1190</t>
  </si>
  <si>
    <t>Josiah Sier /Sikes/</t>
  </si>
  <si>
    <t>Josiah Sier</t>
  </si>
  <si>
    <t>LCCK-DTQ</t>
  </si>
  <si>
    <t>KCL7-RQF</t>
  </si>
  <si>
    <t>https://www.familysearch.org/tree/person/details/LCCK-DDW</t>
  </si>
  <si>
    <t>30 JUN 1776</t>
  </si>
  <si>
    <t>Washington, St. Paul Parish, Georgia, British Colonial AmericaBritish Coloniel America</t>
  </si>
  <si>
    <t>@F876@</t>
  </si>
  <si>
    <t>2 JUL 1823</t>
  </si>
  <si>
    <t>I1191</t>
  </si>
  <si>
    <t>Zephyr Dean /Tootle/</t>
  </si>
  <si>
    <t>Zephyr Dean</t>
  </si>
  <si>
    <t>Tootle</t>
  </si>
  <si>
    <t>MYRF-3NN</t>
  </si>
  <si>
    <t>KP47-ZQX</t>
  </si>
  <si>
    <t>LHJS-CXV</t>
  </si>
  <si>
    <t>https://www.familysearch.org/tree/person/details/MYRF-3NN</t>
  </si>
  <si>
    <t>NOV 1881</t>
  </si>
  <si>
    <t>I1192</t>
  </si>
  <si>
    <t>Rasselas /Wagner/</t>
  </si>
  <si>
    <t>LV1R-4F8</t>
  </si>
  <si>
    <t>L66S-MZD</t>
  </si>
  <si>
    <t>G7GV-NC4</t>
  </si>
  <si>
    <t>https://www.familysearch.org/tree/person/details/LV1R-4F8</t>
  </si>
  <si>
    <t>30 MAY 1856</t>
  </si>
  <si>
    <t>Rasselas</t>
  </si>
  <si>
    <t>I1193</t>
  </si>
  <si>
    <t>William Christian /Bruns/</t>
  </si>
  <si>
    <t>MTJP-SQY</t>
  </si>
  <si>
    <t>https://www.familysearch.org/tree/person/details/MTJP-SQY</t>
  </si>
  <si>
    <t>5 OCT 1858</t>
  </si>
  <si>
    <t>Portland, Multnomah, Oregon, United States</t>
  </si>
  <si>
    <t>William Christian</t>
  </si>
  <si>
    <t>Bruns</t>
  </si>
  <si>
    <t>I1194</t>
  </si>
  <si>
    <t>Thomas /Murray/</t>
  </si>
  <si>
    <t>LDY3-2YB</t>
  </si>
  <si>
    <t>LJ5S-84C</t>
  </si>
  <si>
    <t>https://www.familysearch.org/tree/person/details/L68N-3R5</t>
  </si>
  <si>
    <t>12 MAR 1725</t>
  </si>
  <si>
    <t>Baltimore, Baltimore, Maryland, United States</t>
  </si>
  <si>
    <t>@F877@</t>
  </si>
  <si>
    <t>West Sinking Springs, Washington, Tennessee, United States</t>
  </si>
  <si>
    <t>Sulphur Springs, Washington, Tennessee, United States</t>
  </si>
  <si>
    <t>I1195</t>
  </si>
  <si>
    <t>Margaret Mary /Jones/</t>
  </si>
  <si>
    <t>LC2X-2TG</t>
  </si>
  <si>
    <t>LCVV-CM9</t>
  </si>
  <si>
    <t>https://www.familysearch.org/tree/person/details/9KGZ-9FF</t>
  </si>
  <si>
    <t>12 MAR 1723</t>
  </si>
  <si>
    <t>@F878@</t>
  </si>
  <si>
    <t>@F879@</t>
  </si>
  <si>
    <t>I1196</t>
  </si>
  <si>
    <t>https://www.familysearch.org/tree/person/details/GKHC-SV8</t>
  </si>
  <si>
    <t>I1197</t>
  </si>
  <si>
    <t>Elizabeth /Durham/</t>
  </si>
  <si>
    <t>Durham</t>
  </si>
  <si>
    <t>L26P-MVM</t>
  </si>
  <si>
    <t>https://www.familysearch.org/tree/person/details/L26P-MVM</t>
  </si>
  <si>
    <t>ABT 1772</t>
  </si>
  <si>
    <t>of,, Maryland</t>
  </si>
  <si>
    <t>I1198</t>
  </si>
  <si>
    <t>Samuel C. /Orr/</t>
  </si>
  <si>
    <t>Samuel C.</t>
  </si>
  <si>
    <t>MVT9-VVM</t>
  </si>
  <si>
    <t>https://www.familysearch.org/tree/person/details/MVT9-VVM</t>
  </si>
  <si>
    <t>15 NOV 1776</t>
  </si>
  <si>
    <t>6 OCT 1856</t>
  </si>
  <si>
    <t>@F883@</t>
  </si>
  <si>
    <t>I1199</t>
  </si>
  <si>
    <t>MVT9-V2H</t>
  </si>
  <si>
    <t>https://www.familysearch.org/tree/person/details/MVT9-V2H</t>
  </si>
  <si>
    <t>13 AUG 1787</t>
  </si>
  <si>
    <t>Berkeley Co., VA</t>
  </si>
  <si>
    <t>DEC 1859</t>
  </si>
  <si>
    <t>I1200</t>
  </si>
  <si>
    <t>James Madison /Swinford/</t>
  </si>
  <si>
    <t>James Madison</t>
  </si>
  <si>
    <t>Swinford</t>
  </si>
  <si>
    <t>LZV2-59G</t>
  </si>
  <si>
    <t>LZZC-K3R</t>
  </si>
  <si>
    <t>97HS-7NQ</t>
  </si>
  <si>
    <t>https://www.familysearch.org/tree/person/details/LZV2-59G</t>
  </si>
  <si>
    <t>16 FEB 1788</t>
  </si>
  <si>
    <t>Newberry, South Carolina, United States</t>
  </si>
  <si>
    <t>9 FEB 1868</t>
  </si>
  <si>
    <t>Greencastle, Putnam, Indiana, United States</t>
  </si>
  <si>
    <t>FEB 1868</t>
  </si>
  <si>
    <t>Putnamville, Putnam, Indiana, United States</t>
  </si>
  <si>
    <t>I1201</t>
  </si>
  <si>
    <t>Sarah /Orr Hawkins/</t>
  </si>
  <si>
    <t>Orr Hawkins</t>
  </si>
  <si>
    <t>MR2B-GKX</t>
  </si>
  <si>
    <t>https://www.familysearch.org/tree/person/details/MR2B-GKX</t>
  </si>
  <si>
    <t>5 APR 1771</t>
  </si>
  <si>
    <t>20 JUL 1854</t>
  </si>
  <si>
    <t>@F880@</t>
  </si>
  <si>
    <t>Jefferson, West Virginia, United States</t>
  </si>
  <si>
    <t>Union Church Cemetery, Middleway, Jefferson, West Virginia, United States</t>
  </si>
  <si>
    <t>I1202</t>
  </si>
  <si>
    <t>Sarah /Armstrong/</t>
  </si>
  <si>
    <t>Armstrong</t>
  </si>
  <si>
    <t>LZ59-SYH</t>
  </si>
  <si>
    <t>9W86-CFP</t>
  </si>
  <si>
    <t>LCCP-144</t>
  </si>
  <si>
    <t>https://www.familysearch.org/tree/person/details/LZ59-SYH</t>
  </si>
  <si>
    <t>Woodford County, Kentucky, United States</t>
  </si>
  <si>
    <t>4 AUG 1838</t>
  </si>
  <si>
    <t>Homer, Champaign County, Illinois, United States</t>
  </si>
  <si>
    <t>I1203</t>
  </si>
  <si>
    <t>James /Slade/</t>
  </si>
  <si>
    <t>Slade</t>
  </si>
  <si>
    <t>LHCC-PML</t>
  </si>
  <si>
    <t>https://www.familysearch.org/tree/person/details/LHCC-PML</t>
  </si>
  <si>
    <t>4 FEB 1810</t>
  </si>
  <si>
    <t>13 DEC 1871</t>
  </si>
  <si>
    <t>I1204</t>
  </si>
  <si>
    <t>Joseph /Orr/</t>
  </si>
  <si>
    <t>L7GW-RTV</t>
  </si>
  <si>
    <t>https://www.familysearch.org/tree/person/details/L7GW-RTV</t>
  </si>
  <si>
    <t>2 MAY 1782</t>
  </si>
  <si>
    <t>Frederick, Virginia, United States</t>
  </si>
  <si>
    <t>26 MAR 1853</t>
  </si>
  <si>
    <t>@F881@</t>
  </si>
  <si>
    <t>Washington Court House, Fayette, Ohio, United States</t>
  </si>
  <si>
    <t>Orr Grove Cemetery, Washington, Fayette, Ohio, United States</t>
  </si>
  <si>
    <t>I1205</t>
  </si>
  <si>
    <t>Jean /Orr/</t>
  </si>
  <si>
    <t>Jean</t>
  </si>
  <si>
    <t>9W9C-QHZ</t>
  </si>
  <si>
    <t>https://www.familysearch.org/tree/person/details/9W9C-QHZ</t>
  </si>
  <si>
    <t>17 OCT 1784</t>
  </si>
  <si>
    <t>6 DEC 1862</t>
  </si>
  <si>
    <t>@F889@</t>
  </si>
  <si>
    <t>I1206</t>
  </si>
  <si>
    <t>Elizabeth Ann /Utterback/</t>
  </si>
  <si>
    <t>Utterback</t>
  </si>
  <si>
    <t>L2PH-8NY</t>
  </si>
  <si>
    <t>LKFZ-4M5</t>
  </si>
  <si>
    <t>LHCD-DQP</t>
  </si>
  <si>
    <t>https://www.familysearch.org/tree/person/details/L2PH-8NY</t>
  </si>
  <si>
    <t>15 APR 1818</t>
  </si>
  <si>
    <t>Anderson, Kentucky, United States</t>
  </si>
  <si>
    <t>Shelby, Missouri, United States</t>
  </si>
  <si>
    <t>Godfrey Cemetery, Hunnewell, Shelby, Missouri, United States</t>
  </si>
  <si>
    <t>I1207</t>
  </si>
  <si>
    <t>Mary Ann /Bishop/</t>
  </si>
  <si>
    <t>Bishop</t>
  </si>
  <si>
    <t>L6LL-LWG</t>
  </si>
  <si>
    <t>K2FC-X63</t>
  </si>
  <si>
    <t>G9SZ-W43</t>
  </si>
  <si>
    <t>https://www.familysearch.org/tree/person/details/L6LL-LWG</t>
  </si>
  <si>
    <t>25 DEC 1815</t>
  </si>
  <si>
    <t>8 APR 1857</t>
  </si>
  <si>
    <t>Old Homer Cemetery, Homer, Champaign, Illinois, United States</t>
  </si>
  <si>
    <t>I1208</t>
  </si>
  <si>
    <t>Mary //</t>
  </si>
  <si>
    <t>L5K9-1L9</t>
  </si>
  <si>
    <t>https://www.familysearch.org/tree/person/details/L5K9-1L9</t>
  </si>
  <si>
    <t>I1209</t>
  </si>
  <si>
    <t>Tirzah /Dobbs/</t>
  </si>
  <si>
    <t>Tirzah</t>
  </si>
  <si>
    <t>Dobbs</t>
  </si>
  <si>
    <t>L16M-21H</t>
  </si>
  <si>
    <t>G9FN-THL</t>
  </si>
  <si>
    <t>2DR8-1X2</t>
  </si>
  <si>
    <t>https://www.familysearch.org/tree/person/details/L16M-21H</t>
  </si>
  <si>
    <t>ABT 1811</t>
  </si>
  <si>
    <t>Juniata, Pennsylvania, United States</t>
  </si>
  <si>
    <t>9 JUN 1848</t>
  </si>
  <si>
    <t>Waterloo, Juniata, Pennsylvania, United States</t>
  </si>
  <si>
    <t>Waterloo, Lack Township, Juniata, Pennsylvania, United States</t>
  </si>
  <si>
    <t>I1210</t>
  </si>
  <si>
    <t>Martha A /Reed/</t>
  </si>
  <si>
    <t>Martha A</t>
  </si>
  <si>
    <t>Reed</t>
  </si>
  <si>
    <t>L16M-N94</t>
  </si>
  <si>
    <t>KZTN-WDP</t>
  </si>
  <si>
    <t>KZNT-LM7</t>
  </si>
  <si>
    <t>https://www.familysearch.org/tree/person/details/L16M-N94</t>
  </si>
  <si>
    <t>20 APR 1831</t>
  </si>
  <si>
    <t>16 JUL 1891</t>
  </si>
  <si>
    <t>@F457@</t>
  </si>
  <si>
    <t>Upper Tuscarora Presbyterian Cemetery, Waterloo, Juniata, Pennsylvania, United States of America</t>
  </si>
  <si>
    <t>I1211</t>
  </si>
  <si>
    <t>Melissa /Mapes/</t>
  </si>
  <si>
    <t>Melissa</t>
  </si>
  <si>
    <t>Mapes</t>
  </si>
  <si>
    <t>KJWC-FKN</t>
  </si>
  <si>
    <t>GHCL-WFF</t>
  </si>
  <si>
    <t>GHCL-5M3</t>
  </si>
  <si>
    <t>https://www.familysearch.org/tree/person/details/KJWC-FKN</t>
  </si>
  <si>
    <t>12 DEC 1876</t>
  </si>
  <si>
    <t>@F454@</t>
  </si>
  <si>
    <t>I1212</t>
  </si>
  <si>
    <t>Ellen /Rippey/</t>
  </si>
  <si>
    <t>Rippey</t>
  </si>
  <si>
    <t>GFMH-VNV</t>
  </si>
  <si>
    <t>GPG6-S5X</t>
  </si>
  <si>
    <t>https://www.familysearch.org/tree/person/details/KH3X-8YJ</t>
  </si>
  <si>
    <t>ABT 1736</t>
  </si>
  <si>
    <t>Dundee, Dundee City, Scotland, United Kingdom</t>
  </si>
  <si>
    <t>@F886@</t>
  </si>
  <si>
    <t>@F887@</t>
  </si>
  <si>
    <t>, Fayette, Ohio, United States</t>
  </si>
  <si>
    <t>I1213</t>
  </si>
  <si>
    <t>Samuel /Parks/</t>
  </si>
  <si>
    <t>Parks</t>
  </si>
  <si>
    <t>G2L1-P54</t>
  </si>
  <si>
    <t>https://www.familysearch.org/tree/person/details/LTR7-ML1</t>
  </si>
  <si>
    <t>Ulster, Ireland</t>
  </si>
  <si>
    <t>23 JUL 1798</t>
  </si>
  <si>
    <t>@F884@</t>
  </si>
  <si>
    <t>@F885@</t>
  </si>
  <si>
    <t>Berkeley, West Virginia, USA</t>
  </si>
  <si>
    <t>I1214</t>
  </si>
  <si>
    <t>Elizabeth /Orr/</t>
  </si>
  <si>
    <t>MVT9-VN5</t>
  </si>
  <si>
    <t>https://www.familysearch.org/tree/person/details/MVT9-VN5</t>
  </si>
  <si>
    <t>17 OCT 1774</t>
  </si>
  <si>
    <t>4 DEC 1859</t>
  </si>
  <si>
    <t>@F888@</t>
  </si>
  <si>
    <t>I1215</t>
  </si>
  <si>
    <t>James Biggs /Orr/</t>
  </si>
  <si>
    <t>James Biggs</t>
  </si>
  <si>
    <t>GZG3-XG7</t>
  </si>
  <si>
    <t>K2F3-MFR</t>
  </si>
  <si>
    <t>https://www.familysearch.org/tree/person/details/GZG3-XG7</t>
  </si>
  <si>
    <t>Diocese of Derry, Ulster, Northern Ireland, United Kingdom</t>
  </si>
  <si>
    <t>Northern Ireland, United Kingdom</t>
  </si>
  <si>
    <t>I1216</t>
  </si>
  <si>
    <t>Mary /Norman/</t>
  </si>
  <si>
    <t>K64X-6HP</t>
  </si>
  <si>
    <t>https://www.familysearch.org/tree/person/details/K64X-6HP</t>
  </si>
  <si>
    <t>1 AUG 1810</t>
  </si>
  <si>
    <t>I1217</t>
  </si>
  <si>
    <t>Margaret Rebecca /Norman/</t>
  </si>
  <si>
    <t>Margaret Rebecca</t>
  </si>
  <si>
    <t>K4NC-W89</t>
  </si>
  <si>
    <t>https://www.familysearch.org/tree/person/details/K4NC-W89</t>
  </si>
  <si>
    <t>24 FEB 1808</t>
  </si>
  <si>
    <t>7 JUN 1870</t>
  </si>
  <si>
    <t>@F892@</t>
  </si>
  <si>
    <t>Walthourville, Liberty County, Georgia, USA</t>
  </si>
  <si>
    <t>9 JUN 1870</t>
  </si>
  <si>
    <t>Walthourville, Liberty, Georgia</t>
  </si>
  <si>
    <t>11 SEP 1808</t>
  </si>
  <si>
    <t>Congregational Church, Midway, Liberty, Georgia</t>
  </si>
  <si>
    <t>I1218</t>
  </si>
  <si>
    <t>Sarah Susanna /Norman/</t>
  </si>
  <si>
    <t>Sarah Susanna</t>
  </si>
  <si>
    <t>LHF7-WYY</t>
  </si>
  <si>
    <t>https://www.familysearch.org/tree/person/details/LHF7-WYY</t>
  </si>
  <si>
    <t>21 NOV 1812</t>
  </si>
  <si>
    <t>I1219</t>
  </si>
  <si>
    <t>Margaret /Wilson/</t>
  </si>
  <si>
    <t>LX38-YQX</t>
  </si>
  <si>
    <t>GK41-4HD</t>
  </si>
  <si>
    <t>https://www.familysearch.org/tree/person/details/K89S-YT6</t>
  </si>
  <si>
    <t>28 JAN 1769</t>
  </si>
  <si>
    <t>Georgia, British Colonial America</t>
  </si>
  <si>
    <t>8 MAY 1792</t>
  </si>
  <si>
    <t>@F891@</t>
  </si>
  <si>
    <t>10 MAY 1792</t>
  </si>
  <si>
    <t>I1220</t>
  </si>
  <si>
    <t>LHF7-4MG</t>
  </si>
  <si>
    <t>https://www.familysearch.org/tree/person/details/LHF7-4MG</t>
  </si>
  <si>
    <t>31 DEC 1815</t>
  </si>
  <si>
    <t>22 OCT 1885</t>
  </si>
  <si>
    <t>@F890@</t>
  </si>
  <si>
    <t>Flemington, Liberty, Georgia, USA</t>
  </si>
  <si>
    <t>Flemington, Liberty County, Georgia, United States of America</t>
  </si>
  <si>
    <t>24 FEB 1816</t>
  </si>
  <si>
    <t>I1221</t>
  </si>
  <si>
    <t>Joseph Murphey /Norman/</t>
  </si>
  <si>
    <t>Joseph Murphey</t>
  </si>
  <si>
    <t>LHF7-4SB</t>
  </si>
  <si>
    <t>https://www.familysearch.org/tree/person/details/LHF7-4SB</t>
  </si>
  <si>
    <t>13 FEB 1818</t>
  </si>
  <si>
    <t>Congregational Church,Midway,Liberty,Georgia</t>
  </si>
  <si>
    <t>I1222</t>
  </si>
  <si>
    <t>Ann Miriam /Norman/</t>
  </si>
  <si>
    <t>Ann Miriam</t>
  </si>
  <si>
    <t>KD1C-6M1</t>
  </si>
  <si>
    <t>https://www.familysearch.org/tree/person/details/KD1C-6M1</t>
  </si>
  <si>
    <t>11 SEP 1811</t>
  </si>
  <si>
    <t>18 AUG 1815</t>
  </si>
  <si>
    <t>Midway Cemetery, Midway, Liberty, Georgia, United States</t>
  </si>
  <si>
    <t>28 SEP 1813</t>
  </si>
  <si>
    <t>I1223</t>
  </si>
  <si>
    <t>John /Stacy/</t>
  </si>
  <si>
    <t>LRV1-S9T</t>
  </si>
  <si>
    <t>https://www.familysearch.org/tree/person/details/LZNH-T2R</t>
  </si>
  <si>
    <t>10 DEC 1761</t>
  </si>
  <si>
    <t>@F893@</t>
  </si>
  <si>
    <t>@F895@</t>
  </si>
  <si>
    <t>9 APR 1818</t>
  </si>
  <si>
    <t>, Liberty, Georgia</t>
  </si>
  <si>
    <t>I1224</t>
  </si>
  <si>
    <t>Thomas William /Norman/</t>
  </si>
  <si>
    <t>Thomas William</t>
  </si>
  <si>
    <t>KZN8-6BZ</t>
  </si>
  <si>
    <t>https://www.familysearch.org/tree/person/details/KZN8-6BZ</t>
  </si>
  <si>
    <t>31 JUL 1820</t>
  </si>
  <si>
    <t>I1225</t>
  </si>
  <si>
    <t>Mary Eliza /Norman/</t>
  </si>
  <si>
    <t>LC5T-Q15</t>
  </si>
  <si>
    <t>https://www.familysearch.org/tree/person/details/LC5T-Q15</t>
  </si>
  <si>
    <t>29 JAN 1823</t>
  </si>
  <si>
    <t>31 MAY 1823</t>
  </si>
  <si>
    <t>I1226</t>
  </si>
  <si>
    <t>Harriet Atwood /Norman/</t>
  </si>
  <si>
    <t>Harriet Atwood</t>
  </si>
  <si>
    <t>LHF7-4NH</t>
  </si>
  <si>
    <t>https://www.familysearch.org/tree/person/details/LHF7-4NH</t>
  </si>
  <si>
    <t>30 AUG 1824</t>
  </si>
  <si>
    <t>OCT 1824</t>
  </si>
  <si>
    <t>I1227</t>
  </si>
  <si>
    <t>Elijah /Quarterman/</t>
  </si>
  <si>
    <t>Quarterman</t>
  </si>
  <si>
    <t>G6JQ-759</t>
  </si>
  <si>
    <t>https://www.familysearch.org/tree/person/details/G6JQ-759</t>
  </si>
  <si>
    <t>I1228</t>
  </si>
  <si>
    <t>John /Williams/</t>
  </si>
  <si>
    <t>M49S-KW7</t>
  </si>
  <si>
    <t>https://www.familysearch.org/tree/person/details/M49S-KW7</t>
  </si>
  <si>
    <t>16 OCT 1789</t>
  </si>
  <si>
    <t>13 JUN 1852</t>
  </si>
  <si>
    <t>@F900@</t>
  </si>
  <si>
    <t>I1229</t>
  </si>
  <si>
    <t>Daniel Jackson /Williams/</t>
  </si>
  <si>
    <t>Daniel Jackson</t>
  </si>
  <si>
    <t>KGSL-Y3H</t>
  </si>
  <si>
    <t>https://www.familysearch.org/tree/person/details/KGSL-Y3H</t>
  </si>
  <si>
    <t>23 AUG 1784</t>
  </si>
  <si>
    <t>Falmouth, Stafford county, Virginia, United States</t>
  </si>
  <si>
    <t>1 MAR 1858</t>
  </si>
  <si>
    <t>@F897@</t>
  </si>
  <si>
    <t>MAR 1858</t>
  </si>
  <si>
    <t>Old Williams Burying Ground, Versailles, Woodford County, Kentucky, United States</t>
  </si>
  <si>
    <t>I</t>
  </si>
  <si>
    <t>I1230</t>
  </si>
  <si>
    <t>Thomas /Williams/</t>
  </si>
  <si>
    <t>267B-858</t>
  </si>
  <si>
    <t>https://www.familysearch.org/tree/person/details/267B-858</t>
  </si>
  <si>
    <t>25 FEB 1777</t>
  </si>
  <si>
    <t>Falmouth, Stafford, Virginia</t>
  </si>
  <si>
    <t>30 MAR 1845</t>
  </si>
  <si>
    <t>@F896@</t>
  </si>
  <si>
    <t>Livingston, Missouri, United States</t>
  </si>
  <si>
    <t>Chula, Livingston, Missouri, United States of America</t>
  </si>
  <si>
    <t>CURIT</t>
  </si>
  <si>
    <t>I1231</t>
  </si>
  <si>
    <t>Elijah /Williams/</t>
  </si>
  <si>
    <t>KH4M-JF6</t>
  </si>
  <si>
    <t>https://www.familysearch.org/tree/person/details/KH4M-JF6</t>
  </si>
  <si>
    <t>27 AUG 1792</t>
  </si>
  <si>
    <t>8 FEB 1833</t>
  </si>
  <si>
    <t>@F899@</t>
  </si>
  <si>
    <t>Pendleton, Kentucky, United States</t>
  </si>
  <si>
    <t>Falmouth, Pendleton, Kentucky, United States of America</t>
  </si>
  <si>
    <t>I1232</t>
  </si>
  <si>
    <t>Thompson /Williams/</t>
  </si>
  <si>
    <t>M49S-KW8</t>
  </si>
  <si>
    <t>https://www.familysearch.org/tree/person/details/M49S-KW8</t>
  </si>
  <si>
    <t>25 FEB 1796</t>
  </si>
  <si>
    <t>ABT 1796</t>
  </si>
  <si>
    <t>@F898@</t>
  </si>
  <si>
    <t>I1233</t>
  </si>
  <si>
    <t>Mary /Williams/</t>
  </si>
  <si>
    <t>KZYT-7PJ</t>
  </si>
  <si>
    <t>https://www.familysearch.org/tree/person/details/KZYT-7PJ</t>
  </si>
  <si>
    <t>26 SEP 1800</t>
  </si>
  <si>
    <t>25 JUL 1890</t>
  </si>
  <si>
    <t>@F901@</t>
  </si>
  <si>
    <t>Ursa, Adams, Illinois, United States</t>
  </si>
  <si>
    <t>I1234</t>
  </si>
  <si>
    <t>William /Williams/</t>
  </si>
  <si>
    <t>M49S-K7K</t>
  </si>
  <si>
    <t>https://www.familysearch.org/tree/person/details/M49S-K7K</t>
  </si>
  <si>
    <t>18 MAR 1782</t>
  </si>
  <si>
    <t>I1235</t>
  </si>
  <si>
    <t>Richard /Williams/</t>
  </si>
  <si>
    <t>G4R2-M41</t>
  </si>
  <si>
    <t>https://www.familysearch.org/tree/person/details/LRPV-NRW</t>
  </si>
  <si>
    <t>11 MAR 1717</t>
  </si>
  <si>
    <t>Nottoway Parish, Isle of Wight, Virginia, British Colonial America</t>
  </si>
  <si>
    <t>24 DEC 1769</t>
  </si>
  <si>
    <t>@F902@</t>
  </si>
  <si>
    <t>HARTF</t>
  </si>
  <si>
    <t>Lunenburg, Virginia, British Colonial America</t>
  </si>
  <si>
    <t>I1236</t>
  </si>
  <si>
    <t>Sarah /Williams/</t>
  </si>
  <si>
    <t>L1WK-776</t>
  </si>
  <si>
    <t>https://www.familysearch.org/tree/person/details/L1WK-776</t>
  </si>
  <si>
    <t>16 MAY 1787</t>
  </si>
  <si>
    <t>9 DEC 1857</t>
  </si>
  <si>
    <t>Ursa Township, Adams, Illinois, United States</t>
  </si>
  <si>
    <t>Ursa, Adams, Illinois, United States of America</t>
  </si>
  <si>
    <t>I1237</t>
  </si>
  <si>
    <t>James C. /Williams/</t>
  </si>
  <si>
    <t>James C.</t>
  </si>
  <si>
    <t>G995-V6R</t>
  </si>
  <si>
    <t>https://www.familysearch.org/tree/person/details/G995-V6R</t>
  </si>
  <si>
    <t>Oldham, Kentucky, United States</t>
  </si>
  <si>
    <t>13 DEC 1869</t>
  </si>
  <si>
    <t>@F904@</t>
  </si>
  <si>
    <t>Kaufman, Kaufman, Texas, USA</t>
  </si>
  <si>
    <t>San Antonio National Cemetery, Bexar, Texas, United States of America</t>
  </si>
  <si>
    <t>I1238</t>
  </si>
  <si>
    <t>Susannah /Peters/</t>
  </si>
  <si>
    <t>Peters</t>
  </si>
  <si>
    <t>9KX1-6KQ</t>
  </si>
  <si>
    <t>https://www.familysearch.org/tree/person/details/LCFS-4BH</t>
  </si>
  <si>
    <t>BEF 1732</t>
  </si>
  <si>
    <t>Hampshire, Virginia, British Colonial America</t>
  </si>
  <si>
    <t>@F905@</t>
  </si>
  <si>
    <t>@F906@</t>
  </si>
  <si>
    <t>Hampshire, West Virginia, United States</t>
  </si>
  <si>
    <t>I1239</t>
  </si>
  <si>
    <t>Rebecca /Quarterman/</t>
  </si>
  <si>
    <t>LZPD-G6X</t>
  </si>
  <si>
    <t>LRJN-M9G</t>
  </si>
  <si>
    <t>https://www.familysearch.org/tree/person/details/LHFC-6V1</t>
  </si>
  <si>
    <t>19 SEP 1758</t>
  </si>
  <si>
    <t>NOV 1825</t>
  </si>
  <si>
    <t>@F907@</t>
  </si>
  <si>
    <t>@F908@</t>
  </si>
  <si>
    <t>I1240</t>
  </si>
  <si>
    <t>John /Norman/</t>
  </si>
  <si>
    <t>LCT9-XDR</t>
  </si>
  <si>
    <t>GHLN-J29</t>
  </si>
  <si>
    <t>https://www.familysearch.org/tree/person/details/LRVY-ZRW</t>
  </si>
  <si>
    <t>1 FEB 1743</t>
  </si>
  <si>
    <t>9 MAR 1793</t>
  </si>
  <si>
    <t>@F921@</t>
  </si>
  <si>
    <t>I1241</t>
  </si>
  <si>
    <t>James Harris /Rustin/</t>
  </si>
  <si>
    <t>James Harris</t>
  </si>
  <si>
    <t>Rustin</t>
  </si>
  <si>
    <t>MCT6-C7N</t>
  </si>
  <si>
    <t>LBY7-9YY</t>
  </si>
  <si>
    <t>https://www.familysearch.org/tree/person/details/MCT6-C7N</t>
  </si>
  <si>
    <t>8 FEB 1854</t>
  </si>
  <si>
    <t>I1242</t>
  </si>
  <si>
    <t>John /Smyth/</t>
  </si>
  <si>
    <t>G7KN-W7N</t>
  </si>
  <si>
    <t>https://www.familysearch.org/tree/person/details/G7KN-W7N</t>
  </si>
  <si>
    <t>I1243</t>
  </si>
  <si>
    <t>George Joseph /James/</t>
  </si>
  <si>
    <t>George Joseph</t>
  </si>
  <si>
    <t>L4JQ-88J</t>
  </si>
  <si>
    <t>https://www.familysearch.org/tree/person/details/L4JQ-88J</t>
  </si>
  <si>
    <t>Rockbridge, Virginia, United States</t>
  </si>
  <si>
    <t>AFT 1852</t>
  </si>
  <si>
    <t>@F912@</t>
  </si>
  <si>
    <t>I1244</t>
  </si>
  <si>
    <t>Drucilla /James/</t>
  </si>
  <si>
    <t>Drucilla</t>
  </si>
  <si>
    <t>G328-SBY</t>
  </si>
  <si>
    <t>https://www.familysearch.org/tree/person/details/G328-SBY</t>
  </si>
  <si>
    <t>FEB 1813</t>
  </si>
  <si>
    <t>25 OCT 1855</t>
  </si>
  <si>
    <t>@F911@</t>
  </si>
  <si>
    <t>Upshur, West Virginia, United States</t>
  </si>
  <si>
    <t>I1245</t>
  </si>
  <si>
    <t>William Harvey /James/</t>
  </si>
  <si>
    <t>William Harvey</t>
  </si>
  <si>
    <t>LZKR-RBP</t>
  </si>
  <si>
    <t>https://www.familysearch.org/tree/person/details/LZKR-RBP</t>
  </si>
  <si>
    <t>16 APR 1819</t>
  </si>
  <si>
    <t>@F910@</t>
  </si>
  <si>
    <t>Chanute, Neosho, Kansas, United States</t>
  </si>
  <si>
    <t>Elmwood Cemetery, Chanute, Neosho County, Kansas, USA  PLOT Sec 145, Blk 8, Lot 17, Sp 27</t>
  </si>
  <si>
    <t>I1246</t>
  </si>
  <si>
    <t>G4D4-WYM</t>
  </si>
  <si>
    <t>https://www.familysearch.org/tree/person/details/G4D4-WYM</t>
  </si>
  <si>
    <t>ABT 1766</t>
  </si>
  <si>
    <t>I1247</t>
  </si>
  <si>
    <t>Michael /James/</t>
  </si>
  <si>
    <t>KCTD-MTR</t>
  </si>
  <si>
    <t>https://www.familysearch.org/tree/person/details/KCTD-MTR</t>
  </si>
  <si>
    <t>AFT 1860</t>
  </si>
  <si>
    <t>I1248</t>
  </si>
  <si>
    <t>Matthew Madison /James/</t>
  </si>
  <si>
    <t>Matthew Madison</t>
  </si>
  <si>
    <t>LHRM-7DL</t>
  </si>
  <si>
    <t>https://www.familysearch.org/tree/person/details/LHRM-7DL</t>
  </si>
  <si>
    <t>@F913@</t>
  </si>
  <si>
    <t>I1249</t>
  </si>
  <si>
    <t>Hester Ann /James/</t>
  </si>
  <si>
    <t>Hester Ann</t>
  </si>
  <si>
    <t>K4BD-829</t>
  </si>
  <si>
    <t>https://www.familysearch.org/tree/person/details/K4BD-829</t>
  </si>
  <si>
    <t>@F920@</t>
  </si>
  <si>
    <t>East Feliciana, Louisiana, United States</t>
  </si>
  <si>
    <t>I1250</t>
  </si>
  <si>
    <t>Joseph /James/</t>
  </si>
  <si>
    <t>L8WY-NDH</t>
  </si>
  <si>
    <t>https://www.familysearch.org/tree/person/details/L8WY-NDH</t>
  </si>
  <si>
    <t>@F919@</t>
  </si>
  <si>
    <t>I1251</t>
  </si>
  <si>
    <t>Catherine Ellen /James/</t>
  </si>
  <si>
    <t>Catherine Ellen</t>
  </si>
  <si>
    <t>KH3L-WRM</t>
  </si>
  <si>
    <t>https://www.familysearch.org/tree/person/details/KH3L-WRM</t>
  </si>
  <si>
    <t>@F914@</t>
  </si>
  <si>
    <t>PREST</t>
  </si>
  <si>
    <t>I1252</t>
  </si>
  <si>
    <t>Josiah /James/</t>
  </si>
  <si>
    <t>Josiah</t>
  </si>
  <si>
    <t>L43M-9KJ</t>
  </si>
  <si>
    <t>https://www.familysearch.org/tree/person/details/L43M-9KJ</t>
  </si>
  <si>
    <t>30 NOV 1827</t>
  </si>
  <si>
    <t>27 OCT 1891</t>
  </si>
  <si>
    <t>@F916@</t>
  </si>
  <si>
    <t>30 OCT 1891</t>
  </si>
  <si>
    <t>I1253</t>
  </si>
  <si>
    <t xml:space="preserve"> /James/</t>
  </si>
  <si>
    <t>G4DD-KMX</t>
  </si>
  <si>
    <t>https://www.familysearch.org/tree/person/details/G4DD-KMX</t>
  </si>
  <si>
    <t>ABT 1758</t>
  </si>
  <si>
    <t>I1254</t>
  </si>
  <si>
    <t>G4DD-JXG</t>
  </si>
  <si>
    <t>https://www.familysearch.org/tree/person/details/G4DD-JXG</t>
  </si>
  <si>
    <t>I1255</t>
  </si>
  <si>
    <t>Robert W /James/</t>
  </si>
  <si>
    <t>Robert W</t>
  </si>
  <si>
    <t>KH79-KT3</t>
  </si>
  <si>
    <t>https://www.familysearch.org/tree/person/details/KH79-KT3</t>
  </si>
  <si>
    <t>@F917@</t>
  </si>
  <si>
    <t>Amsterdam Cemetery Amsterdam, Botetourt County, Virginia</t>
  </si>
  <si>
    <t>I1256</t>
  </si>
  <si>
    <t>Johannes /Koelliker/</t>
  </si>
  <si>
    <t>https://www.familysearch.org/tree/person/details/9M9T-GMN</t>
  </si>
  <si>
    <t>I1257</t>
  </si>
  <si>
    <t>Joannes Josephus /Kolliker/</t>
  </si>
  <si>
    <t>Joannes Josephus</t>
  </si>
  <si>
    <t>Kolliker</t>
  </si>
  <si>
    <t>G2NT-RKZ</t>
  </si>
  <si>
    <t>https://www.familysearch.org/tree/person/details/G2NT-RKZ</t>
  </si>
  <si>
    <t>4 SEP 1818</t>
  </si>
  <si>
    <t>7 SEP 1818</t>
  </si>
  <si>
    <t>I1258</t>
  </si>
  <si>
    <t>Anna Maria /Senn/</t>
  </si>
  <si>
    <t>Senn</t>
  </si>
  <si>
    <t>https://www.familysearch.org/tree/person/details/9M9T-G3J</t>
  </si>
  <si>
    <t>ABT 1820</t>
  </si>
  <si>
    <t>I1259</t>
  </si>
  <si>
    <t>Anna Maria /Koelliker/</t>
  </si>
  <si>
    <t>LH25-N83</t>
  </si>
  <si>
    <t>https://www.familysearch.org/tree/person/details/LH25-N83</t>
  </si>
  <si>
    <t>4 NOV 1807</t>
  </si>
  <si>
    <t>20 NOV 1807</t>
  </si>
  <si>
    <t>I1260</t>
  </si>
  <si>
    <t>Peter /Koelliker/</t>
  </si>
  <si>
    <t>27SY-7MS</t>
  </si>
  <si>
    <t>https://www.familysearch.org/tree/person/details/27SY-7MS</t>
  </si>
  <si>
    <t>@F922@</t>
  </si>
  <si>
    <t>24 JUN 1802</t>
  </si>
  <si>
    <t>I1261</t>
  </si>
  <si>
    <t>Jacob /Kï¿½lliker/</t>
  </si>
  <si>
    <t>Kï¿½lliker</t>
  </si>
  <si>
    <t>LCX5-TTD</t>
  </si>
  <si>
    <t>https://www.familysearch.org/tree/person/details/LCX5-TTD</t>
  </si>
  <si>
    <t>ABT 1804</t>
  </si>
  <si>
    <t>ABT 1870</t>
  </si>
  <si>
    <t>@F923@</t>
  </si>
  <si>
    <t>5 JAN 1804</t>
  </si>
  <si>
    <t>I1262</t>
  </si>
  <si>
    <t>Josephus /Koelliker/</t>
  </si>
  <si>
    <t>Josephus</t>
  </si>
  <si>
    <t>LH25-FYR</t>
  </si>
  <si>
    <t>https://www.familysearch.org/tree/person/details/LH25-FYR</t>
  </si>
  <si>
    <t>26 DEC 1808</t>
  </si>
  <si>
    <t>4 AUG 1856</t>
  </si>
  <si>
    <t>I1263</t>
  </si>
  <si>
    <t>Maria /Gasser/</t>
  </si>
  <si>
    <t>K6MQ-WK8</t>
  </si>
  <si>
    <t>https://www.familysearch.org/tree/person/details/K6MQ-WK8</t>
  </si>
  <si>
    <t>BEF 29 MAR 1812</t>
  </si>
  <si>
    <t>BEF 1821</t>
  </si>
  <si>
    <t>I1264</t>
  </si>
  <si>
    <t>Margaritha /Gasser/</t>
  </si>
  <si>
    <t>Margaritha</t>
  </si>
  <si>
    <t>K6MH-RNZ</t>
  </si>
  <si>
    <t>https://www.familysearch.org/tree/person/details/K6MH-RNZ</t>
  </si>
  <si>
    <t>BEF 12 MAR 1805</t>
  </si>
  <si>
    <t>12 MAR 1805</t>
  </si>
  <si>
    <t>I1265</t>
  </si>
  <si>
    <t>Ursus /Gasser/</t>
  </si>
  <si>
    <t>Ursus</t>
  </si>
  <si>
    <t>K67Q-3KN</t>
  </si>
  <si>
    <t>https://www.familysearch.org/tree/person/details/K67Q-3KN</t>
  </si>
  <si>
    <t>BEF 11 OCT 1823</t>
  </si>
  <si>
    <t>11 OCT 1823</t>
  </si>
  <si>
    <t>I1266</t>
  </si>
  <si>
    <t>Johannes /Gasser/</t>
  </si>
  <si>
    <t>9M9T-GPP</t>
  </si>
  <si>
    <t>9M9T-G57</t>
  </si>
  <si>
    <t>https://www.familysearch.org/tree/person/details/9M9T-G9W</t>
  </si>
  <si>
    <t>ABT 1745</t>
  </si>
  <si>
    <t>@F924@</t>
  </si>
  <si>
    <t>I1267</t>
  </si>
  <si>
    <t>Jacobus /Gasser/</t>
  </si>
  <si>
    <t>Jacobus</t>
  </si>
  <si>
    <t>K64V-XNS</t>
  </si>
  <si>
    <t>https://www.familysearch.org/tree/person/details/K64V-XNS</t>
  </si>
  <si>
    <t>BEF 19 AUG 1825</t>
  </si>
  <si>
    <t>19 AUG 1825</t>
  </si>
  <si>
    <t>I1268</t>
  </si>
  <si>
    <t>K6QL-6HJ</t>
  </si>
  <si>
    <t>https://www.familysearch.org/tree/person/details/K6QL-6HJ</t>
  </si>
  <si>
    <t>I1269</t>
  </si>
  <si>
    <t>K63X-G5K</t>
  </si>
  <si>
    <t>https://www.familysearch.org/tree/person/details/K63X-G5K</t>
  </si>
  <si>
    <t>BEF 15 MAR 1821</t>
  </si>
  <si>
    <t>15 MAR 1821</t>
  </si>
  <si>
    <t>I1270</t>
  </si>
  <si>
    <t>Elisabetha /Marrer/</t>
  </si>
  <si>
    <t>Elisabetha</t>
  </si>
  <si>
    <t>Marrer</t>
  </si>
  <si>
    <t>https://www.familysearch.org/tree/person/details/9M9T-G9G</t>
  </si>
  <si>
    <t>I1271</t>
  </si>
  <si>
    <t>Barbara /Koelliker/</t>
  </si>
  <si>
    <t>LH25-NMP</t>
  </si>
  <si>
    <t>https://www.familysearch.org/tree/person/details/LH25-NMP</t>
  </si>
  <si>
    <t>9 FEB 1806</t>
  </si>
  <si>
    <t>12 DEC 1874</t>
  </si>
  <si>
    <t>@F925@</t>
  </si>
  <si>
    <t>14 DEC 1874</t>
  </si>
  <si>
    <t>I1272</t>
  </si>
  <si>
    <t>Elisabeth /Strub/</t>
  </si>
  <si>
    <t>Strub</t>
  </si>
  <si>
    <t>https://www.familysearch.org/tree/person/details/9M9T-GM1</t>
  </si>
  <si>
    <t>I1273</t>
  </si>
  <si>
    <t>Ebenezer /PATTEE/</t>
  </si>
  <si>
    <t>PATTEE</t>
  </si>
  <si>
    <t>MCGT-8VG</t>
  </si>
  <si>
    <t>https://www.familysearch.org/tree/person/details/MCGT-8VG</t>
  </si>
  <si>
    <t>MAY 1777</t>
  </si>
  <si>
    <t>Vassalboro, Sagadahoc County, Maine, USA</t>
  </si>
  <si>
    <t>13 SEP 1860</t>
  </si>
  <si>
    <t>I1274</t>
  </si>
  <si>
    <t>Benjamin /Pattee/</t>
  </si>
  <si>
    <t>MMJJ-KM3</t>
  </si>
  <si>
    <t>GHPX-NRC</t>
  </si>
  <si>
    <t>https://www.familysearch.org/tree/person/details/MCGT-DK2</t>
  </si>
  <si>
    <t>15 MAY 1696</t>
  </si>
  <si>
    <t>Haverhill, Essex, Massachusetts, United States</t>
  </si>
  <si>
    <t>15 DEC 1787</t>
  </si>
  <si>
    <t>@F926@</t>
  </si>
  <si>
    <t>@F927@</t>
  </si>
  <si>
    <t>Arrowsic, Sagadahoc, Maine, United States</t>
  </si>
  <si>
    <t>2 AUG 1696</t>
  </si>
  <si>
    <t>I1275</t>
  </si>
  <si>
    <t>Patience /Collins/</t>
  </si>
  <si>
    <t>Patience</t>
  </si>
  <si>
    <t>Collins</t>
  </si>
  <si>
    <t>L635-51Q</t>
  </si>
  <si>
    <t>LLC6-8TD</t>
  </si>
  <si>
    <t>https://www.familysearch.org/tree/person/details/4D9N-7HM</t>
  </si>
  <si>
    <t>30 OCT 1700</t>
  </si>
  <si>
    <t>Gloucester, Essex, Massachusetts Bay Colony, British Colonial America</t>
  </si>
  <si>
    <t>30 DEC 1784</t>
  </si>
  <si>
    <t>@F929@</t>
  </si>
  <si>
    <t>I1276</t>
  </si>
  <si>
    <t>Elizabeth "Betsey" Gordon /Pattee/</t>
  </si>
  <si>
    <t>Elizabeth "Betsey" Gordon</t>
  </si>
  <si>
    <t>LHLR-RNW</t>
  </si>
  <si>
    <t>https://www.familysearch.org/tree/person/details/LHLR-RNW</t>
  </si>
  <si>
    <t>8 FEB 1772</t>
  </si>
  <si>
    <t>23 APR 1857</t>
  </si>
  <si>
    <t>@F928@</t>
  </si>
  <si>
    <t>Princeton, Bureau, Illinois, United States</t>
  </si>
  <si>
    <t>Princeton, Bureau, Illinois, United States of America</t>
  </si>
  <si>
    <t>8 JUL 1772</t>
  </si>
  <si>
    <t>I1277</t>
  </si>
  <si>
    <t>Patience /Pattee/</t>
  </si>
  <si>
    <t>93CJ-D9J</t>
  </si>
  <si>
    <t>https://www.familysearch.org/tree/person/details/93CJ-D9J</t>
  </si>
  <si>
    <t>Vasselboro,, Maine, USA</t>
  </si>
  <si>
    <t>I1278</t>
  </si>
  <si>
    <t>Abigail /Pattee/</t>
  </si>
  <si>
    <t>L7XR-VPK</t>
  </si>
  <si>
    <t>https://www.familysearch.org/tree/person/details/L7XR-VPK</t>
  </si>
  <si>
    <t>4 OCT 1769</t>
  </si>
  <si>
    <t>5 DEC 1847</t>
  </si>
  <si>
    <t>@F930@</t>
  </si>
  <si>
    <t>Bangor, Penobscot, Maine, United States</t>
  </si>
  <si>
    <t>8 JUL 1770</t>
  </si>
  <si>
    <t>Lincoln, Massachusetts Bay Colony, British Colonial America</t>
  </si>
  <si>
    <t>I1279</t>
  </si>
  <si>
    <t>Rachel /Pattee/</t>
  </si>
  <si>
    <t>LHHB-976</t>
  </si>
  <si>
    <t>https://www.familysearch.org/tree/person/details/LHHB-976</t>
  </si>
  <si>
    <t>Vassalboro, Kennebec, Maine</t>
  </si>
  <si>
    <t>1 SEP 1857</t>
  </si>
  <si>
    <t>@F934@</t>
  </si>
  <si>
    <t>Thorndike, Waldo, Maine</t>
  </si>
  <si>
    <t>I1280</t>
  </si>
  <si>
    <t>Antiope /Pattee/</t>
  </si>
  <si>
    <t>Antiope</t>
  </si>
  <si>
    <t>L4BQ-W9X</t>
  </si>
  <si>
    <t>https://www.familysearch.org/tree/person/details/L4BQ-W9X</t>
  </si>
  <si>
    <t>13 MAR 1825</t>
  </si>
  <si>
    <t>@F932@</t>
  </si>
  <si>
    <t>Thorndike Center Cemetery, Thorndike, Waldo, Maine, United States</t>
  </si>
  <si>
    <t>I1281</t>
  </si>
  <si>
    <t>Margaret /Pattee/</t>
  </si>
  <si>
    <t>LZPK-Z7N</t>
  </si>
  <si>
    <t>https://www.familysearch.org/tree/person/details/LZPK-Z7N</t>
  </si>
  <si>
    <t>17 FEB 1787</t>
  </si>
  <si>
    <t>8 JAN 1865</t>
  </si>
  <si>
    <t>@F931@</t>
  </si>
  <si>
    <t>Rockland, Knox, Me.</t>
  </si>
  <si>
    <t>I1282</t>
  </si>
  <si>
    <t>Relief /Pattee/</t>
  </si>
  <si>
    <t>Relief</t>
  </si>
  <si>
    <t>MH8F-TP2</t>
  </si>
  <si>
    <t>https://www.familysearch.org/tree/person/details/MH8F-TP2</t>
  </si>
  <si>
    <t>I1283</t>
  </si>
  <si>
    <t>Parthenia /Pattee/</t>
  </si>
  <si>
    <t>Parthenia</t>
  </si>
  <si>
    <t>93H8-KY6</t>
  </si>
  <si>
    <t>https://www.familysearch.org/tree/person/details/93H8-KY6</t>
  </si>
  <si>
    <t>JUN 1784</t>
  </si>
  <si>
    <t>2 MAR 1861</t>
  </si>
  <si>
    <t>@F933@</t>
  </si>
  <si>
    <t>14 JUN 1786</t>
  </si>
  <si>
    <t>Phippsburg,Sagadahoc,Maine</t>
  </si>
  <si>
    <t>I1284</t>
  </si>
  <si>
    <t>Sarah /Jordan/</t>
  </si>
  <si>
    <t>Jordan</t>
  </si>
  <si>
    <t>LY9R-19N</t>
  </si>
  <si>
    <t>GZ11-BCV</t>
  </si>
  <si>
    <t>G8MM-9NR</t>
  </si>
  <si>
    <t>https://www.familysearch.org/tree/person/details/LY9R-19N</t>
  </si>
  <si>
    <t>Cape Elizabeth, Cumberland, Maine, United States</t>
  </si>
  <si>
    <t>CEDAR</t>
  </si>
  <si>
    <t>Quaker Hill Cemetery, Unity, Waldo, Maine, United States</t>
  </si>
  <si>
    <t>I1285</t>
  </si>
  <si>
    <t>Daniel /Putnam/</t>
  </si>
  <si>
    <t>Putnam</t>
  </si>
  <si>
    <t>LWYL-DNQ</t>
  </si>
  <si>
    <t>K89L-RVQ</t>
  </si>
  <si>
    <t>LH2R-Z8B</t>
  </si>
  <si>
    <t>https://www.familysearch.org/tree/person/details/LWYL-DNQ</t>
  </si>
  <si>
    <t>29 APR 1789</t>
  </si>
  <si>
    <t>Monroe, Waldo, Maine, Vereinigte Staaten von Amerika</t>
  </si>
  <si>
    <t>5 MAR 1868</t>
  </si>
  <si>
    <t>South Thomaston, Knox, Maine, United States</t>
  </si>
  <si>
    <t>Weskeag Village Cemetery, South Thomaston, Knox, Maine, United States</t>
  </si>
  <si>
    <t>Monroe, Waldo, Maine, United States</t>
  </si>
  <si>
    <t>I1286</t>
  </si>
  <si>
    <t>Jane Jenny /Pattee/</t>
  </si>
  <si>
    <t>Jane Jenny</t>
  </si>
  <si>
    <t>L7XK-K6B</t>
  </si>
  <si>
    <t>https://www.familysearch.org/tree/person/details/L7XK-K6B</t>
  </si>
  <si>
    <t>1 JUN 1774</t>
  </si>
  <si>
    <t>9 FEB 1849</t>
  </si>
  <si>
    <t>@F937@</t>
  </si>
  <si>
    <t>9 JUN 1776</t>
  </si>
  <si>
    <t>Phippsburg, Sagadahoc, Maine, United States</t>
  </si>
  <si>
    <t>I1287</t>
  </si>
  <si>
    <t>Cynthia O /Kilbourne/</t>
  </si>
  <si>
    <t>Cynthia O</t>
  </si>
  <si>
    <t>Kilbourne</t>
  </si>
  <si>
    <t>KZBZ-QJW</t>
  </si>
  <si>
    <t>KZXM-NNY</t>
  </si>
  <si>
    <t>LYXM-HBB</t>
  </si>
  <si>
    <t>https://www.familysearch.org/tree/person/details/KZBZ-QJW</t>
  </si>
  <si>
    <t>13 FEB 1809</t>
  </si>
  <si>
    <t>Worthington, Franklin, Ohio, United States</t>
  </si>
  <si>
    <t>11 JUL 1898</t>
  </si>
  <si>
    <t>Green Lawn Cemetery, Columbus, Franklin, Ohio, United States</t>
  </si>
  <si>
    <t>I1288</t>
  </si>
  <si>
    <t>LWYK-YQ8</t>
  </si>
  <si>
    <t>https://www.familysearch.org/tree/person/details/LWYK-YQ8</t>
  </si>
  <si>
    <t>29 JAN 1757</t>
  </si>
  <si>
    <t>Concord, Middlesex, Massachusetts Bay Colony, British Colonial America</t>
  </si>
  <si>
    <t>I1289</t>
  </si>
  <si>
    <t>Joseph /Carter/</t>
  </si>
  <si>
    <t>GSYC-3WP</t>
  </si>
  <si>
    <t>https://www.familysearch.org/tree/person/details/GSYC-3WP</t>
  </si>
  <si>
    <t>BEF 1710</t>
  </si>
  <si>
    <t>Woburn, Middlesex, Massachusetts Bay Colony, British Colonial America</t>
  </si>
  <si>
    <t>I1290</t>
  </si>
  <si>
    <t>Sarah /Perry/</t>
  </si>
  <si>
    <t>GHDP-PSS</t>
  </si>
  <si>
    <t>https://www.familysearch.org/tree/person/details/GHDP-PSS</t>
  </si>
  <si>
    <t>ABT 1715</t>
  </si>
  <si>
    <t>Massachusetts Bay Colony, British Colonial America</t>
  </si>
  <si>
    <t>I1291</t>
  </si>
  <si>
    <t>KZ7G-LQ2</t>
  </si>
  <si>
    <t>https://www.familysearch.org/tree/person/details/KZ7G-LQ2</t>
  </si>
  <si>
    <t>8 JUN 1763</t>
  </si>
  <si>
    <t>27 NOV 1853</t>
  </si>
  <si>
    <t>@F936@</t>
  </si>
  <si>
    <t>Forefathers Burying Ground, Chelmsford, Middlesex, Massachusetts, United States</t>
  </si>
  <si>
    <t>I1292</t>
  </si>
  <si>
    <t>Amasa /Jones/</t>
  </si>
  <si>
    <t>Amasa</t>
  </si>
  <si>
    <t>KC2N-XHF</t>
  </si>
  <si>
    <t>https://www.familysearch.org/tree/person/details/KC2N-XHF</t>
  </si>
  <si>
    <t>19 JUN 1765</t>
  </si>
  <si>
    <t>13 JUN 1828</t>
  </si>
  <si>
    <t>@F935@</t>
  </si>
  <si>
    <t>Leominster, Worcester, Massachusetts, United States</t>
  </si>
  <si>
    <t>JUN 1828</t>
  </si>
  <si>
    <t>Pine Grove Cemetery, Leominster, Worcester, Massachusetts, United States</t>
  </si>
  <si>
    <t>I1293</t>
  </si>
  <si>
    <t>Anne /Pattee/</t>
  </si>
  <si>
    <t>LHR1-GSV</t>
  </si>
  <si>
    <t>https://www.familysearch.org/tree/person/details/LHR1-GSV</t>
  </si>
  <si>
    <t>18 OCT 1767</t>
  </si>
  <si>
    <t>26 NOV 1807</t>
  </si>
  <si>
    <t>@F943@</t>
  </si>
  <si>
    <t>I1294</t>
  </si>
  <si>
    <t>Asa /Jones/</t>
  </si>
  <si>
    <t>Asa</t>
  </si>
  <si>
    <t>LR4P-1R9</t>
  </si>
  <si>
    <t>https://www.familysearch.org/tree/person/details/LR4P-1R9</t>
  </si>
  <si>
    <t>12 DEC 1758</t>
  </si>
  <si>
    <t>Concord, Middlesex, Massachusetts, United States</t>
  </si>
  <si>
    <t>17 MAY 1846</t>
  </si>
  <si>
    <t>@F938@</t>
  </si>
  <si>
    <t>Rindge, Cheshire, New Hampshire, United States</t>
  </si>
  <si>
    <t>MAY 1846</t>
  </si>
  <si>
    <t>Meetinghouse Cemetery, Marlborough, Cheshire, New Hampshire, United States</t>
  </si>
  <si>
    <t>16 DEC 1758</t>
  </si>
  <si>
    <t>Lexington, Middlesex, Massachusetts, United States</t>
  </si>
  <si>
    <t>I1295</t>
  </si>
  <si>
    <t>Samuel /Jones/</t>
  </si>
  <si>
    <t>KZMT-6D8</t>
  </si>
  <si>
    <t>https://www.familysearch.org/tree/person/details/KZMT-6D8</t>
  </si>
  <si>
    <t>1 MAY 1772</t>
  </si>
  <si>
    <t>Lunenburg,, Massachusetts</t>
  </si>
  <si>
    <t>I1296</t>
  </si>
  <si>
    <t>Elizabeth "Betsey" /Jones/</t>
  </si>
  <si>
    <t>9Z8N-P1C</t>
  </si>
  <si>
    <t>https://www.familysearch.org/tree/person/details/9Z8N-P1C</t>
  </si>
  <si>
    <t>28 MAR 1770</t>
  </si>
  <si>
    <t>19 OCT 1796</t>
  </si>
  <si>
    <t>@F942@</t>
  </si>
  <si>
    <t>Warwick, Hampshire, Massachusetts, United States</t>
  </si>
  <si>
    <t>OCT 1796</t>
  </si>
  <si>
    <t>Warwick Cemetery, Warwick, Franklin, Massachusetts, United States</t>
  </si>
  <si>
    <t>I1297</t>
  </si>
  <si>
    <t>https://www.familysearch.org/tree/person/details/GJY5-4JN</t>
  </si>
  <si>
    <t>4 NOV 1712</t>
  </si>
  <si>
    <t>8 JUN 1740</t>
  </si>
  <si>
    <t>Granary Burying Ground, Boston, Suffolk, Massachusetts, United States of America</t>
  </si>
  <si>
    <t>I1298</t>
  </si>
  <si>
    <t>Abigail /Bolter/</t>
  </si>
  <si>
    <t>Bolter</t>
  </si>
  <si>
    <t>LKY9-ST1</t>
  </si>
  <si>
    <t>KNH6-6QY</t>
  </si>
  <si>
    <t>https://www.familysearch.org/tree/person/details/2WD6-TZZ</t>
  </si>
  <si>
    <t>13 JUN 1715</t>
  </si>
  <si>
    <t>Braintree, Suffolk, Massachusetts Bay Colony, British Colonial America</t>
  </si>
  <si>
    <t>14 JUL 1743</t>
  </si>
  <si>
    <t>@F939@</t>
  </si>
  <si>
    <t>I1299</t>
  </si>
  <si>
    <t>KFP9-4V1</t>
  </si>
  <si>
    <t>https://www.familysearch.org/tree/person/details/KFP9-4V1</t>
  </si>
  <si>
    <t>3 MAR 1768</t>
  </si>
  <si>
    <t>17 JUL 1860</t>
  </si>
  <si>
    <t>@F941@</t>
  </si>
  <si>
    <t>JUL 1860</t>
  </si>
  <si>
    <t>I1300</t>
  </si>
  <si>
    <t>G92X-23W</t>
  </si>
  <si>
    <t>https://www.familysearch.org/tree/person/details/G92X-23W</t>
  </si>
  <si>
    <t>12 AUG 1774</t>
  </si>
  <si>
    <t>Lunenburg, Worcester, Massachusetts Bay Colony, British Colonial America</t>
  </si>
  <si>
    <t>16 MAR 1849</t>
  </si>
  <si>
    <t>@F940@</t>
  </si>
  <si>
    <t>MAR 1849</t>
  </si>
  <si>
    <t>I1301</t>
  </si>
  <si>
    <t>Johannes /Naef/</t>
  </si>
  <si>
    <t>https://www.familysearch.org/tree/person/details/9M9T-G34</t>
  </si>
  <si>
    <t>I1302</t>
  </si>
  <si>
    <t>? //</t>
  </si>
  <si>
    <t>?</t>
  </si>
  <si>
    <t>4FLB-KKS</t>
  </si>
  <si>
    <t>https://www.familysearch.org/tree/person/details/4FLB-KKS</t>
  </si>
  <si>
    <t>I1303</t>
  </si>
  <si>
    <t>Abigail /Welles/</t>
  </si>
  <si>
    <t>Welles</t>
  </si>
  <si>
    <t>K4T4-FBK</t>
  </si>
  <si>
    <t>K8KZ-VJS</t>
  </si>
  <si>
    <t>KC12-P56</t>
  </si>
  <si>
    <t>https://www.familysearch.org/tree/person/details/K4T4-FBK</t>
  </si>
  <si>
    <t>20 FEB 1817</t>
  </si>
  <si>
    <t>Glastonbury, Hartford, Connecticut, United States</t>
  </si>
  <si>
    <t>11 DEC 1877</t>
  </si>
  <si>
    <t>Green Lawn Cementery, Columbus, Franklin Country, Ohio, USA</t>
  </si>
  <si>
    <t>I1304</t>
  </si>
  <si>
    <t>Polly /Dean/</t>
  </si>
  <si>
    <t>Dean</t>
  </si>
  <si>
    <t>GQ9C-T77</t>
  </si>
  <si>
    <t>https://www.familysearch.org/tree/person/details/GQ9C-T77</t>
  </si>
  <si>
    <t>@F481@</t>
  </si>
  <si>
    <t>I1305</t>
  </si>
  <si>
    <t>Amanda //</t>
  </si>
  <si>
    <t>G218-PY2</t>
  </si>
  <si>
    <t>https://www.familysearch.org/tree/person/details/G218-PY2</t>
  </si>
  <si>
    <t>I1306</t>
  </si>
  <si>
    <t>K8T9-56P</t>
  </si>
  <si>
    <t>LZ61-X5K</t>
  </si>
  <si>
    <t>LHJ5-HGJ</t>
  </si>
  <si>
    <t>https://www.familysearch.org/tree/person/details/K8T9-56P</t>
  </si>
  <si>
    <t>26 APR 1809</t>
  </si>
  <si>
    <t>@F480@</t>
  </si>
  <si>
    <t>I1307</t>
  </si>
  <si>
    <t>Nancy //</t>
  </si>
  <si>
    <t>L4CK-7W2</t>
  </si>
  <si>
    <t>https://www.familysearch.org/tree/person/details/L4CK-7W2</t>
  </si>
  <si>
    <t>I1308</t>
  </si>
  <si>
    <t>Nancy /Ames/</t>
  </si>
  <si>
    <t>Ames</t>
  </si>
  <si>
    <t>M6T7-R2G</t>
  </si>
  <si>
    <t>https://www.familysearch.org/tree/person/details/M6T7-R2G</t>
  </si>
  <si>
    <t>@F484@</t>
  </si>
  <si>
    <t>I1309</t>
  </si>
  <si>
    <t>Roderick R. /Pishon/</t>
  </si>
  <si>
    <t>Roderick R.</t>
  </si>
  <si>
    <t>Pishon</t>
  </si>
  <si>
    <t>K2HJ-5K9</t>
  </si>
  <si>
    <t>K2QC-3G5</t>
  </si>
  <si>
    <t>K2QC-3G2</t>
  </si>
  <si>
    <t>https://www.familysearch.org/tree/person/details/K2HJ-5K9</t>
  </si>
  <si>
    <t>ABT 1800</t>
  </si>
  <si>
    <t>Winslow Prob.,, Maine</t>
  </si>
  <si>
    <t>4 MAY 1841</t>
  </si>
  <si>
    <t>Belfast, Waldo, Maine</t>
  </si>
  <si>
    <t>I1310</t>
  </si>
  <si>
    <t>Peter /Moulton/</t>
  </si>
  <si>
    <t>Moulton</t>
  </si>
  <si>
    <t>LZWQ-4VT</t>
  </si>
  <si>
    <t>KLG4-9ZH</t>
  </si>
  <si>
    <t>LQRR-6BY</t>
  </si>
  <si>
    <t>https://www.familysearch.org/tree/person/details/LZWQ-4VT</t>
  </si>
  <si>
    <t>7 JAN 1798</t>
  </si>
  <si>
    <t>5 FEB 1890</t>
  </si>
  <si>
    <t>I1311</t>
  </si>
  <si>
    <t>Edmund /Mussey/</t>
  </si>
  <si>
    <t>Edmund</t>
  </si>
  <si>
    <t>Mussey</t>
  </si>
  <si>
    <t>LZJ2-K69</t>
  </si>
  <si>
    <t>KJHZ-SNR</t>
  </si>
  <si>
    <t>2Z3W-86R</t>
  </si>
  <si>
    <t>https://www.familysearch.org/tree/person/details/LZJ2-K69</t>
  </si>
  <si>
    <t>JUN 1787</t>
  </si>
  <si>
    <t>&lt;Unity,Waldo,Me&gt;</t>
  </si>
  <si>
    <t>11 JUN 1852</t>
  </si>
  <si>
    <t>I1312</t>
  </si>
  <si>
    <t>Benjamin Faxon /Nickerson/</t>
  </si>
  <si>
    <t>Benjamin Faxon</t>
  </si>
  <si>
    <t>Nickerson</t>
  </si>
  <si>
    <t>LC52-MDT</t>
  </si>
  <si>
    <t>M6XP-DWS</t>
  </si>
  <si>
    <t>L4VZ-MLV</t>
  </si>
  <si>
    <t>https://www.familysearch.org/tree/person/details/LC52-MDT</t>
  </si>
  <si>
    <t>18 APR 1801</t>
  </si>
  <si>
    <t>Orrington, Penobscot, Maine, United States</t>
  </si>
  <si>
    <t>New Limerick, Aroostook, Maine, United States of America</t>
  </si>
  <si>
    <t>I1313</t>
  </si>
  <si>
    <t>William /Stinson/</t>
  </si>
  <si>
    <t>KJMC-MSL</t>
  </si>
  <si>
    <t>L8SS-48Z</t>
  </si>
  <si>
    <t>https://www.familysearch.org/tree/person/details/L4WY-FQ4</t>
  </si>
  <si>
    <t>Ballymena,  Antrim, Tyron, Ireland</t>
  </si>
  <si>
    <t>18 NOV 1769</t>
  </si>
  <si>
    <t>@F944@</t>
  </si>
  <si>
    <t>Arrowsic, Sagadahoc, Maine, United States of America</t>
  </si>
  <si>
    <t>I1314</t>
  </si>
  <si>
    <t>Elizabeth /Gordon/</t>
  </si>
  <si>
    <t>https://www.familysearch.org/tree/person/details/L4WY-F7R</t>
  </si>
  <si>
    <t>of, Georgetown, Sagadahoc, Maine</t>
  </si>
  <si>
    <t>9 JAN 1801</t>
  </si>
  <si>
    <t>@F945@</t>
  </si>
  <si>
    <t>James Stinson Cemetery, Arrowsic, Sagadahoc, Maine, United States</t>
  </si>
  <si>
    <t>I1315</t>
  </si>
  <si>
    <t>Benjamin /Cates/</t>
  </si>
  <si>
    <t>Cates</t>
  </si>
  <si>
    <t>KPWN-8S2</t>
  </si>
  <si>
    <t>2CY7-31P</t>
  </si>
  <si>
    <t>KPWN-JJT</t>
  </si>
  <si>
    <t>https://www.familysearch.org/tree/person/details/KPWN-8S2</t>
  </si>
  <si>
    <t>20 DEC 1785</t>
  </si>
  <si>
    <t>Gorham, Cumberland, Maine</t>
  </si>
  <si>
    <t>12 AUG 1899</t>
  </si>
  <si>
    <t>Thorndike, Waldo, Maine, United States of America</t>
  </si>
  <si>
    <t>I1316</t>
  </si>
  <si>
    <t>Johann Bernard /Muller/</t>
  </si>
  <si>
    <t>Johann Bernard</t>
  </si>
  <si>
    <t>MNRV-XNF</t>
  </si>
  <si>
    <t>https://www.familysearch.org/tree/person/details/MNRV-XNF</t>
  </si>
  <si>
    <t>30 APR 1763</t>
  </si>
  <si>
    <t>17 MAY 1809</t>
  </si>
  <si>
    <t>@F956@</t>
  </si>
  <si>
    <t>ï¿½schingen, Rottenburg, Schwarzwaldkreis, Wï¿½rttemberg, Germany</t>
  </si>
  <si>
    <t>I1317</t>
  </si>
  <si>
    <t>Johann Jakob /Muller/</t>
  </si>
  <si>
    <t>Johann Jakob</t>
  </si>
  <si>
    <t>GQ7Q-2GS</t>
  </si>
  <si>
    <t>https://www.familysearch.org/tree/person/details/GQ7Q-2GS</t>
  </si>
  <si>
    <t>6 JAN 1765</t>
  </si>
  <si>
    <t>17 MAY 1770</t>
  </si>
  <si>
    <t>I1318</t>
  </si>
  <si>
    <t>Anna Maria /Muller/</t>
  </si>
  <si>
    <t>M5LN-T7J</t>
  </si>
  <si>
    <t>https://www.familysearch.org/tree/person/details/M5LN-T7J</t>
  </si>
  <si>
    <t>7 JAN 1768</t>
  </si>
  <si>
    <t>I1319</t>
  </si>
  <si>
    <t>Johann Michael /Muller/</t>
  </si>
  <si>
    <t>Johann Michael</t>
  </si>
  <si>
    <t>GQ7Q-QTC</t>
  </si>
  <si>
    <t>https://www.familysearch.org/tree/person/details/GQ7Q-QTC</t>
  </si>
  <si>
    <t>30 SEP 1778</t>
  </si>
  <si>
    <t>9 DEC 1779</t>
  </si>
  <si>
    <t>I1320</t>
  </si>
  <si>
    <t>Josias /Muller/</t>
  </si>
  <si>
    <t>Josias</t>
  </si>
  <si>
    <t>M4C4-CKM</t>
  </si>
  <si>
    <t>https://www.familysearch.org/tree/person/details/M4C4-CKM</t>
  </si>
  <si>
    <t>28 APR 1776</t>
  </si>
  <si>
    <t>16 JAN 1829</t>
  </si>
  <si>
    <t>@F946@</t>
  </si>
  <si>
    <t>I1321</t>
  </si>
  <si>
    <t>MNRV-NRM</t>
  </si>
  <si>
    <t>https://www.familysearch.org/tree/person/details/MNRV-NRM</t>
  </si>
  <si>
    <t>9 AUG 1773</t>
  </si>
  <si>
    <t>I1322</t>
  </si>
  <si>
    <t>Anna Barbara /Mï¿½ller/</t>
  </si>
  <si>
    <t>GZ6R-9BR</t>
  </si>
  <si>
    <t>https://www.familysearch.org/tree/person/details/GZ6R-9BR</t>
  </si>
  <si>
    <t>6 JAN 1792</t>
  </si>
  <si>
    <t>9 MAR 1795</t>
  </si>
  <si>
    <t>I1323</t>
  </si>
  <si>
    <t>Anna Barbara /Maier/</t>
  </si>
  <si>
    <t>LHN6-VGT</t>
  </si>
  <si>
    <t>LC76-RX8</t>
  </si>
  <si>
    <t>https://www.familysearch.org/tree/person/details/LHR1-H7L</t>
  </si>
  <si>
    <t>9 OCT 1713</t>
  </si>
  <si>
    <t>Moessingen, Schwarzwaldkreis, Wuerttemberg, Germany</t>
  </si>
  <si>
    <t>12 FEB 1791</t>
  </si>
  <si>
    <t>@F947@</t>
  </si>
  <si>
    <t>I1324</t>
  </si>
  <si>
    <t>Johannes /Nikolaus/</t>
  </si>
  <si>
    <t>Nikolaus</t>
  </si>
  <si>
    <t>https://www.familysearch.org/tree/person/details/KHFV-TW4</t>
  </si>
  <si>
    <t>12 JUN 1722</t>
  </si>
  <si>
    <t>Obermusbach, Freudenstadt, Wï¿½rttemberg, Germany</t>
  </si>
  <si>
    <t>7 JAN 1795</t>
  </si>
  <si>
    <t>@F948@</t>
  </si>
  <si>
    <t>I1325</t>
  </si>
  <si>
    <t>Agnes Catharina /Mï¿½ller/</t>
  </si>
  <si>
    <t>Agnes Catharina</t>
  </si>
  <si>
    <t>GZ6R-MCT</t>
  </si>
  <si>
    <t>https://www.familysearch.org/tree/person/details/GZ6R-MCT</t>
  </si>
  <si>
    <t>1 SEP 1793</t>
  </si>
  <si>
    <t>19 JAN 1807</t>
  </si>
  <si>
    <t>I1326</t>
  </si>
  <si>
    <t>Catharina /Maier/</t>
  </si>
  <si>
    <t>LC7Z-GXH</t>
  </si>
  <si>
    <t>LH8Z-RK5</t>
  </si>
  <si>
    <t>https://www.familysearch.org/tree/person/details/LZ38-W2T</t>
  </si>
  <si>
    <t>11 MAR 1698</t>
  </si>
  <si>
    <t>Mï¿½ssingen, Wï¿½rttemberg, Deutschland</t>
  </si>
  <si>
    <t>18 SEP 1761</t>
  </si>
  <si>
    <t>@F949@</t>
  </si>
  <si>
    <t>I1327</t>
  </si>
  <si>
    <t>KH43-BH2</t>
  </si>
  <si>
    <t>https://www.familysearch.org/tree/person/details/KH43-BH2</t>
  </si>
  <si>
    <t>28 JUN 1797</t>
  </si>
  <si>
    <t>29 OCT 1844</t>
  </si>
  <si>
    <t>@F950@</t>
  </si>
  <si>
    <t>I1328</t>
  </si>
  <si>
    <t>Anna Margaretha /Fï¿½ll/</t>
  </si>
  <si>
    <t>K886-LH3</t>
  </si>
  <si>
    <t>KD1Q-3DW</t>
  </si>
  <si>
    <t>KN74-4Q2</t>
  </si>
  <si>
    <t>https://www.familysearch.org/tree/person/details/K886-LH3</t>
  </si>
  <si>
    <t>1 APR 1821</t>
  </si>
  <si>
    <t>Mossingen, Schww, Wurtt, Germany.</t>
  </si>
  <si>
    <t>13 MAY 1896</t>
  </si>
  <si>
    <t>I1329</t>
  </si>
  <si>
    <t>Rosina Katharina /Dieterle/</t>
  </si>
  <si>
    <t>Rosina Katharina</t>
  </si>
  <si>
    <t>Dieterle</t>
  </si>
  <si>
    <t>K4LN-XV4</t>
  </si>
  <si>
    <t>GSWK-V1V</t>
  </si>
  <si>
    <t>GSWK-4X8</t>
  </si>
  <si>
    <t>https://www.familysearch.org/tree/person/details/K4LN-XV4</t>
  </si>
  <si>
    <t>29 JAN 1810</t>
  </si>
  <si>
    <t>16 DEC 1861</t>
  </si>
  <si>
    <t>@F493@</t>
  </si>
  <si>
    <t>Altdorf, Bï¿½blingen, Wï¿½rttemberg, Germany</t>
  </si>
  <si>
    <t>I1330</t>
  </si>
  <si>
    <t>Johann Jacob /Muller/</t>
  </si>
  <si>
    <t>Johann Jacob</t>
  </si>
  <si>
    <t>MNRV-J39</t>
  </si>
  <si>
    <t>https://www.familysearch.org/tree/person/details/MNRV-J39</t>
  </si>
  <si>
    <t>24 APR 1800</t>
  </si>
  <si>
    <t>21 NOV 1880</t>
  </si>
  <si>
    <t>@F951@</t>
  </si>
  <si>
    <t>24 NOV 1880</t>
  </si>
  <si>
    <t>I1331</t>
  </si>
  <si>
    <t>Ursula /Fï¿½ll/</t>
  </si>
  <si>
    <t>LT1S-H57</t>
  </si>
  <si>
    <t>https://www.familysearch.org/tree/person/details/LT1S-H57</t>
  </si>
  <si>
    <t>19 JUN 1798</t>
  </si>
  <si>
    <t>29 JUL 1798</t>
  </si>
  <si>
    <t>I1332</t>
  </si>
  <si>
    <t>Ursula /Streib/</t>
  </si>
  <si>
    <t>KC29-7C9</t>
  </si>
  <si>
    <t>LDQX-YCP</t>
  </si>
  <si>
    <t>https://www.familysearch.org/tree/person/details/LHRC-9GV</t>
  </si>
  <si>
    <t>10 MAR 1737</t>
  </si>
  <si>
    <t>Mossingen, Tubingen, Wurt</t>
  </si>
  <si>
    <t>19 JUL 1811</t>
  </si>
  <si>
    <t>@F955@</t>
  </si>
  <si>
    <t>Mossingen, Schwarzwaldkreis, Wuerttemberg, Germany</t>
  </si>
  <si>
    <t>I1333</t>
  </si>
  <si>
    <t>Johann Bernhard /Haap/</t>
  </si>
  <si>
    <t>Johann Bernhard</t>
  </si>
  <si>
    <t>LHC1-WPM</t>
  </si>
  <si>
    <t>LHC1-W5Q</t>
  </si>
  <si>
    <t>https://www.familysearch.org/tree/person/details/K19N-DPB</t>
  </si>
  <si>
    <t>25 JUL 1730</t>
  </si>
  <si>
    <t>Moessingen, Schwartzwaldkreis, Wuerttemberg, Germany</t>
  </si>
  <si>
    <t>20 MAR 1789</t>
  </si>
  <si>
    <t>@F952@</t>
  </si>
  <si>
    <t>6 AUG 1726</t>
  </si>
  <si>
    <t>I1334</t>
  </si>
  <si>
    <t>Christian /Fï¿½ll/</t>
  </si>
  <si>
    <t>MRK1-NC2</t>
  </si>
  <si>
    <t>KZ48-NWL</t>
  </si>
  <si>
    <t>https://www.familysearch.org/tree/person/details/K46C-BHT</t>
  </si>
  <si>
    <t>27 SEP 1725</t>
  </si>
  <si>
    <t>Gomaringen, Reutlingen, Wï¿½rttemberg, Deutschland</t>
  </si>
  <si>
    <t>17 APR 1771</t>
  </si>
  <si>
    <t>@F954@</t>
  </si>
  <si>
    <t>Mï¿½ssingen, Tï¿½bingen, Baden-Wï¿½rttemberg, Deutschland</t>
  </si>
  <si>
    <t>I1335</t>
  </si>
  <si>
    <t>Elisabetha Catharina /Hanselmann/</t>
  </si>
  <si>
    <t>Elisabetha Catharina</t>
  </si>
  <si>
    <t>Hanselmann</t>
  </si>
  <si>
    <t>LY5Q-KHL</t>
  </si>
  <si>
    <t>LDTC-F7W</t>
  </si>
  <si>
    <t>https://www.familysearch.org/tree/person/details/KCL2-WBS</t>
  </si>
  <si>
    <t>Bergen, Bodensee, Germany</t>
  </si>
  <si>
    <t>28 SEP 1794</t>
  </si>
  <si>
    <t>@F953@</t>
  </si>
  <si>
    <t>I1336</t>
  </si>
  <si>
    <t>Hanns Bernhard /Flammer/</t>
  </si>
  <si>
    <t>Hanns Bernhard</t>
  </si>
  <si>
    <t>LC7Z-KK7</t>
  </si>
  <si>
    <t>LC75-2H9</t>
  </si>
  <si>
    <t>https://www.familysearch.org/tree/person/details/LZ38-WGL</t>
  </si>
  <si>
    <t>APR 1702</t>
  </si>
  <si>
    <t>18 JUN 1762</t>
  </si>
  <si>
    <t>@F963@</t>
  </si>
  <si>
    <t>I1337</t>
  </si>
  <si>
    <t>Catherina /Streib/</t>
  </si>
  <si>
    <t>Catherina</t>
  </si>
  <si>
    <t>LRQT-8CJ</t>
  </si>
  <si>
    <t>KH1N-13F</t>
  </si>
  <si>
    <t>https://www.familysearch.org/tree/person/details/LZ76-N3D</t>
  </si>
  <si>
    <t>7 DEC 1734</t>
  </si>
  <si>
    <t>&lt;Moessingen, Schwartzwald, Wurttemberg&gt;</t>
  </si>
  <si>
    <t>7 SEP 1786</t>
  </si>
  <si>
    <t>@F962@</t>
  </si>
  <si>
    <t>I1338</t>
  </si>
  <si>
    <t>Anna Maria /Maier/</t>
  </si>
  <si>
    <t>https://www.familysearch.org/tree/person/details/LC7Z-KGS</t>
  </si>
  <si>
    <t>6 APR 1702</t>
  </si>
  <si>
    <t>@F957@</t>
  </si>
  <si>
    <t>I1339</t>
  </si>
  <si>
    <t>Hans Georg /Mï¿½ller/</t>
  </si>
  <si>
    <t>MNRV-JG9</t>
  </si>
  <si>
    <t>L5FV-MS2</t>
  </si>
  <si>
    <t>https://www.familysearch.org/tree/person/details/KZB6-8N5</t>
  </si>
  <si>
    <t>10 OCT 1736</t>
  </si>
  <si>
    <t>6 JAN 1815</t>
  </si>
  <si>
    <t>@F958@</t>
  </si>
  <si>
    <t>@F959@</t>
  </si>
  <si>
    <t>I1340</t>
  </si>
  <si>
    <t>Michael /Mï¿½ller/</t>
  </si>
  <si>
    <t>LC7Z-KPJ</t>
  </si>
  <si>
    <t>LC7Z-K54</t>
  </si>
  <si>
    <t>https://www.familysearch.org/tree/person/details/LC7Z-KLV</t>
  </si>
  <si>
    <t>24 FEB 1701</t>
  </si>
  <si>
    <t>3 JAN 1778</t>
  </si>
  <si>
    <t>@F960@</t>
  </si>
  <si>
    <t>@F961@</t>
  </si>
  <si>
    <t>I1341</t>
  </si>
  <si>
    <t>Anna Christina /Schweicker/</t>
  </si>
  <si>
    <t>Anna Christina</t>
  </si>
  <si>
    <t>Schweicker</t>
  </si>
  <si>
    <t>9KMV-FNM</t>
  </si>
  <si>
    <t>LHTG-6NT</t>
  </si>
  <si>
    <t>LCX3-JQW</t>
  </si>
  <si>
    <t>https://www.familysearch.org/tree/person/details/9KMV-FNM</t>
  </si>
  <si>
    <t>18 SEP 1724</t>
  </si>
  <si>
    <t>29 MAY 1761</t>
  </si>
  <si>
    <t>I1342</t>
  </si>
  <si>
    <t>Konrad /Haap/</t>
  </si>
  <si>
    <t>Konrad</t>
  </si>
  <si>
    <t>K8JV-QXW</t>
  </si>
  <si>
    <t>9VGG-N3Y</t>
  </si>
  <si>
    <t>LTZH-YJT</t>
  </si>
  <si>
    <t>https://www.familysearch.org/tree/person/details/K8JV-QXW</t>
  </si>
  <si>
    <t>22 SEP 1795</t>
  </si>
  <si>
    <t>Mï¿½ssingen, Rottenburg, Wurttemberg, Germany</t>
  </si>
  <si>
    <t>30 DEC 1859</t>
  </si>
  <si>
    <t>Gernsbach, Gernsbach, Rastatt, Baden, Germany</t>
  </si>
  <si>
    <t>I1343</t>
  </si>
  <si>
    <t>Anonymous /Streib/</t>
  </si>
  <si>
    <t>Anonymous</t>
  </si>
  <si>
    <t>GL4Y-2S1</t>
  </si>
  <si>
    <t>https://www.familysearch.org/tree/person/details/GL4Y-2S1</t>
  </si>
  <si>
    <t>1 JAN 1778</t>
  </si>
  <si>
    <t>I1344</t>
  </si>
  <si>
    <t>GL4Y-2KR</t>
  </si>
  <si>
    <t>https://www.familysearch.org/tree/person/details/GL4Y-2KR</t>
  </si>
  <si>
    <t>I1345</t>
  </si>
  <si>
    <t>Hannï¿½ Bernhard /Streib/</t>
  </si>
  <si>
    <t>Hannï¿½ Bernhard</t>
  </si>
  <si>
    <t>GP6R-HCG</t>
  </si>
  <si>
    <t>https://www.familysearch.org/tree/person/details/GP6R-HCG</t>
  </si>
  <si>
    <t>20 JAN 1720</t>
  </si>
  <si>
    <t>Mï¿½ssingen, Tï¿½bingen, Baden-Wï¿½rttemberg, Germany</t>
  </si>
  <si>
    <t>27 FEB 1746</t>
  </si>
  <si>
    <t>I1346</t>
  </si>
  <si>
    <t>Margaretha /Streib/</t>
  </si>
  <si>
    <t>9VTN-Z2T</t>
  </si>
  <si>
    <t>LCMP-XV6</t>
  </si>
  <si>
    <t>LCMP-XKC</t>
  </si>
  <si>
    <t>https://www.familysearch.org/tree/person/details/9VTN-Z2T</t>
  </si>
  <si>
    <t>19 JUL 1707</t>
  </si>
  <si>
    <t>Mï¿½ssingen, Rottenburg, Wï¿½rttemberg, Deutschland</t>
  </si>
  <si>
    <t>2 SEP 1773</t>
  </si>
  <si>
    <t>@F970@</t>
  </si>
  <si>
    <t>@F971@</t>
  </si>
  <si>
    <t>20 JUL 1707</t>
  </si>
  <si>
    <t>I1347</t>
  </si>
  <si>
    <t>Johann Caspar /Streib/</t>
  </si>
  <si>
    <t>Johann Caspar</t>
  </si>
  <si>
    <t>K8ZH-3N5</t>
  </si>
  <si>
    <t>https://www.familysearch.org/tree/person/details/K8ZH-3N5</t>
  </si>
  <si>
    <t>18 OCT 1780</t>
  </si>
  <si>
    <t>Moessingen, Schwarzwaldkreis, Wuerttemberg</t>
  </si>
  <si>
    <t>18 APR 1834</t>
  </si>
  <si>
    <t>@F969@</t>
  </si>
  <si>
    <t>Gï¿½ldendorf, Odessa, Kherson, Russia</t>
  </si>
  <si>
    <t>21 APR 1834</t>
  </si>
  <si>
    <t>I1348</t>
  </si>
  <si>
    <t>Johann Bernhard /Streib/</t>
  </si>
  <si>
    <t>K4TZ-73M</t>
  </si>
  <si>
    <t>https://www.familysearch.org/tree/person/details/K4TZ-73M</t>
  </si>
  <si>
    <t>18 SEP 1782</t>
  </si>
  <si>
    <t>15 FEB 1851</t>
  </si>
  <si>
    <t>@F964@</t>
  </si>
  <si>
    <t>18 FEB 1851</t>
  </si>
  <si>
    <t>16 SEP 1782</t>
  </si>
  <si>
    <t>I1349</t>
  </si>
  <si>
    <t>Maria Barbara /Streib/</t>
  </si>
  <si>
    <t>9N9P-BT2</t>
  </si>
  <si>
    <t>https://www.familysearch.org/tree/person/details/9N9P-BT2</t>
  </si>
  <si>
    <t>Mossingen, Schwarzwaldkreis, Wurttemberg, Germany</t>
  </si>
  <si>
    <t>25 JUN 1851</t>
  </si>
  <si>
    <t>@F965@</t>
  </si>
  <si>
    <t>I1350</t>
  </si>
  <si>
    <t>Maria Barbara /Heidert/</t>
  </si>
  <si>
    <t>Heidert</t>
  </si>
  <si>
    <t>https://www.familysearch.org/tree/person/details/LDH2-692</t>
  </si>
  <si>
    <t>I1351</t>
  </si>
  <si>
    <t>Johann Georg /Schantz/</t>
  </si>
  <si>
    <t>6MWK-GRD</t>
  </si>
  <si>
    <t>J3LQ-HC3</t>
  </si>
  <si>
    <t>https://www.familysearch.org/tree/person/details/M2MP-8Y8</t>
  </si>
  <si>
    <t>6 MAR 1698</t>
  </si>
  <si>
    <t>17 OCT 1753</t>
  </si>
  <si>
    <t>@F966@</t>
  </si>
  <si>
    <t>@F968@</t>
  </si>
  <si>
    <t>I1352</t>
  </si>
  <si>
    <t>John /Thomas/</t>
  </si>
  <si>
    <t>KHMZ-62D</t>
  </si>
  <si>
    <t>https://www.familysearch.org/tree/person/details/KHMZ-62D</t>
  </si>
  <si>
    <t>16 MAY 1788</t>
  </si>
  <si>
    <t>BEF 1793</t>
  </si>
  <si>
    <t>Islesboro, Waldo, Maine</t>
  </si>
  <si>
    <t>I1353</t>
  </si>
  <si>
    <t>Elisha /Thomas/</t>
  </si>
  <si>
    <t>K8N4-8J9</t>
  </si>
  <si>
    <t>https://www.familysearch.org/tree/person/details/K8N4-8J9</t>
  </si>
  <si>
    <t>14 NOV 1790</t>
  </si>
  <si>
    <t>I1354</t>
  </si>
  <si>
    <t>LH67-M9Z</t>
  </si>
  <si>
    <t>https://www.familysearch.org/tree/person/details/LH67-M9Z</t>
  </si>
  <si>
    <t>2 JUN 1793</t>
  </si>
  <si>
    <t>@F974@</t>
  </si>
  <si>
    <t>I1355</t>
  </si>
  <si>
    <t>Lydia /Thomas/</t>
  </si>
  <si>
    <t>K4LR-828</t>
  </si>
  <si>
    <t>https://www.familysearch.org/tree/person/details/K4LR-828</t>
  </si>
  <si>
    <t>18 AUG 1805</t>
  </si>
  <si>
    <t>Islesboro, Waldo, Me</t>
  </si>
  <si>
    <t>17 OCT 1866</t>
  </si>
  <si>
    <t>@F972@</t>
  </si>
  <si>
    <t>Boston, Massachusetts</t>
  </si>
  <si>
    <t>I1356</t>
  </si>
  <si>
    <t>Mercy Leah /Tilden/</t>
  </si>
  <si>
    <t>Mercy Leah</t>
  </si>
  <si>
    <t>9Q2M-14F</t>
  </si>
  <si>
    <t>9Q2M-BVZ</t>
  </si>
  <si>
    <t>https://www.familysearch.org/tree/person/details/LZ2V-THL</t>
  </si>
  <si>
    <t>9 SEP 1722</t>
  </si>
  <si>
    <t>Marshfield, Plymouth County, The Province of Massachusetts Bay</t>
  </si>
  <si>
    <t>6 MAR 1781</t>
  </si>
  <si>
    <t>@F975@</t>
  </si>
  <si>
    <t>@F976@</t>
  </si>
  <si>
    <t>Marshfield Hills Cemetery, Marshfield, Plymouth, Massachusetts, United States</t>
  </si>
  <si>
    <t>Scituate, Plymouth, Massachusetts Bay, British Colonial America</t>
  </si>
  <si>
    <t>I1357</t>
  </si>
  <si>
    <t>Mercy /Thomas/</t>
  </si>
  <si>
    <t>K88H-9J7</t>
  </si>
  <si>
    <t>https://www.familysearch.org/tree/person/details/K88H-9J7</t>
  </si>
  <si>
    <t>22 NOV 1798</t>
  </si>
  <si>
    <t>@F982@</t>
  </si>
  <si>
    <t>I1358</t>
  </si>
  <si>
    <t>Isaac /Thomas/</t>
  </si>
  <si>
    <t>LCMK-C4T</t>
  </si>
  <si>
    <t>https://www.familysearch.org/tree/person/details/LCMK-C4T</t>
  </si>
  <si>
    <t>15 DEC 1807</t>
  </si>
  <si>
    <t>27 MAY 1881</t>
  </si>
  <si>
    <t>@F979@</t>
  </si>
  <si>
    <t>Islesboro, Waldo, Maine, USA</t>
  </si>
  <si>
    <t>I1359</t>
  </si>
  <si>
    <t>Rhoda /Thomas/</t>
  </si>
  <si>
    <t>KCDY-CRH</t>
  </si>
  <si>
    <t>https://www.familysearch.org/tree/person/details/KCDY-CRH</t>
  </si>
  <si>
    <t>27 FEB 1810</t>
  </si>
  <si>
    <t>28 NOV 1892</t>
  </si>
  <si>
    <t>@F981@</t>
  </si>
  <si>
    <t>Searsport, , Maine, United States</t>
  </si>
  <si>
    <t>I1360</t>
  </si>
  <si>
    <t>Jacob /Thomas/</t>
  </si>
  <si>
    <t>KFYQ-N6S</t>
  </si>
  <si>
    <t>https://www.familysearch.org/tree/person/details/KFYQ-N6S</t>
  </si>
  <si>
    <t>6 JUN 1812</t>
  </si>
  <si>
    <t>15 JAN 1884</t>
  </si>
  <si>
    <t>@F980@</t>
  </si>
  <si>
    <t>I1361</t>
  </si>
  <si>
    <t>KPQ1-TNH</t>
  </si>
  <si>
    <t>https://www.familysearch.org/tree/person/details/KPQ1-TNH</t>
  </si>
  <si>
    <t>ABT 1795</t>
  </si>
  <si>
    <t>of Vinalhaven, Knox, Maine</t>
  </si>
  <si>
    <t>JUN 1837</t>
  </si>
  <si>
    <t>@F992@</t>
  </si>
  <si>
    <t>I1362</t>
  </si>
  <si>
    <t>Benjamin /Silvester/</t>
  </si>
  <si>
    <t>2SHS-M1F</t>
  </si>
  <si>
    <t>https://www.familysearch.org/tree/person/details/K2JB-ZQT</t>
  </si>
  <si>
    <t>17 FEB 1699</t>
  </si>
  <si>
    <t>Scituate, Plymouth, Massachusetts, United States</t>
  </si>
  <si>
    <t>1 APR 1776</t>
  </si>
  <si>
    <t>@F984@</t>
  </si>
  <si>
    <t>@F985@</t>
  </si>
  <si>
    <t>Braintree, Norfolk, Massachusetts, United States</t>
  </si>
  <si>
    <t>I1363</t>
  </si>
  <si>
    <t>Elizabeth /Liscom/</t>
  </si>
  <si>
    <t>Liscom</t>
  </si>
  <si>
    <t>LZ28-T8H</t>
  </si>
  <si>
    <t>LZ28-212</t>
  </si>
  <si>
    <t>https://www.familysearch.org/tree/person/details/MVP4-MQD</t>
  </si>
  <si>
    <t>14 AUG 1711</t>
  </si>
  <si>
    <t>Dorchester, Boston, Suffolk, Massachusetts, United States</t>
  </si>
  <si>
    <t>BEF 9 OCT 1755</t>
  </si>
  <si>
    <t>@F983@</t>
  </si>
  <si>
    <t>19 AUG 1711</t>
  </si>
  <si>
    <t>I1364</t>
  </si>
  <si>
    <t>Mary /Silvester/</t>
  </si>
  <si>
    <t>K2JB-C2G</t>
  </si>
  <si>
    <t>https://www.familysearch.org/tree/person/details/K2JB-C2G</t>
  </si>
  <si>
    <t>Plymouth, Plymouth, Massachusetts Bay Colony, British Colonial America</t>
  </si>
  <si>
    <t>@F988@</t>
  </si>
  <si>
    <t>I1365</t>
  </si>
  <si>
    <t>Ruth /Silvester/</t>
  </si>
  <si>
    <t>99S8-72R</t>
  </si>
  <si>
    <t>https://www.familysearch.org/tree/person/details/99S8-72R</t>
  </si>
  <si>
    <t>@F987@</t>
  </si>
  <si>
    <t>I1366</t>
  </si>
  <si>
    <t>Elizabeth "Betsey" /Silvester/</t>
  </si>
  <si>
    <t>KFRQ-3CJ</t>
  </si>
  <si>
    <t>https://www.familysearch.org/tree/person/details/KFRQ-3CJ</t>
  </si>
  <si>
    <t>8 FEB 1777</t>
  </si>
  <si>
    <t>25 MAY 1844</t>
  </si>
  <si>
    <t>@F986@</t>
  </si>
  <si>
    <t>Quincy, Norfolk, Massachusetts, United States</t>
  </si>
  <si>
    <t>I1367</t>
  </si>
  <si>
    <t>K8QN-MTW</t>
  </si>
  <si>
    <t>https://www.familysearch.org/tree/person/details/K8QN-MTW</t>
  </si>
  <si>
    <t>4 JAN 1852</t>
  </si>
  <si>
    <t>@F991@</t>
  </si>
  <si>
    <t>Lincolnville, Waldo, Maine, United States</t>
  </si>
  <si>
    <t>I1368</t>
  </si>
  <si>
    <t>Sally /Silvester/</t>
  </si>
  <si>
    <t>KNC4-1N8</t>
  </si>
  <si>
    <t>https://www.familysearch.org/tree/person/details/KNC4-1N8</t>
  </si>
  <si>
    <t>I1369</t>
  </si>
  <si>
    <t>Philip "Philly" /Silvester/</t>
  </si>
  <si>
    <t>Philip "Philly"</t>
  </si>
  <si>
    <t>KZFC-3Q9</t>
  </si>
  <si>
    <t>https://www.familysearch.org/tree/person/details/KZFC-3Q9</t>
  </si>
  <si>
    <t>16 JAN 1848</t>
  </si>
  <si>
    <t>@F990@</t>
  </si>
  <si>
    <t>I1370</t>
  </si>
  <si>
    <t>Richard /Silvester/</t>
  </si>
  <si>
    <t>M5C6-YXX</t>
  </si>
  <si>
    <t>https://www.familysearch.org/tree/person/details/M5C6-YXX</t>
  </si>
  <si>
    <t>15 AUG 1850</t>
  </si>
  <si>
    <t>@F989@</t>
  </si>
  <si>
    <t>I1371</t>
  </si>
  <si>
    <t>KZ66-36P</t>
  </si>
  <si>
    <t>https://www.familysearch.org/tree/person/details/KZ66-36P</t>
  </si>
  <si>
    <t>17 JUN 1802</t>
  </si>
  <si>
    <t>14 OCT 1875</t>
  </si>
  <si>
    <t>@F993@</t>
  </si>
  <si>
    <t>I1372</t>
  </si>
  <si>
    <t>James /Sylvester/</t>
  </si>
  <si>
    <t>K4DJ-STP</t>
  </si>
  <si>
    <t>https://www.familysearch.org/tree/person/details/K4DJ-STP</t>
  </si>
  <si>
    <t>2 MAY 1792</t>
  </si>
  <si>
    <t>11 OCT 1866</t>
  </si>
  <si>
    <t>@F996@</t>
  </si>
  <si>
    <t>OCT 1866</t>
  </si>
  <si>
    <t>Center Lincolnville Burying Ground, Lincolnville, Waldo, Maine, United States</t>
  </si>
  <si>
    <t>I1373</t>
  </si>
  <si>
    <t>Hezekiah /Flanders/</t>
  </si>
  <si>
    <t>Hezekiah</t>
  </si>
  <si>
    <t>Flanders</t>
  </si>
  <si>
    <t>LWM7-17X</t>
  </si>
  <si>
    <t>https://www.familysearch.org/tree/person/details/LWM7-17X</t>
  </si>
  <si>
    <t>24 APR 1806</t>
  </si>
  <si>
    <t>5 JUL 1875</t>
  </si>
  <si>
    <t>I1374</t>
  </si>
  <si>
    <t>John /Sylvester/</t>
  </si>
  <si>
    <t>K1WJ-WJT</t>
  </si>
  <si>
    <t>https://www.familysearch.org/tree/person/details/K1WJ-WJT</t>
  </si>
  <si>
    <t>26 DEC 1857</t>
  </si>
  <si>
    <t>@F995@</t>
  </si>
  <si>
    <t>I1375</t>
  </si>
  <si>
    <t>Eliza A. /Flanders/</t>
  </si>
  <si>
    <t>Eliza A.</t>
  </si>
  <si>
    <t>L85Q-8RC</t>
  </si>
  <si>
    <t>https://www.familysearch.org/tree/person/details/L85Q-8RC</t>
  </si>
  <si>
    <t>Rockland, , Maine, United States</t>
  </si>
  <si>
    <t>I1376</t>
  </si>
  <si>
    <t>Angellet /Grellet/</t>
  </si>
  <si>
    <t>Angellet</t>
  </si>
  <si>
    <t>Grellet</t>
  </si>
  <si>
    <t>https://www.familysearch.org/tree/person/details/KNC6-VS9</t>
  </si>
  <si>
    <t>ABT 1730</t>
  </si>
  <si>
    <t>Milton, Norfolk, Massachusetts, United States</t>
  </si>
  <si>
    <t>I1377</t>
  </si>
  <si>
    <t>Joseph /Gooch/</t>
  </si>
  <si>
    <t>LZDN-PTL</t>
  </si>
  <si>
    <t>L41X-5RQ</t>
  </si>
  <si>
    <t>https://www.familysearch.org/tree/person/details/KNCH-LB7</t>
  </si>
  <si>
    <t>27 NOV 1728</t>
  </si>
  <si>
    <t>@F997@</t>
  </si>
  <si>
    <t>1 DEC 1728</t>
  </si>
  <si>
    <t>I1378</t>
  </si>
  <si>
    <t>KHL3-43Q</t>
  </si>
  <si>
    <t>LWMW-FCT</t>
  </si>
  <si>
    <t>https://www.familysearch.org/tree/person/details/27N5-J54</t>
  </si>
  <si>
    <t>FROM 1728 TO 1736</t>
  </si>
  <si>
    <t>Marshfield, Plymouth, Massachusetts</t>
  </si>
  <si>
    <t>@F998@</t>
  </si>
  <si>
    <t>Massachusetts, USA</t>
  </si>
  <si>
    <t>I1379</t>
  </si>
  <si>
    <t>K4XK-V4T</t>
  </si>
  <si>
    <t>https://www.familysearch.org/tree/person/details/K4XK-V4T</t>
  </si>
  <si>
    <t>20 APR 1804</t>
  </si>
  <si>
    <t>I1380</t>
  </si>
  <si>
    <t>Jannet /Sutherland/</t>
  </si>
  <si>
    <t>Jannet</t>
  </si>
  <si>
    <t>Sutherland</t>
  </si>
  <si>
    <t>MSPF-M13</t>
  </si>
  <si>
    <t>K88V-7W6</t>
  </si>
  <si>
    <t>KCRF-7Y4</t>
  </si>
  <si>
    <t>https://www.familysearch.org/tree/person/details/MSPF-M13</t>
  </si>
  <si>
    <t>ABT 28 SEP 1827</t>
  </si>
  <si>
    <t>Brora, Sutherland, Scotland</t>
  </si>
  <si>
    <t>ABT 12 JUN 1871</t>
  </si>
  <si>
    <t>@F508@</t>
  </si>
  <si>
    <t>Middlesex, Ontario, Canada</t>
  </si>
  <si>
    <t>30 SEP 1827</t>
  </si>
  <si>
    <t>Clyne,Sutherland,Scotland</t>
  </si>
  <si>
    <t>I1381</t>
  </si>
  <si>
    <t>Abigail Gardner /Thomas/</t>
  </si>
  <si>
    <t>Abigail Gardner</t>
  </si>
  <si>
    <t>2MT3-C8V</t>
  </si>
  <si>
    <t>2MT3-HV4</t>
  </si>
  <si>
    <t>https://www.familysearch.org/tree/person/details/2MT3-C8V</t>
  </si>
  <si>
    <t>20 JUN 1823</t>
  </si>
  <si>
    <t>Rockland, Knox, Maine, United States</t>
  </si>
  <si>
    <t>I1382</t>
  </si>
  <si>
    <t>Mary /Lightfoot/</t>
  </si>
  <si>
    <t>Lightfoot</t>
  </si>
  <si>
    <t>L7NH-X5H</t>
  </si>
  <si>
    <t>MGV6-Z4R</t>
  </si>
  <si>
    <t>MGV6-ZH7</t>
  </si>
  <si>
    <t>https://www.familysearch.org/tree/person/details/L7NH-X5H</t>
  </si>
  <si>
    <t>5 MAY 1836</t>
  </si>
  <si>
    <t>England, United Kingdom</t>
  </si>
  <si>
    <t>ABT 25 JAN 1920</t>
  </si>
  <si>
    <t>Metcalfe, Middlesex, Ontario, Canada</t>
  </si>
  <si>
    <t>8 MAY 1836</t>
  </si>
  <si>
    <t>Butterwick By Great Driffield, York, England</t>
  </si>
  <si>
    <t>I1383</t>
  </si>
  <si>
    <t>Balthas /Rï¿½ckers/</t>
  </si>
  <si>
    <t>Rï¿½ckers</t>
  </si>
  <si>
    <t>https://www.familysearch.org/tree/person/details/G52F-731</t>
  </si>
  <si>
    <t>I1384</t>
  </si>
  <si>
    <t>Mary Melinda /Herrick/</t>
  </si>
  <si>
    <t>Mary Melinda</t>
  </si>
  <si>
    <t>Herrick</t>
  </si>
  <si>
    <t>K2MW-2FJ</t>
  </si>
  <si>
    <t>K69G-HX5</t>
  </si>
  <si>
    <t>https://www.familysearch.org/tree/person/details/K2MW-2FJ</t>
  </si>
  <si>
    <t>13 FEB 1827</t>
  </si>
  <si>
    <t>5 APR 1894</t>
  </si>
  <si>
    <t>I1385</t>
  </si>
  <si>
    <t>Caspar /Schmid/</t>
  </si>
  <si>
    <t>Caspar</t>
  </si>
  <si>
    <t>GPD5-MG6</t>
  </si>
  <si>
    <t>https://www.familysearch.org/tree/person/details/GPD5-MG6</t>
  </si>
  <si>
    <t>22 JUN 1771</t>
  </si>
  <si>
    <t>28 MAY 1852</t>
  </si>
  <si>
    <t>@F1001@</t>
  </si>
  <si>
    <t>30 MAY 1852</t>
  </si>
  <si>
    <t>I1386</t>
  </si>
  <si>
    <t>https://www.familysearch.org/tree/person/details/LCNT-9NZ</t>
  </si>
  <si>
    <t>ABT 1703</t>
  </si>
  <si>
    <t>Ofterdingen, Schwarzwaldkreis, Wuerttemberg</t>
  </si>
  <si>
    <t>I1387</t>
  </si>
  <si>
    <t>Anna Maria /Schmid/</t>
  </si>
  <si>
    <t>G52F-66F</t>
  </si>
  <si>
    <t>https://www.familysearch.org/tree/person/details/G52F-66F</t>
  </si>
  <si>
    <t>30 NOV 1774</t>
  </si>
  <si>
    <t>@F1000@</t>
  </si>
  <si>
    <t>5 OCT 1834</t>
  </si>
  <si>
    <t>I1388</t>
  </si>
  <si>
    <t>K82M-L89</t>
  </si>
  <si>
    <t>LX7H-SHW</t>
  </si>
  <si>
    <t>https://www.familysearch.org/tree/person/details/LCNT-W5F</t>
  </si>
  <si>
    <t>13 OCT 1701</t>
  </si>
  <si>
    <t>6 MAY 1778</t>
  </si>
  <si>
    <t>@F999@</t>
  </si>
  <si>
    <t>I1389</t>
  </si>
  <si>
    <t>Sabina Barbara /Loefler/</t>
  </si>
  <si>
    <t>MWF7-9MP</t>
  </si>
  <si>
    <t>https://www.familysearch.org/tree/person/details/MWF7-9MP</t>
  </si>
  <si>
    <t>20 NOV 1778</t>
  </si>
  <si>
    <t>Stammheim, Ludwigsburg, Neckarkreis, Wuerttemberg</t>
  </si>
  <si>
    <t>I1390</t>
  </si>
  <si>
    <t>Christina Katharina /Loefler/</t>
  </si>
  <si>
    <t>Christina Katharina</t>
  </si>
  <si>
    <t>MWF7-9KJ</t>
  </si>
  <si>
    <t>https://www.familysearch.org/tree/person/details/MWF7-9KJ</t>
  </si>
  <si>
    <t>29 OCT 1780</t>
  </si>
  <si>
    <t>16 APR 1781</t>
  </si>
  <si>
    <t>18 APR 1781</t>
  </si>
  <si>
    <t>30 OCT 1780</t>
  </si>
  <si>
    <t>Stammheim, Ludwigsburg, Neckarkreis, Wï¿½rttemberg, Germany</t>
  </si>
  <si>
    <t>I1391</t>
  </si>
  <si>
    <t>Michael /Schmid/</t>
  </si>
  <si>
    <t>L448-KT4</t>
  </si>
  <si>
    <t>https://www.familysearch.org/tree/person/details/L448-KT4</t>
  </si>
  <si>
    <t>20 OCT 1784</t>
  </si>
  <si>
    <t>Ofterdingen, Ofterdingen, Rottenburg, Schwarzwaldkreis, Wurttemberg, Germany</t>
  </si>
  <si>
    <t>8 JAN 1843</t>
  </si>
  <si>
    <t>@F1003@</t>
  </si>
  <si>
    <t>10 JAN 1843</t>
  </si>
  <si>
    <t>I1392</t>
  </si>
  <si>
    <t>Johannes /Lï¿½fler/</t>
  </si>
  <si>
    <t>Lï¿½fler</t>
  </si>
  <si>
    <t>LRWW-D5W</t>
  </si>
  <si>
    <t>https://www.familysearch.org/tree/person/details/LRWW-D5W</t>
  </si>
  <si>
    <t>21 JUN 1786</t>
  </si>
  <si>
    <t>Stammheim, Calw, Wï¿½rttemberg, Germany</t>
  </si>
  <si>
    <t>I1393</t>
  </si>
  <si>
    <t>Johanna Barbara /Loefler/</t>
  </si>
  <si>
    <t>MWF7-91N</t>
  </si>
  <si>
    <t>https://www.familysearch.org/tree/person/details/MWF7-91N</t>
  </si>
  <si>
    <t>27 AUG 1784</t>
  </si>
  <si>
    <t>16 APR 1843</t>
  </si>
  <si>
    <t>18 APR 1843</t>
  </si>
  <si>
    <t>Ludwigsburg, Ludwigsburg, Wï¿½rttemberg, Deutschland</t>
  </si>
  <si>
    <t>28 AUG 1784</t>
  </si>
  <si>
    <t>I1394</t>
  </si>
  <si>
    <t>LRWW-WL1</t>
  </si>
  <si>
    <t>https://www.familysearch.org/tree/person/details/LRWW-WL1</t>
  </si>
  <si>
    <t>19 AUG 1788</t>
  </si>
  <si>
    <t>I1395</t>
  </si>
  <si>
    <t>Johann Friderich /Lï¿½ffler/</t>
  </si>
  <si>
    <t>Johann Friderich</t>
  </si>
  <si>
    <t>Lï¿½ffler</t>
  </si>
  <si>
    <t>MWF7-MPS</t>
  </si>
  <si>
    <t>https://www.familysearch.org/tree/person/details/MWF7-MPS</t>
  </si>
  <si>
    <t>2 DEC 1779</t>
  </si>
  <si>
    <t>30 JAN 1842</t>
  </si>
  <si>
    <t>@F1005@</t>
  </si>
  <si>
    <t>2 FEB 1842</t>
  </si>
  <si>
    <t>3 DEC 1779</t>
  </si>
  <si>
    <t>I1396</t>
  </si>
  <si>
    <t>Georg /Lï¿½fler/</t>
  </si>
  <si>
    <t>Georg</t>
  </si>
  <si>
    <t>LRWW-Z7N</t>
  </si>
  <si>
    <t>https://www.familysearch.org/tree/person/details/LRWW-Z7N</t>
  </si>
  <si>
    <t>30 MAY 1787</t>
  </si>
  <si>
    <t>27 OCT 1787</t>
  </si>
  <si>
    <t>31 MAY 1787</t>
  </si>
  <si>
    <t>I1397</t>
  </si>
  <si>
    <t>Christoph /Lï¿½fler/</t>
  </si>
  <si>
    <t>Christoph</t>
  </si>
  <si>
    <t>LRWW-33T</t>
  </si>
  <si>
    <t>https://www.familysearch.org/tree/person/details/LRWW-33T</t>
  </si>
  <si>
    <t>22 DEC 1791</t>
  </si>
  <si>
    <t>21 JUN 1792</t>
  </si>
  <si>
    <t>23 JUN 1792</t>
  </si>
  <si>
    <t>I1398</t>
  </si>
  <si>
    <t>Johann Georg /Lï¿½fler/</t>
  </si>
  <si>
    <t>LRWW-S3X</t>
  </si>
  <si>
    <t>https://www.familysearch.org/tree/person/details/LRWW-S3X</t>
  </si>
  <si>
    <t>9 OCT 1789</t>
  </si>
  <si>
    <t>4 JUL 1793</t>
  </si>
  <si>
    <t>10 OCT 1789</t>
  </si>
  <si>
    <t>I1399</t>
  </si>
  <si>
    <t>Rosina /Loehler/</t>
  </si>
  <si>
    <t>Loehler</t>
  </si>
  <si>
    <t>KC9W-Z8Y</t>
  </si>
  <si>
    <t>https://www.familysearch.org/tree/person/details/KC9W-Z8Y</t>
  </si>
  <si>
    <t>4 DEC 1790</t>
  </si>
  <si>
    <t>Stammheim, Calw, Calw, Wï¿½rttemberg, Germany</t>
  </si>
  <si>
    <t>14 APR 1860</t>
  </si>
  <si>
    <t>@F1007@</t>
  </si>
  <si>
    <t>Weil im Dorf, Stuttgart, Wï¿½rttemberg, Germany</t>
  </si>
  <si>
    <t>16 APR 1860</t>
  </si>
  <si>
    <t>Weil, Weil im Schï¿½nbuch, Weil im Schï¿½nbuch, Bï¿½blingen, Wï¿½rttemberg, Deutschland</t>
  </si>
  <si>
    <t>5 DEC 1790</t>
  </si>
  <si>
    <t>I1400</t>
  </si>
  <si>
    <t>D1Z9-P7K</t>
  </si>
  <si>
    <t>https://www.familysearch.org/tree/person/details/D1Z9-P7K</t>
  </si>
  <si>
    <t>I1401</t>
  </si>
  <si>
    <t>LWF8-2ZX</t>
  </si>
  <si>
    <t>https://www.familysearch.org/tree/person/details/LWF8-2ZX</t>
  </si>
  <si>
    <t>28 JAN 1793</t>
  </si>
  <si>
    <t>Stammheim, Neckarkreis, Wuerttemberg, Germany</t>
  </si>
  <si>
    <t>7 JUN 1848</t>
  </si>
  <si>
    <t>@F1006@</t>
  </si>
  <si>
    <t>10 JUN 1848</t>
  </si>
  <si>
    <t>Mauren, Ehningen, Bï¿½blingen, Wï¿½rttemberg, Deutschland</t>
  </si>
  <si>
    <t>I1402</t>
  </si>
  <si>
    <t>Eva Barbara /Speidel/</t>
  </si>
  <si>
    <t>Eva Barbara</t>
  </si>
  <si>
    <t>Speidel</t>
  </si>
  <si>
    <t>MYZW-W4G</t>
  </si>
  <si>
    <t>KZMS-LXZ</t>
  </si>
  <si>
    <t>KLRZ-QGZ</t>
  </si>
  <si>
    <t>https://www.familysearch.org/tree/person/details/MYZW-W4G</t>
  </si>
  <si>
    <t>11 AUG 1821</t>
  </si>
  <si>
    <t>12 AUG 1821</t>
  </si>
  <si>
    <t>I1403</t>
  </si>
  <si>
    <t>Johann Conrad /Kienle/</t>
  </si>
  <si>
    <t>Johann Conrad</t>
  </si>
  <si>
    <t>Kienle</t>
  </si>
  <si>
    <t>GMRR-ZH5</t>
  </si>
  <si>
    <t>https://www.familysearch.org/tree/person/details/GMRR-ZH5</t>
  </si>
  <si>
    <t>26 AUG 1827</t>
  </si>
  <si>
    <t>23 SEP 1894</t>
  </si>
  <si>
    <t>I1404</t>
  </si>
  <si>
    <t>Johann Jakob /Luz/</t>
  </si>
  <si>
    <t>KCQ7-1J6</t>
  </si>
  <si>
    <t>K8QV-YCD</t>
  </si>
  <si>
    <t>K4NZ-6ZD</t>
  </si>
  <si>
    <t>https://www.familysearch.org/tree/person/details/KCQ7-1J6</t>
  </si>
  <si>
    <t>5 DEC 1814</t>
  </si>
  <si>
    <t>11 SEP 1886</t>
  </si>
  <si>
    <t>Ofterdingen, Tï¿½bingen, Baden-Wï¿½rttemberg, Germany</t>
  </si>
  <si>
    <t>14 SEP 1886</t>
  </si>
  <si>
    <t>I1405</t>
  </si>
  <si>
    <t>Friderich /Lï¿½ffler/</t>
  </si>
  <si>
    <t>Friderich</t>
  </si>
  <si>
    <t>GMS2-G5N</t>
  </si>
  <si>
    <t>https://www.familysearch.org/tree/person/details/GMS2-G5N</t>
  </si>
  <si>
    <t>Deutschland</t>
  </si>
  <si>
    <t>I1406</t>
  </si>
  <si>
    <t>Catharina Doroth /Maier/</t>
  </si>
  <si>
    <t>Catharina Doroth</t>
  </si>
  <si>
    <t>GDQD-JNL</t>
  </si>
  <si>
    <t>GDQD-VQM</t>
  </si>
  <si>
    <t>https://www.familysearch.org/tree/person/details/GDQD-JNL</t>
  </si>
  <si>
    <t>6 DEC 1872</t>
  </si>
  <si>
    <t>I1407</t>
  </si>
  <si>
    <t>KCR7-WYP</t>
  </si>
  <si>
    <t>https://www.familysearch.org/tree/person/details/KCR7-WYP</t>
  </si>
  <si>
    <t>Ofterdingen, Schwzw, Wurt.</t>
  </si>
  <si>
    <t>21 NOV 1865</t>
  </si>
  <si>
    <t>@F1011@</t>
  </si>
  <si>
    <t>23 NOV 1865</t>
  </si>
  <si>
    <t>Tï¿½bingen, Tï¿½bingen, Wï¿½rttemberg, Deutschland</t>
  </si>
  <si>
    <t>I1408</t>
  </si>
  <si>
    <t>Anna Margareta /Schauweiker/</t>
  </si>
  <si>
    <t>Anna Margareta</t>
  </si>
  <si>
    <t>Schauweiker</t>
  </si>
  <si>
    <t>KCW6-1MP</t>
  </si>
  <si>
    <t>KH4C-3KW</t>
  </si>
  <si>
    <t>https://www.familysearch.org/tree/person/details/KCHK-NC8</t>
  </si>
  <si>
    <t>23 APR 1730</t>
  </si>
  <si>
    <t>9 JUN 1762</t>
  </si>
  <si>
    <t>@F1008@</t>
  </si>
  <si>
    <t>I1409</t>
  </si>
  <si>
    <t>Jacob /Roecker/</t>
  </si>
  <si>
    <t>L7BR-NNM</t>
  </si>
  <si>
    <t>LTPK-P9X</t>
  </si>
  <si>
    <t>https://www.familysearch.org/tree/person/details/L7BR-J66</t>
  </si>
  <si>
    <t>25 FEB 1726</t>
  </si>
  <si>
    <t>Ofterdingen, Tubingen, Baden-Wuerttemberg, Germany</t>
  </si>
  <si>
    <t>3 NOV 1766</t>
  </si>
  <si>
    <t>@F1009@</t>
  </si>
  <si>
    <t>@F1010@</t>
  </si>
  <si>
    <t>I1410</t>
  </si>
  <si>
    <t>Johann Martin /Luz/</t>
  </si>
  <si>
    <t>K8R2-Z64</t>
  </si>
  <si>
    <t>https://www.familysearch.org/tree/person/details/K8R2-Z64</t>
  </si>
  <si>
    <t>11 JUN 1793</t>
  </si>
  <si>
    <t>I1411</t>
  </si>
  <si>
    <t>Johann Georg /Luz/</t>
  </si>
  <si>
    <t>LHNF-YZG</t>
  </si>
  <si>
    <t>https://www.familysearch.org/tree/person/details/LHNF-YZG</t>
  </si>
  <si>
    <t>26 SEP 1789</t>
  </si>
  <si>
    <t>4 MAR 1844</t>
  </si>
  <si>
    <t>@F1012@</t>
  </si>
  <si>
    <t>I1412</t>
  </si>
  <si>
    <t>Sebastian /Rï¿½cker/</t>
  </si>
  <si>
    <t>https://www.familysearch.org/tree/person/details/LC5J-BFX</t>
  </si>
  <si>
    <t>24 JAN 1720</t>
  </si>
  <si>
    <t>13 SEP 1788</t>
  </si>
  <si>
    <t>I1413</t>
  </si>
  <si>
    <t>Christina /Steinhilber/</t>
  </si>
  <si>
    <t>Steinhilber</t>
  </si>
  <si>
    <t>https://www.familysearch.org/tree/person/details/LC5J-BKX</t>
  </si>
  <si>
    <t>24 NOV 1802</t>
  </si>
  <si>
    <t>I1414</t>
  </si>
  <si>
    <t>Johann /Luz/</t>
  </si>
  <si>
    <t>Johann</t>
  </si>
  <si>
    <t>LH8T-1SN</t>
  </si>
  <si>
    <t>9MND-6VS</t>
  </si>
  <si>
    <t>https://www.familysearch.org/tree/person/details/LCNT-898</t>
  </si>
  <si>
    <t>4 MAY 1715</t>
  </si>
  <si>
    <t>@F1014@</t>
  </si>
  <si>
    <t>I1415</t>
  </si>
  <si>
    <t>Agnes Catharina /Alber/</t>
  </si>
  <si>
    <t>Alber</t>
  </si>
  <si>
    <t>GM6V-8WV</t>
  </si>
  <si>
    <t>L783-WS8</t>
  </si>
  <si>
    <t>GPQ7-W2C</t>
  </si>
  <si>
    <t>https://www.familysearch.org/tree/person/details/GM6V-8WV</t>
  </si>
  <si>
    <t>14 JUN 1776</t>
  </si>
  <si>
    <t>Ofterdingen, Rottenburg, Wurttemberg, Germany</t>
  </si>
  <si>
    <t>11 NOV 1816</t>
  </si>
  <si>
    <t>@F523@</t>
  </si>
  <si>
    <t>Duï¿½lingen, Tï¿½bingen, Wï¿½rttemberg, Germany</t>
  </si>
  <si>
    <t>13 NOV 1816</t>
  </si>
  <si>
    <t>I1416</t>
  </si>
  <si>
    <t>Anna Maria /Lutz/</t>
  </si>
  <si>
    <t>Lutz</t>
  </si>
  <si>
    <t>LHNF-BSK</t>
  </si>
  <si>
    <t>K6MB-P55</t>
  </si>
  <si>
    <t>L41T-KN9</t>
  </si>
  <si>
    <t>https://www.familysearch.org/tree/person/details/LHNF-BSK</t>
  </si>
  <si>
    <t>11 FEB 1759</t>
  </si>
  <si>
    <t>25 MAR 1814</t>
  </si>
  <si>
    <t>27 MAR 1814</t>
  </si>
  <si>
    <t>I1417</t>
  </si>
  <si>
    <t>Sebastian /Mï¿½ssner/</t>
  </si>
  <si>
    <t>L448-JLV</t>
  </si>
  <si>
    <t>https://www.familysearch.org/tree/person/details/L448-JLV</t>
  </si>
  <si>
    <t>21 DEC 1785</t>
  </si>
  <si>
    <t>16 FEB 1850</t>
  </si>
  <si>
    <t>@F1013@</t>
  </si>
  <si>
    <t>18 FEB 1850</t>
  </si>
  <si>
    <t>Ofterdingen, Rottenburg, Wï¿½rttemberg, Deutschland</t>
  </si>
  <si>
    <t>I1418</t>
  </si>
  <si>
    <t>Christina Anna Maria /Brudin/</t>
  </si>
  <si>
    <t>Christina Anna Maria</t>
  </si>
  <si>
    <t>Brudin</t>
  </si>
  <si>
    <t>LHZJ-YFG</t>
  </si>
  <si>
    <t>https://www.familysearch.org/tree/person/details/LCNT-DTB</t>
  </si>
  <si>
    <t>1 OCT 1717</t>
  </si>
  <si>
    <t>22 APR 1798</t>
  </si>
  <si>
    <t>@F1017@</t>
  </si>
  <si>
    <t>23 APR 1798</t>
  </si>
  <si>
    <t>I1419</t>
  </si>
  <si>
    <t>Ludwig /Mossner/</t>
  </si>
  <si>
    <t>L448-JGQ</t>
  </si>
  <si>
    <t>https://www.familysearch.org/tree/person/details/L448-JGQ</t>
  </si>
  <si>
    <t>22 APR 1790</t>
  </si>
  <si>
    <t>2 MAR 1795</t>
  </si>
  <si>
    <t>I1420</t>
  </si>
  <si>
    <t>Anna /Gfrï¿½hren/</t>
  </si>
  <si>
    <t>Gfrï¿½hren</t>
  </si>
  <si>
    <t>GDG7-9ZM</t>
  </si>
  <si>
    <t>M7G1-32F</t>
  </si>
  <si>
    <t>M7G1-QMT</t>
  </si>
  <si>
    <t>https://www.familysearch.org/tree/person/details/GDG7-9ZM</t>
  </si>
  <si>
    <t>11 JUL 1821</t>
  </si>
  <si>
    <t>15 JUL 1822</t>
  </si>
  <si>
    <t>I1421</t>
  </si>
  <si>
    <t>Johann Bernhard /Mossner/</t>
  </si>
  <si>
    <t>L448-JGP</t>
  </si>
  <si>
    <t>https://www.familysearch.org/tree/person/details/L448-JGP</t>
  </si>
  <si>
    <t>29 JUN 1792</t>
  </si>
  <si>
    <t>I1422</t>
  </si>
  <si>
    <t>Johannes /Mossner/</t>
  </si>
  <si>
    <t>L448-JPZ</t>
  </si>
  <si>
    <t>https://www.familysearch.org/tree/person/details/L448-JPZ</t>
  </si>
  <si>
    <t>5 AUG 1798</t>
  </si>
  <si>
    <t>I1423</t>
  </si>
  <si>
    <t>Bernhard /Mossner/</t>
  </si>
  <si>
    <t>https://www.familysearch.org/tree/person/details/L215-K6C</t>
  </si>
  <si>
    <t>ABT 1734</t>
  </si>
  <si>
    <t>Ofterdingen, Schwarzwaldkreis, Wï¿½rttemberg, Germany</t>
  </si>
  <si>
    <t>I1424</t>
  </si>
  <si>
    <t>Anna /Fausser/</t>
  </si>
  <si>
    <t>Fausser</t>
  </si>
  <si>
    <t>GMBZ-23T</t>
  </si>
  <si>
    <t>GMBZ-K2C</t>
  </si>
  <si>
    <t>https://www.familysearch.org/tree/person/details/L215-KJP</t>
  </si>
  <si>
    <t>6 MAY 1742</t>
  </si>
  <si>
    <t>Bodelshausen, Rottenburg, Wurttemberg, Germany</t>
  </si>
  <si>
    <t>25 JUN 1752</t>
  </si>
  <si>
    <t>@F1015@</t>
  </si>
  <si>
    <t>I1425</t>
  </si>
  <si>
    <t>L448-J32</t>
  </si>
  <si>
    <t>https://www.familysearch.org/tree/person/details/L448-J32</t>
  </si>
  <si>
    <t>27 MAY 1795</t>
  </si>
  <si>
    <t>12 AUG 1869</t>
  </si>
  <si>
    <t>@F1016@</t>
  </si>
  <si>
    <t>I1426</t>
  </si>
  <si>
    <t>Cynthia /West/</t>
  </si>
  <si>
    <t>West</t>
  </si>
  <si>
    <t>GX2J-FJ7</t>
  </si>
  <si>
    <t>LJ58-N72</t>
  </si>
  <si>
    <t>https://www.familysearch.org/tree/person/details/LZ4J-X73</t>
  </si>
  <si>
    <t>12 DEC 1749</t>
  </si>
  <si>
    <t>Westerly, Kings, Rhode Island, British Colonial America</t>
  </si>
  <si>
    <t>13 APR 1810</t>
  </si>
  <si>
    <t>@F1061@</t>
  </si>
  <si>
    <t>I1427</t>
  </si>
  <si>
    <t>L7B2-CGQ</t>
  </si>
  <si>
    <t>https://www.familysearch.org/tree/person/details/L7B2-CGQ</t>
  </si>
  <si>
    <t>4 APR 1766</t>
  </si>
  <si>
    <t>9 JUL 1777</t>
  </si>
  <si>
    <t>Llandidloes, Montgomery, Wales</t>
  </si>
  <si>
    <t>I1428</t>
  </si>
  <si>
    <t>Edward /Jones/</t>
  </si>
  <si>
    <t>L7B2-CGT</t>
  </si>
  <si>
    <t>https://www.familysearch.org/tree/person/details/L7B2-CGT</t>
  </si>
  <si>
    <t>13 APR 1771</t>
  </si>
  <si>
    <t>I1429</t>
  </si>
  <si>
    <t>L7B2-CPQ</t>
  </si>
  <si>
    <t>https://www.familysearch.org/tree/person/details/L7B2-CPQ</t>
  </si>
  <si>
    <t>26 JUN 1773</t>
  </si>
  <si>
    <t>I1430</t>
  </si>
  <si>
    <t>Jacobine Marie /Bakke/</t>
  </si>
  <si>
    <t>Jacobine Marie</t>
  </si>
  <si>
    <t>Bakke</t>
  </si>
  <si>
    <t>MXMV-QV7</t>
  </si>
  <si>
    <t>MXMY-7PX</t>
  </si>
  <si>
    <t>MTTP-G9S</t>
  </si>
  <si>
    <t>https://www.familysearch.org/tree/person/details/MXMV-QV7</t>
  </si>
  <si>
    <t>9 APR 1838</t>
  </si>
  <si>
    <t>Bergen, Norway</t>
  </si>
  <si>
    <t>29 APR 1838</t>
  </si>
  <si>
    <t>Nykirken, Bergen, Hordaland, Norway</t>
  </si>
  <si>
    <t>I1431</t>
  </si>
  <si>
    <t>L7B2-C5N</t>
  </si>
  <si>
    <t>https://www.familysearch.org/tree/person/details/L7B2-C5N</t>
  </si>
  <si>
    <t>12 MAR 1782</t>
  </si>
  <si>
    <t>I1432</t>
  </si>
  <si>
    <t>edward /flowers/</t>
  </si>
  <si>
    <t>edward</t>
  </si>
  <si>
    <t>flowers</t>
  </si>
  <si>
    <t>https://www.familysearch.org/tree/person/details/GGQG-BWR</t>
  </si>
  <si>
    <t>of North Carolina, United States</t>
  </si>
  <si>
    <t>SARAT</t>
  </si>
  <si>
    <t>Edgecombe, North Carolina, United States</t>
  </si>
  <si>
    <t>I1433</t>
  </si>
  <si>
    <t>Edward /Stanley/</t>
  </si>
  <si>
    <t>https://www.familysearch.org/tree/person/details/GT2L-L2K</t>
  </si>
  <si>
    <t>I1434</t>
  </si>
  <si>
    <t>Maloney /Flowers/</t>
  </si>
  <si>
    <t>Maloney</t>
  </si>
  <si>
    <t>KVKY-DCT</t>
  </si>
  <si>
    <t>https://www.familysearch.org/tree/person/details/KVKY-DCT</t>
  </si>
  <si>
    <t>25 OCT 1833</t>
  </si>
  <si>
    <t>@F1020@</t>
  </si>
  <si>
    <t>I1435</t>
  </si>
  <si>
    <t>Axey /Flowers/</t>
  </si>
  <si>
    <t>Axey</t>
  </si>
  <si>
    <t>LDFD-RB2</t>
  </si>
  <si>
    <t>https://www.familysearch.org/tree/person/details/LDFD-RB2</t>
  </si>
  <si>
    <t>FROM 1850 TO 1860</t>
  </si>
  <si>
    <t>@F1019@</t>
  </si>
  <si>
    <t>Duval, Florida, United States</t>
  </si>
  <si>
    <t>I1436</t>
  </si>
  <si>
    <t>Hannah /Flowers/</t>
  </si>
  <si>
    <t>LHZW-Z6D</t>
  </si>
  <si>
    <t>https://www.familysearch.org/tree/person/details/LHZW-Z6D</t>
  </si>
  <si>
    <t>28 OCT 1804</t>
  </si>
  <si>
    <t>24 MAR 1881</t>
  </si>
  <si>
    <t>@F1018@</t>
  </si>
  <si>
    <t>La Crosse, Alachua, Florida, United States</t>
  </si>
  <si>
    <t>Rhuta Branch Cemetery, La Crosse, Alachua, Florida, United States</t>
  </si>
  <si>
    <t>I1437</t>
  </si>
  <si>
    <t>Anne /Jones/</t>
  </si>
  <si>
    <t>L4Y3-9KT</t>
  </si>
  <si>
    <t>https://www.familysearch.org/tree/person/details/L4Y3-9KT</t>
  </si>
  <si>
    <t>30 AUG 1778</t>
  </si>
  <si>
    <t>I1438</t>
  </si>
  <si>
    <t>Elizabeth /Flowers/</t>
  </si>
  <si>
    <t>LHQ4-CTG</t>
  </si>
  <si>
    <t>https://www.familysearch.org/tree/person/details/LHQ4-CTG</t>
  </si>
  <si>
    <t>@F1029@</t>
  </si>
  <si>
    <t>Pierson, Volusia, Florida, United States</t>
  </si>
  <si>
    <t>I1439</t>
  </si>
  <si>
    <t>Mary Ann /Flowers/</t>
  </si>
  <si>
    <t>2739-JKW</t>
  </si>
  <si>
    <t>https://www.familysearch.org/tree/person/details/2739-JKW</t>
  </si>
  <si>
    <t>13 DEC 1886</t>
  </si>
  <si>
    <t>@F1022@</t>
  </si>
  <si>
    <t>Levy, Florida, United States</t>
  </si>
  <si>
    <t>Chiefland, Levy, Florida, United States</t>
  </si>
  <si>
    <t>I1440</t>
  </si>
  <si>
    <t>LH23-WVK</t>
  </si>
  <si>
    <t>https://www.familysearch.org/tree/person/details/LH23-WVK</t>
  </si>
  <si>
    <t>@F1021@</t>
  </si>
  <si>
    <t>I1441</t>
  </si>
  <si>
    <t>Martha /Flowers/</t>
  </si>
  <si>
    <t>LCR4-RJP</t>
  </si>
  <si>
    <t>https://www.familysearch.org/tree/person/details/LCR4-RJP</t>
  </si>
  <si>
    <t>11 FEB 1809</t>
  </si>
  <si>
    <t>6 SEP 1883</t>
  </si>
  <si>
    <t>@F1028@</t>
  </si>
  <si>
    <t>SEP 1883</t>
  </si>
  <si>
    <t>Jones Creek Baptist Church Cemetery, Ludowici, Long, Georgia, United States</t>
  </si>
  <si>
    <t>I1442</t>
  </si>
  <si>
    <t>Shadrack /Flowers/</t>
  </si>
  <si>
    <t>Shadrack</t>
  </si>
  <si>
    <t>KHSZ-6SZ</t>
  </si>
  <si>
    <t>https://www.familysearch.org/tree/person/details/KHSZ-6SZ</t>
  </si>
  <si>
    <t>I1443</t>
  </si>
  <si>
    <t>Lavender or Amanda /Flowers/</t>
  </si>
  <si>
    <t>Lavender or Amanda</t>
  </si>
  <si>
    <t>KNCH-JMY</t>
  </si>
  <si>
    <t>https://www.familysearch.org/tree/person/details/KNCH-JMY</t>
  </si>
  <si>
    <t>ABT 1864</t>
  </si>
  <si>
    <t>@F1023@</t>
  </si>
  <si>
    <t>I1444</t>
  </si>
  <si>
    <t>L457-8PV</t>
  </si>
  <si>
    <t>https://www.familysearch.org/tree/person/details/L457-8PV</t>
  </si>
  <si>
    <t>@F1025@</t>
  </si>
  <si>
    <t>I1445</t>
  </si>
  <si>
    <t>Shadrach /Stanley/</t>
  </si>
  <si>
    <t>Shadrach</t>
  </si>
  <si>
    <t>KL8S-P2M</t>
  </si>
  <si>
    <t>27SH-LN1</t>
  </si>
  <si>
    <t>https://www.familysearch.org/tree/person/details/LCJY-F5L</t>
  </si>
  <si>
    <t>FROM ABT 1751 TO 1760</t>
  </si>
  <si>
    <t>AFT 1830</t>
  </si>
  <si>
    <t>@F1027@</t>
  </si>
  <si>
    <t>possibly Alachua, Florida, United States</t>
  </si>
  <si>
    <t>I1446</t>
  </si>
  <si>
    <t>Nancy Laura /Hall/</t>
  </si>
  <si>
    <t>Nancy Laura</t>
  </si>
  <si>
    <t>GV7Z-M4Z</t>
  </si>
  <si>
    <t>GSLF-YQ5</t>
  </si>
  <si>
    <t>https://www.familysearch.org/tree/person/details/L1GN-7LZ</t>
  </si>
  <si>
    <t>@F1026@</t>
  </si>
  <si>
    <t>I1447</t>
  </si>
  <si>
    <t>L7N7-R41</t>
  </si>
  <si>
    <t>https://www.familysearch.org/tree/person/details/L7N7-R41</t>
  </si>
  <si>
    <t>7 APR 1764</t>
  </si>
  <si>
    <t>I1448</t>
  </si>
  <si>
    <t>L7B2-CGN</t>
  </si>
  <si>
    <t>https://www.familysearch.org/tree/person/details/L7B2-CGN</t>
  </si>
  <si>
    <t>13 AUG 1768</t>
  </si>
  <si>
    <t>I1449</t>
  </si>
  <si>
    <t>david /john/</t>
  </si>
  <si>
    <t>david</t>
  </si>
  <si>
    <t>john</t>
  </si>
  <si>
    <t>https://www.familysearch.org/tree/person/details/GK88-CTL</t>
  </si>
  <si>
    <t>Llangyfelach, Glamorgan, Wales</t>
  </si>
  <si>
    <t>Montgomery, Montgomeryshire, Wales</t>
  </si>
  <si>
    <t>I1450</t>
  </si>
  <si>
    <t>L7N7-R7Q</t>
  </si>
  <si>
    <t>https://www.familysearch.org/tree/person/details/L7N7-R7Q</t>
  </si>
  <si>
    <t>4 APR 1761</t>
  </si>
  <si>
    <t>I1451</t>
  </si>
  <si>
    <t>elizabeth /morgan/</t>
  </si>
  <si>
    <t>elizabeth</t>
  </si>
  <si>
    <t>LC2X-Y1N</t>
  </si>
  <si>
    <t>https://www.familysearch.org/tree/person/details/GK88-3C1</t>
  </si>
  <si>
    <t>@F1030@</t>
  </si>
  <si>
    <t>I1452</t>
  </si>
  <si>
    <t>Nathaniel /Pendleton/</t>
  </si>
  <si>
    <t>Nathaniel</t>
  </si>
  <si>
    <t>99RQ-WVX</t>
  </si>
  <si>
    <t>L1QT-QCR</t>
  </si>
  <si>
    <t>https://www.familysearch.org/tree/person/details/L7GX-ZJX</t>
  </si>
  <si>
    <t>22 JAN 1747</t>
  </si>
  <si>
    <t>Westerly, Washington, Rhode Island Colony, British Colonial America</t>
  </si>
  <si>
    <t>28 MAY 1833</t>
  </si>
  <si>
    <t>@F1059@</t>
  </si>
  <si>
    <t>@F1060@</t>
  </si>
  <si>
    <t>Westerley, Washington County, Rhode Island, USA</t>
  </si>
  <si>
    <t>I1453</t>
  </si>
  <si>
    <t>Hyrum K /Dregors/</t>
  </si>
  <si>
    <t>Hyrum K</t>
  </si>
  <si>
    <t>Dregors</t>
  </si>
  <si>
    <t>KZ19-28J</t>
  </si>
  <si>
    <t>KH8N-9K2</t>
  </si>
  <si>
    <t>https://www.familysearch.org/tree/person/details/KZ19-28J</t>
  </si>
  <si>
    <t>I1454</t>
  </si>
  <si>
    <t>Ana Catharina /Lind/</t>
  </si>
  <si>
    <t>Ana Catharina</t>
  </si>
  <si>
    <t>Lind</t>
  </si>
  <si>
    <t>M8SP-VNJ</t>
  </si>
  <si>
    <t>https://www.familysearch.org/tree/person/details/KLLC-D22</t>
  </si>
  <si>
    <t>@F1031@</t>
  </si>
  <si>
    <t>16 SEP 1732</t>
  </si>
  <si>
    <t>Cross Church, Bergen, Norway</t>
  </si>
  <si>
    <t>I1455</t>
  </si>
  <si>
    <t>Elizabeth Caroline /Shaw/</t>
  </si>
  <si>
    <t>Elizabeth Caroline</t>
  </si>
  <si>
    <t>Shaw</t>
  </si>
  <si>
    <t>K8RC-KGH</t>
  </si>
  <si>
    <t>K2XR-ZFH</t>
  </si>
  <si>
    <t>LHVX-ZYB</t>
  </si>
  <si>
    <t>https://www.familysearch.org/tree/person/details/K8RC-KGH</t>
  </si>
  <si>
    <t>Hinesville, Liberty, Georgia.</t>
  </si>
  <si>
    <t>I1456</t>
  </si>
  <si>
    <t>Christopher Ernst /Pegelau/</t>
  </si>
  <si>
    <t>Christopher Ernst</t>
  </si>
  <si>
    <t>Pegelau</t>
  </si>
  <si>
    <t>MNKC-KCY</t>
  </si>
  <si>
    <t>MX9S-D8Z</t>
  </si>
  <si>
    <t>https://www.familysearch.org/tree/person/details/KLLC-D5F</t>
  </si>
  <si>
    <t>7 FEB 1727</t>
  </si>
  <si>
    <t>New Church, Bergen, Bergen, Norway</t>
  </si>
  <si>
    <t>@F1035@</t>
  </si>
  <si>
    <t>New Church,Bergen,Hordaland,Norway</t>
  </si>
  <si>
    <t>I1457</t>
  </si>
  <si>
    <t>Andreas /Rasmusen/</t>
  </si>
  <si>
    <t>Rasmusen</t>
  </si>
  <si>
    <t>MXMB-NQ9</t>
  </si>
  <si>
    <t>https://www.familysearch.org/tree/person/details/MXMB-NQ9</t>
  </si>
  <si>
    <t>24 OCT 1802</t>
  </si>
  <si>
    <t>20 JAN 1803</t>
  </si>
  <si>
    <t>26 OCT 1802</t>
  </si>
  <si>
    <t>Korskirken,Bergen,Hordaland,Norway</t>
  </si>
  <si>
    <t>I1458</t>
  </si>
  <si>
    <t>Anders /Olsen/</t>
  </si>
  <si>
    <t>Anders</t>
  </si>
  <si>
    <t>MC7J-4P4</t>
  </si>
  <si>
    <t>MC7J-4PK</t>
  </si>
  <si>
    <t>https://www.familysearch.org/tree/person/details/LCMQ-8P9</t>
  </si>
  <si>
    <t>ABT 1722</t>
  </si>
  <si>
    <t>10 JUL 1781</t>
  </si>
  <si>
    <t>@F1032@</t>
  </si>
  <si>
    <t>@F1033@</t>
  </si>
  <si>
    <t>I1459</t>
  </si>
  <si>
    <t>Helle Catrine /Olsen/</t>
  </si>
  <si>
    <t>Helle Catrine</t>
  </si>
  <si>
    <t>MYC9-47H</t>
  </si>
  <si>
    <t>MYC9-47J</t>
  </si>
  <si>
    <t>https://www.familysearch.org/tree/person/details/L7X5-GF8</t>
  </si>
  <si>
    <t>26 FEB 1731</t>
  </si>
  <si>
    <t>24 JUN 1794</t>
  </si>
  <si>
    <t>@F1034@</t>
  </si>
  <si>
    <t>29 APR 1731</t>
  </si>
  <si>
    <t>Domkirken, Bergen, Hordaland, Norway</t>
  </si>
  <si>
    <t>I1460</t>
  </si>
  <si>
    <t>Thomas Purnell /Short/</t>
  </si>
  <si>
    <t>Thomas Purnell</t>
  </si>
  <si>
    <t>Short</t>
  </si>
  <si>
    <t>L2MQ-W54</t>
  </si>
  <si>
    <t>K8YW-5NC</t>
  </si>
  <si>
    <t>LZNZ-YTH</t>
  </si>
  <si>
    <t>https://www.familysearch.org/tree/person/details/L2MQ-W54</t>
  </si>
  <si>
    <t>7 SEP 1832</t>
  </si>
  <si>
    <t>Talliaferro, Georgia, United States</t>
  </si>
  <si>
    <t>Schley, Georgia, United States</t>
  </si>
  <si>
    <t>Ellaville, Schley, Georgia, United States of America</t>
  </si>
  <si>
    <t>I1461</t>
  </si>
  <si>
    <t>Daniel John /Strickland/</t>
  </si>
  <si>
    <t>Daniel John</t>
  </si>
  <si>
    <t>LCZD-THR</t>
  </si>
  <si>
    <t>G5K9-PTY</t>
  </si>
  <si>
    <t>LH14-GZP</t>
  </si>
  <si>
    <t>https://www.familysearch.org/tree/person/details/LCZD-THR</t>
  </si>
  <si>
    <t>@F1041@</t>
  </si>
  <si>
    <t>I1462</t>
  </si>
  <si>
    <t>John /Strickland/</t>
  </si>
  <si>
    <t>GQVK-7CC</t>
  </si>
  <si>
    <t>LZJP-26D</t>
  </si>
  <si>
    <t>MQ51-5J5</t>
  </si>
  <si>
    <t>https://www.familysearch.org/tree/person/details/GQVK-7CC</t>
  </si>
  <si>
    <t>APR 1874</t>
  </si>
  <si>
    <t>@F1036@</t>
  </si>
  <si>
    <t>Chester, Dodge, Georgia, United States</t>
  </si>
  <si>
    <t>I1463</t>
  </si>
  <si>
    <t>Humphrey /Strickland/</t>
  </si>
  <si>
    <t>Humphrey</t>
  </si>
  <si>
    <t>LCPV-L5L</t>
  </si>
  <si>
    <t>L5G8-SR8</t>
  </si>
  <si>
    <t>L5GZ-YVB</t>
  </si>
  <si>
    <t>https://www.familysearch.org/tree/person/details/LCPV-L5L</t>
  </si>
  <si>
    <t>ABT 1868</t>
  </si>
  <si>
    <t>@F1037@</t>
  </si>
  <si>
    <t>Wayne, Georgia, United States</t>
  </si>
  <si>
    <t>I1464</t>
  </si>
  <si>
    <t>Allen Sinclair /Strickland/</t>
  </si>
  <si>
    <t>Allen Sinclair</t>
  </si>
  <si>
    <t>9VWG-9ZQ</t>
  </si>
  <si>
    <t>https://www.familysearch.org/tree/person/details/9VWG-9ZQ</t>
  </si>
  <si>
    <t>Chesterfield, South Carolina, United States</t>
  </si>
  <si>
    <t>@F1040@</t>
  </si>
  <si>
    <t>Jesup, Wayne Co, GA</t>
  </si>
  <si>
    <t>I1465</t>
  </si>
  <si>
    <t>Reuben Barfield /Strickland/</t>
  </si>
  <si>
    <t>Reuben Barfield</t>
  </si>
  <si>
    <t>29H3-WLR</t>
  </si>
  <si>
    <t>https://www.familysearch.org/tree/person/details/29H3-WLR</t>
  </si>
  <si>
    <t>MAY 1880</t>
  </si>
  <si>
    <t>@F1039@</t>
  </si>
  <si>
    <t>I1466</t>
  </si>
  <si>
    <t>Nancy Caroline /Strickland/</t>
  </si>
  <si>
    <t>Nancy Caroline</t>
  </si>
  <si>
    <t>KGY4-3B8</t>
  </si>
  <si>
    <t>https://www.familysearch.org/tree/person/details/KGY4-3B8</t>
  </si>
  <si>
    <t>ABT 1875</t>
  </si>
  <si>
    <t>@F1038@</t>
  </si>
  <si>
    <t>Jesup, Wayne, Georgia, United States</t>
  </si>
  <si>
    <t>I1467</t>
  </si>
  <si>
    <t>William J /Clark/</t>
  </si>
  <si>
    <t>William J</t>
  </si>
  <si>
    <t>K8R2-1VW</t>
  </si>
  <si>
    <t>https://www.familysearch.org/tree/person/details/K8R2-1VW</t>
  </si>
  <si>
    <t>BEF 1880</t>
  </si>
  <si>
    <t>I1468</t>
  </si>
  <si>
    <t>Jane /Strickland/</t>
  </si>
  <si>
    <t>KN46-56P</t>
  </si>
  <si>
    <t>https://www.familysearch.org/tree/person/details/KN46-56P</t>
  </si>
  <si>
    <t>@F1051@</t>
  </si>
  <si>
    <t>I1469</t>
  </si>
  <si>
    <t>John Willard /Strickland/</t>
  </si>
  <si>
    <t>John Willard</t>
  </si>
  <si>
    <t>KN46-5DK</t>
  </si>
  <si>
    <t>https://www.familysearch.org/tree/person/details/KN46-5DK</t>
  </si>
  <si>
    <t>@F1042@</t>
  </si>
  <si>
    <t>I1470</t>
  </si>
  <si>
    <t>Nancy /Strickland/</t>
  </si>
  <si>
    <t>L21Q-7T3</t>
  </si>
  <si>
    <t>https://www.familysearch.org/tree/person/details/L21Q-7T3</t>
  </si>
  <si>
    <t>20 NOV 1819</t>
  </si>
  <si>
    <t>3 JUL 1880</t>
  </si>
  <si>
    <t>@F1043@</t>
  </si>
  <si>
    <t>Mount Carmel Cemetery, Bridgeport, Jackson, Alabama, United States</t>
  </si>
  <si>
    <t>I1471</t>
  </si>
  <si>
    <t>Celesia "Lucy" /Strickland/</t>
  </si>
  <si>
    <t>Celesia "Lucy"</t>
  </si>
  <si>
    <t>LZK4-TGQ</t>
  </si>
  <si>
    <t>https://www.familysearch.org/tree/person/details/LZK4-TGQ</t>
  </si>
  <si>
    <t>@F1050@</t>
  </si>
  <si>
    <t>I1472</t>
  </si>
  <si>
    <t>Hester Ann /Strickland/</t>
  </si>
  <si>
    <t>2993-KZH</t>
  </si>
  <si>
    <t>https://www.familysearch.org/tree/person/details/2993-KZH</t>
  </si>
  <si>
    <t>@F1046@</t>
  </si>
  <si>
    <t>I1473</t>
  </si>
  <si>
    <t>Benjamin E. /Strickland/</t>
  </si>
  <si>
    <t>Benjamin E.</t>
  </si>
  <si>
    <t>KN46-56J</t>
  </si>
  <si>
    <t>https://www.familysearch.org/tree/person/details/KN46-56J</t>
  </si>
  <si>
    <t>I1474</t>
  </si>
  <si>
    <t>Eliza T /Strickland/</t>
  </si>
  <si>
    <t>Eliza T</t>
  </si>
  <si>
    <t>KN46-56V</t>
  </si>
  <si>
    <t>https://www.familysearch.org/tree/person/details/KN46-56V</t>
  </si>
  <si>
    <t>I1475</t>
  </si>
  <si>
    <t>Abraham /Strickland/</t>
  </si>
  <si>
    <t>M4XS-DNT</t>
  </si>
  <si>
    <t>https://www.familysearch.org/tree/person/details/M4XS-DNT</t>
  </si>
  <si>
    <t>Savannah, Chatham, Georgia, United States</t>
  </si>
  <si>
    <t>@F1049@</t>
  </si>
  <si>
    <t>Hortense, Wayne, Georgia, United States</t>
  </si>
  <si>
    <t>I1476</t>
  </si>
  <si>
    <t>Matthew /Strickland/</t>
  </si>
  <si>
    <t>Matthew</t>
  </si>
  <si>
    <t>KN46-56K</t>
  </si>
  <si>
    <t>https://www.familysearch.org/tree/person/details/KN46-56K</t>
  </si>
  <si>
    <t>@F1048@</t>
  </si>
  <si>
    <t>I1477</t>
  </si>
  <si>
    <t>Jesse /Strickland/</t>
  </si>
  <si>
    <t>KN46-562</t>
  </si>
  <si>
    <t>https://www.familysearch.org/tree/person/details/KN46-562</t>
  </si>
  <si>
    <t>Bledsoe, Tennessee, United States</t>
  </si>
  <si>
    <t>10 NOV 1862</t>
  </si>
  <si>
    <t>@F1047@</t>
  </si>
  <si>
    <t>Richmond, Virginia, United States</t>
  </si>
  <si>
    <t>I1478</t>
  </si>
  <si>
    <t>Susannah /Strickland/</t>
  </si>
  <si>
    <t>LH2F-BC1</t>
  </si>
  <si>
    <t>https://www.familysearch.org/tree/person/details/LH2F-BC1</t>
  </si>
  <si>
    <t>ABT 1814</t>
  </si>
  <si>
    <t>Wayne Co, Ga</t>
  </si>
  <si>
    <t>@F1054@</t>
  </si>
  <si>
    <t>Screven, Wayne, Georgia, USA</t>
  </si>
  <si>
    <t>I1479</t>
  </si>
  <si>
    <t>Rebecca /Strickland/</t>
  </si>
  <si>
    <t>GF5K-BMX</t>
  </si>
  <si>
    <t>https://www.familysearch.org/tree/person/details/GF5K-BMX</t>
  </si>
  <si>
    <t>AUG 1841</t>
  </si>
  <si>
    <t>Georgia</t>
  </si>
  <si>
    <t>@F1053@</t>
  </si>
  <si>
    <t>I1480</t>
  </si>
  <si>
    <t>Jacob Washington /Hires/</t>
  </si>
  <si>
    <t>Jacob Washington</t>
  </si>
  <si>
    <t>Hires</t>
  </si>
  <si>
    <t>KP3R-1P4</t>
  </si>
  <si>
    <t>2LYY-PJ3</t>
  </si>
  <si>
    <t>2LBH-Q2Z</t>
  </si>
  <si>
    <t>https://www.familysearch.org/tree/person/details/KP3R-1P4</t>
  </si>
  <si>
    <t>29 MAR 1818</t>
  </si>
  <si>
    <t>@F533@</t>
  </si>
  <si>
    <t>I1481</t>
  </si>
  <si>
    <t>Wilson /Strickland/</t>
  </si>
  <si>
    <t>M48Q-PXF</t>
  </si>
  <si>
    <t>https://www.familysearch.org/tree/person/details/M48Q-PXF</t>
  </si>
  <si>
    <t>ABT 1818</t>
  </si>
  <si>
    <t>I1482</t>
  </si>
  <si>
    <t>Elizabeth 'Appa' /Martin/</t>
  </si>
  <si>
    <t>Elizabeth 'Appa'</t>
  </si>
  <si>
    <t>KZSJ-ZDM</t>
  </si>
  <si>
    <t>https://www.familysearch.org/tree/person/details/LCMZ-8D5</t>
  </si>
  <si>
    <t>Nash, North Carolina, British Colonial America</t>
  </si>
  <si>
    <t>@F1057@</t>
  </si>
  <si>
    <t>Barnwell, South Carolina, United States</t>
  </si>
  <si>
    <t>Strickland Cemetery, Reidsville, Tattnall, Georgia, United States</t>
  </si>
  <si>
    <t>I1483</t>
  </si>
  <si>
    <t>John Campbell /Strickland/</t>
  </si>
  <si>
    <t>LYSL-76X</t>
  </si>
  <si>
    <t>LVWD-WSH</t>
  </si>
  <si>
    <t>https://www.familysearch.org/tree/person/details/LDLH-FGJ</t>
  </si>
  <si>
    <t>Edgecombe, North Carolina, British Colonial America</t>
  </si>
  <si>
    <t>@F1055@</t>
  </si>
  <si>
    <t>@F1056@</t>
  </si>
  <si>
    <t>I1484</t>
  </si>
  <si>
    <t>Frances /Strickland/</t>
  </si>
  <si>
    <t>LZDH-MZS</t>
  </si>
  <si>
    <t>https://www.familysearch.org/tree/person/details/LZDH-MZS</t>
  </si>
  <si>
    <t>8 APR 1884</t>
  </si>
  <si>
    <t>@F1058@</t>
  </si>
  <si>
    <t>I1485</t>
  </si>
  <si>
    <t>Mary /Hughson/</t>
  </si>
  <si>
    <t>Hughson</t>
  </si>
  <si>
    <t>KN46-56D</t>
  </si>
  <si>
    <t>https://www.familysearch.org/tree/person/details/KN46-56D</t>
  </si>
  <si>
    <t>ABT 1792</t>
  </si>
  <si>
    <t>I1486</t>
  </si>
  <si>
    <t>Maren Helene Wegner /Waldemarsen/</t>
  </si>
  <si>
    <t>Maren Helene Wegner</t>
  </si>
  <si>
    <t>Waldemarsen</t>
  </si>
  <si>
    <t>K84Q-NC7</t>
  </si>
  <si>
    <t>https://www.familysearch.org/tree/person/details/K84Q-NC7</t>
  </si>
  <si>
    <t>26 OCT 1798</t>
  </si>
  <si>
    <t>4 NOV 1798</t>
  </si>
  <si>
    <t>I1487</t>
  </si>
  <si>
    <t>Sarah Ann /Barfield/</t>
  </si>
  <si>
    <t>Sarah Ann</t>
  </si>
  <si>
    <t>Barfield</t>
  </si>
  <si>
    <t>GJX3-3LW</t>
  </si>
  <si>
    <t>GJXS-VFR</t>
  </si>
  <si>
    <t>https://www.familysearch.org/tree/person/details/LH14-GZP</t>
  </si>
  <si>
    <t>3 MAY 1775</t>
  </si>
  <si>
    <t>Wayne, North Carolina, United States</t>
  </si>
  <si>
    <t>@F1692@</t>
  </si>
  <si>
    <t>I1488</t>
  </si>
  <si>
    <t>Jan Lindmarch /Baade/</t>
  </si>
  <si>
    <t>Jan Lindmarch</t>
  </si>
  <si>
    <t>Baade</t>
  </si>
  <si>
    <t>KJ41-SDD</t>
  </si>
  <si>
    <t>https://www.familysearch.org/tree/person/details/KJ41-SZD</t>
  </si>
  <si>
    <t>15 DEC 1739</t>
  </si>
  <si>
    <t>Korskirken, Bergen, Hordaland, Norway</t>
  </si>
  <si>
    <t>@F1062@</t>
  </si>
  <si>
    <t>I1489</t>
  </si>
  <si>
    <t>Cathrine Dyrhuus /Waldemarsen Jacobsen/</t>
  </si>
  <si>
    <t>Cathrine Dyrhuus</t>
  </si>
  <si>
    <t>Waldemarsen Jacobsen</t>
  </si>
  <si>
    <t>MXMP-PG3</t>
  </si>
  <si>
    <t>https://www.familysearch.org/tree/person/details/MXMP-PG3</t>
  </si>
  <si>
    <t>21 DEC 1805</t>
  </si>
  <si>
    <t>@F1065@</t>
  </si>
  <si>
    <t>29 DEC 1805</t>
  </si>
  <si>
    <t>I1490</t>
  </si>
  <si>
    <t>Anthoni Jaensen /Waldemarsen/</t>
  </si>
  <si>
    <t>Anthoni Jaensen</t>
  </si>
  <si>
    <t>MXMX-3BZ</t>
  </si>
  <si>
    <t>https://www.familysearch.org/tree/person/details/MXMX-3BZ</t>
  </si>
  <si>
    <t>29 SEP 1809</t>
  </si>
  <si>
    <t>8 OCT 1809</t>
  </si>
  <si>
    <t>I1491</t>
  </si>
  <si>
    <t>Ingeborg Toresdatter /Svanes/</t>
  </si>
  <si>
    <t>Ingeborg Toresdatter</t>
  </si>
  <si>
    <t>Svanes</t>
  </si>
  <si>
    <t>46YN-N18</t>
  </si>
  <si>
    <t>https://www.familysearch.org/tree/person/details/LW62-8CS</t>
  </si>
  <si>
    <t>ABT 1747</t>
  </si>
  <si>
    <t>@F1063@</t>
  </si>
  <si>
    <t>1 JAN 1747</t>
  </si>
  <si>
    <t>Egersund, Rogaland, Norway</t>
  </si>
  <si>
    <t>I1492</t>
  </si>
  <si>
    <t>Jacob Waldemarson /Stapnes/</t>
  </si>
  <si>
    <t>Jacob Waldemarson</t>
  </si>
  <si>
    <t>Stapnes</t>
  </si>
  <si>
    <t>https://www.familysearch.org/tree/person/details/LW62-8CX</t>
  </si>
  <si>
    <t>@F1064@</t>
  </si>
  <si>
    <t>26 FEB 1745</t>
  </si>
  <si>
    <t>Egersund,Rogaland,,Norway</t>
  </si>
  <si>
    <t>I1493</t>
  </si>
  <si>
    <t>Ingebor Elisabeth /Waldemarsen/</t>
  </si>
  <si>
    <t>Ingebor Elisabeth</t>
  </si>
  <si>
    <t>MX99-7L2</t>
  </si>
  <si>
    <t>https://www.familysearch.org/tree/person/details/MX99-7L2</t>
  </si>
  <si>
    <t>3 JAN 1797</t>
  </si>
  <si>
    <t>8 JAN 1797</t>
  </si>
  <si>
    <t>I1494</t>
  </si>
  <si>
    <t>Henrica Georgina /Waldemarsen/</t>
  </si>
  <si>
    <t>Henrica Georgina</t>
  </si>
  <si>
    <t>MXMV-2GT</t>
  </si>
  <si>
    <t>https://www.familysearch.org/tree/person/details/MXMV-2GT</t>
  </si>
  <si>
    <t>6 DEC 1800</t>
  </si>
  <si>
    <t>14 DEC 1800</t>
  </si>
  <si>
    <t>I1495</t>
  </si>
  <si>
    <t xml:space="preserve"> /Jenkins/</t>
  </si>
  <si>
    <t>https://www.familysearch.org/tree/person/details/MR1V-YL5</t>
  </si>
  <si>
    <t>I1496</t>
  </si>
  <si>
    <t>David /Jenkins/</t>
  </si>
  <si>
    <t>MYDY-ZB6</t>
  </si>
  <si>
    <t>https://www.familysearch.org/tree/person/details/MYDY-ZB6</t>
  </si>
  <si>
    <t>Llanbadarn Fawr, Cardiganshire, Wales, Great Britain</t>
  </si>
  <si>
    <t>@F1073@</t>
  </si>
  <si>
    <t>I1497</t>
  </si>
  <si>
    <t>John /Jenkins/</t>
  </si>
  <si>
    <t>MR1V-Y5Y</t>
  </si>
  <si>
    <t>https://www.familysearch.org/tree/person/details/MR1V-Y5Y</t>
  </si>
  <si>
    <t>I1498</t>
  </si>
  <si>
    <t>Elizabeth /Jenkins/</t>
  </si>
  <si>
    <t>MR1V-Y5K</t>
  </si>
  <si>
    <t>https://www.familysearch.org/tree/person/details/MR1V-Y5K</t>
  </si>
  <si>
    <t>@F1066@</t>
  </si>
  <si>
    <t>I1499</t>
  </si>
  <si>
    <t>John Samuel /Staniford/</t>
  </si>
  <si>
    <t>John Samuel</t>
  </si>
  <si>
    <t>Staniford</t>
  </si>
  <si>
    <t>MFBW-46D</t>
  </si>
  <si>
    <t>K86Y-VJL</t>
  </si>
  <si>
    <t>https://www.familysearch.org/tree/person/details/MFBW-46D</t>
  </si>
  <si>
    <t>22 NOV 1830</t>
  </si>
  <si>
    <t>Salem,,Massachusetts</t>
  </si>
  <si>
    <t>I1500</t>
  </si>
  <si>
    <t>Mary /Jenkins/</t>
  </si>
  <si>
    <t>MR1V-YYL</t>
  </si>
  <si>
    <t>https://www.familysearch.org/tree/person/details/MR1V-YYL</t>
  </si>
  <si>
    <t>@F1071@</t>
  </si>
  <si>
    <t>10 OCT 1787</t>
  </si>
  <si>
    <t>Saint Martin, Hereford, Hereford, England</t>
  </si>
  <si>
    <t>I1501</t>
  </si>
  <si>
    <t>Martha /Easterling/</t>
  </si>
  <si>
    <t>Easterling</t>
  </si>
  <si>
    <t>L8MK-BX8</t>
  </si>
  <si>
    <t>LZD8-HK9</t>
  </si>
  <si>
    <t>https://www.familysearch.org/tree/person/details/LZ46-YL2</t>
  </si>
  <si>
    <t>Anson, North Carolina, British Colonial America</t>
  </si>
  <si>
    <t>@F1069@</t>
  </si>
  <si>
    <t>I1502</t>
  </si>
  <si>
    <t>Isham /Peacock/</t>
  </si>
  <si>
    <t>L5TS-K4D</t>
  </si>
  <si>
    <t>L63J-RN6</t>
  </si>
  <si>
    <t>https://www.familysearch.org/tree/person/details/LCVQ-LMZ</t>
  </si>
  <si>
    <t>8 OCT 1742</t>
  </si>
  <si>
    <t>Dobbs, Chapel Hill, NC, United States</t>
  </si>
  <si>
    <t>@F1067@</t>
  </si>
  <si>
    <t>@F1068@</t>
  </si>
  <si>
    <t>Waycross, Ware County, Georgia, United States</t>
  </si>
  <si>
    <t>FEB 1851</t>
  </si>
  <si>
    <t>Shiloh Primitive Baptist Church Cemetery, Blackshear, Pierce, Georgia, United States of America</t>
  </si>
  <si>
    <t>Reverend</t>
  </si>
  <si>
    <t>Isham</t>
  </si>
  <si>
    <t>I1503</t>
  </si>
  <si>
    <t>Richmond /Peacock/</t>
  </si>
  <si>
    <t>Richmond</t>
  </si>
  <si>
    <t>LWRV-L3S</t>
  </si>
  <si>
    <t>https://www.familysearch.org/tree/person/details/LWRV-L3S</t>
  </si>
  <si>
    <t>I1504</t>
  </si>
  <si>
    <t>James M /Peacock/</t>
  </si>
  <si>
    <t>James M</t>
  </si>
  <si>
    <t>M631-QLQ</t>
  </si>
  <si>
    <t>https://www.familysearch.org/tree/person/details/M631-QLQ</t>
  </si>
  <si>
    <t>I1505</t>
  </si>
  <si>
    <t xml:space="preserve"> /Peacock/</t>
  </si>
  <si>
    <t>M631-QNZ</t>
  </si>
  <si>
    <t>https://www.familysearch.org/tree/person/details/M631-QNZ</t>
  </si>
  <si>
    <t>I1506</t>
  </si>
  <si>
    <t>2LYK-K3V</t>
  </si>
  <si>
    <t>https://www.familysearch.org/tree/person/details/2LYK-K3V</t>
  </si>
  <si>
    <t>@F1072@</t>
  </si>
  <si>
    <t>I1507</t>
  </si>
  <si>
    <t>Rebecca A. /Emerson/</t>
  </si>
  <si>
    <t>Rebecca A.</t>
  </si>
  <si>
    <t>Emerson</t>
  </si>
  <si>
    <t>MVXY-4KL</t>
  </si>
  <si>
    <t>MVXY-4L9</t>
  </si>
  <si>
    <t>MVXY-4LZ</t>
  </si>
  <si>
    <t>https://www.familysearch.org/tree/person/details/MVXY-4KL</t>
  </si>
  <si>
    <t>22 JUL 1822</t>
  </si>
  <si>
    <t>Lowell, Massachusetts, United States</t>
  </si>
  <si>
    <t>Casper, Natrona County, Wyoming, United States of America</t>
  </si>
  <si>
    <t>I1508</t>
  </si>
  <si>
    <t>Alfred /Foster/</t>
  </si>
  <si>
    <t>Alfred</t>
  </si>
  <si>
    <t>Foster</t>
  </si>
  <si>
    <t>9QBT-78N</t>
  </si>
  <si>
    <t>LC8P-63Q</t>
  </si>
  <si>
    <t>29HG-D7L</t>
  </si>
  <si>
    <t>https://www.familysearch.org/tree/person/details/9QBT-78N</t>
  </si>
  <si>
    <t>29 NOV 1819</t>
  </si>
  <si>
    <t>I1509</t>
  </si>
  <si>
    <t>Birgithe Knudsdatter /Lemmichen/</t>
  </si>
  <si>
    <t>Birgithe Knudsdatter</t>
  </si>
  <si>
    <t>Lemmichen</t>
  </si>
  <si>
    <t>MNKD-LRF</t>
  </si>
  <si>
    <t>M8SP-XGQ</t>
  </si>
  <si>
    <t>https://www.familysearch.org/tree/person/details/KN37-PYS</t>
  </si>
  <si>
    <t>Bergen, Hordaland</t>
  </si>
  <si>
    <t>1 JAN 1805</t>
  </si>
  <si>
    <t>@F1079@</t>
  </si>
  <si>
    <t>7 JAN 1805</t>
  </si>
  <si>
    <t>Domkirken, Bergen, Hordaland</t>
  </si>
  <si>
    <t>11 MAR 1742</t>
  </si>
  <si>
    <t>I1510</t>
  </si>
  <si>
    <t>Abner /Stone/</t>
  </si>
  <si>
    <t>Abner</t>
  </si>
  <si>
    <t>MFTJ-GYN</t>
  </si>
  <si>
    <t>https://www.familysearch.org/tree/person/details/MFTJ-GYN</t>
  </si>
  <si>
    <t>14 JUN 1792</t>
  </si>
  <si>
    <t>Beverly,Essex,Massachusetts</t>
  </si>
  <si>
    <t>I1511</t>
  </si>
  <si>
    <t>Benjamin /Stone/</t>
  </si>
  <si>
    <t>LB16-QZN</t>
  </si>
  <si>
    <t>https://www.familysearch.org/tree/person/details/LB16-QZN</t>
  </si>
  <si>
    <t>10 APR 1794</t>
  </si>
  <si>
    <t>25 FEB 1868</t>
  </si>
  <si>
    <t>I1512</t>
  </si>
  <si>
    <t>Fanny /Stone/</t>
  </si>
  <si>
    <t>Fanny</t>
  </si>
  <si>
    <t>MFT8-S24</t>
  </si>
  <si>
    <t>https://www.familysearch.org/tree/person/details/MFT8-S24</t>
  </si>
  <si>
    <t>10 JUL 1789</t>
  </si>
  <si>
    <t>@F1078@</t>
  </si>
  <si>
    <t>I1513</t>
  </si>
  <si>
    <t>Thomas /Mansfield/</t>
  </si>
  <si>
    <t>LHRG-QC3</t>
  </si>
  <si>
    <t>K2YR-732</t>
  </si>
  <si>
    <t>https://www.familysearch.org/tree/person/details/LHX2-19G</t>
  </si>
  <si>
    <t>25 JUL 1723</t>
  </si>
  <si>
    <t>Marblehead, Essex, Massachusetts, United States</t>
  </si>
  <si>
    <t>@F1074@</t>
  </si>
  <si>
    <t>Martinique, France</t>
  </si>
  <si>
    <t>25 JUN 1727</t>
  </si>
  <si>
    <t>I1514</t>
  </si>
  <si>
    <t>Rebekah /Whittredge/</t>
  </si>
  <si>
    <t>Rebekah</t>
  </si>
  <si>
    <t>Whittredge</t>
  </si>
  <si>
    <t>LRMW-FL2</t>
  </si>
  <si>
    <t>KLX4-GFF</t>
  </si>
  <si>
    <t>https://www.familysearch.org/tree/person/details/KG3F-TFF</t>
  </si>
  <si>
    <t>3 MAR 1732</t>
  </si>
  <si>
    <t>30 MAY 1790</t>
  </si>
  <si>
    <t>@F1075@</t>
  </si>
  <si>
    <t>5 MAR 1732</t>
  </si>
  <si>
    <t>I1515</t>
  </si>
  <si>
    <t>Nabby /Stone/</t>
  </si>
  <si>
    <t>Nabby</t>
  </si>
  <si>
    <t>K4XV-4RK</t>
  </si>
  <si>
    <t>https://www.familysearch.org/tree/person/details/K4XV-4RK</t>
  </si>
  <si>
    <t>23 FEB 1798</t>
  </si>
  <si>
    <t>20 OCT 1856</t>
  </si>
  <si>
    <t>@F1077@</t>
  </si>
  <si>
    <t>I1516</t>
  </si>
  <si>
    <t>Sally /Stone/</t>
  </si>
  <si>
    <t>LZQT-YT6</t>
  </si>
  <si>
    <t>https://www.familysearch.org/tree/person/details/LZQT-YT6</t>
  </si>
  <si>
    <t>12 NOV 1800</t>
  </si>
  <si>
    <t>13 SEP 1873</t>
  </si>
  <si>
    <t>@F1076@</t>
  </si>
  <si>
    <t>I1517</t>
  </si>
  <si>
    <t>John Charles /Barber/</t>
  </si>
  <si>
    <t>John Charles</t>
  </si>
  <si>
    <t>Barber</t>
  </si>
  <si>
    <t>LZXV-ZSZ</t>
  </si>
  <si>
    <t>LDH3-JJ3</t>
  </si>
  <si>
    <t>LR9L-9VY</t>
  </si>
  <si>
    <t>https://www.familysearch.org/tree/person/details/LZXV-ZSZ</t>
  </si>
  <si>
    <t>I1518</t>
  </si>
  <si>
    <t>Alice M. /Jenkins/</t>
  </si>
  <si>
    <t>Alice M.</t>
  </si>
  <si>
    <t>9JJW-ZWR</t>
  </si>
  <si>
    <t>https://www.familysearch.org/tree/person/details/9JJW-ZWR</t>
  </si>
  <si>
    <t>Yarmouth, Nova Scotia, Canada</t>
  </si>
  <si>
    <t>22 JUL 1871</t>
  </si>
  <si>
    <t>@F552@</t>
  </si>
  <si>
    <t>I1519</t>
  </si>
  <si>
    <t>Joanna Galloupe /Joseph/</t>
  </si>
  <si>
    <t>Joanna Galloupe</t>
  </si>
  <si>
    <t>MJJL-LMK</t>
  </si>
  <si>
    <t>KCG3-VJJ</t>
  </si>
  <si>
    <t>KHRL-9QQ</t>
  </si>
  <si>
    <t>https://www.familysearch.org/tree/person/details/MJJL-LMK</t>
  </si>
  <si>
    <t>11 FEB 1841</t>
  </si>
  <si>
    <t>27 AUG 1863</t>
  </si>
  <si>
    <t>@F551@</t>
  </si>
  <si>
    <t>I1520</t>
  </si>
  <si>
    <t>Mary Ann /Chamberlain/</t>
  </si>
  <si>
    <t>Chamberlain</t>
  </si>
  <si>
    <t>9D8S-LPW</t>
  </si>
  <si>
    <t>9D8S-LP4</t>
  </si>
  <si>
    <t>KCNY-SFN</t>
  </si>
  <si>
    <t>https://www.familysearch.org/tree/person/details/9D8S-LPW</t>
  </si>
  <si>
    <t>12 AUG 1855</t>
  </si>
  <si>
    <t>Tewksbury, Middlesex, Massachusetts, United States</t>
  </si>
  <si>
    <t>I1521</t>
  </si>
  <si>
    <t>William /Rogers/</t>
  </si>
  <si>
    <t>MC56-YLW</t>
  </si>
  <si>
    <t>https://www.familysearch.org/tree/person/details/MC56-YLW</t>
  </si>
  <si>
    <t>I1522</t>
  </si>
  <si>
    <t>Samuel /Stone/</t>
  </si>
  <si>
    <t>LCQS-R75</t>
  </si>
  <si>
    <t>LCQ6-GVM</t>
  </si>
  <si>
    <t>https://www.familysearch.org/tree/person/details/LCQ6-L7R</t>
  </si>
  <si>
    <t>13 JUN 1724</t>
  </si>
  <si>
    <t>BEF 1 AUG 1770</t>
  </si>
  <si>
    <t>@F1100@</t>
  </si>
  <si>
    <t>22 NOV 1724</t>
  </si>
  <si>
    <t>I1523</t>
  </si>
  <si>
    <t>William E /Rogers/</t>
  </si>
  <si>
    <t>William E</t>
  </si>
  <si>
    <t>27VG-YDS</t>
  </si>
  <si>
    <t>https://www.familysearch.org/tree/person/details/27VG-YDS</t>
  </si>
  <si>
    <t>@F555@</t>
  </si>
  <si>
    <t>I1524</t>
  </si>
  <si>
    <t>Eli /McFail/</t>
  </si>
  <si>
    <t>Eli</t>
  </si>
  <si>
    <t>McFail</t>
  </si>
  <si>
    <t>L15R-J9M</t>
  </si>
  <si>
    <t>LH3P-JSB</t>
  </si>
  <si>
    <t>LBDW-LG4</t>
  </si>
  <si>
    <t>https://www.familysearch.org/tree/person/details/L15R-J9M</t>
  </si>
  <si>
    <t>3 OCT 1787</t>
  </si>
  <si>
    <t>11 MAR 1867</t>
  </si>
  <si>
    <t>Taylors Creek, Liberty, Georgia, United States</t>
  </si>
  <si>
    <t>Taylor, Georgia, United States</t>
  </si>
  <si>
    <t>I1525</t>
  </si>
  <si>
    <t>Mary /Chapman/</t>
  </si>
  <si>
    <t>Chapman</t>
  </si>
  <si>
    <t>LCX5-JQD</t>
  </si>
  <si>
    <t>LCX5-J3P</t>
  </si>
  <si>
    <t>https://www.familysearch.org/tree/person/details/LCQ6-L4P</t>
  </si>
  <si>
    <t>4 MAR 1727</t>
  </si>
  <si>
    <t>APR 1779</t>
  </si>
  <si>
    <t>@F1080@</t>
  </si>
  <si>
    <t>6 APR 1779</t>
  </si>
  <si>
    <t>10 MAR 1728</t>
  </si>
  <si>
    <t>I1526</t>
  </si>
  <si>
    <t>Lula C /Yarbrough/</t>
  </si>
  <si>
    <t>Lula C</t>
  </si>
  <si>
    <t>Yarbrough</t>
  </si>
  <si>
    <t>K8YL-V9F</t>
  </si>
  <si>
    <t>LHYS-7QH</t>
  </si>
  <si>
    <t>LHBW-339</t>
  </si>
  <si>
    <t>https://www.familysearch.org/tree/person/details/K8YL-V9F</t>
  </si>
  <si>
    <t>I1527</t>
  </si>
  <si>
    <t>Sallie A. /Lurry/</t>
  </si>
  <si>
    <t>Sallie A.</t>
  </si>
  <si>
    <t>Lurry</t>
  </si>
  <si>
    <t>G3JZ-5SM</t>
  </si>
  <si>
    <t>LZD1-GLZ</t>
  </si>
  <si>
    <t>LZD1-GR7</t>
  </si>
  <si>
    <t>https://www.familysearch.org/tree/person/details/G3JZ-5SM</t>
  </si>
  <si>
    <t>2 JUN 1836</t>
  </si>
  <si>
    <t>Oglethorpe, Georgia, United States</t>
  </si>
  <si>
    <t>I1528</t>
  </si>
  <si>
    <t>Peter /Clough/</t>
  </si>
  <si>
    <t>https://www.familysearch.org/tree/person/details/MNCP-PQX</t>
  </si>
  <si>
    <t>I1529</t>
  </si>
  <si>
    <t>Love Rawlins /Luscombe/</t>
  </si>
  <si>
    <t>Love Rawlins</t>
  </si>
  <si>
    <t>Luscombe</t>
  </si>
  <si>
    <t>https://www.familysearch.org/tree/person/details/K86Y-VJL</t>
  </si>
  <si>
    <t>29 FEB 1796</t>
  </si>
  <si>
    <t>21 SEP 1872</t>
  </si>
  <si>
    <t>@F1081@</t>
  </si>
  <si>
    <t>Salem, Essex, Massachusetts</t>
  </si>
  <si>
    <t>I1530</t>
  </si>
  <si>
    <t>Rachel E. /Dennison/</t>
  </si>
  <si>
    <t>Rachel E.</t>
  </si>
  <si>
    <t>Dennison</t>
  </si>
  <si>
    <t>KHSD-B4P</t>
  </si>
  <si>
    <t>LHGG-H21</t>
  </si>
  <si>
    <t>2ZSD-QB7</t>
  </si>
  <si>
    <t>https://www.familysearch.org/tree/person/details/KHSD-B4P</t>
  </si>
  <si>
    <t>24 JUN 1845</t>
  </si>
  <si>
    <t>@F564@</t>
  </si>
  <si>
    <t>Liberty Baptist Church Cemetery, Hinesville, Liberty County, Georgia, USA</t>
  </si>
  <si>
    <t>I1531</t>
  </si>
  <si>
    <t>Isaac Stileman /Bullock/</t>
  </si>
  <si>
    <t>Isaac Stileman</t>
  </si>
  <si>
    <t>Bullock</t>
  </si>
  <si>
    <t>K4L9-FC8</t>
  </si>
  <si>
    <t>K61M-CWL</t>
  </si>
  <si>
    <t>KX3N-9Y4</t>
  </si>
  <si>
    <t>https://www.familysearch.org/tree/person/details/K4L9-FC8</t>
  </si>
  <si>
    <t>AUG 1779</t>
  </si>
  <si>
    <t>14 OCT 1858</t>
  </si>
  <si>
    <t>I1532</t>
  </si>
  <si>
    <t>Sarah /Pease/</t>
  </si>
  <si>
    <t>Pease</t>
  </si>
  <si>
    <t>https://www.familysearch.org/tree/person/details/MNCP-PQY</t>
  </si>
  <si>
    <t>HERMO</t>
  </si>
  <si>
    <t>I1533</t>
  </si>
  <si>
    <t>Emma /Crumbley/</t>
  </si>
  <si>
    <t>Emma</t>
  </si>
  <si>
    <t>Crumbley</t>
  </si>
  <si>
    <t>LJRG-3KC</t>
  </si>
  <si>
    <t>https://www.familysearch.org/tree/person/details/LJRG-3KC</t>
  </si>
  <si>
    <t>4 DEC 1876</t>
  </si>
  <si>
    <t>I1534</t>
  </si>
  <si>
    <t>Catherine Caroline /Powell/</t>
  </si>
  <si>
    <t>Catherine Caroline</t>
  </si>
  <si>
    <t>Powell</t>
  </si>
  <si>
    <t>LZY5-ZSV</t>
  </si>
  <si>
    <t>K1DG-SYK</t>
  </si>
  <si>
    <t>LKCW-J6R</t>
  </si>
  <si>
    <t>https://www.familysearch.org/tree/person/details/LZY5-ZSV</t>
  </si>
  <si>
    <t>6 FEB 1852</t>
  </si>
  <si>
    <t>Hamilton, Florida, United States</t>
  </si>
  <si>
    <t>I1535</t>
  </si>
  <si>
    <t>Sarah Ann Elizabeth /Watson/</t>
  </si>
  <si>
    <t>Sarah Ann Elizabeth</t>
  </si>
  <si>
    <t>KLY1-86J</t>
  </si>
  <si>
    <t>KLY1-831</t>
  </si>
  <si>
    <t>9WLR-K9W</t>
  </si>
  <si>
    <t>https://www.familysearch.org/tree/person/details/KLY1-86J</t>
  </si>
  <si>
    <t>2 JUN 1858</t>
  </si>
  <si>
    <t>@F560@</t>
  </si>
  <si>
    <t>Ga, Usa,</t>
  </si>
  <si>
    <t>I1536</t>
  </si>
  <si>
    <t>Hannah Louisa /Crowell/</t>
  </si>
  <si>
    <t>Hannah Louisa</t>
  </si>
  <si>
    <t>Crowell</t>
  </si>
  <si>
    <t>L4WN-KNX</t>
  </si>
  <si>
    <t>2H2J-93L</t>
  </si>
  <si>
    <t>https://www.familysearch.org/tree/person/details/L4WN-KNX</t>
  </si>
  <si>
    <t>12 JAN 1838</t>
  </si>
  <si>
    <t>AFT 1865</t>
  </si>
  <si>
    <t>@F568@</t>
  </si>
  <si>
    <t>I1537</t>
  </si>
  <si>
    <t>Maria C. T. /Luscomb/</t>
  </si>
  <si>
    <t>Maria C. T.</t>
  </si>
  <si>
    <t>L5ZQ-G13</t>
  </si>
  <si>
    <t>L6GW-MWF</t>
  </si>
  <si>
    <t>https://www.familysearch.org/tree/person/details/L5ZQ-G13</t>
  </si>
  <si>
    <t>Rio de Janeiro, Brazil</t>
  </si>
  <si>
    <t>I1538</t>
  </si>
  <si>
    <t>Henley Richard /Lewis/</t>
  </si>
  <si>
    <t>Henley Richard</t>
  </si>
  <si>
    <t>KJ5C-XL4</t>
  </si>
  <si>
    <t>KGM8-M3F</t>
  </si>
  <si>
    <t>KGMZ-1J4</t>
  </si>
  <si>
    <t>https://www.familysearch.org/tree/person/details/KJ5C-XL4</t>
  </si>
  <si>
    <t>Screven, Wayne, Georgia, United States</t>
  </si>
  <si>
    <t>I1539</t>
  </si>
  <si>
    <t>George H. /Warren/</t>
  </si>
  <si>
    <t>George H.</t>
  </si>
  <si>
    <t>L5ZQ-T7K</t>
  </si>
  <si>
    <t>GKFN-37Z</t>
  </si>
  <si>
    <t>KLB9-8Q1</t>
  </si>
  <si>
    <t>https://www.familysearch.org/tree/person/details/L5ZQ-T7K</t>
  </si>
  <si>
    <t>7 AUG 1826</t>
  </si>
  <si>
    <t>I1540</t>
  </si>
  <si>
    <t>Owen /Hires/</t>
  </si>
  <si>
    <t>Owen</t>
  </si>
  <si>
    <t>LWNG-K37</t>
  </si>
  <si>
    <t>https://www.familysearch.org/tree/person/details/LWNG-K37</t>
  </si>
  <si>
    <t>8 AUG 1827</t>
  </si>
  <si>
    <t>I1541</t>
  </si>
  <si>
    <t>Julius Hansford /Robinson/</t>
  </si>
  <si>
    <t>Julius Hansford</t>
  </si>
  <si>
    <t>K81K-SHS</t>
  </si>
  <si>
    <t>KJ42-4F9</t>
  </si>
  <si>
    <t>K4P9-4JX</t>
  </si>
  <si>
    <t>https://www.familysearch.org/tree/person/details/K81K-SHS</t>
  </si>
  <si>
    <t>@F572@</t>
  </si>
  <si>
    <t>I1542</t>
  </si>
  <si>
    <t>William Bailey /Darsey/</t>
  </si>
  <si>
    <t>William Bailey</t>
  </si>
  <si>
    <t>Darsey</t>
  </si>
  <si>
    <t>LZ1Q-RLD</t>
  </si>
  <si>
    <t>LBC4-7ZM</t>
  </si>
  <si>
    <t>MBW2-TDL</t>
  </si>
  <si>
    <t>https://www.familysearch.org/tree/person/details/LZ1Q-RLD</t>
  </si>
  <si>
    <t>21 DEC 1800</t>
  </si>
  <si>
    <t>10 AUG 1886</t>
  </si>
  <si>
    <t>AUG 1886</t>
  </si>
  <si>
    <t>I1543</t>
  </si>
  <si>
    <t>Thomas Dawson /Cribbs/</t>
  </si>
  <si>
    <t>Thomas Dawson</t>
  </si>
  <si>
    <t>Cribbs</t>
  </si>
  <si>
    <t>KLB9-9HK</t>
  </si>
  <si>
    <t>G9DM-YC4</t>
  </si>
  <si>
    <t>LCMZ-4VX</t>
  </si>
  <si>
    <t>https://www.familysearch.org/tree/person/details/KLB9-9HK</t>
  </si>
  <si>
    <t>12 FEB 1860</t>
  </si>
  <si>
    <t>@F557@</t>
  </si>
  <si>
    <t>I1544</t>
  </si>
  <si>
    <t>Anna //</t>
  </si>
  <si>
    <t>LZGF-QRQ</t>
  </si>
  <si>
    <t>https://www.familysearch.org/tree/person/details/LZGF-QRQ</t>
  </si>
  <si>
    <t>, of McIntosh, Ga</t>
  </si>
  <si>
    <t>I1545</t>
  </si>
  <si>
    <t>Mary Poppel /Delk/</t>
  </si>
  <si>
    <t>Mary Poppel</t>
  </si>
  <si>
    <t>L7FM-7D4</t>
  </si>
  <si>
    <t>https://www.familysearch.org/tree/person/details/L7FM-7D4</t>
  </si>
  <si>
    <t>10 JAN 1867</t>
  </si>
  <si>
    <t>@F1082@</t>
  </si>
  <si>
    <t>Fannin, Texas, United States</t>
  </si>
  <si>
    <t>Sandy Cemetery, Ravenna, Fannin, Texas, United States</t>
  </si>
  <si>
    <t>I1546</t>
  </si>
  <si>
    <t>Isabella /Caswell/</t>
  </si>
  <si>
    <t>Isabella</t>
  </si>
  <si>
    <t>Caswell</t>
  </si>
  <si>
    <t>LZLR-N5F</t>
  </si>
  <si>
    <t>KL6X-Z1L</t>
  </si>
  <si>
    <t>LZ1G-JBY</t>
  </si>
  <si>
    <t>https://www.familysearch.org/tree/person/details/LZLR-N5F</t>
  </si>
  <si>
    <t>21 MAY 1832</t>
  </si>
  <si>
    <t>Jackson Family Homestead Cemetery, Riceboro, Liberty, Georgia, United States</t>
  </si>
  <si>
    <t>I1547</t>
  </si>
  <si>
    <t>Nicholas /Brown/</t>
  </si>
  <si>
    <t>KZF5-F6B</t>
  </si>
  <si>
    <t>https://www.familysearch.org/tree/person/details/KZF5-F6B</t>
  </si>
  <si>
    <t>ABT 1816</t>
  </si>
  <si>
    <t>ABT 1881</t>
  </si>
  <si>
    <t>I1548</t>
  </si>
  <si>
    <t>Jacob /Delk/</t>
  </si>
  <si>
    <t>9MNK-RPM</t>
  </si>
  <si>
    <t>https://www.familysearch.org/tree/person/details/9MNK-RPM</t>
  </si>
  <si>
    <t>19 JAN 1862</t>
  </si>
  <si>
    <t>@F1083@</t>
  </si>
  <si>
    <t>JAN 1862</t>
  </si>
  <si>
    <t>Strickland Pond Cemetery, Fort Stewart, Liberty, Georgia, United States</t>
  </si>
  <si>
    <t>I1549</t>
  </si>
  <si>
    <t>Miss /Delk/</t>
  </si>
  <si>
    <t>Miss</t>
  </si>
  <si>
    <t>LH5Z-QMF</t>
  </si>
  <si>
    <t>https://www.familysearch.org/tree/person/details/LH5Z-QMF</t>
  </si>
  <si>
    <t>, Liberty Co, Ga</t>
  </si>
  <si>
    <t>I1550</t>
  </si>
  <si>
    <t>David J /Delk/</t>
  </si>
  <si>
    <t>David J</t>
  </si>
  <si>
    <t>L1CX-XTK</t>
  </si>
  <si>
    <t>https://www.familysearch.org/tree/person/details/L1CX-XTK</t>
  </si>
  <si>
    <t>30 JAN 1818</t>
  </si>
  <si>
    <t>@F1085@</t>
  </si>
  <si>
    <t>OAXAC</t>
  </si>
  <si>
    <t>I1551</t>
  </si>
  <si>
    <t>George Washington /Delk/</t>
  </si>
  <si>
    <t>LH5Z-MGC</t>
  </si>
  <si>
    <t>https://www.familysearch.org/tree/person/details/LH5Z-MGC</t>
  </si>
  <si>
    <t>22 JAN 1822</t>
  </si>
  <si>
    <t>@F1087@</t>
  </si>
  <si>
    <t>Homerville, Clinch, Georgia, United States</t>
  </si>
  <si>
    <t>Millpond Cemetery, Homerville, Clinch, Georgia, United States</t>
  </si>
  <si>
    <t>I1552</t>
  </si>
  <si>
    <t>Theophilus /Baxter/</t>
  </si>
  <si>
    <t>Theophilus</t>
  </si>
  <si>
    <t>9NY8-G5B</t>
  </si>
  <si>
    <t>https://www.familysearch.org/tree/person/details/KLZ1-39K</t>
  </si>
  <si>
    <t>, Pitt, North Carolina, United States</t>
  </si>
  <si>
    <t>13 JAN 1781</t>
  </si>
  <si>
    <t>@F1093@</t>
  </si>
  <si>
    <t>, , South Carolina, United States</t>
  </si>
  <si>
    <t>I1553</t>
  </si>
  <si>
    <t>Mary /Samford/</t>
  </si>
  <si>
    <t>Samford</t>
  </si>
  <si>
    <t>L4PS-CRY</t>
  </si>
  <si>
    <t>L44W-JJY</t>
  </si>
  <si>
    <t>https://www.familysearch.org/tree/person/details/LCTF-X4S</t>
  </si>
  <si>
    <t>5 SEP 1716</t>
  </si>
  <si>
    <t>North Farnham,Richmond,Va.</t>
  </si>
  <si>
    <t>@F1091@</t>
  </si>
  <si>
    <t>@F1092@</t>
  </si>
  <si>
    <t>North Farnham Parish,Richmond,Virginia</t>
  </si>
  <si>
    <t>I1554</t>
  </si>
  <si>
    <t>Stephen Hunnicut /Baxter/</t>
  </si>
  <si>
    <t>Stephen Hunnicut</t>
  </si>
  <si>
    <t>LDV9-6WH</t>
  </si>
  <si>
    <t>https://www.familysearch.org/tree/person/details/LDV9-6WH</t>
  </si>
  <si>
    <t>Beaufort, South Carolina, United States</t>
  </si>
  <si>
    <t>1 NOV 1866</t>
  </si>
  <si>
    <t>@F1090@</t>
  </si>
  <si>
    <t>Liberty, Long, Georgia, United States</t>
  </si>
  <si>
    <t>NOV 1866</t>
  </si>
  <si>
    <t>I1555</t>
  </si>
  <si>
    <t>Edith Eady /Delk/</t>
  </si>
  <si>
    <t>Edith Eady</t>
  </si>
  <si>
    <t>K235-THV</t>
  </si>
  <si>
    <t>https://www.familysearch.org/tree/person/details/K235-THV</t>
  </si>
  <si>
    <t>, , FL</t>
  </si>
  <si>
    <t>I1556</t>
  </si>
  <si>
    <t>Elizabeth Ann /Baxter/</t>
  </si>
  <si>
    <t>KLCM-PBN</t>
  </si>
  <si>
    <t>https://www.familysearch.org/tree/person/details/KLCM-PBN</t>
  </si>
  <si>
    <t>@F1096@</t>
  </si>
  <si>
    <t>I1557</t>
  </si>
  <si>
    <t>Israel Eli /Baxter/</t>
  </si>
  <si>
    <t>Israel Eli</t>
  </si>
  <si>
    <t>LT7K-17M</t>
  </si>
  <si>
    <t>https://www.familysearch.org/tree/person/details/LT7K-17M</t>
  </si>
  <si>
    <t>@F1094@</t>
  </si>
  <si>
    <t>Jackson, Florida, United States</t>
  </si>
  <si>
    <t>Rocky Grove Cemetery, Malone, Jackson, Florida, United States of America</t>
  </si>
  <si>
    <t>I1558</t>
  </si>
  <si>
    <t>James Oliver /Baxter/</t>
  </si>
  <si>
    <t>James Oliver</t>
  </si>
  <si>
    <t>LTFY-3CR</t>
  </si>
  <si>
    <t>https://www.familysearch.org/tree/person/details/LTFY-3CR</t>
  </si>
  <si>
    <t>21 DEC 1858</t>
  </si>
  <si>
    <t>@F1095@</t>
  </si>
  <si>
    <t>I1559</t>
  </si>
  <si>
    <t>Deborah /Martin/</t>
  </si>
  <si>
    <t>Deborah</t>
  </si>
  <si>
    <t>KCB5-LFS</t>
  </si>
  <si>
    <t>L6M2-K1C</t>
  </si>
  <si>
    <t>K2B9-WPW</t>
  </si>
  <si>
    <t>https://www.familysearch.org/tree/person/details/KCB5-LFS</t>
  </si>
  <si>
    <t>ABT 1781</t>
  </si>
  <si>
    <t>Washington, Alabama, United States</t>
  </si>
  <si>
    <t>I1560</t>
  </si>
  <si>
    <t>Mary Ann /Baxter/</t>
  </si>
  <si>
    <t>LZ8T-23R</t>
  </si>
  <si>
    <t>https://www.familysearch.org/tree/person/details/LZ8T-23R</t>
  </si>
  <si>
    <t>22 JAN 1790</t>
  </si>
  <si>
    <t>@F1097@</t>
  </si>
  <si>
    <t>Smith Family Cemetery, Ludowici, Long, Georgia, United States</t>
  </si>
  <si>
    <t>I1561</t>
  </si>
  <si>
    <t>George Washington /Parker/</t>
  </si>
  <si>
    <t>Parker</t>
  </si>
  <si>
    <t>LD8H-S5X</t>
  </si>
  <si>
    <t>L6FN-N36</t>
  </si>
  <si>
    <t>LD84-2CG</t>
  </si>
  <si>
    <t>https://www.familysearch.org/tree/person/details/LD8H-S5X</t>
  </si>
  <si>
    <t>30 JUL 1814</t>
  </si>
  <si>
    <t>15 MAR 1869</t>
  </si>
  <si>
    <t>I1562</t>
  </si>
  <si>
    <t>William Hunnicutt /Baxter/</t>
  </si>
  <si>
    <t>William Hunnicutt</t>
  </si>
  <si>
    <t>https://www.familysearch.org/tree/person/details/LVXD-247</t>
  </si>
  <si>
    <t>, , North Carolina, United States</t>
  </si>
  <si>
    <t>@F1736@</t>
  </si>
  <si>
    <t>I1563</t>
  </si>
  <si>
    <t>Sarah Elizabeth /Rees/</t>
  </si>
  <si>
    <t>Rees</t>
  </si>
  <si>
    <t>LDTY-KZ3</t>
  </si>
  <si>
    <t>LDTY-V1L</t>
  </si>
  <si>
    <t>LDTY-VBL</t>
  </si>
  <si>
    <t>https://www.familysearch.org/tree/person/details/LDTY-KZ3</t>
  </si>
  <si>
    <t>19 NOV 1851</t>
  </si>
  <si>
    <t>I1564</t>
  </si>
  <si>
    <t>Catherine /Corbit/</t>
  </si>
  <si>
    <t>Corbit</t>
  </si>
  <si>
    <t>https://www.familysearch.org/tree/person/details/GSTR-MXN</t>
  </si>
  <si>
    <t>, Tattnall, Georgia, United States</t>
  </si>
  <si>
    <t>I1565</t>
  </si>
  <si>
    <t>Adam /McNealy/</t>
  </si>
  <si>
    <t>Adam</t>
  </si>
  <si>
    <t>McNealy</t>
  </si>
  <si>
    <t>LTNH-P2S</t>
  </si>
  <si>
    <t>https://www.familysearch.org/tree/person/details/LTNH-P2S</t>
  </si>
  <si>
    <t>ABT 1762</t>
  </si>
  <si>
    <t>I1566</t>
  </si>
  <si>
    <t>Thomas /Griffin/</t>
  </si>
  <si>
    <t>Griffin</t>
  </si>
  <si>
    <t>GDPL-1RV</t>
  </si>
  <si>
    <t>GM32-6J7</t>
  </si>
  <si>
    <t>ML3J-LYM</t>
  </si>
  <si>
    <t>https://www.familysearch.org/tree/person/details/GDPL-1RV</t>
  </si>
  <si>
    <t>@F582@</t>
  </si>
  <si>
    <t>I1567</t>
  </si>
  <si>
    <t>https://www.familysearch.org/tree/person/details/LVZP-6K9</t>
  </si>
  <si>
    <t>South Carolina, British Colonial America</t>
  </si>
  <si>
    <t>I1568</t>
  </si>
  <si>
    <t>Julia Ann /Gainey/</t>
  </si>
  <si>
    <t>Gainey</t>
  </si>
  <si>
    <t>K4YK-HRC</t>
  </si>
  <si>
    <t>https://www.familysearch.org/tree/person/details/K4YK-HRC</t>
  </si>
  <si>
    <t>2 JUN 1848</t>
  </si>
  <si>
    <t>Elim Cemetery, Ludowici, Long, Georgia, United States</t>
  </si>
  <si>
    <t>I1569</t>
  </si>
  <si>
    <t>Anne /Clyatt/</t>
  </si>
  <si>
    <t>Clyatt</t>
  </si>
  <si>
    <t>https://www.familysearch.org/tree/person/details/LVZP-6PW</t>
  </si>
  <si>
    <t>31 JUL 1777</t>
  </si>
  <si>
    <t>@F1098@</t>
  </si>
  <si>
    <t>Goshen, Effingham, Georgia, United State</t>
  </si>
  <si>
    <t>I1570</t>
  </si>
  <si>
    <t>L185-N8S</t>
  </si>
  <si>
    <t>L185-G59</t>
  </si>
  <si>
    <t>L185-KVC</t>
  </si>
  <si>
    <t>https://www.familysearch.org/tree/person/details/L185-N8S</t>
  </si>
  <si>
    <t>North Carolina, British Colonial America</t>
  </si>
  <si>
    <t>@F583@</t>
  </si>
  <si>
    <t>Glenville, Tattnall County, Georgia, United States</t>
  </si>
  <si>
    <t>Beard's Baptist Church Cemetery, Glenville, Tattnall County, Georgia, USA</t>
  </si>
  <si>
    <t>I1571</t>
  </si>
  <si>
    <t>William Townsend /Groover/</t>
  </si>
  <si>
    <t>William Townsend</t>
  </si>
  <si>
    <t>Groover</t>
  </si>
  <si>
    <t>LHGG-5CY</t>
  </si>
  <si>
    <t>LH2F-461</t>
  </si>
  <si>
    <t>LWJ1-36R</t>
  </si>
  <si>
    <t>https://www.familysearch.org/tree/person/details/LHGG-5CY</t>
  </si>
  <si>
    <t>SEP 1855</t>
  </si>
  <si>
    <t>Hillsborough, Florida, United States</t>
  </si>
  <si>
    <t>I1572</t>
  </si>
  <si>
    <t>William /Luscomb/</t>
  </si>
  <si>
    <t>https://www.familysearch.org/tree/person/details/MFBX-S9K</t>
  </si>
  <si>
    <t>@F1099@</t>
  </si>
  <si>
    <t>I1573</t>
  </si>
  <si>
    <t>James Ladson /Rogers/</t>
  </si>
  <si>
    <t>James Ladson</t>
  </si>
  <si>
    <t>G3T7-BHG</t>
  </si>
  <si>
    <t>https://www.familysearch.org/tree/person/details/G3T7-BHG</t>
  </si>
  <si>
    <t>I1574</t>
  </si>
  <si>
    <t>Joanna /Friend/</t>
  </si>
  <si>
    <t>Joanna</t>
  </si>
  <si>
    <t>MF1D-9JR</t>
  </si>
  <si>
    <t>https://www.familysearch.org/tree/person/details/MF1D-9JR</t>
  </si>
  <si>
    <t>22 DEC 1800</t>
  </si>
  <si>
    <t>Wenham,Essex,Massachusetts</t>
  </si>
  <si>
    <t>7 OCT 1802</t>
  </si>
  <si>
    <t>I1575</t>
  </si>
  <si>
    <t>Syntha /Scott/</t>
  </si>
  <si>
    <t>Syntha</t>
  </si>
  <si>
    <t>21RG-TTZ</t>
  </si>
  <si>
    <t>https://www.familysearch.org/tree/person/details/21RG-TTZ</t>
  </si>
  <si>
    <t>13 AUG 1835</t>
  </si>
  <si>
    <t>Nassau, Florida, United States</t>
  </si>
  <si>
    <t>I1576</t>
  </si>
  <si>
    <t>Joel /Friend/</t>
  </si>
  <si>
    <t>Joel</t>
  </si>
  <si>
    <t>MF1C-1TS</t>
  </si>
  <si>
    <t>https://www.familysearch.org/tree/person/details/MF1C-1TS</t>
  </si>
  <si>
    <t>15 AUG 1803</t>
  </si>
  <si>
    <t>23 AUG 1877</t>
  </si>
  <si>
    <t>@F1101@</t>
  </si>
  <si>
    <t>I1577</t>
  </si>
  <si>
    <t>Finetta Valson /Driggers/</t>
  </si>
  <si>
    <t>Finetta Valson</t>
  </si>
  <si>
    <t>Driggers</t>
  </si>
  <si>
    <t>9FML-HMW</t>
  </si>
  <si>
    <t>K4XM-ZR6</t>
  </si>
  <si>
    <t>https://www.familysearch.org/tree/person/details/9FML-HMW</t>
  </si>
  <si>
    <t>30 APR 1837</t>
  </si>
  <si>
    <t>I1578</t>
  </si>
  <si>
    <t>Patrick S /Denison/</t>
  </si>
  <si>
    <t>Patrick S</t>
  </si>
  <si>
    <t>Denison</t>
  </si>
  <si>
    <t>LHGG-H6V</t>
  </si>
  <si>
    <t>G3QT-DX7</t>
  </si>
  <si>
    <t>https://www.familysearch.org/tree/person/details/LHGG-H21</t>
  </si>
  <si>
    <t>3 JAN 1888</t>
  </si>
  <si>
    <t>@F590@</t>
  </si>
  <si>
    <t>I1579</t>
  </si>
  <si>
    <t>Martha /Cribbs/</t>
  </si>
  <si>
    <t>MB9B-JPJ</t>
  </si>
  <si>
    <t>LVTC-YG5</t>
  </si>
  <si>
    <t>L4NT-MYS</t>
  </si>
  <si>
    <t>https://www.familysearch.org/tree/person/details/MB9B-JPJ</t>
  </si>
  <si>
    <t>26 JUN 1836</t>
  </si>
  <si>
    <t>Bulloch,Georgia</t>
  </si>
  <si>
    <t>White Springs, Hamilton, Florida, United States of America</t>
  </si>
  <si>
    <t>I1580</t>
  </si>
  <si>
    <t>Pelatiah /Browne/</t>
  </si>
  <si>
    <t>Pelatiah</t>
  </si>
  <si>
    <t>Browne</t>
  </si>
  <si>
    <t>LHJN-BWM</t>
  </si>
  <si>
    <t>LK7Y-DDF</t>
  </si>
  <si>
    <t>https://www.familysearch.org/tree/person/details/KCV5-HZ5</t>
  </si>
  <si>
    <t>Ipswich, Essex, Massachusetts Bay, British Colonial America</t>
  </si>
  <si>
    <t>14 FEB 1830</t>
  </si>
  <si>
    <t>@F1106@</t>
  </si>
  <si>
    <t>@F1107@</t>
  </si>
  <si>
    <t>5 MAY 1896</t>
  </si>
  <si>
    <t>FEB 1830</t>
  </si>
  <si>
    <t>2 MAY 1736</t>
  </si>
  <si>
    <t>I1581</t>
  </si>
  <si>
    <t>Hannah /Wallis/</t>
  </si>
  <si>
    <t>Wallis</t>
  </si>
  <si>
    <t>KZCB-69P</t>
  </si>
  <si>
    <t>K4LK-QLH</t>
  </si>
  <si>
    <t>https://www.familysearch.org/tree/person/details/94N3-2KZ</t>
  </si>
  <si>
    <t>14 SEP 1740</t>
  </si>
  <si>
    <t>Ipswich, Essex, Mass.</t>
  </si>
  <si>
    <t>1 FEB 1801</t>
  </si>
  <si>
    <t>@F1103@</t>
  </si>
  <si>
    <t>Ipswich,Essex,Massachusetts</t>
  </si>
  <si>
    <t>I1582</t>
  </si>
  <si>
    <t>Levy E. /Mobley/</t>
  </si>
  <si>
    <t>Levy E.</t>
  </si>
  <si>
    <t>MW9N-BGV</t>
  </si>
  <si>
    <t>https://www.familysearch.org/tree/person/details/MW9N-BGV</t>
  </si>
  <si>
    <t>BEF 30 MAY 1831</t>
  </si>
  <si>
    <t>Effingham County, GEORGIA</t>
  </si>
  <si>
    <t>I1583</t>
  </si>
  <si>
    <t>Lydia /Mobley/</t>
  </si>
  <si>
    <t>L13Q-NZH</t>
  </si>
  <si>
    <t>https://www.familysearch.org/tree/person/details/L13Q-NZH</t>
  </si>
  <si>
    <t>Effingham Co., GA, USA</t>
  </si>
  <si>
    <t>@F1102@</t>
  </si>
  <si>
    <t>Camden, Georgia, United States</t>
  </si>
  <si>
    <t>I1584</t>
  </si>
  <si>
    <t>Thomas /Mobley/</t>
  </si>
  <si>
    <t>L85J-3Y8</t>
  </si>
  <si>
    <t>G3H2-XGR</t>
  </si>
  <si>
    <t>https://www.familysearch.org/tree/person/details/2DX5-RXS</t>
  </si>
  <si>
    <t>@F1104@</t>
  </si>
  <si>
    <t>Pitt, North Carolina, United States</t>
  </si>
  <si>
    <t>I1585</t>
  </si>
  <si>
    <t>Mary /Rackley/</t>
  </si>
  <si>
    <t>Rackley</t>
  </si>
  <si>
    <t>LHSB-3TX</t>
  </si>
  <si>
    <t>https://www.familysearch.org/tree/person/details/KH2B-MM9</t>
  </si>
  <si>
    <t>Little Missenden, Buckinghamshire, England</t>
  </si>
  <si>
    <t>@F1105@</t>
  </si>
  <si>
    <t>13 SEP 1730</t>
  </si>
  <si>
    <t>I1586</t>
  </si>
  <si>
    <t>Samuel /Peacock/</t>
  </si>
  <si>
    <t>G9FR-BVG</t>
  </si>
  <si>
    <t>https://www.familysearch.org/tree/person/details/G9FR-BVG</t>
  </si>
  <si>
    <t>I1587</t>
  </si>
  <si>
    <t>Sarah M /Foss/</t>
  </si>
  <si>
    <t>Sarah M</t>
  </si>
  <si>
    <t>Foss</t>
  </si>
  <si>
    <t>LYKZ-NN1</t>
  </si>
  <si>
    <t>https://www.familysearch.org/tree/person/details/LYKZ-NN1</t>
  </si>
  <si>
    <t>21 NOV 1828</t>
  </si>
  <si>
    <t>Campton, Grafton, New Hampshire, United States</t>
  </si>
  <si>
    <t>I1588</t>
  </si>
  <si>
    <t>GMW3-Q4P</t>
  </si>
  <si>
    <t>https://www.familysearch.org/tree/person/details/GMW3-Q4P</t>
  </si>
  <si>
    <t>27 APR 1792</t>
  </si>
  <si>
    <t>Wythe County, Virginia</t>
  </si>
  <si>
    <t>JUN 1850</t>
  </si>
  <si>
    <t>Carter, Kentucky, United States</t>
  </si>
  <si>
    <t>I1589</t>
  </si>
  <si>
    <t>Nancy /Lambert/</t>
  </si>
  <si>
    <t>KNC1-GXG</t>
  </si>
  <si>
    <t>https://www.familysearch.org/tree/person/details/KNC1-GXG</t>
  </si>
  <si>
    <t>26 DEC 1848</t>
  </si>
  <si>
    <t>@F1120@</t>
  </si>
  <si>
    <t>I1590</t>
  </si>
  <si>
    <t>Darinda L Belle /Burger/</t>
  </si>
  <si>
    <t>Darinda L Belle</t>
  </si>
  <si>
    <t>KP9D-6S9</t>
  </si>
  <si>
    <t>https://www.familysearch.org/tree/person/details/KP9D-6S9</t>
  </si>
  <si>
    <t>15 FEB 1833</t>
  </si>
  <si>
    <t>10 NOV 1898</t>
  </si>
  <si>
    <t>NOV 1898</t>
  </si>
  <si>
    <t>Fairfield, Solano, California, United States</t>
  </si>
  <si>
    <t>I1591</t>
  </si>
  <si>
    <t>Ezekiel H /Lambert/</t>
  </si>
  <si>
    <t>Ezekiel H</t>
  </si>
  <si>
    <t>L4BK-M1X</t>
  </si>
  <si>
    <t>https://www.familysearch.org/tree/person/details/L4BK-M1X</t>
  </si>
  <si>
    <t>16 SEP 1800</t>
  </si>
  <si>
    <t>12 MAR 1870</t>
  </si>
  <si>
    <t>@F1108@</t>
  </si>
  <si>
    <t>Rawles Township, Mills, Iowa, United States</t>
  </si>
  <si>
    <t>MAR 1870</t>
  </si>
  <si>
    <t>I1592</t>
  </si>
  <si>
    <t>Benjamin /Lambert/</t>
  </si>
  <si>
    <t>LVZN-G31</t>
  </si>
  <si>
    <t>https://www.familysearch.org/tree/person/details/LVZN-G31</t>
  </si>
  <si>
    <t>Kanawha City, Kanawha, West Virginia, United States</t>
  </si>
  <si>
    <t>@F1109@</t>
  </si>
  <si>
    <t>Carter, Carter, Kentucky, United States</t>
  </si>
  <si>
    <t>, Sr.</t>
  </si>
  <si>
    <t>I1593</t>
  </si>
  <si>
    <t>Phillip /Lambert/</t>
  </si>
  <si>
    <t>Phillip</t>
  </si>
  <si>
    <t>KNCY-G3W</t>
  </si>
  <si>
    <t>https://www.familysearch.org/tree/person/details/KNCY-G3W</t>
  </si>
  <si>
    <t>29 AUG 1792</t>
  </si>
  <si>
    <t>1 JUN 1875</t>
  </si>
  <si>
    <t>@F1115@</t>
  </si>
  <si>
    <t>I1594</t>
  </si>
  <si>
    <t>Anna Emma /Lambert/</t>
  </si>
  <si>
    <t>Anna Emma</t>
  </si>
  <si>
    <t>GMW3-MBG</t>
  </si>
  <si>
    <t>https://www.familysearch.org/tree/person/details/GMW3-MBG</t>
  </si>
  <si>
    <t>29 AUG 1807</t>
  </si>
  <si>
    <t>@F1112@</t>
  </si>
  <si>
    <t>Mills, Iowa, United States</t>
  </si>
  <si>
    <t>Mills, Mills, Iowa, United States</t>
  </si>
  <si>
    <t>I1595</t>
  </si>
  <si>
    <t>Isaac /Lambert/</t>
  </si>
  <si>
    <t>2MGL-Y1M</t>
  </si>
  <si>
    <t>https://www.familysearch.org/tree/person/details/2MGL-Y1M</t>
  </si>
  <si>
    <t>3 OCT 1809</t>
  </si>
  <si>
    <t>@F1111@</t>
  </si>
  <si>
    <t>Huntington, Cabell, West Virginia, United States</t>
  </si>
  <si>
    <t>I1596</t>
  </si>
  <si>
    <t>Elijah /Lambert/</t>
  </si>
  <si>
    <t>LCWL-GKS</t>
  </si>
  <si>
    <t>https://www.familysearch.org/tree/person/details/LCWL-GKS</t>
  </si>
  <si>
    <t>12 APR 1805</t>
  </si>
  <si>
    <t>Wayne, Virginia, United States</t>
  </si>
  <si>
    <t>13 APR 1879</t>
  </si>
  <si>
    <t>@F1113@</t>
  </si>
  <si>
    <t>Wayne, West Virginia, United States</t>
  </si>
  <si>
    <t>Effie, Wayne, West Virginia, United States</t>
  </si>
  <si>
    <t>I1597</t>
  </si>
  <si>
    <t>James W. /Lambert/</t>
  </si>
  <si>
    <t>James W.</t>
  </si>
  <si>
    <t>K6QX-R72</t>
  </si>
  <si>
    <t>https://www.familysearch.org/tree/person/details/K6QX-R72</t>
  </si>
  <si>
    <t>13 JUL 1797</t>
  </si>
  <si>
    <t>AFT 1880</t>
  </si>
  <si>
    <t>@F1119@</t>
  </si>
  <si>
    <t>Wayne, Wayne, West Virginia, United States</t>
  </si>
  <si>
    <t>I1598</t>
  </si>
  <si>
    <t>Sarah A /Gustin/</t>
  </si>
  <si>
    <t>Sarah A</t>
  </si>
  <si>
    <t>Gustin</t>
  </si>
  <si>
    <t>LH2Z-XXT</t>
  </si>
  <si>
    <t>KN4Y-GC7</t>
  </si>
  <si>
    <t>https://www.familysearch.org/tree/person/details/LH2Z-XXT</t>
  </si>
  <si>
    <t>Virginia, USA</t>
  </si>
  <si>
    <t>OCT 1893</t>
  </si>
  <si>
    <t>I1599</t>
  </si>
  <si>
    <t>James William George /Rice/</t>
  </si>
  <si>
    <t>James William George</t>
  </si>
  <si>
    <t>LHWQ-X3Q</t>
  </si>
  <si>
    <t>LY76-P9H</t>
  </si>
  <si>
    <t>KNH8-GKS</t>
  </si>
  <si>
    <t>https://www.familysearch.org/tree/person/details/LHWQ-X3Q</t>
  </si>
  <si>
    <t>24 APR 1724</t>
  </si>
  <si>
    <t>Prince Edward, Virginia, British Colonial America</t>
  </si>
  <si>
    <t>@F1116@</t>
  </si>
  <si>
    <t>@F1117@</t>
  </si>
  <si>
    <t>Gallia, Greenfield Township, Gallia, Ohio, United States</t>
  </si>
  <si>
    <t>28 NOV 1731</t>
  </si>
  <si>
    <t>Middlesex, Virginia, British Colonial America</t>
  </si>
  <si>
    <t>I1600</t>
  </si>
  <si>
    <t>Eliza Jane /Windom/</t>
  </si>
  <si>
    <t>Windom</t>
  </si>
  <si>
    <t>LZ18-XSW</t>
  </si>
  <si>
    <t>L71P-X15</t>
  </si>
  <si>
    <t>LWMS-MV8</t>
  </si>
  <si>
    <t>https://www.familysearch.org/tree/person/details/LZ18-XSW</t>
  </si>
  <si>
    <t>11 DEC 1830</t>
  </si>
  <si>
    <t>19 MAR 1894</t>
  </si>
  <si>
    <t>Butte, California, USA</t>
  </si>
  <si>
    <t>I1601</t>
  </si>
  <si>
    <t>Eleanor /Dennison/</t>
  </si>
  <si>
    <t>M2ZP-46C</t>
  </si>
  <si>
    <t>https://www.familysearch.org/tree/person/details/M2ZP-46C</t>
  </si>
  <si>
    <t>Witton le Wear, Durham, England</t>
  </si>
  <si>
    <t>BEF 1782</t>
  </si>
  <si>
    <t>@F1118@</t>
  </si>
  <si>
    <t>14 OCT 1739</t>
  </si>
  <si>
    <t>I1602</t>
  </si>
  <si>
    <t>Philip /Lambert/</t>
  </si>
  <si>
    <t>L6KH-DY8</t>
  </si>
  <si>
    <t>LYR2-WWT</t>
  </si>
  <si>
    <t>4G7N-4KC</t>
  </si>
  <si>
    <t>https://www.familysearch.org/tree/person/details/L6KH-DY8</t>
  </si>
  <si>
    <t>11 OCT 1730</t>
  </si>
  <si>
    <t>Langdon Hills, Essex, England, United Kingdom</t>
  </si>
  <si>
    <t>@F1121@</t>
  </si>
  <si>
    <t>Tazewell, Tazewell, Virginia, United States</t>
  </si>
  <si>
    <t>I1603</t>
  </si>
  <si>
    <t>Margaret J /Lambert/</t>
  </si>
  <si>
    <t>Margaret J</t>
  </si>
  <si>
    <t>KP7D-VS8</t>
  </si>
  <si>
    <t>https://www.familysearch.org/tree/person/details/KP7D-VS8</t>
  </si>
  <si>
    <t>3 JUN 1804</t>
  </si>
  <si>
    <t>Wythe District, Elizabeth City, Virginia, United States</t>
  </si>
  <si>
    <t>I1604</t>
  </si>
  <si>
    <t>LDDF-FC3</t>
  </si>
  <si>
    <t>LXMC-RFB</t>
  </si>
  <si>
    <t>LXMC-RKB</t>
  </si>
  <si>
    <t>https://www.familysearch.org/tree/person/details/LDDF-FC3</t>
  </si>
  <si>
    <t>@F1124@</t>
  </si>
  <si>
    <t>I1605</t>
  </si>
  <si>
    <t>Zerilda /Clark/</t>
  </si>
  <si>
    <t>Zerilda</t>
  </si>
  <si>
    <t>KL1Z-XQ7</t>
  </si>
  <si>
    <t>https://www.familysearch.org/tree/person/details/KL1Z-XQ7</t>
  </si>
  <si>
    <t>5 DEC 1817</t>
  </si>
  <si>
    <t>5 MAR 1879</t>
  </si>
  <si>
    <t>I1606</t>
  </si>
  <si>
    <t>Anderville Evermont /Clark/</t>
  </si>
  <si>
    <t>Anderville Evermont</t>
  </si>
  <si>
    <t>LC8L-6P7</t>
  </si>
  <si>
    <t>https://www.familysearch.org/tree/person/details/LC8L-6P7</t>
  </si>
  <si>
    <t>Yolo, California, United States</t>
  </si>
  <si>
    <t>I1607</t>
  </si>
  <si>
    <t>Alamenta /Burger/</t>
  </si>
  <si>
    <t>Alamenta</t>
  </si>
  <si>
    <t>LHRC-SHW</t>
  </si>
  <si>
    <t>https://www.familysearch.org/tree/person/details/LHRC-SHW</t>
  </si>
  <si>
    <t>7 JAN 1829</t>
  </si>
  <si>
    <t>I1608</t>
  </si>
  <si>
    <t>Elizabeth /Lovett/</t>
  </si>
  <si>
    <t>K2RS-BMW</t>
  </si>
  <si>
    <t>https://www.familysearch.org/tree/person/details/K2RS-BMW</t>
  </si>
  <si>
    <t>10 NOV 1779</t>
  </si>
  <si>
    <t>I1609</t>
  </si>
  <si>
    <t>Sally /Lovett/</t>
  </si>
  <si>
    <t>K2RS-BMC</t>
  </si>
  <si>
    <t>https://www.familysearch.org/tree/person/details/K2RS-BMC</t>
  </si>
  <si>
    <t>11 DEC 1781</t>
  </si>
  <si>
    <t>I1610</t>
  </si>
  <si>
    <t>Sophia /Lovett/</t>
  </si>
  <si>
    <t>K2RS-BMX</t>
  </si>
  <si>
    <t>https://www.familysearch.org/tree/person/details/K2RS-BMX</t>
  </si>
  <si>
    <t>22 JAN 1785</t>
  </si>
  <si>
    <t>20 MAR 1813</t>
  </si>
  <si>
    <t>@F1122@</t>
  </si>
  <si>
    <t>I1611</t>
  </si>
  <si>
    <t>Nancy /Lovett/</t>
  </si>
  <si>
    <t>LRLP-Z9J</t>
  </si>
  <si>
    <t>https://www.familysearch.org/tree/person/details/LRLP-Z9J</t>
  </si>
  <si>
    <t>30 MAR 1788</t>
  </si>
  <si>
    <t>11 DEC 1842</t>
  </si>
  <si>
    <t>@F1123@</t>
  </si>
  <si>
    <t>Cambridge, Middlesex, Massachusetts, United States of America</t>
  </si>
  <si>
    <t>I1612</t>
  </si>
  <si>
    <t>John /Withrow/</t>
  </si>
  <si>
    <t>Withrow</t>
  </si>
  <si>
    <t>LZGP-1M9</t>
  </si>
  <si>
    <t>GXSR-JZR</t>
  </si>
  <si>
    <t>KVF6-XMD</t>
  </si>
  <si>
    <t>https://www.familysearch.org/tree/person/details/LZGP-1M9</t>
  </si>
  <si>
    <t>Germantown, Philadelphia, Pennsylvania, United States</t>
  </si>
  <si>
    <t>SEP 1850</t>
  </si>
  <si>
    <t>I1613</t>
  </si>
  <si>
    <t>Sophronia Melinda /Harmon/</t>
  </si>
  <si>
    <t>Sophronia Melinda</t>
  </si>
  <si>
    <t>LKVY-8SF</t>
  </si>
  <si>
    <t>https://www.familysearch.org/tree/person/details/LKVY-8SF</t>
  </si>
  <si>
    <t>5 APR 1824</t>
  </si>
  <si>
    <t>Conneaut, Erie, Pennsylvania, United States</t>
  </si>
  <si>
    <t>26 JAN 1847</t>
  </si>
  <si>
    <t>@F1135@</t>
  </si>
  <si>
    <t>Winter Quarters, Unorganized US Territory (Nebraska)</t>
  </si>
  <si>
    <t>Winter Quarters, Douglas, Nebraska, United States</t>
  </si>
  <si>
    <t>I1614</t>
  </si>
  <si>
    <t>Joanna /Lovett/</t>
  </si>
  <si>
    <t>LHGC-4SK</t>
  </si>
  <si>
    <t>LHDW-WVV</t>
  </si>
  <si>
    <t>L83J-X2W</t>
  </si>
  <si>
    <t>https://www.familysearch.org/tree/person/details/LHGC-4SK</t>
  </si>
  <si>
    <t>19 MAY 1728</t>
  </si>
  <si>
    <t>Beverly, Essex, Mass.</t>
  </si>
  <si>
    <t>I1615</t>
  </si>
  <si>
    <t>Eleanor /Cleaves/</t>
  </si>
  <si>
    <t>Cleaves</t>
  </si>
  <si>
    <t>KL6G-N97</t>
  </si>
  <si>
    <t>LTFS-FMK</t>
  </si>
  <si>
    <t>LZDT-4WV</t>
  </si>
  <si>
    <t>https://www.familysearch.org/tree/person/details/KL6G-N97</t>
  </si>
  <si>
    <t>8 JUN 1709</t>
  </si>
  <si>
    <t>19 JUN 1788</t>
  </si>
  <si>
    <t>@F1155@</t>
  </si>
  <si>
    <t>Abbott Street Burial Ground, Beverly, Essex, Massachusetts, United States</t>
  </si>
  <si>
    <t>19 JUN 1709</t>
  </si>
  <si>
    <t>I1616</t>
  </si>
  <si>
    <t>Amos Washington /Harmon/</t>
  </si>
  <si>
    <t>Amos Washington</t>
  </si>
  <si>
    <t>LL31-D4J</t>
  </si>
  <si>
    <t>https://www.familysearch.org/tree/person/details/LL31-D4J</t>
  </si>
  <si>
    <t>30 OCT 1827</t>
  </si>
  <si>
    <t>@F1125@</t>
  </si>
  <si>
    <t>3 FEB 1846</t>
  </si>
  <si>
    <t>San Bernardino, San Bernardino, California, United States</t>
  </si>
  <si>
    <t>I1617</t>
  </si>
  <si>
    <t>Tryphena /Poole/</t>
  </si>
  <si>
    <t>Tryphena</t>
  </si>
  <si>
    <t>LZDS-7SD</t>
  </si>
  <si>
    <t>LZVZ-76R</t>
  </si>
  <si>
    <t>https://www.familysearch.org/tree/person/details/LKKM-FZ3</t>
  </si>
  <si>
    <t>15 JUL 1758</t>
  </si>
  <si>
    <t>Rupert, Bennington, Republic of Vermont</t>
  </si>
  <si>
    <t>17 DEC 1810</t>
  </si>
  <si>
    <t>@F1153@</t>
  </si>
  <si>
    <t>19 DEC 1810</t>
  </si>
  <si>
    <t>I1618</t>
  </si>
  <si>
    <t>MFTL-K2L</t>
  </si>
  <si>
    <t>https://www.familysearch.org/tree/person/details/MFTL-K2L</t>
  </si>
  <si>
    <t>6 DEC 1790</t>
  </si>
  <si>
    <t>29 SEP 1867</t>
  </si>
  <si>
    <t>@F1152@</t>
  </si>
  <si>
    <t>New Ipswich, Hillsborough, New Hampshire, United States</t>
  </si>
  <si>
    <t>I1619</t>
  </si>
  <si>
    <t>KV2Y-SX8</t>
  </si>
  <si>
    <t>KLV7-6D2</t>
  </si>
  <si>
    <t>LRWK-S6V</t>
  </si>
  <si>
    <t>https://www.familysearch.org/tree/person/details/KV2Y-SX8</t>
  </si>
  <si>
    <t>25 SEP 1702</t>
  </si>
  <si>
    <t>6 JUN 1782</t>
  </si>
  <si>
    <t>@F1133@</t>
  </si>
  <si>
    <t>28 FEB 1703</t>
  </si>
  <si>
    <t>I1620</t>
  </si>
  <si>
    <t>Martin /Harmon/</t>
  </si>
  <si>
    <t>LZND-ZM3</t>
  </si>
  <si>
    <t>LVL5-G8R</t>
  </si>
  <si>
    <t>https://www.familysearch.org/tree/person/details/LL9N-MMP</t>
  </si>
  <si>
    <t>20 MAY 1758</t>
  </si>
  <si>
    <t>New Marlborough, Berkshire, Massachusetts Bay Colony, British Colonial America</t>
  </si>
  <si>
    <t>@F1129@</t>
  </si>
  <si>
    <t>@F1132@</t>
  </si>
  <si>
    <t>Girard, Erie, Pennsylvania, United States</t>
  </si>
  <si>
    <t>Girard Cemetery, Girard, Erie, Pennsylvania, United States</t>
  </si>
  <si>
    <t>I1621</t>
  </si>
  <si>
    <t>Ansil Perse /Harmon/</t>
  </si>
  <si>
    <t>Ansil Perse</t>
  </si>
  <si>
    <t>L5DD-YTG</t>
  </si>
  <si>
    <t>https://www.familysearch.org/tree/person/details/L5DD-YTG</t>
  </si>
  <si>
    <t>5 APR 1832</t>
  </si>
  <si>
    <t>@F1128@</t>
  </si>
  <si>
    <t>4 APR 1840</t>
  </si>
  <si>
    <t>28 MAR 1857</t>
  </si>
  <si>
    <t>Vermillion, Sevier, Utah, United States</t>
  </si>
  <si>
    <t>I1622</t>
  </si>
  <si>
    <t>Martha Elizabeth /Spilsbury/</t>
  </si>
  <si>
    <t>Martha Elizabeth</t>
  </si>
  <si>
    <t>Spilsbury</t>
  </si>
  <si>
    <t>KWZ3-2PC</t>
  </si>
  <si>
    <t>KWJ6-WN6</t>
  </si>
  <si>
    <t>L5X4-3FW</t>
  </si>
  <si>
    <t>https://www.familysearch.org/tree/person/details/KWZ3-2PC</t>
  </si>
  <si>
    <t>21 SEP 1856</t>
  </si>
  <si>
    <t>21 SEP 1864</t>
  </si>
  <si>
    <t>22 JUN 1874</t>
  </si>
  <si>
    <t>I1623</t>
  </si>
  <si>
    <t>Lucy /Calkins/</t>
  </si>
  <si>
    <t>Lucy</t>
  </si>
  <si>
    <t>Calkins</t>
  </si>
  <si>
    <t>KCSS-TBB</t>
  </si>
  <si>
    <t>https://www.familysearch.org/tree/person/details/KCSS-TBB</t>
  </si>
  <si>
    <t>NOV 1846</t>
  </si>
  <si>
    <t>8 DEC 1895</t>
  </si>
  <si>
    <t>@F614@</t>
  </si>
  <si>
    <t>West Rutland, Rutland, Vermont, United States</t>
  </si>
  <si>
    <t>I1624</t>
  </si>
  <si>
    <t>Margaret Belinda /Allen/</t>
  </si>
  <si>
    <t>Margaret Belinda</t>
  </si>
  <si>
    <t>L219-ZSJ</t>
  </si>
  <si>
    <t>LLQV-TD8</t>
  </si>
  <si>
    <t>LLQV-TD6</t>
  </si>
  <si>
    <t>https://www.familysearch.org/tree/person/details/L219-ZSJ</t>
  </si>
  <si>
    <t>11 JAN 1798</t>
  </si>
  <si>
    <t>Chatauqua, Clinton, New York, United States</t>
  </si>
  <si>
    <t>BY 3 DEC 1848</t>
  </si>
  <si>
    <t>@F612@</t>
  </si>
  <si>
    <t>9 OCT 1895</t>
  </si>
  <si>
    <t>Big Spring, Wayne, Iowa, United States</t>
  </si>
  <si>
    <t>3 DEC 1848</t>
  </si>
  <si>
    <t>Florence, Omaha, Douglas, Nebraska, United States</t>
  </si>
  <si>
    <t>I1625</t>
  </si>
  <si>
    <t>Nancy /Calkins/</t>
  </si>
  <si>
    <t>K2WF-2J9</t>
  </si>
  <si>
    <t>G6G7-D96</t>
  </si>
  <si>
    <t>L642-P3W</t>
  </si>
  <si>
    <t>https://www.familysearch.org/tree/person/details/K2WF-2J9</t>
  </si>
  <si>
    <t>30 DEC 1800</t>
  </si>
  <si>
    <t>Stanbridge Station, Missisquoi, Quebec, Canada</t>
  </si>
  <si>
    <t>29 JUL 1883</t>
  </si>
  <si>
    <t>@F613@</t>
  </si>
  <si>
    <t>1 JUN 1832</t>
  </si>
  <si>
    <t>I1626</t>
  </si>
  <si>
    <t>Levina /Haze/</t>
  </si>
  <si>
    <t>Levina</t>
  </si>
  <si>
    <t>Haze</t>
  </si>
  <si>
    <t>KZB7-25P</t>
  </si>
  <si>
    <t>https://www.familysearch.org/tree/person/details/KZB7-25P</t>
  </si>
  <si>
    <t>@F615@</t>
  </si>
  <si>
    <t>I1627</t>
  </si>
  <si>
    <t>Laura Ann /Shaw/</t>
  </si>
  <si>
    <t>Laura Ann</t>
  </si>
  <si>
    <t>K8XH-G25</t>
  </si>
  <si>
    <t>https://www.familysearch.org/tree/person/details/K8XH-G25</t>
  </si>
  <si>
    <t>I1628</t>
  </si>
  <si>
    <t>L4BT-3S7</t>
  </si>
  <si>
    <t>KCQD-WXG</t>
  </si>
  <si>
    <t>LHVM-Y1L</t>
  </si>
  <si>
    <t>https://www.familysearch.org/tree/person/details/L4BT-3S7</t>
  </si>
  <si>
    <t>4 MAY 1741</t>
  </si>
  <si>
    <t>@F608@</t>
  </si>
  <si>
    <t>10 MAY 1741</t>
  </si>
  <si>
    <t>I1629</t>
  </si>
  <si>
    <t>Abijah /Barnes/</t>
  </si>
  <si>
    <t>Abijah</t>
  </si>
  <si>
    <t>L782-5PS</t>
  </si>
  <si>
    <t>https://www.familysearch.org/tree/person/details/LZN7-NCQ</t>
  </si>
  <si>
    <t>3 FEB 1770</t>
  </si>
  <si>
    <t>Litchfield, Litchfield, Litchfield, Litchfield, Connecticut Colony, British Colonial America</t>
  </si>
  <si>
    <t>20 MAY 1833</t>
  </si>
  <si>
    <t>@F1134@</t>
  </si>
  <si>
    <t>27 NOV 1878</t>
  </si>
  <si>
    <t>Erie, Erie, Pennsylvania, United States</t>
  </si>
  <si>
    <t>MAY 1833</t>
  </si>
  <si>
    <t>Salsbury Cemetery, Conneaut Township, Erie, Pennsylvania, United States</t>
  </si>
  <si>
    <t>I1630</t>
  </si>
  <si>
    <t>Abi /Bradford/</t>
  </si>
  <si>
    <t>Abi</t>
  </si>
  <si>
    <t>Bradford</t>
  </si>
  <si>
    <t>LCRN-PKN</t>
  </si>
  <si>
    <t>L6KK-N2F</t>
  </si>
  <si>
    <t>https://www.familysearch.org/tree/person/details/LDMW-R3Z</t>
  </si>
  <si>
    <t>21 NOV 1775</t>
  </si>
  <si>
    <t>Windham, Windham, Connecticut Colony, British Colonial America</t>
  </si>
  <si>
    <t>21 JAN 1833</t>
  </si>
  <si>
    <t>@F1141@</t>
  </si>
  <si>
    <t>Erie, Pennsylvania, United States</t>
  </si>
  <si>
    <t>I1631</t>
  </si>
  <si>
    <t>Dr. Philip T. S. /Roberts/</t>
  </si>
  <si>
    <t>Dr. Philip T. S.</t>
  </si>
  <si>
    <t>LR85-MD9</t>
  </si>
  <si>
    <t>M3FT-G8V</t>
  </si>
  <si>
    <t>https://www.familysearch.org/tree/person/details/M3FT-GZJ</t>
  </si>
  <si>
    <t>@F1140@</t>
  </si>
  <si>
    <t>13 DEC 1717</t>
  </si>
  <si>
    <t>St James Garlickhithe, London, England, United Kingdom</t>
  </si>
  <si>
    <t>I1632</t>
  </si>
  <si>
    <t>Nancy Marsh /Roberts/</t>
  </si>
  <si>
    <t>Nancy Marsh</t>
  </si>
  <si>
    <t>LW1B-HH9</t>
  </si>
  <si>
    <t>https://www.familysearch.org/tree/person/details/LW1B-HH9</t>
  </si>
  <si>
    <t>Madison, Kentucky, USA</t>
  </si>
  <si>
    <t>17 NOV 1857</t>
  </si>
  <si>
    <t>@F1136@</t>
  </si>
  <si>
    <t>Boone County, Missouri, United States</t>
  </si>
  <si>
    <t>Hallsville, Boone, Missouri, United States of America</t>
  </si>
  <si>
    <t>I1633</t>
  </si>
  <si>
    <t>Sarah Hannah /Benton/</t>
  </si>
  <si>
    <t>L4TC-QYZ</t>
  </si>
  <si>
    <t>MDP6-JVT</t>
  </si>
  <si>
    <t>https://www.familysearch.org/tree/person/details/LD5H-DCF</t>
  </si>
  <si>
    <t>23 FEB 1733</t>
  </si>
  <si>
    <t>Hartford, Hartford, Connecticut Colony, British Colonial America</t>
  </si>
  <si>
    <t>9 JUL 1765</t>
  </si>
  <si>
    <t>@F1137@</t>
  </si>
  <si>
    <t>@F1138@</t>
  </si>
  <si>
    <t>Glastonbury, Hartford, Connecticut Colony, British Colonial America</t>
  </si>
  <si>
    <t>Green Cemetery, Glastonbury, Hartford, Connecticut, United States</t>
  </si>
  <si>
    <t>I1634</t>
  </si>
  <si>
    <t>William March /Roberts/</t>
  </si>
  <si>
    <t>William March</t>
  </si>
  <si>
    <t>L414-TWD</t>
  </si>
  <si>
    <t>https://www.familysearch.org/tree/person/details/L414-TWD</t>
  </si>
  <si>
    <t>20 MAY 1788</t>
  </si>
  <si>
    <t>16 SEP 1857</t>
  </si>
  <si>
    <t>@F1139@</t>
  </si>
  <si>
    <t>Hallsville, Rocky Fork Township, Boone, Missouri, United States</t>
  </si>
  <si>
    <t>Red Top Cemetery, Hallsville, Boone, Missouri, United States</t>
  </si>
  <si>
    <t>I1635</t>
  </si>
  <si>
    <t>Jesse /Roberts/</t>
  </si>
  <si>
    <t>2737-WDH</t>
  </si>
  <si>
    <t>https://www.familysearch.org/tree/person/details/2737-WDH</t>
  </si>
  <si>
    <t>30 MAY 1788</t>
  </si>
  <si>
    <t>Silver Creek, Madison, Kentucky, United States</t>
  </si>
  <si>
    <t>8 JUL 1862</t>
  </si>
  <si>
    <t>@F1151@</t>
  </si>
  <si>
    <t>I1636</t>
  </si>
  <si>
    <t>Lawrence /Roberts/</t>
  </si>
  <si>
    <t>Lawrence</t>
  </si>
  <si>
    <t>KGMM-394</t>
  </si>
  <si>
    <t>https://www.familysearch.org/tree/person/details/KGMM-394</t>
  </si>
  <si>
    <t>17 SEP 1835</t>
  </si>
  <si>
    <t>@F1144@</t>
  </si>
  <si>
    <t>I1637</t>
  </si>
  <si>
    <t>Mary Elizabeth /Roberts/</t>
  </si>
  <si>
    <t>27CL-1CD</t>
  </si>
  <si>
    <t>https://www.familysearch.org/tree/person/details/27CL-1CD</t>
  </si>
  <si>
    <t>16 JUN 1803</t>
  </si>
  <si>
    <t>@F1143@</t>
  </si>
  <si>
    <t>Union Church Cemetery, Centralia, Boone, Missouri, United States</t>
  </si>
  <si>
    <t>I1638</t>
  </si>
  <si>
    <t>John Marsh /Roberts/</t>
  </si>
  <si>
    <t>John Marsh</t>
  </si>
  <si>
    <t>2S4K-WM1</t>
  </si>
  <si>
    <t>https://www.familysearch.org/tree/person/details/2S4K-WM1</t>
  </si>
  <si>
    <t>19 AUG 1796</t>
  </si>
  <si>
    <t>24 DEC 1874</t>
  </si>
  <si>
    <t>@F1145@</t>
  </si>
  <si>
    <t>Red Top Cemetery,Hallsville, Boone, Missouri, United States</t>
  </si>
  <si>
    <t>I1639</t>
  </si>
  <si>
    <t>Squire T /Roberts/</t>
  </si>
  <si>
    <t>Squire T</t>
  </si>
  <si>
    <t>2S6Y-155</t>
  </si>
  <si>
    <t>https://www.familysearch.org/tree/person/details/2S6Y-155</t>
  </si>
  <si>
    <t>FEB 1861</t>
  </si>
  <si>
    <t>@F1149@</t>
  </si>
  <si>
    <t>I1640</t>
  </si>
  <si>
    <t>Rudolph /Roberts/</t>
  </si>
  <si>
    <t>Rudolph</t>
  </si>
  <si>
    <t>KNSX-5W5</t>
  </si>
  <si>
    <t>https://www.familysearch.org/tree/person/details/KNSX-5W5</t>
  </si>
  <si>
    <t>I1641</t>
  </si>
  <si>
    <t>KGMM-3F9</t>
  </si>
  <si>
    <t>https://www.familysearch.org/tree/person/details/KGMM-3F9</t>
  </si>
  <si>
    <t>@F1147@</t>
  </si>
  <si>
    <t>I1642</t>
  </si>
  <si>
    <t>Rudolph /March/</t>
  </si>
  <si>
    <t>March</t>
  </si>
  <si>
    <t>9SYY-54B</t>
  </si>
  <si>
    <t>LBB3-8CF</t>
  </si>
  <si>
    <t>https://www.familysearch.org/tree/person/details/GJJG-BPY</t>
  </si>
  <si>
    <t>, Madison, Kentucky</t>
  </si>
  <si>
    <t>25 APR 1835</t>
  </si>
  <si>
    <t>@F1146@</t>
  </si>
  <si>
    <t>31 AUG 1835</t>
  </si>
  <si>
    <t>I1643</t>
  </si>
  <si>
    <t>Harriet B. /Lovett/</t>
  </si>
  <si>
    <t>Harriet B.</t>
  </si>
  <si>
    <t>KXJ7-QCB</t>
  </si>
  <si>
    <t>https://www.familysearch.org/tree/person/details/KXJ7-QCB</t>
  </si>
  <si>
    <t>29 APR 1797</t>
  </si>
  <si>
    <t>12 AUG 1886</t>
  </si>
  <si>
    <t>@F1154@</t>
  </si>
  <si>
    <t>Salem, Essex, Mass.</t>
  </si>
  <si>
    <t>Boston</t>
  </si>
  <si>
    <t>I1644</t>
  </si>
  <si>
    <t>Byron Linnzie /Kesler/</t>
  </si>
  <si>
    <t>Byron Linnzie</t>
  </si>
  <si>
    <t>Kesler</t>
  </si>
  <si>
    <t>KKC1-M21</t>
  </si>
  <si>
    <t>KWJC-293</t>
  </si>
  <si>
    <t>KWV7-CV5</t>
  </si>
  <si>
    <t>https://www.familysearch.org/tree/person/details/KKC1-M21</t>
  </si>
  <si>
    <t>25 MAR 1867</t>
  </si>
  <si>
    <t>31 AUG 1877</t>
  </si>
  <si>
    <t>6 SEP 1877</t>
  </si>
  <si>
    <t>Centerville, Davis, Utah, United States</t>
  </si>
  <si>
    <t>I1645</t>
  </si>
  <si>
    <t>Joseph Riley /Giles/</t>
  </si>
  <si>
    <t>Joseph Riley</t>
  </si>
  <si>
    <t>Giles</t>
  </si>
  <si>
    <t>KKC1-GY1</t>
  </si>
  <si>
    <t>KWN6-PL9</t>
  </si>
  <si>
    <t>KWJ8-GDJ</t>
  </si>
  <si>
    <t>https://www.familysearch.org/tree/person/details/KKC1-GY1</t>
  </si>
  <si>
    <t>8 OCT 1860</t>
  </si>
  <si>
    <t>Fillmore, Millard, Utah Territory, United States</t>
  </si>
  <si>
    <t>26 JUN 1869</t>
  </si>
  <si>
    <t>I1646</t>
  </si>
  <si>
    <t>Martha /Willis/</t>
  </si>
  <si>
    <t>Willis</t>
  </si>
  <si>
    <t>https://www.familysearch.org/tree/person/details/LCPV-J6R</t>
  </si>
  <si>
    <t>Westbury, Queens, New York, British America</t>
  </si>
  <si>
    <t>6 JUL 1846</t>
  </si>
  <si>
    <t>@F1280@</t>
  </si>
  <si>
    <t>Windsor, Broome, New York, United States</t>
  </si>
  <si>
    <t>Windsor, Broome, New York, United States of America</t>
  </si>
  <si>
    <t>I1647</t>
  </si>
  <si>
    <t>George William /Cherrington/</t>
  </si>
  <si>
    <t>George William</t>
  </si>
  <si>
    <t>Cherrington</t>
  </si>
  <si>
    <t>KWNF-WMY</t>
  </si>
  <si>
    <t>KWJH-LD7</t>
  </si>
  <si>
    <t>KWJH-LD4</t>
  </si>
  <si>
    <t>https://www.familysearch.org/tree/person/details/KWNF-WMY</t>
  </si>
  <si>
    <t>25 MAY 1862</t>
  </si>
  <si>
    <t>10 JUN 1872</t>
  </si>
  <si>
    <t>Panguitch, Garfield, Utah, United States</t>
  </si>
  <si>
    <t>I1648</t>
  </si>
  <si>
    <t>James /Stringham/</t>
  </si>
  <si>
    <t>MPDF-XBT</t>
  </si>
  <si>
    <t>LHFS-FCW</t>
  </si>
  <si>
    <t>https://www.familysearch.org/tree/person/details/LZGC-BHZ</t>
  </si>
  <si>
    <t>21 SEP 1762</t>
  </si>
  <si>
    <t>Hempstead Town, Queens, New York Colony, British Colonial America</t>
  </si>
  <si>
    <t>14 FEB 1861</t>
  </si>
  <si>
    <t>@F1279@</t>
  </si>
  <si>
    <t>5 AUG 1869</t>
  </si>
  <si>
    <t>East Windsor Cemetery, Windsor, Broome, New York, United States</t>
  </si>
  <si>
    <t>I1649</t>
  </si>
  <si>
    <t>Luella Emeline /Tuttle/</t>
  </si>
  <si>
    <t>Luella Emeline</t>
  </si>
  <si>
    <t>KWCJ-79V</t>
  </si>
  <si>
    <t>KWZP-6MS</t>
  </si>
  <si>
    <t>KWZP-6M3</t>
  </si>
  <si>
    <t>https://www.familysearch.org/tree/person/details/KWCJ-79V</t>
  </si>
  <si>
    <t>23 MAY 1871</t>
  </si>
  <si>
    <t>I1650</t>
  </si>
  <si>
    <t>Sabra Sabrina /Stringham/</t>
  </si>
  <si>
    <t>Sabra Sabrina</t>
  </si>
  <si>
    <t>943C-NZD</t>
  </si>
  <si>
    <t>https://www.familysearch.org/tree/person/details/943C-NZD</t>
  </si>
  <si>
    <t>1 SEP 1821</t>
  </si>
  <si>
    <t>@F1157@</t>
  </si>
  <si>
    <t>Eddyville, Mahaska, Iowa, United States</t>
  </si>
  <si>
    <t>Highland Cemetery, Eddyville, Mahaska, Iowa, USA</t>
  </si>
  <si>
    <t>MAY 1834</t>
  </si>
  <si>
    <t>I1651</t>
  </si>
  <si>
    <t>William Jeremiah /Heki/</t>
  </si>
  <si>
    <t>William Jeremiah</t>
  </si>
  <si>
    <t>Heki</t>
  </si>
  <si>
    <t>LLQV-C4Q</t>
  </si>
  <si>
    <t>LLQV-C4W</t>
  </si>
  <si>
    <t>https://www.familysearch.org/tree/person/details/LLQV-C4Q</t>
  </si>
  <si>
    <t>7 SEP 1854</t>
  </si>
  <si>
    <t>Mendon, Adams, Illinois, United States</t>
  </si>
  <si>
    <t>@F622@</t>
  </si>
  <si>
    <t>Sevier, Sevier, Utah, United States</t>
  </si>
  <si>
    <t>Annabella Cemetery, Annabella, Sevier, Utah, United States</t>
  </si>
  <si>
    <t>I1652</t>
  </si>
  <si>
    <t>Jeremiah /Stringham/</t>
  </si>
  <si>
    <t>LFYJ-BH8</t>
  </si>
  <si>
    <t>https://www.familysearch.org/tree/person/details/LFYJ-BH8</t>
  </si>
  <si>
    <t>5 FEB 1825</t>
  </si>
  <si>
    <t>25 NOV 1899</t>
  </si>
  <si>
    <t>@F1160@</t>
  </si>
  <si>
    <t>28 AUG 1871</t>
  </si>
  <si>
    <t>26 JAN 1893</t>
  </si>
  <si>
    <t>28 NOV 1899</t>
  </si>
  <si>
    <t>I1653</t>
  </si>
  <si>
    <t>Ellen /Healey/</t>
  </si>
  <si>
    <t>Healey</t>
  </si>
  <si>
    <t>L1GV-4XL</t>
  </si>
  <si>
    <t>G36Y-L3H</t>
  </si>
  <si>
    <t>G36B-6YG</t>
  </si>
  <si>
    <t>https://www.familysearch.org/tree/person/details/L1GV-4XL</t>
  </si>
  <si>
    <t>26 NOV 1811</t>
  </si>
  <si>
    <t>Winslow Buckinghamshire, England</t>
  </si>
  <si>
    <t>22 DEC 1873</t>
  </si>
  <si>
    <t>5 SEP 1853</t>
  </si>
  <si>
    <t>5 MAR 1857</t>
  </si>
  <si>
    <t>I1654</t>
  </si>
  <si>
    <t>George Ammon /Stringham/</t>
  </si>
  <si>
    <t>George Ammon</t>
  </si>
  <si>
    <t>KVPR-8VP</t>
  </si>
  <si>
    <t>https://www.familysearch.org/tree/person/details/KVPR-8VP</t>
  </si>
  <si>
    <t>14 JAN 1837</t>
  </si>
  <si>
    <t>Kirtland, Geauga, Ohio, United States</t>
  </si>
  <si>
    <t>@F1170@</t>
  </si>
  <si>
    <t>3 MAR 1858</t>
  </si>
  <si>
    <t>Bingham Canyon, Salt Lake, Utah, United States</t>
  </si>
  <si>
    <t>I1655</t>
  </si>
  <si>
    <t>Benjamin Joseph /Stringham/</t>
  </si>
  <si>
    <t>Benjamin Joseph</t>
  </si>
  <si>
    <t>KWJD-GNM</t>
  </si>
  <si>
    <t>https://www.familysearch.org/tree/person/details/KWJD-GNM</t>
  </si>
  <si>
    <t>16 MAR 1839</t>
  </si>
  <si>
    <t>Springfield, Sangamon, Illinois, United States</t>
  </si>
  <si>
    <t>@F1163@</t>
  </si>
  <si>
    <t>26 OCT 1861</t>
  </si>
  <si>
    <t>13 DEC 1895</t>
  </si>
  <si>
    <t>I1656</t>
  </si>
  <si>
    <t>Briant /Stringham/</t>
  </si>
  <si>
    <t>Briant</t>
  </si>
  <si>
    <t>KWJC-NS9</t>
  </si>
  <si>
    <t>https://www.familysearch.org/tree/person/details/KWJC-NS9</t>
  </si>
  <si>
    <t>28 MAR 1823</t>
  </si>
  <si>
    <t>4 AUG 1871</t>
  </si>
  <si>
    <t>@F1169@</t>
  </si>
  <si>
    <t>27 DEC 1851</t>
  </si>
  <si>
    <t>10 JUL 1896</t>
  </si>
  <si>
    <t>5 AUG 1871</t>
  </si>
  <si>
    <t>I1657</t>
  </si>
  <si>
    <t>Sarah Ellen /Holman/</t>
  </si>
  <si>
    <t>Sarah Ellen</t>
  </si>
  <si>
    <t>Holman</t>
  </si>
  <si>
    <t>LYZX-52J</t>
  </si>
  <si>
    <t>KWNB-86J</t>
  </si>
  <si>
    <t>LYZX-K1T</t>
  </si>
  <si>
    <t>https://www.familysearch.org/tree/person/details/LYZX-52J</t>
  </si>
  <si>
    <t>21 SEP 1870</t>
  </si>
  <si>
    <t>Pleasant Grove, Utah, Utah, United States</t>
  </si>
  <si>
    <t>29 AUG 1880</t>
  </si>
  <si>
    <t>I1658</t>
  </si>
  <si>
    <t>John Abraham /Hendrickson/</t>
  </si>
  <si>
    <t>M93F-4T5</t>
  </si>
  <si>
    <t>M2LP-JQF</t>
  </si>
  <si>
    <t>https://www.familysearch.org/tree/person/details/LLMT-JM4</t>
  </si>
  <si>
    <t>18 OCT 1779</t>
  </si>
  <si>
    <t>Rochester, Ulster, New York, United States</t>
  </si>
  <si>
    <t>17 JAN 1851</t>
  </si>
  <si>
    <t>@F1164@</t>
  </si>
  <si>
    <t>15 MAY 1879</t>
  </si>
  <si>
    <t>5 DEC 1779</t>
  </si>
  <si>
    <t>I1659</t>
  </si>
  <si>
    <t>Anna Nancy /Little/</t>
  </si>
  <si>
    <t>Anna Nancy</t>
  </si>
  <si>
    <t>Little</t>
  </si>
  <si>
    <t>LCQ4-54H</t>
  </si>
  <si>
    <t>M45L-GLV</t>
  </si>
  <si>
    <t>https://www.familysearch.org/tree/person/details/LLMT-JMH</t>
  </si>
  <si>
    <t>29 MAY 1770</t>
  </si>
  <si>
    <t>East Haddam, Hartford, Connecticut Colony, British Colonial America</t>
  </si>
  <si>
    <t>25 JAN 1854</t>
  </si>
  <si>
    <t>@F1165@</t>
  </si>
  <si>
    <t>I1660</t>
  </si>
  <si>
    <t>Elizabeth /Dryden/</t>
  </si>
  <si>
    <t>Dryden</t>
  </si>
  <si>
    <t>KHQR-HZP</t>
  </si>
  <si>
    <t>29H3-PQG</t>
  </si>
  <si>
    <t>https://www.familysearch.org/tree/person/details/KHQR-HZP</t>
  </si>
  <si>
    <t>JAN 1836</t>
  </si>
  <si>
    <t>I1661</t>
  </si>
  <si>
    <t>Charles John /Lynch/</t>
  </si>
  <si>
    <t>Charles John</t>
  </si>
  <si>
    <t>Lynch</t>
  </si>
  <si>
    <t>K242-Q1J</t>
  </si>
  <si>
    <t>GLRD-76V</t>
  </si>
  <si>
    <t>GLRD-9SW</t>
  </si>
  <si>
    <t>https://www.familysearch.org/tree/person/details/K242-Q1J</t>
  </si>
  <si>
    <t>30 JUL 1823</t>
  </si>
  <si>
    <t>FEB 1870</t>
  </si>
  <si>
    <t>Calvary Cemetery, St. Louis, Missouri, United States</t>
  </si>
  <si>
    <t>I1662</t>
  </si>
  <si>
    <t>Lucy /Gordon/</t>
  </si>
  <si>
    <t>KC79-WST</t>
  </si>
  <si>
    <t>https://www.familysearch.org/tree/person/details/KC79-WST</t>
  </si>
  <si>
    <t>14 FEB 1789</t>
  </si>
  <si>
    <t>12 JAN 1871</t>
  </si>
  <si>
    <t>Virginia</t>
  </si>
  <si>
    <t>I1663</t>
  </si>
  <si>
    <t>John /Gordon/</t>
  </si>
  <si>
    <t>K8DD-TBC</t>
  </si>
  <si>
    <t>https://www.familysearch.org/tree/person/details/K8DD-TBC</t>
  </si>
  <si>
    <t>6 MAR 1791</t>
  </si>
  <si>
    <t>14 DEC 1802</t>
  </si>
  <si>
    <t>I1664</t>
  </si>
  <si>
    <t>977Z-75V</t>
  </si>
  <si>
    <t>9FMK-5DJ</t>
  </si>
  <si>
    <t>https://www.familysearch.org/tree/person/details/LJ43-33P</t>
  </si>
  <si>
    <t>Newry, County Down, Ireland</t>
  </si>
  <si>
    <t>@F1171@</t>
  </si>
  <si>
    <t>Richmond, Henrico, Virginia, United States</t>
  </si>
  <si>
    <t>Col.</t>
  </si>
  <si>
    <t>I1665</t>
  </si>
  <si>
    <t>Lucy /Churchill/</t>
  </si>
  <si>
    <t>Churchill</t>
  </si>
  <si>
    <t>LZWQ-T59</t>
  </si>
  <si>
    <t>LVJH-6L6</t>
  </si>
  <si>
    <t>https://www.familysearch.org/tree/person/details/KPWS-C89</t>
  </si>
  <si>
    <t>17 JAN 1737</t>
  </si>
  <si>
    <t>18 DEC 1777</t>
  </si>
  <si>
    <t>@F1177@</t>
  </si>
  <si>
    <t>Richmond District, Wise, Virginia, United States</t>
  </si>
  <si>
    <t>8 FEB 1737</t>
  </si>
  <si>
    <t>Christchurch,Middlesex,Virginia</t>
  </si>
  <si>
    <t>I1666</t>
  </si>
  <si>
    <t>Nathaniel /Gordon/</t>
  </si>
  <si>
    <t>LJJC-TN6</t>
  </si>
  <si>
    <t>https://www.familysearch.org/tree/person/details/LJJC-TN6</t>
  </si>
  <si>
    <t>5 APR 1795</t>
  </si>
  <si>
    <t>Orange, Virginia, United States</t>
  </si>
  <si>
    <t>@F1174@</t>
  </si>
  <si>
    <t>Fayette, Tennessee, United States</t>
  </si>
  <si>
    <t>I1667</t>
  </si>
  <si>
    <t>John Newton /Gordon/</t>
  </si>
  <si>
    <t>John Newton</t>
  </si>
  <si>
    <t>LW19-XJ6</t>
  </si>
  <si>
    <t>https://www.familysearch.org/tree/person/details/LW19-XJ6</t>
  </si>
  <si>
    <t>15 FEB 1793</t>
  </si>
  <si>
    <t>Gordonsville, Orange County, Virginia, United States of America</t>
  </si>
  <si>
    <t>10 OCT 1870</t>
  </si>
  <si>
    <t>@F1172@</t>
  </si>
  <si>
    <t>Hollywood Cemetery, Richmond, Virginia, United States</t>
  </si>
  <si>
    <t>I1668</t>
  </si>
  <si>
    <t>Mary Harrison /Gordon/</t>
  </si>
  <si>
    <t>Mary Harrison</t>
  </si>
  <si>
    <t>LZL2-P2P</t>
  </si>
  <si>
    <t>https://www.familysearch.org/tree/person/details/LZL2-P2P</t>
  </si>
  <si>
    <t>1 NOV 1798</t>
  </si>
  <si>
    <t>Gordonsville, Orange, Virginia, United States</t>
  </si>
  <si>
    <t>1887/8</t>
  </si>
  <si>
    <t>@F1176@</t>
  </si>
  <si>
    <t>I1669</t>
  </si>
  <si>
    <t>Sarah Ann Churchill /Gordon/</t>
  </si>
  <si>
    <t>Sarah Ann Churchill</t>
  </si>
  <si>
    <t>KZ1K-289</t>
  </si>
  <si>
    <t>https://www.familysearch.org/tree/person/details/KZ1K-289</t>
  </si>
  <si>
    <t>8 AUG 1803</t>
  </si>
  <si>
    <t>NOV 1875</t>
  </si>
  <si>
    <t>I1670</t>
  </si>
  <si>
    <t>Priscilla Churchill /Gordon/</t>
  </si>
  <si>
    <t>Priscilla Churchill</t>
  </si>
  <si>
    <t>KJ5H-5BF</t>
  </si>
  <si>
    <t>https://www.familysearch.org/tree/person/details/KJ5H-5BF</t>
  </si>
  <si>
    <t>13 JUL 1801</t>
  </si>
  <si>
    <t>@F1175@</t>
  </si>
  <si>
    <t>I1671</t>
  </si>
  <si>
    <t>Marcia Armistead /Gordon/</t>
  </si>
  <si>
    <t>Marcia Armistead</t>
  </si>
  <si>
    <t>KXDZ-SZB</t>
  </si>
  <si>
    <t>https://www.familysearch.org/tree/person/details/KXDZ-SZB</t>
  </si>
  <si>
    <t>8 JUL 1832</t>
  </si>
  <si>
    <t>I1672</t>
  </si>
  <si>
    <t>William /Buell/</t>
  </si>
  <si>
    <t>Buell</t>
  </si>
  <si>
    <t>97SM-P31</t>
  </si>
  <si>
    <t>https://www.familysearch.org/tree/person/details/97SM-P31</t>
  </si>
  <si>
    <t>@F633@</t>
  </si>
  <si>
    <t>I1673</t>
  </si>
  <si>
    <t>William Henry /Bast/</t>
  </si>
  <si>
    <t>Bast</t>
  </si>
  <si>
    <t>273X-2DF</t>
  </si>
  <si>
    <t>28YV-MT7</t>
  </si>
  <si>
    <t>273X-29Q</t>
  </si>
  <si>
    <t>https://www.familysearch.org/tree/person/details/273X-2DF</t>
  </si>
  <si>
    <t>4 JUL 1815</t>
  </si>
  <si>
    <t>30 SEP 1889</t>
  </si>
  <si>
    <t>2 OCT 1889</t>
  </si>
  <si>
    <t>I1674</t>
  </si>
  <si>
    <t>Orsemus Hills /Winegar/</t>
  </si>
  <si>
    <t>Orsemus Hills</t>
  </si>
  <si>
    <t>Winegar</t>
  </si>
  <si>
    <t>LWXM-K3Z</t>
  </si>
  <si>
    <t>G3X2-J71</t>
  </si>
  <si>
    <t>LCF4-XHX</t>
  </si>
  <si>
    <t>https://www.familysearch.org/tree/person/details/LWXM-K3Z</t>
  </si>
  <si>
    <t>DEC 1846</t>
  </si>
  <si>
    <t>Fabius, Onondaga, New York, United States</t>
  </si>
  <si>
    <t>Montgomery City, Montgomery County, Missouri</t>
  </si>
  <si>
    <t>I1675</t>
  </si>
  <si>
    <t>James /Gordon/</t>
  </si>
  <si>
    <t>https://www.familysearch.org/tree/person/details/KPWS-CC4</t>
  </si>
  <si>
    <t>2 JAN 1768</t>
  </si>
  <si>
    <t>@F1178@</t>
  </si>
  <si>
    <t>@F1179@</t>
  </si>
  <si>
    <t>Colonel</t>
  </si>
  <si>
    <t>III</t>
  </si>
  <si>
    <t>I1676</t>
  </si>
  <si>
    <t>Mary /Harrison/</t>
  </si>
  <si>
    <t>Harrison</t>
  </si>
  <si>
    <t>LB99-KY3</t>
  </si>
  <si>
    <t>L5BS-66Q</t>
  </si>
  <si>
    <t>https://www.familysearch.org/tree/person/details/LC88-21S</t>
  </si>
  <si>
    <t>Brandon, Prince George, Virginia, British Colonial America</t>
  </si>
  <si>
    <t>13 MAY 1771</t>
  </si>
  <si>
    <t>@F1180@</t>
  </si>
  <si>
    <t>@F1181@</t>
  </si>
  <si>
    <t>MAY 1771</t>
  </si>
  <si>
    <t>8 FEB 1737/8</t>
  </si>
  <si>
    <t>I1677</t>
  </si>
  <si>
    <t>KFPM-RSL</t>
  </si>
  <si>
    <t>https://www.familysearch.org/tree/person/details/KFPM-RSL</t>
  </si>
  <si>
    <t>22 JUL 1787</t>
  </si>
  <si>
    <t>Lancaster Co., Va.</t>
  </si>
  <si>
    <t>13 JUN 1825</t>
  </si>
  <si>
    <t>@F1183@</t>
  </si>
  <si>
    <t>I1678</t>
  </si>
  <si>
    <t>Elizabeth /Ellis/</t>
  </si>
  <si>
    <t>Ellis</t>
  </si>
  <si>
    <t>GMGZ-7QK</t>
  </si>
  <si>
    <t>https://www.familysearch.org/tree/person/details/GMGZ-7QK</t>
  </si>
  <si>
    <t>Mecklenburg, Virginia, United States</t>
  </si>
  <si>
    <t>@F636@</t>
  </si>
  <si>
    <t>I1679</t>
  </si>
  <si>
    <t>G5JZ-MXM</t>
  </si>
  <si>
    <t>https://www.familysearch.org/tree/person/details/G5JZ-MXM</t>
  </si>
  <si>
    <t>I1680</t>
  </si>
  <si>
    <t>Louana /Gist/</t>
  </si>
  <si>
    <t>Louana</t>
  </si>
  <si>
    <t>Gist</t>
  </si>
  <si>
    <t>KH3L-WP5</t>
  </si>
  <si>
    <t>L7P8-8XR</t>
  </si>
  <si>
    <t>https://www.familysearch.org/tree/person/details/KH3L-WP5</t>
  </si>
  <si>
    <t>OCT 1826</t>
  </si>
  <si>
    <t>, Cooper, Missouri</t>
  </si>
  <si>
    <t>3 FEB 1884</t>
  </si>
  <si>
    <t>I1681</t>
  </si>
  <si>
    <t>Jonathan W /McKenney/</t>
  </si>
  <si>
    <t>Jonathan W</t>
  </si>
  <si>
    <t>L2QG-MKT</t>
  </si>
  <si>
    <t>99CZ-41Q</t>
  </si>
  <si>
    <t>GVG1-YXV</t>
  </si>
  <si>
    <t>https://www.familysearch.org/tree/person/details/L2QG-MKT</t>
  </si>
  <si>
    <t>I1682</t>
  </si>
  <si>
    <t>GQ94-DK4</t>
  </si>
  <si>
    <t>GHLW-FFZ</t>
  </si>
  <si>
    <t>https://www.familysearch.org/tree/person/details/GQ94-DK4</t>
  </si>
  <si>
    <t>@F638@</t>
  </si>
  <si>
    <t>I1683</t>
  </si>
  <si>
    <t>Felicia /Sharp/</t>
  </si>
  <si>
    <t>Felicia</t>
  </si>
  <si>
    <t>Sharp</t>
  </si>
  <si>
    <t>LKNS-8FR</t>
  </si>
  <si>
    <t>LKNS-ZZ6</t>
  </si>
  <si>
    <t>LKNS-Z54</t>
  </si>
  <si>
    <t>https://www.familysearch.org/tree/person/details/LKNS-8FR</t>
  </si>
  <si>
    <t>24 NOV 1848</t>
  </si>
  <si>
    <t>San Antonio, Bexar, Texas, United States</t>
  </si>
  <si>
    <t>I1684</t>
  </si>
  <si>
    <t>Anna Christina Esther /Pabst/</t>
  </si>
  <si>
    <t>Anna Christina Esther</t>
  </si>
  <si>
    <t>LT23-3CV</t>
  </si>
  <si>
    <t>https://www.familysearch.org/tree/person/details/LT23-3CV</t>
  </si>
  <si>
    <t>Windsor Township, Berks, Pennsylvania, British Colonial America</t>
  </si>
  <si>
    <t>11 MAY 1817</t>
  </si>
  <si>
    <t>Lincoln, Nash, North Carolina, United States</t>
  </si>
  <si>
    <t>18 AUG 1756</t>
  </si>
  <si>
    <t>Richmond Township, Berks, Pennsylvania, British Colonial America</t>
  </si>
  <si>
    <t>I1685</t>
  </si>
  <si>
    <t>Rachel /Baird/</t>
  </si>
  <si>
    <t>Baird</t>
  </si>
  <si>
    <t>LZLN-F5L</t>
  </si>
  <si>
    <t>https://www.familysearch.org/tree/person/details/LZLN-F5L</t>
  </si>
  <si>
    <t>I1686</t>
  </si>
  <si>
    <t>Catharine /Pope/</t>
  </si>
  <si>
    <t>K2TG-5DS</t>
  </si>
  <si>
    <t>https://www.familysearch.org/tree/person/details/K2TG-5DS</t>
  </si>
  <si>
    <t>14 DEC 1763</t>
  </si>
  <si>
    <t>Tryon, North Carolina, British Colonial America</t>
  </si>
  <si>
    <t>26 FEB 1841</t>
  </si>
  <si>
    <t>@F1187@</t>
  </si>
  <si>
    <t>Boyle, Kentucky, United States</t>
  </si>
  <si>
    <t>FEB 1841</t>
  </si>
  <si>
    <t>I1687</t>
  </si>
  <si>
    <t>Nancy May /Nance/</t>
  </si>
  <si>
    <t>Nancy May</t>
  </si>
  <si>
    <t>Nance</t>
  </si>
  <si>
    <t>LZDN-1DL</t>
  </si>
  <si>
    <t>LZDN-1X6</t>
  </si>
  <si>
    <t>LTWD-G9L</t>
  </si>
  <si>
    <t>https://www.familysearch.org/tree/person/details/LZDN-1DL</t>
  </si>
  <si>
    <t>22 MAR 1786</t>
  </si>
  <si>
    <t>Pittsylvania,Virginia, United States</t>
  </si>
  <si>
    <t>I1688</t>
  </si>
  <si>
    <t>John /Outman/</t>
  </si>
  <si>
    <t>27H1-GTY</t>
  </si>
  <si>
    <t>2671-1K7</t>
  </si>
  <si>
    <t>https://www.familysearch.org/tree/person/details/L44M-SCL</t>
  </si>
  <si>
    <t>26 DEC 1691</t>
  </si>
  <si>
    <t>New York County, New York Colony, British Colonial America</t>
  </si>
  <si>
    <t>18 JUN 1754</t>
  </si>
  <si>
    <t>@F1185@</t>
  </si>
  <si>
    <t>@F1186@</t>
  </si>
  <si>
    <t>Stratford, Fairfield, Connecticut Colony, British Colonial America</t>
  </si>
  <si>
    <t>I1689</t>
  </si>
  <si>
    <t>Isabella /Williams/</t>
  </si>
  <si>
    <t>2Z9C-1F8</t>
  </si>
  <si>
    <t>L8KS-VST</t>
  </si>
  <si>
    <t>https://www.familysearch.org/tree/person/details/LZDN-13C</t>
  </si>
  <si>
    <t>New York Colony, British Colonial America</t>
  </si>
  <si>
    <t>@F1184@</t>
  </si>
  <si>
    <t>I1690</t>
  </si>
  <si>
    <t>Elizabeth /Pope/</t>
  </si>
  <si>
    <t>LZVL-MYC</t>
  </si>
  <si>
    <t>https://www.familysearch.org/tree/person/details/LZVL-MYC</t>
  </si>
  <si>
    <t>1 JAN 1763</t>
  </si>
  <si>
    <t>17 OCT 1822</t>
  </si>
  <si>
    <t>@F1192@</t>
  </si>
  <si>
    <t>Hubble, Lincoln, Kentucky, United States</t>
  </si>
  <si>
    <t>I1691</t>
  </si>
  <si>
    <t>John /Oatman/</t>
  </si>
  <si>
    <t>9KMT-LVL</t>
  </si>
  <si>
    <t>https://www.familysearch.org/tree/person/details/9KMT-LVL</t>
  </si>
  <si>
    <t>24 FEB 1750</t>
  </si>
  <si>
    <t>1 MAR 1816</t>
  </si>
  <si>
    <t>Adams Center, Adams, Jefferson, New York, United States</t>
  </si>
  <si>
    <t>I1692</t>
  </si>
  <si>
    <t>Daniel /Oatman/</t>
  </si>
  <si>
    <t>LDY5-X6H</t>
  </si>
  <si>
    <t>https://www.familysearch.org/tree/person/details/LDY5-X6H</t>
  </si>
  <si>
    <t>11 MAY 1747</t>
  </si>
  <si>
    <t>Ripton, Stratford, Fairfield, Connecticut Colony, British Colonial America</t>
  </si>
  <si>
    <t>4 MAR 1803</t>
  </si>
  <si>
    <t>@F1191@</t>
  </si>
  <si>
    <t>Stratford, Fairfield, Connecticut, British Colonial America</t>
  </si>
  <si>
    <t>I1693</t>
  </si>
  <si>
    <t>Samuel /Oatman/</t>
  </si>
  <si>
    <t>LHQW-M2L</t>
  </si>
  <si>
    <t>https://www.familysearch.org/tree/person/details/LHQW-M2L</t>
  </si>
  <si>
    <t>28 SEP 1825</t>
  </si>
  <si>
    <t>@F1189@</t>
  </si>
  <si>
    <t>I1694</t>
  </si>
  <si>
    <t>Ruth /Oatman/</t>
  </si>
  <si>
    <t>KN4W-1J2</t>
  </si>
  <si>
    <t>https://www.familysearch.org/tree/person/details/KN4W-1J2</t>
  </si>
  <si>
    <t>12 AUG 1753</t>
  </si>
  <si>
    <t>20 MAY 1863</t>
  </si>
  <si>
    <t>@F1190@</t>
  </si>
  <si>
    <t>I1695</t>
  </si>
  <si>
    <t>Johannes Heinrich /Pabst/</t>
  </si>
  <si>
    <t>Johannes Heinrich</t>
  </si>
  <si>
    <t>LKML-M7J</t>
  </si>
  <si>
    <t>LRP5-86L</t>
  </si>
  <si>
    <t>https://www.familysearch.org/tree/person/details/L89V-Z6H</t>
  </si>
  <si>
    <t>9 AUG 1697</t>
  </si>
  <si>
    <t>Biedershausen, Pirmasens, Rhineland-Palatinate, Germany</t>
  </si>
  <si>
    <t>@F1201@</t>
  </si>
  <si>
    <t>@F1202@</t>
  </si>
  <si>
    <t>Waldmohr, Kusel, Rhineland-Palatinate, Germany</t>
  </si>
  <si>
    <t>I1696</t>
  </si>
  <si>
    <t>Truelove /Oatman/</t>
  </si>
  <si>
    <t>Truelove</t>
  </si>
  <si>
    <t>27H1-KVJ</t>
  </si>
  <si>
    <t>https://www.familysearch.org/tree/person/details/27H1-KVJ</t>
  </si>
  <si>
    <t>4 JAN 1755</t>
  </si>
  <si>
    <t>4 JAN 1806</t>
  </si>
  <si>
    <t>@F1196@</t>
  </si>
  <si>
    <t>Shaftsbury, Bennington, Vermont, United States</t>
  </si>
  <si>
    <t>I1697</t>
  </si>
  <si>
    <t>Desire /Oatman/</t>
  </si>
  <si>
    <t>Desire</t>
  </si>
  <si>
    <t>MXK1-XHV</t>
  </si>
  <si>
    <t>https://www.familysearch.org/tree/person/details/MXK1-XHV</t>
  </si>
  <si>
    <t>26 FEB 1758</t>
  </si>
  <si>
    <t>@F1193@</t>
  </si>
  <si>
    <t>Dearborn, Indiana, United States</t>
  </si>
  <si>
    <t>I1698</t>
  </si>
  <si>
    <t>Isaac Ephraim /Oatman/</t>
  </si>
  <si>
    <t>Isaac Ephraim</t>
  </si>
  <si>
    <t>LXSX-97M</t>
  </si>
  <si>
    <t>https://www.familysearch.org/tree/person/details/LXSX-97M</t>
  </si>
  <si>
    <t>17 SEP 1761</t>
  </si>
  <si>
    <t>17 AUG 1831</t>
  </si>
  <si>
    <t>@F1195@</t>
  </si>
  <si>
    <t>I1699</t>
  </si>
  <si>
    <t>Sarah Phoebe /Oatman/</t>
  </si>
  <si>
    <t>Sarah Phoebe</t>
  </si>
  <si>
    <t>KJ47-1VD</t>
  </si>
  <si>
    <t>https://www.familysearch.org/tree/person/details/KJ47-1VD</t>
  </si>
  <si>
    <t>26 FEB 1764</t>
  </si>
  <si>
    <t>FEB 1820</t>
  </si>
  <si>
    <t>@F1194@</t>
  </si>
  <si>
    <t>I1700</t>
  </si>
  <si>
    <t>Benjamin /Oatman/</t>
  </si>
  <si>
    <t>MPRD-C1P</t>
  </si>
  <si>
    <t>https://www.familysearch.org/tree/person/details/MPRD-C1P</t>
  </si>
  <si>
    <t>@F1198@</t>
  </si>
  <si>
    <t>MAR 1816</t>
  </si>
  <si>
    <t>Honeyville Cemetery, Adams, Jefferson, New York, United States</t>
  </si>
  <si>
    <t>I1701</t>
  </si>
  <si>
    <t>Beverly /Hurst/</t>
  </si>
  <si>
    <t>Beverly</t>
  </si>
  <si>
    <t>Hurst</t>
  </si>
  <si>
    <t>L7PC-C6R</t>
  </si>
  <si>
    <t>LY5W-YMY</t>
  </si>
  <si>
    <t>LR1D-6G6</t>
  </si>
  <si>
    <t>https://www.familysearch.org/tree/person/details/L7PC-C6R</t>
  </si>
  <si>
    <t>4 MAR 1782</t>
  </si>
  <si>
    <t>Huff, Spencer, Indiana, United States</t>
  </si>
  <si>
    <t>I1702</t>
  </si>
  <si>
    <t>Phebe /Outman/</t>
  </si>
  <si>
    <t>Phebe</t>
  </si>
  <si>
    <t>KGMQ-WDW</t>
  </si>
  <si>
    <t>https://www.familysearch.org/tree/person/details/KGMQ-WDW</t>
  </si>
  <si>
    <t>2 APR 1766</t>
  </si>
  <si>
    <t>19 JUN 1806</t>
  </si>
  <si>
    <t>@F1197@</t>
  </si>
  <si>
    <t>Fairfax, Franklin, Vermont, United States</t>
  </si>
  <si>
    <t>Beaver Cemetery, Fairfax, Franklin, Vermont, United States</t>
  </si>
  <si>
    <t>I1703</t>
  </si>
  <si>
    <t>L4Q5-8CP</t>
  </si>
  <si>
    <t>https://www.familysearch.org/tree/person/details/L4Q5-8CP</t>
  </si>
  <si>
    <t>@F1200@</t>
  </si>
  <si>
    <t>Middletown Springs, Rutland, Vermont, United States</t>
  </si>
  <si>
    <t>Rutland, Vermont, United States</t>
  </si>
  <si>
    <t>I1704</t>
  </si>
  <si>
    <t>Gertruda /Kieffer/</t>
  </si>
  <si>
    <t>Gertruda</t>
  </si>
  <si>
    <t>Kieffer</t>
  </si>
  <si>
    <t>GPHW-L6Q</t>
  </si>
  <si>
    <t>GPHW-FFD</t>
  </si>
  <si>
    <t>https://www.familysearch.org/tree/person/details/LX48-W5N</t>
  </si>
  <si>
    <t>ABT 1705</t>
  </si>
  <si>
    <t>Palatinate, Holy Roman Empire</t>
  </si>
  <si>
    <t>@F1206@</t>
  </si>
  <si>
    <t>I1705</t>
  </si>
  <si>
    <t>Sarah /Hawkins/</t>
  </si>
  <si>
    <t>Hawkins</t>
  </si>
  <si>
    <t>https://www.familysearch.org/tree/person/details/LZNM-9C4</t>
  </si>
  <si>
    <t>23 MAY 1695</t>
  </si>
  <si>
    <t>Derby, New Haven, Colony of Connecticut, British Colonial America</t>
  </si>
  <si>
    <t>10 DEC 1785</t>
  </si>
  <si>
    <t>@F1205@</t>
  </si>
  <si>
    <t>2 MAY 1882</t>
  </si>
  <si>
    <t>Derby, New Haven, Connecticut, United States</t>
  </si>
  <si>
    <t>12 DEC 1785</t>
  </si>
  <si>
    <t>Ansonia, New Haven, Connecticut, United States</t>
  </si>
  <si>
    <t>I1706</t>
  </si>
  <si>
    <t>Thomas /Wooster/</t>
  </si>
  <si>
    <t>https://www.familysearch.org/tree/person/details/LZNM-9ZJ</t>
  </si>
  <si>
    <t>18 FEB 1692</t>
  </si>
  <si>
    <t>2 FEB 1777</t>
  </si>
  <si>
    <t>@F1203@</t>
  </si>
  <si>
    <t>@F1204@</t>
  </si>
  <si>
    <t>4 FEB 1777</t>
  </si>
  <si>
    <t>I1707</t>
  </si>
  <si>
    <t>Rebecca /Grant/</t>
  </si>
  <si>
    <t>Grant</t>
  </si>
  <si>
    <t>LZPP-964</t>
  </si>
  <si>
    <t>https://www.familysearch.org/tree/person/details/LZPP-964</t>
  </si>
  <si>
    <t>@F648@</t>
  </si>
  <si>
    <t>Posey, Indiana, United States</t>
  </si>
  <si>
    <t>I1708</t>
  </si>
  <si>
    <t>Abigail /Drew/</t>
  </si>
  <si>
    <t>Drew</t>
  </si>
  <si>
    <t>LD5G-XT3</t>
  </si>
  <si>
    <t>https://www.familysearch.org/tree/person/details/LD5G-XT3</t>
  </si>
  <si>
    <t>13 MAY 1810</t>
  </si>
  <si>
    <t>2 APR 1893</t>
  </si>
  <si>
    <t>Evansville, Vanderburgh County, IN</t>
  </si>
  <si>
    <t>Evansville, Vanderburgh, Indiana, United States of America</t>
  </si>
  <si>
    <t>I1709</t>
  </si>
  <si>
    <t>Martha /Watson/</t>
  </si>
  <si>
    <t>LZPP-QT4</t>
  </si>
  <si>
    <t>https://www.familysearch.org/tree/person/details/LZPP-QT4</t>
  </si>
  <si>
    <t>24 OCT 1835</t>
  </si>
  <si>
    <t>@F649@</t>
  </si>
  <si>
    <t>I1710</t>
  </si>
  <si>
    <t>Jacob /Snider/</t>
  </si>
  <si>
    <t>LZ7N-ZN8</t>
  </si>
  <si>
    <t>https://www.familysearch.org/tree/person/details/LZ7N-ZN8</t>
  </si>
  <si>
    <t>Va</t>
  </si>
  <si>
    <t>24 JUN 1865</t>
  </si>
  <si>
    <t>I1711</t>
  </si>
  <si>
    <t>John /Pitman/</t>
  </si>
  <si>
    <t>L4BV-P3B</t>
  </si>
  <si>
    <t>https://www.familysearch.org/tree/person/details/L4BV-P3B</t>
  </si>
  <si>
    <t>3 JUL 1792</t>
  </si>
  <si>
    <t>16 JUL 1850</t>
  </si>
  <si>
    <t>Galesburg, Knox, Illinois, United States</t>
  </si>
  <si>
    <t>I1712</t>
  </si>
  <si>
    <t>Casper /Pope/</t>
  </si>
  <si>
    <t>Casper</t>
  </si>
  <si>
    <t>2Z3W-66W</t>
  </si>
  <si>
    <t>https://www.familysearch.org/tree/person/details/2Z3W-66W</t>
  </si>
  <si>
    <t>@F1207@</t>
  </si>
  <si>
    <t>I1713</t>
  </si>
  <si>
    <t>Joseph /Hill/</t>
  </si>
  <si>
    <t>https://www.familysearch.org/tree/person/details/LD7M-GFD</t>
  </si>
  <si>
    <t>19 AUG 1718</t>
  </si>
  <si>
    <t>I1714</t>
  </si>
  <si>
    <t>Maria Christina //</t>
  </si>
  <si>
    <t>Maria Christina</t>
  </si>
  <si>
    <t>LD7M-GND</t>
  </si>
  <si>
    <t>https://www.familysearch.org/tree/person/details/LD7M-GND</t>
  </si>
  <si>
    <t>MERID</t>
  </si>
  <si>
    <t>CARAC</t>
  </si>
  <si>
    <t>I1715</t>
  </si>
  <si>
    <t>George /Pope/</t>
  </si>
  <si>
    <t>KLL1-319</t>
  </si>
  <si>
    <t>https://www.familysearch.org/tree/person/details/KLL1-319</t>
  </si>
  <si>
    <t>4 MAR 1811</t>
  </si>
  <si>
    <t>I1716</t>
  </si>
  <si>
    <t>Margaret /Pope/</t>
  </si>
  <si>
    <t>LDYR-59L</t>
  </si>
  <si>
    <t>https://www.familysearch.org/tree/person/details/LDYR-59L</t>
  </si>
  <si>
    <t>@F1208@</t>
  </si>
  <si>
    <t>I1717</t>
  </si>
  <si>
    <t>Mary /Hance/</t>
  </si>
  <si>
    <t>KCDM-DXV</t>
  </si>
  <si>
    <t>https://www.familysearch.org/tree/person/details/KCDM-DXV</t>
  </si>
  <si>
    <t>ABT 1799</t>
  </si>
  <si>
    <t>,Montgomery,Virginia</t>
  </si>
  <si>
    <t>ABT 1860</t>
  </si>
  <si>
    <t>I1718</t>
  </si>
  <si>
    <t>Margaret Hannah /Stobaugh/</t>
  </si>
  <si>
    <t>Margaret Hannah</t>
  </si>
  <si>
    <t>Stobaugh</t>
  </si>
  <si>
    <t>https://www.familysearch.org/tree/person/details/2Z9N-JW5</t>
  </si>
  <si>
    <t>ABT 1754</t>
  </si>
  <si>
    <t>28 JAN 1836</t>
  </si>
  <si>
    <t>@F1212@</t>
  </si>
  <si>
    <t>I1719</t>
  </si>
  <si>
    <t>William H /Hance/</t>
  </si>
  <si>
    <t>William H</t>
  </si>
  <si>
    <t>KNHQ-7YV</t>
  </si>
  <si>
    <t>https://www.familysearch.org/tree/person/details/KNHQ-7YV</t>
  </si>
  <si>
    <t>26 DEC 1854</t>
  </si>
  <si>
    <t>@F1209@</t>
  </si>
  <si>
    <t>I1720</t>
  </si>
  <si>
    <t>Juliet /Caffery/</t>
  </si>
  <si>
    <t>Juliet</t>
  </si>
  <si>
    <t>Caffery</t>
  </si>
  <si>
    <t>2S4V-KSQ</t>
  </si>
  <si>
    <t>https://www.familysearch.org/tree/person/details/2S4V-KSQ</t>
  </si>
  <si>
    <t>1 MAR 1789</t>
  </si>
  <si>
    <t>,, Virginia</t>
  </si>
  <si>
    <t>NOV 1868</t>
  </si>
  <si>
    <t>Macon,Montgomery,Missouri</t>
  </si>
  <si>
    <t>, Macon County, Missouri</t>
  </si>
  <si>
    <t>I1721</t>
  </si>
  <si>
    <t>Margaret /Hance/</t>
  </si>
  <si>
    <t>KG9P-GTJ</t>
  </si>
  <si>
    <t>https://www.familysearch.org/tree/person/details/KG9P-GTJ</t>
  </si>
  <si>
    <t>, Montgomery, Virginia</t>
  </si>
  <si>
    <t>@F1210@</t>
  </si>
  <si>
    <t>Montgomery, MO</t>
  </si>
  <si>
    <t>I1722</t>
  </si>
  <si>
    <t>Sabrina /Hance/</t>
  </si>
  <si>
    <t>Sabrina</t>
  </si>
  <si>
    <t>2H2S-54Q</t>
  </si>
  <si>
    <t>https://www.familysearch.org/tree/person/details/2H2S-54Q</t>
  </si>
  <si>
    <t>ABT 1803</t>
  </si>
  <si>
    <t>Of,,, Virginia</t>
  </si>
  <si>
    <t>@F1211@</t>
  </si>
  <si>
    <t>I1723</t>
  </si>
  <si>
    <t>David /Mauck/</t>
  </si>
  <si>
    <t>LLS7-M68</t>
  </si>
  <si>
    <t>https://www.familysearch.org/tree/person/details/LLS7-M68</t>
  </si>
  <si>
    <t>20 APR 1794</t>
  </si>
  <si>
    <t>27 AUG 1878</t>
  </si>
  <si>
    <t>I1724</t>
  </si>
  <si>
    <t>Christian /Hottell/</t>
  </si>
  <si>
    <t>Hottell</t>
  </si>
  <si>
    <t>G63Y-9YX</t>
  </si>
  <si>
    <t>https://www.familysearch.org/tree/person/details/G63Y-9YX</t>
  </si>
  <si>
    <t>FEB 1844</t>
  </si>
  <si>
    <t>Corydon, Harrison, Indiana, United States of America</t>
  </si>
  <si>
    <t>I1725</t>
  </si>
  <si>
    <t>James /Hance/</t>
  </si>
  <si>
    <t>L7JG-1M8</t>
  </si>
  <si>
    <t>https://www.familysearch.org/tree/person/details/L7JG-1M8</t>
  </si>
  <si>
    <t>Newbern, Montgomery Co., Virginia</t>
  </si>
  <si>
    <t>@F1219@</t>
  </si>
  <si>
    <t>Virginia Mines,St.Clair,Franklin,Missouri</t>
  </si>
  <si>
    <t>I1726</t>
  </si>
  <si>
    <t>Elizabeth /Pitman/</t>
  </si>
  <si>
    <t>KCCH-S8D</t>
  </si>
  <si>
    <t>https://www.familysearch.org/tree/person/details/KCCH-S8D</t>
  </si>
  <si>
    <t>Strasburg, Dunmore, Virginia, British Colonial America</t>
  </si>
  <si>
    <t>I1727</t>
  </si>
  <si>
    <t>Lawrence Anthony /Pitman/</t>
  </si>
  <si>
    <t>Lawrence Anthony</t>
  </si>
  <si>
    <t>LWF6-1Y9</t>
  </si>
  <si>
    <t>https://www.familysearch.org/tree/person/details/LWF6-1Y9</t>
  </si>
  <si>
    <t>17 AUG 1773</t>
  </si>
  <si>
    <t>19 OCT 1850</t>
  </si>
  <si>
    <t>@F1213@</t>
  </si>
  <si>
    <t>Shenandoah County, Virginia</t>
  </si>
  <si>
    <t>Mt. Jackson, Shenandoah County, Virginia</t>
  </si>
  <si>
    <t>I1728</t>
  </si>
  <si>
    <t>Anna Barbara /Dutt/</t>
  </si>
  <si>
    <t>Dutt</t>
  </si>
  <si>
    <t>https://www.familysearch.org/tree/person/details/LZQP-RK6</t>
  </si>
  <si>
    <t>Mulhausen, Alsace, France</t>
  </si>
  <si>
    <t>20 NOV 1758</t>
  </si>
  <si>
    <t>@F1214@</t>
  </si>
  <si>
    <t>Mount Williams, Frederick, Virginia Colony</t>
  </si>
  <si>
    <t>18 FEB 1700</t>
  </si>
  <si>
    <t>Schwindratzheim, Bas-Rhin, Alsace, France</t>
  </si>
  <si>
    <t>I1729</t>
  </si>
  <si>
    <t>Hans Jacob /Heironymus/</t>
  </si>
  <si>
    <t>Hans Jacob</t>
  </si>
  <si>
    <t>Heironymus</t>
  </si>
  <si>
    <t>K8TF-LMZ</t>
  </si>
  <si>
    <t>https://www.familysearch.org/tree/person/details/K8TF-LMZ</t>
  </si>
  <si>
    <t>Strasbourg, Alsace-Lorraine, France</t>
  </si>
  <si>
    <t>I1730</t>
  </si>
  <si>
    <t>Johann Dietrich /Schnap/</t>
  </si>
  <si>
    <t>Johann Dietrich</t>
  </si>
  <si>
    <t>Schnap</t>
  </si>
  <si>
    <t>https://www.familysearch.org/tree/person/details/LHVK-DY5</t>
  </si>
  <si>
    <t>1 DEC 1695</t>
  </si>
  <si>
    <t>Duntzenheim, Departement du Bas-Rhin, Alsace, France</t>
  </si>
  <si>
    <t>19 MAR 1762</t>
  </si>
  <si>
    <t>@F1217@</t>
  </si>
  <si>
    <t>@F1218@</t>
  </si>
  <si>
    <t>Stephens City, Frederick, Virginia, USA</t>
  </si>
  <si>
    <t>Saint Peter's Lutheran Church Cemetery, Mount Williams, Frederick, Virginia, British Colonial America</t>
  </si>
  <si>
    <t>4 DEC 1695</t>
  </si>
  <si>
    <t>Duntzenheim, Bas-Rhin, Alsace, France</t>
  </si>
  <si>
    <t>I1731</t>
  </si>
  <si>
    <t>Andreas /Pitman/</t>
  </si>
  <si>
    <t>https://www.familysearch.org/tree/person/details/21TW-7TY</t>
  </si>
  <si>
    <t>10 JUL 1701</t>
  </si>
  <si>
    <t>Framersheim,Rhineland,Germany</t>
  </si>
  <si>
    <t>26 MAY 1763</t>
  </si>
  <si>
    <t>@F1215@</t>
  </si>
  <si>
    <t>Framersheim, Rheinhessen, Hessen, Germany</t>
  </si>
  <si>
    <t>10 SEP 1701</t>
  </si>
  <si>
    <t>Framersheim, Alzey, Hessen, Germany</t>
  </si>
  <si>
    <t>I1732</t>
  </si>
  <si>
    <t>Gertraut /SCHWORM/</t>
  </si>
  <si>
    <t>Gertraut</t>
  </si>
  <si>
    <t>SCHWORM</t>
  </si>
  <si>
    <t>https://www.familysearch.org/tree/person/details/LXL8-7NT</t>
  </si>
  <si>
    <t>Rhineland, Prussia, Germany</t>
  </si>
  <si>
    <t>17 NOV 1758</t>
  </si>
  <si>
    <t>@F1216@</t>
  </si>
  <si>
    <t>Framersheim, Rhineland-Pfalz, Palatinate, Germany</t>
  </si>
  <si>
    <t>10 OCT 1700</t>
  </si>
  <si>
    <t>I1733</t>
  </si>
  <si>
    <t>Adam /Hance/</t>
  </si>
  <si>
    <t>https://www.familysearch.org/tree/person/details/273F-XPB</t>
  </si>
  <si>
    <t>22 MAY 1748</t>
  </si>
  <si>
    <t>9 JUL 1826</t>
  </si>
  <si>
    <t>@F1223@</t>
  </si>
  <si>
    <t>I1734</t>
  </si>
  <si>
    <t>Jean Jane /Logan/</t>
  </si>
  <si>
    <t>Jean Jane</t>
  </si>
  <si>
    <t>Logan</t>
  </si>
  <si>
    <t>https://www.familysearch.org/tree/person/details/G2M7-9TC</t>
  </si>
  <si>
    <t>JUL 1813</t>
  </si>
  <si>
    <t>@F1220@</t>
  </si>
  <si>
    <t>Monroe, Amherst, Virginia, United States</t>
  </si>
  <si>
    <t>12 JUN 1748</t>
  </si>
  <si>
    <t>I1735</t>
  </si>
  <si>
    <t>John M /Harper/</t>
  </si>
  <si>
    <t>John M</t>
  </si>
  <si>
    <t>https://www.familysearch.org/tree/person/details/LZLM-KZQ</t>
  </si>
  <si>
    <t>Scotland</t>
  </si>
  <si>
    <t>JUL 1819</t>
  </si>
  <si>
    <t>@F1221@</t>
  </si>
  <si>
    <t>@F1222@</t>
  </si>
  <si>
    <t>29 SEP 1740</t>
  </si>
  <si>
    <t>Boyndie, Banffshire, Scotland</t>
  </si>
  <si>
    <t>I1736</t>
  </si>
  <si>
    <t>Sally /Mann/</t>
  </si>
  <si>
    <t>MFSV-DKG</t>
  </si>
  <si>
    <t>https://www.familysearch.org/tree/person/details/MFSV-DKG</t>
  </si>
  <si>
    <t>I1737</t>
  </si>
  <si>
    <t>John /Mann/</t>
  </si>
  <si>
    <t>KG3S-PFV</t>
  </si>
  <si>
    <t>https://www.familysearch.org/tree/person/details/KG3S-PFV</t>
  </si>
  <si>
    <t>7 JAN 1796</t>
  </si>
  <si>
    <t>,, Kentucky, USA</t>
  </si>
  <si>
    <t>31 DEC 1844</t>
  </si>
  <si>
    <t>@F1247@</t>
  </si>
  <si>
    <t>, Lawrence, Missouri, USA</t>
  </si>
  <si>
    <t>I1738</t>
  </si>
  <si>
    <t>Samuel W /Mann/</t>
  </si>
  <si>
    <t>Samuel W</t>
  </si>
  <si>
    <t>L2JM-3TC</t>
  </si>
  <si>
    <t>https://www.familysearch.org/tree/person/details/L2JM-3TC</t>
  </si>
  <si>
    <t>15 NOV 1799</t>
  </si>
  <si>
    <t>13 OCT 1865</t>
  </si>
  <si>
    <t>@F1227@</t>
  </si>
  <si>
    <t>Blue Springs, Jackson, Missouri, United States</t>
  </si>
  <si>
    <t>I1739</t>
  </si>
  <si>
    <t>Christopher /Mann/</t>
  </si>
  <si>
    <t>LC3H-PX5</t>
  </si>
  <si>
    <t>https://www.familysearch.org/tree/person/details/LC3H-PX5</t>
  </si>
  <si>
    <t>15 SEP 1774</t>
  </si>
  <si>
    <t>12 JUL 1885</t>
  </si>
  <si>
    <t>@F1225@</t>
  </si>
  <si>
    <t>JUL 1885</t>
  </si>
  <si>
    <t>I1740</t>
  </si>
  <si>
    <t>Mary /Mann/</t>
  </si>
  <si>
    <t>K8QJ-7CH</t>
  </si>
  <si>
    <t>https://www.familysearch.org/tree/person/details/K8QJ-7CH</t>
  </si>
  <si>
    <t>@F1228@</t>
  </si>
  <si>
    <t>I1741</t>
  </si>
  <si>
    <t>Frances /Devine/</t>
  </si>
  <si>
    <t>Devine</t>
  </si>
  <si>
    <t>LRDD-6S1</t>
  </si>
  <si>
    <t>https://www.familysearch.org/tree/person/details/LRDD-6S1</t>
  </si>
  <si>
    <t>DEC 1858</t>
  </si>
  <si>
    <t>Los Angeles,LA,CA</t>
  </si>
  <si>
    <t>I1742</t>
  </si>
  <si>
    <t>David F /McAdoo/</t>
  </si>
  <si>
    <t>David F</t>
  </si>
  <si>
    <t>McAdoo</t>
  </si>
  <si>
    <t>L633-RKL</t>
  </si>
  <si>
    <t>https://www.familysearch.org/tree/person/details/L633-RKL</t>
  </si>
  <si>
    <t>26 MAY 1855</t>
  </si>
  <si>
    <t>Jefferson, Illinois, United States</t>
  </si>
  <si>
    <t>Lincoln, Lincoln, New Mexico, United States of America</t>
  </si>
  <si>
    <t>I1743</t>
  </si>
  <si>
    <t>America Evalina /Thomas/</t>
  </si>
  <si>
    <t>America Evalina</t>
  </si>
  <si>
    <t>27JP-17F</t>
  </si>
  <si>
    <t>https://www.familysearch.org/tree/person/details/27JP-17F</t>
  </si>
  <si>
    <t>19 APR 1850</t>
  </si>
  <si>
    <t>7 SEP 1896</t>
  </si>
  <si>
    <t>@F664@</t>
  </si>
  <si>
    <t>Pleasant Hill, Cass, Missouri</t>
  </si>
  <si>
    <t>8 SEP 1896</t>
  </si>
  <si>
    <t>I1744</t>
  </si>
  <si>
    <t>Fannie //</t>
  </si>
  <si>
    <t>Fannie</t>
  </si>
  <si>
    <t>GWYW-BP7</t>
  </si>
  <si>
    <t>https://www.familysearch.org/tree/person/details/GWYW-BP7</t>
  </si>
  <si>
    <t>ABT 1865/6</t>
  </si>
  <si>
    <t>,, MO</t>
  </si>
  <si>
    <t>@F665@</t>
  </si>
  <si>
    <t>PALMY</t>
  </si>
  <si>
    <t>I1745</t>
  </si>
  <si>
    <t>Fannie /Shultz/</t>
  </si>
  <si>
    <t>L29B-BMN</t>
  </si>
  <si>
    <t>https://www.familysearch.org/tree/person/details/L29B-BMN</t>
  </si>
  <si>
    <t>ABT 1866</t>
  </si>
  <si>
    <t>I1746</t>
  </si>
  <si>
    <t>James Lewis /Shultz/</t>
  </si>
  <si>
    <t>James Lewis</t>
  </si>
  <si>
    <t>9M9T-1QZ</t>
  </si>
  <si>
    <t>https://www.familysearch.org/tree/person/details/9M9T-1QZ</t>
  </si>
  <si>
    <t>27 NOV 1812</t>
  </si>
  <si>
    <t>Adams Co., Pennsylvania</t>
  </si>
  <si>
    <t>I1747</t>
  </si>
  <si>
    <t>Mary /Grandadam/</t>
  </si>
  <si>
    <t>Grandadam</t>
  </si>
  <si>
    <t>https://www.familysearch.org/tree/person/details/2DXL-9SH</t>
  </si>
  <si>
    <t>@F1229@</t>
  </si>
  <si>
    <t>I1748</t>
  </si>
  <si>
    <t>John /Shultz/</t>
  </si>
  <si>
    <t>https://www.familysearch.org/tree/person/details/2DXL-MQV</t>
  </si>
  <si>
    <t>JAN 1823</t>
  </si>
  <si>
    <t>@F1233@</t>
  </si>
  <si>
    <t>Frederick, Maryland, United States</t>
  </si>
  <si>
    <t>I1749</t>
  </si>
  <si>
    <t>Angelina /Shultz/</t>
  </si>
  <si>
    <t>Angelina</t>
  </si>
  <si>
    <t>9M9Y-9DL</t>
  </si>
  <si>
    <t>https://www.familysearch.org/tree/person/details/9M9Y-9DL</t>
  </si>
  <si>
    <t>ABT 1815</t>
  </si>
  <si>
    <t>I1750</t>
  </si>
  <si>
    <t>Jacob /Shultz/</t>
  </si>
  <si>
    <t>GQGP-MYL</t>
  </si>
  <si>
    <t>https://www.familysearch.org/tree/person/details/GQGP-MYL</t>
  </si>
  <si>
    <t>21 JAN 1881</t>
  </si>
  <si>
    <t>@F1232@</t>
  </si>
  <si>
    <t>Halifax, Dauphin, Pennsylvania, United States</t>
  </si>
  <si>
    <t>31 DEC 1813</t>
  </si>
  <si>
    <t>Conewago Sacred Heart Roman Catholic,Conewago Twp,Adams,Pennsylvania</t>
  </si>
  <si>
    <t>I1751</t>
  </si>
  <si>
    <t>Amos Hansen /Shultz/</t>
  </si>
  <si>
    <t>Amos Hansen</t>
  </si>
  <si>
    <t>9M9T-17Q</t>
  </si>
  <si>
    <t>https://www.familysearch.org/tree/person/details/9M9T-17Q</t>
  </si>
  <si>
    <t>21 JUN 1818</t>
  </si>
  <si>
    <t>6 JUL 1896</t>
  </si>
  <si>
    <t>@F1231@</t>
  </si>
  <si>
    <t>St. Louis, St. Louis City, Missouri</t>
  </si>
  <si>
    <t>Saint Louis, St. Louis City, Missouri, United States of America</t>
  </si>
  <si>
    <t>I1752</t>
  </si>
  <si>
    <t>Erasmus /Shultz/</t>
  </si>
  <si>
    <t>Erasmus</t>
  </si>
  <si>
    <t>KZQ2-KTY</t>
  </si>
  <si>
    <t>https://www.familysearch.org/tree/person/details/KZQ2-KTY</t>
  </si>
  <si>
    <t>I1753</t>
  </si>
  <si>
    <t>John Quincy Adams /Shultz/</t>
  </si>
  <si>
    <t>John Quincy Adams</t>
  </si>
  <si>
    <t>LC3L-BPZ</t>
  </si>
  <si>
    <t>https://www.familysearch.org/tree/person/details/LC3L-BPZ</t>
  </si>
  <si>
    <t>12 OCT 1820</t>
  </si>
  <si>
    <t>2 FEB 1884</t>
  </si>
  <si>
    <t>@F1235@</t>
  </si>
  <si>
    <t>Central Cemetery, New London, Frederick, Maryland, United States of America</t>
  </si>
  <si>
    <t>I1754</t>
  </si>
  <si>
    <t>Mary Ann /Shultz/</t>
  </si>
  <si>
    <t>KHC6-RSV</t>
  </si>
  <si>
    <t>https://www.familysearch.org/tree/person/details/KHC6-RSV</t>
  </si>
  <si>
    <t>22 APR 1822</t>
  </si>
  <si>
    <t>ABT 1890</t>
  </si>
  <si>
    <t>I1755</t>
  </si>
  <si>
    <t>Robert Tilford /Hedrick/</t>
  </si>
  <si>
    <t>Robert Tilford</t>
  </si>
  <si>
    <t>Hedrick</t>
  </si>
  <si>
    <t>KC2L-895</t>
  </si>
  <si>
    <t>https://www.familysearch.org/tree/person/details/KC2L-895</t>
  </si>
  <si>
    <t>26 NOV 1861</t>
  </si>
  <si>
    <t>Nicholas, Kentucky, United States</t>
  </si>
  <si>
    <t>Pleasant Hill Cemetery, Pleasant Hill Township, Cass, Missouri, United States</t>
  </si>
  <si>
    <t>I1756</t>
  </si>
  <si>
    <t>Elizabeth /Mann/</t>
  </si>
  <si>
    <t>LQRW-X5S</t>
  </si>
  <si>
    <t>https://www.familysearch.org/tree/person/details/LQRW-X5S</t>
  </si>
  <si>
    <t>28 DEC 1863</t>
  </si>
  <si>
    <t>@F1238@</t>
  </si>
  <si>
    <t>Montgomery Co. Indiana</t>
  </si>
  <si>
    <t>Yountsville, Montgomery, Indiana, United States of America</t>
  </si>
  <si>
    <t>3 JAN 1805</t>
  </si>
  <si>
    <t>I1757</t>
  </si>
  <si>
    <t>Nancy /Bowin/</t>
  </si>
  <si>
    <t>Bowin</t>
  </si>
  <si>
    <t>G431-M2V</t>
  </si>
  <si>
    <t>https://www.familysearch.org/tree/person/details/G431-M2V</t>
  </si>
  <si>
    <t>OCT 1862</t>
  </si>
  <si>
    <t>,, Kentucky</t>
  </si>
  <si>
    <t>I1758</t>
  </si>
  <si>
    <t>Anthony /Shorb/</t>
  </si>
  <si>
    <t>Anthony</t>
  </si>
  <si>
    <t>https://www.familysearch.org/tree/person/details/LCMN-KCQ</t>
  </si>
  <si>
    <t>JAN 1758</t>
  </si>
  <si>
    <t>27 JUN 1800</t>
  </si>
  <si>
    <t>@F1236@</t>
  </si>
  <si>
    <t>Saint Aloysius Cemetery, Littlestown, Adams, Pennsylvania, United States</t>
  </si>
  <si>
    <t>I1759</t>
  </si>
  <si>
    <t>Ira Jewett /Norris/</t>
  </si>
  <si>
    <t>Ira Jewett</t>
  </si>
  <si>
    <t>Norris</t>
  </si>
  <si>
    <t>9QZ6-BT8</t>
  </si>
  <si>
    <t>https://www.familysearch.org/tree/person/details/9QZ6-BT8</t>
  </si>
  <si>
    <t>I1760</t>
  </si>
  <si>
    <t>Mary Ann /Obold/</t>
  </si>
  <si>
    <t>Obold</t>
  </si>
  <si>
    <t>https://www.familysearch.org/tree/person/details/L4S6-JL1</t>
  </si>
  <si>
    <t>Conewago Township, Adams, Pennsylvania, United States</t>
  </si>
  <si>
    <t>5 SEP 1837</t>
  </si>
  <si>
    <t>@F1237@</t>
  </si>
  <si>
    <t>I1761</t>
  </si>
  <si>
    <t>William Robert /Axford/</t>
  </si>
  <si>
    <t>William Robert</t>
  </si>
  <si>
    <t>Axford</t>
  </si>
  <si>
    <t>MW3K-9XH</t>
  </si>
  <si>
    <t>https://www.familysearch.org/tree/person/details/MW3K-9XH</t>
  </si>
  <si>
    <t>31 JUL 1849</t>
  </si>
  <si>
    <t>City of London, Middlesex, England, United Kingdom</t>
  </si>
  <si>
    <t>I1762</t>
  </si>
  <si>
    <t xml:space="preserve"> /Nelson/</t>
  </si>
  <si>
    <t>G47L-L58</t>
  </si>
  <si>
    <t>https://www.familysearch.org/tree/person/details/G47L-L58</t>
  </si>
  <si>
    <t>I1763</t>
  </si>
  <si>
    <t>Maria Louisa /Hunter/</t>
  </si>
  <si>
    <t>Maria Louisa</t>
  </si>
  <si>
    <t>K69T-V8Z</t>
  </si>
  <si>
    <t>https://www.familysearch.org/tree/person/details/K69T-V8Z</t>
  </si>
  <si>
    <t>7 JUN 1818</t>
  </si>
  <si>
    <t>Whitehall, Center Co., Pensylvania</t>
  </si>
  <si>
    <t>I1764</t>
  </si>
  <si>
    <t>Elizabeth Harriet /Hunter/</t>
  </si>
  <si>
    <t>Elizabeth Harriet</t>
  </si>
  <si>
    <t>KJH4-C9D</t>
  </si>
  <si>
    <t>https://www.familysearch.org/tree/person/details/KJH4-C9D</t>
  </si>
  <si>
    <t>15 AUG 1814</t>
  </si>
  <si>
    <t>White Hall, Montour, Pennsylvania, United States</t>
  </si>
  <si>
    <t>10 SEP 1846</t>
  </si>
  <si>
    <t>@F1241@</t>
  </si>
  <si>
    <t>Pine Grove Mills, Centre, Pennsylvania</t>
  </si>
  <si>
    <t>I1765</t>
  </si>
  <si>
    <t>Andrew /Hunter/</t>
  </si>
  <si>
    <t>Andrew</t>
  </si>
  <si>
    <t>https://www.familysearch.org/tree/person/details/LDT5-8DD</t>
  </si>
  <si>
    <t>25 AUG 1757</t>
  </si>
  <si>
    <t>Lancaster County</t>
  </si>
  <si>
    <t>18 SEP 1837</t>
  </si>
  <si>
    <t>@F1239@</t>
  </si>
  <si>
    <t>Armstrong Township, Indiana, Pennsylvania, United States</t>
  </si>
  <si>
    <t>25 MAY 1760</t>
  </si>
  <si>
    <t>Haddington, Haddingtonshire, Scotland</t>
  </si>
  <si>
    <t>I1766</t>
  </si>
  <si>
    <t>John Andrew /Hunter/</t>
  </si>
  <si>
    <t>John Andrew</t>
  </si>
  <si>
    <t>KD11-F5J</t>
  </si>
  <si>
    <t>https://www.familysearch.org/tree/person/details/KD11-F5J</t>
  </si>
  <si>
    <t>20 JUN 1820</t>
  </si>
  <si>
    <t>@F1240@</t>
  </si>
  <si>
    <t>Halfmoon Township, Centre, Pennsylvania, United States</t>
  </si>
  <si>
    <t>Friends Cemetery, Halfmoon Township, Centre, Pennsylvania, United States</t>
  </si>
  <si>
    <t>I1767</t>
  </si>
  <si>
    <t>Sarah Sophia /Hunter/</t>
  </si>
  <si>
    <t>Sarah Sophia</t>
  </si>
  <si>
    <t>KJH4-VDF</t>
  </si>
  <si>
    <t>https://www.familysearch.org/tree/person/details/KJH4-VDF</t>
  </si>
  <si>
    <t>15 JAN 1827</t>
  </si>
  <si>
    <t>Whitehall, Philadelphia, Pennsylvania, United States</t>
  </si>
  <si>
    <t>ABT 1895</t>
  </si>
  <si>
    <t>I1768</t>
  </si>
  <si>
    <t>Caroline Rebecca /Hunter/</t>
  </si>
  <si>
    <t>Caroline Rebecca</t>
  </si>
  <si>
    <t>KJH4-V8N</t>
  </si>
  <si>
    <t>https://www.familysearch.org/tree/person/details/KJH4-V8N</t>
  </si>
  <si>
    <t>16 FEB 1822</t>
  </si>
  <si>
    <t>Pine Grove Mills, Centre Co., PA</t>
  </si>
  <si>
    <t>I1769</t>
  </si>
  <si>
    <t>Joanna Margaret /Hunter/</t>
  </si>
  <si>
    <t>Joanna Margaret</t>
  </si>
  <si>
    <t>K6HM-83W</t>
  </si>
  <si>
    <t>https://www.familysearch.org/tree/person/details/K6HM-83W</t>
  </si>
  <si>
    <t>9 SEP 1829</t>
  </si>
  <si>
    <t>I1770</t>
  </si>
  <si>
    <t>William Craig /Hunter/</t>
  </si>
  <si>
    <t>William Craig</t>
  </si>
  <si>
    <t>K638-GCD</t>
  </si>
  <si>
    <t>https://www.familysearch.org/tree/person/details/K638-GCD</t>
  </si>
  <si>
    <t>4 SEP 1831</t>
  </si>
  <si>
    <t>I1771</t>
  </si>
  <si>
    <t>Rachel Adaline /Hunter/</t>
  </si>
  <si>
    <t>Rachel Adaline</t>
  </si>
  <si>
    <t>KJH4-VZ9</t>
  </si>
  <si>
    <t>https://www.familysearch.org/tree/person/details/KJH4-VZ9</t>
  </si>
  <si>
    <t>6 SEP 1812</t>
  </si>
  <si>
    <t>FROM 1845 TO 1880</t>
  </si>
  <si>
    <t>@F1242@</t>
  </si>
  <si>
    <t>I1772</t>
  </si>
  <si>
    <t>James Wallace /Hunter/</t>
  </si>
  <si>
    <t>James Wallace</t>
  </si>
  <si>
    <t>KD1Q-RB6</t>
  </si>
  <si>
    <t>https://www.familysearch.org/tree/person/details/KD1Q-RB6</t>
  </si>
  <si>
    <t>25 JUL 1824</t>
  </si>
  <si>
    <t>MAY 1864</t>
  </si>
  <si>
    <t>I1773</t>
  </si>
  <si>
    <t>Rachel /Moore/</t>
  </si>
  <si>
    <t>https://www.familysearch.org/tree/person/details/M3LD-ND6</t>
  </si>
  <si>
    <t>18 JUL 1759</t>
  </si>
  <si>
    <t>11 DEC 1845</t>
  </si>
  <si>
    <t>@F1246@</t>
  </si>
  <si>
    <t>Armstrong, Indiana, Pennsylvania, USA</t>
  </si>
  <si>
    <t>DEC 1845</t>
  </si>
  <si>
    <t>,, PA</t>
  </si>
  <si>
    <t>I1774</t>
  </si>
  <si>
    <t>Elizabeth /Donaldson/</t>
  </si>
  <si>
    <t>Donaldson</t>
  </si>
  <si>
    <t>https://www.familysearch.org/tree/person/details/KL6Z-3W8</t>
  </si>
  <si>
    <t>10 AUG 1760</t>
  </si>
  <si>
    <t>Saint Ninians, Stirlingshire, Scotland</t>
  </si>
  <si>
    <t>1786 OR ABT 1820</t>
  </si>
  <si>
    <t>@F1243@</t>
  </si>
  <si>
    <t>Saint Ninians,Stirling,Scotland</t>
  </si>
  <si>
    <t>I1775</t>
  </si>
  <si>
    <t>John /McIlvain/</t>
  </si>
  <si>
    <t>https://www.familysearch.org/tree/person/details/LZG6-RT2</t>
  </si>
  <si>
    <t>20 NOV 1742</t>
  </si>
  <si>
    <t>25 AUG 1833</t>
  </si>
  <si>
    <t>@F1244@</t>
  </si>
  <si>
    <t>@F1245@</t>
  </si>
  <si>
    <t>I1776</t>
  </si>
  <si>
    <t xml:space="preserve"> /White/</t>
  </si>
  <si>
    <t>GTPR-ZPG</t>
  </si>
  <si>
    <t>https://www.familysearch.org/tree/person/details/GTPR-ZPG</t>
  </si>
  <si>
    <t>White</t>
  </si>
  <si>
    <t>I1777</t>
  </si>
  <si>
    <t>Mary Ann /Wood/</t>
  </si>
  <si>
    <t>Wood</t>
  </si>
  <si>
    <t>LZGG-N1Q</t>
  </si>
  <si>
    <t>https://www.familysearch.org/tree/person/details/LZGG-N1Q</t>
  </si>
  <si>
    <t>MAR 1828</t>
  </si>
  <si>
    <t>I1778</t>
  </si>
  <si>
    <t>John Nelson /Savage/</t>
  </si>
  <si>
    <t>John Nelson</t>
  </si>
  <si>
    <t>Savage</t>
  </si>
  <si>
    <t>KFTK-HZ9</t>
  </si>
  <si>
    <t>https://www.familysearch.org/tree/person/details/KFTK-HZ9</t>
  </si>
  <si>
    <t>25 FEB 1832</t>
  </si>
  <si>
    <t>Leeds, Leeds, Ontario, Canada</t>
  </si>
  <si>
    <t>I1779</t>
  </si>
  <si>
    <t>Daniel /Wise/</t>
  </si>
  <si>
    <t>Wise</t>
  </si>
  <si>
    <t>K2H1-JQ8</t>
  </si>
  <si>
    <t>https://www.familysearch.org/tree/person/details/K2H1-JQ8</t>
  </si>
  <si>
    <t>Preston Near Faversham,Kent,England</t>
  </si>
  <si>
    <t>1 OCT 1864</t>
  </si>
  <si>
    <t>@F678@</t>
  </si>
  <si>
    <t>4 MAY 1853</t>
  </si>
  <si>
    <t>OCT 1864</t>
  </si>
  <si>
    <t>Preston-next-Faversham, Kent, England</t>
  </si>
  <si>
    <t>I1780</t>
  </si>
  <si>
    <t>John /Malcom/</t>
  </si>
  <si>
    <t>KZDG-3TH</t>
  </si>
  <si>
    <t>https://www.familysearch.org/tree/person/details/KZDG-3TH</t>
  </si>
  <si>
    <t>24 FEB 1797</t>
  </si>
  <si>
    <t>26 FEB 1797</t>
  </si>
  <si>
    <t>I1781</t>
  </si>
  <si>
    <t>Margaret /Malcom/</t>
  </si>
  <si>
    <t>KZD7-RGG</t>
  </si>
  <si>
    <t>https://www.familysearch.org/tree/person/details/KZD7-RGG</t>
  </si>
  <si>
    <t>27 MAR 1799</t>
  </si>
  <si>
    <t>30 MAR 1799</t>
  </si>
  <si>
    <t>I1782</t>
  </si>
  <si>
    <t>Helen /Malcolm/</t>
  </si>
  <si>
    <t>9HVV-5SV</t>
  </si>
  <si>
    <t>https://www.familysearch.org/tree/person/details/9HVV-5SV</t>
  </si>
  <si>
    <t>6 OCT 1794</t>
  </si>
  <si>
    <t>Aberdeenshire, Scotland</t>
  </si>
  <si>
    <t>10 JUN 1877</t>
  </si>
  <si>
    <t>@F1250@</t>
  </si>
  <si>
    <t>Nellfield, Aberdeen, Aberdeenshire, Scotland</t>
  </si>
  <si>
    <t>I1783</t>
  </si>
  <si>
    <t>Agnes /Forbes/</t>
  </si>
  <si>
    <t>Forbes</t>
  </si>
  <si>
    <t>MBN4-GN7</t>
  </si>
  <si>
    <t>https://www.familysearch.org/tree/person/details/MBN4-GN7</t>
  </si>
  <si>
    <t>MAR 1739</t>
  </si>
  <si>
    <t>Inverernan, Strathdon, Aberdeenshire, Scotland</t>
  </si>
  <si>
    <t>@F1255@</t>
  </si>
  <si>
    <t>11 MAR 1739</t>
  </si>
  <si>
    <t>Alford, Aberdeenshire, Scotland</t>
  </si>
  <si>
    <t>I1784</t>
  </si>
  <si>
    <t>Julia Jane /Jemmett/</t>
  </si>
  <si>
    <t>Julia Jane</t>
  </si>
  <si>
    <t>Jemmett</t>
  </si>
  <si>
    <t>KWNY-742</t>
  </si>
  <si>
    <t>https://www.familysearch.org/tree/person/details/KWNY-742</t>
  </si>
  <si>
    <t>17 DEC 1840</t>
  </si>
  <si>
    <t>3 JAN 1852</t>
  </si>
  <si>
    <t>23 OCT 1842</t>
  </si>
  <si>
    <t>I1785</t>
  </si>
  <si>
    <t>Robert /Malcom/</t>
  </si>
  <si>
    <t>LZ21-4YV</t>
  </si>
  <si>
    <t>https://www.familysearch.org/tree/person/details/LZ21-4YV</t>
  </si>
  <si>
    <t>@F1251@</t>
  </si>
  <si>
    <t>18 SEP 1737</t>
  </si>
  <si>
    <t>I1786</t>
  </si>
  <si>
    <t>Ann /Walker/</t>
  </si>
  <si>
    <t>LC8H-3VQ</t>
  </si>
  <si>
    <t>https://www.familysearch.org/tree/person/details/LC8H-3VQ</t>
  </si>
  <si>
    <t>JUN 1742</t>
  </si>
  <si>
    <t>@F1254@</t>
  </si>
  <si>
    <t>26 JUN 1743</t>
  </si>
  <si>
    <t>I1787</t>
  </si>
  <si>
    <t>Jane /Malcom/</t>
  </si>
  <si>
    <t>LZKR-SPH</t>
  </si>
  <si>
    <t>https://www.familysearch.org/tree/person/details/LZKR-SPH</t>
  </si>
  <si>
    <t>@F1252@</t>
  </si>
  <si>
    <t>I1788</t>
  </si>
  <si>
    <t>Ann /Milne/</t>
  </si>
  <si>
    <t>Milne</t>
  </si>
  <si>
    <t>M1VT-69M</t>
  </si>
  <si>
    <t>https://www.familysearch.org/tree/person/details/M1VT-69M</t>
  </si>
  <si>
    <t>I1789</t>
  </si>
  <si>
    <t>LZKB-19V</t>
  </si>
  <si>
    <t>https://www.familysearch.org/tree/person/details/LZKB-19V</t>
  </si>
  <si>
    <t>1 SEP 1801</t>
  </si>
  <si>
    <t>@F1253@</t>
  </si>
  <si>
    <t>4 SEP 1801</t>
  </si>
  <si>
    <t>I1790</t>
  </si>
  <si>
    <t>Jane /Massie Michie/</t>
  </si>
  <si>
    <t>Massie Michie</t>
  </si>
  <si>
    <t>L4CZ-QDJ</t>
  </si>
  <si>
    <t>https://www.familysearch.org/tree/person/details/L4CZ-QDJ</t>
  </si>
  <si>
    <t>25 AUG 1834</t>
  </si>
  <si>
    <t>Old Machar, Aberdeenshire, Scotland</t>
  </si>
  <si>
    <t>2 JUN 1835</t>
  </si>
  <si>
    <t>Old Machar, Aberdeen, Aberdeenshire, Scotland, United Kingdom</t>
  </si>
  <si>
    <t>I1791</t>
  </si>
  <si>
    <t>Ann /Third/</t>
  </si>
  <si>
    <t>Third</t>
  </si>
  <si>
    <t>278Y-WNT</t>
  </si>
  <si>
    <t>https://www.familysearch.org/tree/person/details/278Y-WNT</t>
  </si>
  <si>
    <t>25 APR 1844</t>
  </si>
  <si>
    <t>Banffshire, Scotland, United Kingdom</t>
  </si>
  <si>
    <t>Foveran Kirkyard, Foveran, Aberdeenshire Scotland</t>
  </si>
  <si>
    <t>16 MAY 1844</t>
  </si>
  <si>
    <t>Old Deer, Aberdeenshire, Scotland, United Kingdom</t>
  </si>
  <si>
    <t>I1792</t>
  </si>
  <si>
    <t>Alexander /Meanie/</t>
  </si>
  <si>
    <t>Meanie</t>
  </si>
  <si>
    <t>L4QQ-VRW</t>
  </si>
  <si>
    <t>https://www.familysearch.org/tree/person/details/L4QQ-VRW</t>
  </si>
  <si>
    <t>@F1258@</t>
  </si>
  <si>
    <t>5 JUL 1735</t>
  </si>
  <si>
    <t>I1793</t>
  </si>
  <si>
    <t>Peter /Robertson/</t>
  </si>
  <si>
    <t>Robertson</t>
  </si>
  <si>
    <t>LHL4-VX8</t>
  </si>
  <si>
    <t>https://www.familysearch.org/tree/person/details/LHL4-VX8</t>
  </si>
  <si>
    <t>14 JUN 1826</t>
  </si>
  <si>
    <t>Chapel of Garioch, Aberdeenshire, Scotland</t>
  </si>
  <si>
    <t>25 JUN 1826</t>
  </si>
  <si>
    <t>I1794</t>
  </si>
  <si>
    <t>James /Pullen/</t>
  </si>
  <si>
    <t>LH56-FLM</t>
  </si>
  <si>
    <t>https://www.familysearch.org/tree/person/details/LH56-FLM</t>
  </si>
  <si>
    <t>14 MAR 1792</t>
  </si>
  <si>
    <t>In the army Chilham Kent England</t>
  </si>
  <si>
    <t>1 APR 1792</t>
  </si>
  <si>
    <t>I1795</t>
  </si>
  <si>
    <t>George /Pullen/</t>
  </si>
  <si>
    <t>KLV4-VH9</t>
  </si>
  <si>
    <t>https://www.familysearch.org/tree/person/details/KLV4-VH9</t>
  </si>
  <si>
    <t>15 NOV 1793</t>
  </si>
  <si>
    <t>4 AUG 1874</t>
  </si>
  <si>
    <t>23 NOV 1898</t>
  </si>
  <si>
    <t>22 DEC 1793</t>
  </si>
  <si>
    <t>I1796</t>
  </si>
  <si>
    <t>George /Tough/</t>
  </si>
  <si>
    <t>Tough</t>
  </si>
  <si>
    <t>L7BN-M6T</t>
  </si>
  <si>
    <t>https://www.familysearch.org/tree/person/details/L7BN-M6T</t>
  </si>
  <si>
    <t>JUN 1824</t>
  </si>
  <si>
    <t>Drumoak, Aberdeenshire, Scotland, United Kingdom</t>
  </si>
  <si>
    <t>24 APR 1894</t>
  </si>
  <si>
    <t>Aberdeen, Aberdeenshire, Scotland</t>
  </si>
  <si>
    <t>10 JUN 1824</t>
  </si>
  <si>
    <t>I1797</t>
  </si>
  <si>
    <t>Mary /Burchett/</t>
  </si>
  <si>
    <t>Burchett</t>
  </si>
  <si>
    <t>https://www.familysearch.org/tree/person/details/LCQX-SWY</t>
  </si>
  <si>
    <t>2 MAR 1729</t>
  </si>
  <si>
    <t>Chartham, Kent, England</t>
  </si>
  <si>
    <t>15 AUG 1800</t>
  </si>
  <si>
    <t>@F1256@</t>
  </si>
  <si>
    <t>@F1257@</t>
  </si>
  <si>
    <t>15 MAR 1729</t>
  </si>
  <si>
    <t>I1798</t>
  </si>
  <si>
    <t>Daniel /Pullen/</t>
  </si>
  <si>
    <t>KLYS-KD3</t>
  </si>
  <si>
    <t>https://www.familysearch.org/tree/person/details/KLYS-KD3</t>
  </si>
  <si>
    <t>13 SEP 1806</t>
  </si>
  <si>
    <t>13 JUL 1806</t>
  </si>
  <si>
    <t>I1799</t>
  </si>
  <si>
    <t>Frances /Pullen/</t>
  </si>
  <si>
    <t>KLV4-K7W</t>
  </si>
  <si>
    <t>https://www.familysearch.org/tree/person/details/KLV4-K7W</t>
  </si>
  <si>
    <t>17 APR 1800</t>
  </si>
  <si>
    <t>26 APR 1876</t>
  </si>
  <si>
    <t>@F1265@</t>
  </si>
  <si>
    <t>8 JUN 1800</t>
  </si>
  <si>
    <t>I1800</t>
  </si>
  <si>
    <t>Willam /Wills/</t>
  </si>
  <si>
    <t>Willam</t>
  </si>
  <si>
    <t>https://www.familysearch.org/tree/person/details/LC31-K5X</t>
  </si>
  <si>
    <t>27 DEC 1731</t>
  </si>
  <si>
    <t>BEF 9 APR 1801</t>
  </si>
  <si>
    <t>@F1262@</t>
  </si>
  <si>
    <t>@F1263@</t>
  </si>
  <si>
    <t>9 APR 1801</t>
  </si>
  <si>
    <t>I1801</t>
  </si>
  <si>
    <t>Alice /Pullen/</t>
  </si>
  <si>
    <t>LZ6B-VXH</t>
  </si>
  <si>
    <t>https://www.familysearch.org/tree/person/details/LZ6B-VXH</t>
  </si>
  <si>
    <t>5 FEB 1808</t>
  </si>
  <si>
    <t>@F1261@</t>
  </si>
  <si>
    <t>Kent, England, United Kingdom</t>
  </si>
  <si>
    <t>5 MAR 1809</t>
  </si>
  <si>
    <t>I1802</t>
  </si>
  <si>
    <t>LZ93-3R1</t>
  </si>
  <si>
    <t>https://www.familysearch.org/tree/person/details/LZ93-3R1</t>
  </si>
  <si>
    <t>7 SEP 1873</t>
  </si>
  <si>
    <t>@F1260@</t>
  </si>
  <si>
    <t>11 SEP 1873</t>
  </si>
  <si>
    <t>7 OCT 1810</t>
  </si>
  <si>
    <t>I1803</t>
  </si>
  <si>
    <t>John /Pullen/</t>
  </si>
  <si>
    <t>KCMZ-6TZ</t>
  </si>
  <si>
    <t>https://www.familysearch.org/tree/person/details/KCMZ-6TZ</t>
  </si>
  <si>
    <t>JUL 1877</t>
  </si>
  <si>
    <t>@F1269@</t>
  </si>
  <si>
    <t>19 JUL 1877</t>
  </si>
  <si>
    <t>15 APR 1803</t>
  </si>
  <si>
    <t>I1804</t>
  </si>
  <si>
    <t>LZDL-RCJ</t>
  </si>
  <si>
    <t>https://www.familysearch.org/tree/person/details/LZDL-RCJ</t>
  </si>
  <si>
    <t>25 AUG 1798</t>
  </si>
  <si>
    <t>FEB 1849</t>
  </si>
  <si>
    <t>@F1270@</t>
  </si>
  <si>
    <t>21 MAR 1894</t>
  </si>
  <si>
    <t>11 FEB 1849</t>
  </si>
  <si>
    <t>14 OCT 1798</t>
  </si>
  <si>
    <t>I1805</t>
  </si>
  <si>
    <t>Sarah /Pullen/</t>
  </si>
  <si>
    <t>9F9P-DTF</t>
  </si>
  <si>
    <t>https://www.familysearch.org/tree/person/details/9F9P-DTF</t>
  </si>
  <si>
    <t>7 OCT 1807</t>
  </si>
  <si>
    <t>12 FEB 1882</t>
  </si>
  <si>
    <t>@F1271@</t>
  </si>
  <si>
    <t>Poole, Dorset, England</t>
  </si>
  <si>
    <t>Poole, Dorset, England, United Kingdom</t>
  </si>
  <si>
    <t>8 NOV 1807</t>
  </si>
  <si>
    <t>I1806</t>
  </si>
  <si>
    <t>Jesse /Pullen/</t>
  </si>
  <si>
    <t>9F9P-DY7</t>
  </si>
  <si>
    <t>https://www.familysearch.org/tree/person/details/9F9P-DY7</t>
  </si>
  <si>
    <t>21 NOV 1871</t>
  </si>
  <si>
    <t>@F1268@</t>
  </si>
  <si>
    <t>Launceston, Tasmania, Australia</t>
  </si>
  <si>
    <t>Launceston, Launceston City, Tasmania, Australia</t>
  </si>
  <si>
    <t>4 APR 1795</t>
  </si>
  <si>
    <t>I1807</t>
  </si>
  <si>
    <t>Mary /Pullen/</t>
  </si>
  <si>
    <t>KKQB-ZXR</t>
  </si>
  <si>
    <t>https://www.familysearch.org/tree/person/details/KKQB-ZXR</t>
  </si>
  <si>
    <t>OCT 1867</t>
  </si>
  <si>
    <t>@F1272@</t>
  </si>
  <si>
    <t>23 OCT 1796</t>
  </si>
  <si>
    <t>I1808</t>
  </si>
  <si>
    <t>Robert /Pullen/</t>
  </si>
  <si>
    <t>https://www.familysearch.org/tree/person/details/LC5R-JLB</t>
  </si>
  <si>
    <t>5 OCT 1728</t>
  </si>
  <si>
    <t>MAR 1791</t>
  </si>
  <si>
    <t>@F1282@</t>
  </si>
  <si>
    <t>18 MAR 1791</t>
  </si>
  <si>
    <t>21 JUN 1724</t>
  </si>
  <si>
    <t>Leeds, Kent, England</t>
  </si>
  <si>
    <t>I1809</t>
  </si>
  <si>
    <t>Elizabeth /Potts/</t>
  </si>
  <si>
    <t>LZN3-CT7</t>
  </si>
  <si>
    <t>https://www.familysearch.org/tree/person/details/LZN3-CT7</t>
  </si>
  <si>
    <t>JUL 1790</t>
  </si>
  <si>
    <t>14 JUN 1876</t>
  </si>
  <si>
    <t>@F1275@</t>
  </si>
  <si>
    <t>Bridge, Canterbury, Kent, England, United Kingdom</t>
  </si>
  <si>
    <t>1 AUG 1790</t>
  </si>
  <si>
    <t>I1810</t>
  </si>
  <si>
    <t>Mary /Potts/</t>
  </si>
  <si>
    <t>LZGY-8P1</t>
  </si>
  <si>
    <t>https://www.familysearch.org/tree/person/details/LZGY-8P1</t>
  </si>
  <si>
    <t>14 FEB 1796</t>
  </si>
  <si>
    <t>3 NOV 1880</t>
  </si>
  <si>
    <t>@F1274@</t>
  </si>
  <si>
    <t>26 JUN 1796</t>
  </si>
  <si>
    <t>I1811</t>
  </si>
  <si>
    <t>LZGY-8TL</t>
  </si>
  <si>
    <t>https://www.familysearch.org/tree/person/details/LZGY-8TL</t>
  </si>
  <si>
    <t>APR 1794</t>
  </si>
  <si>
    <t>@F1273@</t>
  </si>
  <si>
    <t>13 MAY 1882</t>
  </si>
  <si>
    <t>4 MAY 1794</t>
  </si>
  <si>
    <t>I1812</t>
  </si>
  <si>
    <t>https://www.familysearch.org/tree/person/details/9JGN-L3L</t>
  </si>
  <si>
    <t>16 SEP 1736</t>
  </si>
  <si>
    <t>Crundale, Kent, England</t>
  </si>
  <si>
    <t>16 JUN 1812</t>
  </si>
  <si>
    <t>@F1278@</t>
  </si>
  <si>
    <t>20 SEP 1724</t>
  </si>
  <si>
    <t>Harbledown, Kent, England</t>
  </si>
  <si>
    <t>I1813</t>
  </si>
  <si>
    <t>George /Potts/</t>
  </si>
  <si>
    <t>9H9Z-YPS</t>
  </si>
  <si>
    <t>https://www.familysearch.org/tree/person/details/9H9Z-YPS</t>
  </si>
  <si>
    <t>17 AUG 1804</t>
  </si>
  <si>
    <t>OCT 1804</t>
  </si>
  <si>
    <t>21 OCT 1804</t>
  </si>
  <si>
    <t>19 AUG 1804</t>
  </si>
  <si>
    <t>I1814</t>
  </si>
  <si>
    <t>L6WF-JR7</t>
  </si>
  <si>
    <t>https://www.familysearch.org/tree/person/details/L6WF-JR7</t>
  </si>
  <si>
    <t>13 DEC 1808</t>
  </si>
  <si>
    <t>20 DEC 1873</t>
  </si>
  <si>
    <t>@F1276@</t>
  </si>
  <si>
    <t>I1815</t>
  </si>
  <si>
    <t>Charlotte /Potts/</t>
  </si>
  <si>
    <t>LZGY-2GK</t>
  </si>
  <si>
    <t>https://www.familysearch.org/tree/person/details/LZGY-2GK</t>
  </si>
  <si>
    <t>APR 1803</t>
  </si>
  <si>
    <t>@F1277@</t>
  </si>
  <si>
    <t>Waltham, Kent, England, United Kingdom</t>
  </si>
  <si>
    <t>2 MAY 1803</t>
  </si>
  <si>
    <t>I1816</t>
  </si>
  <si>
    <t>Mary /Taylor/</t>
  </si>
  <si>
    <t>https://www.familysearch.org/tree/person/details/GDY5-MDT</t>
  </si>
  <si>
    <t>AUG 1729</t>
  </si>
  <si>
    <t>16 MAY 1801</t>
  </si>
  <si>
    <t>@F1281@</t>
  </si>
  <si>
    <t>17 MAY 1801</t>
  </si>
  <si>
    <t>7 AUG 1729</t>
  </si>
  <si>
    <t>I1817</t>
  </si>
  <si>
    <t>Charles Adelbert /Cox/</t>
  </si>
  <si>
    <t>Charles Adelbert</t>
  </si>
  <si>
    <t>Cox</t>
  </si>
  <si>
    <t>KWZN-B1L</t>
  </si>
  <si>
    <t>https://www.familysearch.org/tree/person/details/KWZN-B1L</t>
  </si>
  <si>
    <t>24 JAN 1857</t>
  </si>
  <si>
    <t>15 NOV 1881</t>
  </si>
  <si>
    <t>9 NOV 1888</t>
  </si>
  <si>
    <t>I1818</t>
  </si>
  <si>
    <t>Mary /Frost/</t>
  </si>
  <si>
    <t>Frost</t>
  </si>
  <si>
    <t>https://www.familysearch.org/tree/person/details/9H9Z-1N6</t>
  </si>
  <si>
    <t>BEF 16 AUG 1730</t>
  </si>
  <si>
    <t>22 OCT 1797</t>
  </si>
  <si>
    <t>@F1283@</t>
  </si>
  <si>
    <t>16 AUG 1730</t>
  </si>
  <si>
    <t>I1819</t>
  </si>
  <si>
    <t>Esther /Knight/</t>
  </si>
  <si>
    <t>Esther</t>
  </si>
  <si>
    <t>L5ZK-L8G</t>
  </si>
  <si>
    <t>https://www.familysearch.org/tree/person/details/L5ZK-L8G</t>
  </si>
  <si>
    <t>25 APR 1798</t>
  </si>
  <si>
    <t>Marlboro, Windham, Vermont, United States</t>
  </si>
  <si>
    <t>@F693@</t>
  </si>
  <si>
    <t>I1820</t>
  </si>
  <si>
    <t>Eliza /Lake/</t>
  </si>
  <si>
    <t>Eliza</t>
  </si>
  <si>
    <t>Lake</t>
  </si>
  <si>
    <t>KWJ4-PQG</t>
  </si>
  <si>
    <t>https://www.familysearch.org/tree/person/details/KWJ4-PQG</t>
  </si>
  <si>
    <t>1 APR 1825</t>
  </si>
  <si>
    <t>Claridon, Geauga, Ohio, United States</t>
  </si>
  <si>
    <t>Ferron City Cemetery, Ferron, Emery, Utah, United States</t>
  </si>
  <si>
    <t>I1821</t>
  </si>
  <si>
    <t>Mary Eliza /Metcalf/</t>
  </si>
  <si>
    <t>KWVQ-H1N</t>
  </si>
  <si>
    <t>https://www.familysearch.org/tree/person/details/KWVQ-H1N</t>
  </si>
  <si>
    <t>3 DEC 1867</t>
  </si>
  <si>
    <t>Fayette, Sanpete, Utah Territory, United States</t>
  </si>
  <si>
    <t>1 JAN 1876</t>
  </si>
  <si>
    <t>Warrenton, Clatsop, Oregon, United States</t>
  </si>
  <si>
    <t>15 DEC 1867</t>
  </si>
  <si>
    <t>I1822</t>
  </si>
  <si>
    <t>Emma Electa /Metcalf/</t>
  </si>
  <si>
    <t>Emma Electa</t>
  </si>
  <si>
    <t>KW8Z-Q9J</t>
  </si>
  <si>
    <t>https://www.familysearch.org/tree/person/details/KW8Z-Q9J</t>
  </si>
  <si>
    <t>29 NOV 1869</t>
  </si>
  <si>
    <t>1 JAN 1878</t>
  </si>
  <si>
    <t>19 DEC 1869</t>
  </si>
  <si>
    <t>I1823</t>
  </si>
  <si>
    <t>Jemima /Angell/</t>
  </si>
  <si>
    <t>Jemima</t>
  </si>
  <si>
    <t>Angell</t>
  </si>
  <si>
    <t>KWJD-824</t>
  </si>
  <si>
    <t>https://www.familysearch.org/tree/person/details/KWJD-824</t>
  </si>
  <si>
    <t>4 OCT 1804</t>
  </si>
  <si>
    <t>Pawtucket, Providence, Rhode Island, United States</t>
  </si>
  <si>
    <t>JUL 1869</t>
  </si>
  <si>
    <t>@F694@</t>
  </si>
  <si>
    <t>7 JAN 1846</t>
  </si>
  <si>
    <t>I1824</t>
  </si>
  <si>
    <t>Thomas /Pullen/</t>
  </si>
  <si>
    <t>LCD4-DWW</t>
  </si>
  <si>
    <t>https://www.familysearch.org/tree/person/details/LCD4-DWW</t>
  </si>
  <si>
    <t>8 SEP 1790</t>
  </si>
  <si>
    <t>NOV 1869</t>
  </si>
  <si>
    <t>@F1284@</t>
  </si>
  <si>
    <t>25 NOV 1898</t>
  </si>
  <si>
    <t>3 NOV 1869</t>
  </si>
  <si>
    <t>3 OCT 1790</t>
  </si>
  <si>
    <t>I1825</t>
  </si>
  <si>
    <t>Charles Prince /Ostler/</t>
  </si>
  <si>
    <t>Charles Prince</t>
  </si>
  <si>
    <t>Ostler</t>
  </si>
  <si>
    <t>KWCX-7RN</t>
  </si>
  <si>
    <t>https://www.familysearch.org/tree/person/details/KWCX-7RN</t>
  </si>
  <si>
    <t>19 APR 1864</t>
  </si>
  <si>
    <t>Nephi, Juab County, Utah, United States</t>
  </si>
  <si>
    <t>20 NOV 1875</t>
  </si>
  <si>
    <t>9 NOV 1881</t>
  </si>
  <si>
    <t>Salt Lake City, Salt Lake County, Utah, United States</t>
  </si>
  <si>
    <t>Midvale City Cemetery - Midvale, Salt Lake County, Utah, United States -  Plot: B-30a-1</t>
  </si>
  <si>
    <t>I1826</t>
  </si>
  <si>
    <t>Joseph /Knight/</t>
  </si>
  <si>
    <t>https://www.familysearch.org/tree/person/details/LDTG-SQK</t>
  </si>
  <si>
    <t>26 NOV 1772</t>
  </si>
  <si>
    <t>Oakham, Worcester, Massachusetts Bay Colony, British Colonial America</t>
  </si>
  <si>
    <t>3 FEB 1847</t>
  </si>
  <si>
    <t>@F1285@</t>
  </si>
  <si>
    <t>@F1286@</t>
  </si>
  <si>
    <t>13 DEC 1845</t>
  </si>
  <si>
    <t>Mount Pisgah, Union, Iowa, United States</t>
  </si>
  <si>
    <t>FEB 1847</t>
  </si>
  <si>
    <t>Mount Pisgah Cemetery, Mount Pisgah, Union, Iowa, United States</t>
  </si>
  <si>
    <t>I1827</t>
  </si>
  <si>
    <t>Polly /Peck/</t>
  </si>
  <si>
    <t>Peck</t>
  </si>
  <si>
    <t>https://www.familysearch.org/tree/person/details/LDRQ-T9T</t>
  </si>
  <si>
    <t>6 APR 1774</t>
  </si>
  <si>
    <t>Guilford, Windham, Republic of Vermont</t>
  </si>
  <si>
    <t>6 AUG 1831</t>
  </si>
  <si>
    <t>@F1287@</t>
  </si>
  <si>
    <t>13 SEP 1877</t>
  </si>
  <si>
    <t>Kaw Township, Jackson, Missouri, United States</t>
  </si>
  <si>
    <t>7 AUG 1831</t>
  </si>
  <si>
    <t>Kaw Cemetery, Kaw Township, Jackson, Missouri, United States</t>
  </si>
  <si>
    <t>I1828</t>
  </si>
  <si>
    <t>James Rasmus /Olsen/</t>
  </si>
  <si>
    <t>James Rasmus</t>
  </si>
  <si>
    <t>KW88-LSY</t>
  </si>
  <si>
    <t>https://www.familysearch.org/tree/person/details/KW88-LSY</t>
  </si>
  <si>
    <t>23 APR 1869</t>
  </si>
  <si>
    <t>Ephraim, Sanpete, Utah Territory, United States</t>
  </si>
  <si>
    <t>16 SEP 1877</t>
  </si>
  <si>
    <t>I1829</t>
  </si>
  <si>
    <t>Mary /Ashdown/</t>
  </si>
  <si>
    <t>Ashdown</t>
  </si>
  <si>
    <t>https://www.familysearch.org/tree/person/details/LZNJ-RV1</t>
  </si>
  <si>
    <t>England</t>
  </si>
  <si>
    <t>6 NOV 1783</t>
  </si>
  <si>
    <t>@F1288@</t>
  </si>
  <si>
    <t>4 MAY 1740</t>
  </si>
  <si>
    <t>Leaveland, Kent, England</t>
  </si>
  <si>
    <t>I1830</t>
  </si>
  <si>
    <t>Olive ChellNecha /Funk/</t>
  </si>
  <si>
    <t>Olive ChellNecha</t>
  </si>
  <si>
    <t>KWNP-TKS</t>
  </si>
  <si>
    <t>https://www.familysearch.org/tree/person/details/KWNP-TKS</t>
  </si>
  <si>
    <t>24 OCT 1877</t>
  </si>
  <si>
    <t>3 JUN 1886</t>
  </si>
  <si>
    <t>I1831</t>
  </si>
  <si>
    <t>Thomas Phillip /White/</t>
  </si>
  <si>
    <t>Thomas Phillip</t>
  </si>
  <si>
    <t>KWJQ-LM3</t>
  </si>
  <si>
    <t>https://www.familysearch.org/tree/person/details/KWJQ-LM3</t>
  </si>
  <si>
    <t>10 JUN 1836</t>
  </si>
  <si>
    <t>Egerton, Kent, England</t>
  </si>
  <si>
    <t>Cottonwood, Salt Lake, Utah, United States</t>
  </si>
  <si>
    <t>Holladay Cemetery, Salt Lake, Utah, United States</t>
  </si>
  <si>
    <t>31 JUL 1836</t>
  </si>
  <si>
    <t>I1832</t>
  </si>
  <si>
    <t>Eliza Roxey /Keller/</t>
  </si>
  <si>
    <t>Eliza Roxey</t>
  </si>
  <si>
    <t>Keller</t>
  </si>
  <si>
    <t>KWZX-KXY</t>
  </si>
  <si>
    <t>https://www.familysearch.org/tree/person/details/KWZX-KXY</t>
  </si>
  <si>
    <t>13 MAR 1874</t>
  </si>
  <si>
    <t>@F704@</t>
  </si>
  <si>
    <t>1 JUN 1882</t>
  </si>
  <si>
    <t>20 SEP 1893</t>
  </si>
  <si>
    <t>2 JUL 1874</t>
  </si>
  <si>
    <t>I1833</t>
  </si>
  <si>
    <t>Henrietta Laurentze /Cox/</t>
  </si>
  <si>
    <t>Henrietta Laurentze</t>
  </si>
  <si>
    <t>KW8W-FTZ</t>
  </si>
  <si>
    <t>https://www.familysearch.org/tree/person/details/KW8W-FTZ</t>
  </si>
  <si>
    <t>8 FEB 1875</t>
  </si>
  <si>
    <t>1 JAN 1888</t>
  </si>
  <si>
    <t>I1834</t>
  </si>
  <si>
    <t>Charles Arthur /Storrs/</t>
  </si>
  <si>
    <t>Charles Arthur</t>
  </si>
  <si>
    <t>Storrs</t>
  </si>
  <si>
    <t>KWVH-2Z8</t>
  </si>
  <si>
    <t>https://www.familysearch.org/tree/person/details/KWVH-2Z8</t>
  </si>
  <si>
    <t>22 DEC 1879</t>
  </si>
  <si>
    <t>2 FEB 1888</t>
  </si>
  <si>
    <t>Richfield City Cemetery, Richfield, Sevier, Utah, United States</t>
  </si>
  <si>
    <t>I1835</t>
  </si>
  <si>
    <t>Eleanor /Mills/</t>
  </si>
  <si>
    <t>Mills</t>
  </si>
  <si>
    <t>https://www.familysearch.org/tree/person/details/KWJ5-GTW</t>
  </si>
  <si>
    <t>11 DEC 1799</t>
  </si>
  <si>
    <t>Bedford, Westchester, New York, United States</t>
  </si>
  <si>
    <t>7 DEC 1877</t>
  </si>
  <si>
    <t>@F1289@</t>
  </si>
  <si>
    <t>@F1290@</t>
  </si>
  <si>
    <t>28 MAY 1857</t>
  </si>
  <si>
    <t>12 DEC 1877</t>
  </si>
  <si>
    <t>Manti City Cemetery, Manti, Sanpete, Utah, USA</t>
  </si>
  <si>
    <t>I1836</t>
  </si>
  <si>
    <t>Terry /Tuttle/</t>
  </si>
  <si>
    <t>Terry</t>
  </si>
  <si>
    <t>https://www.familysearch.org/tree/person/details/LKKM-L3R</t>
  </si>
  <si>
    <t>7 MAR 1790</t>
  </si>
  <si>
    <t>Aquebogue, Riverhead, Suffolk, New York, United States</t>
  </si>
  <si>
    <t>30 DEC 1826</t>
  </si>
  <si>
    <t>@F1293@</t>
  </si>
  <si>
    <t>19 APR 1881</t>
  </si>
  <si>
    <t>20 APR 1881</t>
  </si>
  <si>
    <t>JAN 1827</t>
  </si>
  <si>
    <t>Suffolk, New York, United States</t>
  </si>
  <si>
    <t>I1837</t>
  </si>
  <si>
    <t>KWVH-2CG</t>
  </si>
  <si>
    <t>https://www.familysearch.org/tree/person/details/KWVH-2CG</t>
  </si>
  <si>
    <t>27 SEP 1853</t>
  </si>
  <si>
    <t>15 OCT 1853</t>
  </si>
  <si>
    <t>I1838</t>
  </si>
  <si>
    <t>Almira /Tuttle/</t>
  </si>
  <si>
    <t>Almira</t>
  </si>
  <si>
    <t>KWZP-17Z</t>
  </si>
  <si>
    <t>https://www.familysearch.org/tree/person/details/KWZP-17Z</t>
  </si>
  <si>
    <t>26 NOV 1847</t>
  </si>
  <si>
    <t>Garden Grove, Pottawattamie, Iowa, United States</t>
  </si>
  <si>
    <t>@F1292@</t>
  </si>
  <si>
    <t>1 DEC 1866</t>
  </si>
  <si>
    <t>San Diego, San Diego, California</t>
  </si>
  <si>
    <t>I1839</t>
  </si>
  <si>
    <t>Luther Terry /Tuttle/</t>
  </si>
  <si>
    <t>Luther Terry</t>
  </si>
  <si>
    <t>https://www.familysearch.org/tree/person/details/KWZP-6MS</t>
  </si>
  <si>
    <t>16 JUL 1849</t>
  </si>
  <si>
    <t>Carter, Iowa, Iowa, United States</t>
  </si>
  <si>
    <t>@F1291@</t>
  </si>
  <si>
    <t>1 JAN 1857</t>
  </si>
  <si>
    <t>3 JAN 1870</t>
  </si>
  <si>
    <t>I1840</t>
  </si>
  <si>
    <t>Ingri /Jolley/</t>
  </si>
  <si>
    <t>Ingri</t>
  </si>
  <si>
    <t>Jolley</t>
  </si>
  <si>
    <t>KWC3-1QF</t>
  </si>
  <si>
    <t>https://www.familysearch.org/tree/person/details/KWC3-1QF</t>
  </si>
  <si>
    <t>9 APR 1890</t>
  </si>
  <si>
    <t>7 NOV 1899</t>
  </si>
  <si>
    <t>I1841</t>
  </si>
  <si>
    <t>Joseph Henry /Tuttle/</t>
  </si>
  <si>
    <t>Joseph Henry</t>
  </si>
  <si>
    <t>KWVC-NLF</t>
  </si>
  <si>
    <t>https://www.familysearch.org/tree/person/details/KWVC-NLF</t>
  </si>
  <si>
    <t>23 DEC 1845</t>
  </si>
  <si>
    <t>2 OCT 1879</t>
  </si>
  <si>
    <t>@F1295@</t>
  </si>
  <si>
    <t>9 NOV 1867</t>
  </si>
  <si>
    <t>I1842</t>
  </si>
  <si>
    <t>Sarah Sophia /Johnson/</t>
  </si>
  <si>
    <t>LKVY-9LY</t>
  </si>
  <si>
    <t>https://www.familysearch.org/tree/person/details/LKVY-9LY</t>
  </si>
  <si>
    <t>22 APR 1820</t>
  </si>
  <si>
    <t>Keene, Essex, New York, United States</t>
  </si>
  <si>
    <t>12 FEB 1895</t>
  </si>
  <si>
    <t>@F709@</t>
  </si>
  <si>
    <t>14 FEB 1895</t>
  </si>
  <si>
    <t>I1843</t>
  </si>
  <si>
    <t>Elizabeth /Jones/</t>
  </si>
  <si>
    <t>LZLP-G7D</t>
  </si>
  <si>
    <t>https://www.familysearch.org/tree/person/details/LZLP-G7D</t>
  </si>
  <si>
    <t>2 APR 1812</t>
  </si>
  <si>
    <t>Clydey, Pembrokeshire, Wales, United Kingdom</t>
  </si>
  <si>
    <t>6 MAY 1895</t>
  </si>
  <si>
    <t>@F710@</t>
  </si>
  <si>
    <t>15 SEP 1851</t>
  </si>
  <si>
    <t>8 MAY 1895</t>
  </si>
  <si>
    <t>I1844</t>
  </si>
  <si>
    <t>Sarah Adeline /Butler/</t>
  </si>
  <si>
    <t>Sarah Adeline</t>
  </si>
  <si>
    <t>KWJT-DMQ</t>
  </si>
  <si>
    <t>https://www.familysearch.org/tree/person/details/KWJT-DMQ</t>
  </si>
  <si>
    <t>15 FEB 1841</t>
  </si>
  <si>
    <t>@F711@</t>
  </si>
  <si>
    <t>13 JUN 1877</t>
  </si>
  <si>
    <t>7 OCT 1881</t>
  </si>
  <si>
    <t>Panguitch City Cemetery, Panguitch, Garfield, Utah, United States</t>
  </si>
  <si>
    <t>I1845</t>
  </si>
  <si>
    <t>Nancy Ann /Leek/</t>
  </si>
  <si>
    <t>Leek</t>
  </si>
  <si>
    <t>https://www.familysearch.org/tree/person/details/KWVS-7DB</t>
  </si>
  <si>
    <t>22 FEB 1797</t>
  </si>
  <si>
    <t>Little Egg Harbor, Burlington, New Jersey, United States</t>
  </si>
  <si>
    <t>15 FEB 1891</t>
  </si>
  <si>
    <t>@F1294@</t>
  </si>
  <si>
    <t>FEB 1891</t>
  </si>
  <si>
    <t>I1846</t>
  </si>
  <si>
    <t>Ann /Mabott/</t>
  </si>
  <si>
    <t>Mabott</t>
  </si>
  <si>
    <t>KWJ5-GT7</t>
  </si>
  <si>
    <t>https://www.familysearch.org/tree/person/details/KWJ5-GT7</t>
  </si>
  <si>
    <t>SEP 1820</t>
  </si>
  <si>
    <t>Beverley, Yorkshire, England, United Kingdom</t>
  </si>
  <si>
    <t>@F1992@</t>
  </si>
  <si>
    <t>7 DEC 1836</t>
  </si>
  <si>
    <t>30 JAN 1846</t>
  </si>
  <si>
    <t>12 SEP 1820</t>
  </si>
  <si>
    <t>I1847</t>
  </si>
  <si>
    <t>Elisha /Voorhees/</t>
  </si>
  <si>
    <t>https://www.familysearch.org/tree/person/details/KWVS-7D1</t>
  </si>
  <si>
    <t>16 JUL 1795</t>
  </si>
  <si>
    <t>Deer Creek Township, Mercer, Pennsylvania, United States</t>
  </si>
  <si>
    <t>10 AUG 1856</t>
  </si>
  <si>
    <t>@F1296@</t>
  </si>
  <si>
    <t>27 APR 1833</t>
  </si>
  <si>
    <t>7 DEC 1845</t>
  </si>
  <si>
    <t>7 FEB 1845</t>
  </si>
  <si>
    <t>I1848</t>
  </si>
  <si>
    <t>Sabra Ann /Tuttle/</t>
  </si>
  <si>
    <t>KWVH-2CK</t>
  </si>
  <si>
    <t>https://www.familysearch.org/tree/person/details/KWVH-2CK</t>
  </si>
  <si>
    <t>12 APR 1852</t>
  </si>
  <si>
    <t>Carterville, Pottawattamie, Iowa, United States</t>
  </si>
  <si>
    <t>5 APR 1853</t>
  </si>
  <si>
    <t>I1849</t>
  </si>
  <si>
    <t>John /Hulkes/</t>
  </si>
  <si>
    <t>Hulkes</t>
  </si>
  <si>
    <t>https://www.familysearch.org/tree/person/details/LC8Q-Y21</t>
  </si>
  <si>
    <t>OCT 1736</t>
  </si>
  <si>
    <t>Stelling, Kent, England</t>
  </si>
  <si>
    <t>APR 1821</t>
  </si>
  <si>
    <t>@F1297@</t>
  </si>
  <si>
    <t>@F1298@</t>
  </si>
  <si>
    <t>26 APR 1821</t>
  </si>
  <si>
    <t>Selling,Kent,England</t>
  </si>
  <si>
    <t>I1850</t>
  </si>
  <si>
    <t>Christina /Crawford/</t>
  </si>
  <si>
    <t>Crawford</t>
  </si>
  <si>
    <t>KWVQ-H1X</t>
  </si>
  <si>
    <t>https://www.familysearch.org/tree/person/details/KWVQ-H1X</t>
  </si>
  <si>
    <t>14 NOV 1885</t>
  </si>
  <si>
    <t>Orangeville, Emery, Utah Territory, United States</t>
  </si>
  <si>
    <t>4 MAY 1897</t>
  </si>
  <si>
    <t>I1851</t>
  </si>
  <si>
    <t>Charles Richard /Miller/</t>
  </si>
  <si>
    <t>Charles Richard</t>
  </si>
  <si>
    <t>KWZP-MLV</t>
  </si>
  <si>
    <t>https://www.familysearch.org/tree/person/details/KWZP-MLV</t>
  </si>
  <si>
    <t>29 APR 1879</t>
  </si>
  <si>
    <t>American Fork, Utah, Utah Territory, United States</t>
  </si>
  <si>
    <t>@F715@</t>
  </si>
  <si>
    <t>4 AUG 1887</t>
  </si>
  <si>
    <t>I1852</t>
  </si>
  <si>
    <t>Ida Mariah /Watt/</t>
  </si>
  <si>
    <t>Ida Mariah</t>
  </si>
  <si>
    <t>Watt</t>
  </si>
  <si>
    <t>KWJC-P18</t>
  </si>
  <si>
    <t>https://www.familysearch.org/tree/person/details/KWJC-P18</t>
  </si>
  <si>
    <t>20 FEB 1880</t>
  </si>
  <si>
    <t>Kaysville, Davis, Utah, United States</t>
  </si>
  <si>
    <t>6 FEB 1889</t>
  </si>
  <si>
    <t>I1853</t>
  </si>
  <si>
    <t>Ernest /Madsen/</t>
  </si>
  <si>
    <t>Ernest</t>
  </si>
  <si>
    <t>Madsen</t>
  </si>
  <si>
    <t>KWCY-QJ6</t>
  </si>
  <si>
    <t>https://www.familysearch.org/tree/person/details/KWCY-QJ6</t>
  </si>
  <si>
    <t>30 SEP 1871</t>
  </si>
  <si>
    <t>7 OCT 1880</t>
  </si>
  <si>
    <t>18 OCT 1893</t>
  </si>
  <si>
    <t>I1854</t>
  </si>
  <si>
    <t>John /Crooks/</t>
  </si>
  <si>
    <t>Crooks</t>
  </si>
  <si>
    <t>KWZ2-96S</t>
  </si>
  <si>
    <t>https://www.familysearch.org/tree/person/details/KWZ2-96S</t>
  </si>
  <si>
    <t>27 MAR 1871</t>
  </si>
  <si>
    <t>26 JUN 1881</t>
  </si>
  <si>
    <t>I1855</t>
  </si>
  <si>
    <t>LH1T-ZB7</t>
  </si>
  <si>
    <t>https://www.familysearch.org/tree/person/details/LH1T-ZB7</t>
  </si>
  <si>
    <t>JUN 1740</t>
  </si>
  <si>
    <t>@F1299@</t>
  </si>
  <si>
    <t>3 JUL 1740</t>
  </si>
  <si>
    <t>I1856</t>
  </si>
  <si>
    <t>Francis /Michie/</t>
  </si>
  <si>
    <t>Francis</t>
  </si>
  <si>
    <t>KCR8-427</t>
  </si>
  <si>
    <t>https://www.familysearch.org/tree/person/details/KCR8-427</t>
  </si>
  <si>
    <t>NOV 1790</t>
  </si>
  <si>
    <t>13 NOV 1790</t>
  </si>
  <si>
    <t>14 SEP 1788</t>
  </si>
  <si>
    <t>I1857</t>
  </si>
  <si>
    <t>Margaret /Michie/</t>
  </si>
  <si>
    <t>KC8T-P58</t>
  </si>
  <si>
    <t>https://www.familysearch.org/tree/person/details/KC8T-P58</t>
  </si>
  <si>
    <t>21 FEB 1794</t>
  </si>
  <si>
    <t>22 FEB 1794</t>
  </si>
  <si>
    <t>I1858</t>
  </si>
  <si>
    <t>Margaret /Lyon/</t>
  </si>
  <si>
    <t>Lyon</t>
  </si>
  <si>
    <t>L1YD-H4M</t>
  </si>
  <si>
    <t>https://www.familysearch.org/tree/person/details/L1YD-H4M</t>
  </si>
  <si>
    <t>DEC 1734</t>
  </si>
  <si>
    <t>@F1300@</t>
  </si>
  <si>
    <t>30 DEC 1734</t>
  </si>
  <si>
    <t>I1859</t>
  </si>
  <si>
    <t>KNWX-289</t>
  </si>
  <si>
    <t>https://www.familysearch.org/tree/person/details/KNWX-289</t>
  </si>
  <si>
    <t>SEP 1783</t>
  </si>
  <si>
    <t>16 SEP 1783</t>
  </si>
  <si>
    <t>I1860</t>
  </si>
  <si>
    <t>George /Michie/</t>
  </si>
  <si>
    <t>LC3Z-NFB</t>
  </si>
  <si>
    <t>https://www.familysearch.org/tree/person/details/LC3Z-NFB</t>
  </si>
  <si>
    <t>23 JUN 1800</t>
  </si>
  <si>
    <t>Mill of Alathan, Udny, Aberdeenshire, Scotland</t>
  </si>
  <si>
    <t>21 MAR 1869</t>
  </si>
  <si>
    <t>@F1301@</t>
  </si>
  <si>
    <t>28 JUN 1800</t>
  </si>
  <si>
    <t>I1861</t>
  </si>
  <si>
    <t>KNWX-2C8</t>
  </si>
  <si>
    <t>https://www.familysearch.org/tree/person/details/KNWX-2C8</t>
  </si>
  <si>
    <t>I1862</t>
  </si>
  <si>
    <t>Ann /Birny/</t>
  </si>
  <si>
    <t>Birny</t>
  </si>
  <si>
    <t>https://www.familysearch.org/tree/person/details/LH1K-HMM</t>
  </si>
  <si>
    <t>Of Tarves, Aberdeenshire, Scotland</t>
  </si>
  <si>
    <t>10 JUL 1798</t>
  </si>
  <si>
    <t>Aylsham, Norfolk, England</t>
  </si>
  <si>
    <t>I1863</t>
  </si>
  <si>
    <t>William /Webster/</t>
  </si>
  <si>
    <t>LH1K-4Y2</t>
  </si>
  <si>
    <t>https://www.familysearch.org/tree/person/details/LH1K-4Y2</t>
  </si>
  <si>
    <t>@F1302@</t>
  </si>
  <si>
    <t>I1864</t>
  </si>
  <si>
    <t>KPDL-NTR</t>
  </si>
  <si>
    <t>https://www.familysearch.org/tree/person/details/KPDL-NTR</t>
  </si>
  <si>
    <t>MAR 1786</t>
  </si>
  <si>
    <t>@F1303@</t>
  </si>
  <si>
    <t>19 MAR 1786</t>
  </si>
  <si>
    <t>I1865</t>
  </si>
  <si>
    <t>Eliza /Lamborn/</t>
  </si>
  <si>
    <t>KH1D-RJQ</t>
  </si>
  <si>
    <t>https://www.familysearch.org/tree/person/details/KH1D-RJQ</t>
  </si>
  <si>
    <t>4 SEP 1823</t>
  </si>
  <si>
    <t>9 FEB 1817</t>
  </si>
  <si>
    <t>I1866</t>
  </si>
  <si>
    <t>KC9W-KWC</t>
  </si>
  <si>
    <t>https://www.familysearch.org/tree/person/details/KC9W-KWC</t>
  </si>
  <si>
    <t>15 MAR 1822</t>
  </si>
  <si>
    <t>19 DEC 1821</t>
  </si>
  <si>
    <t>I1867</t>
  </si>
  <si>
    <t>Eunice /Kershaw/</t>
  </si>
  <si>
    <t>Eunice</t>
  </si>
  <si>
    <t>Kershaw</t>
  </si>
  <si>
    <t>KWDQ-CJP</t>
  </si>
  <si>
    <t>KWJH-TJ5</t>
  </si>
  <si>
    <t>LC1B-764</t>
  </si>
  <si>
    <t>https://www.familysearch.org/tree/person/details/KWDQ-CJP</t>
  </si>
  <si>
    <t>26 MAR 1860</t>
  </si>
  <si>
    <t>Bradford,  Yorkshire, England, United Kingdom</t>
  </si>
  <si>
    <t>23 NOV 1873</t>
  </si>
  <si>
    <t>I1868</t>
  </si>
  <si>
    <t>Mary Anne /Lamborn/</t>
  </si>
  <si>
    <t>L2TG-2B2</t>
  </si>
  <si>
    <t>https://www.familysearch.org/tree/person/details/L2TG-2B2</t>
  </si>
  <si>
    <t>24 JUL 1830</t>
  </si>
  <si>
    <t>15 JAN 1833</t>
  </si>
  <si>
    <t>I1869</t>
  </si>
  <si>
    <t>William /Hopcraft/</t>
  </si>
  <si>
    <t>https://www.familysearch.org/tree/person/details/LBH5-PWP</t>
  </si>
  <si>
    <t>Oxfordshire, England, United Kingdom</t>
  </si>
  <si>
    <t>APR 1834</t>
  </si>
  <si>
    <t>13 APR 1834</t>
  </si>
  <si>
    <t>I1870</t>
  </si>
  <si>
    <t>Elizabeth /Webb/</t>
  </si>
  <si>
    <t>Webb</t>
  </si>
  <si>
    <t>LBH5-B3Y</t>
  </si>
  <si>
    <t>L1B7-LHX</t>
  </si>
  <si>
    <t>L1B7-RSD</t>
  </si>
  <si>
    <t>https://www.familysearch.org/tree/person/details/LBH5-B3Y</t>
  </si>
  <si>
    <t>ABT 1751</t>
  </si>
  <si>
    <t>Merton, Oxfordshire, England</t>
  </si>
  <si>
    <t>@F1304@</t>
  </si>
  <si>
    <t>17 NOV 1751</t>
  </si>
  <si>
    <t>Merton, Oxfordshire, England, United Kingdom</t>
  </si>
  <si>
    <t>I1871</t>
  </si>
  <si>
    <t>Jane /Lamborn/</t>
  </si>
  <si>
    <t>K2W2-B9C</t>
  </si>
  <si>
    <t>https://www.familysearch.org/tree/person/details/K2W2-B9C</t>
  </si>
  <si>
    <t>25 SEP 1819</t>
  </si>
  <si>
    <t>@F1307@</t>
  </si>
  <si>
    <t>11 OCT 1894</t>
  </si>
  <si>
    <t>Lower Weston, Bath and North East Somerset Unitary Authority, Somerset, England</t>
  </si>
  <si>
    <t>26 SEP 1819</t>
  </si>
  <si>
    <t>I1872</t>
  </si>
  <si>
    <t>Robert /Rudman/</t>
  </si>
  <si>
    <t>Rudman</t>
  </si>
  <si>
    <t>LT23-NBH</t>
  </si>
  <si>
    <t>https://www.familysearch.org/tree/person/details/LT23-NBH</t>
  </si>
  <si>
    <t>Somerset, England, United Kingdom</t>
  </si>
  <si>
    <t>I1873</t>
  </si>
  <si>
    <t>LCJJ-NRN</t>
  </si>
  <si>
    <t>LCJJ-JH8</t>
  </si>
  <si>
    <t>https://www.familysearch.org/tree/person/details/KC45-5DH</t>
  </si>
  <si>
    <t>Wootton Bassett, Wiltshire, England</t>
  </si>
  <si>
    <t>16 JUL 1815</t>
  </si>
  <si>
    <t>@F1306@</t>
  </si>
  <si>
    <t>27 AUG 1775</t>
  </si>
  <si>
    <t>I1874</t>
  </si>
  <si>
    <t>KLSM-XFZ</t>
  </si>
  <si>
    <t>https://www.familysearch.org/tree/person/details/KLSM-XFZ</t>
  </si>
  <si>
    <t>19 MAR 1833</t>
  </si>
  <si>
    <t>APR 1872</t>
  </si>
  <si>
    <t>@F1305@</t>
  </si>
  <si>
    <t>18 DEC 1835</t>
  </si>
  <si>
    <t>I1875</t>
  </si>
  <si>
    <t>Emily Hulday /Sprague/</t>
  </si>
  <si>
    <t>Emily Hulday</t>
  </si>
  <si>
    <t>Sprague</t>
  </si>
  <si>
    <t>K2H8-553</t>
  </si>
  <si>
    <t>KWJ6-9LM</t>
  </si>
  <si>
    <t>KWVG-SQG</t>
  </si>
  <si>
    <t>https://www.familysearch.org/tree/person/details/K2H8-553</t>
  </si>
  <si>
    <t>16 JAN 1858</t>
  </si>
  <si>
    <t>Grantsville City, Tooele, Utah, United States</t>
  </si>
  <si>
    <t>Oakley, Cassia, Idaho, United States</t>
  </si>
  <si>
    <t>Ashton, Fremont, Idaho, United States</t>
  </si>
  <si>
    <t>I1876</t>
  </si>
  <si>
    <t>Charlotte /Lamborn/</t>
  </si>
  <si>
    <t>KHMZ-SF9</t>
  </si>
  <si>
    <t>https://www.familysearch.org/tree/person/details/KHMZ-SF9</t>
  </si>
  <si>
    <t>23 JAN 1828</t>
  </si>
  <si>
    <t>ABT 1893</t>
  </si>
  <si>
    <t>@F1309@</t>
  </si>
  <si>
    <t>Walcot, Bath, Somerset, England</t>
  </si>
  <si>
    <t>I1877</t>
  </si>
  <si>
    <t>William /Lamborn/</t>
  </si>
  <si>
    <t>K2W2-B4S</t>
  </si>
  <si>
    <t>https://www.familysearch.org/tree/person/details/K2W2-B4S</t>
  </si>
  <si>
    <t>9 APR 1842</t>
  </si>
  <si>
    <t>I1878</t>
  </si>
  <si>
    <t>Louisa /Lamborn/</t>
  </si>
  <si>
    <t>LC53-ZDH</t>
  </si>
  <si>
    <t>https://www.familysearch.org/tree/person/details/LC53-ZDH</t>
  </si>
  <si>
    <t>ABT 1823</t>
  </si>
  <si>
    <t>SEP 1888</t>
  </si>
  <si>
    <t>@F1324@</t>
  </si>
  <si>
    <t>18 MAY 1823</t>
  </si>
  <si>
    <t>I1879</t>
  </si>
  <si>
    <t>Andrew /Purkhiser/</t>
  </si>
  <si>
    <t>LVN8-VPB</t>
  </si>
  <si>
    <t>https://www.familysearch.org/tree/person/details/LVN8-VPB</t>
  </si>
  <si>
    <t>Virginia/Pennsylvania, United States</t>
  </si>
  <si>
    <t>I1880</t>
  </si>
  <si>
    <t>Samuel /Purkhiser/</t>
  </si>
  <si>
    <t>L4T6-7D6</t>
  </si>
  <si>
    <t>https://www.familysearch.org/tree/person/details/L4T6-7D6</t>
  </si>
  <si>
    <t>@F1311@</t>
  </si>
  <si>
    <t>Salem, Washington, Indiana, United States</t>
  </si>
  <si>
    <t>SR</t>
  </si>
  <si>
    <t>I1881</t>
  </si>
  <si>
    <t>Christian /Harting/</t>
  </si>
  <si>
    <t>Harting</t>
  </si>
  <si>
    <t>G5M3-YRQ</t>
  </si>
  <si>
    <t>https://www.familysearch.org/tree/person/details/LH81-7L5</t>
  </si>
  <si>
    <t>Erfurt, Erfurt, Saxony, Germany</t>
  </si>
  <si>
    <t>MAR 1780</t>
  </si>
  <si>
    <t>@F1315@</t>
  </si>
  <si>
    <t>Cocalico, West Cocalico Township, Lancaster, Pennsylvania, United States</t>
  </si>
  <si>
    <t>I1882</t>
  </si>
  <si>
    <t>Michael /Purkhizer/</t>
  </si>
  <si>
    <t>Purkhizer</t>
  </si>
  <si>
    <t>MYGV-SD7</t>
  </si>
  <si>
    <t>https://www.familysearch.org/tree/person/details/MYGV-SD7</t>
  </si>
  <si>
    <t>of, Clermont, Ohio</t>
  </si>
  <si>
    <t>@F1312@</t>
  </si>
  <si>
    <t>Calvary Cemetery, New Richmond, Ohio</t>
  </si>
  <si>
    <t>I1883</t>
  </si>
  <si>
    <t>John /Purkhiser/</t>
  </si>
  <si>
    <t>L7NV-QL7</t>
  </si>
  <si>
    <t>https://www.familysearch.org/tree/person/details/L7NV-QL7</t>
  </si>
  <si>
    <t>@F1314@</t>
  </si>
  <si>
    <t>Perkhiser Cemetery, Mauckport, Heth Township, Harrison, Indiana, United States</t>
  </si>
  <si>
    <t>I1884</t>
  </si>
  <si>
    <t>Mary "Polly" /Purkhiser/</t>
  </si>
  <si>
    <t>Mary "Polly"</t>
  </si>
  <si>
    <t>LWXX-3R2</t>
  </si>
  <si>
    <t>https://www.familysearch.org/tree/person/details/LWXX-3R2</t>
  </si>
  <si>
    <t>BET 1798 AND 1878</t>
  </si>
  <si>
    <t>@F1313@</t>
  </si>
  <si>
    <t>I1885</t>
  </si>
  <si>
    <t>Margaretha /Weinhold/</t>
  </si>
  <si>
    <t>Weinhold</t>
  </si>
  <si>
    <t>9KY7-JLF</t>
  </si>
  <si>
    <t>LYQF-XHB</t>
  </si>
  <si>
    <t>https://www.familysearch.org/tree/person/details/LYQF-TQS</t>
  </si>
  <si>
    <t>Nordrhein-Westfalen, Germany</t>
  </si>
  <si>
    <t>7 SEP 1810</t>
  </si>
  <si>
    <t>@F1323@</t>
  </si>
  <si>
    <t>Cocalico, Lancaster County, Pennsylvania, United States</t>
  </si>
  <si>
    <t>I1886</t>
  </si>
  <si>
    <t>Henry Christopher /Purkhiser/</t>
  </si>
  <si>
    <t>Henry Christopher</t>
  </si>
  <si>
    <t>LH81-HDB</t>
  </si>
  <si>
    <t>https://www.familysearch.org/tree/person/details/LH81-HDB</t>
  </si>
  <si>
    <t>14 OCT 1786</t>
  </si>
  <si>
    <t>21 DEC 1840</t>
  </si>
  <si>
    <t>@F1316@</t>
  </si>
  <si>
    <t>Felicity, Clermont, Ohio, United States of America</t>
  </si>
  <si>
    <t>I1887</t>
  </si>
  <si>
    <t>Margaret /Purkhiser/</t>
  </si>
  <si>
    <t>LH81-H8B</t>
  </si>
  <si>
    <t>https://www.familysearch.org/tree/person/details/LH81-H8B</t>
  </si>
  <si>
    <t>17 AUG 1862</t>
  </si>
  <si>
    <t>Old Calvary Cemetery, Clermont County, Ohio</t>
  </si>
  <si>
    <t>I1888</t>
  </si>
  <si>
    <t>Catharine /Purkhiser/</t>
  </si>
  <si>
    <t>LZL6-9WK</t>
  </si>
  <si>
    <t>https://www.familysearch.org/tree/person/details/LZL6-9WK</t>
  </si>
  <si>
    <t>25 DEC 1786</t>
  </si>
  <si>
    <t>20 AUG 1886</t>
  </si>
  <si>
    <t>@F1319@</t>
  </si>
  <si>
    <t>, Decatur, Indoana, USA</t>
  </si>
  <si>
    <t>McCarter Cemetery, Rush, Indiana, USA</t>
  </si>
  <si>
    <t>I1889</t>
  </si>
  <si>
    <t>Marcus H. /Purkiser/</t>
  </si>
  <si>
    <t>Marcus H.</t>
  </si>
  <si>
    <t>Purkiser</t>
  </si>
  <si>
    <t>9J3F-XWS</t>
  </si>
  <si>
    <t>https://www.familysearch.org/tree/person/details/9J3F-XWS</t>
  </si>
  <si>
    <t>16 MAY 1870</t>
  </si>
  <si>
    <t>@F1322@</t>
  </si>
  <si>
    <t>Calvary Cemetery, Felicity, Clermont, Ohio, United States</t>
  </si>
  <si>
    <t>I1890</t>
  </si>
  <si>
    <t>Isaac /Harp/</t>
  </si>
  <si>
    <t>Harp</t>
  </si>
  <si>
    <t>L4S2-B5J</t>
  </si>
  <si>
    <t>GMZS-56C</t>
  </si>
  <si>
    <t>LHZ6-MJF</t>
  </si>
  <si>
    <t>https://www.familysearch.org/tree/person/details/L4S2-B5J</t>
  </si>
  <si>
    <t>Cave Hill National Cemetery, Louisville, Kentucky</t>
  </si>
  <si>
    <t>I1891</t>
  </si>
  <si>
    <t>Melinda /Weston/</t>
  </si>
  <si>
    <t>Melinda</t>
  </si>
  <si>
    <t>L5YS-9VL</t>
  </si>
  <si>
    <t>LKVY-2VL</t>
  </si>
  <si>
    <t>KWJX-1JJ</t>
  </si>
  <si>
    <t>https://www.familysearch.org/tree/person/details/L5YS-9VL</t>
  </si>
  <si>
    <t>29 MAR 1859</t>
  </si>
  <si>
    <t>Clutton, Bath and North East Somerset, England, United Kingdom</t>
  </si>
  <si>
    <t>@F722@</t>
  </si>
  <si>
    <t>11 JUN 1885</t>
  </si>
  <si>
    <t>3 MAY 1863</t>
  </si>
  <si>
    <t>Woolley, Somerset, England</t>
  </si>
  <si>
    <t>I1892</t>
  </si>
  <si>
    <t>John R. /Fritz/</t>
  </si>
  <si>
    <t>John R.</t>
  </si>
  <si>
    <t>Fritz</t>
  </si>
  <si>
    <t>GMYR-1KS</t>
  </si>
  <si>
    <t>https://www.familysearch.org/tree/person/details/GMYR-1KS</t>
  </si>
  <si>
    <t>I1893</t>
  </si>
  <si>
    <t>David /Elliott/</t>
  </si>
  <si>
    <t>Elliott</t>
  </si>
  <si>
    <t>G9QG-5MW</t>
  </si>
  <si>
    <t>L4DN-QM6</t>
  </si>
  <si>
    <t>LZZW-B9H</t>
  </si>
  <si>
    <t>https://www.familysearch.org/tree/person/details/G9QG-5MW</t>
  </si>
  <si>
    <t>31 JAN 1817</t>
  </si>
  <si>
    <t>Clinton, DeWitt, Illinois, United States</t>
  </si>
  <si>
    <t>Chestnut, Logan, Illinois, United States of America</t>
  </si>
  <si>
    <t>I1894</t>
  </si>
  <si>
    <t>Keziah /Gabbert/</t>
  </si>
  <si>
    <t>Keziah</t>
  </si>
  <si>
    <t>Gabbert</t>
  </si>
  <si>
    <t>L46V-QSB</t>
  </si>
  <si>
    <t>L8Y5-JQ3</t>
  </si>
  <si>
    <t>L8YT-LRP</t>
  </si>
  <si>
    <t>https://www.familysearch.org/tree/person/details/L46V-QSB</t>
  </si>
  <si>
    <t>I1895</t>
  </si>
  <si>
    <t>Sylvester H. /Hartley/</t>
  </si>
  <si>
    <t>Sylvester H.</t>
  </si>
  <si>
    <t>Hartley</t>
  </si>
  <si>
    <t>K8MF-CW1</t>
  </si>
  <si>
    <t>https://www.familysearch.org/tree/person/details/K8MF-CW1</t>
  </si>
  <si>
    <t>I1896</t>
  </si>
  <si>
    <t>Nancy Isabelle /Huddleston/</t>
  </si>
  <si>
    <t>Nancy Isabelle</t>
  </si>
  <si>
    <t>Huddleston</t>
  </si>
  <si>
    <t>L2VN-DB4</t>
  </si>
  <si>
    <t>27JG-LPY</t>
  </si>
  <si>
    <t>L713-L81</t>
  </si>
  <si>
    <t>https://www.familysearch.org/tree/person/details/L2VN-DB4</t>
  </si>
  <si>
    <t>11 OCT 1811</t>
  </si>
  <si>
    <t>Hicks Cemetery, Freedom, Owen, Indiana, United States of America</t>
  </si>
  <si>
    <t>I1897</t>
  </si>
  <si>
    <t>Elizabeth /Pitcher/</t>
  </si>
  <si>
    <t>Pitcher</t>
  </si>
  <si>
    <t>KZZM-YYP</t>
  </si>
  <si>
    <t>KH2D-V4H</t>
  </si>
  <si>
    <t>https://www.familysearch.org/tree/person/details/K8BR-NPZ</t>
  </si>
  <si>
    <t>Weston, Somerset, England, United Kingdom</t>
  </si>
  <si>
    <t>@F1340@</t>
  </si>
  <si>
    <t>22 NOV 1761</t>
  </si>
  <si>
    <t>Lopen,Somerset,England</t>
  </si>
  <si>
    <t>I1898</t>
  </si>
  <si>
    <t>Isaac /Hockman/</t>
  </si>
  <si>
    <t>KGSL-YQM</t>
  </si>
  <si>
    <t>https://www.familysearch.org/tree/person/details/KGSL-YQM</t>
  </si>
  <si>
    <t>, Shenandoah, Virginia, USA</t>
  </si>
  <si>
    <t>I1899</t>
  </si>
  <si>
    <t>Henry /Hockman/</t>
  </si>
  <si>
    <t>KGSL-TTG</t>
  </si>
  <si>
    <t>https://www.familysearch.org/tree/person/details/KGSL-TTG</t>
  </si>
  <si>
    <t>2 OCT 1784</t>
  </si>
  <si>
    <t>20 OCT 1860</t>
  </si>
  <si>
    <t>@F1326@</t>
  </si>
  <si>
    <t>Warren, Virginia, United States</t>
  </si>
  <si>
    <t>South River Cemetery, Warren County, Virginia</t>
  </si>
  <si>
    <t>I1900</t>
  </si>
  <si>
    <t>Jacob Francis /Hockman/</t>
  </si>
  <si>
    <t>Jacob Francis</t>
  </si>
  <si>
    <t>LC37-KCQ</t>
  </si>
  <si>
    <t>https://www.familysearch.org/tree/person/details/LC37-KCQ</t>
  </si>
  <si>
    <t>28 SEP 1786</t>
  </si>
  <si>
    <t>6 NOV 1862</t>
  </si>
  <si>
    <t>@F1325@</t>
  </si>
  <si>
    <t>Edinburg, Shenandoah, Virginia, United States</t>
  </si>
  <si>
    <t>I1901</t>
  </si>
  <si>
    <t>Mary /Denlinger/</t>
  </si>
  <si>
    <t>Denlinger</t>
  </si>
  <si>
    <t>LHMS-L5V</t>
  </si>
  <si>
    <t>LHMS-L2J</t>
  </si>
  <si>
    <t>https://www.familysearch.org/tree/person/details/KP7J-K38</t>
  </si>
  <si>
    <t>ABT 1728</t>
  </si>
  <si>
    <t>East Lampeter, Lancaster, Pennsylvania, United States</t>
  </si>
  <si>
    <t>FROM 1785 TO 1801</t>
  </si>
  <si>
    <t>@F1331@</t>
  </si>
  <si>
    <t>@F1333@</t>
  </si>
  <si>
    <t>Shenandoah, Page, Virginia, United States</t>
  </si>
  <si>
    <t>Mount Zion United Methodist Church Cemetery, Strasburg, Shenandoah, Virginia, United States</t>
  </si>
  <si>
    <t>I1902</t>
  </si>
  <si>
    <t>Dorothy /Stickley/</t>
  </si>
  <si>
    <t>Dorothy</t>
  </si>
  <si>
    <t>Stickley</t>
  </si>
  <si>
    <t>LBKJ-VJ7</t>
  </si>
  <si>
    <t>LBKJ-49W</t>
  </si>
  <si>
    <t>https://www.familysearch.org/tree/person/details/LKSB-6XZ</t>
  </si>
  <si>
    <t>Middletown, Frederick, Virginia, USA</t>
  </si>
  <si>
    <t>SEP 1774</t>
  </si>
  <si>
    <t>@F1330@</t>
  </si>
  <si>
    <t>I1903</t>
  </si>
  <si>
    <t>Adam /Funk/</t>
  </si>
  <si>
    <t>LN8D-6Q9</t>
  </si>
  <si>
    <t>KZ7N-H6R</t>
  </si>
  <si>
    <t>https://www.familysearch.org/tree/person/details/LKSB-663</t>
  </si>
  <si>
    <t>Strasburg, Lancaster, Pennsylvania, British Colonial America</t>
  </si>
  <si>
    <t>APR 1778</t>
  </si>
  <si>
    <t>@F1327@</t>
  </si>
  <si>
    <t>@F1329@</t>
  </si>
  <si>
    <t>Woodstock, Shenandoah, Virginia, United States</t>
  </si>
  <si>
    <t>I1904</t>
  </si>
  <si>
    <t>LH72-VZH</t>
  </si>
  <si>
    <t>https://www.familysearch.org/tree/person/details/LH72-VZH</t>
  </si>
  <si>
    <t>, Shenandoah, Va</t>
  </si>
  <si>
    <t>@F1335@</t>
  </si>
  <si>
    <t>Crawford, Indiana, United States</t>
  </si>
  <si>
    <t>I1905</t>
  </si>
  <si>
    <t>L29Q-69B</t>
  </si>
  <si>
    <t>https://www.familysearch.org/tree/person/details/L29Q-69B</t>
  </si>
  <si>
    <t>, Frederick, Virginia, USA</t>
  </si>
  <si>
    <t>@F1334@</t>
  </si>
  <si>
    <t>, Warren, Virginia, USA</t>
  </si>
  <si>
    <t>I1906</t>
  </si>
  <si>
    <t>KGSL-YW8</t>
  </si>
  <si>
    <t>https://www.familysearch.org/tree/person/details/KGSL-YW8</t>
  </si>
  <si>
    <t>ABT 1794</t>
  </si>
  <si>
    <t>BET 1840 AND 1850</t>
  </si>
  <si>
    <t>@F1337@</t>
  </si>
  <si>
    <t>Lawrence County, Illinois</t>
  </si>
  <si>
    <t>I1907</t>
  </si>
  <si>
    <t>Mary Polly /Wade/</t>
  </si>
  <si>
    <t>Wade</t>
  </si>
  <si>
    <t>L46V-1RV</t>
  </si>
  <si>
    <t>MG65-LS7</t>
  </si>
  <si>
    <t>27JN-HS9</t>
  </si>
  <si>
    <t>https://www.familysearch.org/tree/person/details/L46V-1RV</t>
  </si>
  <si>
    <t>16 MAY 1810</t>
  </si>
  <si>
    <t>Montgomery, Ohio, United States</t>
  </si>
  <si>
    <t>14 MAR 1886</t>
  </si>
  <si>
    <t>Oskaloosa, Clay, Illinois, United States</t>
  </si>
  <si>
    <t>MAR 1886</t>
  </si>
  <si>
    <t>Xenia, Clay, Illinois, United States</t>
  </si>
  <si>
    <t>I1908</t>
  </si>
  <si>
    <t>Barbara /Kreiser/</t>
  </si>
  <si>
    <t>Kreiser</t>
  </si>
  <si>
    <t>L8KX-KGH</t>
  </si>
  <si>
    <t>L87H-VCX</t>
  </si>
  <si>
    <t>GGY8-QV4</t>
  </si>
  <si>
    <t>https://www.familysearch.org/tree/person/details/L8KX-KGH</t>
  </si>
  <si>
    <t>30 MAY 1761</t>
  </si>
  <si>
    <t>1 APR 1830</t>
  </si>
  <si>
    <t>Middletown, Frederick, Virginia, United States</t>
  </si>
  <si>
    <t>25 MAY 1770</t>
  </si>
  <si>
    <t>Christ Lutheran Church,York,York,Pennsylvania</t>
  </si>
  <si>
    <t>I1909</t>
  </si>
  <si>
    <t xml:space="preserve"> /Purkhiser/</t>
  </si>
  <si>
    <t>https://www.familysearch.org/tree/person/details/L71F-QKV</t>
  </si>
  <si>
    <t>I1910</t>
  </si>
  <si>
    <t>Johannes Ties /Purkhiser/</t>
  </si>
  <si>
    <t>Johannes Ties</t>
  </si>
  <si>
    <t>LWYZ-VSX</t>
  </si>
  <si>
    <t>https://www.familysearch.org/tree/person/details/LZND-64M</t>
  </si>
  <si>
    <t>BEF 1775</t>
  </si>
  <si>
    <t>@F1338@</t>
  </si>
  <si>
    <t>Muddy Creek Cemetery, East Cocalico Township, Lancaster, Pennsylvania, United States</t>
  </si>
  <si>
    <t>I1911</t>
  </si>
  <si>
    <t>Jacob /Hockman/</t>
  </si>
  <si>
    <t>L7FB-8V8</t>
  </si>
  <si>
    <t>LL4N-V69</t>
  </si>
  <si>
    <t>https://www.familysearch.org/tree/person/details/LY1Q-2BC</t>
  </si>
  <si>
    <t>ABT 1720</t>
  </si>
  <si>
    <t>Ibersheim, Rhein Pfalz, Germany</t>
  </si>
  <si>
    <t>8 AUG 1766</t>
  </si>
  <si>
    <t>@F1339@</t>
  </si>
  <si>
    <t>I1912</t>
  </si>
  <si>
    <t>Sarah /Bailey/</t>
  </si>
  <si>
    <t>2Z39-21S</t>
  </si>
  <si>
    <t>https://www.familysearch.org/tree/person/details/2Z39-21S</t>
  </si>
  <si>
    <t>4 DEC 1821</t>
  </si>
  <si>
    <t>Halifax, Halifax, Nova Scotia, Canada</t>
  </si>
  <si>
    <t>BEF 1837</t>
  </si>
  <si>
    <t>I1913</t>
  </si>
  <si>
    <t>Robert /Bailey/</t>
  </si>
  <si>
    <t>KNZX-7QV</t>
  </si>
  <si>
    <t>https://www.familysearch.org/tree/person/details/KNZX-7QV</t>
  </si>
  <si>
    <t>6 DEC 1828</t>
  </si>
  <si>
    <t>Templemore,Londonderry,Ireland</t>
  </si>
  <si>
    <t>I1914</t>
  </si>
  <si>
    <t>Elizabeth Sophia /Bailey/</t>
  </si>
  <si>
    <t>Elizabeth Sophia</t>
  </si>
  <si>
    <t>KWV3-YVJ</t>
  </si>
  <si>
    <t>https://www.familysearch.org/tree/person/details/KWV3-YVJ</t>
  </si>
  <si>
    <t>22 JUL 1823</t>
  </si>
  <si>
    <t>26 JUN 1882</t>
  </si>
  <si>
    <t>@F1341@</t>
  </si>
  <si>
    <t>6 APR 1854</t>
  </si>
  <si>
    <t>13 OCT 1873</t>
  </si>
  <si>
    <t>Round Valley, Rich, Utah, United States</t>
  </si>
  <si>
    <t>JUN 1882</t>
  </si>
  <si>
    <t>I1915</t>
  </si>
  <si>
    <t>Caroline /Bailey/</t>
  </si>
  <si>
    <t>Caroline</t>
  </si>
  <si>
    <t>KC7M-G29</t>
  </si>
  <si>
    <t>https://www.familysearch.org/tree/person/details/KC7M-G29</t>
  </si>
  <si>
    <t>28 JUL 1830</t>
  </si>
  <si>
    <t>Chatham, England</t>
  </si>
  <si>
    <t>17 AUG 1837</t>
  </si>
  <si>
    <t>Bath, Bath and North East Somerset Unitary Authority, Somerset, England</t>
  </si>
  <si>
    <t>I1916</t>
  </si>
  <si>
    <t>William /Bailey/</t>
  </si>
  <si>
    <t>L1ZD-WPL</t>
  </si>
  <si>
    <t>https://www.familysearch.org/tree/person/details/L1ZD-WPL</t>
  </si>
  <si>
    <t>30 OCT 1836</t>
  </si>
  <si>
    <t>26 AUG 1837</t>
  </si>
  <si>
    <t>6 DEC 1835</t>
  </si>
  <si>
    <t>I1917</t>
  </si>
  <si>
    <t>Reuben Josiah /Bailey/</t>
  </si>
  <si>
    <t>Reuben Josiah</t>
  </si>
  <si>
    <t>KWJX-16B</t>
  </si>
  <si>
    <t>https://www.familysearch.org/tree/person/details/KWJX-16B</t>
  </si>
  <si>
    <t>10 JUL 1838</t>
  </si>
  <si>
    <t>OCT 1860</t>
  </si>
  <si>
    <t>24 AUG 1888</t>
  </si>
  <si>
    <t>Spanish Fork, Utah, Utah, United States</t>
  </si>
  <si>
    <t>I1918</t>
  </si>
  <si>
    <t>Joseph /Smith/</t>
  </si>
  <si>
    <t>LHD5-XTF</t>
  </si>
  <si>
    <t>LHXX-24R</t>
  </si>
  <si>
    <t>LHWZ-XL5</t>
  </si>
  <si>
    <t>https://www.familysearch.org/tree/person/details/LHD5-XTF</t>
  </si>
  <si>
    <t>11 AUG 1761</t>
  </si>
  <si>
    <t>Marston upon Dove, Derbyshire, England</t>
  </si>
  <si>
    <t>8 MAR 1843</t>
  </si>
  <si>
    <t>@F1343@</t>
  </si>
  <si>
    <t>Bedford Parish, Lot 49, Queens, Prince Edward Island, Canada</t>
  </si>
  <si>
    <t>28 SEP 1763</t>
  </si>
  <si>
    <t>I1919</t>
  </si>
  <si>
    <t>Catherine /Anderson/</t>
  </si>
  <si>
    <t>GGS8-JP8</t>
  </si>
  <si>
    <t>KFP2-6BR</t>
  </si>
  <si>
    <t>https://www.familysearch.org/tree/person/details/LC75-VGQ</t>
  </si>
  <si>
    <t>7 MAR 1792</t>
  </si>
  <si>
    <t>Saint Dunstan and All Saints Church, Stepney, Middlesex, England</t>
  </si>
  <si>
    <t>25 OCT 1851</t>
  </si>
  <si>
    <t>@F1342@</t>
  </si>
  <si>
    <t>South Lake Christian Church Cemetery, Lot 47, Kings, Prince Edward Island, Canada</t>
  </si>
  <si>
    <t>13 JUL 1793</t>
  </si>
  <si>
    <t>Prince Edward Island, Canada</t>
  </si>
  <si>
    <t>I1920</t>
  </si>
  <si>
    <t>Mary Ann /Bailey/</t>
  </si>
  <si>
    <t>LC53-4B9</t>
  </si>
  <si>
    <t>https://www.familysearch.org/tree/person/details/LC53-4B9</t>
  </si>
  <si>
    <t>18 SEP 1819</t>
  </si>
  <si>
    <t>Halifax, Nova Scotia, Canada</t>
  </si>
  <si>
    <t>@F1344@</t>
  </si>
  <si>
    <t>23 OCT 1876</t>
  </si>
  <si>
    <t>1 NOV 1830</t>
  </si>
  <si>
    <t>Southampton, Hampshire, England, United Kingdom</t>
  </si>
  <si>
    <t>I1921</t>
  </si>
  <si>
    <t>Penelope /Bailey/</t>
  </si>
  <si>
    <t>Penelope</t>
  </si>
  <si>
    <t>K84J-GD2</t>
  </si>
  <si>
    <t>LD8Z-BXP</t>
  </si>
  <si>
    <t>https://www.familysearch.org/tree/person/details/LZKX-6DP</t>
  </si>
  <si>
    <t>Avebury, Wiltshire, England, United Kingdom</t>
  </si>
  <si>
    <t>7 JUL 1839</t>
  </si>
  <si>
    <t>@F1345@</t>
  </si>
  <si>
    <t>@F1346@</t>
  </si>
  <si>
    <t>I1922</t>
  </si>
  <si>
    <t>GXDF-YS1</t>
  </si>
  <si>
    <t>https://www.familysearch.org/tree/person/details/GXDF-YS1</t>
  </si>
  <si>
    <t>Mrs.</t>
  </si>
  <si>
    <t>I1923</t>
  </si>
  <si>
    <t>William Worthy /Allman/</t>
  </si>
  <si>
    <t>William Worthy</t>
  </si>
  <si>
    <t>Allman</t>
  </si>
  <si>
    <t>27CZ-VGS</t>
  </si>
  <si>
    <t>KP4Y-VNF</t>
  </si>
  <si>
    <t>KP4Y-VVR</t>
  </si>
  <si>
    <t>https://www.familysearch.org/tree/person/details/27CZ-VGS</t>
  </si>
  <si>
    <t>1 OCT 1835</t>
  </si>
  <si>
    <t>I1924</t>
  </si>
  <si>
    <t>George Brown /Bailey/</t>
  </si>
  <si>
    <t>George Brown</t>
  </si>
  <si>
    <t>KWNF-JW2</t>
  </si>
  <si>
    <t>https://www.familysearch.org/tree/person/details/KWNF-JW2</t>
  </si>
  <si>
    <t>4 NOV 1895</t>
  </si>
  <si>
    <t>@F1348@</t>
  </si>
  <si>
    <t>21 MAR 1863</t>
  </si>
  <si>
    <t>6 NOV 1895</t>
  </si>
  <si>
    <t>3 MAR 1833</t>
  </si>
  <si>
    <t>St. Swithin, Bath Abbey, Somerset, England, United Kingdom</t>
  </si>
  <si>
    <t>I1925</t>
  </si>
  <si>
    <t>Thomas /Estes/</t>
  </si>
  <si>
    <t>L6MK-1W9</t>
  </si>
  <si>
    <t>LVW9-Q4J</t>
  </si>
  <si>
    <t>LDRN-8WR</t>
  </si>
  <si>
    <t>https://www.familysearch.org/tree/person/details/L6MK-1W9</t>
  </si>
  <si>
    <t>Spotsylvania, Spotsylvania, Virginia, British Colonial America</t>
  </si>
  <si>
    <t>3 NOV 1820</t>
  </si>
  <si>
    <t>@F1349@</t>
  </si>
  <si>
    <t>Chester, South Carolina, United States</t>
  </si>
  <si>
    <t>AFT 3 NOV 1820</t>
  </si>
  <si>
    <t>I1926</t>
  </si>
  <si>
    <t>Hannah /Allen/</t>
  </si>
  <si>
    <t>LYLV-NKX</t>
  </si>
  <si>
    <t>HWBD-JSP</t>
  </si>
  <si>
    <t>https://www.familysearch.org/tree/person/details/LCTW-8LL</t>
  </si>
  <si>
    <t>7 MAY 1745</t>
  </si>
  <si>
    <t>Chester, Chester, Pennsylvania, British Colonial America</t>
  </si>
  <si>
    <t>19 APR 1832</t>
  </si>
  <si>
    <t>@F1351@</t>
  </si>
  <si>
    <t>I1927</t>
  </si>
  <si>
    <t>Milly /Easters/</t>
  </si>
  <si>
    <t>Milly</t>
  </si>
  <si>
    <t>G8ZF-7TP</t>
  </si>
  <si>
    <t>https://www.familysearch.org/tree/person/details/G8ZF-7TP</t>
  </si>
  <si>
    <t>AFT 1805</t>
  </si>
  <si>
    <t>I1928</t>
  </si>
  <si>
    <t>Jesse /Estes/</t>
  </si>
  <si>
    <t>LH6J-G58</t>
  </si>
  <si>
    <t>https://www.familysearch.org/tree/person/details/LH6J-G58</t>
  </si>
  <si>
    <t>Chester Township, Chester, South Carolina, United States</t>
  </si>
  <si>
    <t>@F1350@</t>
  </si>
  <si>
    <t>11 NOV 1874</t>
  </si>
  <si>
    <t>4 JUL 1889</t>
  </si>
  <si>
    <t>Padgetts Creek, Union, South Carolina, United States</t>
  </si>
  <si>
    <t>I1929</t>
  </si>
  <si>
    <t>Harriet Diannah /Camp/</t>
  </si>
  <si>
    <t>Harriet Diannah</t>
  </si>
  <si>
    <t>Camp</t>
  </si>
  <si>
    <t>KWZK-SJ4</t>
  </si>
  <si>
    <t>KWJ7-722</t>
  </si>
  <si>
    <t>KWJ6-6BJ</t>
  </si>
  <si>
    <t>https://www.familysearch.org/tree/person/details/KWZK-SJ4</t>
  </si>
  <si>
    <t>9 JAN 1842</t>
  </si>
  <si>
    <t>Dresden, Weakley, Tennessee, United States</t>
  </si>
  <si>
    <t>17 AUG 1861</t>
  </si>
  <si>
    <t>18 OCT 1889</t>
  </si>
  <si>
    <t>I1930</t>
  </si>
  <si>
    <t>Mary Polly /Easters/</t>
  </si>
  <si>
    <t>KJ4D-YBT</t>
  </si>
  <si>
    <t>https://www.familysearch.org/tree/person/details/KJ4D-YBT</t>
  </si>
  <si>
    <t>Cross Keys, Union, South Carolina</t>
  </si>
  <si>
    <t>@F1352@</t>
  </si>
  <si>
    <t>I1931</t>
  </si>
  <si>
    <t>Elizabeth /Easters/</t>
  </si>
  <si>
    <t>KLXQ-LMN</t>
  </si>
  <si>
    <t>https://www.familysearch.org/tree/person/details/KLXQ-LMN</t>
  </si>
  <si>
    <t>I1932</t>
  </si>
  <si>
    <t>Elisha /Estes/</t>
  </si>
  <si>
    <t>G4VP-YDN</t>
  </si>
  <si>
    <t>https://www.familysearch.org/tree/person/details/G4VP-YDN</t>
  </si>
  <si>
    <t>@F1353@</t>
  </si>
  <si>
    <t>I1933</t>
  </si>
  <si>
    <t>Hannah /Estes/</t>
  </si>
  <si>
    <t>MHKD-2N5</t>
  </si>
  <si>
    <t>https://www.familysearch.org/tree/person/details/MHKD-2N5</t>
  </si>
  <si>
    <t>Union County, South Carolina, USA</t>
  </si>
  <si>
    <t>@F1356@</t>
  </si>
  <si>
    <t>I1934</t>
  </si>
  <si>
    <t>KJ4D-BN3</t>
  </si>
  <si>
    <t>https://www.familysearch.org/tree/person/details/KJ4D-BN3</t>
  </si>
  <si>
    <t>I1935</t>
  </si>
  <si>
    <t>Thomas /Easters/</t>
  </si>
  <si>
    <t>LHG8-NRL</t>
  </si>
  <si>
    <t>https://www.familysearch.org/tree/person/details/LHG8-NRL</t>
  </si>
  <si>
    <t>ABT 1821</t>
  </si>
  <si>
    <t>@F1354@</t>
  </si>
  <si>
    <t>I1936</t>
  </si>
  <si>
    <t>David /Easters/</t>
  </si>
  <si>
    <t>LQB5-QH1</t>
  </si>
  <si>
    <t>https://www.familysearch.org/tree/person/details/LQB5-QH1</t>
  </si>
  <si>
    <t>BEF 1850</t>
  </si>
  <si>
    <t>I1937</t>
  </si>
  <si>
    <t>Martha /Easters/</t>
  </si>
  <si>
    <t>KJ4D-BBX</t>
  </si>
  <si>
    <t>https://www.familysearch.org/tree/person/details/KJ4D-BBX</t>
  </si>
  <si>
    <t>ABT 1829</t>
  </si>
  <si>
    <t>Chester Co., South Carolina</t>
  </si>
  <si>
    <t>I1938</t>
  </si>
  <si>
    <t>Ciley /Easter/</t>
  </si>
  <si>
    <t>Ciley</t>
  </si>
  <si>
    <t>Easter</t>
  </si>
  <si>
    <t>KJ4D-17W</t>
  </si>
  <si>
    <t>https://www.familysearch.org/tree/person/details/KJ4D-17W</t>
  </si>
  <si>
    <t>ABT 1831</t>
  </si>
  <si>
    <t>I1939</t>
  </si>
  <si>
    <t>Ferebee /Bishop/</t>
  </si>
  <si>
    <t>Ferebee</t>
  </si>
  <si>
    <t>2W7B-PC8</t>
  </si>
  <si>
    <t>LWHC-HRQ</t>
  </si>
  <si>
    <t>LZSS-85Q</t>
  </si>
  <si>
    <t>https://www.familysearch.org/tree/person/details/2W7B-PC8</t>
  </si>
  <si>
    <t>13 OCT 1809</t>
  </si>
  <si>
    <t>29 OCT 1894</t>
  </si>
  <si>
    <t>Padgetts Creek Cemetery, Union, District 96, South Carolina, United States</t>
  </si>
  <si>
    <t>I1940</t>
  </si>
  <si>
    <t>Matilda /Bolton/</t>
  </si>
  <si>
    <t>Bolton</t>
  </si>
  <si>
    <t>LYPV-94Y</t>
  </si>
  <si>
    <t>KWJ1-R32</t>
  </si>
  <si>
    <t>LKVY-L78</t>
  </si>
  <si>
    <t>https://www.familysearch.org/tree/person/details/LYPV-94Y</t>
  </si>
  <si>
    <t>2 NOV 1852</t>
  </si>
  <si>
    <t>3 OCT 1868</t>
  </si>
  <si>
    <t>I1941</t>
  </si>
  <si>
    <t>Isabel /Hood/</t>
  </si>
  <si>
    <t>LKKM-8TP</t>
  </si>
  <si>
    <t>https://www.familysearch.org/tree/person/details/LKKM-8TP</t>
  </si>
  <si>
    <t>14 SEP 1814</t>
  </si>
  <si>
    <t>Lanark, South Lanarkshire, Scotland, United Kingdom</t>
  </si>
  <si>
    <t>28 DEC 1816</t>
  </si>
  <si>
    <t>I1942</t>
  </si>
  <si>
    <t>John Weaver /Bissland/</t>
  </si>
  <si>
    <t>John Weaver</t>
  </si>
  <si>
    <t>Bissland</t>
  </si>
  <si>
    <t>LCPF-36P</t>
  </si>
  <si>
    <t>KPS3-B7G</t>
  </si>
  <si>
    <t>KPS3-B4V</t>
  </si>
  <si>
    <t>https://www.familysearch.org/tree/person/details/LCPF-36P</t>
  </si>
  <si>
    <t>23 JUL 1759</t>
  </si>
  <si>
    <t>24 MAR 1843</t>
  </si>
  <si>
    <t>@F1363@</t>
  </si>
  <si>
    <t>I1943</t>
  </si>
  <si>
    <t>Robert /Hood/</t>
  </si>
  <si>
    <t>KF51-5LY</t>
  </si>
  <si>
    <t>https://www.familysearch.org/tree/person/details/KF51-5LY</t>
  </si>
  <si>
    <t>8 APR 1816</t>
  </si>
  <si>
    <t>Barony, Lanarkshire, Scotland, United Kingdom</t>
  </si>
  <si>
    <t>20 SEP 1820</t>
  </si>
  <si>
    <t>Lanark, Ontario, Canada</t>
  </si>
  <si>
    <t>I1944</t>
  </si>
  <si>
    <t>Margaret /Hood/</t>
  </si>
  <si>
    <t>GSWR-RTJ</t>
  </si>
  <si>
    <t>https://www.familysearch.org/tree/person/details/GSWR-RTJ</t>
  </si>
  <si>
    <t>8 DEC 1814</t>
  </si>
  <si>
    <t>Bridgeton, Lanark, Scotland</t>
  </si>
  <si>
    <t>8 AUG 1871</t>
  </si>
  <si>
    <t>@F1360@</t>
  </si>
  <si>
    <t>Simcoe, Ontario, Canada</t>
  </si>
  <si>
    <t>Duntroon, Simcoe, Ontario, Canada</t>
  </si>
  <si>
    <t>I1945</t>
  </si>
  <si>
    <t>Isabella /Hood/</t>
  </si>
  <si>
    <t>KWJD-1PH</t>
  </si>
  <si>
    <t>https://www.familysearch.org/tree/person/details/KWJD-1PH</t>
  </si>
  <si>
    <t>7 JUL 1821</t>
  </si>
  <si>
    <t>Dalhousie, Lanark, Upper Canada, British Colonial America</t>
  </si>
  <si>
    <t>20 MAR 1847</t>
  </si>
  <si>
    <t>@F1358@</t>
  </si>
  <si>
    <t>17 DEC 1845</t>
  </si>
  <si>
    <t>MAR 1847</t>
  </si>
  <si>
    <t>Winter Quarters, Douglas, Nebraska Territory, United States</t>
  </si>
  <si>
    <t>30 SEP 1821</t>
  </si>
  <si>
    <t>Perth, Lanark, Ontario, Canada</t>
  </si>
  <si>
    <t>I1946</t>
  </si>
  <si>
    <t>Ann /Hood/</t>
  </si>
  <si>
    <t>L836-4QJ</t>
  </si>
  <si>
    <t>https://www.familysearch.org/tree/person/details/L836-4QJ</t>
  </si>
  <si>
    <t>4 JUN 1823</t>
  </si>
  <si>
    <t>Dalhousie, Lanark, Ontario, Canada</t>
  </si>
  <si>
    <t>@F1357@</t>
  </si>
  <si>
    <t>Stayner, Clearview, Simcoe, Ontario, Canada</t>
  </si>
  <si>
    <t>I1947</t>
  </si>
  <si>
    <t>Mary /Hood/</t>
  </si>
  <si>
    <t>L1G3-8GL</t>
  </si>
  <si>
    <t>https://www.familysearch.org/tree/person/details/L1G3-8GL</t>
  </si>
  <si>
    <t>25 FEB 1825</t>
  </si>
  <si>
    <t>1 JUL 1826</t>
  </si>
  <si>
    <t>I1948</t>
  </si>
  <si>
    <t>Jean /Hood/</t>
  </si>
  <si>
    <t>L836-4Q9</t>
  </si>
  <si>
    <t>https://www.familysearch.org/tree/person/details/L836-4Q9</t>
  </si>
  <si>
    <t>31 AUG 1809</t>
  </si>
  <si>
    <t>Glasgow City, Lanarkshire, Scotland, United Kingdom</t>
  </si>
  <si>
    <t>24 FEB 1899</t>
  </si>
  <si>
    <t>@F1362@</t>
  </si>
  <si>
    <t>Tiverton, Kincardine, Bruce, Ontario, Canada</t>
  </si>
  <si>
    <t>FEB 1899</t>
  </si>
  <si>
    <t>Tiverton Cemetery, Tiverton, Kincardine, Bruce, Ontario, Canada</t>
  </si>
  <si>
    <t>I1949</t>
  </si>
  <si>
    <t>Jannet /Hood/</t>
  </si>
  <si>
    <t>GVSY-J1C</t>
  </si>
  <si>
    <t>https://www.familysearch.org/tree/person/details/GVSY-J1C</t>
  </si>
  <si>
    <t>I1950</t>
  </si>
  <si>
    <t>LZPL-KMK</t>
  </si>
  <si>
    <t>https://www.familysearch.org/tree/person/details/LZPL-KMK</t>
  </si>
  <si>
    <t>31 OCT 1827</t>
  </si>
  <si>
    <t>Perth, Lanark, Upper Canada, British Colonial America</t>
  </si>
  <si>
    <t>@F1361@</t>
  </si>
  <si>
    <t>Butteau Hill Cemetery, Duntroon, Simcoe, Ontario, Canada</t>
  </si>
  <si>
    <t>I1951</t>
  </si>
  <si>
    <t>Grace /Broadbent/</t>
  </si>
  <si>
    <t>Grace</t>
  </si>
  <si>
    <t>Broadbent</t>
  </si>
  <si>
    <t>KWNK-DW8</t>
  </si>
  <si>
    <t>L5F5-B78</t>
  </si>
  <si>
    <t>KWJ4-JP9</t>
  </si>
  <si>
    <t>https://www.familysearch.org/tree/person/details/KWNK-DW8</t>
  </si>
  <si>
    <t>11 JUN 1836</t>
  </si>
  <si>
    <t>Dukinfield, Lancashire, England</t>
  </si>
  <si>
    <t>@F749@</t>
  </si>
  <si>
    <t>9 NOV 1875</t>
  </si>
  <si>
    <t>10 MAY 1893</t>
  </si>
  <si>
    <t>20 NOV 1836</t>
  </si>
  <si>
    <t>Ashton-under-Lyne, Lancashire, England, United Kingdom</t>
  </si>
  <si>
    <t>I1952</t>
  </si>
  <si>
    <t>Elizabeth /Sproul/</t>
  </si>
  <si>
    <t>Sproul</t>
  </si>
  <si>
    <t>KWJ8-16C</t>
  </si>
  <si>
    <t>KWJF-3CF</t>
  </si>
  <si>
    <t>KWVP-RTP</t>
  </si>
  <si>
    <t>https://www.familysearch.org/tree/person/details/KWJ8-16C</t>
  </si>
  <si>
    <t>16 DEC 1838</t>
  </si>
  <si>
    <t>Paisley, Renfrewshire, Scotland, United Kingdom</t>
  </si>
  <si>
    <t>10 DEC 1862</t>
  </si>
  <si>
    <t>@F750@</t>
  </si>
  <si>
    <t>2 MAY 1847</t>
  </si>
  <si>
    <t>13 APR 1861</t>
  </si>
  <si>
    <t>13 DEC 1893</t>
  </si>
  <si>
    <t>I1953</t>
  </si>
  <si>
    <t>Lavonia Ann /Murphy/</t>
  </si>
  <si>
    <t>Lavonia Ann</t>
  </si>
  <si>
    <t>KWJ8-8K8</t>
  </si>
  <si>
    <t>KWJZ-GKW</t>
  </si>
  <si>
    <t>M9BW-581</t>
  </si>
  <si>
    <t>https://www.familysearch.org/tree/person/details/KWJ8-8K8</t>
  </si>
  <si>
    <t>6 MAY 1851</t>
  </si>
  <si>
    <t>Jonesboro, Fayette, Georgia, United States</t>
  </si>
  <si>
    <t>16 MAR 1875</t>
  </si>
  <si>
    <t>21 JUN 1860</t>
  </si>
  <si>
    <t>23 FEB 1867</t>
  </si>
  <si>
    <t>31 JAN 1895</t>
  </si>
  <si>
    <t>I1954</t>
  </si>
  <si>
    <t>Robenia /Sproul/</t>
  </si>
  <si>
    <t>Robenia</t>
  </si>
  <si>
    <t>KWVM-W44</t>
  </si>
  <si>
    <t>https://www.familysearch.org/tree/person/details/KWVM-W44</t>
  </si>
  <si>
    <t>27 SEP 1843</t>
  </si>
  <si>
    <t>10 DEC 1871</t>
  </si>
  <si>
    <t>@F751@</t>
  </si>
  <si>
    <t>15 FEB 1862</t>
  </si>
  <si>
    <t>I1955</t>
  </si>
  <si>
    <t>Agnes /Pollock/</t>
  </si>
  <si>
    <t>Pollock</t>
  </si>
  <si>
    <t>L836-DM8</t>
  </si>
  <si>
    <t>K8WX-HCS</t>
  </si>
  <si>
    <t>LZP5-VBM</t>
  </si>
  <si>
    <t>https://www.familysearch.org/tree/person/details/L836-DM8</t>
  </si>
  <si>
    <t>15 FEB 1762</t>
  </si>
  <si>
    <t>AFT 1788</t>
  </si>
  <si>
    <t>@F1366@</t>
  </si>
  <si>
    <t>Stonehouse, South Lanarkshire, Scotland , United Kingdom</t>
  </si>
  <si>
    <t>19 FEB 1762</t>
  </si>
  <si>
    <t>I1956</t>
  </si>
  <si>
    <t>William Robert /Hood/</t>
  </si>
  <si>
    <t>LZNP-9D8</t>
  </si>
  <si>
    <t>9ZS6-FWC</t>
  </si>
  <si>
    <t>9ZS6-FWZ</t>
  </si>
  <si>
    <t>https://www.familysearch.org/tree/person/details/LZNP-9D8</t>
  </si>
  <si>
    <t>24 SEP 1744</t>
  </si>
  <si>
    <t>26 MAY 1799</t>
  </si>
  <si>
    <t>@F1365@</t>
  </si>
  <si>
    <t>Bridgeton, Barony Parish, Lanark, Scotland, Great Britain</t>
  </si>
  <si>
    <t>1 JUN 1799</t>
  </si>
  <si>
    <t>Carlto-Ramshom &amp; Friars Cemetery, Barony Parish, Scotland</t>
  </si>
  <si>
    <t>30 SEP 1744</t>
  </si>
  <si>
    <t>Kelso, Roxburghshire, Scotland, United Kingdom</t>
  </si>
  <si>
    <t>I1957</t>
  </si>
  <si>
    <t>Hannah /Clarke/</t>
  </si>
  <si>
    <t>Clarke</t>
  </si>
  <si>
    <t>9CDV-SRQ</t>
  </si>
  <si>
    <t>L5JY-GN3</t>
  </si>
  <si>
    <t>GSBL-F73</t>
  </si>
  <si>
    <t>https://www.familysearch.org/tree/person/details/9CDV-SRQ</t>
  </si>
  <si>
    <t>Lanark, Lanarkshire, Scotland</t>
  </si>
  <si>
    <t>20 MAR 1832</t>
  </si>
  <si>
    <t>@F1364@</t>
  </si>
  <si>
    <t>22 JAN 1754</t>
  </si>
  <si>
    <t>Lochwinnoch, Renfrewshire, Scotland</t>
  </si>
  <si>
    <t>I1958</t>
  </si>
  <si>
    <t>Joseph /Brown/</t>
  </si>
  <si>
    <t>LD8Z-MC4</t>
  </si>
  <si>
    <t>L8HB-NW2</t>
  </si>
  <si>
    <t>KCMW-SRL</t>
  </si>
  <si>
    <t>https://www.familysearch.org/tree/person/details/LD8Z-MC4</t>
  </si>
  <si>
    <t>18 JAN 1766</t>
  </si>
  <si>
    <t>Oaksey, Wiltshire, England, United Kingdom</t>
  </si>
  <si>
    <t>2 MAR 1794</t>
  </si>
  <si>
    <t>@F1367@</t>
  </si>
  <si>
    <t>Oaksey, Wiltshire, England</t>
  </si>
  <si>
    <t>I1959</t>
  </si>
  <si>
    <t>LZPM-L7F</t>
  </si>
  <si>
    <t>https://www.familysearch.org/tree/person/details/LZPM-L7F</t>
  </si>
  <si>
    <t>12 MAY 1778</t>
  </si>
  <si>
    <t>Dalserf, Lanarkshire, Scotland</t>
  </si>
  <si>
    <t>22 DEC 1803</t>
  </si>
  <si>
    <t>26 DEC 1803</t>
  </si>
  <si>
    <t>Colton, L. Scotland, , Scotland</t>
  </si>
  <si>
    <t>Dalserf, , Lanarkshire, Scotland</t>
  </si>
  <si>
    <t>I1960</t>
  </si>
  <si>
    <t>Martha Sarah Ann /Murphy/</t>
  </si>
  <si>
    <t>Martha Sarah Ann</t>
  </si>
  <si>
    <t>KWNK-651</t>
  </si>
  <si>
    <t>KV5M-ZPQ</t>
  </si>
  <si>
    <t>LLQF-MPY</t>
  </si>
  <si>
    <t>https://www.familysearch.org/tree/person/details/KWNK-651</t>
  </si>
  <si>
    <t>9 JUL 1853</t>
  </si>
  <si>
    <t>Henry, Georgia, United States</t>
  </si>
  <si>
    <t>@F755@</t>
  </si>
  <si>
    <t>6 MAY 1869</t>
  </si>
  <si>
    <t>1 NOV 1869</t>
  </si>
  <si>
    <t>I1961</t>
  </si>
  <si>
    <t>Catherine B. /King/</t>
  </si>
  <si>
    <t>Catherine B.</t>
  </si>
  <si>
    <t>King</t>
  </si>
  <si>
    <t>LVZ2-X47</t>
  </si>
  <si>
    <t>LZG4-5XQ</t>
  </si>
  <si>
    <t>LZNL-QY7</t>
  </si>
  <si>
    <t>https://www.familysearch.org/tree/person/details/LVZ2-X47</t>
  </si>
  <si>
    <t>1 OCT 1861</t>
  </si>
  <si>
    <t>Camden, Preble, Ohio, United States</t>
  </si>
  <si>
    <t>Cremated at Pasadena Mausoleum Crematory, Pasadena, Los Angeles, Caliornia, United States.</t>
  </si>
  <si>
    <t>I1962</t>
  </si>
  <si>
    <t>Samuel Martin /Baxter/</t>
  </si>
  <si>
    <t>Samuel Martin</t>
  </si>
  <si>
    <t>278G-DKG</t>
  </si>
  <si>
    <t>LWYN-QNC</t>
  </si>
  <si>
    <t>MSQT-G8R</t>
  </si>
  <si>
    <t>https://www.familysearch.org/tree/person/details/278G-DKG</t>
  </si>
  <si>
    <t>15 JAN 1828</t>
  </si>
  <si>
    <t>5 JAN 1891</t>
  </si>
  <si>
    <t>@F757@</t>
  </si>
  <si>
    <t>6 JUN 1893</t>
  </si>
  <si>
    <t>12 JUL 1893</t>
  </si>
  <si>
    <t>7 JAN 1891</t>
  </si>
  <si>
    <t>I1963</t>
  </si>
  <si>
    <t>Jane Duncan /Park/</t>
  </si>
  <si>
    <t>Jane Duncan</t>
  </si>
  <si>
    <t>KWJC-LJW</t>
  </si>
  <si>
    <t>KVPR-MT4</t>
  </si>
  <si>
    <t>KWJ5-PLH</t>
  </si>
  <si>
    <t>https://www.familysearch.org/tree/person/details/KWJC-LJW</t>
  </si>
  <si>
    <t>16 FEB 1836</t>
  </si>
  <si>
    <t>I1964</t>
  </si>
  <si>
    <t>Alexander /Gardner/</t>
  </si>
  <si>
    <t>Gardner</t>
  </si>
  <si>
    <t>K2W8-3KY</t>
  </si>
  <si>
    <t>LLQ2-DYK</t>
  </si>
  <si>
    <t>KWV9-4C5</t>
  </si>
  <si>
    <t>https://www.familysearch.org/tree/person/details/K2W8-3KY</t>
  </si>
  <si>
    <t>1 OCT 1823</t>
  </si>
  <si>
    <t>Edinburgh, Midlothian, Scotland</t>
  </si>
  <si>
    <t>21 JUN 1883</t>
  </si>
  <si>
    <t>@F764@</t>
  </si>
  <si>
    <t>3 JAN 1840</t>
  </si>
  <si>
    <t>6 FEB 1846</t>
  </si>
  <si>
    <t>JUN 1883</t>
  </si>
  <si>
    <t>I1965</t>
  </si>
  <si>
    <t>Robert C. /Colwell/</t>
  </si>
  <si>
    <t>Robert C.</t>
  </si>
  <si>
    <t>Colwell</t>
  </si>
  <si>
    <t>LKVY-2ST</t>
  </si>
  <si>
    <t>LH6F-7GL</t>
  </si>
  <si>
    <t>LH1S-H5C</t>
  </si>
  <si>
    <t>https://www.familysearch.org/tree/person/details/LKVY-2ST</t>
  </si>
  <si>
    <t>29 NOV 1815</t>
  </si>
  <si>
    <t>Chillicothe, Ross, Ohio, United States</t>
  </si>
  <si>
    <t>AUG 1894</t>
  </si>
  <si>
    <t>@F763@</t>
  </si>
  <si>
    <t>16 MAR 1861</t>
  </si>
  <si>
    <t>Soda Springs, Bannock, Idaho, United States</t>
  </si>
  <si>
    <t>I1966</t>
  </si>
  <si>
    <t>Tamma Arminta /Curtis/</t>
  </si>
  <si>
    <t>Tamma Arminta</t>
  </si>
  <si>
    <t>Curtis</t>
  </si>
  <si>
    <t>KWZS-NJ1</t>
  </si>
  <si>
    <t>KWJZ-48B</t>
  </si>
  <si>
    <t>KWJZ-48Y</t>
  </si>
  <si>
    <t>https://www.familysearch.org/tree/person/details/KWZS-NJ1</t>
  </si>
  <si>
    <t>19 JUN 1871</t>
  </si>
  <si>
    <t>9 MAY 1880</t>
  </si>
  <si>
    <t>15 JUL 1891</t>
  </si>
  <si>
    <t>Aurora Cemetery, Aurora, Sevier, Utah, United States</t>
  </si>
  <si>
    <t>I1967</t>
  </si>
  <si>
    <t>William Henry /Hiett/</t>
  </si>
  <si>
    <t>Hiett</t>
  </si>
  <si>
    <t>KN3Q-B2M</t>
  </si>
  <si>
    <t>https://www.familysearch.org/tree/person/details/KN3Q-B2M</t>
  </si>
  <si>
    <t>Sc</t>
  </si>
  <si>
    <t>I1968</t>
  </si>
  <si>
    <t>James /Udy/</t>
  </si>
  <si>
    <t>Udy</t>
  </si>
  <si>
    <t>KWJM-FM2</t>
  </si>
  <si>
    <t>L5F4-JYX</t>
  </si>
  <si>
    <t>KWJH-VNB</t>
  </si>
  <si>
    <t>https://www.familysearch.org/tree/person/details/KWJM-FM2</t>
  </si>
  <si>
    <t>16 AUG 1820</t>
  </si>
  <si>
    <t>Lanlivery, Cornwall Unitary Authority, Cornwall, England</t>
  </si>
  <si>
    <t>16 OCT 1848</t>
  </si>
  <si>
    <t>2 MAY 1856</t>
  </si>
  <si>
    <t>Farmington, Davis County, Utah, United States</t>
  </si>
  <si>
    <t>Farmington City Cemetery - Farmington, Davis County, Utah, United States - Plot: E-35-4</t>
  </si>
  <si>
    <t>Lanlivery, Cornwall, England, United Kingdom</t>
  </si>
  <si>
    <t>I1969</t>
  </si>
  <si>
    <t>George Martin /White/</t>
  </si>
  <si>
    <t>George Martin</t>
  </si>
  <si>
    <t>KWNV-CR2</t>
  </si>
  <si>
    <t>LCP2-XXK</t>
  </si>
  <si>
    <t>LC51-Y6G</t>
  </si>
  <si>
    <t>https://www.familysearch.org/tree/person/details/KWNV-CR2</t>
  </si>
  <si>
    <t>12 FEB 1839</t>
  </si>
  <si>
    <t>Eichstetten, Eichstetten, Breisgau-Hochschwarzwald, Baden-Wï¿½rttemberg, Germany</t>
  </si>
  <si>
    <t>5 AUG 1890</t>
  </si>
  <si>
    <t>19 DEC 1863</t>
  </si>
  <si>
    <t>7 AUG 1890</t>
  </si>
  <si>
    <t>Elsyian Burial Gardens, Millcreek, Salt Lake, Utah Territory, United States</t>
  </si>
  <si>
    <t>I1970</t>
  </si>
  <si>
    <t>Mary Elizabeth /Bean/</t>
  </si>
  <si>
    <t>Bean</t>
  </si>
  <si>
    <t>KW68-5SM</t>
  </si>
  <si>
    <t>KZK6-GS9</t>
  </si>
  <si>
    <t>K271-W4B</t>
  </si>
  <si>
    <t>https://www.familysearch.org/tree/person/details/KW68-5SM</t>
  </si>
  <si>
    <t>16 FEB 1845</t>
  </si>
  <si>
    <t>Bradford, Yorkshire, England, United Kingdom</t>
  </si>
  <si>
    <t>23 DEC 1854</t>
  </si>
  <si>
    <t>25 OCT 1862</t>
  </si>
  <si>
    <t>2 NOV 1898</t>
  </si>
  <si>
    <t>24 FEB 1845</t>
  </si>
  <si>
    <t>I1971</t>
  </si>
  <si>
    <t>Elizabeth Nancy /Alexander/</t>
  </si>
  <si>
    <t>Elizabeth Nancy</t>
  </si>
  <si>
    <t>https://www.familysearch.org/tree/person/details/L4W1-M5R</t>
  </si>
  <si>
    <t>Greenville, Mecklenburg, North Carolina, British Colonial America</t>
  </si>
  <si>
    <t>BEF 1822</t>
  </si>
  <si>
    <t>I1972</t>
  </si>
  <si>
    <t>Alexander /McRae/</t>
  </si>
  <si>
    <t>McRae</t>
  </si>
  <si>
    <t>KWJY-KD8</t>
  </si>
  <si>
    <t>LKM7-7JH</t>
  </si>
  <si>
    <t>LDMJ-D9B</t>
  </si>
  <si>
    <t>https://www.familysearch.org/tree/person/details/KWJY-KD8</t>
  </si>
  <si>
    <t>7 SEP 1807</t>
  </si>
  <si>
    <t>Anson, North Carolina, United States</t>
  </si>
  <si>
    <t>20 JUN 1891</t>
  </si>
  <si>
    <t>@F758@</t>
  </si>
  <si>
    <t>5 NOV 1875</t>
  </si>
  <si>
    <t>18 DEC 1845</t>
  </si>
  <si>
    <t>5 JUN 1837</t>
  </si>
  <si>
    <t>I1973</t>
  </si>
  <si>
    <t>Hugh Duncan /Park/</t>
  </si>
  <si>
    <t>Hugh Duncan</t>
  </si>
  <si>
    <t>KWNV-7KJ</t>
  </si>
  <si>
    <t>https://www.familysearch.org/tree/person/details/KWNV-7KJ</t>
  </si>
  <si>
    <t>Warwick, Kent, Ontario, Canada</t>
  </si>
  <si>
    <t>17 FEB 1848</t>
  </si>
  <si>
    <t>Ontario, Canada</t>
  </si>
  <si>
    <t>I1974</t>
  </si>
  <si>
    <t>John /Currie/</t>
  </si>
  <si>
    <t>LZJM-6BW</t>
  </si>
  <si>
    <t>LLQW-TYF</t>
  </si>
  <si>
    <t>LLS2-MWF</t>
  </si>
  <si>
    <t>https://www.familysearch.org/tree/person/details/LZJM-6BW</t>
  </si>
  <si>
    <t>21 FEB 1757</t>
  </si>
  <si>
    <t>29 APR 1812</t>
  </si>
  <si>
    <t>@F1369@</t>
  </si>
  <si>
    <t>MAY 1812</t>
  </si>
  <si>
    <t>Greenock West, Renfrewshire, Scotland</t>
  </si>
  <si>
    <t>I1975</t>
  </si>
  <si>
    <t>Agnes /McKinlay/</t>
  </si>
  <si>
    <t>McKinlay</t>
  </si>
  <si>
    <t>KZRF-4HV</t>
  </si>
  <si>
    <t>G4KM-Q25</t>
  </si>
  <si>
    <t>G532-Q52</t>
  </si>
  <si>
    <t>https://www.familysearch.org/tree/person/details/KZRF-4HV</t>
  </si>
  <si>
    <t>Paisley, Renfrewshire, Scotland</t>
  </si>
  <si>
    <t>@F1368@</t>
  </si>
  <si>
    <t>4 AUG 1844</t>
  </si>
  <si>
    <t>23 APR 1820</t>
  </si>
  <si>
    <t>I1976</t>
  </si>
  <si>
    <t>Elizabeth Ann /Hamilton/</t>
  </si>
  <si>
    <t>Hamilton</t>
  </si>
  <si>
    <t>KWNV-B37</t>
  </si>
  <si>
    <t>KWJ8-QZL</t>
  </si>
  <si>
    <t>KWJ8-QZG</t>
  </si>
  <si>
    <t>https://www.familysearch.org/tree/person/details/KWNV-B37</t>
  </si>
  <si>
    <t>9 JAN 1850</t>
  </si>
  <si>
    <t>1 JUN 1894</t>
  </si>
  <si>
    <t>I1977</t>
  </si>
  <si>
    <t>Elizabeth /Hill/</t>
  </si>
  <si>
    <t>KWV7-8TH</t>
  </si>
  <si>
    <t>https://www.familysearch.org/tree/person/details/KWV7-8TH</t>
  </si>
  <si>
    <t>17 SEP 1818</t>
  </si>
  <si>
    <t>Johnston, Renfrewshire, Scotland</t>
  </si>
  <si>
    <t>4 JUL 1891</t>
  </si>
  <si>
    <t>@F1370@</t>
  </si>
  <si>
    <t>13 FEB 1889</t>
  </si>
  <si>
    <t>Glendale, Kane, Utah, United States</t>
  </si>
  <si>
    <t>6 JUL 1891</t>
  </si>
  <si>
    <t>27 SEP 1818</t>
  </si>
  <si>
    <t>Johnstone, Renfrewshire, Scotland</t>
  </si>
  <si>
    <t>I1978</t>
  </si>
  <si>
    <t>Mary Ann /Sorensen/</t>
  </si>
  <si>
    <t>KWZL-7XY</t>
  </si>
  <si>
    <t>KWJN-HQS</t>
  </si>
  <si>
    <t>https://www.familysearch.org/tree/person/details/KWZL-7XY</t>
  </si>
  <si>
    <t>19 FEB 1860</t>
  </si>
  <si>
    <t>6 AUG 1868</t>
  </si>
  <si>
    <t>9 AUG 1868</t>
  </si>
  <si>
    <t>12 JUN 1895</t>
  </si>
  <si>
    <t>Garland, Box Elder, Utah, United States</t>
  </si>
  <si>
    <t>I1979</t>
  </si>
  <si>
    <t>Mary Currie /Hill/</t>
  </si>
  <si>
    <t>Mary Currie</t>
  </si>
  <si>
    <t>KWJX-3XP</t>
  </si>
  <si>
    <t>https://www.familysearch.org/tree/person/details/KWJX-3XP</t>
  </si>
  <si>
    <t>9 AUG 1812</t>
  </si>
  <si>
    <t>@F1402@</t>
  </si>
  <si>
    <t>21 JUN 1855</t>
  </si>
  <si>
    <t>6 JAN 1846</t>
  </si>
  <si>
    <t>Salt Lake City, Salt Lake, Utah Territory</t>
  </si>
  <si>
    <t>3 JAN 1871</t>
  </si>
  <si>
    <t>9 AUG 1812 OR MAYBE 16 AUG 1812</t>
  </si>
  <si>
    <t>I1980</t>
  </si>
  <si>
    <t>KWJC-YLK</t>
  </si>
  <si>
    <t>https://www.familysearch.org/tree/person/details/KWJC-YLK</t>
  </si>
  <si>
    <t>6 JUN 1808</t>
  </si>
  <si>
    <t>Johnston, Renfrewshire, Scotland, United Kingdom</t>
  </si>
  <si>
    <t>30 MAR 1886</t>
  </si>
  <si>
    <t>@F1378@</t>
  </si>
  <si>
    <t>1 APR 1840</t>
  </si>
  <si>
    <t>31 MAR 1886</t>
  </si>
  <si>
    <t>Renfrewshire, Scotland</t>
  </si>
  <si>
    <t>I1981</t>
  </si>
  <si>
    <t>John Currie /Hill/</t>
  </si>
  <si>
    <t>John Currie</t>
  </si>
  <si>
    <t>KWJF-76R</t>
  </si>
  <si>
    <t>https://www.familysearch.org/tree/person/details/KWJF-76R</t>
  </si>
  <si>
    <t>6 FEB 1814</t>
  </si>
  <si>
    <t>30 AUG 1863</t>
  </si>
  <si>
    <t>@F1377@</t>
  </si>
  <si>
    <t>Wellsville, Cache, Utah Territory, United States</t>
  </si>
  <si>
    <t>2 SEP 1863</t>
  </si>
  <si>
    <t>I1982</t>
  </si>
  <si>
    <t>Daniel Currie /Hill/</t>
  </si>
  <si>
    <t>Daniel Currie</t>
  </si>
  <si>
    <t>KWJM-LF3</t>
  </si>
  <si>
    <t>https://www.familysearch.org/tree/person/details/KWJM-LF3</t>
  </si>
  <si>
    <t>2 APR 1807</t>
  </si>
  <si>
    <t>21 JUL 1881</t>
  </si>
  <si>
    <t>@F1374@</t>
  </si>
  <si>
    <t>12 APR 1840</t>
  </si>
  <si>
    <t>23 JUL 1881</t>
  </si>
  <si>
    <t>Wellsville Cemetery, Wellsville, Cache, Utah Territory, United States</t>
  </si>
  <si>
    <t>12 APR 1807</t>
  </si>
  <si>
    <t>Abbey, Renfrewshire, Scotland</t>
  </si>
  <si>
    <t>I1983</t>
  </si>
  <si>
    <t>James Campbell /Hamilton/</t>
  </si>
  <si>
    <t>James Campbell</t>
  </si>
  <si>
    <t>KVP1-HN8</t>
  </si>
  <si>
    <t>https://www.familysearch.org/tree/person/details/KVP1-HN8</t>
  </si>
  <si>
    <t>10 JAN 1846</t>
  </si>
  <si>
    <t>Warwick, Lambton, Ontario, Canada</t>
  </si>
  <si>
    <t>28 OCT 1855</t>
  </si>
  <si>
    <t>I1984</t>
  </si>
  <si>
    <t>Catherine /Murphy/</t>
  </si>
  <si>
    <t>L85H-DZ7</t>
  </si>
  <si>
    <t>https://www.familysearch.org/tree/person/details/L85H-DZ7</t>
  </si>
  <si>
    <t>ABT 1786</t>
  </si>
  <si>
    <t>@F1383@</t>
  </si>
  <si>
    <t>Madison, Tennessee, United States</t>
  </si>
  <si>
    <t>I1985</t>
  </si>
  <si>
    <t>Archibald Newell /Hill/</t>
  </si>
  <si>
    <t>Archibald Newell</t>
  </si>
  <si>
    <t>LZ6V-TFX</t>
  </si>
  <si>
    <t>https://www.familysearch.org/tree/person/details/LZ6V-TFX</t>
  </si>
  <si>
    <t>25 AUG 1816</t>
  </si>
  <si>
    <t>@F1382@</t>
  </si>
  <si>
    <t>I1986</t>
  </si>
  <si>
    <t>Major /Duke/</t>
  </si>
  <si>
    <t>Major</t>
  </si>
  <si>
    <t>MZ34-3DH</t>
  </si>
  <si>
    <t>LZN8-6WP</t>
  </si>
  <si>
    <t>https://www.familysearch.org/tree/person/details/MMRC-4YJ</t>
  </si>
  <si>
    <t>30 OCT 1747</t>
  </si>
  <si>
    <t>Granville, North Carolina, British Colonial America</t>
  </si>
  <si>
    <t>1 AUG 1828</t>
  </si>
  <si>
    <t>@F1399@</t>
  </si>
  <si>
    <t>Union, Lancaster, South Carolina, United States</t>
  </si>
  <si>
    <t>Lancaster, South Carolina, United States</t>
  </si>
  <si>
    <t>I1987</t>
  </si>
  <si>
    <t>Mariona /Murphy/</t>
  </si>
  <si>
    <t>Mariona</t>
  </si>
  <si>
    <t>LCVQ-7B6</t>
  </si>
  <si>
    <t>https://www.familysearch.org/tree/person/details/LCVQ-7B6</t>
  </si>
  <si>
    <t>20 OCT 1792</t>
  </si>
  <si>
    <t>@F1392@</t>
  </si>
  <si>
    <t>16 OCT 1895</t>
  </si>
  <si>
    <t>I1988</t>
  </si>
  <si>
    <t>Joseph /Drury Murphy/</t>
  </si>
  <si>
    <t>Drury Murphy</t>
  </si>
  <si>
    <t>LVCW-1T9</t>
  </si>
  <si>
    <t>https://www.familysearch.org/tree/person/details/LVCW-1T9</t>
  </si>
  <si>
    <t>3 FEB 1798</t>
  </si>
  <si>
    <t>Union, Union, Pinckney District, South Carolina, United States</t>
  </si>
  <si>
    <t>3 SEP 1869</t>
  </si>
  <si>
    <t>@F1388@</t>
  </si>
  <si>
    <t>Coosa, Talladega, Alabama, United States</t>
  </si>
  <si>
    <t>I1989</t>
  </si>
  <si>
    <t>John Mark /Murphy/</t>
  </si>
  <si>
    <t>John Mark</t>
  </si>
  <si>
    <t>M52C-SGP</t>
  </si>
  <si>
    <t>https://www.familysearch.org/tree/person/details/M52C-SGP</t>
  </si>
  <si>
    <t>Spartanburg, South Carolina, United States</t>
  </si>
  <si>
    <t>@F1386@</t>
  </si>
  <si>
    <t>24 MAY 1871</t>
  </si>
  <si>
    <t>MAR 1863</t>
  </si>
  <si>
    <t>Fayette, Georgia, United States</t>
  </si>
  <si>
    <t>I1990</t>
  </si>
  <si>
    <t>Simon Peter /Murphy/</t>
  </si>
  <si>
    <t>Simon Peter</t>
  </si>
  <si>
    <t>LZ62-FD6</t>
  </si>
  <si>
    <t>https://www.familysearch.org/tree/person/details/LZ62-FD6</t>
  </si>
  <si>
    <t>6 JUN 1790</t>
  </si>
  <si>
    <t>15 APR 1850</t>
  </si>
  <si>
    <t>@F1391@</t>
  </si>
  <si>
    <t>2 AUG 1871</t>
  </si>
  <si>
    <t>22 OCT 1891</t>
  </si>
  <si>
    <t>Murphy-Jackson Family Cemetery, Fayetteville, Fayette, Georgia, United States</t>
  </si>
  <si>
    <t>I1991</t>
  </si>
  <si>
    <t>Sarah /Murphy/</t>
  </si>
  <si>
    <t>KLL1-WWJ</t>
  </si>
  <si>
    <t>https://www.familysearch.org/tree/person/details/KLL1-WWJ</t>
  </si>
  <si>
    <t>31 JAN 1803</t>
  </si>
  <si>
    <t>@F1390@</t>
  </si>
  <si>
    <t>I1992</t>
  </si>
  <si>
    <t>Jeremiah Byrd /Murphy/</t>
  </si>
  <si>
    <t>Jeremiah Byrd</t>
  </si>
  <si>
    <t>L89X-3F5</t>
  </si>
  <si>
    <t>https://www.familysearch.org/tree/person/details/L89X-3F5</t>
  </si>
  <si>
    <t>3 MAR 1805</t>
  </si>
  <si>
    <t>ABT OCT 1839</t>
  </si>
  <si>
    <t>@F1389@</t>
  </si>
  <si>
    <t>Tomlinson Cemetery, Weakley, Tennessee, United States</t>
  </si>
  <si>
    <t>I1993</t>
  </si>
  <si>
    <t>William Pharis /Murphy/</t>
  </si>
  <si>
    <t>William Pharis</t>
  </si>
  <si>
    <t>MQKF-RCL</t>
  </si>
  <si>
    <t>https://www.familysearch.org/tree/person/details/MQKF-RCL</t>
  </si>
  <si>
    <t>26 NOV 1800</t>
  </si>
  <si>
    <t>Cross Keyes, Union, South Carolina, United States</t>
  </si>
  <si>
    <t>@F1395@</t>
  </si>
  <si>
    <t>Greene, Madison, Alabama, United States</t>
  </si>
  <si>
    <t>I1994</t>
  </si>
  <si>
    <t>Elizabeth /Murphy/</t>
  </si>
  <si>
    <t>24MR-RSC</t>
  </si>
  <si>
    <t>https://www.familysearch.org/tree/person/details/24MR-RSC</t>
  </si>
  <si>
    <t>1 JUN 1807</t>
  </si>
  <si>
    <t>8 DEC 1885</t>
  </si>
  <si>
    <t>Cross Keys, Union, South Carolina, United States of America</t>
  </si>
  <si>
    <t>I1995</t>
  </si>
  <si>
    <t>Demaris /Murphy/</t>
  </si>
  <si>
    <t>Demaris</t>
  </si>
  <si>
    <t>LHT1-B1W</t>
  </si>
  <si>
    <t>https://www.familysearch.org/tree/person/details/LHT1-B1W</t>
  </si>
  <si>
    <t>8 APR 1787</t>
  </si>
  <si>
    <t>18 MAY 1848</t>
  </si>
  <si>
    <t>@F1398@</t>
  </si>
  <si>
    <t>MAY 1848</t>
  </si>
  <si>
    <t>I1996</t>
  </si>
  <si>
    <t>Lemuel Major /Murphy/</t>
  </si>
  <si>
    <t>Lemuel Major</t>
  </si>
  <si>
    <t>L847-N1F</t>
  </si>
  <si>
    <t>https://www.familysearch.org/tree/person/details/L847-N1F</t>
  </si>
  <si>
    <t>4 OCT 1812</t>
  </si>
  <si>
    <t>@F1397@</t>
  </si>
  <si>
    <t>2 JUL 1889</t>
  </si>
  <si>
    <t>15 MAR 1894</t>
  </si>
  <si>
    <t>Clayton, Georgia, United States</t>
  </si>
  <si>
    <t>JUL 1891</t>
  </si>
  <si>
    <t>Morrow, Clayton, Georgia, United States</t>
  </si>
  <si>
    <t>I1997</t>
  </si>
  <si>
    <t>Elizabeth Betty /Drury/</t>
  </si>
  <si>
    <t>Elizabeth Betty</t>
  </si>
  <si>
    <t>Drury</t>
  </si>
  <si>
    <t>LZJD-QMD</t>
  </si>
  <si>
    <t>LJY6-RDT</t>
  </si>
  <si>
    <t>https://www.familysearch.org/tree/person/details/L7B4-MCS</t>
  </si>
  <si>
    <t>Fredericksburg, Spotsylvania, Virginia, British Colonial America</t>
  </si>
  <si>
    <t>@F1400@</t>
  </si>
  <si>
    <t>I1998</t>
  </si>
  <si>
    <t>Sarah Jones /Duke/</t>
  </si>
  <si>
    <t>Sarah Jones</t>
  </si>
  <si>
    <t>LYTR-HRL</t>
  </si>
  <si>
    <t>L6FJ-SJG</t>
  </si>
  <si>
    <t>https://www.familysearch.org/tree/person/details/LC2X-F8S</t>
  </si>
  <si>
    <t>28 SEP 1732</t>
  </si>
  <si>
    <t>Gaston, Northampton County, North Carolina, United States</t>
  </si>
  <si>
    <t>22 DEC 1818</t>
  </si>
  <si>
    <t>@F1419@</t>
  </si>
  <si>
    <t>Cross Keys, Union County, South Carolina, United States</t>
  </si>
  <si>
    <t>77210316, Simon Murphy Homeplace Cemetery, Cross Keys, Union, South Carolina, United States of America</t>
  </si>
  <si>
    <t>I1999</t>
  </si>
  <si>
    <t>Simon Jeptha /Murphy/</t>
  </si>
  <si>
    <t>Simon Jeptha</t>
  </si>
  <si>
    <t>LDP2-VWZ</t>
  </si>
  <si>
    <t>9CFS-GVC</t>
  </si>
  <si>
    <t>https://www.familysearch.org/tree/person/details/LDPH-FKH</t>
  </si>
  <si>
    <t>Albamerle Parish, Surry County, Province of Virginia, Colonial America</t>
  </si>
  <si>
    <t>3 NOV 1783</t>
  </si>
  <si>
    <t>@F1403@</t>
  </si>
  <si>
    <t>AFT 3 NOV 1783</t>
  </si>
  <si>
    <t>Surry, Virginia, United States</t>
  </si>
  <si>
    <t>I2000</t>
  </si>
  <si>
    <t>LRYX-WY5</t>
  </si>
  <si>
    <t>https://www.familysearch.org/tree/person/details/LRYX-WY5</t>
  </si>
  <si>
    <t>25 MAR 1799</t>
  </si>
  <si>
    <t>Salwick, Lancaster, England</t>
  </si>
  <si>
    <t>7 SEP 1812</t>
  </si>
  <si>
    <t>Salwick, Kirkham, Lancashire, England</t>
  </si>
  <si>
    <t>I2001</t>
  </si>
  <si>
    <t>William /Hardman/</t>
  </si>
  <si>
    <t>LZJK-H51</t>
  </si>
  <si>
    <t>L8YW-32V</t>
  </si>
  <si>
    <t>https://www.familysearch.org/tree/person/details/LZQT-GM1</t>
  </si>
  <si>
    <t>9 JAN 1742</t>
  </si>
  <si>
    <t>Padiham, Lancashire, England, United Kingdom</t>
  </si>
  <si>
    <t>6 NOV 1815</t>
  </si>
  <si>
    <t>@F1417@</t>
  </si>
  <si>
    <t>Manchester, Greater Manchester, England, United Kingdom</t>
  </si>
  <si>
    <t>9 NOV 1815</t>
  </si>
  <si>
    <t>Manchester General Cemetery, Manchester, Lancashire, England, United Kingdom</t>
  </si>
  <si>
    <t>14 JAN 1742</t>
  </si>
  <si>
    <t>I2002</t>
  </si>
  <si>
    <t>Margaret /Hardman/</t>
  </si>
  <si>
    <t>LQ5B-3VK</t>
  </si>
  <si>
    <t>https://www.familysearch.org/tree/person/details/LQ5B-3VK</t>
  </si>
  <si>
    <t>1 FEB 1803</t>
  </si>
  <si>
    <t>Salwick, Lancashire, England, United Kingdom</t>
  </si>
  <si>
    <t>8 JAN 1840</t>
  </si>
  <si>
    <t>@F1404@</t>
  </si>
  <si>
    <t>11 OCT 1876</t>
  </si>
  <si>
    <t>18 JAN 1895</t>
  </si>
  <si>
    <t>22 FEB 1803</t>
  </si>
  <si>
    <t>I2003</t>
  </si>
  <si>
    <t>K8G1-9V7</t>
  </si>
  <si>
    <t>https://www.familysearch.org/tree/person/details/K8G1-9V7</t>
  </si>
  <si>
    <t>6 JAN 1813</t>
  </si>
  <si>
    <t>5 AUG 1851</t>
  </si>
  <si>
    <t>@F1407@</t>
  </si>
  <si>
    <t>14 FEB 1813</t>
  </si>
  <si>
    <t>I2004</t>
  </si>
  <si>
    <t>LVD7-ZKZ</t>
  </si>
  <si>
    <t>https://www.familysearch.org/tree/person/details/LVD7-ZKZ</t>
  </si>
  <si>
    <t>22 MAY 1810</t>
  </si>
  <si>
    <t>10 MAR 1882</t>
  </si>
  <si>
    <t>@F1406@</t>
  </si>
  <si>
    <t>28 DEC 1856</t>
  </si>
  <si>
    <t>28 JAN 1846</t>
  </si>
  <si>
    <t>27 MAY 1810</t>
  </si>
  <si>
    <t>I2005</t>
  </si>
  <si>
    <t>Jane /Hardman/</t>
  </si>
  <si>
    <t>KWJQ-2XG</t>
  </si>
  <si>
    <t>https://www.familysearch.org/tree/person/details/KWJQ-2XG</t>
  </si>
  <si>
    <t>23 MAY 1805</t>
  </si>
  <si>
    <t>2 JAN 1868</t>
  </si>
  <si>
    <t>@F1416@</t>
  </si>
  <si>
    <t>1 NOV 1838</t>
  </si>
  <si>
    <t>Gunnison, Sanpete, Utah, United States</t>
  </si>
  <si>
    <t>Gunnison, Sanpete, Utah Territory, United States</t>
  </si>
  <si>
    <t>28 MAY 1805</t>
  </si>
  <si>
    <t>I2006</t>
  </si>
  <si>
    <t>KWJ4-NJF</t>
  </si>
  <si>
    <t>https://www.familysearch.org/tree/person/details/KWJ4-NJF</t>
  </si>
  <si>
    <t>9 APR 1816</t>
  </si>
  <si>
    <t>11 NOV 1894</t>
  </si>
  <si>
    <t>@F1410@</t>
  </si>
  <si>
    <t>23 JUN 1851</t>
  </si>
  <si>
    <t>Glenwood, Sevier, Utah Territory, United States</t>
  </si>
  <si>
    <t>14 NOV 1894</t>
  </si>
  <si>
    <t>23 APR 1816</t>
  </si>
  <si>
    <t>Freckleton, Lancashire, England, United Kingdom</t>
  </si>
  <si>
    <t>I2007</t>
  </si>
  <si>
    <t>James /Hodgkinson/</t>
  </si>
  <si>
    <t>K8XY-S3Z</t>
  </si>
  <si>
    <t>LZS3-3SL</t>
  </si>
  <si>
    <t>https://www.familysearch.org/tree/person/details/LYKJ-Z4B</t>
  </si>
  <si>
    <t>17 MAY 1738</t>
  </si>
  <si>
    <t>@F1411@</t>
  </si>
  <si>
    <t>@F1413@</t>
  </si>
  <si>
    <t>23 MAR 1773</t>
  </si>
  <si>
    <t>26 MAY 1738</t>
  </si>
  <si>
    <t>Preston Saint John, Lancashire, England</t>
  </si>
  <si>
    <t>I2008</t>
  </si>
  <si>
    <t>Ellen /Kirby/</t>
  </si>
  <si>
    <t>Kirby</t>
  </si>
  <si>
    <t>KLRD-PKK</t>
  </si>
  <si>
    <t>LR3K-GDT</t>
  </si>
  <si>
    <t>https://www.familysearch.org/tree/person/details/KLRD-PNJ</t>
  </si>
  <si>
    <t>Wharles, Lancashire, England</t>
  </si>
  <si>
    <t>@F1414@</t>
  </si>
  <si>
    <t>22 MAY 1789</t>
  </si>
  <si>
    <t>Kirkham, Lancashire, England</t>
  </si>
  <si>
    <t>I2009</t>
  </si>
  <si>
    <t>Jane /Kilshaw/</t>
  </si>
  <si>
    <t>Kilshaw</t>
  </si>
  <si>
    <t>L878-Z98</t>
  </si>
  <si>
    <t>L7G3-C13</t>
  </si>
  <si>
    <t>https://www.familysearch.org/tree/person/details/LYKJ-DRL</t>
  </si>
  <si>
    <t>8 OCT 1744</t>
  </si>
  <si>
    <t>Lea, Lancashire, England</t>
  </si>
  <si>
    <t>5 MAY 1803</t>
  </si>
  <si>
    <t>@F1418@</t>
  </si>
  <si>
    <t>MAY 1803</t>
  </si>
  <si>
    <t>19 MAY 1745</t>
  </si>
  <si>
    <t>Woodplumpton, Lancashire, England, United Kingdom</t>
  </si>
  <si>
    <t>I2010</t>
  </si>
  <si>
    <t>Joseph Nathaniel /Perkins/</t>
  </si>
  <si>
    <t>Joseph Nathaniel</t>
  </si>
  <si>
    <t>Perkins</t>
  </si>
  <si>
    <t>KWJY-KZB</t>
  </si>
  <si>
    <t>LHGK-RJN</t>
  </si>
  <si>
    <t>2P8B-FP8</t>
  </si>
  <si>
    <t>https://www.familysearch.org/tree/person/details/KWJY-KZB</t>
  </si>
  <si>
    <t>3 JAN 1833</t>
  </si>
  <si>
    <t>Wakefield, York, Maine</t>
  </si>
  <si>
    <t>@F778@</t>
  </si>
  <si>
    <t>12 SEP 1854</t>
  </si>
  <si>
    <t>I2011</t>
  </si>
  <si>
    <t>William Ambrose /Stark/</t>
  </si>
  <si>
    <t>William Ambrose</t>
  </si>
  <si>
    <t>Stark</t>
  </si>
  <si>
    <t>LL3B-V89</t>
  </si>
  <si>
    <t>G5JB-W7V</t>
  </si>
  <si>
    <t>L1R5-SKM</t>
  </si>
  <si>
    <t>https://www.familysearch.org/tree/person/details/LL3B-V89</t>
  </si>
  <si>
    <t>11 JAN 1832</t>
  </si>
  <si>
    <t>Pennsylvania</t>
  </si>
  <si>
    <t>20 AUG 1877</t>
  </si>
  <si>
    <t>Harrisville, Weber, Utah, United States</t>
  </si>
  <si>
    <t>I2012</t>
  </si>
  <si>
    <t>Charles Henry /Love/</t>
  </si>
  <si>
    <t>Charles Henry</t>
  </si>
  <si>
    <t>Love</t>
  </si>
  <si>
    <t>KWJC-6YC</t>
  </si>
  <si>
    <t>KLX3-HY2</t>
  </si>
  <si>
    <t>KG34-7NK</t>
  </si>
  <si>
    <t>https://www.familysearch.org/tree/person/details/KWJC-6YC</t>
  </si>
  <si>
    <t>26 JUL 1819</t>
  </si>
  <si>
    <t>Richfield, Genesee, New York, United States</t>
  </si>
  <si>
    <t>20 JUL 1892</t>
  </si>
  <si>
    <t>@F779@</t>
  </si>
  <si>
    <t>12 SEP 1895</t>
  </si>
  <si>
    <t>31 MAY 1875</t>
  </si>
  <si>
    <t>I2013</t>
  </si>
  <si>
    <t>Daniel Taylor /Hill/</t>
  </si>
  <si>
    <t>Daniel Taylor</t>
  </si>
  <si>
    <t>LDKK-P2Z</t>
  </si>
  <si>
    <t>LVKR-NJK</t>
  </si>
  <si>
    <t>KWJD-5J4</t>
  </si>
  <si>
    <t>https://www.familysearch.org/tree/person/details/LDKK-P2Z</t>
  </si>
  <si>
    <t>14 JUN 1753</t>
  </si>
  <si>
    <t>@F1420@</t>
  </si>
  <si>
    <t>15 APR 1812</t>
  </si>
  <si>
    <t>I2014</t>
  </si>
  <si>
    <t>Mary /Campbell/</t>
  </si>
  <si>
    <t>Campbell</t>
  </si>
  <si>
    <t>M5DT-DTJ</t>
  </si>
  <si>
    <t>M5DT-6YX</t>
  </si>
  <si>
    <t>MT46-KCC</t>
  </si>
  <si>
    <t>https://www.familysearch.org/tree/person/details/M5DT-DTJ</t>
  </si>
  <si>
    <t>27 JAN 1750</t>
  </si>
  <si>
    <t>26 JAN 1814</t>
  </si>
  <si>
    <t>@F1421@</t>
  </si>
  <si>
    <t>Renfrewshire, Scotland, United Kingdom</t>
  </si>
  <si>
    <t>28 JAN 1755</t>
  </si>
  <si>
    <t>I2015</t>
  </si>
  <si>
    <t>John Duncan /Park/</t>
  </si>
  <si>
    <t>John Duncan</t>
  </si>
  <si>
    <t>KWJB-NVT</t>
  </si>
  <si>
    <t>https://www.familysearch.org/tree/person/details/KWJB-NVT</t>
  </si>
  <si>
    <t>18 JUN 1832</t>
  </si>
  <si>
    <t>11 APR 1844</t>
  </si>
  <si>
    <t>Granger, Salt Lake, Utah, United States</t>
  </si>
  <si>
    <t>I2016</t>
  </si>
  <si>
    <t>Thomas /Holden/</t>
  </si>
  <si>
    <t>L18F-LGT</t>
  </si>
  <si>
    <t>https://www.familysearch.org/tree/person/details/L18F-LGT</t>
  </si>
  <si>
    <t>14 APR 1796</t>
  </si>
  <si>
    <t>Blackburn, Lancashire, England, United Kingdom</t>
  </si>
  <si>
    <t>I2017</t>
  </si>
  <si>
    <t>John /Holden/</t>
  </si>
  <si>
    <t>L87G-YHZ</t>
  </si>
  <si>
    <t>https://www.familysearch.org/tree/person/details/L87G-YHZ</t>
  </si>
  <si>
    <t>10 DEC 1797</t>
  </si>
  <si>
    <t>Brindle, Lancashire, England</t>
  </si>
  <si>
    <t>I2018</t>
  </si>
  <si>
    <t>Alice /Holden/</t>
  </si>
  <si>
    <t>K4JH-NHG</t>
  </si>
  <si>
    <t>https://www.familysearch.org/tree/person/details/K4JH-NHG</t>
  </si>
  <si>
    <t>7 AUG 1803</t>
  </si>
  <si>
    <t>Brindle, Lancashire, Endland</t>
  </si>
  <si>
    <t>I2019</t>
  </si>
  <si>
    <t>Ann /Holden/</t>
  </si>
  <si>
    <t>L87G-YH4</t>
  </si>
  <si>
    <t>https://www.familysearch.org/tree/person/details/L87G-YH4</t>
  </si>
  <si>
    <t>11 JUL 1811</t>
  </si>
  <si>
    <t>4 AUG 1811</t>
  </si>
  <si>
    <t>I2020</t>
  </si>
  <si>
    <t>Martha /Holden/</t>
  </si>
  <si>
    <t>9K2J-Q23</t>
  </si>
  <si>
    <t>https://www.familysearch.org/tree/person/details/9K2J-Q23</t>
  </si>
  <si>
    <t>22 JUL 1809</t>
  </si>
  <si>
    <t>Wheelton, Lancashire, England, United Kingdom</t>
  </si>
  <si>
    <t>@F1425@</t>
  </si>
  <si>
    <t>12 NOV 1895</t>
  </si>
  <si>
    <t>12 MAY 1899</t>
  </si>
  <si>
    <t>,England</t>
  </si>
  <si>
    <t>27 AUG 1809</t>
  </si>
  <si>
    <t>I2021</t>
  </si>
  <si>
    <t>Francis Ann /Coon/</t>
  </si>
  <si>
    <t>Francis Ann</t>
  </si>
  <si>
    <t>Coon</t>
  </si>
  <si>
    <t>KWCF-5DZ</t>
  </si>
  <si>
    <t>KWJ6-9N2</t>
  </si>
  <si>
    <t>KWJY-D35</t>
  </si>
  <si>
    <t>https://www.familysearch.org/tree/person/details/KWCF-5DZ</t>
  </si>
  <si>
    <t>15 AUG 1843</t>
  </si>
  <si>
    <t>La Harpe, Hancock, Illinois, United States</t>
  </si>
  <si>
    <t>1 JAN 1851</t>
  </si>
  <si>
    <t>24 SEP 1888</t>
  </si>
  <si>
    <t>I2022</t>
  </si>
  <si>
    <t>William /Slater/</t>
  </si>
  <si>
    <t>L87G-YC7</t>
  </si>
  <si>
    <t>MQR7-HVF</t>
  </si>
  <si>
    <t>https://www.familysearch.org/tree/person/details/LRD6-T6N</t>
  </si>
  <si>
    <t>@F1422@</t>
  </si>
  <si>
    <t>23 MAR 1825</t>
  </si>
  <si>
    <t>Preston, Lancaster, England</t>
  </si>
  <si>
    <t>25 DEC 1744</t>
  </si>
  <si>
    <t>St Peter's Church, Ashton-under-Lyne, Lancashire, England, United Kingdom</t>
  </si>
  <si>
    <t>I2023</t>
  </si>
  <si>
    <t>Sarah /Holden/</t>
  </si>
  <si>
    <t>L87G-YHQ</t>
  </si>
  <si>
    <t>https://www.familysearch.org/tree/person/details/L87G-YHQ</t>
  </si>
  <si>
    <t>6 JUN 1816</t>
  </si>
  <si>
    <t>Euxton, Lancashire, England</t>
  </si>
  <si>
    <t>Euxton, Lancs, England</t>
  </si>
  <si>
    <t>I2024</t>
  </si>
  <si>
    <t>L87G-YH3</t>
  </si>
  <si>
    <t>https://www.familysearch.org/tree/person/details/L87G-YH3</t>
  </si>
  <si>
    <t>10 OCT 1818</t>
  </si>
  <si>
    <t>I2025</t>
  </si>
  <si>
    <t>William /Holden/</t>
  </si>
  <si>
    <t>L87G-YHS</t>
  </si>
  <si>
    <t>https://www.familysearch.org/tree/person/details/L87G-YHS</t>
  </si>
  <si>
    <t>8 MAY 1814</t>
  </si>
  <si>
    <t>I2026</t>
  </si>
  <si>
    <t>L87G-YH9</t>
  </si>
  <si>
    <t>https://www.familysearch.org/tree/person/details/L87G-YH9</t>
  </si>
  <si>
    <t>24 JUN 1821</t>
  </si>
  <si>
    <t>I2027</t>
  </si>
  <si>
    <t>James /Holding/</t>
  </si>
  <si>
    <t>Holding</t>
  </si>
  <si>
    <t>LZ4L-W2F</t>
  </si>
  <si>
    <t>LYVZ-LDH</t>
  </si>
  <si>
    <t>LYVZ-K4P</t>
  </si>
  <si>
    <t>https://www.familysearch.org/tree/person/details/LZ4L-W2F</t>
  </si>
  <si>
    <t>BEF 1765</t>
  </si>
  <si>
    <t>JAN 1841</t>
  </si>
  <si>
    <t>Haslingden, Lancashire, England, United Kingdom</t>
  </si>
  <si>
    <t>, England</t>
  </si>
  <si>
    <t>19 JAN 1777</t>
  </si>
  <si>
    <t>I2028</t>
  </si>
  <si>
    <t>Mary Elizabeth /Mason/</t>
  </si>
  <si>
    <t>Mason</t>
  </si>
  <si>
    <t>G54S-ZJR</t>
  </si>
  <si>
    <t>G549-LMT</t>
  </si>
  <si>
    <t>https://www.familysearch.org/tree/person/details/LVWG-191</t>
  </si>
  <si>
    <t>22 APR 1748</t>
  </si>
  <si>
    <t>@F1423@</t>
  </si>
  <si>
    <t>21 JUN 1830</t>
  </si>
  <si>
    <t>Eccles Parish, Lancaster, England</t>
  </si>
  <si>
    <t>Winwick, Lancashire, England</t>
  </si>
  <si>
    <t>I2029</t>
  </si>
  <si>
    <t>LVWG-1MB</t>
  </si>
  <si>
    <t>M7MX-746</t>
  </si>
  <si>
    <t>LKSJ-Q8B</t>
  </si>
  <si>
    <t>https://www.familysearch.org/tree/person/details/LVWG-1MB</t>
  </si>
  <si>
    <t>28 AUG 1745</t>
  </si>
  <si>
    <t>Little Harwood, Blackburn, Lancashire, England</t>
  </si>
  <si>
    <t>@F1424@</t>
  </si>
  <si>
    <t>Blackburn, Blackburn with Darwen, Lancashire, England, United Kingdom</t>
  </si>
  <si>
    <t>I2030</t>
  </si>
  <si>
    <t>Jenny /Holden/</t>
  </si>
  <si>
    <t>Jenny</t>
  </si>
  <si>
    <t>L87G-YHC</t>
  </si>
  <si>
    <t>https://www.familysearch.org/tree/person/details/L87G-YHC</t>
  </si>
  <si>
    <t>29 SEP 1799</t>
  </si>
  <si>
    <t>I2031</t>
  </si>
  <si>
    <t>Mary /Holden/</t>
  </si>
  <si>
    <t>L87G-YHH</t>
  </si>
  <si>
    <t>https://www.familysearch.org/tree/person/details/L87G-YHH</t>
  </si>
  <si>
    <t>8 SEP 1805</t>
  </si>
  <si>
    <t>I2032</t>
  </si>
  <si>
    <t>Elizabeth Taylor /Williamson/</t>
  </si>
  <si>
    <t>Elizabeth Taylor</t>
  </si>
  <si>
    <t>L6N1-358</t>
  </si>
  <si>
    <t>L87G-YC4</t>
  </si>
  <si>
    <t>https://www.familysearch.org/tree/person/details/L87G-YHR</t>
  </si>
  <si>
    <t>21 JUN 1748</t>
  </si>
  <si>
    <t>Liverpool, Lancashire, England, United Kingdom</t>
  </si>
  <si>
    <t>6 MAR 1810</t>
  </si>
  <si>
    <t>@F1426@</t>
  </si>
  <si>
    <t>14 JUL 1748</t>
  </si>
  <si>
    <t>St. Nicholas Liverpool, Lancashire, England</t>
  </si>
  <si>
    <t>I2033</t>
  </si>
  <si>
    <t>Bodil /Jensdatter/</t>
  </si>
  <si>
    <t>Bodil</t>
  </si>
  <si>
    <t>Jensdatter</t>
  </si>
  <si>
    <t>https://www.familysearch.org/tree/person/details/LHVY-J1Y</t>
  </si>
  <si>
    <t>Munke Bjergby, Sorï¿½, Denmark</t>
  </si>
  <si>
    <t>7 MAR 1798</t>
  </si>
  <si>
    <t>I2034</t>
  </si>
  <si>
    <t>Peder /Olsen/</t>
  </si>
  <si>
    <t>Peder</t>
  </si>
  <si>
    <t>LQRQ-LM8</t>
  </si>
  <si>
    <t>LDV3-B63</t>
  </si>
  <si>
    <t>https://www.familysearch.org/tree/person/details/LHVB-2QP</t>
  </si>
  <si>
    <t>8 JUL 1730</t>
  </si>
  <si>
    <t>Borï¿½d, Pedersborg, Sorï¿½, Denmark</t>
  </si>
  <si>
    <t>2 AUG 1817</t>
  </si>
  <si>
    <t>@F1427@</t>
  </si>
  <si>
    <t>@F1428@</t>
  </si>
  <si>
    <t>6 AUG 1817</t>
  </si>
  <si>
    <t>I2035</t>
  </si>
  <si>
    <t>Jorgen /Olsen/</t>
  </si>
  <si>
    <t>Jorgen</t>
  </si>
  <si>
    <t>KFKC-JWC</t>
  </si>
  <si>
    <t>https://www.familysearch.org/tree/person/details/KFKC-JWC</t>
  </si>
  <si>
    <t>22 DEC 1805</t>
  </si>
  <si>
    <t>3 NOV 1805</t>
  </si>
  <si>
    <t>I2036</t>
  </si>
  <si>
    <t>KNZ6-JPV</t>
  </si>
  <si>
    <t>https://www.familysearch.org/tree/person/details/KNZ6-JPV</t>
  </si>
  <si>
    <t>16 JUN 1872</t>
  </si>
  <si>
    <t>@F1429@</t>
  </si>
  <si>
    <t>28 JUN 1876</t>
  </si>
  <si>
    <t>23 MAR 1899</t>
  </si>
  <si>
    <t>Gyrstinge, Soro, Denmark</t>
  </si>
  <si>
    <t>21 JUN 1872</t>
  </si>
  <si>
    <t>16 NOV 1801</t>
  </si>
  <si>
    <t>I2037</t>
  </si>
  <si>
    <t>Lars /Olsen/</t>
  </si>
  <si>
    <t>Lars</t>
  </si>
  <si>
    <t>KFKF-QQR</t>
  </si>
  <si>
    <t>https://www.familysearch.org/tree/person/details/KFKF-QQR</t>
  </si>
  <si>
    <t>31 MAR 1811</t>
  </si>
  <si>
    <t>I2038</t>
  </si>
  <si>
    <t>KFXC-W9T</t>
  </si>
  <si>
    <t>https://www.familysearch.org/tree/person/details/KFXC-W9T</t>
  </si>
  <si>
    <t>24 OCT 1816</t>
  </si>
  <si>
    <t>8 DEC 1816</t>
  </si>
  <si>
    <t>25 OCT 1816</t>
  </si>
  <si>
    <t>I2039</t>
  </si>
  <si>
    <t>Anders /Jï¿½rgensen/</t>
  </si>
  <si>
    <t>Jï¿½rgensen</t>
  </si>
  <si>
    <t>KWZT-S9R</t>
  </si>
  <si>
    <t>KWJ2-KS5</t>
  </si>
  <si>
    <t>K4TX-QL4</t>
  </si>
  <si>
    <t>https://www.familysearch.org/tree/person/details/KWZT-S9R</t>
  </si>
  <si>
    <t>18 SEP 1833</t>
  </si>
  <si>
    <t>Bromme, Sorï¿½, Denmark</t>
  </si>
  <si>
    <t>24 NOV 1833</t>
  </si>
  <si>
    <t>I2040</t>
  </si>
  <si>
    <t>LCTW-ZPL</t>
  </si>
  <si>
    <t>https://www.familysearch.org/tree/person/details/LCTW-ZPL</t>
  </si>
  <si>
    <t>8 NOV 1858</t>
  </si>
  <si>
    <t>@F1430@</t>
  </si>
  <si>
    <t>15 NOV 1858</t>
  </si>
  <si>
    <t>11 JUN 1809</t>
  </si>
  <si>
    <t>I2041</t>
  </si>
  <si>
    <t>Soren Pedersen /Ravn/</t>
  </si>
  <si>
    <t>Soren Pedersen</t>
  </si>
  <si>
    <t>Ravn</t>
  </si>
  <si>
    <t>L8RP-87W</t>
  </si>
  <si>
    <t>L8RP-8HT</t>
  </si>
  <si>
    <t>https://www.familysearch.org/tree/person/details/LHVB-2NP</t>
  </si>
  <si>
    <t>15 JUL 1815</t>
  </si>
  <si>
    <t>@F1433@</t>
  </si>
  <si>
    <t>20 JUL 1815</t>
  </si>
  <si>
    <t>6 JUL 1738</t>
  </si>
  <si>
    <t>I2042</t>
  </si>
  <si>
    <t>Soren /Olsen/</t>
  </si>
  <si>
    <t>Soren</t>
  </si>
  <si>
    <t>2ZVP-BDR</t>
  </si>
  <si>
    <t>https://www.familysearch.org/tree/person/details/2ZVP-BDR</t>
  </si>
  <si>
    <t>28 MAR 1818</t>
  </si>
  <si>
    <t>8 OCT 1868</t>
  </si>
  <si>
    <t>@F1432@</t>
  </si>
  <si>
    <t>10 JUN 1897</t>
  </si>
  <si>
    <t>Kragerup, ï¿½rslev, Lï¿½ve, Holbï¿½k, Denmark</t>
  </si>
  <si>
    <t>16 OCT 1868</t>
  </si>
  <si>
    <t>ï¿½rslev, Lï¿½ve, Holbï¿½k, Denmark</t>
  </si>
  <si>
    <t>30 MAR 1818</t>
  </si>
  <si>
    <t>I2043</t>
  </si>
  <si>
    <t>Jens /Olsen/</t>
  </si>
  <si>
    <t>Jens</t>
  </si>
  <si>
    <t>LQRQ-DBV</t>
  </si>
  <si>
    <t>https://www.familysearch.org/tree/person/details/LQRQ-DBV</t>
  </si>
  <si>
    <t>26 MAR 1815</t>
  </si>
  <si>
    <t>30 DEC 1871</t>
  </si>
  <si>
    <t>@F1431@</t>
  </si>
  <si>
    <t>11 JUN 1897</t>
  </si>
  <si>
    <t>ï¿½rslevvester, Gyrstinge, Sorï¿½, Denmark</t>
  </si>
  <si>
    <t>5 JAN 1872</t>
  </si>
  <si>
    <t>Gyrstinge, Sorï¿½, Denmark</t>
  </si>
  <si>
    <t>I2044</t>
  </si>
  <si>
    <t>Malene /Mogensdatter/</t>
  </si>
  <si>
    <t>Malene</t>
  </si>
  <si>
    <t>Mogensdatter</t>
  </si>
  <si>
    <t>L6JW-MV2</t>
  </si>
  <si>
    <t>M3Y5-8B6</t>
  </si>
  <si>
    <t>https://www.familysearch.org/tree/person/details/97NX-1JG</t>
  </si>
  <si>
    <t>Vester Broby, Sorï¿½, Denmark</t>
  </si>
  <si>
    <t>@F1437@</t>
  </si>
  <si>
    <t>11 MAY 1809</t>
  </si>
  <si>
    <t>30 OCT 1735</t>
  </si>
  <si>
    <t>I2045</t>
  </si>
  <si>
    <t>Mette /Olsdatter/</t>
  </si>
  <si>
    <t>Mette</t>
  </si>
  <si>
    <t>Olsdatter</t>
  </si>
  <si>
    <t>LHVT-W2T</t>
  </si>
  <si>
    <t>https://www.familysearch.org/tree/person/details/LHVT-W2T</t>
  </si>
  <si>
    <t>20 JUN 1855</t>
  </si>
  <si>
    <t>@F1436@</t>
  </si>
  <si>
    <t>9 JUN 1897</t>
  </si>
  <si>
    <t>Hollï¿½se, Gunderslev, ï¿½ster Flakkebjerg, Sorï¿½, Denmark</t>
  </si>
  <si>
    <t>25 JUN 1855</t>
  </si>
  <si>
    <t>Gunderslev, ï¿½ster Flakkebjerg, Sorï¿½, Denmark</t>
  </si>
  <si>
    <t>2 OCT 1803</t>
  </si>
  <si>
    <t>I2046</t>
  </si>
  <si>
    <t>Ane Kirsten /Olsdatter/</t>
  </si>
  <si>
    <t>Ane Kirsten</t>
  </si>
  <si>
    <t>9SGM-YZ6</t>
  </si>
  <si>
    <t>https://www.familysearch.org/tree/person/details/9SGM-YZ6</t>
  </si>
  <si>
    <t>4 FEB 1851</t>
  </si>
  <si>
    <t>@F1434@</t>
  </si>
  <si>
    <t>Fjenneslevmagle, Fjenneslev, Sorï¿½, Denmark</t>
  </si>
  <si>
    <t>12 FEB 1851</t>
  </si>
  <si>
    <t>22 SEP 1812</t>
  </si>
  <si>
    <t>I2047</t>
  </si>
  <si>
    <t>Peder /Madsen/</t>
  </si>
  <si>
    <t>KFKH-TDV</t>
  </si>
  <si>
    <t>https://www.familysearch.org/tree/person/details/KFKH-TDV</t>
  </si>
  <si>
    <t>Fjenneslev, Soro, Denmark</t>
  </si>
  <si>
    <t>APR 1800</t>
  </si>
  <si>
    <t>4 APR 1800</t>
  </si>
  <si>
    <t>I2048</t>
  </si>
  <si>
    <t>Hans /Jorgensen/</t>
  </si>
  <si>
    <t>Hans</t>
  </si>
  <si>
    <t>Jorgensen</t>
  </si>
  <si>
    <t>LCBD-CRJ</t>
  </si>
  <si>
    <t>LZP8-FKL</t>
  </si>
  <si>
    <t>LHD5-C4H</t>
  </si>
  <si>
    <t>https://www.familysearch.org/tree/person/details/LCBD-CRJ</t>
  </si>
  <si>
    <t>@F790@</t>
  </si>
  <si>
    <t>1 MAY 1797</t>
  </si>
  <si>
    <t>14 OCT 1753</t>
  </si>
  <si>
    <t>Kirke Flinterup, Sorï¿½, Denmark</t>
  </si>
  <si>
    <t>I2049</t>
  </si>
  <si>
    <t>Anders /Sï¿½rensen/</t>
  </si>
  <si>
    <t>KPQM-BRH</t>
  </si>
  <si>
    <t>https://www.familysearch.org/tree/person/details/KPQM-BRH</t>
  </si>
  <si>
    <t>2 JUN 1797</t>
  </si>
  <si>
    <t>Sorï¿½, Sorï¿½, Denmark</t>
  </si>
  <si>
    <t>14 FEB 1872</t>
  </si>
  <si>
    <t>@F1438@</t>
  </si>
  <si>
    <t>16 JUL 1873</t>
  </si>
  <si>
    <t>23 FEB 1872</t>
  </si>
  <si>
    <t>10 JUN 1797</t>
  </si>
  <si>
    <t>I2050</t>
  </si>
  <si>
    <t>Detlef Hinrich /Jappe/</t>
  </si>
  <si>
    <t>Detlef Hinrich</t>
  </si>
  <si>
    <t>L625-72X</t>
  </si>
  <si>
    <t>L625-DG6</t>
  </si>
  <si>
    <t>https://www.familysearch.org/tree/person/details/L62R-KWS</t>
  </si>
  <si>
    <t>@F1443@</t>
  </si>
  <si>
    <t>12 MAY 1722</t>
  </si>
  <si>
    <t>Bovenau, Rendsburg, Schleswig-Holstein, Germany</t>
  </si>
  <si>
    <t>I2051</t>
  </si>
  <si>
    <t>Mette Johanne /Sï¿½rensdatter/</t>
  </si>
  <si>
    <t>Mette Johanne</t>
  </si>
  <si>
    <t>Sï¿½rensdatter</t>
  </si>
  <si>
    <t>KFKC-JM6</t>
  </si>
  <si>
    <t>https://www.familysearch.org/tree/person/details/KFKC-JM6</t>
  </si>
  <si>
    <t>12 MAR 1880</t>
  </si>
  <si>
    <t>@F1442@</t>
  </si>
  <si>
    <t>13 JUN 1895</t>
  </si>
  <si>
    <t>22 MAR 1880</t>
  </si>
  <si>
    <t>25 JAN 1807</t>
  </si>
  <si>
    <t>I2052</t>
  </si>
  <si>
    <t>Frederik Abraham /Sï¿½rensen/</t>
  </si>
  <si>
    <t>Frederik Abraham</t>
  </si>
  <si>
    <t>KPQ9-MJ2</t>
  </si>
  <si>
    <t>https://www.familysearch.org/tree/person/details/KPQ9-MJ2</t>
  </si>
  <si>
    <t>ABT 1793</t>
  </si>
  <si>
    <t>14 MAR 1884</t>
  </si>
  <si>
    <t>@F1440@</t>
  </si>
  <si>
    <t>11 JUN 1895</t>
  </si>
  <si>
    <t>21 MAR 1884</t>
  </si>
  <si>
    <t>I2053</t>
  </si>
  <si>
    <t>Erica /Andersen/</t>
  </si>
  <si>
    <t>Erica</t>
  </si>
  <si>
    <t>KWJN-HWG</t>
  </si>
  <si>
    <t>L7YK-DXF</t>
  </si>
  <si>
    <t>L7YK-W7B</t>
  </si>
  <si>
    <t>https://www.familysearch.org/tree/person/details/KWJN-HWG</t>
  </si>
  <si>
    <t>14 FEB 1835</t>
  </si>
  <si>
    <t>Jarlsberg og Larvik, Norway</t>
  </si>
  <si>
    <t>9 JUL 1895</t>
  </si>
  <si>
    <t>7 SEP 1855</t>
  </si>
  <si>
    <t>11 JUL 1895</t>
  </si>
  <si>
    <t>8 MAR 1835</t>
  </si>
  <si>
    <t>Stavern, Jarlsberg og Larvik, Norway</t>
  </si>
  <si>
    <t>I2054</t>
  </si>
  <si>
    <t>Christen /Sï¿½rensen/</t>
  </si>
  <si>
    <t>KPQ9-MM2</t>
  </si>
  <si>
    <t>https://www.familysearch.org/tree/person/details/KPQ9-MM2</t>
  </si>
  <si>
    <t>NOV 1803</t>
  </si>
  <si>
    <t>Soro, Soro, Denmark</t>
  </si>
  <si>
    <t>14 DEC 1803</t>
  </si>
  <si>
    <t>I2055</t>
  </si>
  <si>
    <t>Johanne /Larsdatter/</t>
  </si>
  <si>
    <t>Johanne</t>
  </si>
  <si>
    <t>Larsdatter</t>
  </si>
  <si>
    <t>https://www.familysearch.org/tree/person/details/KFKF-XWD</t>
  </si>
  <si>
    <t>ABT 1733</t>
  </si>
  <si>
    <t>I2056</t>
  </si>
  <si>
    <t>Carolina Wilhelmina /Halvorsen/</t>
  </si>
  <si>
    <t>Carolina Wilhelmina</t>
  </si>
  <si>
    <t>Halvorsen</t>
  </si>
  <si>
    <t>KWC6-4C3</t>
  </si>
  <si>
    <t>KWJF-M4R</t>
  </si>
  <si>
    <t>KWJF-M45</t>
  </si>
  <si>
    <t>https://www.familysearch.org/tree/person/details/KWC6-4C3</t>
  </si>
  <si>
    <t>14 SEP 1855</t>
  </si>
  <si>
    <t>Akershus, Norway</t>
  </si>
  <si>
    <t>8 JUL 1875</t>
  </si>
  <si>
    <t>9 JUL 1875</t>
  </si>
  <si>
    <t>14 NOV 1878</t>
  </si>
  <si>
    <t>I2057</t>
  </si>
  <si>
    <t>Mary Kristine /Jacobsen/</t>
  </si>
  <si>
    <t>Mary Kristine</t>
  </si>
  <si>
    <t>KWNT-T9L</t>
  </si>
  <si>
    <t>LL3Y-HNM</t>
  </si>
  <si>
    <t>https://www.familysearch.org/tree/person/details/KWNT-T9L</t>
  </si>
  <si>
    <t>18 MAY 1850</t>
  </si>
  <si>
    <t>Vemmelev, Soro, Denmark</t>
  </si>
  <si>
    <t>10 OCT 1861</t>
  </si>
  <si>
    <t>15 NOV 1869</t>
  </si>
  <si>
    <t>I2058</t>
  </si>
  <si>
    <t>Susan /Hancock/</t>
  </si>
  <si>
    <t>Hancock</t>
  </si>
  <si>
    <t>KWCG-Z6M</t>
  </si>
  <si>
    <t>KWV9-1DP</t>
  </si>
  <si>
    <t>LLQV-F31</t>
  </si>
  <si>
    <t>https://www.familysearch.org/tree/person/details/KWCG-Z6M</t>
  </si>
  <si>
    <t>13 NOV 1852</t>
  </si>
  <si>
    <t>1 JAN 1861</t>
  </si>
  <si>
    <t>I2059</t>
  </si>
  <si>
    <t>Mary Ann /Jensen/</t>
  </si>
  <si>
    <t>KWJN-3MQ</t>
  </si>
  <si>
    <t>KWJN-3M7</t>
  </si>
  <si>
    <t>https://www.familysearch.org/tree/person/details/KWJN-HQS</t>
  </si>
  <si>
    <t>14 MAY 1837</t>
  </si>
  <si>
    <t>18 JUN 1853</t>
  </si>
  <si>
    <t>9 JUL 1837</t>
  </si>
  <si>
    <t>I2060</t>
  </si>
  <si>
    <t>Mary /Andersen/</t>
  </si>
  <si>
    <t>KWBB-6ZR</t>
  </si>
  <si>
    <t>KWJ2-KSR</t>
  </si>
  <si>
    <t>https://www.familysearch.org/tree/person/details/KWBB-6ZR</t>
  </si>
  <si>
    <t>7 SEP 1856</t>
  </si>
  <si>
    <t>12 MAY 1867</t>
  </si>
  <si>
    <t>26 JUN 1876</t>
  </si>
  <si>
    <t>24 NOV 1886</t>
  </si>
  <si>
    <t>Teton, Freemont, Idaho, USA</t>
  </si>
  <si>
    <t>Teton-Newdale Cemetery- Madison County, Idaho</t>
  </si>
  <si>
    <t>16 NOV 1856</t>
  </si>
  <si>
    <t>I2061</t>
  </si>
  <si>
    <t>Frances Asceneth /Thompson/</t>
  </si>
  <si>
    <t>Frances Asceneth</t>
  </si>
  <si>
    <t>KWJZ-C4J</t>
  </si>
  <si>
    <t>KWJC-WS6</t>
  </si>
  <si>
    <t>KWJC-WST</t>
  </si>
  <si>
    <t>https://www.familysearch.org/tree/person/details/KWJZ-C4J</t>
  </si>
  <si>
    <t>22 FEB 1859</t>
  </si>
  <si>
    <t>Payson, Utah, Utah Territory, United States</t>
  </si>
  <si>
    <t>28 DEC 1892</t>
  </si>
  <si>
    <t>1 JAN 1893</t>
  </si>
  <si>
    <t>I2062</t>
  </si>
  <si>
    <t>Alexander Willard Hill /Richards/</t>
  </si>
  <si>
    <t>Alexander Willard Hill</t>
  </si>
  <si>
    <t>Richards</t>
  </si>
  <si>
    <t>KWZL-GLG</t>
  </si>
  <si>
    <t>KWJC-YL2</t>
  </si>
  <si>
    <t>https://www.familysearch.org/tree/person/details/KWZL-GLG</t>
  </si>
  <si>
    <t>10 NOV 1851</t>
  </si>
  <si>
    <t>27 NOV 1859</t>
  </si>
  <si>
    <t>10 JUN 1885</t>
  </si>
  <si>
    <t>I2063</t>
  </si>
  <si>
    <t>Leah Jane /Littlefield/</t>
  </si>
  <si>
    <t>Leah Jane</t>
  </si>
  <si>
    <t>Littlefield</t>
  </si>
  <si>
    <t>KWJ6-1S7</t>
  </si>
  <si>
    <t>KWJ6-1SQ</t>
  </si>
  <si>
    <t>https://www.familysearch.org/tree/person/details/KWJ2-HWK</t>
  </si>
  <si>
    <t>4 NOV 1864</t>
  </si>
  <si>
    <t>Kanarraville, Iron, Utah Territory, United States</t>
  </si>
  <si>
    <t>29 JUL 1877</t>
  </si>
  <si>
    <t>I2064</t>
  </si>
  <si>
    <t>Mette /Isaksdatter/</t>
  </si>
  <si>
    <t>Isaksdatter</t>
  </si>
  <si>
    <t>LHRC-1K6</t>
  </si>
  <si>
    <t>L7LK-593</t>
  </si>
  <si>
    <t>https://www.familysearch.org/tree/person/details/LH82-2YT</t>
  </si>
  <si>
    <t>ABT 1721</t>
  </si>
  <si>
    <t>BEF 1774</t>
  </si>
  <si>
    <t>@F1513@</t>
  </si>
  <si>
    <t>I2065</t>
  </si>
  <si>
    <t>Isaac Pierce /Palmer/</t>
  </si>
  <si>
    <t>Isaac Pierce</t>
  </si>
  <si>
    <t>LKKM-GQP</t>
  </si>
  <si>
    <t>https://www.familysearch.org/tree/person/details/LKKM-GQP</t>
  </si>
  <si>
    <t>25 APR 1826</t>
  </si>
  <si>
    <t>Oswegatchie, Saint Lawrence County, New York, United States</t>
  </si>
  <si>
    <t>30 APR 1826</t>
  </si>
  <si>
    <t>I2066</t>
  </si>
  <si>
    <t>John Quincy /Palmer/</t>
  </si>
  <si>
    <t>John Quincy</t>
  </si>
  <si>
    <t>LLMF-ZJD</t>
  </si>
  <si>
    <t>https://www.familysearch.org/tree/person/details/LLMF-ZJD</t>
  </si>
  <si>
    <t>11 JAN 1829</t>
  </si>
  <si>
    <t>I2067</t>
  </si>
  <si>
    <t>Isaac /Pierce/</t>
  </si>
  <si>
    <t>LZ21-BCK</t>
  </si>
  <si>
    <t>L8SJ-VCQ</t>
  </si>
  <si>
    <t>https://www.familysearch.org/tree/person/details/L6TR-98M</t>
  </si>
  <si>
    <t>14 MAR 1776</t>
  </si>
  <si>
    <t>Vermont, United States</t>
  </si>
  <si>
    <t>14 FEB 1859</t>
  </si>
  <si>
    <t>@F1449@</t>
  </si>
  <si>
    <t>@F1450@</t>
  </si>
  <si>
    <t>De Peyster, St. Lawrence, New York, United States</t>
  </si>
  <si>
    <t>FEB 1859</t>
  </si>
  <si>
    <t>Pine Hill Cemetery, Oswegatchie, St. Lawrence, New York, United States</t>
  </si>
  <si>
    <t>I2068</t>
  </si>
  <si>
    <t>Susannah Charlotte /Palmer/</t>
  </si>
  <si>
    <t>Susannah Charlotte</t>
  </si>
  <si>
    <t>L212-QGD</t>
  </si>
  <si>
    <t>https://www.familysearch.org/tree/person/details/L212-QGD</t>
  </si>
  <si>
    <t>Castile, Wyoming, New York, United States</t>
  </si>
  <si>
    <t>4 OCT 1853</t>
  </si>
  <si>
    <t>@F1444@</t>
  </si>
  <si>
    <t>28 OCT 1897</t>
  </si>
  <si>
    <t>I2069</t>
  </si>
  <si>
    <t>Abraham Pierce /Palmer/</t>
  </si>
  <si>
    <t>Abraham Pierce</t>
  </si>
  <si>
    <t>LLQ9-91T</t>
  </si>
  <si>
    <t>https://www.familysearch.org/tree/person/details/LLQ9-91T</t>
  </si>
  <si>
    <t>19 FEB 1838</t>
  </si>
  <si>
    <t>Greenwood, Lee, Iowa, United States</t>
  </si>
  <si>
    <t>Iowa Territory, United States</t>
  </si>
  <si>
    <t>I2070</t>
  </si>
  <si>
    <t>James Albert /Palmer/</t>
  </si>
  <si>
    <t>James Albert</t>
  </si>
  <si>
    <t>LLMF-ZVW</t>
  </si>
  <si>
    <t>https://www.familysearch.org/tree/person/details/LLMF-ZVW</t>
  </si>
  <si>
    <t>25 DEC 1841</t>
  </si>
  <si>
    <t>30 DEC 1842</t>
  </si>
  <si>
    <t>Old Nauvoo Cemetery, Hancock, Illinois, United States</t>
  </si>
  <si>
    <t>I2071</t>
  </si>
  <si>
    <t>Luther Moses /Palmer/</t>
  </si>
  <si>
    <t>Luther Moses</t>
  </si>
  <si>
    <t>KWJZ-F7D</t>
  </si>
  <si>
    <t>https://www.familysearch.org/tree/person/details/KWJZ-F7D</t>
  </si>
  <si>
    <t>5 JUL 1827</t>
  </si>
  <si>
    <t>@F1448@</t>
  </si>
  <si>
    <t>20 APR 1860</t>
  </si>
  <si>
    <t>I2072</t>
  </si>
  <si>
    <t>Patience Delila Naomi /Palmer/</t>
  </si>
  <si>
    <t>Patience Delila Naomi</t>
  </si>
  <si>
    <t>LLMF-ZK2</t>
  </si>
  <si>
    <t>https://www.familysearch.org/tree/person/details/LLMF-ZK2</t>
  </si>
  <si>
    <t>11 NOV 1844</t>
  </si>
  <si>
    <t>20 NOV 1851</t>
  </si>
  <si>
    <t>Kanesville, Pottawattamie, Iowa, United States</t>
  </si>
  <si>
    <t>Pottawattamie, Iowa, United States</t>
  </si>
  <si>
    <t>I2073</t>
  </si>
  <si>
    <t>Elizabeth /Palmer/</t>
  </si>
  <si>
    <t>LLMF-ZV5</t>
  </si>
  <si>
    <t>https://www.familysearch.org/tree/person/details/LLMF-ZV5</t>
  </si>
  <si>
    <t>13 MAY 1831</t>
  </si>
  <si>
    <t>11 SEP 1844</t>
  </si>
  <si>
    <t>I2074</t>
  </si>
  <si>
    <t>William Moroni /Palmer/</t>
  </si>
  <si>
    <t>William Moroni</t>
  </si>
  <si>
    <t>KW8Y-KLF</t>
  </si>
  <si>
    <t>https://www.familysearch.org/tree/person/details/KW8Y-KLF</t>
  </si>
  <si>
    <t>10 DEC 1846</t>
  </si>
  <si>
    <t>@F1455@</t>
  </si>
  <si>
    <t>4 OCT 1875</t>
  </si>
  <si>
    <t>5 APR 1869</t>
  </si>
  <si>
    <t>Raymond, Warner, Alberta, Canada</t>
  </si>
  <si>
    <t>Temple Hill Cemetery, Raymond, Warner, Alberta, Canada</t>
  </si>
  <si>
    <t>I2075</t>
  </si>
  <si>
    <t>Tirzah /Whitney/</t>
  </si>
  <si>
    <t>Whitney</t>
  </si>
  <si>
    <t>L628-HG5</t>
  </si>
  <si>
    <t>GM9D-8PF</t>
  </si>
  <si>
    <t>https://www.familysearch.org/tree/person/details/LLMF-Z2Z</t>
  </si>
  <si>
    <t>30 MAR 1769</t>
  </si>
  <si>
    <t>Montague, Hampshire, Massachusetts Bay Colony, British Colonial America</t>
  </si>
  <si>
    <t>MAR 1860</t>
  </si>
  <si>
    <t>@F1453@</t>
  </si>
  <si>
    <t>Kingsbury, Washington, New York, United States</t>
  </si>
  <si>
    <t>Kingsbury Cemetery, Kingsbury, Washington, New York, United States</t>
  </si>
  <si>
    <t>I2076</t>
  </si>
  <si>
    <t>Noah /Palmer/</t>
  </si>
  <si>
    <t>Noah</t>
  </si>
  <si>
    <t>LYKL-Q52</t>
  </si>
  <si>
    <t>LQ5P-53T</t>
  </si>
  <si>
    <t>https://www.familysearch.org/tree/person/details/LLQ9-SMB</t>
  </si>
  <si>
    <t>9 FEB 1756</t>
  </si>
  <si>
    <t>Amenia, Dutchess, New York Colony, British Colonial America</t>
  </si>
  <si>
    <t>SEP 1840</t>
  </si>
  <si>
    <t>@F1451@</t>
  </si>
  <si>
    <t>@F1452@</t>
  </si>
  <si>
    <t>Ogdensburg, St. Lawrence, New York, United States</t>
  </si>
  <si>
    <t>Ogdensburg Cemetery, Ogdensburg, St. Lawrence, New York, United States</t>
  </si>
  <si>
    <t>I2077</t>
  </si>
  <si>
    <t>Hyrum Smith /Palmer/</t>
  </si>
  <si>
    <t>Hyrum Smith</t>
  </si>
  <si>
    <t>KWNB-SG3</t>
  </si>
  <si>
    <t>https://www.familysearch.org/tree/person/details/KWNB-SG3</t>
  </si>
  <si>
    <t>4 DEC 1893</t>
  </si>
  <si>
    <t>@F1457@</t>
  </si>
  <si>
    <t>4 JUL 1875</t>
  </si>
  <si>
    <t>6 JUL 1874</t>
  </si>
  <si>
    <t>Thatcher, Graham, Arizona, United States</t>
  </si>
  <si>
    <t>5 DEC 1893</t>
  </si>
  <si>
    <t>I2078</t>
  </si>
  <si>
    <t>William C /Tarwater/</t>
  </si>
  <si>
    <t>William C</t>
  </si>
  <si>
    <t>G2P1-59L</t>
  </si>
  <si>
    <t>https://www.familysearch.org/tree/person/details/G2P1-59L</t>
  </si>
  <si>
    <t>@F807@</t>
  </si>
  <si>
    <t>I2079</t>
  </si>
  <si>
    <t>Dennis Wm /Tarwater/</t>
  </si>
  <si>
    <t>Dennis Wm</t>
  </si>
  <si>
    <t>LD8Q-YMH</t>
  </si>
  <si>
    <t>https://www.familysearch.org/tree/person/details/LD8Q-YMH</t>
  </si>
  <si>
    <t>ABT 1819</t>
  </si>
  <si>
    <t>of Illinois</t>
  </si>
  <si>
    <t>I2080</t>
  </si>
  <si>
    <t>Ann /Bedford/</t>
  </si>
  <si>
    <t>Bedford</t>
  </si>
  <si>
    <t>LH5Z-CP6</t>
  </si>
  <si>
    <t>KZW4-979</t>
  </si>
  <si>
    <t>K42R-WS5</t>
  </si>
  <si>
    <t>https://www.familysearch.org/tree/person/details/LH5Z-CP6</t>
  </si>
  <si>
    <t>28 OCT 1812</t>
  </si>
  <si>
    <t>Clayton West, Yorkshire, England, United Kingdom</t>
  </si>
  <si>
    <t>12 APR 1883</t>
  </si>
  <si>
    <t>8 NOV 1812</t>
  </si>
  <si>
    <t>I2081</t>
  </si>
  <si>
    <t>Hulda Catherine /Hill/</t>
  </si>
  <si>
    <t>Hulda Catherine</t>
  </si>
  <si>
    <t>KWJD-4YB</t>
  </si>
  <si>
    <t>KWJX-1ZK</t>
  </si>
  <si>
    <t>KWJX-1ZJ</t>
  </si>
  <si>
    <t>https://www.familysearch.org/tree/person/details/KWJD-4YB</t>
  </si>
  <si>
    <t>7 JAN 1842</t>
  </si>
  <si>
    <t>Little Meayonga, Dade, Missouri, United States</t>
  </si>
  <si>
    <t>@F805@</t>
  </si>
  <si>
    <t>6 JUL 1851</t>
  </si>
  <si>
    <t>31 OCT 1889</t>
  </si>
  <si>
    <t>Manyberries, Forty Mile County No. 8, Alberta, Canada</t>
  </si>
  <si>
    <t>Temple Hill Cemetery, Raymond, Lethbridge Census Division, Alberta, Canada</t>
  </si>
  <si>
    <t>I2082</t>
  </si>
  <si>
    <t>Elizabeth /Taylor/</t>
  </si>
  <si>
    <t>93LX-ZCF</t>
  </si>
  <si>
    <t>245N-PY8</t>
  </si>
  <si>
    <t>https://www.familysearch.org/tree/person/details/LKKM-GQD</t>
  </si>
  <si>
    <t>19 NOV 1776</t>
  </si>
  <si>
    <t>Hartford, Washington, New York, United States</t>
  </si>
  <si>
    <t>7 SEP 1826</t>
  </si>
  <si>
    <t>@F1474@</t>
  </si>
  <si>
    <t>21 MAY 1843</t>
  </si>
  <si>
    <t>SEP 1826</t>
  </si>
  <si>
    <t>I2083</t>
  </si>
  <si>
    <t>Hannah /Stephens/</t>
  </si>
  <si>
    <t>L4NR-STV</t>
  </si>
  <si>
    <t>https://www.familysearch.org/tree/person/details/L4NR-STV</t>
  </si>
  <si>
    <t>13 NOV 1802</t>
  </si>
  <si>
    <t>28 SEP 1840</t>
  </si>
  <si>
    <t>@F1472@</t>
  </si>
  <si>
    <t>Schuyler, Illinois, United States</t>
  </si>
  <si>
    <t>I2084</t>
  </si>
  <si>
    <t>Martha Ann /Roberts/</t>
  </si>
  <si>
    <t>Martha Ann</t>
  </si>
  <si>
    <t>LRYQ-FTX</t>
  </si>
  <si>
    <t>GCVQ-58V</t>
  </si>
  <si>
    <t>https://www.familysearch.org/tree/person/details/LRKL-SCG</t>
  </si>
  <si>
    <t>Rowan Mills, Rowan, North Carolina, British Colonial America</t>
  </si>
  <si>
    <t>@F1461@</t>
  </si>
  <si>
    <t>26 JUN 1891</t>
  </si>
  <si>
    <t>Fentress, Tennessee, United States</t>
  </si>
  <si>
    <t>I2085</t>
  </si>
  <si>
    <t>Martha /Stephens/</t>
  </si>
  <si>
    <t>L21V-PDX</t>
  </si>
  <si>
    <t>https://www.familysearch.org/tree/person/details/L21V-PDX</t>
  </si>
  <si>
    <t>12 OCT 1806</t>
  </si>
  <si>
    <t>@F1460@</t>
  </si>
  <si>
    <t>Kingston, Adams, Illinois, United States</t>
  </si>
  <si>
    <t>Beverly Township, Adams, Illinois, United States</t>
  </si>
  <si>
    <t>I2086</t>
  </si>
  <si>
    <t>Elizabeth /Stephens/</t>
  </si>
  <si>
    <t>KWJP-7ZZ</t>
  </si>
  <si>
    <t>https://www.familysearch.org/tree/person/details/KWJP-7ZZ</t>
  </si>
  <si>
    <t>10 FEB 1809</t>
  </si>
  <si>
    <t>9 OCT 1890</t>
  </si>
  <si>
    <t>@F1459@</t>
  </si>
  <si>
    <t>1 MAR 1840</t>
  </si>
  <si>
    <t>18 OCT 1869</t>
  </si>
  <si>
    <t>Farmington, Davis, Utah Territory, United States</t>
  </si>
  <si>
    <t>12 OCT 1890</t>
  </si>
  <si>
    <t>I2087</t>
  </si>
  <si>
    <t>John /Stephens/</t>
  </si>
  <si>
    <t>KWJ5-VPB</t>
  </si>
  <si>
    <t>https://www.familysearch.org/tree/person/details/KWJ5-VPB</t>
  </si>
  <si>
    <t>Salisbury, Rowan, North Carolina, USA</t>
  </si>
  <si>
    <t>3 DEC 1870</t>
  </si>
  <si>
    <t>@F1458@</t>
  </si>
  <si>
    <t>6 DEC 1870</t>
  </si>
  <si>
    <t>Ogden City Cemetery, Plot: B-1-38-1E, Ogden, Weber, Utah Territory, United States</t>
  </si>
  <si>
    <t>I2088</t>
  </si>
  <si>
    <t>William /Stephens/</t>
  </si>
  <si>
    <t>L2GG-DYH</t>
  </si>
  <si>
    <t>https://www.familysearch.org/tree/person/details/L2GG-DYH</t>
  </si>
  <si>
    <t>11 NOV 1801</t>
  </si>
  <si>
    <t>16 SEP 1861</t>
  </si>
  <si>
    <t>@F1467@</t>
  </si>
  <si>
    <t>I2089</t>
  </si>
  <si>
    <t>Mary /Stephens/</t>
  </si>
  <si>
    <t>LZZW-M56</t>
  </si>
  <si>
    <t>https://www.familysearch.org/tree/person/details/LZZW-M56</t>
  </si>
  <si>
    <t>13 APR 1815</t>
  </si>
  <si>
    <t>2 JUN 1887</t>
  </si>
  <si>
    <t>@F1471@</t>
  </si>
  <si>
    <t>19 MAY 1898</t>
  </si>
  <si>
    <t>Iowa, USA</t>
  </si>
  <si>
    <t>Calhoun Cemetery, Calhoun, Harrison, Iowa, United States</t>
  </si>
  <si>
    <t>I2090</t>
  </si>
  <si>
    <t>Simeon /Stephens/</t>
  </si>
  <si>
    <t>Simeon</t>
  </si>
  <si>
    <t>MM4J-677</t>
  </si>
  <si>
    <t>https://www.familysearch.org/tree/person/details/MM4J-677</t>
  </si>
  <si>
    <t>31 DEC 1820</t>
  </si>
  <si>
    <t>@F1465@</t>
  </si>
  <si>
    <t>Benton, Missouri, United States</t>
  </si>
  <si>
    <t>West Grove Cemetery, West Grove, Davis, Iowa, United States</t>
  </si>
  <si>
    <t>I2091</t>
  </si>
  <si>
    <t>David /Stephens/</t>
  </si>
  <si>
    <t>LC5B-1HC</t>
  </si>
  <si>
    <t>https://www.familysearch.org/tree/person/details/LC5B-1HC</t>
  </si>
  <si>
    <t>4 APR 1817</t>
  </si>
  <si>
    <t>Mount Ulla, Rowan, North Carolina, United States</t>
  </si>
  <si>
    <t>24 APR 1891</t>
  </si>
  <si>
    <t>@F1462@</t>
  </si>
  <si>
    <t>Elkhorn, Brown, Illinois, USA</t>
  </si>
  <si>
    <t>Brown, Illinois, United States</t>
  </si>
  <si>
    <t>I2092</t>
  </si>
  <si>
    <t>Daniel /Stephens/</t>
  </si>
  <si>
    <t>L4NR-3NH</t>
  </si>
  <si>
    <t>https://www.familysearch.org/tree/person/details/L4NR-3NH</t>
  </si>
  <si>
    <t>4 APR 1819</t>
  </si>
  <si>
    <t>Fayetteville, Cumberland, North Carolina, United States</t>
  </si>
  <si>
    <t>18 MAY 1899</t>
  </si>
  <si>
    <t>@F1463@</t>
  </si>
  <si>
    <t>Rushville, Schuyler, Illinois, United States</t>
  </si>
  <si>
    <t>Bainbridge Township, Schuyler, Illinois, United States</t>
  </si>
  <si>
    <t>I2093</t>
  </si>
  <si>
    <t>Rohanah /Stephens/</t>
  </si>
  <si>
    <t>Rohanah</t>
  </si>
  <si>
    <t>MS9B-SM6</t>
  </si>
  <si>
    <t>https://www.familysearch.org/tree/person/details/MS9B-SM6</t>
  </si>
  <si>
    <t>31 OCT 1822</t>
  </si>
  <si>
    <t>9 FEB 1887</t>
  </si>
  <si>
    <t>@F1469@</t>
  </si>
  <si>
    <t>I2094</t>
  </si>
  <si>
    <t>William /Daily/</t>
  </si>
  <si>
    <t>LB4Z-VLR</t>
  </si>
  <si>
    <t>L8Q3-52K</t>
  </si>
  <si>
    <t>https://www.familysearch.org/tree/person/details/LC5K-SMX</t>
  </si>
  <si>
    <t>@F1466@</t>
  </si>
  <si>
    <t>17 MAY 1898</t>
  </si>
  <si>
    <t>BEF 4 OCT 1810</t>
  </si>
  <si>
    <t>I2095</t>
  </si>
  <si>
    <t>Mary /Palmer/</t>
  </si>
  <si>
    <t>LV5G-D6T</t>
  </si>
  <si>
    <t>LV5G-DNN</t>
  </si>
  <si>
    <t>https://www.familysearch.org/tree/person/details/LZF1-VVF</t>
  </si>
  <si>
    <t>23 DEC 1757</t>
  </si>
  <si>
    <t>Hunterdon, New Jersey, British Colonial America</t>
  </si>
  <si>
    <t>14 NOV 1819</t>
  </si>
  <si>
    <t>@F1468@</t>
  </si>
  <si>
    <t>I2096</t>
  </si>
  <si>
    <t>Richard /Stephens/</t>
  </si>
  <si>
    <t>LY4W-XFN</t>
  </si>
  <si>
    <t>LZJR-X54</t>
  </si>
  <si>
    <t>https://www.familysearch.org/tree/person/details/MLVX-WZZ</t>
  </si>
  <si>
    <t>OCT 1743</t>
  </si>
  <si>
    <t>7 FEB 1829</t>
  </si>
  <si>
    <t>@F1473@</t>
  </si>
  <si>
    <t>I2097</t>
  </si>
  <si>
    <t>Abraham /Frideriksen/</t>
  </si>
  <si>
    <t>Frideriksen</t>
  </si>
  <si>
    <t>LCZH-26Z</t>
  </si>
  <si>
    <t>LWGM-VRH</t>
  </si>
  <si>
    <t>https://www.familysearch.org/tree/person/details/LHJ2-R9B</t>
  </si>
  <si>
    <t>ABT 1716</t>
  </si>
  <si>
    <t>@F1484@</t>
  </si>
  <si>
    <t>@F1485@</t>
  </si>
  <si>
    <t>I2098</t>
  </si>
  <si>
    <t>LC8Q-HNW</t>
  </si>
  <si>
    <t>https://www.familysearch.org/tree/person/details/LC8Q-HNW</t>
  </si>
  <si>
    <t>I2099</t>
  </si>
  <si>
    <t>Christine //</t>
  </si>
  <si>
    <t>Christine</t>
  </si>
  <si>
    <t>9NKN-WJT</t>
  </si>
  <si>
    <t>https://www.familysearch.org/tree/person/details/9NKN-WJT</t>
  </si>
  <si>
    <t>ABT 1742</t>
  </si>
  <si>
    <t>I2100</t>
  </si>
  <si>
    <t>Nancy Ann /Tarwater/</t>
  </si>
  <si>
    <t>LDML-LZZ</t>
  </si>
  <si>
    <t>https://www.familysearch.org/tree/person/details/LDML-LZZ</t>
  </si>
  <si>
    <t>27 MAY 1786</t>
  </si>
  <si>
    <t>15 MAY 1866</t>
  </si>
  <si>
    <t>@F1475@</t>
  </si>
  <si>
    <t>McMinnville, Warren, Tennessee, United States</t>
  </si>
  <si>
    <t>I2101</t>
  </si>
  <si>
    <t>George /Naught/</t>
  </si>
  <si>
    <t>Naught</t>
  </si>
  <si>
    <t>2ZS3-R98</t>
  </si>
  <si>
    <t>LQ5N-X7H</t>
  </si>
  <si>
    <t>LQ5N-X7Z</t>
  </si>
  <si>
    <t>https://www.familysearch.org/tree/person/details/2ZS3-R98</t>
  </si>
  <si>
    <t>16 JAN 1846</t>
  </si>
  <si>
    <t>Davis Cemetery, , Schuyler, Illinois, United States</t>
  </si>
  <si>
    <t>I2102</t>
  </si>
  <si>
    <t>Lydia /Tarwater/</t>
  </si>
  <si>
    <t>KCR9-YT2</t>
  </si>
  <si>
    <t>https://www.familysearch.org/tree/person/details/KCR9-YT2</t>
  </si>
  <si>
    <t>Penobscot, Maine, United States</t>
  </si>
  <si>
    <t>@F1476@</t>
  </si>
  <si>
    <t>I2103</t>
  </si>
  <si>
    <t>Sarah Ellen /Gill/</t>
  </si>
  <si>
    <t>Gill</t>
  </si>
  <si>
    <t>LZY9-7WQ</t>
  </si>
  <si>
    <t>https://www.familysearch.org/tree/person/details/LZY9-7WQ</t>
  </si>
  <si>
    <t>19 APR 1872</t>
  </si>
  <si>
    <t>Riffe Cemetery, Orrick Township, Ray, Missouri, United States</t>
  </si>
  <si>
    <t>Orrick, Ray, Missouri, United States of America</t>
  </si>
  <si>
    <t>I2104</t>
  </si>
  <si>
    <t>Hugh /McGee/</t>
  </si>
  <si>
    <t>Hugh</t>
  </si>
  <si>
    <t>McGee</t>
  </si>
  <si>
    <t>LTR5-5VD</t>
  </si>
  <si>
    <t>https://www.familysearch.org/tree/person/details/LTR5-5VD</t>
  </si>
  <si>
    <t>6 JAN 1764</t>
  </si>
  <si>
    <t>Christmas, Orange, Florida, United States</t>
  </si>
  <si>
    <t>22 FEB 1846</t>
  </si>
  <si>
    <t>MaGee Cemetery, Sumner, Tennessee, United States</t>
  </si>
  <si>
    <t>I2105</t>
  </si>
  <si>
    <t>MP15-F7R</t>
  </si>
  <si>
    <t>https://www.familysearch.org/tree/person/details/MP15-F7R</t>
  </si>
  <si>
    <t>22 MAR 1799</t>
  </si>
  <si>
    <t>7 OCT 1869</t>
  </si>
  <si>
    <t>@F1478@</t>
  </si>
  <si>
    <t>Crowley Cemetery, Kansas City, Clay, Missouri, United States</t>
  </si>
  <si>
    <t>I2106</t>
  </si>
  <si>
    <t>John /Pace/</t>
  </si>
  <si>
    <t>https://www.familysearch.org/tree/person/details/KL43-XMS</t>
  </si>
  <si>
    <t>I2107</t>
  </si>
  <si>
    <t>Emily /Pace/</t>
  </si>
  <si>
    <t>https://www.familysearch.org/tree/person/details/KL43-XMQ</t>
  </si>
  <si>
    <t>I2108</t>
  </si>
  <si>
    <t xml:space="preserve"> /Smith/</t>
  </si>
  <si>
    <t>MCN9-6VD</t>
  </si>
  <si>
    <t>https://www.familysearch.org/tree/person/details/MCN9-6VD</t>
  </si>
  <si>
    <t>&lt;, Campbell, Tn&gt;</t>
  </si>
  <si>
    <t>Mr.</t>
  </si>
  <si>
    <t>I2109</t>
  </si>
  <si>
    <t>Henry /McGee/</t>
  </si>
  <si>
    <t>GC87-VX4</t>
  </si>
  <si>
    <t>GND3-WTH</t>
  </si>
  <si>
    <t>GND3-QWC</t>
  </si>
  <si>
    <t>https://www.familysearch.org/tree/person/details/GC87-VX4</t>
  </si>
  <si>
    <t>Tyrone, Northern Ireland, United Kingdom</t>
  </si>
  <si>
    <t>11 JUN 1846</t>
  </si>
  <si>
    <t>@F814@</t>
  </si>
  <si>
    <t>Clay City, Clay, Illinois, United States</t>
  </si>
  <si>
    <t>Old Union Cemetery, Louisville, Clay, Illinois, United States</t>
  </si>
  <si>
    <t>I2110</t>
  </si>
  <si>
    <t>Polly //</t>
  </si>
  <si>
    <t>KVLP-BF5</t>
  </si>
  <si>
    <t>https://www.familysearch.org/tree/person/details/KVLP-BF5</t>
  </si>
  <si>
    <t>@F818@</t>
  </si>
  <si>
    <t>Moniteau, Missouri</t>
  </si>
  <si>
    <t>I2111</t>
  </si>
  <si>
    <t>Mary /Spears/</t>
  </si>
  <si>
    <t>Spears</t>
  </si>
  <si>
    <t>G75D-C64</t>
  </si>
  <si>
    <t>LDN1-GJV</t>
  </si>
  <si>
    <t>LH1P-SK2</t>
  </si>
  <si>
    <t>https://www.familysearch.org/tree/person/details/G75D-C64</t>
  </si>
  <si>
    <t>1 NOV 1790</t>
  </si>
  <si>
    <t>AUG 1863</t>
  </si>
  <si>
    <t>I2112</t>
  </si>
  <si>
    <t>9HZT-KPD</t>
  </si>
  <si>
    <t>https://www.familysearch.org/tree/person/details/9HZT-KPD</t>
  </si>
  <si>
    <t>I2113</t>
  </si>
  <si>
    <t>Deltha /Tarwater/</t>
  </si>
  <si>
    <t>Deltha</t>
  </si>
  <si>
    <t>LR1H-NTG</t>
  </si>
  <si>
    <t>https://www.familysearch.org/tree/person/details/LR1H-NTG</t>
  </si>
  <si>
    <t>3 MAR 1797</t>
  </si>
  <si>
    <t>23 OCT 1863</t>
  </si>
  <si>
    <t>@F1480@</t>
  </si>
  <si>
    <t>Osage Township, Vernon, Missouri, United States</t>
  </si>
  <si>
    <t>I2114</t>
  </si>
  <si>
    <t>Susannah /Hart/</t>
  </si>
  <si>
    <t>Hart</t>
  </si>
  <si>
    <t>https://www.familysearch.org/tree/person/details/G4J5-1QC</t>
  </si>
  <si>
    <t>18 MAY 1728</t>
  </si>
  <si>
    <t>Cedar Creek Hundred, Sussex, Delaware, British Colonial America</t>
  </si>
  <si>
    <t>JUN 1795</t>
  </si>
  <si>
    <t>Kent, Delaware, United States</t>
  </si>
  <si>
    <t>I2115</t>
  </si>
  <si>
    <t>Thomas Jefferson /Flippin/</t>
  </si>
  <si>
    <t>Thomas Jefferson</t>
  </si>
  <si>
    <t>Flippin</t>
  </si>
  <si>
    <t>K2TC-N62</t>
  </si>
  <si>
    <t>K2TC-J9Y</t>
  </si>
  <si>
    <t>LZ87-QRB</t>
  </si>
  <si>
    <t>https://www.familysearch.org/tree/person/details/K2TC-N62</t>
  </si>
  <si>
    <t>Warren, Kentucky, United States</t>
  </si>
  <si>
    <t>AFT 1862</t>
  </si>
  <si>
    <t>Camden, Missouri, United States</t>
  </si>
  <si>
    <t>Dority Cemetery, Climax Springs, Camden, Missouri, United States</t>
  </si>
  <si>
    <t>I2116</t>
  </si>
  <si>
    <t>Joseph /Ledgerwood/</t>
  </si>
  <si>
    <t>Ledgerwood</t>
  </si>
  <si>
    <t>KVL5-MDR</t>
  </si>
  <si>
    <t>KVGF-5R3</t>
  </si>
  <si>
    <t>GWKB-DQW</t>
  </si>
  <si>
    <t>https://www.familysearch.org/tree/person/details/KVL5-MDR</t>
  </si>
  <si>
    <t>Greeneville, Greene, Tennessee, United States</t>
  </si>
  <si>
    <t>21 JAN 1865</t>
  </si>
  <si>
    <t>Roseburg, Douglas, Oregon, United States</t>
  </si>
  <si>
    <t>I2117</t>
  </si>
  <si>
    <t>Euritha Martha /Rustin/</t>
  </si>
  <si>
    <t>Euritha Martha</t>
  </si>
  <si>
    <t>KJWH-LPC</t>
  </si>
  <si>
    <t>LHJB-X7Q</t>
  </si>
  <si>
    <t>L714-Z7H</t>
  </si>
  <si>
    <t>https://www.familysearch.org/tree/person/details/KJWH-LPC</t>
  </si>
  <si>
    <t>4 MAR 1801</t>
  </si>
  <si>
    <t>Campbell County,Tennessee</t>
  </si>
  <si>
    <t>23 MAY 1883</t>
  </si>
  <si>
    <t>MAY 1883</t>
  </si>
  <si>
    <t>Murray Cemetery, Centertown, Cole, Missouri, United States</t>
  </si>
  <si>
    <t>I2118</t>
  </si>
  <si>
    <t>Robert /Davis/</t>
  </si>
  <si>
    <t>G4JR-7K4</t>
  </si>
  <si>
    <t>GZS9-MPK</t>
  </si>
  <si>
    <t>https://www.familysearch.org/tree/person/details/G4J5-RP9</t>
  </si>
  <si>
    <t>Worcester, Maryland, British Colonial America</t>
  </si>
  <si>
    <t>@F1479@</t>
  </si>
  <si>
    <t>Mispillion Hundred, Kent, Delaware, United States</t>
  </si>
  <si>
    <t>IV</t>
  </si>
  <si>
    <t>I2119</t>
  </si>
  <si>
    <t>Mary /Shockman/</t>
  </si>
  <si>
    <t>Shockman</t>
  </si>
  <si>
    <t>L64W-BW1</t>
  </si>
  <si>
    <t>9Q2D-VZN</t>
  </si>
  <si>
    <t>L644-MB2</t>
  </si>
  <si>
    <t>https://www.familysearch.org/tree/person/details/L64W-BW1</t>
  </si>
  <si>
    <t>I2120</t>
  </si>
  <si>
    <t>Caswell /McKinney/</t>
  </si>
  <si>
    <t>McKinney</t>
  </si>
  <si>
    <t>2MKG-MX5</t>
  </si>
  <si>
    <t>LCRR-D2Z</t>
  </si>
  <si>
    <t>29H1-LJ3</t>
  </si>
  <si>
    <t>https://www.familysearch.org/tree/person/details/2MKG-MX5</t>
  </si>
  <si>
    <t>28 MAR 1810</t>
  </si>
  <si>
    <t>Houston, Texas, Missouri, United States</t>
  </si>
  <si>
    <t>Ozark Cemetery, Houston, Texas, Missouri, United States</t>
  </si>
  <si>
    <t>I2121</t>
  </si>
  <si>
    <t>Mary Polly /Taylor/</t>
  </si>
  <si>
    <t>L2HC-DRN</t>
  </si>
  <si>
    <t>https://www.familysearch.org/tree/person/details/L2HC-DRN</t>
  </si>
  <si>
    <t>13 JAN 1818</t>
  </si>
  <si>
    <t>Waco, Jasper, Missouri, United States</t>
  </si>
  <si>
    <t>I2122</t>
  </si>
  <si>
    <t>Sarah /Smith/</t>
  </si>
  <si>
    <t>GN4W-QBV</t>
  </si>
  <si>
    <t>https://www.familysearch.org/tree/person/details/GN4W-QBV</t>
  </si>
  <si>
    <t>I2123</t>
  </si>
  <si>
    <t>Jacob Denton /Lowrey/</t>
  </si>
  <si>
    <t>Jacob Denton</t>
  </si>
  <si>
    <t>Lowrey</t>
  </si>
  <si>
    <t>LWFH-H81</t>
  </si>
  <si>
    <t>KNHQ-5SP</t>
  </si>
  <si>
    <t>LV5Z-LKR</t>
  </si>
  <si>
    <t>https://www.familysearch.org/tree/person/details/LWFH-H81</t>
  </si>
  <si>
    <t>28 JUL 1805</t>
  </si>
  <si>
    <t>Jefferson, Tennessee, United States</t>
  </si>
  <si>
    <t>17 MAR 1889</t>
  </si>
  <si>
    <t>Yorkville Cemetery, Yorkville, Mendocino, California, United States</t>
  </si>
  <si>
    <t>I2124</t>
  </si>
  <si>
    <t>Susanna /Shelton/</t>
  </si>
  <si>
    <t>Susanna</t>
  </si>
  <si>
    <t>Shelton</t>
  </si>
  <si>
    <t>L6SH-X23</t>
  </si>
  <si>
    <t>https://www.familysearch.org/tree/person/details/L6SH-X23</t>
  </si>
  <si>
    <t>I2125</t>
  </si>
  <si>
    <t>Polly /Jackson/</t>
  </si>
  <si>
    <t>27TR-M5Z</t>
  </si>
  <si>
    <t>https://www.familysearch.org/tree/person/details/27TR-M5Z</t>
  </si>
  <si>
    <t>,, Tennessee,USA</t>
  </si>
  <si>
    <t>16 OCT 1854</t>
  </si>
  <si>
    <t>@F830@</t>
  </si>
  <si>
    <t>I2126</t>
  </si>
  <si>
    <t>Samuel /Martin/</t>
  </si>
  <si>
    <t>K6HC-TM1</t>
  </si>
  <si>
    <t>LK39-PQ4</t>
  </si>
  <si>
    <t>G2QT-9ST</t>
  </si>
  <si>
    <t>https://www.familysearch.org/tree/person/details/K6HC-TM1</t>
  </si>
  <si>
    <t>11 AUG 1791</t>
  </si>
  <si>
    <t>11 APR 1847</t>
  </si>
  <si>
    <t>I2127</t>
  </si>
  <si>
    <t>Rachel /Bringham/</t>
  </si>
  <si>
    <t>Bringham</t>
  </si>
  <si>
    <t>2SFB-M7L</t>
  </si>
  <si>
    <t>LZD6-P7V</t>
  </si>
  <si>
    <t>G244-GX1</t>
  </si>
  <si>
    <t>https://www.familysearch.org/tree/person/details/2SFB-M7L</t>
  </si>
  <si>
    <t>10 MAY 1811</t>
  </si>
  <si>
    <t>20 JAN 1854</t>
  </si>
  <si>
    <t>I2128</t>
  </si>
  <si>
    <t>Francis /Rock/</t>
  </si>
  <si>
    <t>Rock</t>
  </si>
  <si>
    <t>LZDG-PFX</t>
  </si>
  <si>
    <t>LZDG-RZZ</t>
  </si>
  <si>
    <t>https://www.familysearch.org/tree/person/details/LZDG-PFX</t>
  </si>
  <si>
    <t>1 OCT 1803</t>
  </si>
  <si>
    <t>4 JAN 1831</t>
  </si>
  <si>
    <t>@F835@</t>
  </si>
  <si>
    <t>I2129</t>
  </si>
  <si>
    <t>James /Allen/</t>
  </si>
  <si>
    <t>KHHP-6S3</t>
  </si>
  <si>
    <t>https://www.familysearch.org/tree/person/details/KHHP-6S3</t>
  </si>
  <si>
    <t>@F837@</t>
  </si>
  <si>
    <t>I2130</t>
  </si>
  <si>
    <t>Aaron /Ferguson/</t>
  </si>
  <si>
    <t>Aaron</t>
  </si>
  <si>
    <t>LHV8-VSD</t>
  </si>
  <si>
    <t>https://www.familysearch.org/tree/person/details/LHV8-VSD</t>
  </si>
  <si>
    <t>17 MAY 1778</t>
  </si>
  <si>
    <t>25 SEP 1847</t>
  </si>
  <si>
    <t>@F1483@</t>
  </si>
  <si>
    <t>Plano, Kendall, Illinois, United States</t>
  </si>
  <si>
    <t>Plano, Kendal, Ill.</t>
  </si>
  <si>
    <t>I2131</t>
  </si>
  <si>
    <t>John /Croy/</t>
  </si>
  <si>
    <t>Croy</t>
  </si>
  <si>
    <t>K2V8-P3V</t>
  </si>
  <si>
    <t>https://www.familysearch.org/tree/person/details/K2V8-P3V</t>
  </si>
  <si>
    <t>31 JAN 1802</t>
  </si>
  <si>
    <t>6 APR 1855</t>
  </si>
  <si>
    <t>VERAC</t>
  </si>
  <si>
    <t>King Hill Cemetery, Buchanan County, Missouri, United States</t>
  </si>
  <si>
    <t>I2132</t>
  </si>
  <si>
    <t>William D /Botsford/</t>
  </si>
  <si>
    <t>William D</t>
  </si>
  <si>
    <t>Botsford</t>
  </si>
  <si>
    <t>LZDG-P5D</t>
  </si>
  <si>
    <t>https://www.familysearch.org/tree/person/details/LZDG-P5D</t>
  </si>
  <si>
    <t>New York</t>
  </si>
  <si>
    <t>I2133</t>
  </si>
  <si>
    <t>James O /Rock/</t>
  </si>
  <si>
    <t>James O</t>
  </si>
  <si>
    <t>K2V4-JK5</t>
  </si>
  <si>
    <t>https://www.familysearch.org/tree/person/details/K2V4-JK5</t>
  </si>
  <si>
    <t>KY</t>
  </si>
  <si>
    <t>I2134</t>
  </si>
  <si>
    <t>Joseph /Stanley/</t>
  </si>
  <si>
    <t>K2VP-FMH</t>
  </si>
  <si>
    <t>https://www.familysearch.org/tree/person/details/K2VP-FMH</t>
  </si>
  <si>
    <t>Kentucky, USA</t>
  </si>
  <si>
    <t>Oskaloosa, Jefferson, Kansas, United States</t>
  </si>
  <si>
    <t>I2135</t>
  </si>
  <si>
    <t>Margaret /Johnston/</t>
  </si>
  <si>
    <t>Johnston</t>
  </si>
  <si>
    <t>L5LS-WB2</t>
  </si>
  <si>
    <t>https://www.familysearch.org/tree/person/details/L5LS-WB2</t>
  </si>
  <si>
    <t>AFT 1870</t>
  </si>
  <si>
    <t>Covington, Fountain, Indiana, United States</t>
  </si>
  <si>
    <t>Mount Hope Cemetery, Covington, Fountain, Indiana, United States</t>
  </si>
  <si>
    <t>I2136</t>
  </si>
  <si>
    <t>Catherine /Hogg/</t>
  </si>
  <si>
    <t>Hogg</t>
  </si>
  <si>
    <t>9N43-QPM</t>
  </si>
  <si>
    <t>https://www.familysearch.org/tree/person/details/9N43-QPM</t>
  </si>
  <si>
    <t>7 SEP 1707</t>
  </si>
  <si>
    <t>Knaresborough, Yorkshire, England, United Kingdom</t>
  </si>
  <si>
    <t>4 OCT 1793</t>
  </si>
  <si>
    <t>Churchtown, Salem, New Jersey, United States</t>
  </si>
  <si>
    <t>I2137</t>
  </si>
  <si>
    <t>Margaret Jane /Tullis/</t>
  </si>
  <si>
    <t>Tullis</t>
  </si>
  <si>
    <t>KLB6-DS2</t>
  </si>
  <si>
    <t>https://www.familysearch.org/tree/person/details/KLB6-DS2</t>
  </si>
  <si>
    <t>2 APR 1802</t>
  </si>
  <si>
    <t>Newcastle, Placer, California, United States</t>
  </si>
  <si>
    <t>Placer, California, United States</t>
  </si>
  <si>
    <t>I2138</t>
  </si>
  <si>
    <t>LZDG-LJ7</t>
  </si>
  <si>
    <t>https://www.familysearch.org/tree/person/details/LZDG-LJ7</t>
  </si>
  <si>
    <t>ABT 1757</t>
  </si>
  <si>
    <t>14 SEP 1820</t>
  </si>
  <si>
    <t>@F1486@</t>
  </si>
  <si>
    <t>Kaskaskia, Randolph, Illinois, United States</t>
  </si>
  <si>
    <t>Bilderback Cemetery, on farm in Randolph Co., Illinois</t>
  </si>
  <si>
    <t>I2139</t>
  </si>
  <si>
    <t>John M /Lloyd/</t>
  </si>
  <si>
    <t>Lloyd</t>
  </si>
  <si>
    <t>L5LS-C69</t>
  </si>
  <si>
    <t>LB78-P6V</t>
  </si>
  <si>
    <t>G7HF-WT8</t>
  </si>
  <si>
    <t>https://www.familysearch.org/tree/person/details/L5LS-C69</t>
  </si>
  <si>
    <t>2 AUG 1891</t>
  </si>
  <si>
    <t>Evanston, Cook, Illinois, United States</t>
  </si>
  <si>
    <t>I2140</t>
  </si>
  <si>
    <t>Charles /Bilderback/</t>
  </si>
  <si>
    <t>27SY-YG2</t>
  </si>
  <si>
    <t>https://www.familysearch.org/tree/person/details/27SY-YG2</t>
  </si>
  <si>
    <t>ABT 1759</t>
  </si>
  <si>
    <t>Frederick, Maryland, British Colonial America</t>
  </si>
  <si>
    <t>JUN 1789</t>
  </si>
  <si>
    <t>@F1488@</t>
  </si>
  <si>
    <t>Fairfield, Ohio, United States</t>
  </si>
  <si>
    <t>I2141</t>
  </si>
  <si>
    <t>Jacob /Bilderback/</t>
  </si>
  <si>
    <t>L44D-58Q</t>
  </si>
  <si>
    <t>https://www.familysearch.org/tree/person/details/L44D-58Q</t>
  </si>
  <si>
    <t>West Augusta, Augusta, Virginia, United States</t>
  </si>
  <si>
    <t>18 JAN 1832</t>
  </si>
  <si>
    <t>@F1487@</t>
  </si>
  <si>
    <t>Spencer, Kentucky, United States</t>
  </si>
  <si>
    <t>JAN 1832</t>
  </si>
  <si>
    <t>I2142</t>
  </si>
  <si>
    <t>KVL6-538</t>
  </si>
  <si>
    <t>https://www.familysearch.org/tree/person/details/KVL6-538</t>
  </si>
  <si>
    <t>4 FEB 1772</t>
  </si>
  <si>
    <t>15 NOV 1830</t>
  </si>
  <si>
    <t>@F1492@</t>
  </si>
  <si>
    <t>Marion, Ohio, United States</t>
  </si>
  <si>
    <t>Deal Cemetery, Salt Rock Township, Marion, Ohio, United States</t>
  </si>
  <si>
    <t>I2143</t>
  </si>
  <si>
    <t>K2VX-6J9</t>
  </si>
  <si>
    <t>https://www.familysearch.org/tree/person/details/K2VX-6J9</t>
  </si>
  <si>
    <t>30 DEC 1831</t>
  </si>
  <si>
    <t>@F1489@</t>
  </si>
  <si>
    <t>Hanover Township, Washington, Pennsylvania, United States</t>
  </si>
  <si>
    <t>I2144</t>
  </si>
  <si>
    <t>John /Bilderback/</t>
  </si>
  <si>
    <t>LCT7-9NP</t>
  </si>
  <si>
    <t>https://www.familysearch.org/tree/person/details/LCT7-9NP</t>
  </si>
  <si>
    <t>JAN 1834</t>
  </si>
  <si>
    <t>@F1490@</t>
  </si>
  <si>
    <t>I2145</t>
  </si>
  <si>
    <t>William /Bilderback/</t>
  </si>
  <si>
    <t>LCWG-9R1</t>
  </si>
  <si>
    <t>https://www.familysearch.org/tree/person/details/LCWG-9R1</t>
  </si>
  <si>
    <t>FROM 1765 TO 1770</t>
  </si>
  <si>
    <t>ABT 1837</t>
  </si>
  <si>
    <t>@F1491@</t>
  </si>
  <si>
    <t>Hancock, Illinois, United States</t>
  </si>
  <si>
    <t>Pulaski Cemetery, Hancock, Illinois, United states</t>
  </si>
  <si>
    <t>I2146</t>
  </si>
  <si>
    <t>Jacob Thompson /Pierce/</t>
  </si>
  <si>
    <t>Jacob Thompson</t>
  </si>
  <si>
    <t>LH23-6Y7</t>
  </si>
  <si>
    <t>9VS2-XQC</t>
  </si>
  <si>
    <t>K46N-189</t>
  </si>
  <si>
    <t>https://www.familysearch.org/tree/person/details/LH23-6Y7</t>
  </si>
  <si>
    <t>10 NOV 1816</t>
  </si>
  <si>
    <t>Coshocton, Ohio, United States</t>
  </si>
  <si>
    <t>4 SEP 1895</t>
  </si>
  <si>
    <t>Doniphan, Kansas, United States</t>
  </si>
  <si>
    <t>Highland, Doniphan, Kansas, United States</t>
  </si>
  <si>
    <t>I2147</t>
  </si>
  <si>
    <t>Mary Matilda /Newell/</t>
  </si>
  <si>
    <t>Mary Matilda</t>
  </si>
  <si>
    <t>Newell</t>
  </si>
  <si>
    <t>KCPX-BCK</t>
  </si>
  <si>
    <t>LCJV-21T</t>
  </si>
  <si>
    <t>LQ5K-4S5</t>
  </si>
  <si>
    <t>https://www.familysearch.org/tree/person/details/KCPX-BCK</t>
  </si>
  <si>
    <t>6 NOV 1817</t>
  </si>
  <si>
    <t>3 AUG 1885</t>
  </si>
  <si>
    <t>West Lafayette, Tippecanoe, Indiana, United States</t>
  </si>
  <si>
    <t>West Lafayette, Tippecanoe, Indiana, United States of America</t>
  </si>
  <si>
    <t>I2148</t>
  </si>
  <si>
    <t>Thomas /Moore/</t>
  </si>
  <si>
    <t>LHPK-Y7B</t>
  </si>
  <si>
    <t>LZ2H-VWM</t>
  </si>
  <si>
    <t>LZ2H-VCP</t>
  </si>
  <si>
    <t>https://www.familysearch.org/tree/person/details/LHPK-Y7B</t>
  </si>
  <si>
    <t>25 DEC 1812</t>
  </si>
  <si>
    <t>Ross, Ohio, United States</t>
  </si>
  <si>
    <t>17 SEP 1853</t>
  </si>
  <si>
    <t>I2149</t>
  </si>
  <si>
    <t>Peter Davidsson /Bilderback/</t>
  </si>
  <si>
    <t>Peter Davidsson</t>
  </si>
  <si>
    <t>K2NQ-NN5</t>
  </si>
  <si>
    <t>KC21-9B7</t>
  </si>
  <si>
    <t>https://www.familysearch.org/tree/person/details/GWS2-K25</t>
  </si>
  <si>
    <t>Salem, Salem, New Jersey, British Colonial America</t>
  </si>
  <si>
    <t>3 APR 1740</t>
  </si>
  <si>
    <t>@F1493@</t>
  </si>
  <si>
    <t>Salem, New Jersey, British Colonial America</t>
  </si>
  <si>
    <t>I2150</t>
  </si>
  <si>
    <t>LRCX-RVG</t>
  </si>
  <si>
    <t>L5XR-RBN</t>
  </si>
  <si>
    <t>https://www.familysearch.org/tree/person/details/LBH3-PFJ</t>
  </si>
  <si>
    <t>@F1494@</t>
  </si>
  <si>
    <t>@F1496@</t>
  </si>
  <si>
    <t>Gloucester, New Jersey, United States</t>
  </si>
  <si>
    <t>I2151</t>
  </si>
  <si>
    <t>Charles /Friend/</t>
  </si>
  <si>
    <t>MLN2-CTY</t>
  </si>
  <si>
    <t>LCT1-GFH</t>
  </si>
  <si>
    <t>https://www.familysearch.org/tree/person/details/L1CT-F8K</t>
  </si>
  <si>
    <t>ABT 1699</t>
  </si>
  <si>
    <t>New Castle, Delaware, British Colonial America</t>
  </si>
  <si>
    <t>@F1511@</t>
  </si>
  <si>
    <t>@F1512@</t>
  </si>
  <si>
    <t>Friend's Family Cemetery, Williamsport, Washington, Maryland, United States</t>
  </si>
  <si>
    <t>I2152</t>
  </si>
  <si>
    <t>Mary /Morton or Morten or Dowdle/</t>
  </si>
  <si>
    <t>Morton or Morten or Dowdle</t>
  </si>
  <si>
    <t>LKSP-4DC</t>
  </si>
  <si>
    <t>G486-GL6</t>
  </si>
  <si>
    <t>G486-RXG</t>
  </si>
  <si>
    <t>https://www.familysearch.org/tree/person/details/LKSP-4DC</t>
  </si>
  <si>
    <t>I2153</t>
  </si>
  <si>
    <t>Maria Susannah /Hunter/</t>
  </si>
  <si>
    <t>Maria Susannah</t>
  </si>
  <si>
    <t>LC62-PGL</t>
  </si>
  <si>
    <t>https://www.familysearch.org/tree/person/details/LC62-PGL</t>
  </si>
  <si>
    <t>Plum Run, Hagerstown, Washington, Maryland, British Colonial America</t>
  </si>
  <si>
    <t>19 JUN 1836</t>
  </si>
  <si>
    <t>@F1505@</t>
  </si>
  <si>
    <t>I2154</t>
  </si>
  <si>
    <t>William /Hunter/</t>
  </si>
  <si>
    <t>GXD4-QDP</t>
  </si>
  <si>
    <t>https://www.familysearch.org/tree/person/details/GXD4-QDP</t>
  </si>
  <si>
    <t>I2155</t>
  </si>
  <si>
    <t>John /Hunter/</t>
  </si>
  <si>
    <t>MVGF-ZJJ</t>
  </si>
  <si>
    <t>https://www.familysearch.org/tree/person/details/MVGF-ZJJ</t>
  </si>
  <si>
    <t>27 NOV 1760</t>
  </si>
  <si>
    <t>Maryland</t>
  </si>
  <si>
    <t>@F1498@</t>
  </si>
  <si>
    <t>Little Cherokee Creek, Washington, Tennessee</t>
  </si>
  <si>
    <t>Wabash, Illinois, United States</t>
  </si>
  <si>
    <t>I2156</t>
  </si>
  <si>
    <t>LZNF-LNR</t>
  </si>
  <si>
    <t>https://www.familysearch.org/tree/person/details/LZNF-LNR</t>
  </si>
  <si>
    <t>1 JAN 1768</t>
  </si>
  <si>
    <t>Hagerstown, Washington, Maryland, United States</t>
  </si>
  <si>
    <t>SEP 1823</t>
  </si>
  <si>
    <t>@F1500@</t>
  </si>
  <si>
    <t>NOV 1823</t>
  </si>
  <si>
    <t>Speedwell, Claibourne, Tennessee, United States</t>
  </si>
  <si>
    <t>Captain</t>
  </si>
  <si>
    <t>I2157</t>
  </si>
  <si>
    <t>Christiana /Hunter/</t>
  </si>
  <si>
    <t>LZGF-2TP</t>
  </si>
  <si>
    <t>https://www.familysearch.org/tree/person/details/LZGF-2TP</t>
  </si>
  <si>
    <t>20 MAY 1774</t>
  </si>
  <si>
    <t>Linville Creek, Rockingham, Virginia, United States</t>
  </si>
  <si>
    <t>5 APR 1858</t>
  </si>
  <si>
    <t>@F1499@</t>
  </si>
  <si>
    <t>Otter Creek, Madison, Kentucky, United States</t>
  </si>
  <si>
    <t>I2158</t>
  </si>
  <si>
    <t>L7PQ-6FY</t>
  </si>
  <si>
    <t>https://www.familysearch.org/tree/person/details/L7PQ-6FY</t>
  </si>
  <si>
    <t>16 MAR 1766</t>
  </si>
  <si>
    <t>@F1504@</t>
  </si>
  <si>
    <t>Habersham, Georgia, United States</t>
  </si>
  <si>
    <t>I2159</t>
  </si>
  <si>
    <t>Sarah Catharine /Hunter/</t>
  </si>
  <si>
    <t>Sarah Catharine</t>
  </si>
  <si>
    <t>26LD-NMB</t>
  </si>
  <si>
    <t>https://www.familysearch.org/tree/person/details/26LD-NMB</t>
  </si>
  <si>
    <t>27 OCT 1776</t>
  </si>
  <si>
    <t>11 MAR 1858</t>
  </si>
  <si>
    <t>@F1503@</t>
  </si>
  <si>
    <t>Brighton, Polk, Missouri, United States</t>
  </si>
  <si>
    <t>22 MAR 1858</t>
  </si>
  <si>
    <t>I2160</t>
  </si>
  <si>
    <t>Joseph /Hunter/</t>
  </si>
  <si>
    <t>L7B7-BXN</t>
  </si>
  <si>
    <t>https://www.familysearch.org/tree/person/details/L7B7-BXN</t>
  </si>
  <si>
    <t>22 FEB 1779</t>
  </si>
  <si>
    <t>2 MAY 1869</t>
  </si>
  <si>
    <t>@F1502@</t>
  </si>
  <si>
    <t>Boones Creek, Washington, Tennessee, United States</t>
  </si>
  <si>
    <t>Galloway Cemetery, Washington, Tennessee, United States</t>
  </si>
  <si>
    <t>I2161</t>
  </si>
  <si>
    <t>Ursula /Wï¿½rzin/</t>
  </si>
  <si>
    <t>Wï¿½rzin</t>
  </si>
  <si>
    <t>LC5M-T3F</t>
  </si>
  <si>
    <t>LC5M-T9T</t>
  </si>
  <si>
    <t>https://www.familysearch.org/tree/person/details/L437-M68</t>
  </si>
  <si>
    <t>14 JUN 1716</t>
  </si>
  <si>
    <t>Wenslingen, Basel-Land, Switzerland</t>
  </si>
  <si>
    <t>1 SEP 1740</t>
  </si>
  <si>
    <t>at sea passage</t>
  </si>
  <si>
    <t>Atlantic Ocean</t>
  </si>
  <si>
    <t>21 JUN 1716</t>
  </si>
  <si>
    <t>Wenslingen, Basel, Switzerland</t>
  </si>
  <si>
    <t>I2162</t>
  </si>
  <si>
    <t>K893-WDC</t>
  </si>
  <si>
    <t>https://www.familysearch.org/tree/person/details/K893-WDC</t>
  </si>
  <si>
    <t>AFT 31 OCT 1860</t>
  </si>
  <si>
    <t>@F1506@</t>
  </si>
  <si>
    <t>Likely Lafayette County, Florida</t>
  </si>
  <si>
    <t>I2163</t>
  </si>
  <si>
    <t>Barbara /Hunter/</t>
  </si>
  <si>
    <t>L7BY-RBW</t>
  </si>
  <si>
    <t>https://www.familysearch.org/tree/person/details/L7BY-RBW</t>
  </si>
  <si>
    <t>28 MAY 1784</t>
  </si>
  <si>
    <t>@F1507@</t>
  </si>
  <si>
    <t>Wapello, Iowa, United States</t>
  </si>
  <si>
    <t>I2164</t>
  </si>
  <si>
    <t>Sarah /Kyle/</t>
  </si>
  <si>
    <t>Kyle</t>
  </si>
  <si>
    <t>KNQZ-XT7</t>
  </si>
  <si>
    <t>LZD7-X8M</t>
  </si>
  <si>
    <t>LC78-472</t>
  </si>
  <si>
    <t>https://www.familysearch.org/tree/person/details/KNQZ-XT7</t>
  </si>
  <si>
    <t>21 SEP 1810</t>
  </si>
  <si>
    <t>23 OCT 1865</t>
  </si>
  <si>
    <t>Laclede, Missouri, United States</t>
  </si>
  <si>
    <t>Blackfoot-Atchley Cemetery Lebanon, Laclede County, Missouri, USA</t>
  </si>
  <si>
    <t>I2165</t>
  </si>
  <si>
    <t>James H. /Glenn/</t>
  </si>
  <si>
    <t>James H.</t>
  </si>
  <si>
    <t>Glenn</t>
  </si>
  <si>
    <t>LWZ8-BZN</t>
  </si>
  <si>
    <t>2W75-V7S</t>
  </si>
  <si>
    <t>L716-K2X</t>
  </si>
  <si>
    <t>https://www.familysearch.org/tree/person/details/LWZ8-BZN</t>
  </si>
  <si>
    <t>12 NOV 1792</t>
  </si>
  <si>
    <t>, Washington Co., Virginia</t>
  </si>
  <si>
    <t>Mcgirk, Moniteau Co., Missouri</t>
  </si>
  <si>
    <t>AFT 12 MAR 1880</t>
  </si>
  <si>
    <t>I2166</t>
  </si>
  <si>
    <t>Isaac /Yeager Hunter/</t>
  </si>
  <si>
    <t>Yeager Hunter</t>
  </si>
  <si>
    <t>G3D9-32L</t>
  </si>
  <si>
    <t>https://www.familysearch.org/tree/person/details/G3D9-32L</t>
  </si>
  <si>
    <t>15 OCT 1786</t>
  </si>
  <si>
    <t>Washington, Tennessee, United States</t>
  </si>
  <si>
    <t>MAR 1819</t>
  </si>
  <si>
    <t>@F1509@</t>
  </si>
  <si>
    <t>Vigo, Indiana, United States</t>
  </si>
  <si>
    <t>I2167</t>
  </si>
  <si>
    <t>Jane H. /Hayter/</t>
  </si>
  <si>
    <t>Jane H.</t>
  </si>
  <si>
    <t>Hayter</t>
  </si>
  <si>
    <t>KHTP-NMM</t>
  </si>
  <si>
    <t>KZ7G-RKM</t>
  </si>
  <si>
    <t>K8L3-WP5</t>
  </si>
  <si>
    <t>https://www.familysearch.org/tree/person/details/KHTP-NMM</t>
  </si>
  <si>
    <t>15 MAY 1815</t>
  </si>
  <si>
    <t>Ray, Missouri, United States</t>
  </si>
  <si>
    <t>I2168</t>
  </si>
  <si>
    <t>Margaret /Spikes/</t>
  </si>
  <si>
    <t>Spikes</t>
  </si>
  <si>
    <t>L7PD-XSS</t>
  </si>
  <si>
    <t>LZ48-MSF</t>
  </si>
  <si>
    <t>H94G-549</t>
  </si>
  <si>
    <t>https://www.familysearch.org/tree/person/details/L7PD-XSS</t>
  </si>
  <si>
    <t>11 FEB 1834</t>
  </si>
  <si>
    <t>Mobile, Choctaw, Alabama, United States</t>
  </si>
  <si>
    <t>Oakland Cemetery, Weatherford, Parker, Texas, United States of America</t>
  </si>
  <si>
    <t>I2169</t>
  </si>
  <si>
    <t>Lydia Ann /Parks/</t>
  </si>
  <si>
    <t>Lydia Ann</t>
  </si>
  <si>
    <t>LC8T-SSX</t>
  </si>
  <si>
    <t>https://www.familysearch.org/tree/person/details/LC8T-SSX</t>
  </si>
  <si>
    <t>I2170</t>
  </si>
  <si>
    <t>Rhoda Ann /Moad/</t>
  </si>
  <si>
    <t>Rhoda Ann</t>
  </si>
  <si>
    <t>Moad</t>
  </si>
  <si>
    <t>LH8D-W94</t>
  </si>
  <si>
    <t>LZQP-NTG</t>
  </si>
  <si>
    <t>L8HK-KDL</t>
  </si>
  <si>
    <t>https://www.familysearch.org/tree/person/details/LH8D-W94</t>
  </si>
  <si>
    <t>I2171</t>
  </si>
  <si>
    <t>Heinrich Heini /Jager, Jr/</t>
  </si>
  <si>
    <t>Heinrich Heini</t>
  </si>
  <si>
    <t>Jager, Jr</t>
  </si>
  <si>
    <t>L788-HVD</t>
  </si>
  <si>
    <t>LVXK-86M</t>
  </si>
  <si>
    <t>https://www.familysearch.org/tree/person/details/L43Q-1R5</t>
  </si>
  <si>
    <t>6 JUL 1715</t>
  </si>
  <si>
    <t>Arisdorf, Basel-Country, Switzerland</t>
  </si>
  <si>
    <t>8 APR 1748</t>
  </si>
  <si>
    <t>@F1510@</t>
  </si>
  <si>
    <t>Heidelberg, York, Pennsylvania</t>
  </si>
  <si>
    <t>Codorus Township, York, Pennsylvania, United States</t>
  </si>
  <si>
    <t>Arisdorf, Basel-Land, Switzerland</t>
  </si>
  <si>
    <t>I2172</t>
  </si>
  <si>
    <t>Rev. Johann Jakob /Bowman/</t>
  </si>
  <si>
    <t>Rev. Johann Jakob</t>
  </si>
  <si>
    <t>GGMR-TQ5</t>
  </si>
  <si>
    <t>GGMR-4WD</t>
  </si>
  <si>
    <t>GGMT-MJ4</t>
  </si>
  <si>
    <t>https://www.familysearch.org/tree/person/details/GGMR-TQ5</t>
  </si>
  <si>
    <t>I2173</t>
  </si>
  <si>
    <t>Verena Faustina /Kuenzler/</t>
  </si>
  <si>
    <t>Verena Faustina</t>
  </si>
  <si>
    <t>Kuenzler</t>
  </si>
  <si>
    <t>KC44-593</t>
  </si>
  <si>
    <t>K64P-XK2</t>
  </si>
  <si>
    <t>K64T-58V</t>
  </si>
  <si>
    <t>https://www.familysearch.org/tree/person/details/KC44-593</t>
  </si>
  <si>
    <t>2 APR 1698</t>
  </si>
  <si>
    <t>Sankt Margrethen, Sankt Gallen, Switzerland</t>
  </si>
  <si>
    <t>I2174</t>
  </si>
  <si>
    <t>G39T-DF2</t>
  </si>
  <si>
    <t>L72K-GNV</t>
  </si>
  <si>
    <t>L72K-GRV</t>
  </si>
  <si>
    <t>https://www.familysearch.org/tree/person/details/G39T-DF2</t>
  </si>
  <si>
    <t>I2175</t>
  </si>
  <si>
    <t>Sarah /Marks/</t>
  </si>
  <si>
    <t>969B-KWG</t>
  </si>
  <si>
    <t>https://www.familysearch.org/tree/person/details/969B-KWG</t>
  </si>
  <si>
    <t>,,, Usa</t>
  </si>
  <si>
    <t>I2176</t>
  </si>
  <si>
    <t>David /Marks/</t>
  </si>
  <si>
    <t>KNJD-P7B</t>
  </si>
  <si>
    <t>https://www.familysearch.org/tree/person/details/KNJD-P7B</t>
  </si>
  <si>
    <t>I2177</t>
  </si>
  <si>
    <t>Christiana /Van Garden/</t>
  </si>
  <si>
    <t>Van Garden</t>
  </si>
  <si>
    <t>943N-H6K</t>
  </si>
  <si>
    <t>LYJK-RZC</t>
  </si>
  <si>
    <t>LRMN-H6Y</t>
  </si>
  <si>
    <t>https://www.familysearch.org/tree/person/details/943N-H6K</t>
  </si>
  <si>
    <t>8 SEP 1709</t>
  </si>
  <si>
    <t>Rochester, Ulster, New York, British Colonial America</t>
  </si>
  <si>
    <t>18 SEP 1709</t>
  </si>
  <si>
    <t>Old Dutch Church, Kingston, Ulster, New York, British Colonial America</t>
  </si>
  <si>
    <t>I2178</t>
  </si>
  <si>
    <t>Saartje Hendricks /Bont/</t>
  </si>
  <si>
    <t>Saartje Hendricks</t>
  </si>
  <si>
    <t>Bont</t>
  </si>
  <si>
    <t>LHK2-MKD</t>
  </si>
  <si>
    <t>KZ1W-8CB</t>
  </si>
  <si>
    <t>https://www.familysearch.org/tree/person/details/LRYV-ZRR</t>
  </si>
  <si>
    <t>27 AUG 1679</t>
  </si>
  <si>
    <t>Schenectady, Albany, New York Colony, British Colonial America</t>
  </si>
  <si>
    <t>ABT 7 JAN 1749</t>
  </si>
  <si>
    <t>Ulster, New York Colony, British Colonial America</t>
  </si>
  <si>
    <t>I2179</t>
  </si>
  <si>
    <t>Benjamin /Hodges/</t>
  </si>
  <si>
    <t>9XVZ-T57</t>
  </si>
  <si>
    <t>LCM8-KBJ</t>
  </si>
  <si>
    <t>https://www.familysearch.org/tree/person/details/9XVZ-T57</t>
  </si>
  <si>
    <t>Bulloch County, Georgia</t>
  </si>
  <si>
    <t>I2180</t>
  </si>
  <si>
    <t>Joshua /Hodges/</t>
  </si>
  <si>
    <t>Joshua</t>
  </si>
  <si>
    <t>LT74-V4R</t>
  </si>
  <si>
    <t>LYH7-YHW</t>
  </si>
  <si>
    <t>https://www.familysearch.org/tree/person/details/LD13-HD4</t>
  </si>
  <si>
    <t>13 OCT 1736</t>
  </si>
  <si>
    <t>New Bern, Craven, North Carolina, British Colonial America</t>
  </si>
  <si>
    <t>13 MAR 1809</t>
  </si>
  <si>
    <t>@F1514@</t>
  </si>
  <si>
    <t>Donegal, Bulloch, Georgia, United States</t>
  </si>
  <si>
    <t>I2181</t>
  </si>
  <si>
    <t>George Asbury /Hodges/</t>
  </si>
  <si>
    <t>George Asbury</t>
  </si>
  <si>
    <t>29H1-XYK</t>
  </si>
  <si>
    <t>https://www.familysearch.org/tree/person/details/29H1-XYK</t>
  </si>
  <si>
    <t>Hagans, Bulloch, Georgia, USA</t>
  </si>
  <si>
    <t>@F1515@</t>
  </si>
  <si>
    <t>27 MAR 1883</t>
  </si>
  <si>
    <t>I2182</t>
  </si>
  <si>
    <t>Rhoda /Hodges/</t>
  </si>
  <si>
    <t>LZ6N-PNC</t>
  </si>
  <si>
    <t>https://www.familysearch.org/tree/person/details/LZ6N-PNC</t>
  </si>
  <si>
    <t>@F1516@</t>
  </si>
  <si>
    <t>I2183</t>
  </si>
  <si>
    <t>Eleanor /Denmark/</t>
  </si>
  <si>
    <t>Denmark</t>
  </si>
  <si>
    <t>LD13-4RN</t>
  </si>
  <si>
    <t>LXQ6-KPH</t>
  </si>
  <si>
    <t>LRW7-Q8S</t>
  </si>
  <si>
    <t>https://www.familysearch.org/tree/person/details/LD13-4RN</t>
  </si>
  <si>
    <t>13 JUN 1759</t>
  </si>
  <si>
    <t>@F862@</t>
  </si>
  <si>
    <t>Bulloch County, Georgia, United States</t>
  </si>
  <si>
    <t>I2184</t>
  </si>
  <si>
    <t>John D /Hodges/</t>
  </si>
  <si>
    <t>John D</t>
  </si>
  <si>
    <t>LCMV-8ZV</t>
  </si>
  <si>
    <t>https://www.familysearch.org/tree/person/details/LCMV-8ZV</t>
  </si>
  <si>
    <t>21 NOV 1846</t>
  </si>
  <si>
    <t>@F1522@</t>
  </si>
  <si>
    <t>I2185</t>
  </si>
  <si>
    <t>Sarah /Carr/</t>
  </si>
  <si>
    <t>Carr</t>
  </si>
  <si>
    <t>LD13-7RL</t>
  </si>
  <si>
    <t>M573-JVB</t>
  </si>
  <si>
    <t>L8Q9-QV5</t>
  </si>
  <si>
    <t>https://www.familysearch.org/tree/person/details/LD13-7RL</t>
  </si>
  <si>
    <t>I2186</t>
  </si>
  <si>
    <t>Elizabeth /McIntosh/</t>
  </si>
  <si>
    <t>McIntosh</t>
  </si>
  <si>
    <t>LYQP-6MH</t>
  </si>
  <si>
    <t>LYQP-H5Z</t>
  </si>
  <si>
    <t>https://www.familysearch.org/tree/person/details/LZDL-XKT</t>
  </si>
  <si>
    <t>30 MAR 1729</t>
  </si>
  <si>
    <t>Saint Andrews Parish, Charleston, South Carolina, British Colonial America</t>
  </si>
  <si>
    <t>@F1521@</t>
  </si>
  <si>
    <t>Bulloch County, Georgia, USA</t>
  </si>
  <si>
    <t>St. Andrews Parish,Berkeley,South Carolina</t>
  </si>
  <si>
    <t>I2187</t>
  </si>
  <si>
    <t>William /Fletcher/</t>
  </si>
  <si>
    <t>GSVJ-S52</t>
  </si>
  <si>
    <t>LCFF-57K</t>
  </si>
  <si>
    <t>https://www.familysearch.org/tree/person/details/LZ38-4SY</t>
  </si>
  <si>
    <t>13 OCT 1729</t>
  </si>
  <si>
    <t>Matomkin, Accomack, Virginia, United States</t>
  </si>
  <si>
    <t>2 MAY 1828</t>
  </si>
  <si>
    <t>@F1517@</t>
  </si>
  <si>
    <t>@F1520@</t>
  </si>
  <si>
    <t>Jacksonville, Telfair, Georgia, United States</t>
  </si>
  <si>
    <t>Telfair, Georgia, United States</t>
  </si>
  <si>
    <t>I2188</t>
  </si>
  <si>
    <t>Ann /Raiford/</t>
  </si>
  <si>
    <t>Raiford</t>
  </si>
  <si>
    <t>https://www.familysearch.org/tree/person/details/GXRX-W9C</t>
  </si>
  <si>
    <t>New Bern, Craven, North Carolina, USA</t>
  </si>
  <si>
    <t>FORTL</t>
  </si>
  <si>
    <t>Union Cemetery, Bulloch, Georgia, United States of America</t>
  </si>
  <si>
    <t>I2189</t>
  </si>
  <si>
    <t>Sarah /Fletcher/</t>
  </si>
  <si>
    <t>MBSM-6LY</t>
  </si>
  <si>
    <t>https://www.familysearch.org/tree/person/details/MBSM-6LY</t>
  </si>
  <si>
    <t>I2190</t>
  </si>
  <si>
    <t>Mary /Fletcher/</t>
  </si>
  <si>
    <t>G834-LTT</t>
  </si>
  <si>
    <t>https://www.familysearch.org/tree/person/details/G834-LTT</t>
  </si>
  <si>
    <t>11 DEC 1813</t>
  </si>
  <si>
    <t>South Carolina..</t>
  </si>
  <si>
    <t>@F1523@</t>
  </si>
  <si>
    <t>Harris Co., Georgia..</t>
  </si>
  <si>
    <t>GUADA</t>
  </si>
  <si>
    <t>I2191</t>
  </si>
  <si>
    <t>Sarah Ann /Fletcher/</t>
  </si>
  <si>
    <t>LZNB-N9G</t>
  </si>
  <si>
    <t>https://www.familysearch.org/tree/person/details/LZNB-N9G</t>
  </si>
  <si>
    <t>ABT 1898</t>
  </si>
  <si>
    <t>@F1526@</t>
  </si>
  <si>
    <t>Douglas, Coffee, Georgia, United States</t>
  </si>
  <si>
    <t>I2192</t>
  </si>
  <si>
    <t>Joseph Wiley /Fletcher/</t>
  </si>
  <si>
    <t>Joseph Wiley</t>
  </si>
  <si>
    <t>LXS9-ZK5</t>
  </si>
  <si>
    <t>GHYW-BZZ</t>
  </si>
  <si>
    <t>https://www.familysearch.org/tree/person/details/LXS9-ZK5</t>
  </si>
  <si>
    <t>22 MAY 1814</t>
  </si>
  <si>
    <t>Pittsylvania, Virginia, United States</t>
  </si>
  <si>
    <t>13 SEP 1888</t>
  </si>
  <si>
    <t>@F1525@</t>
  </si>
  <si>
    <t>Lebanon, Wilson, Tennessee, USA</t>
  </si>
  <si>
    <t>I2193</t>
  </si>
  <si>
    <t>Sarah Ann /Monroe/</t>
  </si>
  <si>
    <t>LQ5D-KRW</t>
  </si>
  <si>
    <t>https://www.familysearch.org/tree/person/details/LQ5D-KRW</t>
  </si>
  <si>
    <t>6 SEP 1814</t>
  </si>
  <si>
    <t>7 MAR 1876</t>
  </si>
  <si>
    <t>@F1524@</t>
  </si>
  <si>
    <t>Gadsden, Florida, United States</t>
  </si>
  <si>
    <t>I2194</t>
  </si>
  <si>
    <t>John Almarine /Fletcher/</t>
  </si>
  <si>
    <t>John Almarine</t>
  </si>
  <si>
    <t>LC5J-4F9</t>
  </si>
  <si>
    <t>https://www.familysearch.org/tree/person/details/LC5J-4F9</t>
  </si>
  <si>
    <t>15 MAY 1807</t>
  </si>
  <si>
    <t>12 NOV 1858</t>
  </si>
  <si>
    <t>@F1533@</t>
  </si>
  <si>
    <t>Lafayette, Florida, United States</t>
  </si>
  <si>
    <t>Pleasant Grove Cemetery, Dixie, Florida, United States</t>
  </si>
  <si>
    <t>I2195</t>
  </si>
  <si>
    <t>Reuben Sloan /Fletcher/</t>
  </si>
  <si>
    <t>Reuben Sloan</t>
  </si>
  <si>
    <t>GS6C-9HB</t>
  </si>
  <si>
    <t>https://www.familysearch.org/tree/person/details/GS6C-9HB</t>
  </si>
  <si>
    <t>@F1527@</t>
  </si>
  <si>
    <t>I2196</t>
  </si>
  <si>
    <t>Matilda /Fletcher/</t>
  </si>
  <si>
    <t>LRHQ-QS2</t>
  </si>
  <si>
    <t>https://www.familysearch.org/tree/person/details/LRHQ-QS2</t>
  </si>
  <si>
    <t>Bulloch, GA</t>
  </si>
  <si>
    <t>I2197</t>
  </si>
  <si>
    <t>GS6C-QNB</t>
  </si>
  <si>
    <t>https://www.familysearch.org/tree/person/details/GS6C-QNB</t>
  </si>
  <si>
    <t>Bullock, Georgia, USA</t>
  </si>
  <si>
    <t>I2198</t>
  </si>
  <si>
    <t>Elizabeth /Fletcher/</t>
  </si>
  <si>
    <t>26L8-TXQ</t>
  </si>
  <si>
    <t>https://www.familysearch.org/tree/person/details/26L8-TXQ</t>
  </si>
  <si>
    <t>19 AUG 1822</t>
  </si>
  <si>
    <t>25 JUL 1889</t>
  </si>
  <si>
    <t>@F1532@</t>
  </si>
  <si>
    <t>Lee, Madison, Florida, United States of America</t>
  </si>
  <si>
    <t>I2199</t>
  </si>
  <si>
    <t>Margaret Ann /Waters/</t>
  </si>
  <si>
    <t>LKDQ-MKC</t>
  </si>
  <si>
    <t>L7X5-2HN</t>
  </si>
  <si>
    <t>https://www.familysearch.org/tree/person/details/LXMD-YX5</t>
  </si>
  <si>
    <t>30 AUG 1760</t>
  </si>
  <si>
    <t>@F1528@</t>
  </si>
  <si>
    <t>@F1529@</t>
  </si>
  <si>
    <t>I2200</t>
  </si>
  <si>
    <t>Lewis /Lanier/</t>
  </si>
  <si>
    <t>LBXB-WM4</t>
  </si>
  <si>
    <t>G5QF-235</t>
  </si>
  <si>
    <t>https://www.familysearch.org/tree/person/details/LWM1-NC7</t>
  </si>
  <si>
    <t>@F1530@</t>
  </si>
  <si>
    <t>@F1531@</t>
  </si>
  <si>
    <t>Ogeechee River, Bulloch, Georgia, United States</t>
  </si>
  <si>
    <t>I2201</t>
  </si>
  <si>
    <t>Joshua F /Hodges/</t>
  </si>
  <si>
    <t>Joshua F</t>
  </si>
  <si>
    <t>K8CJ-LMN</t>
  </si>
  <si>
    <t>https://www.familysearch.org/tree/person/details/K8CJ-LMN</t>
  </si>
  <si>
    <t>10 JUL 1804</t>
  </si>
  <si>
    <t>@F1534@</t>
  </si>
  <si>
    <t>I2202</t>
  </si>
  <si>
    <t>Ann "Nancy" /Hodges/</t>
  </si>
  <si>
    <t>Ann "Nancy"</t>
  </si>
  <si>
    <t>GMHT-DCN</t>
  </si>
  <si>
    <t>LCM8-V4D</t>
  </si>
  <si>
    <t>https://www.familysearch.org/tree/person/details/LCM8-KBJ</t>
  </si>
  <si>
    <t>11 MAY 1800</t>
  </si>
  <si>
    <t>17 AUG 1884</t>
  </si>
  <si>
    <t>@F1546@</t>
  </si>
  <si>
    <t>Brannen Cemetery, Statesboro, Bulloch, Georgia, United States</t>
  </si>
  <si>
    <t>I2203</t>
  </si>
  <si>
    <t>Benjamin /McBride/</t>
  </si>
  <si>
    <t>https://www.familysearch.org/tree/person/details/969B-K4K</t>
  </si>
  <si>
    <t>I2204</t>
  </si>
  <si>
    <t>Jacob /Marks/</t>
  </si>
  <si>
    <t>LZJP-BZT</t>
  </si>
  <si>
    <t>https://www.familysearch.org/tree/person/details/LZJP-BZT</t>
  </si>
  <si>
    <t>@F1535@</t>
  </si>
  <si>
    <t>I2205</t>
  </si>
  <si>
    <t>William /Leach/</t>
  </si>
  <si>
    <t>Leach</t>
  </si>
  <si>
    <t>G9H3-Z9C</t>
  </si>
  <si>
    <t>https://www.familysearch.org/tree/person/details/G9H3-Z9C</t>
  </si>
  <si>
    <t>BEF 14 JUL 1823</t>
  </si>
  <si>
    <t>Little Cherokee Creek, Washington, Tennessee, United States</t>
  </si>
  <si>
    <t>I2206</t>
  </si>
  <si>
    <t>G454-TBX</t>
  </si>
  <si>
    <t>LT5V-PLK</t>
  </si>
  <si>
    <t>https://www.familysearch.org/tree/person/details/KF8L-D6L</t>
  </si>
  <si>
    <t>27 FEB 1749</t>
  </si>
  <si>
    <t>Augusta Co., Virginia</t>
  </si>
  <si>
    <t>I2207</t>
  </si>
  <si>
    <t>Joseph /Fletcher/</t>
  </si>
  <si>
    <t>https://www.familysearch.org/tree/person/details/GHYW-BZZ</t>
  </si>
  <si>
    <t>1 SEP 1762</t>
  </si>
  <si>
    <t>Charleston, Charleston, South Carolina, United States</t>
  </si>
  <si>
    <t>Gadsden, Florida, USA</t>
  </si>
  <si>
    <t>I2208</t>
  </si>
  <si>
    <t>James Bell /Smith/</t>
  </si>
  <si>
    <t>James Bell</t>
  </si>
  <si>
    <t>LHFJ-6JL</t>
  </si>
  <si>
    <t>LZJ1-PJN</t>
  </si>
  <si>
    <t>LY88-JSS</t>
  </si>
  <si>
    <t>https://www.familysearch.org/tree/person/details/LHFJ-6JL</t>
  </si>
  <si>
    <t>1 FEB 1823</t>
  </si>
  <si>
    <t>25 JAN 1891</t>
  </si>
  <si>
    <t>I2209</t>
  </si>
  <si>
    <t>Elizabeth /Moulton/</t>
  </si>
  <si>
    <t>L4S6-CNQ</t>
  </si>
  <si>
    <t>L7GG-18W</t>
  </si>
  <si>
    <t>https://www.familysearch.org/tree/person/details/LZJR-PGH</t>
  </si>
  <si>
    <t>Duplin, North Carolina, British Colonial America</t>
  </si>
  <si>
    <t>@F1541@</t>
  </si>
  <si>
    <t>Orangeburg, Orangeburg, South Carolina, United States</t>
  </si>
  <si>
    <t>I2210</t>
  </si>
  <si>
    <t>George Moses /Eason/</t>
  </si>
  <si>
    <t>George Moses</t>
  </si>
  <si>
    <t>LZ9S-FD3</t>
  </si>
  <si>
    <t>G6N2-P4S</t>
  </si>
  <si>
    <t>https://www.familysearch.org/tree/person/details/LD8Q-98J</t>
  </si>
  <si>
    <t>Johnston, North Carolina, British Colonial America</t>
  </si>
  <si>
    <t>@F1536@</t>
  </si>
  <si>
    <t>@F1540@</t>
  </si>
  <si>
    <t>Union, North Carolina, United States</t>
  </si>
  <si>
    <t>I2211</t>
  </si>
  <si>
    <t>Nancey /Eason/</t>
  </si>
  <si>
    <t>Nancey</t>
  </si>
  <si>
    <t>KGMQ-9X4</t>
  </si>
  <si>
    <t>https://www.familysearch.org/tree/person/details/KGMQ-9X4</t>
  </si>
  <si>
    <t>17 JUN 1797</t>
  </si>
  <si>
    <t>I2212</t>
  </si>
  <si>
    <t>Elijah /Eason/</t>
  </si>
  <si>
    <t>K8HK-P9Z</t>
  </si>
  <si>
    <t>https://www.familysearch.org/tree/person/details/K8HK-P9Z</t>
  </si>
  <si>
    <t>I2213</t>
  </si>
  <si>
    <t>George /Eason/</t>
  </si>
  <si>
    <t>KH6N-8QZ</t>
  </si>
  <si>
    <t>https://www.familysearch.org/tree/person/details/KH6N-8QZ</t>
  </si>
  <si>
    <t>I2214</t>
  </si>
  <si>
    <t>Sarah Miriam /Eason/</t>
  </si>
  <si>
    <t>Sarah Miriam</t>
  </si>
  <si>
    <t>KCZV-YVJ</t>
  </si>
  <si>
    <t>https://www.familysearch.org/tree/person/details/KCZV-YVJ</t>
  </si>
  <si>
    <t>29 MAR 1810</t>
  </si>
  <si>
    <t>1 JAN 1883</t>
  </si>
  <si>
    <t>@F1542@</t>
  </si>
  <si>
    <t>Columbia, Florida, United States</t>
  </si>
  <si>
    <t>Bethel United Methodist Church Cemetery, Lake City, Columbia, Florida, United States</t>
  </si>
  <si>
    <t>I2215</t>
  </si>
  <si>
    <t>Mary Elizabeth /Eason/</t>
  </si>
  <si>
    <t>LW1Y-YL9</t>
  </si>
  <si>
    <t>https://www.familysearch.org/tree/person/details/LW1Y-YL9</t>
  </si>
  <si>
    <t>25 MAY 1800</t>
  </si>
  <si>
    <t>12 SEP 1878</t>
  </si>
  <si>
    <t>@F1545@</t>
  </si>
  <si>
    <t>Tippins Cemetery, Tattnall, Georgia, United States</t>
  </si>
  <si>
    <t>I2216</t>
  </si>
  <si>
    <t>KZ44-55J</t>
  </si>
  <si>
    <t>https://www.familysearch.org/tree/person/details/KZ44-55J</t>
  </si>
  <si>
    <t>I2217</t>
  </si>
  <si>
    <t>William Molton /Eason/</t>
  </si>
  <si>
    <t>William Molton</t>
  </si>
  <si>
    <t>K2W5-67H</t>
  </si>
  <si>
    <t>https://www.familysearch.org/tree/person/details/K2W5-67H</t>
  </si>
  <si>
    <t>@F1544@</t>
  </si>
  <si>
    <t>I2218</t>
  </si>
  <si>
    <t>Abraham Darlington /Eason/</t>
  </si>
  <si>
    <t>Abraham Darlington</t>
  </si>
  <si>
    <t>KN6C-XRL</t>
  </si>
  <si>
    <t>https://www.familysearch.org/tree/person/details/KN6C-XRL</t>
  </si>
  <si>
    <t>16 APR 1816</t>
  </si>
  <si>
    <t>3 SEP 1887</t>
  </si>
  <si>
    <t>@F1543@</t>
  </si>
  <si>
    <t>Eason Family Cemetery, Evans, Georgia, United States</t>
  </si>
  <si>
    <t>I2219</t>
  </si>
  <si>
    <t>Sarah A. /Conley/</t>
  </si>
  <si>
    <t>Sarah A.</t>
  </si>
  <si>
    <t>Conley</t>
  </si>
  <si>
    <t>KC4N-3MB</t>
  </si>
  <si>
    <t>https://www.familysearch.org/tree/person/details/KC4N-3MB</t>
  </si>
  <si>
    <t>I2220</t>
  </si>
  <si>
    <t>Jane P. /Eason/</t>
  </si>
  <si>
    <t>Jane P.</t>
  </si>
  <si>
    <t>KHX4-Y4Q</t>
  </si>
  <si>
    <t>https://www.familysearch.org/tree/person/details/KHX4-Y4Q</t>
  </si>
  <si>
    <t>7 DEC 1807</t>
  </si>
  <si>
    <t>I2221</t>
  </si>
  <si>
    <t>James Perry /Collins/</t>
  </si>
  <si>
    <t>James Perry</t>
  </si>
  <si>
    <t>24DD-8SK</t>
  </si>
  <si>
    <t>https://www.familysearch.org/tree/person/details/24DD-8SK</t>
  </si>
  <si>
    <t>15 FEB 1815</t>
  </si>
  <si>
    <t>30 JUN 1891</t>
  </si>
  <si>
    <t>Collins Family Cemetery #1, Collins, Tattnall, Georgia United States</t>
  </si>
  <si>
    <t>I2222</t>
  </si>
  <si>
    <t>John Wesley /Wells/</t>
  </si>
  <si>
    <t>Wells</t>
  </si>
  <si>
    <t>LC5Q-L2B</t>
  </si>
  <si>
    <t>K8FR-1DN</t>
  </si>
  <si>
    <t>LC5Q-L8G</t>
  </si>
  <si>
    <t>https://www.familysearch.org/tree/person/details/LC5Q-L2B</t>
  </si>
  <si>
    <t>29 SEP 1829</t>
  </si>
  <si>
    <t>23 AUG 1893</t>
  </si>
  <si>
    <t>I2223</t>
  </si>
  <si>
    <t>Moses L. /Hodges/</t>
  </si>
  <si>
    <t>Moses L.</t>
  </si>
  <si>
    <t>LCM8-2H5</t>
  </si>
  <si>
    <t>https://www.familysearch.org/tree/person/details/LCM8-2H5</t>
  </si>
  <si>
    <t>13 JAN 1810</t>
  </si>
  <si>
    <t>@F1556@</t>
  </si>
  <si>
    <t>Garfield, Emanuel, Georgia, United States</t>
  </si>
  <si>
    <t>I2224</t>
  </si>
  <si>
    <t>Michael /Mattox/</t>
  </si>
  <si>
    <t>https://www.familysearch.org/tree/person/details/L5XX-7YR</t>
  </si>
  <si>
    <t>Colleton County, South Carolina, USA</t>
  </si>
  <si>
    <t>@F1547@</t>
  </si>
  <si>
    <t>Reidsville, Tattnall County, Georgia, USA</t>
  </si>
  <si>
    <t>Old Shiloh Cemetery, Tattnall, Georgia, United States</t>
  </si>
  <si>
    <t>I2225</t>
  </si>
  <si>
    <t>Elizabeth Hartridge /Joyce/</t>
  </si>
  <si>
    <t>Elizabeth Hartridge</t>
  </si>
  <si>
    <t>Joyce</t>
  </si>
  <si>
    <t>G48M-LJJ</t>
  </si>
  <si>
    <t>GKG5-J2J</t>
  </si>
  <si>
    <t>https://www.familysearch.org/tree/person/details/LZZS-R57</t>
  </si>
  <si>
    <t>Colleton, South Carolina, United States</t>
  </si>
  <si>
    <t>@F1548@</t>
  </si>
  <si>
    <t>@F1549@</t>
  </si>
  <si>
    <t>22 FEB 1817</t>
  </si>
  <si>
    <t>Old Shiloh Cemetery, Reidsville, Tattnall, Georgia, United States</t>
  </si>
  <si>
    <t>I2226</t>
  </si>
  <si>
    <t>Caleb /Baxley/</t>
  </si>
  <si>
    <t>Baxley</t>
  </si>
  <si>
    <t>LHGD-SSY</t>
  </si>
  <si>
    <t>L9PX-X4J</t>
  </si>
  <si>
    <t>GWJ1-6QJ</t>
  </si>
  <si>
    <t>https://www.familysearch.org/tree/person/details/LHGD-SSY</t>
  </si>
  <si>
    <t>Robeson, North Carolina, USA</t>
  </si>
  <si>
    <t>I2227</t>
  </si>
  <si>
    <t>Nancy A. /Sykes/</t>
  </si>
  <si>
    <t>Nancy A.</t>
  </si>
  <si>
    <t>GF3B-1G1</t>
  </si>
  <si>
    <t>https://www.familysearch.org/tree/person/details/GF3B-1G1</t>
  </si>
  <si>
    <t>16 JUL 1865</t>
  </si>
  <si>
    <t>Norfolk, Virginia, United States</t>
  </si>
  <si>
    <t>I2228</t>
  </si>
  <si>
    <t>William Teddy /Sikes/</t>
  </si>
  <si>
    <t>William Teddy</t>
  </si>
  <si>
    <t>LCCK-FNN</t>
  </si>
  <si>
    <t>https://www.familysearch.org/tree/person/details/LCCK-FNN</t>
  </si>
  <si>
    <t>30 JUN 1805</t>
  </si>
  <si>
    <t>1 JUL 1875</t>
  </si>
  <si>
    <t>@F1551@</t>
  </si>
  <si>
    <t>Hilliard, Nassau, Florida, United States</t>
  </si>
  <si>
    <t>3 JUL 1875</t>
  </si>
  <si>
    <t>I2229</t>
  </si>
  <si>
    <t>John B /Sikes/</t>
  </si>
  <si>
    <t>John B</t>
  </si>
  <si>
    <t>LCTV-83W</t>
  </si>
  <si>
    <t>https://www.familysearch.org/tree/person/details/LCTV-83W</t>
  </si>
  <si>
    <t>26 JUN 1807</t>
  </si>
  <si>
    <t>@F1552@</t>
  </si>
  <si>
    <t>Pigeon Creek Cemetery, Hilliard, Nassau, Florida, United States</t>
  </si>
  <si>
    <t>I2230</t>
  </si>
  <si>
    <t>Lass /Sikes/</t>
  </si>
  <si>
    <t>Lass</t>
  </si>
  <si>
    <t>LCCK-FVB</t>
  </si>
  <si>
    <t>https://www.familysearch.org/tree/person/details/LCCK-FVB</t>
  </si>
  <si>
    <t>30 JUN 1809</t>
  </si>
  <si>
    <t>1 JUL 1859</t>
  </si>
  <si>
    <t>SPAUL</t>
  </si>
  <si>
    <t>Reidsville, Tattnall GA  ML</t>
  </si>
  <si>
    <t>3 JUL 1859</t>
  </si>
  <si>
    <t>I2231</t>
  </si>
  <si>
    <t>GPS3-81T</t>
  </si>
  <si>
    <t>L89P-Y19</t>
  </si>
  <si>
    <t>https://www.familysearch.org/tree/person/details/LCCK-DTQ</t>
  </si>
  <si>
    <t>30 JUN 1743</t>
  </si>
  <si>
    <t>Norfolk, Norfolk, Virginia, British Colonial America</t>
  </si>
  <si>
    <t>12 MAR 1788</t>
  </si>
  <si>
    <t>@F1555@</t>
  </si>
  <si>
    <t>13 MAR 1788</t>
  </si>
  <si>
    <t>Lt</t>
  </si>
  <si>
    <t>I2232</t>
  </si>
  <si>
    <t>Sarah Elizabeth Dabney /Cawthon/</t>
  </si>
  <si>
    <t>Sarah Elizabeth Dabney</t>
  </si>
  <si>
    <t>Cawthon</t>
  </si>
  <si>
    <t>LVGX-G8J</t>
  </si>
  <si>
    <t>M44T-JY4</t>
  </si>
  <si>
    <t>https://www.familysearch.org/tree/person/details/KCL7-RQF</t>
  </si>
  <si>
    <t>30 JUN 1758</t>
  </si>
  <si>
    <t>Norfolk, Norfolk County, Virginia, British Colonial America</t>
  </si>
  <si>
    <t>30 JUN 1824</t>
  </si>
  <si>
    <t>@F1553@</t>
  </si>
  <si>
    <t>@F1554@</t>
  </si>
  <si>
    <t>DETRO</t>
  </si>
  <si>
    <t>2 JUL 1824</t>
  </si>
  <si>
    <t>I2233</t>
  </si>
  <si>
    <t>Elizabeth /Murray/</t>
  </si>
  <si>
    <t>L1FZ-MTM</t>
  </si>
  <si>
    <t>https://www.familysearch.org/tree/person/details/L1FZ-MTM</t>
  </si>
  <si>
    <t>Baltimore, Maryland, United States</t>
  </si>
  <si>
    <t>@F1565@</t>
  </si>
  <si>
    <t>I2234</t>
  </si>
  <si>
    <t>Morgan /Murray/</t>
  </si>
  <si>
    <t>GMH7-51Z</t>
  </si>
  <si>
    <t>LVSP-WXL</t>
  </si>
  <si>
    <t>https://www.familysearch.org/tree/person/details/LDY3-2YB</t>
  </si>
  <si>
    <t>24 MAY 1741</t>
  </si>
  <si>
    <t>MAY 1741</t>
  </si>
  <si>
    <t>I2235</t>
  </si>
  <si>
    <t>Ann /Murray/</t>
  </si>
  <si>
    <t>L6DQ-TN7</t>
  </si>
  <si>
    <t>https://www.familysearch.org/tree/person/details/L6DQ-TN7</t>
  </si>
  <si>
    <t>Baltimore, Colony of Maryland, British Colonial America</t>
  </si>
  <si>
    <t>AFT 1820</t>
  </si>
  <si>
    <t>@F1559@</t>
  </si>
  <si>
    <t>I2236</t>
  </si>
  <si>
    <t>L6YF-3RH</t>
  </si>
  <si>
    <t>https://www.familysearch.org/tree/person/details/L6YF-3RH</t>
  </si>
  <si>
    <t>@F1558@</t>
  </si>
  <si>
    <t>I2237</t>
  </si>
  <si>
    <t>LVH5-514</t>
  </si>
  <si>
    <t>LTRX-LN8</t>
  </si>
  <si>
    <t>https://www.familysearch.org/tree/person/details/LJ5S-84C</t>
  </si>
  <si>
    <t>4 AUG 1748</t>
  </si>
  <si>
    <t>@F1570@</t>
  </si>
  <si>
    <t>Baltimore, Baltimore, Maryland, British Colonial America</t>
  </si>
  <si>
    <t>I2238</t>
  </si>
  <si>
    <t>Shadrack /Murray/</t>
  </si>
  <si>
    <t>9HHZ-TJN</t>
  </si>
  <si>
    <t>https://www.familysearch.org/tree/person/details/9HHZ-TJN</t>
  </si>
  <si>
    <t>Baltimore City, Maryland, United States</t>
  </si>
  <si>
    <t>@F1563@</t>
  </si>
  <si>
    <t>I2239</t>
  </si>
  <si>
    <t>Jemima /Murray/</t>
  </si>
  <si>
    <t>GK74-C2C</t>
  </si>
  <si>
    <t>https://www.familysearch.org/tree/person/details/GK74-C2C</t>
  </si>
  <si>
    <t>ABT 1695</t>
  </si>
  <si>
    <t>18 SEP 1725</t>
  </si>
  <si>
    <t>@F1562@</t>
  </si>
  <si>
    <t>I2240</t>
  </si>
  <si>
    <t>Phillip /Jones/</t>
  </si>
  <si>
    <t>L5YB-BG7</t>
  </si>
  <si>
    <t>LHR3-K2G</t>
  </si>
  <si>
    <t>https://www.familysearch.org/tree/person/details/LC2X-2TG</t>
  </si>
  <si>
    <t>16 OCT 1701</t>
  </si>
  <si>
    <t>Westminster Parish, Anne Arundel, Maryland, British Colonial America</t>
  </si>
  <si>
    <t>22 DEC 1761</t>
  </si>
  <si>
    <t>@F1561@</t>
  </si>
  <si>
    <t>DEC 1761</t>
  </si>
  <si>
    <t>Saint Margarets Episcopal Church, Anne Arundel, Maryland, British Colonial America</t>
  </si>
  <si>
    <t>I2241</t>
  </si>
  <si>
    <t>Mary /Murray/</t>
  </si>
  <si>
    <t>LK7Q-1QH</t>
  </si>
  <si>
    <t>https://www.familysearch.org/tree/person/details/LK7Q-1QH</t>
  </si>
  <si>
    <t>@F1566@</t>
  </si>
  <si>
    <t>30 MAY 1768</t>
  </si>
  <si>
    <t>Simsbury, Hartford, Colony of Connecticut, British Colonial America</t>
  </si>
  <si>
    <t>I2242</t>
  </si>
  <si>
    <t>Uroth Rose /Murray/</t>
  </si>
  <si>
    <t>Uroth Rose</t>
  </si>
  <si>
    <t>LBV4-LR1</t>
  </si>
  <si>
    <t>https://www.familysearch.org/tree/person/details/LBV4-LR1</t>
  </si>
  <si>
    <t>5 SEP 1806</t>
  </si>
  <si>
    <t>@F1569@</t>
  </si>
  <si>
    <t>Murray Family Farm, Sulphur Springs, Washington, Tennessee, United States</t>
  </si>
  <si>
    <t>I2243</t>
  </si>
  <si>
    <t>LZ4K-DLW</t>
  </si>
  <si>
    <t>https://www.familysearch.org/tree/person/details/LZ4K-DLW</t>
  </si>
  <si>
    <t>@F1567@</t>
  </si>
  <si>
    <t>I2244</t>
  </si>
  <si>
    <t>Sarah /Murray/</t>
  </si>
  <si>
    <t>LT7V-74Z</t>
  </si>
  <si>
    <t>https://www.familysearch.org/tree/person/details/LT7V-74Z</t>
  </si>
  <si>
    <t>9 FEB 1760</t>
  </si>
  <si>
    <t>7 FEB 1837</t>
  </si>
  <si>
    <t>@F1568@</t>
  </si>
  <si>
    <t>Campbell, Washington, Tennessee, United States</t>
  </si>
  <si>
    <t>Randolph County, North Carolina, United States of America</t>
  </si>
  <si>
    <t>I2245</t>
  </si>
  <si>
    <t>John /Rattenbury/</t>
  </si>
  <si>
    <t>Rattenbury</t>
  </si>
  <si>
    <t>MTVD-1T2</t>
  </si>
  <si>
    <t>LHV5-WDV</t>
  </si>
  <si>
    <t>LH2X-LGM</t>
  </si>
  <si>
    <t>https://www.familysearch.org/tree/person/details/MTVD-1T2</t>
  </si>
  <si>
    <t>DEC 1708</t>
  </si>
  <si>
    <t>I2246</t>
  </si>
  <si>
    <t>Arie /Vandermark/</t>
  </si>
  <si>
    <t>Arie</t>
  </si>
  <si>
    <t>Vandermark</t>
  </si>
  <si>
    <t>MWYL-4WG</t>
  </si>
  <si>
    <t>GXWP-T7Z</t>
  </si>
  <si>
    <t>https://www.familysearch.org/tree/person/details/LB8D-XJL</t>
  </si>
  <si>
    <t>Marbletown, Ulster, New York Colony, British Colonial America</t>
  </si>
  <si>
    <t>Marbletown, Ulster, New York, British Colonial America</t>
  </si>
  <si>
    <t>Marbletown Cemetery, Newark, Wayne, New York, British Colonial America</t>
  </si>
  <si>
    <t>Kingston, Ulster, New York, British Colonial America</t>
  </si>
  <si>
    <t>I2247</t>
  </si>
  <si>
    <t>Rebecca H. /Edwards/</t>
  </si>
  <si>
    <t>Rebecca H.</t>
  </si>
  <si>
    <t>Edwards</t>
  </si>
  <si>
    <t>LRGD-3MS</t>
  </si>
  <si>
    <t>https://www.familysearch.org/tree/person/details/LRGD-3MS</t>
  </si>
  <si>
    <t>@F882@</t>
  </si>
  <si>
    <t>I2248</t>
  </si>
  <si>
    <t>PERMELIA /WHITE/</t>
  </si>
  <si>
    <t>PERMELIA</t>
  </si>
  <si>
    <t>WHITE</t>
  </si>
  <si>
    <t>LBYX-H6G</t>
  </si>
  <si>
    <t>https://www.familysearch.org/tree/person/details/LBYX-H6G</t>
  </si>
  <si>
    <t>10 OCT 1880</t>
  </si>
  <si>
    <t>Fairview, Randolph, Indiana, United States of America</t>
  </si>
  <si>
    <t>I2249</t>
  </si>
  <si>
    <t>Nancy /McIlheny/</t>
  </si>
  <si>
    <t>McIlheny</t>
  </si>
  <si>
    <t>L7JV-5WZ</t>
  </si>
  <si>
    <t>LBQ7-586</t>
  </si>
  <si>
    <t>LHJ9-H2Q</t>
  </si>
  <si>
    <t>https://www.familysearch.org/tree/person/details/L7JV-5WZ</t>
  </si>
  <si>
    <t>8 NOV 1787</t>
  </si>
  <si>
    <t>29 AUG 1849</t>
  </si>
  <si>
    <t>Washington Court House, Fayette, Ohio, USA</t>
  </si>
  <si>
    <t>Union Township, Fayette, Ohio, United States</t>
  </si>
  <si>
    <t>I2250</t>
  </si>
  <si>
    <t>John /Hawkins/</t>
  </si>
  <si>
    <t>MR2B-GKS</t>
  </si>
  <si>
    <t>https://www.familysearch.org/tree/person/details/MR2B-GKS</t>
  </si>
  <si>
    <t>28 FEB 1784</t>
  </si>
  <si>
    <t>19 JAN 1872</t>
  </si>
  <si>
    <t>Norborne Parish, Berkeley, West Virginia</t>
  </si>
  <si>
    <t>17 JAN 1872</t>
  </si>
  <si>
    <t>Middleway, Jefferson County, West Virginia, USA</t>
  </si>
  <si>
    <t>I2251</t>
  </si>
  <si>
    <t>Samuel /Park/</t>
  </si>
  <si>
    <t>https://www.familysearch.org/tree/person/details/G2L1-P54</t>
  </si>
  <si>
    <t>I2252</t>
  </si>
  <si>
    <t>M575-RJB</t>
  </si>
  <si>
    <t>LCRH-1JD</t>
  </si>
  <si>
    <t>LCRC-S4L</t>
  </si>
  <si>
    <t>https://www.familysearch.org/tree/person/details/M575-RJB</t>
  </si>
  <si>
    <t>Suffolk, New York Colony, British Colonial America</t>
  </si>
  <si>
    <t>@F1578@</t>
  </si>
  <si>
    <t>I2253</t>
  </si>
  <si>
    <t>Sarah /Parks/</t>
  </si>
  <si>
    <t>GSDD-5WG</t>
  </si>
  <si>
    <t>https://www.familysearch.org/tree/person/details/GSDD-5WG</t>
  </si>
  <si>
    <t>@F1573@</t>
  </si>
  <si>
    <t>I2254</t>
  </si>
  <si>
    <t>David /Parks/</t>
  </si>
  <si>
    <t>LQ5X-K8N</t>
  </si>
  <si>
    <t>https://www.familysearch.org/tree/person/details/LQ5X-K8N</t>
  </si>
  <si>
    <t>19 JUL 1775</t>
  </si>
  <si>
    <t>1 MAY 1866</t>
  </si>
  <si>
    <t>@F1572@</t>
  </si>
  <si>
    <t>Fivecoat Parks Cemetery, Coshocton, Ohio, United States</t>
  </si>
  <si>
    <t>I2255</t>
  </si>
  <si>
    <t>KL8S-FPM</t>
  </si>
  <si>
    <t>https://www.familysearch.org/tree/person/details/KL8S-FPM</t>
  </si>
  <si>
    <t>17 JUL 1767</t>
  </si>
  <si>
    <t>29 AUG 1825</t>
  </si>
  <si>
    <t>@F1575@</t>
  </si>
  <si>
    <t>Johnson, Indiana, United States</t>
  </si>
  <si>
    <t>Lowe Cemetery, Johnson, Indiana, United States</t>
  </si>
  <si>
    <t>I2256</t>
  </si>
  <si>
    <t>Ellenor /Rippey/</t>
  </si>
  <si>
    <t>Ellenor</t>
  </si>
  <si>
    <t>LTR7-36D</t>
  </si>
  <si>
    <t>https://www.familysearch.org/tree/person/details/LTR7-36D</t>
  </si>
  <si>
    <t>I2257</t>
  </si>
  <si>
    <t>Jane /Park/</t>
  </si>
  <si>
    <t>K8B5-XZM</t>
  </si>
  <si>
    <t>https://www.familysearch.org/tree/person/details/K8B5-XZM</t>
  </si>
  <si>
    <t>25 APR 1850</t>
  </si>
  <si>
    <t>@F1574@</t>
  </si>
  <si>
    <t>Highland, Ohio, United States</t>
  </si>
  <si>
    <t>I2258</t>
  </si>
  <si>
    <t>Joseph /Rippey/</t>
  </si>
  <si>
    <t>https://www.familysearch.org/tree/person/details/GFMH-VNV</t>
  </si>
  <si>
    <t>Dublin, Dublin, Ireland</t>
  </si>
  <si>
    <t>MAR 1744</t>
  </si>
  <si>
    <t>Berkley County, North Carolina or, Virginia, United States</t>
  </si>
  <si>
    <t>I2259</t>
  </si>
  <si>
    <t>Ellen /Patterson Rippy/</t>
  </si>
  <si>
    <t>Patterson Rippy</t>
  </si>
  <si>
    <t>https://www.familysearch.org/tree/person/details/GPG6-S5X</t>
  </si>
  <si>
    <t>@F1577@</t>
  </si>
  <si>
    <t>I2260</t>
  </si>
  <si>
    <t>Mary /Parks/</t>
  </si>
  <si>
    <t>MVT9-K94</t>
  </si>
  <si>
    <t>https://www.familysearch.org/tree/person/details/MVT9-K94</t>
  </si>
  <si>
    <t>Raleigh, West Virginia, United States</t>
  </si>
  <si>
    <t>6 SEP 1838</t>
  </si>
  <si>
    <t>@F1576@</t>
  </si>
  <si>
    <t>Gerrardstown, Berkeley, West Virginia, United States</t>
  </si>
  <si>
    <t>I2261</t>
  </si>
  <si>
    <t>GGDP-7KF</t>
  </si>
  <si>
    <t>https://www.familysearch.org/tree/person/details/GGDP-7KF</t>
  </si>
  <si>
    <t>I2262</t>
  </si>
  <si>
    <t>William /Irwin/</t>
  </si>
  <si>
    <t>Irwin</t>
  </si>
  <si>
    <t>MVT9-VJJ</t>
  </si>
  <si>
    <t>https://www.familysearch.org/tree/person/details/MVT9-VJJ</t>
  </si>
  <si>
    <t>I2263</t>
  </si>
  <si>
    <t>Christopher /Coffman/</t>
  </si>
  <si>
    <t>Coffman</t>
  </si>
  <si>
    <t>K2F3-MGJ</t>
  </si>
  <si>
    <t>https://www.familysearch.org/tree/person/details/K2F3-MGJ</t>
  </si>
  <si>
    <t>I2264</t>
  </si>
  <si>
    <t>Margaret /Stacy/</t>
  </si>
  <si>
    <t>KH6N-CNQ</t>
  </si>
  <si>
    <t>https://www.familysearch.org/tree/person/details/KH6N-CNQ</t>
  </si>
  <si>
    <t>9 JAN 1816</t>
  </si>
  <si>
    <t>@F1592@</t>
  </si>
  <si>
    <t>Midway Cemetery, Midway, Liberty, Georgia, United States of America</t>
  </si>
  <si>
    <t>3 JUN 1792</t>
  </si>
  <si>
    <t>I2265</t>
  </si>
  <si>
    <t>David Anderson /Miller/</t>
  </si>
  <si>
    <t>David Anderson</t>
  </si>
  <si>
    <t>KH4Q-352</t>
  </si>
  <si>
    <t>GW11-JNH</t>
  </si>
  <si>
    <t>K8X8-K8F</t>
  </si>
  <si>
    <t>https://www.familysearch.org/tree/person/details/KH4Q-352</t>
  </si>
  <si>
    <t>1 JAN 1810</t>
  </si>
  <si>
    <t>26 MAR 1876</t>
  </si>
  <si>
    <t>28 MAR 1876</t>
  </si>
  <si>
    <t>Midway Congregational Church,Dorchester,Liberty,Georgia</t>
  </si>
  <si>
    <t>I2266</t>
  </si>
  <si>
    <t>Susan Westberry /Quarterman/</t>
  </si>
  <si>
    <t>Susan Westberry</t>
  </si>
  <si>
    <t>9Z4P-K6N</t>
  </si>
  <si>
    <t>https://www.familysearch.org/tree/person/details/9Z4P-K6N</t>
  </si>
  <si>
    <t>22 SEP 1822</t>
  </si>
  <si>
    <t>Dorchester, Liberty, Georgia, United States</t>
  </si>
  <si>
    <t>18 DEC 1890</t>
  </si>
  <si>
    <t>Flemington Presbyterian Church Cemetery, Flemington, Liberty, Georgia, United States</t>
  </si>
  <si>
    <t>24 NOV 1822</t>
  </si>
  <si>
    <t>I2267</t>
  </si>
  <si>
    <t>Sarah Dunham /Way/</t>
  </si>
  <si>
    <t>Sarah Dunham</t>
  </si>
  <si>
    <t>Way</t>
  </si>
  <si>
    <t>https://www.familysearch.org/tree/person/details/LRV1-S9T</t>
  </si>
  <si>
    <t>BEF 1800</t>
  </si>
  <si>
    <t>@F1579@</t>
  </si>
  <si>
    <t>@F1581@</t>
  </si>
  <si>
    <t>I2268</t>
  </si>
  <si>
    <t>KHP8-LPZ</t>
  </si>
  <si>
    <t>https://www.familysearch.org/tree/person/details/KHP8-LPZ</t>
  </si>
  <si>
    <t>@F1582@</t>
  </si>
  <si>
    <t>14 MAR 1791</t>
  </si>
  <si>
    <t>I2269</t>
  </si>
  <si>
    <t>G6J3-4RN</t>
  </si>
  <si>
    <t>https://www.familysearch.org/tree/person/details/G6J3-4RN</t>
  </si>
  <si>
    <t>I2270</t>
  </si>
  <si>
    <t>Nancy Melvina /Sanders/</t>
  </si>
  <si>
    <t>Nancy Melvina</t>
  </si>
  <si>
    <t>LRSR-HW1</t>
  </si>
  <si>
    <t>https://www.familysearch.org/tree/person/details/LRSR-HW1</t>
  </si>
  <si>
    <t>11 MAR 1784</t>
  </si>
  <si>
    <t>Yadkin, North Carolina, United States</t>
  </si>
  <si>
    <t>9 FEB 1847</t>
  </si>
  <si>
    <t>I2271</t>
  </si>
  <si>
    <t>Sarah /Hicks/</t>
  </si>
  <si>
    <t>Hicks</t>
  </si>
  <si>
    <t>LZ2P-RYB</t>
  </si>
  <si>
    <t>https://www.familysearch.org/tree/person/details/LZ2P-RYB</t>
  </si>
  <si>
    <t>4 SEP 1795</t>
  </si>
  <si>
    <t>11 FEB 1851</t>
  </si>
  <si>
    <t>I2272</t>
  </si>
  <si>
    <t>Frances /Duncan/</t>
  </si>
  <si>
    <t>Duncan</t>
  </si>
  <si>
    <t>K45Q-N2K</t>
  </si>
  <si>
    <t>https://www.familysearch.org/tree/person/details/K45Q-N2K</t>
  </si>
  <si>
    <t>27 MAR 1802</t>
  </si>
  <si>
    <t>I2273</t>
  </si>
  <si>
    <t>Elizabeth /Springle/</t>
  </si>
  <si>
    <t>Springle</t>
  </si>
  <si>
    <t>LWBG-8ZX</t>
  </si>
  <si>
    <t>https://www.familysearch.org/tree/person/details/LWBG-8ZX</t>
  </si>
  <si>
    <t>18 FEB 1800</t>
  </si>
  <si>
    <t>of,, Kentucky</t>
  </si>
  <si>
    <t>27 FEB 1850</t>
  </si>
  <si>
    <t>Mount Vernon Baptist Church Cemetery, Versailles, Woodford, Kentucky, United States</t>
  </si>
  <si>
    <t>I2274</t>
  </si>
  <si>
    <t>Robert J. /Forsyth/</t>
  </si>
  <si>
    <t>Robert J.</t>
  </si>
  <si>
    <t>Forsyth</t>
  </si>
  <si>
    <t>KC1M-VR6</t>
  </si>
  <si>
    <t>KNV4-KFM</t>
  </si>
  <si>
    <t>LVPH-7G3</t>
  </si>
  <si>
    <t>https://www.familysearch.org/tree/person/details/KC1M-VR6</t>
  </si>
  <si>
    <t>16 MAY 1794</t>
  </si>
  <si>
    <t>11 FEB 1874</t>
  </si>
  <si>
    <t>I2275</t>
  </si>
  <si>
    <t>Sarah /Quarterman/</t>
  </si>
  <si>
    <t>K698-L7L</t>
  </si>
  <si>
    <t>https://www.familysearch.org/tree/person/details/K698-L7L</t>
  </si>
  <si>
    <t>22 OCT 1778</t>
  </si>
  <si>
    <t>8 MAY 1826</t>
  </si>
  <si>
    <t>@F894@</t>
  </si>
  <si>
    <t>Midway, Liberty, Georgia, United States of America</t>
  </si>
  <si>
    <t>I2276</t>
  </si>
  <si>
    <t>John /WILLIAMS/</t>
  </si>
  <si>
    <t>WILLIAMS</t>
  </si>
  <si>
    <t>G4RK-TNH</t>
  </si>
  <si>
    <t>https://www.familysearch.org/tree/person/details/G4RK-TNH</t>
  </si>
  <si>
    <t>I2277</t>
  </si>
  <si>
    <t>Elizabeth Lucy /Williams/</t>
  </si>
  <si>
    <t>Elizabeth Lucy</t>
  </si>
  <si>
    <t>LR89-N4R</t>
  </si>
  <si>
    <t>https://www.familysearch.org/tree/person/details/LR89-N4R</t>
  </si>
  <si>
    <t>Lunenburg Co., VA</t>
  </si>
  <si>
    <t>@F1586@</t>
  </si>
  <si>
    <t>Brunswick Co., VA?</t>
  </si>
  <si>
    <t>I2278</t>
  </si>
  <si>
    <t>LTHK-1LN</t>
  </si>
  <si>
    <t>https://www.familysearch.org/tree/person/details/LTHK-1LN</t>
  </si>
  <si>
    <t>ABT 1741</t>
  </si>
  <si>
    <t>I2279</t>
  </si>
  <si>
    <t>Daniel /Williams/</t>
  </si>
  <si>
    <t>LTHK-TM2</t>
  </si>
  <si>
    <t>https://www.familysearch.org/tree/person/details/LTHK-TM2</t>
  </si>
  <si>
    <t>ABT 1743</t>
  </si>
  <si>
    <t>BEF 1804</t>
  </si>
  <si>
    <t>I2280</t>
  </si>
  <si>
    <t>Susannah /Williams/</t>
  </si>
  <si>
    <t>LTH2-9C7</t>
  </si>
  <si>
    <t>https://www.familysearch.org/tree/person/details/LTH2-9C7</t>
  </si>
  <si>
    <t>I2281</t>
  </si>
  <si>
    <t>Ann /Williams/</t>
  </si>
  <si>
    <t>LDTT-FN7</t>
  </si>
  <si>
    <t>https://www.familysearch.org/tree/person/details/LDTT-FN7</t>
  </si>
  <si>
    <t>Isle of Wight, Isle of Wight, Virginia, United States</t>
  </si>
  <si>
    <t>AFT 4 DEC 1790</t>
  </si>
  <si>
    <t>@F1584@</t>
  </si>
  <si>
    <t>Mecklenburg County, Virginia</t>
  </si>
  <si>
    <t>I2282</t>
  </si>
  <si>
    <t>Nicholas /Williams/</t>
  </si>
  <si>
    <t>K2NZ-VKV</t>
  </si>
  <si>
    <t>https://www.familysearch.org/tree/person/details/K2NZ-VKV</t>
  </si>
  <si>
    <t>ABT 1746</t>
  </si>
  <si>
    <t>Isle of Wight, Virginia, United States</t>
  </si>
  <si>
    <t>I2283</t>
  </si>
  <si>
    <t>Martha /Williams/</t>
  </si>
  <si>
    <t>LZPS-J4B</t>
  </si>
  <si>
    <t>https://www.familysearch.org/tree/person/details/LZPS-J4B</t>
  </si>
  <si>
    <t>Hanover, Louisa, Virginia, United States</t>
  </si>
  <si>
    <t>NOV 1805</t>
  </si>
  <si>
    <t>@F1583@</t>
  </si>
  <si>
    <t>Lunenburg, Lunenburg, Virginia, United States</t>
  </si>
  <si>
    <t>I2284</t>
  </si>
  <si>
    <t>Patience /Williams/</t>
  </si>
  <si>
    <t>LTH2-MPW</t>
  </si>
  <si>
    <t>https://www.familysearch.org/tree/person/details/LTH2-MPW</t>
  </si>
  <si>
    <t>I2285</t>
  </si>
  <si>
    <t>LTHK-Y76</t>
  </si>
  <si>
    <t>https://www.familysearch.org/tree/person/details/LTHK-Y76</t>
  </si>
  <si>
    <t>ABT 1749</t>
  </si>
  <si>
    <t>I2286</t>
  </si>
  <si>
    <t>Eldred /Williams/</t>
  </si>
  <si>
    <t>Eldred</t>
  </si>
  <si>
    <t>K2NZ-VNG</t>
  </si>
  <si>
    <t>https://www.familysearch.org/tree/person/details/K2NZ-VNG</t>
  </si>
  <si>
    <t>Isle of Wight, British America</t>
  </si>
  <si>
    <t>@F1585@</t>
  </si>
  <si>
    <t>I2287</t>
  </si>
  <si>
    <t>KCKX-XD9</t>
  </si>
  <si>
    <t>https://www.familysearch.org/tree/person/details/KCKX-XD9</t>
  </si>
  <si>
    <t>Isle of Wight, Virginia, British Colonial America</t>
  </si>
  <si>
    <t>I2288</t>
  </si>
  <si>
    <t>Lucy /Williams/</t>
  </si>
  <si>
    <t>K2NZ-VLS</t>
  </si>
  <si>
    <t>https://www.familysearch.org/tree/person/details/K2NZ-VLS</t>
  </si>
  <si>
    <t>I2289</t>
  </si>
  <si>
    <t>Mary /Lewis/</t>
  </si>
  <si>
    <t>https://www.familysearch.org/tree/person/details/G4R2-M41</t>
  </si>
  <si>
    <t>ABT 1685</t>
  </si>
  <si>
    <t>of Harefield, Middlesex, England</t>
  </si>
  <si>
    <t>@F1591@</t>
  </si>
  <si>
    <t>I2290</t>
  </si>
  <si>
    <t>K2NZ-VVX</t>
  </si>
  <si>
    <t>https://www.familysearch.org/tree/person/details/K2NZ-VVX</t>
  </si>
  <si>
    <t>I2291</t>
  </si>
  <si>
    <t>Mary Baynham /Williams/</t>
  </si>
  <si>
    <t>Mary Baynham</t>
  </si>
  <si>
    <t>LH3P-YYM</t>
  </si>
  <si>
    <t>https://www.familysearch.org/tree/person/details/LH3P-YYM</t>
  </si>
  <si>
    <t>6 APR 1766</t>
  </si>
  <si>
    <t>25 FEB 1845</t>
  </si>
  <si>
    <t>@F1588@</t>
  </si>
  <si>
    <t>I2292</t>
  </si>
  <si>
    <t>LH3P-BWV</t>
  </si>
  <si>
    <t>https://www.familysearch.org/tree/person/details/LH3P-BWV</t>
  </si>
  <si>
    <t>Lunenburg, Virginia, United States</t>
  </si>
  <si>
    <t>I2293</t>
  </si>
  <si>
    <t>Nancy /Williams/</t>
  </si>
  <si>
    <t>968F-R9C</t>
  </si>
  <si>
    <t>https://www.familysearch.org/tree/person/details/968F-R9C</t>
  </si>
  <si>
    <t>ABT 1769</t>
  </si>
  <si>
    <t>@F1589@</t>
  </si>
  <si>
    <t>I2294</t>
  </si>
  <si>
    <t>GT69-TJB</t>
  </si>
  <si>
    <t>https://www.familysearch.org/tree/person/details/GT69-TJB</t>
  </si>
  <si>
    <t>Lunenburg, VA</t>
  </si>
  <si>
    <t>@F1590@</t>
  </si>
  <si>
    <t>Mecklenburg, VA</t>
  </si>
  <si>
    <t>I2295</t>
  </si>
  <si>
    <t>Elizabeth /Reddin/</t>
  </si>
  <si>
    <t>Reddin</t>
  </si>
  <si>
    <t>https://www.familysearch.org/tree/person/details/GK41-4HD</t>
  </si>
  <si>
    <t>Williamsburg, Craven, South Carolina, USA</t>
  </si>
  <si>
    <t>@F1602@</t>
  </si>
  <si>
    <t>I2296</t>
  </si>
  <si>
    <t>Elizabeth B /Pruitt/</t>
  </si>
  <si>
    <t>Elizabeth B</t>
  </si>
  <si>
    <t>Pruitt</t>
  </si>
  <si>
    <t>G995-CTY</t>
  </si>
  <si>
    <t>https://www.familysearch.org/tree/person/details/G995-CTY</t>
  </si>
  <si>
    <t>ABT 1867</t>
  </si>
  <si>
    <t>@F903@</t>
  </si>
  <si>
    <t>Adolphus, Allen County, Kentucky, United States of America</t>
  </si>
  <si>
    <t>I2297</t>
  </si>
  <si>
    <t>Magdalena /Baurin/</t>
  </si>
  <si>
    <t>Baurin</t>
  </si>
  <si>
    <t>GNN3-28X</t>
  </si>
  <si>
    <t>https://www.familysearch.org/tree/person/details/GNN3-28X</t>
  </si>
  <si>
    <t>Wï¿½rttemberg, Germany</t>
  </si>
  <si>
    <t>6 SEP 1700</t>
  </si>
  <si>
    <t>Orlach, Hall, Wï¿½rttemberg, Deutschland</t>
  </si>
  <si>
    <t>I2298</t>
  </si>
  <si>
    <t>Peter /Peters/</t>
  </si>
  <si>
    <t>https://www.familysearch.org/tree/person/details/9KX1-6KQ</t>
  </si>
  <si>
    <t>Burscheid, Kreis Solingen, Rhineland, Prussia, Germany</t>
  </si>
  <si>
    <t>@F1596@</t>
  </si>
  <si>
    <t>STARV</t>
  </si>
  <si>
    <t>I2299</t>
  </si>
  <si>
    <t>Nancy /McRoberts/</t>
  </si>
  <si>
    <t>McRoberts</t>
  </si>
  <si>
    <t>MRPQ-YSK</t>
  </si>
  <si>
    <t>https://www.familysearch.org/tree/person/details/MRPQ-YSK</t>
  </si>
  <si>
    <t>I2300</t>
  </si>
  <si>
    <t>K2FZ-58F</t>
  </si>
  <si>
    <t>https://www.familysearch.org/tree/person/details/K2FZ-58F</t>
  </si>
  <si>
    <t>BEF 1728</t>
  </si>
  <si>
    <t>3 SEP 1786</t>
  </si>
  <si>
    <t>Ridgedale Farm, Hampshire, Virginia, United States</t>
  </si>
  <si>
    <t>I2301</t>
  </si>
  <si>
    <t>Rebecca /Norman/</t>
  </si>
  <si>
    <t>K8VC-HWG</t>
  </si>
  <si>
    <t>https://www.familysearch.org/tree/person/details/K8VC-HWG</t>
  </si>
  <si>
    <t>31 AUG 1777</t>
  </si>
  <si>
    <t>@F1601@</t>
  </si>
  <si>
    <t>I2302</t>
  </si>
  <si>
    <t>Samuel Jones /Norman/</t>
  </si>
  <si>
    <t>Samuel Jones</t>
  </si>
  <si>
    <t>9HP6-SWR</t>
  </si>
  <si>
    <t>https://www.familysearch.org/tree/person/details/9HP6-SWR</t>
  </si>
  <si>
    <t>I2303</t>
  </si>
  <si>
    <t>Robert Quarterman /Norman/</t>
  </si>
  <si>
    <t>Robert Quarterman</t>
  </si>
  <si>
    <t>9HP6-SHL</t>
  </si>
  <si>
    <t>https://www.familysearch.org/tree/person/details/9HP6-SHL</t>
  </si>
  <si>
    <t>Liberty Co., Georgia</t>
  </si>
  <si>
    <t>I2304</t>
  </si>
  <si>
    <t>Thomas /Quarterman/</t>
  </si>
  <si>
    <t>https://www.familysearch.org/tree/person/details/LZPD-G6X</t>
  </si>
  <si>
    <t>Dorchester, South Carolina, United States</t>
  </si>
  <si>
    <t>31 MAY 1791</t>
  </si>
  <si>
    <t>@F1597@</t>
  </si>
  <si>
    <t>@F1599@</t>
  </si>
  <si>
    <t>I2305</t>
  </si>
  <si>
    <t>Susannah Quarterman /Norman/</t>
  </si>
  <si>
    <t>Susannah Quarterman</t>
  </si>
  <si>
    <t>9HP6-SHD</t>
  </si>
  <si>
    <t>https://www.familysearch.org/tree/person/details/9HP6-SHD</t>
  </si>
  <si>
    <t>I2306</t>
  </si>
  <si>
    <t>William Bell /Norman/</t>
  </si>
  <si>
    <t>William Bell</t>
  </si>
  <si>
    <t>LHFC-6P8</t>
  </si>
  <si>
    <t>https://www.familysearch.org/tree/person/details/LHFC-6P8</t>
  </si>
  <si>
    <t>27 DEC 1792</t>
  </si>
  <si>
    <t>I2307</t>
  </si>
  <si>
    <t>LHFC-6T3</t>
  </si>
  <si>
    <t>https://www.familysearch.org/tree/person/details/LHFC-6T3</t>
  </si>
  <si>
    <t>I2308</t>
  </si>
  <si>
    <t>KHSC-5CZ</t>
  </si>
  <si>
    <t>https://www.familysearch.org/tree/person/details/KHSC-5CZ</t>
  </si>
  <si>
    <t>4 FEB 1786</t>
  </si>
  <si>
    <t>4 FEB 1787</t>
  </si>
  <si>
    <t>I2309</t>
  </si>
  <si>
    <t>Rebecca Bacon /Norman/</t>
  </si>
  <si>
    <t>Rebecca Bacon</t>
  </si>
  <si>
    <t>K8H8-NTH</t>
  </si>
  <si>
    <t>https://www.familysearch.org/tree/person/details/K8H8-NTH</t>
  </si>
  <si>
    <t>13 OCT 1791</t>
  </si>
  <si>
    <t>17 NOV 1791</t>
  </si>
  <si>
    <t>19 NOV 1791</t>
  </si>
  <si>
    <t>13 NOV 1791</t>
  </si>
  <si>
    <t>I2310</t>
  </si>
  <si>
    <t>Thomas Quarterman /Norman/</t>
  </si>
  <si>
    <t>Thomas Quarterman</t>
  </si>
  <si>
    <t>LHFC-6BC</t>
  </si>
  <si>
    <t>https://www.familysearch.org/tree/person/details/LHFC-6BC</t>
  </si>
  <si>
    <t>16 FEB 1790</t>
  </si>
  <si>
    <t>I2311</t>
  </si>
  <si>
    <t>Elijah /Baker/</t>
  </si>
  <si>
    <t>Baker</t>
  </si>
  <si>
    <t>LQRV-58Q</t>
  </si>
  <si>
    <t>https://www.familysearch.org/tree/person/details/LQRV-58Q</t>
  </si>
  <si>
    <t>15 OCT 1769</t>
  </si>
  <si>
    <t>Liberty, Georgia</t>
  </si>
  <si>
    <t>17 NOV 1839</t>
  </si>
  <si>
    <t>I2312</t>
  </si>
  <si>
    <t>Rebecca /Bacon/</t>
  </si>
  <si>
    <t>https://www.familysearch.org/tree/person/details/LRJN-M9G</t>
  </si>
  <si>
    <t>11 MAR 1775</t>
  </si>
  <si>
    <t>@F1600@</t>
  </si>
  <si>
    <t>MAR 1775</t>
  </si>
  <si>
    <t>I2313</t>
  </si>
  <si>
    <t>Malinda /Knicely/</t>
  </si>
  <si>
    <t>Knicely</t>
  </si>
  <si>
    <t>KCW6-P1T</t>
  </si>
  <si>
    <t>https://www.familysearch.org/tree/person/details/KCW6-P1T</t>
  </si>
  <si>
    <t>2 JUL 1820</t>
  </si>
  <si>
    <t>3 OCT 1893</t>
  </si>
  <si>
    <t>@F909@</t>
  </si>
  <si>
    <t>4 OCT 1893</t>
  </si>
  <si>
    <t>Elmwood Cemetery, Chanute, Neosho, Kansas, United States</t>
  </si>
  <si>
    <t>I2314</t>
  </si>
  <si>
    <t>Mary Ann Gibson /Marsh/</t>
  </si>
  <si>
    <t>Mary Ann Gibson</t>
  </si>
  <si>
    <t>GFJ3-46T</t>
  </si>
  <si>
    <t>https://www.familysearch.org/tree/person/details/GFJ3-46T</t>
  </si>
  <si>
    <t>ABT 1833</t>
  </si>
  <si>
    <t>I2315</t>
  </si>
  <si>
    <t>Lindsay /Lawhorn/</t>
  </si>
  <si>
    <t>Lindsay</t>
  </si>
  <si>
    <t>Lawhorn</t>
  </si>
  <si>
    <t>G3X7-XGZ</t>
  </si>
  <si>
    <t>https://www.familysearch.org/tree/person/details/G3X7-XGZ</t>
  </si>
  <si>
    <t>West Virginia, United States</t>
  </si>
  <si>
    <t>I2316</t>
  </si>
  <si>
    <t>Elizabeth /Peterson/</t>
  </si>
  <si>
    <t>Peterson</t>
  </si>
  <si>
    <t>L4J3-B2P</t>
  </si>
  <si>
    <t>https://www.familysearch.org/tree/person/details/L4J3-B2P</t>
  </si>
  <si>
    <t>7 APR 1875</t>
  </si>
  <si>
    <t>Mossy Creek, Augusta, Virginia, United States</t>
  </si>
  <si>
    <t>I2317</t>
  </si>
  <si>
    <t>Alexander M /Rogers/</t>
  </si>
  <si>
    <t>Alexander M</t>
  </si>
  <si>
    <t>L2JM-KNT</t>
  </si>
  <si>
    <t>https://www.familysearch.org/tree/person/details/L2JM-KNT</t>
  </si>
  <si>
    <t>25 APR 1824</t>
  </si>
  <si>
    <t>Ladoga, Montgomery, Indiana, United States</t>
  </si>
  <si>
    <t>Ladoga, Montgomery, Indiana, United States of America</t>
  </si>
  <si>
    <t>I2318</t>
  </si>
  <si>
    <t>Elizabeth /Knicely/</t>
  </si>
  <si>
    <t>LHRM-7Q5</t>
  </si>
  <si>
    <t>https://www.familysearch.org/tree/person/details/LHRM-7Q5</t>
  </si>
  <si>
    <t>25 JUL 1884</t>
  </si>
  <si>
    <t>Alleghany, Virginia, United States</t>
  </si>
  <si>
    <t>I2319</t>
  </si>
  <si>
    <t>Lucy Ann Amanda /Strickland/</t>
  </si>
  <si>
    <t>Lucy Ann Amanda</t>
  </si>
  <si>
    <t>KC5Z-J87</t>
  </si>
  <si>
    <t>https://www.familysearch.org/tree/person/details/KC5Z-J87</t>
  </si>
  <si>
    <t>@F915@</t>
  </si>
  <si>
    <t>Tattnall Co. Ga.</t>
  </si>
  <si>
    <t>Johnson Corner, Toombs, Georgia, United States of America</t>
  </si>
  <si>
    <t>I2320</t>
  </si>
  <si>
    <t>Matilda /Partin/</t>
  </si>
  <si>
    <t>Partin</t>
  </si>
  <si>
    <t>L43M-95C</t>
  </si>
  <si>
    <t>https://www.familysearch.org/tree/person/details/L43M-95C</t>
  </si>
  <si>
    <t>9 MAR 1844</t>
  </si>
  <si>
    <t>Hardens Chapel, Toombs, Georgia, United States</t>
  </si>
  <si>
    <t>I2321</t>
  </si>
  <si>
    <t>Malinda A /Brown/</t>
  </si>
  <si>
    <t>Malinda A</t>
  </si>
  <si>
    <t>LVY4-S7C</t>
  </si>
  <si>
    <t>https://www.familysearch.org/tree/person/details/LVY4-S7C</t>
  </si>
  <si>
    <t>APR 1825</t>
  </si>
  <si>
    <t>Amsterdam Cemetery, Botetourt, Virginia, United States</t>
  </si>
  <si>
    <t>I2322</t>
  </si>
  <si>
    <t>William Thomas /Wilson/</t>
  </si>
  <si>
    <t>https://www.familysearch.org/tree/person/details/LX38-YQX</t>
  </si>
  <si>
    <t>15 FEB 1740</t>
  </si>
  <si>
    <t>Kingstree, Williamsburg, South Carolina, USa</t>
  </si>
  <si>
    <t>3 MAR 1793</t>
  </si>
  <si>
    <t>@F1606@</t>
  </si>
  <si>
    <t>@F1607@</t>
  </si>
  <si>
    <t>Kingstree, Williamsburg, Georgetown, South Carolina, United States</t>
  </si>
  <si>
    <t>Mount Zion Presbyterian Cemetery, Bishopville, Lee, South Carolina, United States</t>
  </si>
  <si>
    <t>I2323</t>
  </si>
  <si>
    <t>Samuel /Ham/</t>
  </si>
  <si>
    <t>Ham</t>
  </si>
  <si>
    <t>MVZ5-KDX</t>
  </si>
  <si>
    <t>https://www.familysearch.org/tree/person/details/MVZ5-KDX</t>
  </si>
  <si>
    <t>I2324</t>
  </si>
  <si>
    <t>Elizabeth Catherine /Murray/</t>
  </si>
  <si>
    <t>Elizabeth Catherine</t>
  </si>
  <si>
    <t>LVTJ-KMV</t>
  </si>
  <si>
    <t>https://www.familysearch.org/tree/person/details/LVTJ-KMV</t>
  </si>
  <si>
    <t>2 MAR 1832</t>
  </si>
  <si>
    <t>Bedford, Virginia, United States</t>
  </si>
  <si>
    <t>I2325</t>
  </si>
  <si>
    <t>Mary Magdalen /Bare/</t>
  </si>
  <si>
    <t>Mary Magdalen</t>
  </si>
  <si>
    <t>Bare</t>
  </si>
  <si>
    <t>LVYX-V6F</t>
  </si>
  <si>
    <t>https://www.familysearch.org/tree/person/details/LVYX-V6F</t>
  </si>
  <si>
    <t>24 MAR 1860</t>
  </si>
  <si>
    <t>@F918@</t>
  </si>
  <si>
    <t>Brick Union Cemetery, Troutville, Botetourt, Virginia, United States</t>
  </si>
  <si>
    <t>I2326</t>
  </si>
  <si>
    <t>Elizabeth /Bedon/</t>
  </si>
  <si>
    <t>Bedon</t>
  </si>
  <si>
    <t>https://www.familysearch.org/tree/person/details/GHLN-J29</t>
  </si>
  <si>
    <t>@F1603@</t>
  </si>
  <si>
    <t>I2327</t>
  </si>
  <si>
    <t>https://www.familysearch.org/tree/person/details/LCT9-XDR</t>
  </si>
  <si>
    <t>Dorchester, Charleston, South Carolina, British Colonial America</t>
  </si>
  <si>
    <t>28 OCT 1756</t>
  </si>
  <si>
    <t>@F1604@</t>
  </si>
  <si>
    <t>@F1605@</t>
  </si>
  <si>
    <t>I2328</t>
  </si>
  <si>
    <t>https://www.familysearch.org/tree/person/details/9M9T-GPP</t>
  </si>
  <si>
    <t>@F1618@</t>
  </si>
  <si>
    <t>I2329</t>
  </si>
  <si>
    <t>https://www.familysearch.org/tree/person/details/9M9T-G57</t>
  </si>
  <si>
    <t>I2330</t>
  </si>
  <si>
    <t>Anna Maria /Gasser/</t>
  </si>
  <si>
    <t>9M9T-GYB</t>
  </si>
  <si>
    <t>https://www.familysearch.org/tree/person/details/9M9T-GYB</t>
  </si>
  <si>
    <t>BEF 27 DEC 1766</t>
  </si>
  <si>
    <t>BEF 7 SEP 1768</t>
  </si>
  <si>
    <t>27 DEC 1766</t>
  </si>
  <si>
    <t>I2331</t>
  </si>
  <si>
    <t>Maria Anna /Jecker/</t>
  </si>
  <si>
    <t>Maria Anna</t>
  </si>
  <si>
    <t>Jecker</t>
  </si>
  <si>
    <t>9KX9-G9Z</t>
  </si>
  <si>
    <t>https://www.familysearch.org/tree/person/details/9KX9-G9Z</t>
  </si>
  <si>
    <t>28 SEP 1811</t>
  </si>
  <si>
    <t>I2332</t>
  </si>
  <si>
    <t>Joannes Georgius /Gasser/</t>
  </si>
  <si>
    <t>Joannes Georgius</t>
  </si>
  <si>
    <t>9M9T-G18</t>
  </si>
  <si>
    <t>https://www.familysearch.org/tree/person/details/9M9T-G18</t>
  </si>
  <si>
    <t>BEF 26 SEP 1773</t>
  </si>
  <si>
    <t>26 SEP 1773</t>
  </si>
  <si>
    <t>I2333</t>
  </si>
  <si>
    <t>Anna Margaritha /Gasser/</t>
  </si>
  <si>
    <t>Anna Margaritha</t>
  </si>
  <si>
    <t>9M9T-G1L</t>
  </si>
  <si>
    <t>https://www.familysearch.org/tree/person/details/9M9T-G1L</t>
  </si>
  <si>
    <t>BEF 29 JUN 1779</t>
  </si>
  <si>
    <t>29 JUN 1779</t>
  </si>
  <si>
    <t>I2334</t>
  </si>
  <si>
    <t>9M9T-GBD</t>
  </si>
  <si>
    <t>https://www.familysearch.org/tree/person/details/9M9T-GBD</t>
  </si>
  <si>
    <t>7 SEP 1768</t>
  </si>
  <si>
    <t>I2335</t>
  </si>
  <si>
    <t>9M9T-GBR</t>
  </si>
  <si>
    <t>https://www.familysearch.org/tree/person/details/9M9T-GBR</t>
  </si>
  <si>
    <t>BEF 20 JUN 1771</t>
  </si>
  <si>
    <t>20 JUN 1771</t>
  </si>
  <si>
    <t>I2336</t>
  </si>
  <si>
    <t>Jakob /Mï¿½der/</t>
  </si>
  <si>
    <t>Mï¿½der</t>
  </si>
  <si>
    <t>G2NT-YDP</t>
  </si>
  <si>
    <t>https://www.familysearch.org/tree/person/details/G2NT-YDP</t>
  </si>
  <si>
    <t>I2337</t>
  </si>
  <si>
    <t>William /Pattee/</t>
  </si>
  <si>
    <t>9Z9G-7FV</t>
  </si>
  <si>
    <t>https://www.familysearch.org/tree/person/details/9Z9G-7FV</t>
  </si>
  <si>
    <t>ABT 1725</t>
  </si>
  <si>
    <t>Winslow, Kennebec, Maine</t>
  </si>
  <si>
    <t>ABT 1797</t>
  </si>
  <si>
    <t>I2338</t>
  </si>
  <si>
    <t>Jeremiah /Pattee/</t>
  </si>
  <si>
    <t>K2F6-RQS</t>
  </si>
  <si>
    <t>https://www.familysearch.org/tree/person/details/K2F6-RQS</t>
  </si>
  <si>
    <t>24 JUN 1724</t>
  </si>
  <si>
    <t>Gloucester, Essex, Massachusetts, United States</t>
  </si>
  <si>
    <t>19 JAN 1770</t>
  </si>
  <si>
    <t>@F1617@</t>
  </si>
  <si>
    <t>Pettee Cemetery, Arrowsic, Sagadahoc, Maine, United States</t>
  </si>
  <si>
    <t>I2339</t>
  </si>
  <si>
    <t>Sarah /Gill/</t>
  </si>
  <si>
    <t>https://www.familysearch.org/tree/person/details/GHPX-NRC</t>
  </si>
  <si>
    <t>27 APR 1654</t>
  </si>
  <si>
    <t>Salisbury, Essex, Massachusetts Bay Colony, British Colonial America</t>
  </si>
  <si>
    <t>19 JUL 1719</t>
  </si>
  <si>
    <t>Haverhill, Essex, Massachusetts Bay, British America</t>
  </si>
  <si>
    <t>I2340</t>
  </si>
  <si>
    <t>Sarah /Pattee/</t>
  </si>
  <si>
    <t>LJLJ-J47</t>
  </si>
  <si>
    <t>https://www.familysearch.org/tree/person/details/LJLJ-J47</t>
  </si>
  <si>
    <t>12 JUL 1726</t>
  </si>
  <si>
    <t>MAY 1825</t>
  </si>
  <si>
    <t>@F1608@</t>
  </si>
  <si>
    <t>Waterville, Kennebec, Maine, United States</t>
  </si>
  <si>
    <t>I2341</t>
  </si>
  <si>
    <t>KCKL-CZ3</t>
  </si>
  <si>
    <t>https://www.familysearch.org/tree/person/details/KCKL-CZ3</t>
  </si>
  <si>
    <t>11 FEB 1721</t>
  </si>
  <si>
    <t>Gloucester, Essex, Massachusetts, Colonial America</t>
  </si>
  <si>
    <t>@F1609@</t>
  </si>
  <si>
    <t>I2342</t>
  </si>
  <si>
    <t>James /Pattee/</t>
  </si>
  <si>
    <t>9Z9G-7FK</t>
  </si>
  <si>
    <t>https://www.familysearch.org/tree/person/details/9Z9G-7FK</t>
  </si>
  <si>
    <t>ABT 1798</t>
  </si>
  <si>
    <t>I2343</t>
  </si>
  <si>
    <t>Peter /Patee/</t>
  </si>
  <si>
    <t>Patee</t>
  </si>
  <si>
    <t>https://www.familysearch.org/tree/person/details/MMJJ-KM3</t>
  </si>
  <si>
    <t>22 FEB 1646</t>
  </si>
  <si>
    <t>Canterbury, Kent, England</t>
  </si>
  <si>
    <t>19 OCT 1724</t>
  </si>
  <si>
    <t>@F1613@</t>
  </si>
  <si>
    <t>Haverhill, Essex, Massachusetts Bay, British Colonial America</t>
  </si>
  <si>
    <t>Pentucket Cemetery, Haverhill, Essex, Massachusetts Bay, British Colonial America</t>
  </si>
  <si>
    <t>the elder</t>
  </si>
  <si>
    <t>15 JAN 1646</t>
  </si>
  <si>
    <t>East Shefford, Berkshire, England</t>
  </si>
  <si>
    <t>I2344</t>
  </si>
  <si>
    <t>LH68-RM1</t>
  </si>
  <si>
    <t>https://www.familysearch.org/tree/person/details/LH68-RM1</t>
  </si>
  <si>
    <t>3 NOV 1730</t>
  </si>
  <si>
    <t>25 OCT 1731</t>
  </si>
  <si>
    <t>I2345</t>
  </si>
  <si>
    <t>Mary /Pattee/</t>
  </si>
  <si>
    <t>KN6W-DW7</t>
  </si>
  <si>
    <t>https://www.familysearch.org/tree/person/details/KN6W-DW7</t>
  </si>
  <si>
    <t>17 SEP 1728</t>
  </si>
  <si>
    <t>@F1612@</t>
  </si>
  <si>
    <t>I2346</t>
  </si>
  <si>
    <t>Ezekiel /Pattee/</t>
  </si>
  <si>
    <t>Ezekiel</t>
  </si>
  <si>
    <t>L7HQ-693</t>
  </si>
  <si>
    <t>https://www.familysearch.org/tree/person/details/L7HQ-693</t>
  </si>
  <si>
    <t>3 SEP 1732</t>
  </si>
  <si>
    <t>24 NOV 1813</t>
  </si>
  <si>
    <t>@F1610@</t>
  </si>
  <si>
    <t>Winslow, Kennebec, Maine, United States</t>
  </si>
  <si>
    <t>I2347</t>
  </si>
  <si>
    <t>Patience /Patee/</t>
  </si>
  <si>
    <t>L7M7-ZQH</t>
  </si>
  <si>
    <t>https://www.familysearch.org/tree/person/details/L7M7-ZQH</t>
  </si>
  <si>
    <t>8 MAY 1734</t>
  </si>
  <si>
    <t>Gloucester,Essex,Massachusetts</t>
  </si>
  <si>
    <t>12 OCT 1818</t>
  </si>
  <si>
    <t>@F1611@</t>
  </si>
  <si>
    <t>Stinson Farm Cemetery Arrowsic Sagadahoc County Maine, USA</t>
  </si>
  <si>
    <t>I2348</t>
  </si>
  <si>
    <t>Samuel /Patte/</t>
  </si>
  <si>
    <t>Patte</t>
  </si>
  <si>
    <t>KN6W-D4P</t>
  </si>
  <si>
    <t>https://www.familysearch.org/tree/person/details/KN6W-D4P</t>
  </si>
  <si>
    <t>1 NOV 1742</t>
  </si>
  <si>
    <t>Arrowsic Island, Sagodahoc, Maine</t>
  </si>
  <si>
    <t>30 OCT 1757</t>
  </si>
  <si>
    <t>I2349</t>
  </si>
  <si>
    <t>KNBM-XS2</t>
  </si>
  <si>
    <t>https://www.familysearch.org/tree/person/details/KNBM-XS2</t>
  </si>
  <si>
    <t>13 JUN 1736</t>
  </si>
  <si>
    <t>17 DEC 1816</t>
  </si>
  <si>
    <t>@F1614@</t>
  </si>
  <si>
    <t>I2350</t>
  </si>
  <si>
    <t>Katharine /Kilgore/</t>
  </si>
  <si>
    <t>Katharine</t>
  </si>
  <si>
    <t>Kilgore</t>
  </si>
  <si>
    <t>LZDN-HY7</t>
  </si>
  <si>
    <t>https://www.familysearch.org/tree/person/details/LZDN-HY7</t>
  </si>
  <si>
    <t>9 FEB 1727</t>
  </si>
  <si>
    <t>York, York, Maine, United States</t>
  </si>
  <si>
    <t>I2351</t>
  </si>
  <si>
    <t>David /Pattee/</t>
  </si>
  <si>
    <t>LWRG-ZYL</t>
  </si>
  <si>
    <t>https://www.familysearch.org/tree/person/details/LWRG-ZYL</t>
  </si>
  <si>
    <t>2 OCT 1744</t>
  </si>
  <si>
    <t>@F1616@</t>
  </si>
  <si>
    <t>I2352</t>
  </si>
  <si>
    <t>Anna Maria /Annaheim/</t>
  </si>
  <si>
    <t>Annaheim</t>
  </si>
  <si>
    <t>9KX9-GQ6</t>
  </si>
  <si>
    <t>https://www.familysearch.org/tree/person/details/9KX9-GQ6</t>
  </si>
  <si>
    <t>I2353</t>
  </si>
  <si>
    <t>Daniel /Lovejoy/</t>
  </si>
  <si>
    <t>LHLR-RDM</t>
  </si>
  <si>
    <t>https://www.familysearch.org/tree/person/details/LHLR-RDM</t>
  </si>
  <si>
    <t>31 MAR 1776</t>
  </si>
  <si>
    <t>Amherst, Hillsborough, New Hampshire, USA</t>
  </si>
  <si>
    <t>11 AUG 1833</t>
  </si>
  <si>
    <t>Albion, Kennebec, Maine, USA</t>
  </si>
  <si>
    <t>Albion, Kennebec, Maine, United States</t>
  </si>
  <si>
    <t>Lovejoy</t>
  </si>
  <si>
    <t>I2354</t>
  </si>
  <si>
    <t>Ezekiel /Collins/</t>
  </si>
  <si>
    <t>https://www.familysearch.org/tree/person/details/L635-51Q</t>
  </si>
  <si>
    <t>23 FEB 1664</t>
  </si>
  <si>
    <t>DEC 1744</t>
  </si>
  <si>
    <t>8 JUL 1890</t>
  </si>
  <si>
    <t>I2355</t>
  </si>
  <si>
    <t>Elizabeth /Riggs/</t>
  </si>
  <si>
    <t>https://www.familysearch.org/tree/person/details/LLC6-8TD</t>
  </si>
  <si>
    <t>22 APR 1672</t>
  </si>
  <si>
    <t>28 APR 1728</t>
  </si>
  <si>
    <t>25 APR 1882</t>
  </si>
  <si>
    <t>28 APR 1898</t>
  </si>
  <si>
    <t>29 APR 1728</t>
  </si>
  <si>
    <t>I2356</t>
  </si>
  <si>
    <t>Sarah /Carter/</t>
  </si>
  <si>
    <t>MNTC-N97</t>
  </si>
  <si>
    <t>https://www.familysearch.org/tree/person/details/MNTC-N97</t>
  </si>
  <si>
    <t>17 APR 1736</t>
  </si>
  <si>
    <t>Woburn, Middlesex, Massachusetts, United States</t>
  </si>
  <si>
    <t>I2357</t>
  </si>
  <si>
    <t>Charles /Whitney/</t>
  </si>
  <si>
    <t>LHW4-GD3</t>
  </si>
  <si>
    <t>https://www.familysearch.org/tree/person/details/LHW4-GD3</t>
  </si>
  <si>
    <t>JUN 1774</t>
  </si>
  <si>
    <t>Maugerville, Sunbury, New Brunswick, Canada</t>
  </si>
  <si>
    <t>25 FEB 1828</t>
  </si>
  <si>
    <t>I2358</t>
  </si>
  <si>
    <t>Hiram /Hurd/</t>
  </si>
  <si>
    <t>Hiram</t>
  </si>
  <si>
    <t>Hurd</t>
  </si>
  <si>
    <t>K8XR-Z6X</t>
  </si>
  <si>
    <t>https://www.familysearch.org/tree/person/details/K8XR-Z6X</t>
  </si>
  <si>
    <t>19 AUG 1778</t>
  </si>
  <si>
    <t>Dover, Strafford, New Hampshire, United States</t>
  </si>
  <si>
    <t>I2359</t>
  </si>
  <si>
    <t>George /Dyer/</t>
  </si>
  <si>
    <t>Dyer</t>
  </si>
  <si>
    <t>M6T6-Z3J</t>
  </si>
  <si>
    <t>https://www.familysearch.org/tree/person/details/M6T6-Z3J</t>
  </si>
  <si>
    <t>28 JUN 1838</t>
  </si>
  <si>
    <t>I2360</t>
  </si>
  <si>
    <t>Joshua /Sinclair/</t>
  </si>
  <si>
    <t>Sinclair</t>
  </si>
  <si>
    <t>KLGF-NR1</t>
  </si>
  <si>
    <t>https://www.familysearch.org/tree/person/details/KLGF-NR1</t>
  </si>
  <si>
    <t>16 APR 1760</t>
  </si>
  <si>
    <t>Nottingham, Rockingham, New Hampshire, Colonial America</t>
  </si>
  <si>
    <t>Maumee, Lucas County, Ohio, United States of America</t>
  </si>
  <si>
    <t>I2361</t>
  </si>
  <si>
    <t>Esther /Carter/</t>
  </si>
  <si>
    <t>MN1W-KVQ</t>
  </si>
  <si>
    <t>https://www.familysearch.org/tree/person/details/MN1W-KVQ</t>
  </si>
  <si>
    <t>26 NOV 1747</t>
  </si>
  <si>
    <t>I2362</t>
  </si>
  <si>
    <t>Josiah /Carter/</t>
  </si>
  <si>
    <t>MN19-375</t>
  </si>
  <si>
    <t>https://www.familysearch.org/tree/person/details/MN19-375</t>
  </si>
  <si>
    <t>16 AUG 1749</t>
  </si>
  <si>
    <t>I2363</t>
  </si>
  <si>
    <t>Henry C. /Farwell/</t>
  </si>
  <si>
    <t>Henry C.</t>
  </si>
  <si>
    <t>Farwell</t>
  </si>
  <si>
    <t>LZPK-ZQS</t>
  </si>
  <si>
    <t>https://www.familysearch.org/tree/person/details/LZPK-ZQS</t>
  </si>
  <si>
    <t>2 MAY 1770</t>
  </si>
  <si>
    <t>Charlestown, Sullivan, New Hampshire, United States</t>
  </si>
  <si>
    <t>19 MAY 1865</t>
  </si>
  <si>
    <t>I2364</t>
  </si>
  <si>
    <t>Patty /Woods/</t>
  </si>
  <si>
    <t>Woods</t>
  </si>
  <si>
    <t>KNBM-R4W</t>
  </si>
  <si>
    <t>https://www.familysearch.org/tree/person/details/KNBM-R4W</t>
  </si>
  <si>
    <t>7 OCT 1773</t>
  </si>
  <si>
    <t>28 SEP 1852</t>
  </si>
  <si>
    <t>Leominster, Worcester, Massachussets</t>
  </si>
  <si>
    <t>Pine Grove Cemetery, Leominster, Worcester, Massachusetts, United States of America</t>
  </si>
  <si>
    <t>I2365</t>
  </si>
  <si>
    <t>James /Carter/</t>
  </si>
  <si>
    <t>MNT4-7TD</t>
  </si>
  <si>
    <t>https://www.familysearch.org/tree/person/details/MNT4-7TD</t>
  </si>
  <si>
    <t>22 SEP 1741</t>
  </si>
  <si>
    <t>18 JUL 1821</t>
  </si>
  <si>
    <t>Capt.</t>
  </si>
  <si>
    <t>I2366</t>
  </si>
  <si>
    <t>Thaddeus /Carter/</t>
  </si>
  <si>
    <t>Thaddeus</t>
  </si>
  <si>
    <t>MNB1-TH5</t>
  </si>
  <si>
    <t>https://www.familysearch.org/tree/person/details/MNB1-TH5</t>
  </si>
  <si>
    <t>6 JAN 1745</t>
  </si>
  <si>
    <t>14 JUN 1828</t>
  </si>
  <si>
    <t>I2367</t>
  </si>
  <si>
    <t>Ichabod /Gibson/</t>
  </si>
  <si>
    <t>Ichabod</t>
  </si>
  <si>
    <t>K847-X7F</t>
  </si>
  <si>
    <t>https://www.familysearch.org/tree/person/details/K847-X7F</t>
  </si>
  <si>
    <t>27 APR 1767</t>
  </si>
  <si>
    <t>Lunenburg, Worcester, Massachusetts Bay, British Colonial America</t>
  </si>
  <si>
    <t>10 MAY 1810</t>
  </si>
  <si>
    <t>Chelmsford, Massachusetts</t>
  </si>
  <si>
    <t>I2368</t>
  </si>
  <si>
    <t>Ruth /Carter/</t>
  </si>
  <si>
    <t>KTS7-8CV</t>
  </si>
  <si>
    <t>https://www.familysearch.org/tree/person/details/KTS7-8CV</t>
  </si>
  <si>
    <t>21 MAY 1738</t>
  </si>
  <si>
    <t>Woburn,Middlesex,Massachusetts</t>
  </si>
  <si>
    <t>30 JAN 1765</t>
  </si>
  <si>
    <t>@F1619@</t>
  </si>
  <si>
    <t>Cambridge, Middlesex, Massachusetts, United States</t>
  </si>
  <si>
    <t>I2369</t>
  </si>
  <si>
    <t>K4FN-G24</t>
  </si>
  <si>
    <t>https://www.familysearch.org/tree/person/details/K4FN-G24</t>
  </si>
  <si>
    <t>7 AUG 1740</t>
  </si>
  <si>
    <t>@F1620@</t>
  </si>
  <si>
    <t>Newport, Penobscot, Maine, United States</t>
  </si>
  <si>
    <t>I2370</t>
  </si>
  <si>
    <t>Judith /Carter/</t>
  </si>
  <si>
    <t>Judith</t>
  </si>
  <si>
    <t>KCKN-BGD</t>
  </si>
  <si>
    <t>https://www.familysearch.org/tree/person/details/KCKN-BGD</t>
  </si>
  <si>
    <t>27 JUL 1739</t>
  </si>
  <si>
    <t>@F1621@</t>
  </si>
  <si>
    <t>Mason, Hillsborough, New Hampshire, United States</t>
  </si>
  <si>
    <t>Pleasant View Cemetery, Mason, Hillsborough, New Hampshire, United States</t>
  </si>
  <si>
    <t>I2371</t>
  </si>
  <si>
    <t>Job /Chase/</t>
  </si>
  <si>
    <t>Chase</t>
  </si>
  <si>
    <t>L7XK-K6V</t>
  </si>
  <si>
    <t>https://www.familysearch.org/tree/person/details/L7XK-K6V</t>
  </si>
  <si>
    <t>7 MAY 1767</t>
  </si>
  <si>
    <t>Freetown, Bristol, Massachusetts Bay, British Colonial America</t>
  </si>
  <si>
    <t>5 OCT 1839</t>
  </si>
  <si>
    <t>I2372</t>
  </si>
  <si>
    <t>Thomas /Bolter/</t>
  </si>
  <si>
    <t>https://www.familysearch.org/tree/person/details/LKY9-ST1</t>
  </si>
  <si>
    <t>1 JAN 1665</t>
  </si>
  <si>
    <t>Weymouth, Norfolk, Massachusetts Bay Colony, British Colonial America</t>
  </si>
  <si>
    <t>4 OCT 1757</t>
  </si>
  <si>
    <t>Braintree, Braintree, Norfolk, Massachusetts Bay Colony, British Colonia America</t>
  </si>
  <si>
    <t>Granary Burying Ground, Boston, Suffolk, Massachusetts, United States</t>
  </si>
  <si>
    <t>I2373</t>
  </si>
  <si>
    <t>Abigail /Jones/</t>
  </si>
  <si>
    <t>MKWC-L36</t>
  </si>
  <si>
    <t>https://www.familysearch.org/tree/person/details/MKWC-L36</t>
  </si>
  <si>
    <t>19 FEB 1737</t>
  </si>
  <si>
    <t>Boston, Suffolk, Massachusetts Bay Colony, British Colonial America</t>
  </si>
  <si>
    <t>I2374</t>
  </si>
  <si>
    <t>LCXZ-J9G</t>
  </si>
  <si>
    <t>https://www.familysearch.org/tree/person/details/LCXZ-J9G</t>
  </si>
  <si>
    <t>ABT 1774</t>
  </si>
  <si>
    <t>22 AUG 1770</t>
  </si>
  <si>
    <t>I2375</t>
  </si>
  <si>
    <t>Catharina /Koelliker/</t>
  </si>
  <si>
    <t>9M9T-G4N</t>
  </si>
  <si>
    <t>https://www.familysearch.org/tree/person/details/9M9T-G4N</t>
  </si>
  <si>
    <t>ABT 1775/6</t>
  </si>
  <si>
    <t>20 MAY 1776</t>
  </si>
  <si>
    <t>I2376</t>
  </si>
  <si>
    <t>Benjamin /Hastings/</t>
  </si>
  <si>
    <t>Hastings</t>
  </si>
  <si>
    <t>L4NT-6NR</t>
  </si>
  <si>
    <t>https://www.familysearch.org/tree/person/details/L4NT-6NR</t>
  </si>
  <si>
    <t>25 JUN 1770</t>
  </si>
  <si>
    <t>Shrewsbury, Worcester, Massachusetts, United States</t>
  </si>
  <si>
    <t>12 JAN 1818</t>
  </si>
  <si>
    <t>9 AUG 1887</t>
  </si>
  <si>
    <t>Warwick, Franklin, Massachusetts, United States</t>
  </si>
  <si>
    <t>1 SEP 1770</t>
  </si>
  <si>
    <t>I2377</t>
  </si>
  <si>
    <t>Mary /Martin/</t>
  </si>
  <si>
    <t>LRQH-X8N</t>
  </si>
  <si>
    <t>https://www.familysearch.org/tree/person/details/LRQH-X8N</t>
  </si>
  <si>
    <t>28 JUL 1762</t>
  </si>
  <si>
    <t>21 FEB 1845</t>
  </si>
  <si>
    <t>I2378</t>
  </si>
  <si>
    <t>Rebecca /Thayer/</t>
  </si>
  <si>
    <t>Thayer</t>
  </si>
  <si>
    <t>https://www.familysearch.org/tree/person/details/KNH6-6QY</t>
  </si>
  <si>
    <t>16 AUG 1680</t>
  </si>
  <si>
    <t>Braintree, Suffolk, Massachusetts, United States</t>
  </si>
  <si>
    <t>11 SEP 1728</t>
  </si>
  <si>
    <t>Boston, Norfolk, Massachusetts, United States</t>
  </si>
  <si>
    <t>I2379</t>
  </si>
  <si>
    <t>Maria Elisabetha /Koelliker/</t>
  </si>
  <si>
    <t>Maria Elisabetha</t>
  </si>
  <si>
    <t>9M9T-GHM</t>
  </si>
  <si>
    <t>https://www.familysearch.org/tree/person/details/9M9T-GHM</t>
  </si>
  <si>
    <t>20 FEB 1840</t>
  </si>
  <si>
    <t>2 SEP 1777</t>
  </si>
  <si>
    <t>I2380</t>
  </si>
  <si>
    <t>Silas Junior /Snow/</t>
  </si>
  <si>
    <t>Silas Junior</t>
  </si>
  <si>
    <t>Snow</t>
  </si>
  <si>
    <t>LH7X-2JR</t>
  </si>
  <si>
    <t>https://www.familysearch.org/tree/person/details/LH7X-2JR</t>
  </si>
  <si>
    <t>16 MAY 1765</t>
  </si>
  <si>
    <t>Lunenberg, Worcester, Massachusetts</t>
  </si>
  <si>
    <t>6 JAN 1856</t>
  </si>
  <si>
    <t>6 DEC 1898</t>
  </si>
  <si>
    <t>27 JAN 1899</t>
  </si>
  <si>
    <t>23 JUN 1765</t>
  </si>
  <si>
    <t>I2381</t>
  </si>
  <si>
    <t>Hannah /Harrington/</t>
  </si>
  <si>
    <t>Harrington</t>
  </si>
  <si>
    <t>LTF2-3BV</t>
  </si>
  <si>
    <t>https://www.familysearch.org/tree/person/details/LTF2-3BV</t>
  </si>
  <si>
    <t>1 DEC 1777</t>
  </si>
  <si>
    <t>Watertown, Middlesex, Massachusetts, United States</t>
  </si>
  <si>
    <t>24 AUG 1857</t>
  </si>
  <si>
    <t>AUG 1857</t>
  </si>
  <si>
    <t>I2382</t>
  </si>
  <si>
    <t>Rachel /Stinson/</t>
  </si>
  <si>
    <t>GZRB-DJT</t>
  </si>
  <si>
    <t>https://www.familysearch.org/tree/person/details/GZRB-DJT</t>
  </si>
  <si>
    <t>Georgetown, Sagadahoc, Maine, USA</t>
  </si>
  <si>
    <t>I2383</t>
  </si>
  <si>
    <t>Sarah /Stinson/</t>
  </si>
  <si>
    <t>M548-P63</t>
  </si>
  <si>
    <t>https://www.familysearch.org/tree/person/details/M548-P63</t>
  </si>
  <si>
    <t>5 SEP 1734</t>
  </si>
  <si>
    <t>Georgetown,Sagadahoc,Maine</t>
  </si>
  <si>
    <t>@F1628@</t>
  </si>
  <si>
    <t>I2384</t>
  </si>
  <si>
    <t>Ann /Stinson/</t>
  </si>
  <si>
    <t>L69M-77J</t>
  </si>
  <si>
    <t>https://www.familysearch.org/tree/person/details/L69M-77J</t>
  </si>
  <si>
    <t>14 DEC 1806</t>
  </si>
  <si>
    <t>@F1622@</t>
  </si>
  <si>
    <t>18 APR 1731</t>
  </si>
  <si>
    <t>I2385</t>
  </si>
  <si>
    <t>Jane /Stinson/</t>
  </si>
  <si>
    <t>LLCQ-WCQ</t>
  </si>
  <si>
    <t>https://www.familysearch.org/tree/person/details/LLCQ-WCQ</t>
  </si>
  <si>
    <t>21 MAY 1735</t>
  </si>
  <si>
    <t>Georgetown, Sagadahoc, Maine, British Colonial America</t>
  </si>
  <si>
    <t>AFT 1800</t>
  </si>
  <si>
    <t>@F1627@</t>
  </si>
  <si>
    <t>Brunswick, Cumberland, Maine, United States</t>
  </si>
  <si>
    <t>I2386</t>
  </si>
  <si>
    <t>Julia /Stinson/</t>
  </si>
  <si>
    <t>Julia</t>
  </si>
  <si>
    <t>GZRB-Z16</t>
  </si>
  <si>
    <t>https://www.familysearch.org/tree/person/details/GZRB-Z16</t>
  </si>
  <si>
    <t>I2387</t>
  </si>
  <si>
    <t>Margaret /Stinson/</t>
  </si>
  <si>
    <t>L7M4-PTH</t>
  </si>
  <si>
    <t>https://www.familysearch.org/tree/person/details/L7M4-PTH</t>
  </si>
  <si>
    <t>20 JAN 1742</t>
  </si>
  <si>
    <t>@F1623@</t>
  </si>
  <si>
    <t>I2388</t>
  </si>
  <si>
    <t>KJMC-MVG</t>
  </si>
  <si>
    <t>https://www.familysearch.org/tree/person/details/KJMC-MVG</t>
  </si>
  <si>
    <t>12 MAR 1740</t>
  </si>
  <si>
    <t>1 NOV 1820</t>
  </si>
  <si>
    <t>@F1626@</t>
  </si>
  <si>
    <t>I2389</t>
  </si>
  <si>
    <t>KJMC-MBN</t>
  </si>
  <si>
    <t>https://www.familysearch.org/tree/person/details/KJMC-MBN</t>
  </si>
  <si>
    <t>28 OCT 1745</t>
  </si>
  <si>
    <t>20 DEC 1795</t>
  </si>
  <si>
    <t>@F1624@</t>
  </si>
  <si>
    <t>I2390</t>
  </si>
  <si>
    <t>Elizabeth /Stinson/</t>
  </si>
  <si>
    <t>GZRB-2V3</t>
  </si>
  <si>
    <t>https://www.familysearch.org/tree/person/details/GZRB-2V3</t>
  </si>
  <si>
    <t>I2391</t>
  </si>
  <si>
    <t>James Stevenson /Stinson/</t>
  </si>
  <si>
    <t>James Stevenson</t>
  </si>
  <si>
    <t>https://www.familysearch.org/tree/person/details/KJMC-MSL</t>
  </si>
  <si>
    <t>JUN 1679</t>
  </si>
  <si>
    <t>County Tyrone, Ireland</t>
  </si>
  <si>
    <t>9 FEB 1758</t>
  </si>
  <si>
    <t>Arrowsic, Sagadahoc, Maine</t>
  </si>
  <si>
    <t>Potter's Mill Cemetery, Arrowsic, Sagadahoc, Maine</t>
  </si>
  <si>
    <t>I2392</t>
  </si>
  <si>
    <t>Albert /Gordon/</t>
  </si>
  <si>
    <t>G93Q-58X</t>
  </si>
  <si>
    <t>https://www.familysearch.org/tree/person/details/G93Q-58X</t>
  </si>
  <si>
    <t>I2393</t>
  </si>
  <si>
    <t>John /Stinson/</t>
  </si>
  <si>
    <t>LHNN-D32</t>
  </si>
  <si>
    <t>https://www.familysearch.org/tree/person/details/LHNN-D32</t>
  </si>
  <si>
    <t>28 MAY 1733</t>
  </si>
  <si>
    <t>New Brunswick, Canada</t>
  </si>
  <si>
    <t>29 JAN 1819</t>
  </si>
  <si>
    <t>Stinson Farm Cemetery, Arrowsic, Sagadahoc, Maine, United States</t>
  </si>
  <si>
    <t>I2394</t>
  </si>
  <si>
    <t>Jane Gilmore /Houston/</t>
  </si>
  <si>
    <t>Jane Gilmore</t>
  </si>
  <si>
    <t>Houston</t>
  </si>
  <si>
    <t>https://www.familysearch.org/tree/person/details/L8SS-48Z</t>
  </si>
  <si>
    <t>Ballaghmena, Tyrone, Galway, Ireland</t>
  </si>
  <si>
    <t>20 FEB 1755</t>
  </si>
  <si>
    <t>I2395</t>
  </si>
  <si>
    <t>James /Stinson/</t>
  </si>
  <si>
    <t>LHCY-558</t>
  </si>
  <si>
    <t>https://www.familysearch.org/tree/person/details/LHCY-558</t>
  </si>
  <si>
    <t>25 MAR 1736</t>
  </si>
  <si>
    <t>BEF 1805</t>
  </si>
  <si>
    <t>@F1629@</t>
  </si>
  <si>
    <t>St. Andrews, Charlotte, New Brunswick, Canada</t>
  </si>
  <si>
    <t>I2396</t>
  </si>
  <si>
    <t>Anna Katharina /Conzelmann/</t>
  </si>
  <si>
    <t>Anna Katharina</t>
  </si>
  <si>
    <t>Conzelmann</t>
  </si>
  <si>
    <t>M69Y-ZK7</t>
  </si>
  <si>
    <t>https://www.familysearch.org/tree/person/details/M69Y-ZK7</t>
  </si>
  <si>
    <t>8 SEP 1782</t>
  </si>
  <si>
    <t>21 MAY 1847</t>
  </si>
  <si>
    <t>24 MAR 1847</t>
  </si>
  <si>
    <t>I2397</t>
  </si>
  <si>
    <t>Johann Jacob /Nicolaus/</t>
  </si>
  <si>
    <t>MNRV-5K6</t>
  </si>
  <si>
    <t>https://www.familysearch.org/tree/person/details/MNRV-5K6</t>
  </si>
  <si>
    <t>11 AUG 1750</t>
  </si>
  <si>
    <t>21 AUG 1750</t>
  </si>
  <si>
    <t>I2398</t>
  </si>
  <si>
    <t>Daniel /Maï¿½er/</t>
  </si>
  <si>
    <t>Maï¿½er</t>
  </si>
  <si>
    <t>https://www.familysearch.org/tree/person/details/LHN6-VGT</t>
  </si>
  <si>
    <t>1 MAR 1682</t>
  </si>
  <si>
    <t>10 OCT 1759</t>
  </si>
  <si>
    <t>2 MAR 1682</t>
  </si>
  <si>
    <t>I2399</t>
  </si>
  <si>
    <t>Bernhard /Nikolaus/</t>
  </si>
  <si>
    <t>KXJ7-Q5C</t>
  </si>
  <si>
    <t>https://www.familysearch.org/tree/person/details/KXJ7-Q5C</t>
  </si>
  <si>
    <t>SEP 1751</t>
  </si>
  <si>
    <t>1 JAN 1825</t>
  </si>
  <si>
    <t>@F1630@</t>
  </si>
  <si>
    <t>I2400</t>
  </si>
  <si>
    <t>Genoveva /Nicolaus/</t>
  </si>
  <si>
    <t>Genoveva</t>
  </si>
  <si>
    <t>KZTK-RDV</t>
  </si>
  <si>
    <t>https://www.familysearch.org/tree/person/details/KZTK-RDV</t>
  </si>
  <si>
    <t>2 MAR 1753</t>
  </si>
  <si>
    <t>9 MAR 1826</t>
  </si>
  <si>
    <t>@F1632@</t>
  </si>
  <si>
    <t>I2401</t>
  </si>
  <si>
    <t>Johann Daniel /Nicolaus/</t>
  </si>
  <si>
    <t>K8P4-81J</t>
  </si>
  <si>
    <t>https://www.familysearch.org/tree/person/details/K8P4-81J</t>
  </si>
  <si>
    <t>14 MAY 1754</t>
  </si>
  <si>
    <t>28 OCT 1841</t>
  </si>
  <si>
    <t>@F1631@</t>
  </si>
  <si>
    <t>30 SEP 1841</t>
  </si>
  <si>
    <t>I2402</t>
  </si>
  <si>
    <t>Jakob /Nikolaus/</t>
  </si>
  <si>
    <t>MLMY-6F5</t>
  </si>
  <si>
    <t>https://www.familysearch.org/tree/person/details/MLMY-6F5</t>
  </si>
  <si>
    <t>ABT 1700</t>
  </si>
  <si>
    <t>Obermussbruch, Wurtt, Ger</t>
  </si>
  <si>
    <t>I2403</t>
  </si>
  <si>
    <t>MLMY-6N9</t>
  </si>
  <si>
    <t>https://www.familysearch.org/tree/person/details/MLMY-6N9</t>
  </si>
  <si>
    <t>prob Moessingen, Wurtt, Ger</t>
  </si>
  <si>
    <t>I2404</t>
  </si>
  <si>
    <t>Barbara /Letze/</t>
  </si>
  <si>
    <t>Letze</t>
  </si>
  <si>
    <t>https://www.familysearch.org/tree/person/details/LC76-RX8</t>
  </si>
  <si>
    <t>22 OCT 1680</t>
  </si>
  <si>
    <t>29 APR 1761</t>
  </si>
  <si>
    <t>I2405</t>
  </si>
  <si>
    <t>Barbara /Nicolaus/</t>
  </si>
  <si>
    <t>M5LJ-CBS</t>
  </si>
  <si>
    <t>https://www.familysearch.org/tree/person/details/M5LJ-CBS</t>
  </si>
  <si>
    <t>3 MAR 1753</t>
  </si>
  <si>
    <t>I2406</t>
  </si>
  <si>
    <t>Tabitha /Nicolaus/</t>
  </si>
  <si>
    <t>Tabitha</t>
  </si>
  <si>
    <t>M5LJ-C1J</t>
  </si>
  <si>
    <t>https://www.familysearch.org/tree/person/details/M5LJ-C1J</t>
  </si>
  <si>
    <t>22 FEB 1756</t>
  </si>
  <si>
    <t>4 MAY 1836</t>
  </si>
  <si>
    <t>I2407</t>
  </si>
  <si>
    <t>Hans Michel /Flammer/</t>
  </si>
  <si>
    <t>Hans Michel</t>
  </si>
  <si>
    <t>GXVM-DF1</t>
  </si>
  <si>
    <t>https://www.familysearch.org/tree/person/details/GXVM-DF1</t>
  </si>
  <si>
    <t>2 AUG 1727</t>
  </si>
  <si>
    <t>Leidringen, Rosenfeld, Sulz, Wï¿½rttemberg, Germany</t>
  </si>
  <si>
    <t>I2408</t>
  </si>
  <si>
    <t>Margaretha /Schneider/</t>
  </si>
  <si>
    <t>https://www.familysearch.org/tree/person/details/LH8Z-RK5</t>
  </si>
  <si>
    <t>3 JAN 1667</t>
  </si>
  <si>
    <t>Oschingen, Schwarzwaldkreis, Wuerttemberg, Germany</t>
  </si>
  <si>
    <t>9 MAR 1731</t>
  </si>
  <si>
    <t>I2409</t>
  </si>
  <si>
    <t>Hans Bernhard /Flammer/</t>
  </si>
  <si>
    <t>Hans Bernhard</t>
  </si>
  <si>
    <t>LK3Z-1LH</t>
  </si>
  <si>
    <t>https://www.familysearch.org/tree/person/details/LK3Z-1LH</t>
  </si>
  <si>
    <t>21 FEB 1773</t>
  </si>
  <si>
    <t>@F1635@</t>
  </si>
  <si>
    <t>I2410</t>
  </si>
  <si>
    <t>Johannes /Maier/</t>
  </si>
  <si>
    <t>https://www.familysearch.org/tree/person/details/LC7Z-GXH</t>
  </si>
  <si>
    <t>4 JUL 1649</t>
  </si>
  <si>
    <t>Schwarzwaldkreis, Wï¿½rttemberg, Germany</t>
  </si>
  <si>
    <t>24 NOV 1715</t>
  </si>
  <si>
    <t>@F1638@</t>
  </si>
  <si>
    <t>I2411</t>
  </si>
  <si>
    <t>Hans Bernhard /Flammers/</t>
  </si>
  <si>
    <t>Flammers</t>
  </si>
  <si>
    <t>G6QW-PKG</t>
  </si>
  <si>
    <t>https://www.familysearch.org/tree/person/details/G6QW-PKG</t>
  </si>
  <si>
    <t>29 FEB 1732</t>
  </si>
  <si>
    <t>I2412</t>
  </si>
  <si>
    <t>Eva Rosina /Flammer/</t>
  </si>
  <si>
    <t>Eva Rosina</t>
  </si>
  <si>
    <t>GDK6-L47</t>
  </si>
  <si>
    <t>https://www.familysearch.org/tree/person/details/GDK6-L47</t>
  </si>
  <si>
    <t>of Mï¿½ssingen, Rottenburg, Wï¿½rttemberg, Germany</t>
  </si>
  <si>
    <t>5 FEB 1794</t>
  </si>
  <si>
    <t>@F1636@</t>
  </si>
  <si>
    <t>I2413</t>
  </si>
  <si>
    <t>Ursula /Flammer/</t>
  </si>
  <si>
    <t>KCBP-KVQ</t>
  </si>
  <si>
    <t>https://www.familysearch.org/tree/person/details/KCBP-KVQ</t>
  </si>
  <si>
    <t>10 MAY 1733</t>
  </si>
  <si>
    <t>16 FEB 1800</t>
  </si>
  <si>
    <t>@F1637@</t>
  </si>
  <si>
    <t>I2414</t>
  </si>
  <si>
    <t xml:space="preserve"> /Flammer/</t>
  </si>
  <si>
    <t>GQ7Q-1J4</t>
  </si>
  <si>
    <t>https://www.familysearch.org/tree/person/details/GQ7Q-1J4</t>
  </si>
  <si>
    <t>8 MAR 1739</t>
  </si>
  <si>
    <t>I2415</t>
  </si>
  <si>
    <t>Rosina /Haap/</t>
  </si>
  <si>
    <t>9VGG-NSQ</t>
  </si>
  <si>
    <t>https://www.familysearch.org/tree/person/details/9VGG-NSQ</t>
  </si>
  <si>
    <t>11 MAY 1758</t>
  </si>
  <si>
    <t>29 NOV 1760</t>
  </si>
  <si>
    <t>I2416</t>
  </si>
  <si>
    <t>Diena /ter Haar/</t>
  </si>
  <si>
    <t>Diena</t>
  </si>
  <si>
    <t>ter Haar</t>
  </si>
  <si>
    <t>LYHN-5FV</t>
  </si>
  <si>
    <t>https://www.familysearch.org/tree/person/details/LYHN-5FV</t>
  </si>
  <si>
    <t>21 APR 1797</t>
  </si>
  <si>
    <t>Edam, Noord-Holland, Nederland</t>
  </si>
  <si>
    <t>I2417</t>
  </si>
  <si>
    <t>Apolonia /Haap/</t>
  </si>
  <si>
    <t>Apolonia</t>
  </si>
  <si>
    <t>LHRC-MBJ</t>
  </si>
  <si>
    <t>https://www.familysearch.org/tree/person/details/LHRC-MBJ</t>
  </si>
  <si>
    <t>24 SEP 1774</t>
  </si>
  <si>
    <t>@F1640@</t>
  </si>
  <si>
    <t>I2418</t>
  </si>
  <si>
    <t>Anna Maria /Haap/</t>
  </si>
  <si>
    <t>KCTV-7PJ</t>
  </si>
  <si>
    <t>https://www.familysearch.org/tree/person/details/KCTV-7PJ</t>
  </si>
  <si>
    <t>13 FEB 1766</t>
  </si>
  <si>
    <t>Moessingen, Tuebingen, Wurt.</t>
  </si>
  <si>
    <t>14 MAY 1848</t>
  </si>
  <si>
    <t>@F1639@</t>
  </si>
  <si>
    <t>I2419</t>
  </si>
  <si>
    <t>Conrad Filius /Haap/</t>
  </si>
  <si>
    <t>Conrad Filius</t>
  </si>
  <si>
    <t>https://www.familysearch.org/tree/person/details/LHC1-WPM</t>
  </si>
  <si>
    <t>7 JUN 1698</t>
  </si>
  <si>
    <t>Mossingen, Tubingen, Wuerttemberg</t>
  </si>
  <si>
    <t>I2420</t>
  </si>
  <si>
    <t>Ursula /Haap/</t>
  </si>
  <si>
    <t>LHQL-ZKJ</t>
  </si>
  <si>
    <t>https://www.familysearch.org/tree/person/details/LHQL-ZKJ</t>
  </si>
  <si>
    <t>12 AUG 1770</t>
  </si>
  <si>
    <t>@F1646@</t>
  </si>
  <si>
    <t>I2421</t>
  </si>
  <si>
    <t>Hans Friedrich /Hanselmann/</t>
  </si>
  <si>
    <t>Hans Friedrich</t>
  </si>
  <si>
    <t>https://www.familysearch.org/tree/person/details/LY5Q-KHL</t>
  </si>
  <si>
    <t>Grabenstetten, Reutlingen, Baden-Wï¿½rttemberg, Germany</t>
  </si>
  <si>
    <t>AFT 1773</t>
  </si>
  <si>
    <t>I2422</t>
  </si>
  <si>
    <t>Anna Maria /Haag/</t>
  </si>
  <si>
    <t>Haag</t>
  </si>
  <si>
    <t>MNRV-J4Z</t>
  </si>
  <si>
    <t>https://www.familysearch.org/tree/person/details/MNRV-J4Z</t>
  </si>
  <si>
    <t>27 FEB 1806</t>
  </si>
  <si>
    <t>16 JUL 1888</t>
  </si>
  <si>
    <t>28 FEB 1806</t>
  </si>
  <si>
    <t>I2423</t>
  </si>
  <si>
    <t>Adelheid /Haap/</t>
  </si>
  <si>
    <t>Adelheid</t>
  </si>
  <si>
    <t>LHRC-9SC</t>
  </si>
  <si>
    <t>https://www.familysearch.org/tree/person/details/LHRC-9SC</t>
  </si>
  <si>
    <t>8 JUN 1780</t>
  </si>
  <si>
    <t>I2424</t>
  </si>
  <si>
    <t>Johanna Regina /Fï¿½ll/</t>
  </si>
  <si>
    <t>Johanna Regina</t>
  </si>
  <si>
    <t>MNRF-W6W</t>
  </si>
  <si>
    <t>https://www.familysearch.org/tree/person/details/MNRF-W6W</t>
  </si>
  <si>
    <t>14 MAY 1760</t>
  </si>
  <si>
    <t>24 DEC 1760</t>
  </si>
  <si>
    <t>I2425</t>
  </si>
  <si>
    <t>Johann Bernhard /Foell/</t>
  </si>
  <si>
    <t>MNRF-QST</t>
  </si>
  <si>
    <t>https://www.familysearch.org/tree/person/details/MNRF-QST</t>
  </si>
  <si>
    <t>9 SEP 1761</t>
  </si>
  <si>
    <t>@F1641@</t>
  </si>
  <si>
    <t>I2426</t>
  </si>
  <si>
    <t>Johann Georg /Foell/</t>
  </si>
  <si>
    <t>MNRF-Q3D</t>
  </si>
  <si>
    <t>https://www.familysearch.org/tree/person/details/MNRF-Q3D</t>
  </si>
  <si>
    <t>6 FEB 1768</t>
  </si>
  <si>
    <t>29 DEC 1768</t>
  </si>
  <si>
    <t>I2427</t>
  </si>
  <si>
    <t>Hans Friedrich /Fï¿½ll/</t>
  </si>
  <si>
    <t>LRH8-LZ4</t>
  </si>
  <si>
    <t>https://www.familysearch.org/tree/person/details/LRH8-LZ4</t>
  </si>
  <si>
    <t>17 OCT 1758</t>
  </si>
  <si>
    <t>19 MAY 1828</t>
  </si>
  <si>
    <t>@F1643@</t>
  </si>
  <si>
    <t>22 MAY 1828</t>
  </si>
  <si>
    <t>I2428</t>
  </si>
  <si>
    <t>M5L6-H6V</t>
  </si>
  <si>
    <t>https://www.familysearch.org/tree/person/details/M5L6-H6V</t>
  </si>
  <si>
    <t>15 FEB 1770</t>
  </si>
  <si>
    <t>@F1642@</t>
  </si>
  <si>
    <t>I2429</t>
  </si>
  <si>
    <t>Johann Stephan /Fï¿½ll/</t>
  </si>
  <si>
    <t>Johann Stephan</t>
  </si>
  <si>
    <t>https://www.familysearch.org/tree/person/details/MRK1-NC2</t>
  </si>
  <si>
    <t>25 OCT 1699</t>
  </si>
  <si>
    <t>27 MAR 1758</t>
  </si>
  <si>
    <t>Gomaringen ,Reutlingen, Wï¿½rttemberg, Deutschland</t>
  </si>
  <si>
    <t>I2430</t>
  </si>
  <si>
    <t>Conrad /Haap/</t>
  </si>
  <si>
    <t>Conrad</t>
  </si>
  <si>
    <t>99XJ-SY6</t>
  </si>
  <si>
    <t>https://www.familysearch.org/tree/person/details/99XJ-SY6</t>
  </si>
  <si>
    <t>29 JUN 1768</t>
  </si>
  <si>
    <t>19 AUG 1818</t>
  </si>
  <si>
    <t>@F1645@</t>
  </si>
  <si>
    <t>I2431</t>
  </si>
  <si>
    <t>Maria Catharina /Trauttmann/</t>
  </si>
  <si>
    <t>Maria Catharina</t>
  </si>
  <si>
    <t>Trauttmann</t>
  </si>
  <si>
    <t>G9DJ-Y98</t>
  </si>
  <si>
    <t>https://www.familysearch.org/tree/person/details/G9DJ-Y98</t>
  </si>
  <si>
    <t>6 OCT 1697</t>
  </si>
  <si>
    <t>Gormaringen, Wurttemberg, Germany</t>
  </si>
  <si>
    <t>29 OCT 1697</t>
  </si>
  <si>
    <t>Gomaringen, Wï¿½rttemberg, Germany</t>
  </si>
  <si>
    <t>I2432</t>
  </si>
  <si>
    <t>Elisabeth /Steinhilber/</t>
  </si>
  <si>
    <t>https://www.familysearch.org/tree/person/details/LDTC-F7W</t>
  </si>
  <si>
    <t>24 AUG 1706</t>
  </si>
  <si>
    <t>18 FEB 1773</t>
  </si>
  <si>
    <t>I2433</t>
  </si>
  <si>
    <t>Agnes /Steinhilber/</t>
  </si>
  <si>
    <t>https://www.familysearch.org/tree/person/details/LDQX-YCP</t>
  </si>
  <si>
    <t>16 JUL 1708</t>
  </si>
  <si>
    <t>21 JUL 1782</t>
  </si>
  <si>
    <t>I2434</t>
  </si>
  <si>
    <t>Bernhard /Haap/</t>
  </si>
  <si>
    <t>KCMS-ZHY</t>
  </si>
  <si>
    <t>https://www.familysearch.org/tree/person/details/KCMS-ZHY</t>
  </si>
  <si>
    <t>of Moessingen, Tuebingen, Wurt.</t>
  </si>
  <si>
    <t>30 AUG 1781</t>
  </si>
  <si>
    <t>I2435</t>
  </si>
  <si>
    <t>Agnes /Haap/</t>
  </si>
  <si>
    <t>K19N-D66</t>
  </si>
  <si>
    <t>https://www.familysearch.org/tree/person/details/K19N-D66</t>
  </si>
  <si>
    <t>13 MAR 1760</t>
  </si>
  <si>
    <t>18 JUN 1829</t>
  </si>
  <si>
    <t>@F1647@</t>
  </si>
  <si>
    <t>I2436</t>
  </si>
  <si>
    <t>Georg Ludwig /Streib/</t>
  </si>
  <si>
    <t>Georg Ludwig</t>
  </si>
  <si>
    <t>https://www.familysearch.org/tree/person/details/KC29-7C9</t>
  </si>
  <si>
    <t>6 FEB 1704</t>
  </si>
  <si>
    <t>25 JUN 1749</t>
  </si>
  <si>
    <t>27 JUN 1749</t>
  </si>
  <si>
    <t>I2437</t>
  </si>
  <si>
    <t>LHC1-757</t>
  </si>
  <si>
    <t>https://www.familysearch.org/tree/person/details/LHC1-757</t>
  </si>
  <si>
    <t>13 DEC 1777</t>
  </si>
  <si>
    <t>Messingen, Tubingen, Wuerttemberg</t>
  </si>
  <si>
    <t>1 MAY 1838</t>
  </si>
  <si>
    <t>@F1648@</t>
  </si>
  <si>
    <t>I2438</t>
  </si>
  <si>
    <t>Ursula Barbara /Kuppler/</t>
  </si>
  <si>
    <t>Ursula Barbara</t>
  </si>
  <si>
    <t>Kuppler</t>
  </si>
  <si>
    <t>GQ7Q-KSY</t>
  </si>
  <si>
    <t>https://www.familysearch.org/tree/person/details/GQ7Q-KSY</t>
  </si>
  <si>
    <t>3 MAR 1767</t>
  </si>
  <si>
    <t>14 DEC 1818</t>
  </si>
  <si>
    <t>I2439</t>
  </si>
  <si>
    <t>M5LN-T3P</t>
  </si>
  <si>
    <t>https://www.familysearch.org/tree/person/details/M5LN-T3P</t>
  </si>
  <si>
    <t>14 NOV 1729</t>
  </si>
  <si>
    <t>I2440</t>
  </si>
  <si>
    <t>Johann Georg /Mueller/</t>
  </si>
  <si>
    <t>MLMY-FJB</t>
  </si>
  <si>
    <t>https://www.familysearch.org/tree/person/details/MLMY-FJB</t>
  </si>
  <si>
    <t>I2441</t>
  </si>
  <si>
    <t>M5LN-TQK</t>
  </si>
  <si>
    <t>https://www.familysearch.org/tree/person/details/M5LN-TQK</t>
  </si>
  <si>
    <t>20 JUL 1732</t>
  </si>
  <si>
    <t>26 OCT 1769</t>
  </si>
  <si>
    <t>@F1649@</t>
  </si>
  <si>
    <t>I2442</t>
  </si>
  <si>
    <t>MNRV-XV4</t>
  </si>
  <si>
    <t>https://www.familysearch.org/tree/person/details/MNRV-XV4</t>
  </si>
  <si>
    <t>19 SEP 1736</t>
  </si>
  <si>
    <t>I2443</t>
  </si>
  <si>
    <t>https://www.familysearch.org/tree/person/details/MNRV-JG9</t>
  </si>
  <si>
    <t>4 JUN 1702</t>
  </si>
  <si>
    <t>3 JAN 1770</t>
  </si>
  <si>
    <t>@F1650@</t>
  </si>
  <si>
    <t>I2444</t>
  </si>
  <si>
    <t>Anna Genophea /Ehmann/</t>
  </si>
  <si>
    <t>Anna Genophea</t>
  </si>
  <si>
    <t>Ehmann</t>
  </si>
  <si>
    <t>https://www.familysearch.org/tree/person/details/L5FV-MS2</t>
  </si>
  <si>
    <t>18 DEC 1702</t>
  </si>
  <si>
    <t>18 JUN 1751</t>
  </si>
  <si>
    <t>QUETZ</t>
  </si>
  <si>
    <t>I2445</t>
  </si>
  <si>
    <t>Johann Bernhard /Muller/</t>
  </si>
  <si>
    <t>MNRV-XJW</t>
  </si>
  <si>
    <t>https://www.familysearch.org/tree/person/details/MNRV-XJW</t>
  </si>
  <si>
    <t>28 NOV 1743</t>
  </si>
  <si>
    <t>20 NOV 1745</t>
  </si>
  <si>
    <t>I2446</t>
  </si>
  <si>
    <t>Anonymous /Mï¿½ller/</t>
  </si>
  <si>
    <t>LV5W-R6K</t>
  </si>
  <si>
    <t>https://www.familysearch.org/tree/person/details/LV5W-R6K</t>
  </si>
  <si>
    <t>1 JAN 1764</t>
  </si>
  <si>
    <t>I2447</t>
  </si>
  <si>
    <t>Anna Catharina /Muller/</t>
  </si>
  <si>
    <t>M5LN-T38</t>
  </si>
  <si>
    <t>https://www.familysearch.org/tree/person/details/M5LN-T38</t>
  </si>
  <si>
    <t>4 JAN 1775</t>
  </si>
  <si>
    <t>JUN 1776</t>
  </si>
  <si>
    <t>I2448</t>
  </si>
  <si>
    <t>LZ23-CX5</t>
  </si>
  <si>
    <t>https://www.familysearch.org/tree/person/details/LZ23-CX5</t>
  </si>
  <si>
    <t>29 APR 1767</t>
  </si>
  <si>
    <t>5 SEP 1817</t>
  </si>
  <si>
    <t>@F1652@</t>
  </si>
  <si>
    <t>Nehren, Tï¿½bingen, Wï¿½rttemberg, Germany</t>
  </si>
  <si>
    <t>I2449</t>
  </si>
  <si>
    <t>Agnes /Maier/</t>
  </si>
  <si>
    <t>KCWX-P51</t>
  </si>
  <si>
    <t>https://www.familysearch.org/tree/person/details/KCWX-P51</t>
  </si>
  <si>
    <t>5 JUL 1753</t>
  </si>
  <si>
    <t>27 JUN 1811</t>
  </si>
  <si>
    <t>I2450</t>
  </si>
  <si>
    <t>https://www.familysearch.org/tree/person/details/LHC1-W5Q</t>
  </si>
  <si>
    <t>14 AUG 1774</t>
  </si>
  <si>
    <t>I2451</t>
  </si>
  <si>
    <t>Michael /Mueller/</t>
  </si>
  <si>
    <t>https://www.familysearch.org/tree/person/details/LC7Z-KPJ</t>
  </si>
  <si>
    <t>7 APR 1673</t>
  </si>
  <si>
    <t>31 MAR 1751</t>
  </si>
  <si>
    <t>9 APR 1673</t>
  </si>
  <si>
    <t>I2452</t>
  </si>
  <si>
    <t>Anna Maria /Theiss/</t>
  </si>
  <si>
    <t>Theiss</t>
  </si>
  <si>
    <t>GS1N-R2Y</t>
  </si>
  <si>
    <t>https://www.familysearch.org/tree/person/details/GS1N-R2Y</t>
  </si>
  <si>
    <t>11 AUG 1700</t>
  </si>
  <si>
    <t>17 SEP 1771</t>
  </si>
  <si>
    <t>I2453</t>
  </si>
  <si>
    <t>https://www.familysearch.org/tree/person/details/KH1N-13F</t>
  </si>
  <si>
    <t>16 OCT 1711</t>
  </si>
  <si>
    <t>27 FEB 1772</t>
  </si>
  <si>
    <t>I2454</t>
  </si>
  <si>
    <t>Jacob /Streib/</t>
  </si>
  <si>
    <t>https://www.familysearch.org/tree/person/details/LRQT-8CJ</t>
  </si>
  <si>
    <t>11 JUL 1714</t>
  </si>
  <si>
    <t>11 AUG 1749</t>
  </si>
  <si>
    <t>I2455</t>
  </si>
  <si>
    <t>Maria /Lutz/</t>
  </si>
  <si>
    <t>https://www.familysearch.org/tree/person/details/LC7Z-K54</t>
  </si>
  <si>
    <t>31 DEC 1670</t>
  </si>
  <si>
    <t>28 MAR 1729</t>
  </si>
  <si>
    <t>I2456</t>
  </si>
  <si>
    <t>https://www.familysearch.org/tree/person/details/LC7Z-KK7</t>
  </si>
  <si>
    <t>27 JUL 1677</t>
  </si>
  <si>
    <t>3 APR 1732</t>
  </si>
  <si>
    <t>I2457</t>
  </si>
  <si>
    <t>Ursula /Wagner/</t>
  </si>
  <si>
    <t>https://www.familysearch.org/tree/person/details/LC75-2H9</t>
  </si>
  <si>
    <t>26 MAY 1673</t>
  </si>
  <si>
    <t>12 APR 1749</t>
  </si>
  <si>
    <t>I2458</t>
  </si>
  <si>
    <t>Anna Barbara /Haygis/</t>
  </si>
  <si>
    <t>Haygis</t>
  </si>
  <si>
    <t>LR9S-CHM</t>
  </si>
  <si>
    <t>https://www.familysearch.org/tree/person/details/LR9S-CHM</t>
  </si>
  <si>
    <t>26 MAY 1711</t>
  </si>
  <si>
    <t>Frommern, Balingen, Schwarzwaldkreis, Wï¿½rttemberg, Germany</t>
  </si>
  <si>
    <t>16 MAY 1793</t>
  </si>
  <si>
    <t>I2459</t>
  </si>
  <si>
    <t>Hans Balthas /Streib/</t>
  </si>
  <si>
    <t>Hans Balthas</t>
  </si>
  <si>
    <t>9VTN-Z2Q</t>
  </si>
  <si>
    <t>https://www.familysearch.org/tree/person/details/9VTN-Z2Q</t>
  </si>
  <si>
    <t>18 JAN 1739</t>
  </si>
  <si>
    <t>19 MAR 1741</t>
  </si>
  <si>
    <t>14 MAR 1741</t>
  </si>
  <si>
    <t>I2460</t>
  </si>
  <si>
    <t>Johann Friedrich /Streib/</t>
  </si>
  <si>
    <t>Johann Friedrich</t>
  </si>
  <si>
    <t>LHTK-B6D</t>
  </si>
  <si>
    <t>https://www.familysearch.org/tree/person/details/LHTK-B6D</t>
  </si>
  <si>
    <t>12 FEB 1742</t>
  </si>
  <si>
    <t>21 APR 1817</t>
  </si>
  <si>
    <t>@F1653@</t>
  </si>
  <si>
    <t>23 APR 1817</t>
  </si>
  <si>
    <t>I2461</t>
  </si>
  <si>
    <t>Anna Katharina /Belser/</t>
  </si>
  <si>
    <t>Belser</t>
  </si>
  <si>
    <t>KCVR-GXH</t>
  </si>
  <si>
    <t>https://www.familysearch.org/tree/person/details/KCVR-GXH</t>
  </si>
  <si>
    <t>28 APR 1785</t>
  </si>
  <si>
    <t>I2462</t>
  </si>
  <si>
    <t>Johann Jacob /Streib/</t>
  </si>
  <si>
    <t>LHTK-B7H</t>
  </si>
  <si>
    <t>https://www.familysearch.org/tree/person/details/LHTK-B7H</t>
  </si>
  <si>
    <t>19 SEP 1743</t>
  </si>
  <si>
    <t>3 MAR 1744</t>
  </si>
  <si>
    <t>4 MAR 1744</t>
  </si>
  <si>
    <t>I2463</t>
  </si>
  <si>
    <t>Martha /Ayen/</t>
  </si>
  <si>
    <t>Ayen</t>
  </si>
  <si>
    <t>https://www.familysearch.org/tree/person/details/LCMP-XKC</t>
  </si>
  <si>
    <t>13 DEC 1683</t>
  </si>
  <si>
    <t>Belsen, Mï¿½ssingen, Tï¿½bingen, Tï¿½bingen, Baden-Wï¿½rttemberg, Deutschland</t>
  </si>
  <si>
    <t>28 FEB 1749</t>
  </si>
  <si>
    <t>I2464</t>
  </si>
  <si>
    <t>Bernhard /Strohmaï¿½er/</t>
  </si>
  <si>
    <t>Strohmaï¿½er</t>
  </si>
  <si>
    <t>LCMP-XDY</t>
  </si>
  <si>
    <t>https://www.familysearch.org/tree/person/details/LCMP-XDY</t>
  </si>
  <si>
    <t>27 JUL 1708</t>
  </si>
  <si>
    <t>5 SEP 1733</t>
  </si>
  <si>
    <t>I2465</t>
  </si>
  <si>
    <t>Balthas /Streib/</t>
  </si>
  <si>
    <t>LHTK-BVM</t>
  </si>
  <si>
    <t>https://www.familysearch.org/tree/person/details/LHTK-BVM</t>
  </si>
  <si>
    <t>2 JAN 1746</t>
  </si>
  <si>
    <t>28 OCT 1816</t>
  </si>
  <si>
    <t>@F1656@</t>
  </si>
  <si>
    <t>30 OCT 1816</t>
  </si>
  <si>
    <t>I2466</t>
  </si>
  <si>
    <t>Margaretha /Steinhilber/</t>
  </si>
  <si>
    <t>KD3R-NZ2</t>
  </si>
  <si>
    <t>https://www.familysearch.org/tree/person/details/KD3R-NZ2</t>
  </si>
  <si>
    <t>12 FEB 1784</t>
  </si>
  <si>
    <t>CAMPI</t>
  </si>
  <si>
    <t>I2467</t>
  </si>
  <si>
    <t>https://www.familysearch.org/tree/person/details/LCMP-XV6</t>
  </si>
  <si>
    <t>19 MAY 1676</t>
  </si>
  <si>
    <t>5 FEB 1760</t>
  </si>
  <si>
    <t>I2468</t>
  </si>
  <si>
    <t>Katharina /Mader/</t>
  </si>
  <si>
    <t>Mader</t>
  </si>
  <si>
    <t>MMHW-R25</t>
  </si>
  <si>
    <t>https://www.familysearch.org/tree/person/details/MMHW-R25</t>
  </si>
  <si>
    <t>9 AUG 1699</t>
  </si>
  <si>
    <t>16 MAR 1746</t>
  </si>
  <si>
    <t>@F967@</t>
  </si>
  <si>
    <t>Rotenfels, Rastatt, Baden, Germany</t>
  </si>
  <si>
    <t>11 AUG 1699</t>
  </si>
  <si>
    <t>I2469</t>
  </si>
  <si>
    <t>Mary /Lane/</t>
  </si>
  <si>
    <t>Lane</t>
  </si>
  <si>
    <t>L25Z-RSG</t>
  </si>
  <si>
    <t>https://www.familysearch.org/tree/person/details/L25Z-RSG</t>
  </si>
  <si>
    <t>ABT 1784</t>
  </si>
  <si>
    <t>Stanton, Shrops, England</t>
  </si>
  <si>
    <t>I2470</t>
  </si>
  <si>
    <t>LH6Q-11M</t>
  </si>
  <si>
    <t>https://www.familysearch.org/tree/person/details/LH6Q-11M</t>
  </si>
  <si>
    <t>Sedgwick, Hancock, Maine, United States</t>
  </si>
  <si>
    <t>@F973@</t>
  </si>
  <si>
    <t>I2471</t>
  </si>
  <si>
    <t>Samuel /Tilden/</t>
  </si>
  <si>
    <t>https://www.familysearch.org/tree/person/details/9Q2M-14F</t>
  </si>
  <si>
    <t>4 OCT 1695</t>
  </si>
  <si>
    <t>Marshfield, Plymouth, Massachusetts Bay Colony, British Colonial America</t>
  </si>
  <si>
    <t>14 MAR 1774</t>
  </si>
  <si>
    <t>MAR 1774</t>
  </si>
  <si>
    <t>I2472</t>
  </si>
  <si>
    <t>Henry Black /Matthews/</t>
  </si>
  <si>
    <t>Henry Black</t>
  </si>
  <si>
    <t>KL6X-MDM</t>
  </si>
  <si>
    <t>https://www.familysearch.org/tree/person/details/KL6X-MDM</t>
  </si>
  <si>
    <t>24 APR 1804</t>
  </si>
  <si>
    <t>Prospect, Waldo, Maine</t>
  </si>
  <si>
    <t>29 APR 1898</t>
  </si>
  <si>
    <t>I2473</t>
  </si>
  <si>
    <t>K4XH-NF2</t>
  </si>
  <si>
    <t>https://www.familysearch.org/tree/person/details/K4XH-NF2</t>
  </si>
  <si>
    <t>26 JUN 1762</t>
  </si>
  <si>
    <t>17 SEP 1762</t>
  </si>
  <si>
    <t>I2474</t>
  </si>
  <si>
    <t>Angelia /Warren/</t>
  </si>
  <si>
    <t>Angelia</t>
  </si>
  <si>
    <t>LD8Z-1QM</t>
  </si>
  <si>
    <t>https://www.familysearch.org/tree/person/details/LD8Z-1QM</t>
  </si>
  <si>
    <t>10 DEC 1818</t>
  </si>
  <si>
    <t>9 JUL 1841</t>
  </si>
  <si>
    <t>@F977@</t>
  </si>
  <si>
    <t>I2475</t>
  </si>
  <si>
    <t>Betsey Jane /Farrow/</t>
  </si>
  <si>
    <t>Betsey Jane</t>
  </si>
  <si>
    <t>Farrow</t>
  </si>
  <si>
    <t>M6TS-KTM</t>
  </si>
  <si>
    <t>https://www.familysearch.org/tree/person/details/M6TS-KTM</t>
  </si>
  <si>
    <t>21 JAN 1857</t>
  </si>
  <si>
    <t>@F978@</t>
  </si>
  <si>
    <t>Sherman Point Cemetery, Islesboro, Waldo, Maine, United States of America</t>
  </si>
  <si>
    <t>I2476</t>
  </si>
  <si>
    <t>Desire /Oldham/</t>
  </si>
  <si>
    <t>Oldham</t>
  </si>
  <si>
    <t>https://www.familysearch.org/tree/person/details/9Q2M-BVZ</t>
  </si>
  <si>
    <t>28 FEB 1697</t>
  </si>
  <si>
    <t>Scituate, Plymouth, Massachusetts Bay Colony, British Colonial America</t>
  </si>
  <si>
    <t>25 FEB 1786</t>
  </si>
  <si>
    <t>Marshfield, Plymouth, Massachusetts, United States</t>
  </si>
  <si>
    <t>FEB 1786</t>
  </si>
  <si>
    <t>I2477</t>
  </si>
  <si>
    <t>Mary /Thomas/</t>
  </si>
  <si>
    <t>L6Q2-5HL</t>
  </si>
  <si>
    <t>https://www.familysearch.org/tree/person/details/L6Q2-5HL</t>
  </si>
  <si>
    <t>PERTH</t>
  </si>
  <si>
    <t>I2478</t>
  </si>
  <si>
    <t>Thomas /Macomber/</t>
  </si>
  <si>
    <t>Macomber</t>
  </si>
  <si>
    <t>L8W1-GW2</t>
  </si>
  <si>
    <t>https://www.familysearch.org/tree/person/details/L8W1-GW2</t>
  </si>
  <si>
    <t>28 APR 1710</t>
  </si>
  <si>
    <t>Marshfield, Plymouth, Massachusetts Bay, British Colonial America</t>
  </si>
  <si>
    <t>8 JAN 1748</t>
  </si>
  <si>
    <t>JAN 1748</t>
  </si>
  <si>
    <t>Cedar Grove Cemetery, Marshfield, Plymouth, Massachusetts, Bay Colony, British  Colonial  America</t>
  </si>
  <si>
    <t>I2479</t>
  </si>
  <si>
    <t>Julia A. /Lane/</t>
  </si>
  <si>
    <t>Julia A.</t>
  </si>
  <si>
    <t>9X9N-DFP</t>
  </si>
  <si>
    <t>https://www.familysearch.org/tree/person/details/9X9N-DFP</t>
  </si>
  <si>
    <t>I2480</t>
  </si>
  <si>
    <t>Samuel Chesley /Mathews/</t>
  </si>
  <si>
    <t>Samuel Chesley</t>
  </si>
  <si>
    <t>Mathews</t>
  </si>
  <si>
    <t>KL6X-9SP</t>
  </si>
  <si>
    <t>https://www.familysearch.org/tree/person/details/KL6X-9SP</t>
  </si>
  <si>
    <t>ABT 1807</t>
  </si>
  <si>
    <t>Prospect, Waldo, Maine, United States</t>
  </si>
  <si>
    <t>I2481</t>
  </si>
  <si>
    <t>Ludwig /Holfinger/</t>
  </si>
  <si>
    <t>Holfinger</t>
  </si>
  <si>
    <t>LCD8-VYW</t>
  </si>
  <si>
    <t>https://www.familysearch.org/tree/person/details/LCD8-VYW</t>
  </si>
  <si>
    <t>16 APR 1785</t>
  </si>
  <si>
    <t>7 JUN 1844</t>
  </si>
  <si>
    <t>9 JUN 1844</t>
  </si>
  <si>
    <t>Belsen, Mï¿½ssingen, Baden-Wï¿½rttemberg, Germany</t>
  </si>
  <si>
    <t>I2482</t>
  </si>
  <si>
    <t>Prince /Silvester/</t>
  </si>
  <si>
    <t>Prince</t>
  </si>
  <si>
    <t>KCH2-PZX</t>
  </si>
  <si>
    <t>https://www.familysearch.org/tree/person/details/KCH2-PZX</t>
  </si>
  <si>
    <t>2 APR 1729</t>
  </si>
  <si>
    <t>22 APR 1729</t>
  </si>
  <si>
    <t>I2483</t>
  </si>
  <si>
    <t>KZC3-KN6</t>
  </si>
  <si>
    <t>https://www.familysearch.org/tree/person/details/KZC3-KN6</t>
  </si>
  <si>
    <t>28 MAR 1732</t>
  </si>
  <si>
    <t>2 APR 1732</t>
  </si>
  <si>
    <t>I2484</t>
  </si>
  <si>
    <t>William /Philbrook/</t>
  </si>
  <si>
    <t>Philbrook</t>
  </si>
  <si>
    <t>2C1M-81V</t>
  </si>
  <si>
    <t>https://www.familysearch.org/tree/person/details/2C1M-81V</t>
  </si>
  <si>
    <t>12 DEC 1861</t>
  </si>
  <si>
    <t>Ipswich, Essex, Massachusetts, United States</t>
  </si>
  <si>
    <t>Old Burying Ground, Ipswich, Essex, Massachusetts, United States</t>
  </si>
  <si>
    <t>I2485</t>
  </si>
  <si>
    <t>Philip /Liscom/</t>
  </si>
  <si>
    <t>https://www.familysearch.org/tree/person/details/LZ28-T8H</t>
  </si>
  <si>
    <t>ABT 1675</t>
  </si>
  <si>
    <t>27 JUN 1743</t>
  </si>
  <si>
    <t>Dorchester, Suffolk, Massachusetts</t>
  </si>
  <si>
    <t>I2486</t>
  </si>
  <si>
    <t>KCCG-V4H</t>
  </si>
  <si>
    <t>https://www.familysearch.org/tree/person/details/KCCG-V4H</t>
  </si>
  <si>
    <t>6 DEC 1737</t>
  </si>
  <si>
    <t>I2487</t>
  </si>
  <si>
    <t>K4YV-53G</t>
  </si>
  <si>
    <t>https://www.familysearch.org/tree/person/details/K4YV-53G</t>
  </si>
  <si>
    <t>10 OCT 1735</t>
  </si>
  <si>
    <t>7 FEB 1815</t>
  </si>
  <si>
    <t>@F1659@</t>
  </si>
  <si>
    <t>I2488</t>
  </si>
  <si>
    <t>Abigail /Silvester/</t>
  </si>
  <si>
    <t>KHTC-X54</t>
  </si>
  <si>
    <t>https://www.familysearch.org/tree/person/details/KHTC-X54</t>
  </si>
  <si>
    <t>24 SEP 1739</t>
  </si>
  <si>
    <t>@F1657@</t>
  </si>
  <si>
    <t>I2489</t>
  </si>
  <si>
    <t>Elizabeth /Silvester/</t>
  </si>
  <si>
    <t>L4M4-K4F</t>
  </si>
  <si>
    <t>https://www.familysearch.org/tree/person/details/L4M4-K4F</t>
  </si>
  <si>
    <t>9 AUG 1733</t>
  </si>
  <si>
    <t>6 JUL 1774</t>
  </si>
  <si>
    <t>@F1660@</t>
  </si>
  <si>
    <t>23 SEP 1733</t>
  </si>
  <si>
    <t>I2490</t>
  </si>
  <si>
    <t>Charity /Silvester/</t>
  </si>
  <si>
    <t>Charity</t>
  </si>
  <si>
    <t>KZT6-BM2</t>
  </si>
  <si>
    <t>https://www.familysearch.org/tree/person/details/KZT6-BM2</t>
  </si>
  <si>
    <t>26 OCT 1741</t>
  </si>
  <si>
    <t>@F1661@</t>
  </si>
  <si>
    <t>Dedham, Norfolk, Massachusetts, United States</t>
  </si>
  <si>
    <t>29 NOV 1741</t>
  </si>
  <si>
    <t>I2491</t>
  </si>
  <si>
    <t>https://www.familysearch.org/tree/person/details/2SHS-M1F</t>
  </si>
  <si>
    <t>17 MAY 1657</t>
  </si>
  <si>
    <t>Scituate, Plymouth Colony, British Colonial America</t>
  </si>
  <si>
    <t>AFT 30 AUG 1733</t>
  </si>
  <si>
    <t>26 DEC 1893</t>
  </si>
  <si>
    <t>16 JAN 1896</t>
  </si>
  <si>
    <t>Scituate, Plymouth, British Colonial America</t>
  </si>
  <si>
    <t>I2492</t>
  </si>
  <si>
    <t>Mary /Standlake/</t>
  </si>
  <si>
    <t>Standlake</t>
  </si>
  <si>
    <t>LJYJ-TNK</t>
  </si>
  <si>
    <t>https://www.familysearch.org/tree/person/details/LJYJ-TNK</t>
  </si>
  <si>
    <t>24 MAR 1666</t>
  </si>
  <si>
    <t>20 MAY 1683</t>
  </si>
  <si>
    <t>I2493</t>
  </si>
  <si>
    <t>Charity /Jordan/</t>
  </si>
  <si>
    <t>https://www.familysearch.org/tree/person/details/LZ28-212</t>
  </si>
  <si>
    <t>3 MAR 1678</t>
  </si>
  <si>
    <t>Milton, Suffolk, Massachusetts Bay, British Colonial America</t>
  </si>
  <si>
    <t>28 MAR 1742</t>
  </si>
  <si>
    <t>19 MAY 1880</t>
  </si>
  <si>
    <t>23 JUN 1882</t>
  </si>
  <si>
    <t>Canton, Suffolk, Massachusetts Bay, British Colonial America</t>
  </si>
  <si>
    <t>I2494</t>
  </si>
  <si>
    <t>Lydia /Silvester/</t>
  </si>
  <si>
    <t>GJ16-1RX</t>
  </si>
  <si>
    <t>https://www.familysearch.org/tree/person/details/GJ16-1RX</t>
  </si>
  <si>
    <t>17 AUG 1730</t>
  </si>
  <si>
    <t>16 MAR 1810</t>
  </si>
  <si>
    <t>@F1662@</t>
  </si>
  <si>
    <t>12 SEP 1731</t>
  </si>
  <si>
    <t>I2495</t>
  </si>
  <si>
    <t>Maria Barbara /Flammer/</t>
  </si>
  <si>
    <t>https://www.familysearch.org/tree/person/details/J3LQ-HC3</t>
  </si>
  <si>
    <t>26 APR 1673</t>
  </si>
  <si>
    <t>24 NOV 1740</t>
  </si>
  <si>
    <t>26 NOV 1740</t>
  </si>
  <si>
    <t>I2496</t>
  </si>
  <si>
    <t>John /Reed/</t>
  </si>
  <si>
    <t>KZR8-619</t>
  </si>
  <si>
    <t>https://www.familysearch.org/tree/person/details/KZR8-619</t>
  </si>
  <si>
    <t>I2497</t>
  </si>
  <si>
    <t>Joseph /Hunt/</t>
  </si>
  <si>
    <t>KNQG-XWC</t>
  </si>
  <si>
    <t>https://www.familysearch.org/tree/person/details/KNQG-XWC</t>
  </si>
  <si>
    <t>11 JUL 1822</t>
  </si>
  <si>
    <t>I2498</t>
  </si>
  <si>
    <t>Nancy /Stetson/</t>
  </si>
  <si>
    <t>Stetson</t>
  </si>
  <si>
    <t>K46T-JKN</t>
  </si>
  <si>
    <t>https://www.familysearch.org/tree/person/details/K46T-JKN</t>
  </si>
  <si>
    <t>Stoughton, Norfolk, Massachusetts, United States</t>
  </si>
  <si>
    <t>7 DEC 1854</t>
  </si>
  <si>
    <t>I2499</t>
  </si>
  <si>
    <t>Sarah /Marquand/</t>
  </si>
  <si>
    <t>Marquand</t>
  </si>
  <si>
    <t>K2VZ-NLM</t>
  </si>
  <si>
    <t>https://www.familysearch.org/tree/person/details/K2VZ-NLM</t>
  </si>
  <si>
    <t>ABT 1710</t>
  </si>
  <si>
    <t>Braintree, Suffolk, Massachusetts Bay, British Colonial America</t>
  </si>
  <si>
    <t>17 JUN 1776</t>
  </si>
  <si>
    <t>Braintree, Norfolk, Massachusetts, USA</t>
  </si>
  <si>
    <t>I2500</t>
  </si>
  <si>
    <t>Phebe /Jones/</t>
  </si>
  <si>
    <t>KC6Z-DRK</t>
  </si>
  <si>
    <t>https://www.familysearch.org/tree/person/details/KC6Z-DRK</t>
  </si>
  <si>
    <t>I2501</t>
  </si>
  <si>
    <t>Hannah /Hall/</t>
  </si>
  <si>
    <t>K4KM-226</t>
  </si>
  <si>
    <t>https://www.familysearch.org/tree/person/details/K4KM-226</t>
  </si>
  <si>
    <t>30 AUG 1871</t>
  </si>
  <si>
    <t>I2502</t>
  </si>
  <si>
    <t>Rebecca /Perry/</t>
  </si>
  <si>
    <t>https://www.familysearch.org/tree/person/details/2MT3-HV4</t>
  </si>
  <si>
    <t>22 JUN 1801</t>
  </si>
  <si>
    <t>Vinalhaven, Waldo, Maine, United States</t>
  </si>
  <si>
    <t>22 AUG 1870</t>
  </si>
  <si>
    <t>Belmont/Vinalhaven, Waldo, Maine, United States</t>
  </si>
  <si>
    <t>I2503</t>
  </si>
  <si>
    <t>Jeremiah /Warren/</t>
  </si>
  <si>
    <t>K8QN-8T6</t>
  </si>
  <si>
    <t>https://www.familysearch.org/tree/person/details/K8QN-8T6</t>
  </si>
  <si>
    <t>4 AUG 1806</t>
  </si>
  <si>
    <t>I2504</t>
  </si>
  <si>
    <t>Timothy /Slone/</t>
  </si>
  <si>
    <t>Timothy</t>
  </si>
  <si>
    <t>Slone</t>
  </si>
  <si>
    <t>K2JB-C29</t>
  </si>
  <si>
    <t>https://www.familysearch.org/tree/person/details/K2JB-C29</t>
  </si>
  <si>
    <t>I2505</t>
  </si>
  <si>
    <t>LW7K-86D</t>
  </si>
  <si>
    <t>https://www.familysearch.org/tree/person/details/LW7K-86D</t>
  </si>
  <si>
    <t>I2506</t>
  </si>
  <si>
    <t>Mary /Pratt/</t>
  </si>
  <si>
    <t>Pratt</t>
  </si>
  <si>
    <t>KZPR-GR3</t>
  </si>
  <si>
    <t>https://www.familysearch.org/tree/person/details/KZPR-GR3</t>
  </si>
  <si>
    <t>15 MAR 1795</t>
  </si>
  <si>
    <t>Weymouth, Norfolk, Massachusetts, United States</t>
  </si>
  <si>
    <t>21 MAY 1875</t>
  </si>
  <si>
    <t>I2507</t>
  </si>
  <si>
    <t>Hannah /Mann/</t>
  </si>
  <si>
    <t>27SC-CNQ</t>
  </si>
  <si>
    <t>https://www.familysearch.org/tree/person/details/27SC-CNQ</t>
  </si>
  <si>
    <t>15 JAN 1844</t>
  </si>
  <si>
    <t>@F994@</t>
  </si>
  <si>
    <t>I2508</t>
  </si>
  <si>
    <t>Angellet /Gooch/</t>
  </si>
  <si>
    <t>KZWP-ZQD</t>
  </si>
  <si>
    <t>https://www.familysearch.org/tree/person/details/KZWP-ZQD</t>
  </si>
  <si>
    <t>17 JAN 1750</t>
  </si>
  <si>
    <t>30 JAN 1750</t>
  </si>
  <si>
    <t>I2509</t>
  </si>
  <si>
    <t>Elizabeth /Gooch/</t>
  </si>
  <si>
    <t>KHB7-LCD</t>
  </si>
  <si>
    <t>https://www.familysearch.org/tree/person/details/KHB7-LCD</t>
  </si>
  <si>
    <t>17 DEC 1754</t>
  </si>
  <si>
    <t>Milton,Norfolk,Massachusetts</t>
  </si>
  <si>
    <t>I2510</t>
  </si>
  <si>
    <t>KZCH-KSL</t>
  </si>
  <si>
    <t>https://www.familysearch.org/tree/person/details/KZCH-KSL</t>
  </si>
  <si>
    <t>2 DEC 1750</t>
  </si>
  <si>
    <t>26 NOV 1812</t>
  </si>
  <si>
    <t>@F1663@</t>
  </si>
  <si>
    <t>I2511</t>
  </si>
  <si>
    <t>John /Gooch/</t>
  </si>
  <si>
    <t>LLHZ-7VP</t>
  </si>
  <si>
    <t>https://www.familysearch.org/tree/person/details/LLHZ-7VP</t>
  </si>
  <si>
    <t>6 FEB 1757</t>
  </si>
  <si>
    <t>14 NOV 1853</t>
  </si>
  <si>
    <t>@F1664@</t>
  </si>
  <si>
    <t>Braintree, Orange, Vermont, United States of America</t>
  </si>
  <si>
    <t>I2512</t>
  </si>
  <si>
    <t>Elisabeth /Gooch/</t>
  </si>
  <si>
    <t>K46Z-9V5</t>
  </si>
  <si>
    <t>https://www.familysearch.org/tree/person/details/K46Z-9V5</t>
  </si>
  <si>
    <t>Milton, Norfolk, MA</t>
  </si>
  <si>
    <t>I2513</t>
  </si>
  <si>
    <t>William /Gooch/</t>
  </si>
  <si>
    <t>KNC4-1KZ</t>
  </si>
  <si>
    <t>https://www.familysearch.org/tree/person/details/KNC4-1KZ</t>
  </si>
  <si>
    <t>I2514</t>
  </si>
  <si>
    <t>Thomas /Gooch/</t>
  </si>
  <si>
    <t>KNCH-LYH</t>
  </si>
  <si>
    <t>https://www.familysearch.org/tree/person/details/KNCH-LYH</t>
  </si>
  <si>
    <t>I2515</t>
  </si>
  <si>
    <t>Susanna /Gooch/</t>
  </si>
  <si>
    <t>KNC4-129</t>
  </si>
  <si>
    <t>https://www.familysearch.org/tree/person/details/KNC4-129</t>
  </si>
  <si>
    <t>Prob. Boston, Suffolk, Mass</t>
  </si>
  <si>
    <t>I2516</t>
  </si>
  <si>
    <t>Samuel /Gooch/</t>
  </si>
  <si>
    <t>KNCH-LY7</t>
  </si>
  <si>
    <t>https://www.familysearch.org/tree/person/details/KNCH-LY7</t>
  </si>
  <si>
    <t>Boston, Suffolk, MA</t>
  </si>
  <si>
    <t>I2517</t>
  </si>
  <si>
    <t>Zeruiah /Gooch/</t>
  </si>
  <si>
    <t>Zeruiah</t>
  </si>
  <si>
    <t>KNCH-LTT</t>
  </si>
  <si>
    <t>https://www.familysearch.org/tree/person/details/KNCH-LTT</t>
  </si>
  <si>
    <t>World Misc</t>
  </si>
  <si>
    <t>I2518</t>
  </si>
  <si>
    <t>James /Gooch/</t>
  </si>
  <si>
    <t>K8NZ-C6M</t>
  </si>
  <si>
    <t>https://www.familysearch.org/tree/person/details/K8NZ-C6M</t>
  </si>
  <si>
    <t>23 SEP 1808</t>
  </si>
  <si>
    <t>@F1665@</t>
  </si>
  <si>
    <t>VI</t>
  </si>
  <si>
    <t>I2519</t>
  </si>
  <si>
    <t>Jacob /Schantz/</t>
  </si>
  <si>
    <t>https://www.familysearch.org/tree/person/details/6MWK-GRD</t>
  </si>
  <si>
    <t>24 DEC 1668</t>
  </si>
  <si>
    <t>15 FEB 1737</t>
  </si>
  <si>
    <t>I2520</t>
  </si>
  <si>
    <t>Elizabeth /Valentine/</t>
  </si>
  <si>
    <t>Valentine</t>
  </si>
  <si>
    <t>https://www.familysearch.org/tree/person/details/L41X-5RQ</t>
  </si>
  <si>
    <t>22 FEB 1704</t>
  </si>
  <si>
    <t>Boston, Suffolk, Massachusetts Bay, British Colonial America</t>
  </si>
  <si>
    <t>24 NOV 1762</t>
  </si>
  <si>
    <t>Norfolk, Massachusetts Bay, British Colonial America</t>
  </si>
  <si>
    <t>I2521</t>
  </si>
  <si>
    <t>Prudence /Trouant/</t>
  </si>
  <si>
    <t>Prudence</t>
  </si>
  <si>
    <t>Trouant</t>
  </si>
  <si>
    <t>https://www.familysearch.org/tree/person/details/LWMW-FCT</t>
  </si>
  <si>
    <t>@F1666@</t>
  </si>
  <si>
    <t>Scituate, Providence, Colony of Rhode Island, British Colonial America</t>
  </si>
  <si>
    <t>I2522</t>
  </si>
  <si>
    <t>https://www.familysearch.org/tree/person/details/KHL3-43Q</t>
  </si>
  <si>
    <t>1 FEB 1702</t>
  </si>
  <si>
    <t>AFT 1759</t>
  </si>
  <si>
    <t>I2523</t>
  </si>
  <si>
    <t>https://www.familysearch.org/tree/person/details/K82M-L89</t>
  </si>
  <si>
    <t>6 DEC 1661</t>
  </si>
  <si>
    <t>BEF 9 JUN 1722</t>
  </si>
  <si>
    <t>I2524</t>
  </si>
  <si>
    <t>Hans Jacob /Schmid/</t>
  </si>
  <si>
    <t>LCM6-5XN</t>
  </si>
  <si>
    <t>https://www.familysearch.org/tree/person/details/LCM6-5XN</t>
  </si>
  <si>
    <t>25 MAY 1728</t>
  </si>
  <si>
    <t>@F1667@</t>
  </si>
  <si>
    <t>I2525</t>
  </si>
  <si>
    <t>M429-86F</t>
  </si>
  <si>
    <t>https://www.familysearch.org/tree/person/details/M429-86F</t>
  </si>
  <si>
    <t>10 JAN 1730</t>
  </si>
  <si>
    <t>10 FEB 1730</t>
  </si>
  <si>
    <t>18 FEB 1730</t>
  </si>
  <si>
    <t>I2526</t>
  </si>
  <si>
    <t>Maria /Haldenwang/</t>
  </si>
  <si>
    <t>Haldenwang</t>
  </si>
  <si>
    <t>https://www.familysearch.org/tree/person/details/LX7H-SHW</t>
  </si>
  <si>
    <t>I2527</t>
  </si>
  <si>
    <t>L44D-FLF</t>
  </si>
  <si>
    <t>https://www.familysearch.org/tree/person/details/L44D-FLF</t>
  </si>
  <si>
    <t>22 DEC 1730</t>
  </si>
  <si>
    <t>Ofterdingen, Schww., Wurttenberg, Germany</t>
  </si>
  <si>
    <t>21 OCT 1771</t>
  </si>
  <si>
    <t>@F1669@</t>
  </si>
  <si>
    <t>I2528</t>
  </si>
  <si>
    <t>Barbara /Schmid/</t>
  </si>
  <si>
    <t>LC2Q-BBG</t>
  </si>
  <si>
    <t>https://www.familysearch.org/tree/person/details/LC2Q-BBG</t>
  </si>
  <si>
    <t>27 OCT 1736</t>
  </si>
  <si>
    <t>23 JAN 1789</t>
  </si>
  <si>
    <t>@F1668@</t>
  </si>
  <si>
    <t>I2529</t>
  </si>
  <si>
    <t>Maria /Schmid/</t>
  </si>
  <si>
    <t>M429-8PB</t>
  </si>
  <si>
    <t>https://www.familysearch.org/tree/person/details/M429-8PB</t>
  </si>
  <si>
    <t>15 AUG 1733</t>
  </si>
  <si>
    <t>22 DEC 1773</t>
  </si>
  <si>
    <t>I2530</t>
  </si>
  <si>
    <t>Agnes /Schmid/</t>
  </si>
  <si>
    <t>M7FG-8BL</t>
  </si>
  <si>
    <t>https://www.familysearch.org/tree/person/details/M7FG-8BL</t>
  </si>
  <si>
    <t>13 DEC 1738</t>
  </si>
  <si>
    <t>4 JAN 1741</t>
  </si>
  <si>
    <t>I2531</t>
  </si>
  <si>
    <t>K4R6-W5X</t>
  </si>
  <si>
    <t>https://www.familysearch.org/tree/person/details/K4R6-W5X</t>
  </si>
  <si>
    <t>15 AUG 1743</t>
  </si>
  <si>
    <t>Ofterdingen, Schwarzw., Wuertt.</t>
  </si>
  <si>
    <t>6 DEC 1803</t>
  </si>
  <si>
    <t>@F1670@</t>
  </si>
  <si>
    <t>I2532</t>
  </si>
  <si>
    <t>Hans Martin /Schmid/</t>
  </si>
  <si>
    <t>Hans Martin</t>
  </si>
  <si>
    <t>M429-8F6</t>
  </si>
  <si>
    <t>https://www.familysearch.org/tree/person/details/M429-8F6</t>
  </si>
  <si>
    <t>27 JAN 1746</t>
  </si>
  <si>
    <t>19 FEB 1746</t>
  </si>
  <si>
    <t>I2533</t>
  </si>
  <si>
    <t>Sebastian /Wiech/</t>
  </si>
  <si>
    <t>Wiech</t>
  </si>
  <si>
    <t>G52F-KFY</t>
  </si>
  <si>
    <t>https://www.familysearch.org/tree/person/details/G52F-KFY</t>
  </si>
  <si>
    <t>6 AUG 1852</t>
  </si>
  <si>
    <t>8 AUG 1852</t>
  </si>
  <si>
    <t>I2534</t>
  </si>
  <si>
    <t>Ursula /Schmid/</t>
  </si>
  <si>
    <t>K6QQ-T8G</t>
  </si>
  <si>
    <t>https://www.familysearch.org/tree/person/details/K6QQ-T8G</t>
  </si>
  <si>
    <t>30 SEP 1748</t>
  </si>
  <si>
    <t>2 SEP 1780</t>
  </si>
  <si>
    <t>@F1671@</t>
  </si>
  <si>
    <t>I2535</t>
  </si>
  <si>
    <t>M429-8JD</t>
  </si>
  <si>
    <t>https://www.familysearch.org/tree/person/details/M429-8JD</t>
  </si>
  <si>
    <t>15 JUL 1747</t>
  </si>
  <si>
    <t>8 AUG 1747</t>
  </si>
  <si>
    <t>I2536</t>
  </si>
  <si>
    <t>https://www.familysearch.org/tree/person/details/LZDN-PTL</t>
  </si>
  <si>
    <t>18 NOV 1700</t>
  </si>
  <si>
    <t>9 FEB 1770</t>
  </si>
  <si>
    <t>24 NOV 1700</t>
  </si>
  <si>
    <t>Col</t>
  </si>
  <si>
    <t>I2537</t>
  </si>
  <si>
    <t>GPD5-3B9</t>
  </si>
  <si>
    <t>https://www.familysearch.org/tree/person/details/GPD5-3B9</t>
  </si>
  <si>
    <t>16 NOV 1764</t>
  </si>
  <si>
    <t>18 FEB 1835</t>
  </si>
  <si>
    <t>20 FEB 1835</t>
  </si>
  <si>
    <t>I2538</t>
  </si>
  <si>
    <t>Anna Maria /Haldenwang/</t>
  </si>
  <si>
    <t>K4GZ-WJH</t>
  </si>
  <si>
    <t>https://www.familysearch.org/tree/person/details/K4GZ-WJH</t>
  </si>
  <si>
    <t>23 NOV 1782</t>
  </si>
  <si>
    <t>13 NOV 1809</t>
  </si>
  <si>
    <t>@F1002@</t>
  </si>
  <si>
    <t>16 NOV 1809</t>
  </si>
  <si>
    <t>I2539</t>
  </si>
  <si>
    <t>Sophie Regine /Wirsum/</t>
  </si>
  <si>
    <t>Sophie Regine</t>
  </si>
  <si>
    <t>Wirsum</t>
  </si>
  <si>
    <t>MH3S-FGF</t>
  </si>
  <si>
    <t>https://www.familysearch.org/tree/person/details/MH3S-FGF</t>
  </si>
  <si>
    <t>16 FEB 1794</t>
  </si>
  <si>
    <t>7 NOV 1861</t>
  </si>
  <si>
    <t>Kemnat, Kemnat, Stuttgart, Wï¿½rttemberg, Deutschland</t>
  </si>
  <si>
    <t>I2540</t>
  </si>
  <si>
    <t>Johannes Jacob /Schauweiker/</t>
  </si>
  <si>
    <t>Johannes Jacob</t>
  </si>
  <si>
    <t>https://www.familysearch.org/tree/person/details/KCW6-1MP</t>
  </si>
  <si>
    <t>ABT 1701</t>
  </si>
  <si>
    <t>16 AUG 1763</t>
  </si>
  <si>
    <t>I2541</t>
  </si>
  <si>
    <t>Anna Maria /Roeker/</t>
  </si>
  <si>
    <t>https://www.familysearch.org/tree/person/details/KH4C-3KW</t>
  </si>
  <si>
    <t>14 JUL 1701</t>
  </si>
  <si>
    <t>31 DEC 1772</t>
  </si>
  <si>
    <t>I2542</t>
  </si>
  <si>
    <t>Hans Jerg /Roeker/</t>
  </si>
  <si>
    <t>Hans Jerg</t>
  </si>
  <si>
    <t>MJTB-5BX</t>
  </si>
  <si>
    <t>https://www.familysearch.org/tree/person/details/MJTB-5BX</t>
  </si>
  <si>
    <t>19 FEB 1761</t>
  </si>
  <si>
    <t>5 MAR 1773</t>
  </si>
  <si>
    <t>I2543</t>
  </si>
  <si>
    <t>MJTB-TWY</t>
  </si>
  <si>
    <t>https://www.familysearch.org/tree/person/details/MJTB-TWY</t>
  </si>
  <si>
    <t>22 JUL 1756</t>
  </si>
  <si>
    <t>I2544</t>
  </si>
  <si>
    <t>Christian Friederich /Krauss/</t>
  </si>
  <si>
    <t>Christian Friederich</t>
  </si>
  <si>
    <t>Krauss</t>
  </si>
  <si>
    <t>KHRB-829</t>
  </si>
  <si>
    <t>https://www.familysearch.org/tree/person/details/KHRB-829</t>
  </si>
  <si>
    <t>11 DEC 1791</t>
  </si>
  <si>
    <t>Ehningen, Neckar, Wuerttemberg</t>
  </si>
  <si>
    <t>19 NOV 1836</t>
  </si>
  <si>
    <t>Evangelisch, Ehningen, Neckarkreis, Wuerttemberg</t>
  </si>
  <si>
    <t>I2545</t>
  </si>
  <si>
    <t>Katharina Barbara /Keil/</t>
  </si>
  <si>
    <t>Katharina Barbara</t>
  </si>
  <si>
    <t>Keil</t>
  </si>
  <si>
    <t>MWF3-1S5</t>
  </si>
  <si>
    <t>https://www.familysearch.org/tree/person/details/MWF3-1S5</t>
  </si>
  <si>
    <t>29 AUG 1782</t>
  </si>
  <si>
    <t>Stammheim, Ludwigsburg, Wï¿½rttemberg, Deutschland</t>
  </si>
  <si>
    <t>@F1004@</t>
  </si>
  <si>
    <t>24 SEP 1837</t>
  </si>
  <si>
    <t>Stammheim, Ludwigsburg, Neckarkreis, Wï¿½rttemberg, Deutschland</t>
  </si>
  <si>
    <t>I2546</t>
  </si>
  <si>
    <t>Johannes /Dachtler/</t>
  </si>
  <si>
    <t>Dachtler</t>
  </si>
  <si>
    <t>K827-FVS</t>
  </si>
  <si>
    <t>https://www.familysearch.org/tree/person/details/K827-FVS</t>
  </si>
  <si>
    <t>16 APR 1776</t>
  </si>
  <si>
    <t>6 MAR 1845</t>
  </si>
  <si>
    <t>SANSA</t>
  </si>
  <si>
    <t>Weil im Dorf, Leonberg, Wï¿½rttemberg, Germany</t>
  </si>
  <si>
    <t>I2547</t>
  </si>
  <si>
    <t>Susanna /Roeker/</t>
  </si>
  <si>
    <t>MRCX-RMS</t>
  </si>
  <si>
    <t>https://www.familysearch.org/tree/person/details/MRCX-RMS</t>
  </si>
  <si>
    <t>23 APR 1762</t>
  </si>
  <si>
    <t>4 OCT 1763</t>
  </si>
  <si>
    <t>I2548</t>
  </si>
  <si>
    <t>Johann Georg /Rï¿½cker/</t>
  </si>
  <si>
    <t>https://www.familysearch.org/tree/person/details/LTPK-P9X</t>
  </si>
  <si>
    <t>22 AUG 1694</t>
  </si>
  <si>
    <t>I2549</t>
  </si>
  <si>
    <t>Johann Jacob /Rï¿½cker/</t>
  </si>
  <si>
    <t>L2SZ-369</t>
  </si>
  <si>
    <t>https://www.familysearch.org/tree/person/details/L2SZ-369</t>
  </si>
  <si>
    <t>28 NOV 1753</t>
  </si>
  <si>
    <t>Ofterdingen, Tï¿½bingen, Tï¿½bingen, Wï¿½rttemberg, Deutschland</t>
  </si>
  <si>
    <t>@F1672@</t>
  </si>
  <si>
    <t>Ofterdingen, Tï¿½bingen, Wï¿½rttemberg, Deutschland</t>
  </si>
  <si>
    <t>3 JUL 1826</t>
  </si>
  <si>
    <t>I2550</t>
  </si>
  <si>
    <t>Anna Maria /Steinhilber/</t>
  </si>
  <si>
    <t>https://www.familysearch.org/tree/person/details/L7BR-NNM</t>
  </si>
  <si>
    <t>3 JUN 1699</t>
  </si>
  <si>
    <t>29 MAR 1759</t>
  </si>
  <si>
    <t>@F1673@</t>
  </si>
  <si>
    <t>I2551</t>
  </si>
  <si>
    <t>Karoline Elisabetha Johanna /Maier/</t>
  </si>
  <si>
    <t>Karoline Elisabetha Johanna</t>
  </si>
  <si>
    <t>KZX2-NGB</t>
  </si>
  <si>
    <t>https://www.familysearch.org/tree/person/details/KZX2-NGB</t>
  </si>
  <si>
    <t>ABT 1789</t>
  </si>
  <si>
    <t>I2552</t>
  </si>
  <si>
    <t>Anna /Kaut/</t>
  </si>
  <si>
    <t>Kaut</t>
  </si>
  <si>
    <t>LHNF-Y6T</t>
  </si>
  <si>
    <t>https://www.familysearch.org/tree/person/details/LHNF-Y6T</t>
  </si>
  <si>
    <t>6 JUL 1790</t>
  </si>
  <si>
    <t>18 SEP 1831</t>
  </si>
  <si>
    <t>20 SEP 1831</t>
  </si>
  <si>
    <t>I2553</t>
  </si>
  <si>
    <t>Maria Barbara /Brenning/</t>
  </si>
  <si>
    <t>Brenning</t>
  </si>
  <si>
    <t>L448-G27</t>
  </si>
  <si>
    <t>https://www.familysearch.org/tree/person/details/L448-G27</t>
  </si>
  <si>
    <t>1 OCT 1784</t>
  </si>
  <si>
    <t>I2554</t>
  </si>
  <si>
    <t>Johann Sebastian /Lutz/</t>
  </si>
  <si>
    <t>Johann Sebastian</t>
  </si>
  <si>
    <t>https://www.familysearch.org/tree/person/details/LH8T-1SN</t>
  </si>
  <si>
    <t>10 SEP 1677</t>
  </si>
  <si>
    <t>BEF SEP 1727</t>
  </si>
  <si>
    <t>I2555</t>
  </si>
  <si>
    <t>Christina /Luz or Lutz/</t>
  </si>
  <si>
    <t>Luz or Lutz</t>
  </si>
  <si>
    <t>MNR7-F78</t>
  </si>
  <si>
    <t>https://www.familysearch.org/tree/person/details/MNR7-F78</t>
  </si>
  <si>
    <t>30 SEP 1738</t>
  </si>
  <si>
    <t>23 OCT 1738</t>
  </si>
  <si>
    <t>I2556</t>
  </si>
  <si>
    <t>Anna Maria /Rï¿½cker/</t>
  </si>
  <si>
    <t>https://www.familysearch.org/tree/person/details/9MND-6VS</t>
  </si>
  <si>
    <t>OCT 1684</t>
  </si>
  <si>
    <t>Ofterdingen, Schwzw., Wurt.</t>
  </si>
  <si>
    <t>10 OCT 1740</t>
  </si>
  <si>
    <t>I2557</t>
  </si>
  <si>
    <t>Anna Maria /Luz/</t>
  </si>
  <si>
    <t>KDMQ-188</t>
  </si>
  <si>
    <t>https://www.familysearch.org/tree/person/details/KDMQ-188</t>
  </si>
  <si>
    <t>10 AUG 1739</t>
  </si>
  <si>
    <t>30 SEP 1812</t>
  </si>
  <si>
    <t>@F1674@</t>
  </si>
  <si>
    <t>I2558</t>
  </si>
  <si>
    <t>MNR7-FWT</t>
  </si>
  <si>
    <t>https://www.familysearch.org/tree/person/details/MNR7-FWT</t>
  </si>
  <si>
    <t>19 NOV 1744</t>
  </si>
  <si>
    <t>I2559</t>
  </si>
  <si>
    <t>MNR7-FHR</t>
  </si>
  <si>
    <t>https://www.familysearch.org/tree/person/details/MNR7-FHR</t>
  </si>
  <si>
    <t>26 OCT 1745</t>
  </si>
  <si>
    <t>3 NOV 1745</t>
  </si>
  <si>
    <t>I2560</t>
  </si>
  <si>
    <t>Andreas Johann /Luz/</t>
  </si>
  <si>
    <t>Andreas Johann</t>
  </si>
  <si>
    <t>KHFD-1CD</t>
  </si>
  <si>
    <t>https://www.familysearch.org/tree/person/details/KHFD-1CD</t>
  </si>
  <si>
    <t>22 JUL 1743</t>
  </si>
  <si>
    <t>1 JAN 1817</t>
  </si>
  <si>
    <t>3 JAN 1817</t>
  </si>
  <si>
    <t>I2561</t>
  </si>
  <si>
    <t>Sebastian /Luz/</t>
  </si>
  <si>
    <t>KDSZ-LR2</t>
  </si>
  <si>
    <t>https://www.familysearch.org/tree/person/details/KDSZ-LR2</t>
  </si>
  <si>
    <t>16 OCT 1746</t>
  </si>
  <si>
    <t>3 MAR 1821</t>
  </si>
  <si>
    <t>@F1675@</t>
  </si>
  <si>
    <t>5 MAR 1821</t>
  </si>
  <si>
    <t>I2562</t>
  </si>
  <si>
    <t>Martin /Luz/</t>
  </si>
  <si>
    <t>KZ5R-2GR</t>
  </si>
  <si>
    <t>https://www.familysearch.org/tree/person/details/KZ5R-2GR</t>
  </si>
  <si>
    <t>22 FEB 1749</t>
  </si>
  <si>
    <t>19 SEP 1804</t>
  </si>
  <si>
    <t>@F1676@</t>
  </si>
  <si>
    <t>I2563</t>
  </si>
  <si>
    <t>Johannes /Luz or Lutz/</t>
  </si>
  <si>
    <t>M26N-6ZR</t>
  </si>
  <si>
    <t>https://www.familysearch.org/tree/person/details/M26N-6ZR</t>
  </si>
  <si>
    <t>21 NOV 1751</t>
  </si>
  <si>
    <t>20 MAR 1753</t>
  </si>
  <si>
    <t>I2564</t>
  </si>
  <si>
    <t>Johann Caspar /Luz or Lutz/</t>
  </si>
  <si>
    <t>M26N-CH5</t>
  </si>
  <si>
    <t>https://www.familysearch.org/tree/person/details/M26N-CH5</t>
  </si>
  <si>
    <t>6 JAN 1754</t>
  </si>
  <si>
    <t>24 JAN 1754</t>
  </si>
  <si>
    <t>I2565</t>
  </si>
  <si>
    <t>MNR7-FZZ</t>
  </si>
  <si>
    <t>https://www.familysearch.org/tree/person/details/MNR7-FZZ</t>
  </si>
  <si>
    <t>4 FEB 1755</t>
  </si>
  <si>
    <t>10 JUL 1756</t>
  </si>
  <si>
    <t>I2566</t>
  </si>
  <si>
    <t>M26N-68B</t>
  </si>
  <si>
    <t>https://www.familysearch.org/tree/person/details/M26N-68B</t>
  </si>
  <si>
    <t>15 SEP 1756</t>
  </si>
  <si>
    <t>1 OCT 1756</t>
  </si>
  <si>
    <t>I2567</t>
  </si>
  <si>
    <t>Hans Jerg /Luz or Lutz/</t>
  </si>
  <si>
    <t>M26N-H1D</t>
  </si>
  <si>
    <t>https://www.familysearch.org/tree/person/details/M26N-H1D</t>
  </si>
  <si>
    <t>19 SEP 1759</t>
  </si>
  <si>
    <t>30 JUN 1760</t>
  </si>
  <si>
    <t>I2568</t>
  </si>
  <si>
    <t>Martha /Luz or Lutz/</t>
  </si>
  <si>
    <t>MNR7-VPQ</t>
  </si>
  <si>
    <t>https://www.familysearch.org/tree/person/details/MNR7-VPQ</t>
  </si>
  <si>
    <t>25 SEP 1761</t>
  </si>
  <si>
    <t>4 MAR 1762</t>
  </si>
  <si>
    <t>I2569</t>
  </si>
  <si>
    <t>Elias /Fausser/</t>
  </si>
  <si>
    <t>Elias</t>
  </si>
  <si>
    <t>https://www.familysearch.org/tree/person/details/GMBZ-23T</t>
  </si>
  <si>
    <t>21 DEC 1704</t>
  </si>
  <si>
    <t>22 DEC 1795</t>
  </si>
  <si>
    <t>I2570</t>
  </si>
  <si>
    <t>Katharina /Goner or Gohner/</t>
  </si>
  <si>
    <t>Goner or Gohner</t>
  </si>
  <si>
    <t>L448-JR7</t>
  </si>
  <si>
    <t>https://www.familysearch.org/tree/person/details/L448-JR7</t>
  </si>
  <si>
    <t>11 DEC 1792</t>
  </si>
  <si>
    <t>15 FEB 1874</t>
  </si>
  <si>
    <t>17 FEB 1874</t>
  </si>
  <si>
    <t>12 DEC 1792</t>
  </si>
  <si>
    <t>I2571</t>
  </si>
  <si>
    <t>Anna Maria /Zolling/</t>
  </si>
  <si>
    <t>Zolling</t>
  </si>
  <si>
    <t>https://www.familysearch.org/tree/person/details/GMBZ-K2C</t>
  </si>
  <si>
    <t>16 FEB 1702</t>
  </si>
  <si>
    <t>17 JAN 1765</t>
  </si>
  <si>
    <t>I2572</t>
  </si>
  <si>
    <t>Andreas /Brude/</t>
  </si>
  <si>
    <t>Brude</t>
  </si>
  <si>
    <t>https://www.familysearch.org/tree/person/details/LHZJ-YFG</t>
  </si>
  <si>
    <t>17 JUN 1681</t>
  </si>
  <si>
    <t>Ofterdingen, Rottenburg., Schwarzw., Wuertt.</t>
  </si>
  <si>
    <t>25 JAN 1760</t>
  </si>
  <si>
    <t>Ofterdingen, Rottenburg, Schwarzw, Wuertt</t>
  </si>
  <si>
    <t>I2573</t>
  </si>
  <si>
    <t>Christina /Maier/</t>
  </si>
  <si>
    <t>LHZJ-YZ6</t>
  </si>
  <si>
    <t>https://www.familysearch.org/tree/person/details/LHZJ-YZ6</t>
  </si>
  <si>
    <t>3 JUN 1683</t>
  </si>
  <si>
    <t>I2574</t>
  </si>
  <si>
    <t>Maria Barbara /Haldenwang/</t>
  </si>
  <si>
    <t>K42K-TZT</t>
  </si>
  <si>
    <t>https://www.familysearch.org/tree/person/details/K42K-TZT</t>
  </si>
  <si>
    <t>3 MAY 1786</t>
  </si>
  <si>
    <t>9 APR 1861</t>
  </si>
  <si>
    <t>11 APR 1861</t>
  </si>
  <si>
    <t>I2575</t>
  </si>
  <si>
    <t>Anna /Rï¿½ker/</t>
  </si>
  <si>
    <t>Rï¿½ker</t>
  </si>
  <si>
    <t>GKT8-B4K</t>
  </si>
  <si>
    <t>https://www.familysearch.org/tree/person/details/GKT8-B4K</t>
  </si>
  <si>
    <t>17 SEP 1748</t>
  </si>
  <si>
    <t>Ofterdingen, Rottenburg, Wï¿½rttemberg, German Empire</t>
  </si>
  <si>
    <t>24 SEP 1782</t>
  </si>
  <si>
    <t>@F1679@</t>
  </si>
  <si>
    <t>I2576</t>
  </si>
  <si>
    <t>Anna Barbara /Rï¿½cker/</t>
  </si>
  <si>
    <t>GDYJ-YTN</t>
  </si>
  <si>
    <t>https://www.familysearch.org/tree/person/details/GDYJ-YTN</t>
  </si>
  <si>
    <t>9 DEC 1765</t>
  </si>
  <si>
    <t>Ofterdingen, Tï¿½bingen, Baden-Wï¿½rttemberg, Deutschland</t>
  </si>
  <si>
    <t>28 JAN 1794</t>
  </si>
  <si>
    <t>@F1677@</t>
  </si>
  <si>
    <t>Nehren, Tï¿½bingen, Baden-Wï¿½rttemberg, Deutschland</t>
  </si>
  <si>
    <t>I2577</t>
  </si>
  <si>
    <t>Joh. Georg /Roecker/</t>
  </si>
  <si>
    <t>Joh. Georg</t>
  </si>
  <si>
    <t>GSR3-GRW</t>
  </si>
  <si>
    <t>https://www.familysearch.org/tree/person/details/GSR3-GRW</t>
  </si>
  <si>
    <t>@F1678@</t>
  </si>
  <si>
    <t>7 APR 1828</t>
  </si>
  <si>
    <t>I2578</t>
  </si>
  <si>
    <t>Francis /Lefells/</t>
  </si>
  <si>
    <t>Lefells</t>
  </si>
  <si>
    <t>KVKY-D4T</t>
  </si>
  <si>
    <t>https://www.familysearch.org/tree/person/details/KVKY-D4T</t>
  </si>
  <si>
    <t>I2579</t>
  </si>
  <si>
    <t>Jesse /Townsend/</t>
  </si>
  <si>
    <t>Townsend</t>
  </si>
  <si>
    <t>LDFD-RTL</t>
  </si>
  <si>
    <t>https://www.familysearch.org/tree/person/details/LDFD-RTL</t>
  </si>
  <si>
    <t>10 AUG 1793</t>
  </si>
  <si>
    <t>Marlboro County, South Carolina, USA</t>
  </si>
  <si>
    <t>NOV 1879</t>
  </si>
  <si>
    <t>Duval County, Floridaa, USA</t>
  </si>
  <si>
    <t>I2580</t>
  </si>
  <si>
    <t>James Hampton /Smith/</t>
  </si>
  <si>
    <t>James Hampton</t>
  </si>
  <si>
    <t>LHWG-D6W</t>
  </si>
  <si>
    <t>https://www.familysearch.org/tree/person/details/LHWG-D6W</t>
  </si>
  <si>
    <t>OCT 1794</t>
  </si>
  <si>
    <t>5 SEP 1893</t>
  </si>
  <si>
    <t>SEP 1873</t>
  </si>
  <si>
    <t>I2581</t>
  </si>
  <si>
    <t>Richard Hall /Parker/</t>
  </si>
  <si>
    <t>Richard Hall</t>
  </si>
  <si>
    <t>LBXN-YS4</t>
  </si>
  <si>
    <t>https://www.familysearch.org/tree/person/details/LBXN-YS4</t>
  </si>
  <si>
    <t>9 MAY 1801</t>
  </si>
  <si>
    <t>4 SEP 1863</t>
  </si>
  <si>
    <t>Rhuta Branch Cemetery, La Crosse, Alachua County, Florida, United States</t>
  </si>
  <si>
    <t>I2582</t>
  </si>
  <si>
    <t>Levicy /Hires/</t>
  </si>
  <si>
    <t>Levicy</t>
  </si>
  <si>
    <t>LH23-W2F</t>
  </si>
  <si>
    <t>https://www.familysearch.org/tree/person/details/LH23-W2F</t>
  </si>
  <si>
    <t>1880ï¿½1900</t>
  </si>
  <si>
    <t>I2583</t>
  </si>
  <si>
    <t>John W /Smith/</t>
  </si>
  <si>
    <t>John W</t>
  </si>
  <si>
    <t>LRBW-L7S</t>
  </si>
  <si>
    <t>https://www.familysearch.org/tree/person/details/LRBW-L7S</t>
  </si>
  <si>
    <t>@F1024@</t>
  </si>
  <si>
    <t>I2584</t>
  </si>
  <si>
    <t>Wiley Washington /Standley/</t>
  </si>
  <si>
    <t>Wiley Washington</t>
  </si>
  <si>
    <t>LQRK-FBR</t>
  </si>
  <si>
    <t>https://www.familysearch.org/tree/person/details/LQRK-FBR</t>
  </si>
  <si>
    <t>FROM ABT 1820 TO 1823</t>
  </si>
  <si>
    <t>I2585</t>
  </si>
  <si>
    <t>Robert /Long/</t>
  </si>
  <si>
    <t>Long</t>
  </si>
  <si>
    <t>K8KS-NGX</t>
  </si>
  <si>
    <t>https://www.familysearch.org/tree/person/details/K8KS-NGX</t>
  </si>
  <si>
    <t>I2586</t>
  </si>
  <si>
    <t>Pool /Hall/</t>
  </si>
  <si>
    <t>Pool</t>
  </si>
  <si>
    <t>https://www.familysearch.org/tree/person/details/GV7Z-M4Z</t>
  </si>
  <si>
    <t>JUL 1800</t>
  </si>
  <si>
    <t>I2587</t>
  </si>
  <si>
    <t>Susanna /Redding/</t>
  </si>
  <si>
    <t>Redding</t>
  </si>
  <si>
    <t>https://www.familysearch.org/tree/person/details/GSLF-YQ5</t>
  </si>
  <si>
    <t>Pasquotank, North Carolina, United States</t>
  </si>
  <si>
    <t>Jefferson County Georgia</t>
  </si>
  <si>
    <t>I2588</t>
  </si>
  <si>
    <t>John Blackstone /Standley/</t>
  </si>
  <si>
    <t>John Blackstone</t>
  </si>
  <si>
    <t>LTB9-BRB</t>
  </si>
  <si>
    <t>https://www.familysearch.org/tree/person/details/LTB9-BRB</t>
  </si>
  <si>
    <t>4 APR 1837</t>
  </si>
  <si>
    <t>@F1681@</t>
  </si>
  <si>
    <t>Newnansville, Alachua, Florida, United States</t>
  </si>
  <si>
    <t>7 APR 1837</t>
  </si>
  <si>
    <t>Alachua, Florida, United States</t>
  </si>
  <si>
    <t>I2589</t>
  </si>
  <si>
    <t>James /Standley/</t>
  </si>
  <si>
    <t>KLQT-KKY</t>
  </si>
  <si>
    <t>https://www.familysearch.org/tree/person/details/KLQT-KKY</t>
  </si>
  <si>
    <t>of, Tattnal, Georgia</t>
  </si>
  <si>
    <t>@F1683@</t>
  </si>
  <si>
    <t>I2590</t>
  </si>
  <si>
    <t>Robert /Stanley/</t>
  </si>
  <si>
    <t>L4T6-KZ4</t>
  </si>
  <si>
    <t>https://www.familysearch.org/tree/person/details/L4T6-KZ4</t>
  </si>
  <si>
    <t>@F1682@</t>
  </si>
  <si>
    <t>I2591</t>
  </si>
  <si>
    <t>Mary /Stanley/</t>
  </si>
  <si>
    <t>KNC4-59H</t>
  </si>
  <si>
    <t>https://www.familysearch.org/tree/person/details/KNC4-59H</t>
  </si>
  <si>
    <t>14 OCT 1837</t>
  </si>
  <si>
    <t>@F1684@</t>
  </si>
  <si>
    <t>I2592</t>
  </si>
  <si>
    <t>Jesse /Standley/</t>
  </si>
  <si>
    <t>9V7X-GQM</t>
  </si>
  <si>
    <t>https://www.familysearch.org/tree/person/details/9V7X-GQM</t>
  </si>
  <si>
    <t>@F1685@</t>
  </si>
  <si>
    <t>Alachua, Alachua, Florida, United States</t>
  </si>
  <si>
    <t>Standley Cemetery, Alachua, Alachua, Florida, United States</t>
  </si>
  <si>
    <t>I2593</t>
  </si>
  <si>
    <t>Zilpha /Edwards/</t>
  </si>
  <si>
    <t>Zilpha</t>
  </si>
  <si>
    <t>https://www.familysearch.org/tree/person/details/27SH-LN1</t>
  </si>
  <si>
    <t>possibly North Carolina, British Colonial America</t>
  </si>
  <si>
    <t>I2594</t>
  </si>
  <si>
    <t>Sands /Standley/</t>
  </si>
  <si>
    <t>Sands</t>
  </si>
  <si>
    <t>https://www.familysearch.org/tree/person/details/KL8S-P2M</t>
  </si>
  <si>
    <t>BEF ABT 1729</t>
  </si>
  <si>
    <t>possibly Perquimans or Chowan Precinct, Albemarle, North Carolina, British Colonial America</t>
  </si>
  <si>
    <t>ABT DEC 1799</t>
  </si>
  <si>
    <t>Darlington District, South Carolina, United States</t>
  </si>
  <si>
    <t>probably Darlington District, South Carolina, United States</t>
  </si>
  <si>
    <t>I2595</t>
  </si>
  <si>
    <t>Thad K /Stanley/</t>
  </si>
  <si>
    <t>Thad K</t>
  </si>
  <si>
    <t>MHBM-136</t>
  </si>
  <si>
    <t>https://www.familysearch.org/tree/person/details/MHBM-136</t>
  </si>
  <si>
    <t>BEF 1830</t>
  </si>
  <si>
    <t>@F1686@</t>
  </si>
  <si>
    <t>I2596</t>
  </si>
  <si>
    <t>Wiley /Stanley/</t>
  </si>
  <si>
    <t>Wiley</t>
  </si>
  <si>
    <t>M5QN-LFX</t>
  </si>
  <si>
    <t>https://www.familysearch.org/tree/person/details/M5QN-LFX</t>
  </si>
  <si>
    <t>FROM ABT 1809 TO 1811</t>
  </si>
  <si>
    <t>@F1687@</t>
  </si>
  <si>
    <t>I2597</t>
  </si>
  <si>
    <t>Martin /Manning/</t>
  </si>
  <si>
    <t>KHNG-C9X</t>
  </si>
  <si>
    <t>https://www.familysearch.org/tree/person/details/KHNG-C9X</t>
  </si>
  <si>
    <t>ABT 1812</t>
  </si>
  <si>
    <t>,, Georgia</t>
  </si>
  <si>
    <t>I2598</t>
  </si>
  <si>
    <t>Jacob /Howard/</t>
  </si>
  <si>
    <t>Howard</t>
  </si>
  <si>
    <t>LCR6-C47</t>
  </si>
  <si>
    <t>https://www.familysearch.org/tree/person/details/LCR6-C47</t>
  </si>
  <si>
    <t>10 NOV 1801</t>
  </si>
  <si>
    <t>18 JUN 1877</t>
  </si>
  <si>
    <t>JUN 1877</t>
  </si>
  <si>
    <t>I2599</t>
  </si>
  <si>
    <t>John /Morgan/</t>
  </si>
  <si>
    <t>https://www.familysearch.org/tree/person/details/LC2X-Y1N</t>
  </si>
  <si>
    <t>Llandeilo-talybont, Glamorganshire, Wales</t>
  </si>
  <si>
    <t>@F1690@</t>
  </si>
  <si>
    <t>@F1691@</t>
  </si>
  <si>
    <t>6 APR 1735</t>
  </si>
  <si>
    <t>Llandilotalybont, Glamorgan, Wales</t>
  </si>
  <si>
    <t>15 JAN 1676</t>
  </si>
  <si>
    <t>I2600</t>
  </si>
  <si>
    <t>Hans Olsen /Lind/</t>
  </si>
  <si>
    <t>Hans Olsen</t>
  </si>
  <si>
    <t>https://www.familysearch.org/tree/person/details/M8SP-VNJ</t>
  </si>
  <si>
    <t>I2601</t>
  </si>
  <si>
    <t>Mette Michelsdatter /Bolle/</t>
  </si>
  <si>
    <t>Mette Michelsdatter</t>
  </si>
  <si>
    <t>Bolle</t>
  </si>
  <si>
    <t>M8SP-VJM</t>
  </si>
  <si>
    <t>https://www.familysearch.org/tree/person/details/M8SP-VJM</t>
  </si>
  <si>
    <t>5 SEP 1700</t>
  </si>
  <si>
    <t>I2602</t>
  </si>
  <si>
    <t>Elen /Kristoffersdatter/</t>
  </si>
  <si>
    <t>Elen</t>
  </si>
  <si>
    <t>Kristoffersdatter</t>
  </si>
  <si>
    <t>2WMY-6MT</t>
  </si>
  <si>
    <t>https://www.familysearch.org/tree/person/details/2WMY-6MT</t>
  </si>
  <si>
    <t>21 JUL 1751</t>
  </si>
  <si>
    <t>I2603</t>
  </si>
  <si>
    <t>Ole /Hansen/</t>
  </si>
  <si>
    <t>https://www.familysearch.org/tree/person/details/MC7J-4P4</t>
  </si>
  <si>
    <t>I2604</t>
  </si>
  <si>
    <t>Hanna Metthea /Kristoffersdatter/</t>
  </si>
  <si>
    <t>Hanna Metthea</t>
  </si>
  <si>
    <t>2WMP-CLY</t>
  </si>
  <si>
    <t>https://www.familysearch.org/tree/person/details/2WMP-CLY</t>
  </si>
  <si>
    <t>28 FEB 1757</t>
  </si>
  <si>
    <t>6 MAR 1757</t>
  </si>
  <si>
    <t>I2605</t>
  </si>
  <si>
    <t xml:space="preserve"> /Anderssen/</t>
  </si>
  <si>
    <t>M6B4-R58</t>
  </si>
  <si>
    <t>https://www.familysearch.org/tree/person/details/M6B4-R58</t>
  </si>
  <si>
    <t>Anderssen</t>
  </si>
  <si>
    <t>I2606</t>
  </si>
  <si>
    <t>Synneve Olsen /Hansen/</t>
  </si>
  <si>
    <t>Synneve Olsen</t>
  </si>
  <si>
    <t>https://www.familysearch.org/tree/person/details/MC7J-4PK</t>
  </si>
  <si>
    <t>I2607</t>
  </si>
  <si>
    <t>Birte Marie /Andersen Olsen/</t>
  </si>
  <si>
    <t>Birte Marie</t>
  </si>
  <si>
    <t>Andersen Olsen</t>
  </si>
  <si>
    <t>LCMQ-DC9</t>
  </si>
  <si>
    <t>https://www.familysearch.org/tree/person/details/LCMQ-DC9</t>
  </si>
  <si>
    <t>18 MAY 1751</t>
  </si>
  <si>
    <t>I2608</t>
  </si>
  <si>
    <t>Ernst Johan /Kristoffersen/</t>
  </si>
  <si>
    <t>Ernst Johan</t>
  </si>
  <si>
    <t>Kristoffersen</t>
  </si>
  <si>
    <t>MX9M-XYH</t>
  </si>
  <si>
    <t>https://www.familysearch.org/tree/person/details/MX9M-XYH</t>
  </si>
  <si>
    <t>27 JAN 1760</t>
  </si>
  <si>
    <t>3 FEB 1760</t>
  </si>
  <si>
    <t>I2609</t>
  </si>
  <si>
    <t xml:space="preserve"> /Andersen/</t>
  </si>
  <si>
    <t>M6B4-RRV</t>
  </si>
  <si>
    <t>https://www.familysearch.org/tree/person/details/M6B4-RRV</t>
  </si>
  <si>
    <t>I2610</t>
  </si>
  <si>
    <t>M6B4-RRS</t>
  </si>
  <si>
    <t>https://www.familysearch.org/tree/person/details/M6B4-RRS</t>
  </si>
  <si>
    <t>I2611</t>
  </si>
  <si>
    <t>Karen /Andersen/</t>
  </si>
  <si>
    <t>Karen</t>
  </si>
  <si>
    <t>M783-DF8</t>
  </si>
  <si>
    <t>https://www.familysearch.org/tree/person/details/M783-DF8</t>
  </si>
  <si>
    <t>5 JUL 1755</t>
  </si>
  <si>
    <t>Bergen, Bergen, Nor.</t>
  </si>
  <si>
    <t>I2612</t>
  </si>
  <si>
    <t>Else Margrete Andersen /Olsen/</t>
  </si>
  <si>
    <t>Else Margrete Andersen</t>
  </si>
  <si>
    <t>LCMQ-DX2</t>
  </si>
  <si>
    <t>https://www.familysearch.org/tree/person/details/LCMQ-DX2</t>
  </si>
  <si>
    <t>15 JUL 1753</t>
  </si>
  <si>
    <t>I2613</t>
  </si>
  <si>
    <t>M6B4-RRY</t>
  </si>
  <si>
    <t>https://www.familysearch.org/tree/person/details/M6B4-RRY</t>
  </si>
  <si>
    <t>I2614</t>
  </si>
  <si>
    <t>M6B4-RT8</t>
  </si>
  <si>
    <t>https://www.familysearch.org/tree/person/details/M6B4-RT8</t>
  </si>
  <si>
    <t>FEB 1757</t>
  </si>
  <si>
    <t>I2615</t>
  </si>
  <si>
    <t>M6B4-RTY</t>
  </si>
  <si>
    <t>https://www.familysearch.org/tree/person/details/M6B4-RTY</t>
  </si>
  <si>
    <t>I2616</t>
  </si>
  <si>
    <t>M8B4-SJF</t>
  </si>
  <si>
    <t>https://www.familysearch.org/tree/person/details/M8B4-SJF</t>
  </si>
  <si>
    <t>MAY 1755</t>
  </si>
  <si>
    <t>I2617</t>
  </si>
  <si>
    <t>Anna Catrine /Andersen/</t>
  </si>
  <si>
    <t>Anna Catrine</t>
  </si>
  <si>
    <t>LCMQ-87Q</t>
  </si>
  <si>
    <t>https://www.familysearch.org/tree/person/details/LCMQ-87Q</t>
  </si>
  <si>
    <t>8 FEB 1764</t>
  </si>
  <si>
    <t>I2618</t>
  </si>
  <si>
    <t>Hans /Andersen/</t>
  </si>
  <si>
    <t>K4N2-LGW</t>
  </si>
  <si>
    <t>https://www.familysearch.org/tree/person/details/K4N2-LGW</t>
  </si>
  <si>
    <t>26 MAR 1759</t>
  </si>
  <si>
    <t>20 FEB 1827</t>
  </si>
  <si>
    <t>@F1688@</t>
  </si>
  <si>
    <t>27 FEB 1827</t>
  </si>
  <si>
    <t>St. Jacobskirken, Bergen, Bergen, Norway</t>
  </si>
  <si>
    <t>30 MAR 1759</t>
  </si>
  <si>
    <t>I2619</t>
  </si>
  <si>
    <t>K6MH-MMG</t>
  </si>
  <si>
    <t>https://www.familysearch.org/tree/person/details/K6MH-MMG</t>
  </si>
  <si>
    <t>7 OCT 1761</t>
  </si>
  <si>
    <t>10 JAN 1833</t>
  </si>
  <si>
    <t>@F1689@</t>
  </si>
  <si>
    <t>I2620</t>
  </si>
  <si>
    <t>Seborg /Andersen/</t>
  </si>
  <si>
    <t>Seborg</t>
  </si>
  <si>
    <t>LCMQ-8N4</t>
  </si>
  <si>
    <t>https://www.familysearch.org/tree/person/details/LCMQ-8N4</t>
  </si>
  <si>
    <t>19 MAY 1767</t>
  </si>
  <si>
    <t>I2621</t>
  </si>
  <si>
    <t>M6B4-RYJ</t>
  </si>
  <si>
    <t>https://www.familysearch.org/tree/person/details/M6B4-RYJ</t>
  </si>
  <si>
    <t>AUG 1771</t>
  </si>
  <si>
    <t>I2622</t>
  </si>
  <si>
    <t>Berthe Dorthea /Larssen/</t>
  </si>
  <si>
    <t>Berthe Dorthea</t>
  </si>
  <si>
    <t>Larssen</t>
  </si>
  <si>
    <t>K428-K6R</t>
  </si>
  <si>
    <t>https://www.familysearch.org/tree/person/details/K428-K6R</t>
  </si>
  <si>
    <t>Of Bergen, Bergen, Norway</t>
  </si>
  <si>
    <t>22 FEB 1748</t>
  </si>
  <si>
    <t>I2623</t>
  </si>
  <si>
    <t>https://www.familysearch.org/tree/person/details/MYC9-47H</t>
  </si>
  <si>
    <t>I2624</t>
  </si>
  <si>
    <t>Anna /Andersdr/</t>
  </si>
  <si>
    <t>Andersdr</t>
  </si>
  <si>
    <t>https://www.familysearch.org/tree/person/details/MYC9-47J</t>
  </si>
  <si>
    <t>I2625</t>
  </si>
  <si>
    <t>Ernst /Pegelou/</t>
  </si>
  <si>
    <t>Ernst</t>
  </si>
  <si>
    <t>Pegelou</t>
  </si>
  <si>
    <t>https://www.familysearch.org/tree/person/details/MNKC-KCY</t>
  </si>
  <si>
    <t>I2626</t>
  </si>
  <si>
    <t>Richard Lambright /Pendarvis/</t>
  </si>
  <si>
    <t>Richard Lambright</t>
  </si>
  <si>
    <t>Pendarvis</t>
  </si>
  <si>
    <t>29MK-DJF</t>
  </si>
  <si>
    <t>https://www.familysearch.org/tree/person/details/29MK-DJF</t>
  </si>
  <si>
    <t>ABT 1788</t>
  </si>
  <si>
    <t>Beaufort County, South Carolina</t>
  </si>
  <si>
    <t>@F1044@</t>
  </si>
  <si>
    <t>I2627</t>
  </si>
  <si>
    <t>Obed C /Crossland/</t>
  </si>
  <si>
    <t>Obed C</t>
  </si>
  <si>
    <t>Crossland</t>
  </si>
  <si>
    <t>L21Q-7LK</t>
  </si>
  <si>
    <t>https://www.familysearch.org/tree/person/details/L21Q-7LK</t>
  </si>
  <si>
    <t>8 JUL 1864</t>
  </si>
  <si>
    <t>I2628</t>
  </si>
  <si>
    <t>Elizabeth /McCann/</t>
  </si>
  <si>
    <t>McCann</t>
  </si>
  <si>
    <t>KN46-5DG</t>
  </si>
  <si>
    <t>https://www.familysearch.org/tree/person/details/KN46-5DG</t>
  </si>
  <si>
    <t>I2629</t>
  </si>
  <si>
    <t>James Fleming /Chapman/</t>
  </si>
  <si>
    <t>James Fleming</t>
  </si>
  <si>
    <t>KH6Q-HCB</t>
  </si>
  <si>
    <t>https://www.familysearch.org/tree/person/details/KH6Q-HCB</t>
  </si>
  <si>
    <t>18 JUL 1822</t>
  </si>
  <si>
    <t>16 AUG 1890</t>
  </si>
  <si>
    <t>Thalmann, Glynn, Georgia, United States</t>
  </si>
  <si>
    <t>Chapman Cemetery, Wayne, Georgia, United States</t>
  </si>
  <si>
    <t>I2630</t>
  </si>
  <si>
    <t>Marjiann M. /Hunt/</t>
  </si>
  <si>
    <t>Marjiann M.</t>
  </si>
  <si>
    <t>LKVZ-7L7</t>
  </si>
  <si>
    <t>https://www.familysearch.org/tree/person/details/LKVZ-7L7</t>
  </si>
  <si>
    <t>I2631</t>
  </si>
  <si>
    <t>Mary Jane /Fuller/</t>
  </si>
  <si>
    <t>Fuller</t>
  </si>
  <si>
    <t>KN46-5XZ</t>
  </si>
  <si>
    <t>https://www.familysearch.org/tree/person/details/KN46-5XZ</t>
  </si>
  <si>
    <t>I2632</t>
  </si>
  <si>
    <t>Eleanor /Chapman/</t>
  </si>
  <si>
    <t>KLBZ-HX5</t>
  </si>
  <si>
    <t>https://www.familysearch.org/tree/person/details/KLBZ-HX5</t>
  </si>
  <si>
    <t>26 APR 1851</t>
  </si>
  <si>
    <t>,Liberty,Ga.</t>
  </si>
  <si>
    <t>I2633</t>
  </si>
  <si>
    <t>James L. /White/</t>
  </si>
  <si>
    <t>James L.</t>
  </si>
  <si>
    <t>KN46-565</t>
  </si>
  <si>
    <t>https://www.familysearch.org/tree/person/details/KN46-565</t>
  </si>
  <si>
    <t>Tn</t>
  </si>
  <si>
    <t>I2634</t>
  </si>
  <si>
    <t>Mary Effie /Duke/</t>
  </si>
  <si>
    <t>Mary Effie</t>
  </si>
  <si>
    <t>LVCG-CH8</t>
  </si>
  <si>
    <t>https://www.familysearch.org/tree/person/details/LVCG-CH8</t>
  </si>
  <si>
    <t>DEC 1884</t>
  </si>
  <si>
    <t>Baker, Okaloosa, Florida, United States</t>
  </si>
  <si>
    <t>I2635</t>
  </si>
  <si>
    <t>Rabon /Westberry/</t>
  </si>
  <si>
    <t>Rabon</t>
  </si>
  <si>
    <t>Westberry</t>
  </si>
  <si>
    <t>LZK4-TL3</t>
  </si>
  <si>
    <t>https://www.familysearch.org/tree/person/details/LZK4-TL3</t>
  </si>
  <si>
    <t>5 FEB 1896</t>
  </si>
  <si>
    <t>I2636</t>
  </si>
  <si>
    <t>John /Jernigan/</t>
  </si>
  <si>
    <t>Jernigan</t>
  </si>
  <si>
    <t>KH7G-SHM</t>
  </si>
  <si>
    <t>https://www.familysearch.org/tree/person/details/KH7G-SHM</t>
  </si>
  <si>
    <t>, Randolph, Georgia</t>
  </si>
  <si>
    <t>@F1052@</t>
  </si>
  <si>
    <t>I2637</t>
  </si>
  <si>
    <t>Shadrach L. /Cooper/</t>
  </si>
  <si>
    <t>Shadrach L.</t>
  </si>
  <si>
    <t>GF5K-RTM</t>
  </si>
  <si>
    <t>https://www.familysearch.org/tree/person/details/GF5K-RTM</t>
  </si>
  <si>
    <t>MAR 1808</t>
  </si>
  <si>
    <t>I2638</t>
  </si>
  <si>
    <t>Elizabeth 'Eliza' /Westberry/</t>
  </si>
  <si>
    <t>Elizabeth 'Eliza'</t>
  </si>
  <si>
    <t>L4SX-RFB</t>
  </si>
  <si>
    <t>https://www.familysearch.org/tree/person/details/L4SX-RFB</t>
  </si>
  <si>
    <t>I2639</t>
  </si>
  <si>
    <t>Dicey Jane /Ogden/</t>
  </si>
  <si>
    <t>Dicey Jane</t>
  </si>
  <si>
    <t>Ogden</t>
  </si>
  <si>
    <t>KD9X-8X5</t>
  </si>
  <si>
    <t>https://www.familysearch.org/tree/person/details/KD9X-8X5</t>
  </si>
  <si>
    <t>25 APR 1860</t>
  </si>
  <si>
    <t>Milledgeville, Baldwin, Georgia, United States</t>
  </si>
  <si>
    <t>I2640</t>
  </si>
  <si>
    <t>Joseph Wesley /Joyner/</t>
  </si>
  <si>
    <t>Joseph Wesley</t>
  </si>
  <si>
    <t>Joyner</t>
  </si>
  <si>
    <t>LH2F-BP5</t>
  </si>
  <si>
    <t>https://www.familysearch.org/tree/person/details/LH2F-BP5</t>
  </si>
  <si>
    <t>McIntosh, Georgia</t>
  </si>
  <si>
    <t>I2641</t>
  </si>
  <si>
    <t>Charlotte /Reese/</t>
  </si>
  <si>
    <t>Reese</t>
  </si>
  <si>
    <t>LHBB-1R4</t>
  </si>
  <si>
    <t>https://www.familysearch.org/tree/person/details/LHBB-1R4</t>
  </si>
  <si>
    <t>Alabama, USA</t>
  </si>
  <si>
    <t>I2642</t>
  </si>
  <si>
    <t>Elizabeth /Campbell/</t>
  </si>
  <si>
    <t>https://www.familysearch.org/tree/person/details/LVWD-WSH</t>
  </si>
  <si>
    <t>23 SEP 1729</t>
  </si>
  <si>
    <t>Salehurst, Sussex, England</t>
  </si>
  <si>
    <t>Robeson, North Carolina, United States</t>
  </si>
  <si>
    <t>21 OCT 1729</t>
  </si>
  <si>
    <t>I2643</t>
  </si>
  <si>
    <t>https://www.familysearch.org/tree/person/details/LYSL-76X</t>
  </si>
  <si>
    <t>@F1693@</t>
  </si>
  <si>
    <t>I2644</t>
  </si>
  <si>
    <t>Richard /Strickland/</t>
  </si>
  <si>
    <t>https://www.familysearch.org/tree/person/details/G5K9-PTY</t>
  </si>
  <si>
    <t>Robeson County, North Carolina</t>
  </si>
  <si>
    <t>Wayne, Georgia, USA</t>
  </si>
  <si>
    <t>I2645</t>
  </si>
  <si>
    <t>Joel Joseph /Strickland/</t>
  </si>
  <si>
    <t>Joel Joseph</t>
  </si>
  <si>
    <t>GL63-2RB</t>
  </si>
  <si>
    <t>https://www.familysearch.org/tree/person/details/GL63-2RB</t>
  </si>
  <si>
    <t>FRANK</t>
  </si>
  <si>
    <t>I2646</t>
  </si>
  <si>
    <t>9VWG-3W5</t>
  </si>
  <si>
    <t>https://www.familysearch.org/tree/person/details/9VWG-3W5</t>
  </si>
  <si>
    <t>MAR 1801</t>
  </si>
  <si>
    <t>@F1701@</t>
  </si>
  <si>
    <t>Halifax, North Carolina, United States</t>
  </si>
  <si>
    <t>I2647</t>
  </si>
  <si>
    <t>Charles Lewis /Strickland/</t>
  </si>
  <si>
    <t>LBM8-P93</t>
  </si>
  <si>
    <t>https://www.familysearch.org/tree/person/details/LBM8-P93</t>
  </si>
  <si>
    <t>Bladen, North Carolina, British Colonial America</t>
  </si>
  <si>
    <t>16 JUL 1838</t>
  </si>
  <si>
    <t>@F1697@</t>
  </si>
  <si>
    <t>JUL 1838</t>
  </si>
  <si>
    <t>Charles Lewis</t>
  </si>
  <si>
    <t>I2648</t>
  </si>
  <si>
    <t>Jefferson Rueben /Strickland/</t>
  </si>
  <si>
    <t>Jefferson Rueben</t>
  </si>
  <si>
    <t>9Z3V-MYZ</t>
  </si>
  <si>
    <t>https://www.familysearch.org/tree/person/details/9Z3V-MYZ</t>
  </si>
  <si>
    <t>Wake, North Carolina, United States</t>
  </si>
  <si>
    <t>9 MAY 1859</t>
  </si>
  <si>
    <t>@F1696@</t>
  </si>
  <si>
    <t>Bainbridge, Decatur, Georgia, United States</t>
  </si>
  <si>
    <t>Decatur County Georgia</t>
  </si>
  <si>
    <t>I2649</t>
  </si>
  <si>
    <t>David Jonathan /Strickland/</t>
  </si>
  <si>
    <t>David Jonathan</t>
  </si>
  <si>
    <t>LZ6S-ZXG</t>
  </si>
  <si>
    <t>https://www.familysearch.org/tree/person/details/LZ6S-ZXG</t>
  </si>
  <si>
    <t>23 JAN 1780</t>
  </si>
  <si>
    <t>Orangeburg, South Carolina, United States</t>
  </si>
  <si>
    <t>14 MAR 1873</t>
  </si>
  <si>
    <t>@F1700@</t>
  </si>
  <si>
    <t>Brantley, Georgia, United States</t>
  </si>
  <si>
    <t>15 MAR 1873</t>
  </si>
  <si>
    <t>High Bluff Cemetery, Hoboken, Brantley, Georgia, United States</t>
  </si>
  <si>
    <t>I2650</t>
  </si>
  <si>
    <t>Archibald /Strickland/</t>
  </si>
  <si>
    <t>Archibald</t>
  </si>
  <si>
    <t>G3MX-2JL</t>
  </si>
  <si>
    <t>https://www.familysearch.org/tree/person/details/G3MX-2JL</t>
  </si>
  <si>
    <t>30 NOV 1786</t>
  </si>
  <si>
    <t>Richmond, North Carolina, United States</t>
  </si>
  <si>
    <t>@F1698@</t>
  </si>
  <si>
    <t>Lowndes, Georgia, United States</t>
  </si>
  <si>
    <t>I2651</t>
  </si>
  <si>
    <t>Henry /Strickland/</t>
  </si>
  <si>
    <t>9C64-QV2</t>
  </si>
  <si>
    <t>https://www.familysearch.org/tree/person/details/9C64-QV2</t>
  </si>
  <si>
    <t>@F1699@</t>
  </si>
  <si>
    <t>I2652</t>
  </si>
  <si>
    <t xml:space="preserve"> /Strickland/</t>
  </si>
  <si>
    <t>GZJ2-XC6</t>
  </si>
  <si>
    <t>https://www.familysearch.org/tree/person/details/GZJ2-XC6</t>
  </si>
  <si>
    <t>I2653</t>
  </si>
  <si>
    <t>Elizabeth /Strickland/</t>
  </si>
  <si>
    <t>LH2F-X91</t>
  </si>
  <si>
    <t>https://www.familysearch.org/tree/person/details/LH2F-X91</t>
  </si>
  <si>
    <t>@F1702@</t>
  </si>
  <si>
    <t>I2654</t>
  </si>
  <si>
    <t>John /Martin/</t>
  </si>
  <si>
    <t>https://www.familysearch.org/tree/person/details/KZSJ-ZDM</t>
  </si>
  <si>
    <t>Craven, North Carolina, British Colonial America</t>
  </si>
  <si>
    <t>@F1703@</t>
  </si>
  <si>
    <t>Craven, North Carolina, United States</t>
  </si>
  <si>
    <t>I2655</t>
  </si>
  <si>
    <t>4XRW-1HV</t>
  </si>
  <si>
    <t>https://www.familysearch.org/tree/person/details/4XRW-1HV</t>
  </si>
  <si>
    <t>I2656</t>
  </si>
  <si>
    <t>Noah /Westberry/</t>
  </si>
  <si>
    <t>KLBW-YZL</t>
  </si>
  <si>
    <t>https://www.familysearch.org/tree/person/details/KLBW-YZL</t>
  </si>
  <si>
    <t>I2657</t>
  </si>
  <si>
    <t>Ann /Joiner/</t>
  </si>
  <si>
    <t>Joiner</t>
  </si>
  <si>
    <t>L7BL-QH4</t>
  </si>
  <si>
    <t>https://www.familysearch.org/tree/person/details/L7BL-QH4</t>
  </si>
  <si>
    <t>Wayne, Georgia</t>
  </si>
  <si>
    <t>I2658</t>
  </si>
  <si>
    <t>Duncan /McLarin/</t>
  </si>
  <si>
    <t>McLarin</t>
  </si>
  <si>
    <t>LZDH-MHR</t>
  </si>
  <si>
    <t>https://www.familysearch.org/tree/person/details/LZDH-MHR</t>
  </si>
  <si>
    <t>I2659</t>
  </si>
  <si>
    <t>Thomas /Pendleton/</t>
  </si>
  <si>
    <t>https://www.familysearch.org/tree/person/details/99RQ-WVX</t>
  </si>
  <si>
    <t>3 JAN 1719</t>
  </si>
  <si>
    <t>Westerly, Washington, Rhode Island, United States</t>
  </si>
  <si>
    <t>23 MAR 1806</t>
  </si>
  <si>
    <t>Islesboro, Hancock, Maine, United States</t>
  </si>
  <si>
    <t>I2660</t>
  </si>
  <si>
    <t>Sally /Pendleton/</t>
  </si>
  <si>
    <t>G97L-B6N</t>
  </si>
  <si>
    <t>https://www.familysearch.org/tree/person/details/G97L-B6N</t>
  </si>
  <si>
    <t>25 MAR 1773</t>
  </si>
  <si>
    <t>I2661</t>
  </si>
  <si>
    <t>Peggy Julia /Pendleton/</t>
  </si>
  <si>
    <t>Peggy Julia</t>
  </si>
  <si>
    <t>K2QV-Q9Y</t>
  </si>
  <si>
    <t>https://www.familysearch.org/tree/person/details/K2QV-Q9Y</t>
  </si>
  <si>
    <t>5 APR 1774</t>
  </si>
  <si>
    <t>BEF 1799</t>
  </si>
  <si>
    <t>@F1705@</t>
  </si>
  <si>
    <t>I2662</t>
  </si>
  <si>
    <t>Elizabeth /Pendleton/</t>
  </si>
  <si>
    <t>K2QV-QWD</t>
  </si>
  <si>
    <t>https://www.familysearch.org/tree/person/details/K2QV-QWD</t>
  </si>
  <si>
    <t>2 SEP 1776</t>
  </si>
  <si>
    <t>BEF 1802</t>
  </si>
  <si>
    <t>@F1704@</t>
  </si>
  <si>
    <t>I2663</t>
  </si>
  <si>
    <t>Cynthia Ann /Pendleton/</t>
  </si>
  <si>
    <t>Cynthia Ann</t>
  </si>
  <si>
    <t>KN48-MBM</t>
  </si>
  <si>
    <t>https://www.familysearch.org/tree/person/details/KN48-MBM</t>
  </si>
  <si>
    <t>28 APR 1771</t>
  </si>
  <si>
    <t>28 APR 1857</t>
  </si>
  <si>
    <t>@F1708@</t>
  </si>
  <si>
    <t>Bangor City Cemetery, Bangor, Penobscot, Maine, United States</t>
  </si>
  <si>
    <t>I2664</t>
  </si>
  <si>
    <t>Mercy /Pendleton/</t>
  </si>
  <si>
    <t>MSDN-59M</t>
  </si>
  <si>
    <t>https://www.familysearch.org/tree/person/details/MSDN-59M</t>
  </si>
  <si>
    <t>@F1707@</t>
  </si>
  <si>
    <t>I2665</t>
  </si>
  <si>
    <t>Mary /Pendleton/</t>
  </si>
  <si>
    <t>G97L-5QY</t>
  </si>
  <si>
    <t>https://www.familysearch.org/tree/person/details/G97L-5QY</t>
  </si>
  <si>
    <t>16 JAN 1778</t>
  </si>
  <si>
    <t>I2666</t>
  </si>
  <si>
    <t>Dorcas /Dodge/</t>
  </si>
  <si>
    <t>Dorcas</t>
  </si>
  <si>
    <t>Dodge</t>
  </si>
  <si>
    <t>https://www.familysearch.org/tree/person/details/L1QT-QCR</t>
  </si>
  <si>
    <t>11 FEB 1722</t>
  </si>
  <si>
    <t>New Shoreham, Washington, Rhode Island, United States</t>
  </si>
  <si>
    <t>24 OCT 1882</t>
  </si>
  <si>
    <t>2 FEB 1883</t>
  </si>
  <si>
    <t>I2667</t>
  </si>
  <si>
    <t>L7GX-Z24</t>
  </si>
  <si>
    <t>https://www.familysearch.org/tree/person/details/L7GX-Z24</t>
  </si>
  <si>
    <t>7 SEP 1784</t>
  </si>
  <si>
    <t>At Sea</t>
  </si>
  <si>
    <t>I2668</t>
  </si>
  <si>
    <t>Lucy /Pendleton/</t>
  </si>
  <si>
    <t>LCGX-BTC</t>
  </si>
  <si>
    <t>https://www.familysearch.org/tree/person/details/LCGX-BTC</t>
  </si>
  <si>
    <t>23 FEB 1779</t>
  </si>
  <si>
    <t>Ducktrap Plantation, Lincoln, Massachusetts, United States</t>
  </si>
  <si>
    <t>2 AUG 1860</t>
  </si>
  <si>
    <t>@F1712@</t>
  </si>
  <si>
    <t>Saturday Cove Cemetery, Northport, Waldo, Maine, United States</t>
  </si>
  <si>
    <t>I2669</t>
  </si>
  <si>
    <t>Christiana /Pendleton/</t>
  </si>
  <si>
    <t>K2QK-JX8</t>
  </si>
  <si>
    <t>https://www.familysearch.org/tree/person/details/K2QK-JX8</t>
  </si>
  <si>
    <t>22 JUN 1786</t>
  </si>
  <si>
    <t>13 AUG 1874</t>
  </si>
  <si>
    <t>@F1710@</t>
  </si>
  <si>
    <t>East Corinth, Corinth, Penobscot, Maine, United States</t>
  </si>
  <si>
    <t>Corinthian Cemetery, Corinth, Penobscot, Maine, United States</t>
  </si>
  <si>
    <t>I2670</t>
  </si>
  <si>
    <t>Wealthy /Pendleton/</t>
  </si>
  <si>
    <t>Wealthy</t>
  </si>
  <si>
    <t>LHKY-H4N</t>
  </si>
  <si>
    <t>https://www.familysearch.org/tree/person/details/LHKY-H4N</t>
  </si>
  <si>
    <t>22 JAN 1781</t>
  </si>
  <si>
    <t>@F1716@</t>
  </si>
  <si>
    <t>Bonnet Cemetery, Islesboro, Waldo, Maine</t>
  </si>
  <si>
    <t>I2671</t>
  </si>
  <si>
    <t>Charlotte /Pendleton/</t>
  </si>
  <si>
    <t>KVLV-K2B</t>
  </si>
  <si>
    <t>https://www.familysearch.org/tree/person/details/KVLV-K2B</t>
  </si>
  <si>
    <t>28 JAN 1787</t>
  </si>
  <si>
    <t>@F1715@</t>
  </si>
  <si>
    <t>Boston, Suffolk, Massachusetts, United States of America</t>
  </si>
  <si>
    <t>I2672</t>
  </si>
  <si>
    <t>William D. /Pendleton/</t>
  </si>
  <si>
    <t>William D.</t>
  </si>
  <si>
    <t>LRS1-27T</t>
  </si>
  <si>
    <t>https://www.familysearch.org/tree/person/details/LRS1-27T</t>
  </si>
  <si>
    <t>@F1714@</t>
  </si>
  <si>
    <t>I2673</t>
  </si>
  <si>
    <t>James /West/</t>
  </si>
  <si>
    <t>https://www.familysearch.org/tree/person/details/GX2J-FJ7</t>
  </si>
  <si>
    <t>North Kingstown, Providence, Rhode Island, British Colonial America</t>
  </si>
  <si>
    <t>BEF 6 SEP 1780</t>
  </si>
  <si>
    <t>I2674</t>
  </si>
  <si>
    <t>Sally /Sweetland/</t>
  </si>
  <si>
    <t>Sweetland</t>
  </si>
  <si>
    <t>LZ4J-X4G</t>
  </si>
  <si>
    <t>https://www.familysearch.org/tree/person/details/LZ4J-X4G</t>
  </si>
  <si>
    <t>Turner, Androscoggin, Maine, United States</t>
  </si>
  <si>
    <t>I2675</t>
  </si>
  <si>
    <t>Zerviah /Crandall/</t>
  </si>
  <si>
    <t>Zerviah</t>
  </si>
  <si>
    <t>Crandall</t>
  </si>
  <si>
    <t>https://www.familysearch.org/tree/person/details/LJ58-N72</t>
  </si>
  <si>
    <t>Islesboro, Waldo, Maine, British Colonial America</t>
  </si>
  <si>
    <t>ABT 22 FEB 1775</t>
  </si>
  <si>
    <t>I2676</t>
  </si>
  <si>
    <t>Giertrud /Aamundsdatter/</t>
  </si>
  <si>
    <t>Giertrud</t>
  </si>
  <si>
    <t>Aamundsdatter</t>
  </si>
  <si>
    <t>https://www.familysearch.org/tree/person/details/MX9S-D8Z</t>
  </si>
  <si>
    <t>I2677</t>
  </si>
  <si>
    <t>Knud /Baade/</t>
  </si>
  <si>
    <t>Knud</t>
  </si>
  <si>
    <t>GZVZ-QKH</t>
  </si>
  <si>
    <t>https://www.familysearch.org/tree/person/details/GZVZ-QKH</t>
  </si>
  <si>
    <t>4 APR 1765</t>
  </si>
  <si>
    <t>I2678</t>
  </si>
  <si>
    <t>Anna Cathrine Heimeraad /Baade/</t>
  </si>
  <si>
    <t>Anna Cathrine Heimeraad</t>
  </si>
  <si>
    <t>MP4W-DY4</t>
  </si>
  <si>
    <t>https://www.familysearch.org/tree/person/details/MP4W-DY4</t>
  </si>
  <si>
    <t>22 OCT 1769</t>
  </si>
  <si>
    <t>I2679</t>
  </si>
  <si>
    <t>Peter /Baade/</t>
  </si>
  <si>
    <t>L7CQ-NBZ</t>
  </si>
  <si>
    <t>https://www.familysearch.org/tree/person/details/L7CQ-NBZ</t>
  </si>
  <si>
    <t>5 DEC 1717</t>
  </si>
  <si>
    <t>Bergen, Hrdl, Nor</t>
  </si>
  <si>
    <t>@F1719@</t>
  </si>
  <si>
    <t>I2680</t>
  </si>
  <si>
    <t>Thor /Thoresen Svanaes/</t>
  </si>
  <si>
    <t>Thor</t>
  </si>
  <si>
    <t>Thoresen Svanaes</t>
  </si>
  <si>
    <t>MF6G-8PM</t>
  </si>
  <si>
    <t>https://www.familysearch.org/tree/person/details/MF6G-8PM</t>
  </si>
  <si>
    <t>@F1717@</t>
  </si>
  <si>
    <t>21 JUN 1711</t>
  </si>
  <si>
    <t>I2681</t>
  </si>
  <si>
    <t>Maren /Andersdatter Svanï¿½s/</t>
  </si>
  <si>
    <t>Maren</t>
  </si>
  <si>
    <t>Andersdatter Svanï¿½s</t>
  </si>
  <si>
    <t>https://www.familysearch.org/tree/person/details/46YN-N18</t>
  </si>
  <si>
    <t>@F1718@</t>
  </si>
  <si>
    <t>I2682</t>
  </si>
  <si>
    <t>Maria /Jacobsdatter/</t>
  </si>
  <si>
    <t>MF6G-N9M</t>
  </si>
  <si>
    <t>https://www.familysearch.org/tree/person/details/MF6G-N9M</t>
  </si>
  <si>
    <t>18 AUG 1773</t>
  </si>
  <si>
    <t>I2683</t>
  </si>
  <si>
    <t>Elsi /Jacobsdatter/</t>
  </si>
  <si>
    <t>Elsi</t>
  </si>
  <si>
    <t>MF6L-G47</t>
  </si>
  <si>
    <t>https://www.familysearch.org/tree/person/details/MF6L-G47</t>
  </si>
  <si>
    <t>15 APR 1776</t>
  </si>
  <si>
    <t>I2684</t>
  </si>
  <si>
    <t>Ester /Jacobsdatter/</t>
  </si>
  <si>
    <t>Ester</t>
  </si>
  <si>
    <t>MF6V-VZ6</t>
  </si>
  <si>
    <t>https://www.familysearch.org/tree/person/details/MF6V-VZ6</t>
  </si>
  <si>
    <t>19 OCT 1778</t>
  </si>
  <si>
    <t>I2685</t>
  </si>
  <si>
    <t>Anna Catharine /Heymrath Baade/</t>
  </si>
  <si>
    <t>Heymrath Baade</t>
  </si>
  <si>
    <t>https://www.familysearch.org/tree/person/details/KJ41-SDD</t>
  </si>
  <si>
    <t>24 JUL 1744</t>
  </si>
  <si>
    <t>@F1723@</t>
  </si>
  <si>
    <t>3 APR 1714</t>
  </si>
  <si>
    <t>I2686</t>
  </si>
  <si>
    <t>Rachel /Jacobsdatter/</t>
  </si>
  <si>
    <t>MF6Y-TF6</t>
  </si>
  <si>
    <t>https://www.familysearch.org/tree/person/details/MF6Y-TF6</t>
  </si>
  <si>
    <t>27 JUL 1782</t>
  </si>
  <si>
    <t>I2687</t>
  </si>
  <si>
    <t>Ingeborg /Jacobsdatter/</t>
  </si>
  <si>
    <t>Ingeborg</t>
  </si>
  <si>
    <t>L5ZD-ZPW</t>
  </si>
  <si>
    <t>https://www.familysearch.org/tree/person/details/L5ZD-ZPW</t>
  </si>
  <si>
    <t>@F1720@</t>
  </si>
  <si>
    <t>31 JUL 1791</t>
  </si>
  <si>
    <t>Eigersund, Rogaland, Norway</t>
  </si>
  <si>
    <t>I2688</t>
  </si>
  <si>
    <t>Tonnis /Jacobsen/</t>
  </si>
  <si>
    <t>Tonnis</t>
  </si>
  <si>
    <t>MF6G-41C</t>
  </si>
  <si>
    <t>https://www.familysearch.org/tree/person/details/MF6G-41C</t>
  </si>
  <si>
    <t>27 APR 1786</t>
  </si>
  <si>
    <t>I2689</t>
  </si>
  <si>
    <t>Else /Villumsdatter Stapnes/</t>
  </si>
  <si>
    <t>Else</t>
  </si>
  <si>
    <t>Villumsdatter Stapnes</t>
  </si>
  <si>
    <t>LW62-8Y8</t>
  </si>
  <si>
    <t>https://www.familysearch.org/tree/person/details/LW62-8Y8</t>
  </si>
  <si>
    <t>@F1721@</t>
  </si>
  <si>
    <t>8 OCT 1710</t>
  </si>
  <si>
    <t>Eigersund, Rogaland, Norge</t>
  </si>
  <si>
    <t>I2690</t>
  </si>
  <si>
    <t>Valdemar /Jacobsen Grastveit/</t>
  </si>
  <si>
    <t>Valdemar</t>
  </si>
  <si>
    <t>Jacobsen Grastveit</t>
  </si>
  <si>
    <t>LV7P-G8R</t>
  </si>
  <si>
    <t>https://www.familysearch.org/tree/person/details/LV7P-G8R</t>
  </si>
  <si>
    <t>@F1722@</t>
  </si>
  <si>
    <t>I2691</t>
  </si>
  <si>
    <t>Petter Andreas /Baade/</t>
  </si>
  <si>
    <t>Petter Andreas</t>
  </si>
  <si>
    <t>LC5Z-GJT</t>
  </si>
  <si>
    <t>https://www.familysearch.org/tree/person/details/LC5Z-GJT</t>
  </si>
  <si>
    <t>@F1724@</t>
  </si>
  <si>
    <t>Finnmark, Norway</t>
  </si>
  <si>
    <t>16 SEP 1763</t>
  </si>
  <si>
    <t>Domkirken I Bergen, Hordaland</t>
  </si>
  <si>
    <t>I2692</t>
  </si>
  <si>
    <t>David /Roberts/</t>
  </si>
  <si>
    <t>MR1V-YBP</t>
  </si>
  <si>
    <t>https://www.familysearch.org/tree/person/details/MR1V-YBP</t>
  </si>
  <si>
    <t>Wls</t>
  </si>
  <si>
    <t>I2693</t>
  </si>
  <si>
    <t>Peter /Nï¿½sgaard/</t>
  </si>
  <si>
    <t>Nï¿½sgaard</t>
  </si>
  <si>
    <t>G6DY-6RG</t>
  </si>
  <si>
    <t>https://www.familysearch.org/tree/person/details/G6DY-6RG</t>
  </si>
  <si>
    <t>I2694</t>
  </si>
  <si>
    <t>Lydia /Bennett/</t>
  </si>
  <si>
    <t>Bennett</t>
  </si>
  <si>
    <t>GL2X-JL2</t>
  </si>
  <si>
    <t>https://www.familysearch.org/tree/person/details/GL2X-JL2</t>
  </si>
  <si>
    <t>I2695</t>
  </si>
  <si>
    <t>Matilda Cicily /Tilsey/</t>
  </si>
  <si>
    <t>Matilda Cicily</t>
  </si>
  <si>
    <t>Tilsey</t>
  </si>
  <si>
    <t>https://www.familysearch.org/tree/person/details/L63J-RN6</t>
  </si>
  <si>
    <t>I2696</t>
  </si>
  <si>
    <t>Samuel Ambrose /Peacock/</t>
  </si>
  <si>
    <t>Samuel Ambrose</t>
  </si>
  <si>
    <t>https://www.familysearch.org/tree/person/details/L5TS-K4D</t>
  </si>
  <si>
    <t>19 DEC 1704</t>
  </si>
  <si>
    <t>Johnston, North Carolina, United States</t>
  </si>
  <si>
    <t>I2697</t>
  </si>
  <si>
    <t>Sarah Rebekah /Peacock/</t>
  </si>
  <si>
    <t>Sarah Rebekah</t>
  </si>
  <si>
    <t>L7RM-T5F</t>
  </si>
  <si>
    <t>https://www.familysearch.org/tree/person/details/L7RM-T5F</t>
  </si>
  <si>
    <t>24 AUG 1867</t>
  </si>
  <si>
    <t>@F1725@</t>
  </si>
  <si>
    <t>Douglas, Georgia, United States</t>
  </si>
  <si>
    <t>Keaton Cemetery, Douglasville, Douglas, Georgia, United States</t>
  </si>
  <si>
    <t>I2698</t>
  </si>
  <si>
    <t>Henry Novilla /Easterling/</t>
  </si>
  <si>
    <t>https://www.familysearch.org/tree/person/details/L8MK-BX8</t>
  </si>
  <si>
    <t>24 MAY 1733</t>
  </si>
  <si>
    <t>26 MAR 1800</t>
  </si>
  <si>
    <t>Marlboro, South Carolina, United States</t>
  </si>
  <si>
    <t>26 MAY 1800</t>
  </si>
  <si>
    <t>Henry Novilla</t>
  </si>
  <si>
    <t>I2699</t>
  </si>
  <si>
    <t>William /Davies/</t>
  </si>
  <si>
    <t>Davies</t>
  </si>
  <si>
    <t>MR1V-YY9</t>
  </si>
  <si>
    <t>https://www.familysearch.org/tree/person/details/MR1V-YY9</t>
  </si>
  <si>
    <t>Swansea, Glamorganshire, Wales</t>
  </si>
  <si>
    <t>@F1070@</t>
  </si>
  <si>
    <t>I2700</t>
  </si>
  <si>
    <t>MT8Q-ZKS</t>
  </si>
  <si>
    <t>https://www.familysearch.org/tree/person/details/MT8Q-ZKS</t>
  </si>
  <si>
    <t>Llanbadarnfawr,Cards,Wls</t>
  </si>
  <si>
    <t>I2701</t>
  </si>
  <si>
    <t>Elizabeth Ellen /Bennett/</t>
  </si>
  <si>
    <t>Elizabeth Ellen</t>
  </si>
  <si>
    <t>https://www.familysearch.org/tree/person/details/LZD8-HK9</t>
  </si>
  <si>
    <t>Cheraw, Chesterfield, South Carolina, United States</t>
  </si>
  <si>
    <t>I2702</t>
  </si>
  <si>
    <t>Ann /Huges/</t>
  </si>
  <si>
    <t>Huges</t>
  </si>
  <si>
    <t>LX3L-HWQ</t>
  </si>
  <si>
    <t>https://www.familysearch.org/tree/person/details/LX3L-HWQ</t>
  </si>
  <si>
    <t>FROM 1780 TO 1785</t>
  </si>
  <si>
    <t>I2703</t>
  </si>
  <si>
    <t>Elizabeth /Hiers/</t>
  </si>
  <si>
    <t>Hiers</t>
  </si>
  <si>
    <t>KP3R-1RJ</t>
  </si>
  <si>
    <t>https://www.familysearch.org/tree/person/details/KP3R-1RJ</t>
  </si>
  <si>
    <t>23 NOV 1823</t>
  </si>
  <si>
    <t>25 JUL 1892</t>
  </si>
  <si>
    <t>New Prospect Baptist Church Cemetery, Cross City, Dixie, Florida, United States</t>
  </si>
  <si>
    <t>Cross City, Dixie, Florida, United States of America</t>
  </si>
  <si>
    <t>I2704</t>
  </si>
  <si>
    <t>Gjertrud Bugge /Baade/</t>
  </si>
  <si>
    <t>Gjertrud Bugge</t>
  </si>
  <si>
    <t>MP4W-V68</t>
  </si>
  <si>
    <t>https://www.familysearch.org/tree/person/details/MP4W-V68</t>
  </si>
  <si>
    <t>14 JUL 1771</t>
  </si>
  <si>
    <t>I2705</t>
  </si>
  <si>
    <t>Sarah /Mansfield/</t>
  </si>
  <si>
    <t>LHX2-BGL</t>
  </si>
  <si>
    <t>https://www.familysearch.org/tree/person/details/LHX2-BGL</t>
  </si>
  <si>
    <t>19 NOV 1758</t>
  </si>
  <si>
    <t>I2706</t>
  </si>
  <si>
    <t>LWCG-2XK</t>
  </si>
  <si>
    <t>https://www.familysearch.org/tree/person/details/LWCG-2XK</t>
  </si>
  <si>
    <t>17 JUN 1843</t>
  </si>
  <si>
    <t>@F1727@</t>
  </si>
  <si>
    <t>Wayne Township, Jefferson, Ohio, United States</t>
  </si>
  <si>
    <t>Longs Methodist Episcopal Cemetery, Cross Creek Township, Jefferson, Ohio, United States</t>
  </si>
  <si>
    <t>23 MAY 1756</t>
  </si>
  <si>
    <t>I2707</t>
  </si>
  <si>
    <t>Anna /Ashley/</t>
  </si>
  <si>
    <t>Ashley</t>
  </si>
  <si>
    <t>https://www.familysearch.org/tree/person/details/K2YR-732</t>
  </si>
  <si>
    <t>17 SEP 1684</t>
  </si>
  <si>
    <t>24 AUG 1749</t>
  </si>
  <si>
    <t>Marblehead, Essex, Massachusetts, United States of America</t>
  </si>
  <si>
    <t>I2708</t>
  </si>
  <si>
    <t>Isaac /Mansfield/</t>
  </si>
  <si>
    <t>https://www.familysearch.org/tree/person/details/LHRG-QC3</t>
  </si>
  <si>
    <t>22 JAN 1695ï¿½6</t>
  </si>
  <si>
    <t>Lynn, Essex, Massachusetts Bay, British Colonial America</t>
  </si>
  <si>
    <t>20 DEC 1760</t>
  </si>
  <si>
    <t>@F1728@</t>
  </si>
  <si>
    <t>Lynn, Essex, Massachusetts, United States</t>
  </si>
  <si>
    <t>I2709</t>
  </si>
  <si>
    <t>Knud /Jansen/</t>
  </si>
  <si>
    <t>Jansen</t>
  </si>
  <si>
    <t>L1TP-Z8R</t>
  </si>
  <si>
    <t>https://www.familysearch.org/tree/person/details/L1TP-Z8R</t>
  </si>
  <si>
    <t>3 OCT 1766</t>
  </si>
  <si>
    <t>I2710</t>
  </si>
  <si>
    <t>Mary Anna /Gage/</t>
  </si>
  <si>
    <t>Mary Anna</t>
  </si>
  <si>
    <t>Gage</t>
  </si>
  <si>
    <t>https://www.familysearch.org/tree/person/details/KLX4-GFF</t>
  </si>
  <si>
    <t>15 AUG 1705</t>
  </si>
  <si>
    <t>29 DEC 1795</t>
  </si>
  <si>
    <t>25 JUN 1896</t>
  </si>
  <si>
    <t>27 NOV 1896</t>
  </si>
  <si>
    <t>I2711</t>
  </si>
  <si>
    <t>Livermore /Whittredge/</t>
  </si>
  <si>
    <t>Livermore</t>
  </si>
  <si>
    <t>https://www.familysearch.org/tree/person/details/LRMW-FL2</t>
  </si>
  <si>
    <t>30 OCT 1703</t>
  </si>
  <si>
    <t>28 JUL 1773</t>
  </si>
  <si>
    <t>@F1729@</t>
  </si>
  <si>
    <t>26 JAN 1897</t>
  </si>
  <si>
    <t>I2712</t>
  </si>
  <si>
    <t>Knud /Hansen/</t>
  </si>
  <si>
    <t>https://www.familysearch.org/tree/person/details/MNKD-LRF</t>
  </si>
  <si>
    <t>I2713</t>
  </si>
  <si>
    <t>Birthe /Lemmichen/</t>
  </si>
  <si>
    <t>Birthe</t>
  </si>
  <si>
    <t>https://www.familysearch.org/tree/person/details/M8SP-XGQ</t>
  </si>
  <si>
    <t>I2714</t>
  </si>
  <si>
    <t>Nathaniel /Perry/</t>
  </si>
  <si>
    <t>KZCB-K5F</t>
  </si>
  <si>
    <t>https://www.familysearch.org/tree/person/details/KZCB-K5F</t>
  </si>
  <si>
    <t>I2715</t>
  </si>
  <si>
    <t>Anne Cathrine Heimeraad /Baade/</t>
  </si>
  <si>
    <t>Anne Cathrine Heimeraad</t>
  </si>
  <si>
    <t>MP4W-6JF</t>
  </si>
  <si>
    <t>https://www.familysearch.org/tree/person/details/MP4W-6JF</t>
  </si>
  <si>
    <t>4 SEP 1772</t>
  </si>
  <si>
    <t>I2716</t>
  </si>
  <si>
    <t>John /Abbott/</t>
  </si>
  <si>
    <t>Abbott</t>
  </si>
  <si>
    <t>LZQT-Y55</t>
  </si>
  <si>
    <t>https://www.familysearch.org/tree/person/details/LZQT-Y55</t>
  </si>
  <si>
    <t>14 OCT 1800</t>
  </si>
  <si>
    <t>Hamilton, Indiana, United States</t>
  </si>
  <si>
    <t>26 OCT 1800</t>
  </si>
  <si>
    <t>I2717</t>
  </si>
  <si>
    <t>Stephen /Abbott/</t>
  </si>
  <si>
    <t>K87V-6Q9</t>
  </si>
  <si>
    <t>https://www.familysearch.org/tree/person/details/K87V-6Q9</t>
  </si>
  <si>
    <t>26 AUG 1872</t>
  </si>
  <si>
    <t>10 SEP 1797</t>
  </si>
  <si>
    <t>I2718</t>
  </si>
  <si>
    <t>Mary /Stone/</t>
  </si>
  <si>
    <t>LCQ6-GWG</t>
  </si>
  <si>
    <t>https://www.familysearch.org/tree/person/details/LCQ6-GWG</t>
  </si>
  <si>
    <t>19 AUG 1746</t>
  </si>
  <si>
    <t>24 JUL 1748</t>
  </si>
  <si>
    <t>I2719</t>
  </si>
  <si>
    <t>MFT1-31W</t>
  </si>
  <si>
    <t>https://www.familysearch.org/tree/person/details/MFT1-31W</t>
  </si>
  <si>
    <t>23 FEB 1748/9</t>
  </si>
  <si>
    <t>25 OCT 1799</t>
  </si>
  <si>
    <t>ABT OCT 1799</t>
  </si>
  <si>
    <t>26 FEB 1749</t>
  </si>
  <si>
    <t>I2720</t>
  </si>
  <si>
    <t>Mary /Gale/</t>
  </si>
  <si>
    <t>Gale</t>
  </si>
  <si>
    <t>https://www.familysearch.org/tree/person/details/LCX5-J3P</t>
  </si>
  <si>
    <t>MAR 1740ï¿½APR 1740</t>
  </si>
  <si>
    <t>7 MAR 1686</t>
  </si>
  <si>
    <t>I2721</t>
  </si>
  <si>
    <t>LC48-KCN</t>
  </si>
  <si>
    <t>https://www.familysearch.org/tree/person/details/LC48-KCN</t>
  </si>
  <si>
    <t>31 DEC 1762</t>
  </si>
  <si>
    <t>@F1731@</t>
  </si>
  <si>
    <t>9 JAN 1763</t>
  </si>
  <si>
    <t>I2722</t>
  </si>
  <si>
    <t>Elisabeth /Stone/</t>
  </si>
  <si>
    <t>LCQ6-GFD</t>
  </si>
  <si>
    <t>https://www.familysearch.org/tree/person/details/LCQ6-GFD</t>
  </si>
  <si>
    <t>19 APR 1761</t>
  </si>
  <si>
    <t>13 OCT 1816</t>
  </si>
  <si>
    <t>@F1735@</t>
  </si>
  <si>
    <t>26 APR 1761</t>
  </si>
  <si>
    <t>I2723</t>
  </si>
  <si>
    <t>Isaac /Stone/</t>
  </si>
  <si>
    <t>MFTN-KLT</t>
  </si>
  <si>
    <t>https://www.familysearch.org/tree/person/details/MFTN-KLT</t>
  </si>
  <si>
    <t>I2724</t>
  </si>
  <si>
    <t>MFTL-QB7</t>
  </si>
  <si>
    <t>https://www.familysearch.org/tree/person/details/MFTL-QB7</t>
  </si>
  <si>
    <t>1 AUG 1770</t>
  </si>
  <si>
    <t>5 AUG 1770</t>
  </si>
  <si>
    <t>I2725</t>
  </si>
  <si>
    <t>John William /Staniford/</t>
  </si>
  <si>
    <t>K8HH-VPM</t>
  </si>
  <si>
    <t>https://www.familysearch.org/tree/person/details/K8HH-VPM</t>
  </si>
  <si>
    <t>MANAU</t>
  </si>
  <si>
    <t>I2726</t>
  </si>
  <si>
    <t>James /Chapman/</t>
  </si>
  <si>
    <t>https://www.familysearch.org/tree/person/details/LCX5-JQD</t>
  </si>
  <si>
    <t>5 AUG 1685</t>
  </si>
  <si>
    <t>Maryland, British Colonial America</t>
  </si>
  <si>
    <t>@F1734@</t>
  </si>
  <si>
    <t>Acushnet, Bristol, Massachusetts Bay Colony, British Colonial America</t>
  </si>
  <si>
    <t>Massachusetts Bay, British Colonial America</t>
  </si>
  <si>
    <t>I2727</t>
  </si>
  <si>
    <t>Daniel /Clough/</t>
  </si>
  <si>
    <t>L859-Y99</t>
  </si>
  <si>
    <t>https://www.familysearch.org/tree/person/details/L859-Y99</t>
  </si>
  <si>
    <t>31 MAY 1778</t>
  </si>
  <si>
    <t>I2728</t>
  </si>
  <si>
    <t>Andras G /Clough/</t>
  </si>
  <si>
    <t>Andras G</t>
  </si>
  <si>
    <t>KLV8-318</t>
  </si>
  <si>
    <t>https://www.familysearch.org/tree/person/details/KLV8-318</t>
  </si>
  <si>
    <t>13 AUG 1781</t>
  </si>
  <si>
    <t>3 JAN 1872</t>
  </si>
  <si>
    <t>@F1732@</t>
  </si>
  <si>
    <t>Harmony Grove Cemetery, Salem, Essex, Massachusetts, United States</t>
  </si>
  <si>
    <t>I2729</t>
  </si>
  <si>
    <t>Mary /Clough/</t>
  </si>
  <si>
    <t>L859-YFS</t>
  </si>
  <si>
    <t>https://www.familysearch.org/tree/person/details/L859-YFS</t>
  </si>
  <si>
    <t>2 DEC 1781</t>
  </si>
  <si>
    <t>I2730</t>
  </si>
  <si>
    <t>Thomas /Clough/</t>
  </si>
  <si>
    <t>L859-TXY</t>
  </si>
  <si>
    <t>https://www.familysearch.org/tree/person/details/L859-TXY</t>
  </si>
  <si>
    <t>12 NOV 1848</t>
  </si>
  <si>
    <t>Salem, Massachusetts</t>
  </si>
  <si>
    <t>7 NOV 1790</t>
  </si>
  <si>
    <t>I2731</t>
  </si>
  <si>
    <t>Lucy /Stone/</t>
  </si>
  <si>
    <t>LCQ6-GH6</t>
  </si>
  <si>
    <t>https://www.familysearch.org/tree/person/details/LCQ6-GH6</t>
  </si>
  <si>
    <t>14 JUN 1751</t>
  </si>
  <si>
    <t>16 JUN 1751</t>
  </si>
  <si>
    <t>I2732</t>
  </si>
  <si>
    <t>Luvincy Ann /McMullen/</t>
  </si>
  <si>
    <t>Luvincy Ann</t>
  </si>
  <si>
    <t>McMullen</t>
  </si>
  <si>
    <t>L4T6-R5T</t>
  </si>
  <si>
    <t>https://www.familysearch.org/tree/person/details/L4T6-R5T</t>
  </si>
  <si>
    <t>6 JUL 1818</t>
  </si>
  <si>
    <t>McRae, Telfair, Georgia, United States</t>
  </si>
  <si>
    <t>31 JAN 1848</t>
  </si>
  <si>
    <t>@F1084@</t>
  </si>
  <si>
    <t>Clearwater, Pinellas County, Florida, United States of America</t>
  </si>
  <si>
    <t>I2733</t>
  </si>
  <si>
    <t>Sarah Elizabeth /Hingson/</t>
  </si>
  <si>
    <t>Hingson</t>
  </si>
  <si>
    <t>LK9P-GVK</t>
  </si>
  <si>
    <t>https://www.familysearch.org/tree/person/details/LK9P-GVK</t>
  </si>
  <si>
    <t>30 JAN 1834</t>
  </si>
  <si>
    <t>Colquitt, Georgia, United States</t>
  </si>
  <si>
    <t>Moultrie, Colquitt, Georgia, United States</t>
  </si>
  <si>
    <t>I2734</t>
  </si>
  <si>
    <t>Sarah W. "Sallie" /Roberts/</t>
  </si>
  <si>
    <t>Sarah W. "Sallie"</t>
  </si>
  <si>
    <t>LH5Z-9ZY</t>
  </si>
  <si>
    <t>https://www.familysearch.org/tree/person/details/LH5Z-9ZY</t>
  </si>
  <si>
    <t>22 NOV 1842</t>
  </si>
  <si>
    <t>Georgia, USA</t>
  </si>
  <si>
    <t>the old guest millpond cemetery</t>
  </si>
  <si>
    <t>I2735</t>
  </si>
  <si>
    <t>HMS3-XP4</t>
  </si>
  <si>
    <t>https://www.familysearch.org/tree/person/details/HMS3-XP4</t>
  </si>
  <si>
    <t>@F1089@</t>
  </si>
  <si>
    <t>I2736</t>
  </si>
  <si>
    <t>HMS7-GTV</t>
  </si>
  <si>
    <t>https://www.familysearch.org/tree/person/details/HMS7-GTV</t>
  </si>
  <si>
    <t>I2737</t>
  </si>
  <si>
    <t>John Cawood /Roberts/</t>
  </si>
  <si>
    <t>John Cawood</t>
  </si>
  <si>
    <t>MPFR-QQ4</t>
  </si>
  <si>
    <t>https://www.familysearch.org/tree/person/details/MPFR-QQ4</t>
  </si>
  <si>
    <t>Columbia, Georgia, United States</t>
  </si>
  <si>
    <t>15 NOV 1866</t>
  </si>
  <si>
    <t>I2738</t>
  </si>
  <si>
    <t>Rebecca A. /Carter/</t>
  </si>
  <si>
    <t>L8QY-T5N</t>
  </si>
  <si>
    <t>https://www.familysearch.org/tree/person/details/L8QY-T5N</t>
  </si>
  <si>
    <t>@F1088@</t>
  </si>
  <si>
    <t>I2739</t>
  </si>
  <si>
    <t>William /Samford/</t>
  </si>
  <si>
    <t>https://www.familysearch.org/tree/person/details/L4PS-CRY</t>
  </si>
  <si>
    <t>12 SEP 1692</t>
  </si>
  <si>
    <t>North Farnham Parish, Richmond, Virginia, British Colonial America</t>
  </si>
  <si>
    <t>28 FEB 1763</t>
  </si>
  <si>
    <t>St Andrews, Brunswick Co., Virginia Colony</t>
  </si>
  <si>
    <t>FEB 1763</t>
  </si>
  <si>
    <t>I2740</t>
  </si>
  <si>
    <t>Elizabeth /Langhee/</t>
  </si>
  <si>
    <t>Langhee</t>
  </si>
  <si>
    <t>https://www.familysearch.org/tree/person/details/L44W-JJY</t>
  </si>
  <si>
    <t>Farnham, Richmond, Virginia, British Colonial America</t>
  </si>
  <si>
    <t>I2741</t>
  </si>
  <si>
    <t>Stephen Honeycutt /Baxter/</t>
  </si>
  <si>
    <t>Stephen Honeycutt</t>
  </si>
  <si>
    <t>LTNF-XDM</t>
  </si>
  <si>
    <t>https://www.familysearch.org/tree/person/details/LTNF-XDM</t>
  </si>
  <si>
    <t>ABT 1752</t>
  </si>
  <si>
    <t>Kingston, Lenoir, North Carolina, United States</t>
  </si>
  <si>
    <t>BEF 1808</t>
  </si>
  <si>
    <t>I2742</t>
  </si>
  <si>
    <t>David /Baxter/</t>
  </si>
  <si>
    <t>G3CZ-2KF</t>
  </si>
  <si>
    <t>https://www.familysearch.org/tree/person/details/G3CZ-2KF</t>
  </si>
  <si>
    <t>Wilkes, Georgia, United States</t>
  </si>
  <si>
    <t>I2743</t>
  </si>
  <si>
    <t>Proctor "Prock" /Baxter/</t>
  </si>
  <si>
    <t>Proctor "Prock"</t>
  </si>
  <si>
    <t>KHC4-8BW</t>
  </si>
  <si>
    <t>https://www.familysearch.org/tree/person/details/KHC4-8BW</t>
  </si>
  <si>
    <t>I2744</t>
  </si>
  <si>
    <t>John /Baxter/</t>
  </si>
  <si>
    <t>LHX5-21Z</t>
  </si>
  <si>
    <t>https://www.familysearch.org/tree/person/details/LHX5-21Z</t>
  </si>
  <si>
    <t>@F1737@</t>
  </si>
  <si>
    <t>I2745</t>
  </si>
  <si>
    <t>Charity /Baxter/</t>
  </si>
  <si>
    <t>L5YK-ZLR</t>
  </si>
  <si>
    <t>https://www.familysearch.org/tree/person/details/L5YK-ZLR</t>
  </si>
  <si>
    <t>@F1739@</t>
  </si>
  <si>
    <t>Cheraws District, South Carolina, United States</t>
  </si>
  <si>
    <t>I2746</t>
  </si>
  <si>
    <t>L6LK-8P1</t>
  </si>
  <si>
    <t>https://www.familysearch.org/tree/person/details/L6LK-8P1</t>
  </si>
  <si>
    <t>I2747</t>
  </si>
  <si>
    <t>G3C8-QMR</t>
  </si>
  <si>
    <t>https://www.familysearch.org/tree/person/details/G3C8-QMR</t>
  </si>
  <si>
    <t>@F1738@</t>
  </si>
  <si>
    <t>Mississippi, United States</t>
  </si>
  <si>
    <t>JR</t>
  </si>
  <si>
    <t>I2748</t>
  </si>
  <si>
    <t>William /Baxter/</t>
  </si>
  <si>
    <t>M7KP-S1D</t>
  </si>
  <si>
    <t>https://www.familysearch.org/tree/person/details/M7KP-S1D</t>
  </si>
  <si>
    <t>I2749</t>
  </si>
  <si>
    <t>Eliza Jane /Caswell/</t>
  </si>
  <si>
    <t>KZSH-NSW</t>
  </si>
  <si>
    <t>https://www.familysearch.org/tree/person/details/KZSH-NSW</t>
  </si>
  <si>
    <t>19 JUN 1868</t>
  </si>
  <si>
    <t>JUN 1868</t>
  </si>
  <si>
    <t>Taylors Creek Cemetery, Liberty, Georgia, United States</t>
  </si>
  <si>
    <t>I2750</t>
  </si>
  <si>
    <t>https://www.familysearch.org/tree/person/details/9NY8-G5B</t>
  </si>
  <si>
    <t>Pitt, North Carolina, British Colonial America</t>
  </si>
  <si>
    <t>Albemarle, Buncombe, North Carolina, United States</t>
  </si>
  <si>
    <t>I2751</t>
  </si>
  <si>
    <t>Rachel /Perry/</t>
  </si>
  <si>
    <t>MP3Q-FST</t>
  </si>
  <si>
    <t>https://www.familysearch.org/tree/person/details/MP3Q-FST</t>
  </si>
  <si>
    <t>24 JUN 1689</t>
  </si>
  <si>
    <t>Wiltshire, England</t>
  </si>
  <si>
    <t>St Martin's, Salisbury, Wiltshire, England</t>
  </si>
  <si>
    <t>I2752</t>
  </si>
  <si>
    <t>Lambert /Morgan/</t>
  </si>
  <si>
    <t>L4PS-C4G</t>
  </si>
  <si>
    <t>https://www.familysearch.org/tree/person/details/L4PS-C4G</t>
  </si>
  <si>
    <t>11 MAY 1720</t>
  </si>
  <si>
    <t>Richmond, Henrico, Virginia, British Colonial America</t>
  </si>
  <si>
    <t>Caswell County, North Carolina</t>
  </si>
  <si>
    <t>Richmond,Richmond,Virginia</t>
  </si>
  <si>
    <t>I2753</t>
  </si>
  <si>
    <t>Sarah Ann /Futch/</t>
  </si>
  <si>
    <t>LHJ1-56R</t>
  </si>
  <si>
    <t>https://www.familysearch.org/tree/person/details/LHJ1-56R</t>
  </si>
  <si>
    <t>I2754</t>
  </si>
  <si>
    <t>George /Carter/</t>
  </si>
  <si>
    <t>KJHN-HY1</t>
  </si>
  <si>
    <t>https://www.familysearch.org/tree/person/details/KJHN-HY1</t>
  </si>
  <si>
    <t>I2755</t>
  </si>
  <si>
    <t>Mary Ann /Futch/</t>
  </si>
  <si>
    <t>LHJZ-N21</t>
  </si>
  <si>
    <t>https://www.familysearch.org/tree/person/details/LHJZ-N21</t>
  </si>
  <si>
    <t>Malone, Jackson, Florida, United States</t>
  </si>
  <si>
    <t>I2756</t>
  </si>
  <si>
    <t>LVVM-NDD</t>
  </si>
  <si>
    <t>https://www.familysearch.org/tree/person/details/LVVM-NDD</t>
  </si>
  <si>
    <t>12 APR 1789</t>
  </si>
  <si>
    <t>8 JUN 1867</t>
  </si>
  <si>
    <t>JUN 1867</t>
  </si>
  <si>
    <t>I2757</t>
  </si>
  <si>
    <t>Miley /Harnage/</t>
  </si>
  <si>
    <t>Miley</t>
  </si>
  <si>
    <t>Harnage</t>
  </si>
  <si>
    <t>LH2W-7WJ</t>
  </si>
  <si>
    <t>https://www.familysearch.org/tree/person/details/LH2W-7WJ</t>
  </si>
  <si>
    <t>5 JUL 1830</t>
  </si>
  <si>
    <t>Hines, Liberty, Georgia, United States</t>
  </si>
  <si>
    <t>@F1086@</t>
  </si>
  <si>
    <t>Guest Millpond, Atkinson, Georgia, United States</t>
  </si>
  <si>
    <t>I2758</t>
  </si>
  <si>
    <t>LWHX-7CR</t>
  </si>
  <si>
    <t>https://www.familysearch.org/tree/person/details/LWHX-7CR</t>
  </si>
  <si>
    <t>,, Nc</t>
  </si>
  <si>
    <t>@F1740@</t>
  </si>
  <si>
    <t>I2759</t>
  </si>
  <si>
    <t>David /Delk/</t>
  </si>
  <si>
    <t>LVZP-DL5</t>
  </si>
  <si>
    <t>https://www.familysearch.org/tree/person/details/LVZP-DL5</t>
  </si>
  <si>
    <t>@F1741@</t>
  </si>
  <si>
    <t>I2760</t>
  </si>
  <si>
    <t>KFX1-SQZ</t>
  </si>
  <si>
    <t>https://www.familysearch.org/tree/person/details/KFX1-SQZ</t>
  </si>
  <si>
    <t>Surry County, Virginia</t>
  </si>
  <si>
    <t>ABT 1787</t>
  </si>
  <si>
    <t>I2761</t>
  </si>
  <si>
    <t>4XN3-85M</t>
  </si>
  <si>
    <t>https://www.familysearch.org/tree/person/details/4XN3-85M</t>
  </si>
  <si>
    <t>I2762</t>
  </si>
  <si>
    <t>LCQ6-GZ6</t>
  </si>
  <si>
    <t>https://www.familysearch.org/tree/person/details/LCQ6-GZ6</t>
  </si>
  <si>
    <t>1 MAY 1756</t>
  </si>
  <si>
    <t>6 JUN 1756</t>
  </si>
  <si>
    <t>I2763</t>
  </si>
  <si>
    <t>Abigail /Stone/</t>
  </si>
  <si>
    <t>LCQ6-GD7</t>
  </si>
  <si>
    <t>https://www.familysearch.org/tree/person/details/LCQ6-GD7</t>
  </si>
  <si>
    <t>23 SEP 1757</t>
  </si>
  <si>
    <t>25 SEP 1757</t>
  </si>
  <si>
    <t>I2764</t>
  </si>
  <si>
    <t>Lucy /Woodberry/</t>
  </si>
  <si>
    <t>Woodberry</t>
  </si>
  <si>
    <t>https://www.familysearch.org/tree/person/details/LCQ6-GVM</t>
  </si>
  <si>
    <t>FROM ABT 1689 TO 1701</t>
  </si>
  <si>
    <t>FEB 1747</t>
  </si>
  <si>
    <t>I2765</t>
  </si>
  <si>
    <t>Christiana M. /Swan/</t>
  </si>
  <si>
    <t>Christiana M.</t>
  </si>
  <si>
    <t>Swan</t>
  </si>
  <si>
    <t>KZM8-MNP</t>
  </si>
  <si>
    <t>https://www.familysearch.org/tree/person/details/KZM8-MNP</t>
  </si>
  <si>
    <t>I2766</t>
  </si>
  <si>
    <t>Burris /Brewer/</t>
  </si>
  <si>
    <t>Burris</t>
  </si>
  <si>
    <t>M5DB-J8L</t>
  </si>
  <si>
    <t>https://www.familysearch.org/tree/person/details/M5DB-J8L</t>
  </si>
  <si>
    <t>Nassau County, Florida, USA</t>
  </si>
  <si>
    <t>I2767</t>
  </si>
  <si>
    <t>Robert /Wallis/</t>
  </si>
  <si>
    <t>https://www.familysearch.org/tree/person/details/KZCB-69P</t>
  </si>
  <si>
    <t>20 MAY 1704</t>
  </si>
  <si>
    <t>21 JUN 1775</t>
  </si>
  <si>
    <t>24 MAR 1896</t>
  </si>
  <si>
    <t>Ipswich, Essex, Massachusetts, United States of America</t>
  </si>
  <si>
    <t>I2768</t>
  </si>
  <si>
    <t>Hannah /Kinsman/</t>
  </si>
  <si>
    <t>Kinsman</t>
  </si>
  <si>
    <t>https://www.familysearch.org/tree/person/details/K4LK-QLH</t>
  </si>
  <si>
    <t>21 NOV 1709</t>
  </si>
  <si>
    <t>Ipswich, Essex, Massachusetts Bay Colony, British Colonial America</t>
  </si>
  <si>
    <t>8 DEC 1792</t>
  </si>
  <si>
    <t>16 MAR 1897</t>
  </si>
  <si>
    <t>26 MAR 1897</t>
  </si>
  <si>
    <t>DEC 1792</t>
  </si>
  <si>
    <t>I2769</t>
  </si>
  <si>
    <t xml:space="preserve"> /Brown/</t>
  </si>
  <si>
    <t>G4N8-FSV</t>
  </si>
  <si>
    <t>https://www.familysearch.org/tree/person/details/G4N8-FSV</t>
  </si>
  <si>
    <t>6 FEB 1762</t>
  </si>
  <si>
    <t>Wenham, Essex, Massachusetts</t>
  </si>
  <si>
    <t>I2770</t>
  </si>
  <si>
    <t>William /Brown/</t>
  </si>
  <si>
    <t>KLD4-XGY</t>
  </si>
  <si>
    <t>https://www.familysearch.org/tree/person/details/KLD4-XGY</t>
  </si>
  <si>
    <t>24 JAN 1764</t>
  </si>
  <si>
    <t>I2771</t>
  </si>
  <si>
    <t>Palitiah /Brown/</t>
  </si>
  <si>
    <t>Palitiah</t>
  </si>
  <si>
    <t>MF1H-QS3</t>
  </si>
  <si>
    <t>https://www.familysearch.org/tree/person/details/MF1H-QS3</t>
  </si>
  <si>
    <t>15 JUN 1768</t>
  </si>
  <si>
    <t>Wenham, Essex, Massachusetts Bay Colony, British Colonial America</t>
  </si>
  <si>
    <t>I2772</t>
  </si>
  <si>
    <t>William H /Mobberly/</t>
  </si>
  <si>
    <t>Mobberly</t>
  </si>
  <si>
    <t>https://www.familysearch.org/tree/person/details/L85J-3Y8</t>
  </si>
  <si>
    <t>18 MAR 1693</t>
  </si>
  <si>
    <t>South River Parish, Anne Arundel County, Maryland, USA</t>
  </si>
  <si>
    <t>7 JUL 1775</t>
  </si>
  <si>
    <t>Pitt County, North Carolina, USA</t>
  </si>
  <si>
    <t>I2773</t>
  </si>
  <si>
    <t>Cynthia Sethie /Anderson/</t>
  </si>
  <si>
    <t>Cynthia Sethie</t>
  </si>
  <si>
    <t>LV6Y-5WV</t>
  </si>
  <si>
    <t>https://www.familysearch.org/tree/person/details/LV6Y-5WV</t>
  </si>
  <si>
    <t>South River, Prince George's, Maryland, United States</t>
  </si>
  <si>
    <t>I2774</t>
  </si>
  <si>
    <t>Wallis /Brown/</t>
  </si>
  <si>
    <t>K8V3-1JQ</t>
  </si>
  <si>
    <t>https://www.familysearch.org/tree/person/details/K8V3-1JQ</t>
  </si>
  <si>
    <t>21 APR 1770</t>
  </si>
  <si>
    <t>1 SEP 1823</t>
  </si>
  <si>
    <t>@F1742@</t>
  </si>
  <si>
    <t>I2775</t>
  </si>
  <si>
    <t>94JX-5T6</t>
  </si>
  <si>
    <t>https://www.familysearch.org/tree/person/details/94JX-5T6</t>
  </si>
  <si>
    <t>Cpt</t>
  </si>
  <si>
    <t>I2776</t>
  </si>
  <si>
    <t>Eleazer /Mobley/</t>
  </si>
  <si>
    <t>Eleazer</t>
  </si>
  <si>
    <t>K4VN-TQ2</t>
  </si>
  <si>
    <t>https://www.familysearch.org/tree/person/details/K4VN-TQ2</t>
  </si>
  <si>
    <t>BEF 1811</t>
  </si>
  <si>
    <t>I2777</t>
  </si>
  <si>
    <t>Biggers /Mobley/</t>
  </si>
  <si>
    <t>Biggers</t>
  </si>
  <si>
    <t>KC43-BZQ</t>
  </si>
  <si>
    <t>https://www.familysearch.org/tree/person/details/KC43-BZQ</t>
  </si>
  <si>
    <t>I2778</t>
  </si>
  <si>
    <t>Middleton /Mobley/</t>
  </si>
  <si>
    <t>Middleton</t>
  </si>
  <si>
    <t>KZPL-3L8</t>
  </si>
  <si>
    <t>https://www.familysearch.org/tree/person/details/KZPL-3L8</t>
  </si>
  <si>
    <t>@F1744@</t>
  </si>
  <si>
    <t>Brunswick, North Carolina, United States</t>
  </si>
  <si>
    <t>I2779</t>
  </si>
  <si>
    <t>Benajah Isreal /Moberly/</t>
  </si>
  <si>
    <t>Benajah Isreal</t>
  </si>
  <si>
    <t>Moberly</t>
  </si>
  <si>
    <t>KD13-T77</t>
  </si>
  <si>
    <t>https://www.familysearch.org/tree/person/details/KD13-T77</t>
  </si>
  <si>
    <t>18 APR 1804</t>
  </si>
  <si>
    <t>@F1743@</t>
  </si>
  <si>
    <t>I2780</t>
  </si>
  <si>
    <t>Azariah /Mobley/</t>
  </si>
  <si>
    <t>Azariah</t>
  </si>
  <si>
    <t>KHZ8-84V</t>
  </si>
  <si>
    <t>https://www.familysearch.org/tree/person/details/KHZ8-84V</t>
  </si>
  <si>
    <t>ABT 1763</t>
  </si>
  <si>
    <t>I2781</t>
  </si>
  <si>
    <t>James Alexander /Mobley/</t>
  </si>
  <si>
    <t>James Alexander</t>
  </si>
  <si>
    <t>LKBB-W13</t>
  </si>
  <si>
    <t>https://www.familysearch.org/tree/person/details/LKBB-W13</t>
  </si>
  <si>
    <t>@F1746@</t>
  </si>
  <si>
    <t>Burke, Georgia, United States</t>
  </si>
  <si>
    <t>I2782</t>
  </si>
  <si>
    <t>https://www.familysearch.org/tree/person/details/LCQS-R75</t>
  </si>
  <si>
    <t>15 APR 1687</t>
  </si>
  <si>
    <t>7 DEC 1743</t>
  </si>
  <si>
    <t>I2783</t>
  </si>
  <si>
    <t>Mary /Fowler/</t>
  </si>
  <si>
    <t>MSNV-H5K</t>
  </si>
  <si>
    <t>https://www.familysearch.org/tree/person/details/MSNV-H5K</t>
  </si>
  <si>
    <t>29 AUG 1707</t>
  </si>
  <si>
    <t>Great Missenden, Buckinghamshire, England</t>
  </si>
  <si>
    <t>I2784</t>
  </si>
  <si>
    <t>Richard /Rackley/</t>
  </si>
  <si>
    <t>https://www.familysearch.org/tree/person/details/LHSB-3TX</t>
  </si>
  <si>
    <t>15 OCT 1775</t>
  </si>
  <si>
    <t>Berkshire, England</t>
  </si>
  <si>
    <t>4 OCT 1702</t>
  </si>
  <si>
    <t>I2785</t>
  </si>
  <si>
    <t>https://www.familysearch.org/tree/person/details/LHJN-BWM</t>
  </si>
  <si>
    <t>3 DEC 1711</t>
  </si>
  <si>
    <t>31 DEC 1799</t>
  </si>
  <si>
    <t>3 FEB 1712</t>
  </si>
  <si>
    <t>I2786</t>
  </si>
  <si>
    <t>Elizabeth /Kinsman/</t>
  </si>
  <si>
    <t>https://www.familysearch.org/tree/person/details/LK7Y-DDF</t>
  </si>
  <si>
    <t>11 NOV 1707</t>
  </si>
  <si>
    <t>16 FEB 1795</t>
  </si>
  <si>
    <t>I2787</t>
  </si>
  <si>
    <t>Elizabeth /Killam/</t>
  </si>
  <si>
    <t>Killam</t>
  </si>
  <si>
    <t>MNZQ-LBJ</t>
  </si>
  <si>
    <t>https://www.familysearch.org/tree/person/details/MNZQ-LBJ</t>
  </si>
  <si>
    <t>I2788</t>
  </si>
  <si>
    <t>Sarah /Fannin/</t>
  </si>
  <si>
    <t>Fannin</t>
  </si>
  <si>
    <t>LZGB-5LY</t>
  </si>
  <si>
    <t>https://www.familysearch.org/tree/person/details/LZGB-5LY</t>
  </si>
  <si>
    <t>@F1758@</t>
  </si>
  <si>
    <t>Lawrence, Kentucky, United States</t>
  </si>
  <si>
    <t>I2789</t>
  </si>
  <si>
    <t>Hannah /Napier/</t>
  </si>
  <si>
    <t>Napier</t>
  </si>
  <si>
    <t>GTMK-TL8</t>
  </si>
  <si>
    <t>https://www.familysearch.org/tree/person/details/GTMK-TL8</t>
  </si>
  <si>
    <t>5 MAR 1856</t>
  </si>
  <si>
    <t>@F1110@</t>
  </si>
  <si>
    <t>I2790</t>
  </si>
  <si>
    <t>Margaret Mary /Ferguson/</t>
  </si>
  <si>
    <t>LC52-MR7</t>
  </si>
  <si>
    <t>https://www.familysearch.org/tree/person/details/LC52-MR7</t>
  </si>
  <si>
    <t>Kanawha, Virginia, United States</t>
  </si>
  <si>
    <t>30 AUG 1879</t>
  </si>
  <si>
    <t>SEP 1879</t>
  </si>
  <si>
    <t>I2791</t>
  </si>
  <si>
    <t>Margarett /Workman/</t>
  </si>
  <si>
    <t>Margarett</t>
  </si>
  <si>
    <t>Workman</t>
  </si>
  <si>
    <t>LHQD-GTK</t>
  </si>
  <si>
    <t>https://www.familysearch.org/tree/person/details/LHQD-GTK</t>
  </si>
  <si>
    <t>16 JUN 1810</t>
  </si>
  <si>
    <t>Mill Creek, Wayne, West Virginia, United States</t>
  </si>
  <si>
    <t>I2792</t>
  </si>
  <si>
    <t>Sarah /Bush/</t>
  </si>
  <si>
    <t>Bush</t>
  </si>
  <si>
    <t>9HYR-LFR</t>
  </si>
  <si>
    <t>https://www.familysearch.org/tree/person/details/9HYR-LFR</t>
  </si>
  <si>
    <t>I2793</t>
  </si>
  <si>
    <t>John /Rice/</t>
  </si>
  <si>
    <t>LHK6-3HD</t>
  </si>
  <si>
    <t>https://www.familysearch.org/tree/person/details/LHK6-3HD</t>
  </si>
  <si>
    <t>Buckingham, Buckingham Township, Bucks, Pennsylvania, United States</t>
  </si>
  <si>
    <t>I2794</t>
  </si>
  <si>
    <t>https://www.familysearch.org/tree/person/details/LY76-P9H</t>
  </si>
  <si>
    <t>18 SEP 1698</t>
  </si>
  <si>
    <t>New Kent, Virginia, British Colonial America</t>
  </si>
  <si>
    <t>BEF 11 APR 1743</t>
  </si>
  <si>
    <t>@F1747@</t>
  </si>
  <si>
    <t>Hanover, Virginia, British Colonial America</t>
  </si>
  <si>
    <t>Beaverdam, Hanover, Virginia, British Colonial America</t>
  </si>
  <si>
    <t>New Kent, New Kent, Virginia, British Colonial America</t>
  </si>
  <si>
    <t>I2795</t>
  </si>
  <si>
    <t>Elizabeth /Wilson/</t>
  </si>
  <si>
    <t>L4J3-QF7</t>
  </si>
  <si>
    <t>https://www.familysearch.org/tree/person/details/L4J3-QF7</t>
  </si>
  <si>
    <t>6 JUN 1806</t>
  </si>
  <si>
    <t>I2796</t>
  </si>
  <si>
    <t>Susanna /Rice/</t>
  </si>
  <si>
    <t>K265-S3B</t>
  </si>
  <si>
    <t>https://www.familysearch.org/tree/person/details/K265-S3B</t>
  </si>
  <si>
    <t>8 AUG 1845</t>
  </si>
  <si>
    <t>@F1748@</t>
  </si>
  <si>
    <t>10 AUG 1845</t>
  </si>
  <si>
    <t>Springfield Cemetery, Sharpsburg, Bath, Kentucky, United States</t>
  </si>
  <si>
    <t>I2797</t>
  </si>
  <si>
    <t>Phebe /Rice/</t>
  </si>
  <si>
    <t>KZ3W-FPR</t>
  </si>
  <si>
    <t>https://www.familysearch.org/tree/person/details/KZ3W-FPR</t>
  </si>
  <si>
    <t>@F1750@</t>
  </si>
  <si>
    <t>I2798</t>
  </si>
  <si>
    <t>Jane /Rice/</t>
  </si>
  <si>
    <t>KHWZ-GSG</t>
  </si>
  <si>
    <t>https://www.familysearch.org/tree/person/details/KHWZ-GSG</t>
  </si>
  <si>
    <t>Loudoun, Virginia, British Colonial America</t>
  </si>
  <si>
    <t>I2799</t>
  </si>
  <si>
    <t>Sarah /Rice/</t>
  </si>
  <si>
    <t>LCQD-WXB</t>
  </si>
  <si>
    <t>https://www.familysearch.org/tree/person/details/LCQD-WXB</t>
  </si>
  <si>
    <t>@F1749@</t>
  </si>
  <si>
    <t>Beavers Family Cemetery, Tazewell, Tazewell, Virginia, United States</t>
  </si>
  <si>
    <t>I2800</t>
  </si>
  <si>
    <t>Elijah /Rice/</t>
  </si>
  <si>
    <t>LCQD-MRY</t>
  </si>
  <si>
    <t>https://www.familysearch.org/tree/person/details/LCQD-MRY</t>
  </si>
  <si>
    <t>I2801</t>
  </si>
  <si>
    <t>Jeremiah /Rice/</t>
  </si>
  <si>
    <t>LBZB-PK8</t>
  </si>
  <si>
    <t>https://www.familysearch.org/tree/person/details/LBZB-PK8</t>
  </si>
  <si>
    <t>Bloom Township, Scioto, Ohio, United States</t>
  </si>
  <si>
    <t>I2802</t>
  </si>
  <si>
    <t>Ezekiel /Rice/</t>
  </si>
  <si>
    <t>97P9-GFZ</t>
  </si>
  <si>
    <t>https://www.familysearch.org/tree/person/details/97P9-GFZ</t>
  </si>
  <si>
    <t>17 SEP 1777</t>
  </si>
  <si>
    <t>6 MAY 1862</t>
  </si>
  <si>
    <t>@F1754@</t>
  </si>
  <si>
    <t>MAY 1862</t>
  </si>
  <si>
    <t>Sexton Cemetery #5, Johns Run, Carter, Kentucky, United States</t>
  </si>
  <si>
    <t>I2803</t>
  </si>
  <si>
    <t>Mary /Branham/</t>
  </si>
  <si>
    <t>Branham</t>
  </si>
  <si>
    <t>9V5V-QTS</t>
  </si>
  <si>
    <t>https://www.familysearch.org/tree/person/details/9V5V-QTS</t>
  </si>
  <si>
    <t>FROM 1832 TO 1840</t>
  </si>
  <si>
    <t>Gallia, Ohio, United States</t>
  </si>
  <si>
    <t>I2804</t>
  </si>
  <si>
    <t>George Washington /Rice/</t>
  </si>
  <si>
    <t>G9ZF-4SL</t>
  </si>
  <si>
    <t>https://www.familysearch.org/tree/person/details/G9ZF-4SL</t>
  </si>
  <si>
    <t>@F1752@</t>
  </si>
  <si>
    <t>Madison Township, Jackson, Ohio, United States</t>
  </si>
  <si>
    <t>AUG 1850</t>
  </si>
  <si>
    <t>New Zion Cemetery, Madison Township, Jackson, Ohio, United States</t>
  </si>
  <si>
    <t>I2805</t>
  </si>
  <si>
    <t>Jane /Burrough/</t>
  </si>
  <si>
    <t>Burrough</t>
  </si>
  <si>
    <t>4686-NNS</t>
  </si>
  <si>
    <t>https://www.familysearch.org/tree/person/details/4686-NNS</t>
  </si>
  <si>
    <t>ABT 1717</t>
  </si>
  <si>
    <t>I2806</t>
  </si>
  <si>
    <t>Henry /Dennison/</t>
  </si>
  <si>
    <t>KH7R-YF4</t>
  </si>
  <si>
    <t>https://www.familysearch.org/tree/person/details/KH7R-YF4</t>
  </si>
  <si>
    <t>Hamsterley, Durham, England</t>
  </si>
  <si>
    <t>I2807</t>
  </si>
  <si>
    <t>Leonard /Rice/</t>
  </si>
  <si>
    <t>Leonard</t>
  </si>
  <si>
    <t>KD72-T6N</t>
  </si>
  <si>
    <t>https://www.familysearch.org/tree/person/details/KD72-T6N</t>
  </si>
  <si>
    <t>I2808</t>
  </si>
  <si>
    <t>Thomas Sherrod /Rice/</t>
  </si>
  <si>
    <t>Thomas Sherrod</t>
  </si>
  <si>
    <t>G6K4-WPY</t>
  </si>
  <si>
    <t>https://www.familysearch.org/tree/person/details/G6K4-WPY</t>
  </si>
  <si>
    <t>JUL 1843</t>
  </si>
  <si>
    <t>Prince Edward, Virginia, United States</t>
  </si>
  <si>
    <t>I2809</t>
  </si>
  <si>
    <t>Robert /Withrow/</t>
  </si>
  <si>
    <t>L4HX-LT1</t>
  </si>
  <si>
    <t>https://www.familysearch.org/tree/person/details/L4HX-LT1</t>
  </si>
  <si>
    <t>15 MAY 1802</t>
  </si>
  <si>
    <t>I2810</t>
  </si>
  <si>
    <t>Sarah /Olds/</t>
  </si>
  <si>
    <t>Olds</t>
  </si>
  <si>
    <t>https://www.familysearch.org/tree/person/details/KNH8-GKS</t>
  </si>
  <si>
    <t>Prince George, Prince George, Virginia, British Colonial America</t>
  </si>
  <si>
    <t>Amelia, Virginia, British Colonial America</t>
  </si>
  <si>
    <t>I2811</t>
  </si>
  <si>
    <t>Samuel T /Clark/</t>
  </si>
  <si>
    <t>Samuel T</t>
  </si>
  <si>
    <t>LZ3W-CLG</t>
  </si>
  <si>
    <t>https://www.familysearch.org/tree/person/details/LZ3W-CLG</t>
  </si>
  <si>
    <t>ABT 1791</t>
  </si>
  <si>
    <t>I2812</t>
  </si>
  <si>
    <t>Margaret /Jones/</t>
  </si>
  <si>
    <t>LZ3W-DVY</t>
  </si>
  <si>
    <t>https://www.familysearch.org/tree/person/details/LZ3W-DVY</t>
  </si>
  <si>
    <t>ABT 1865</t>
  </si>
  <si>
    <t>@F1114@</t>
  </si>
  <si>
    <t>I2813</t>
  </si>
  <si>
    <t>Elizabeth /Stith/</t>
  </si>
  <si>
    <t>Stith</t>
  </si>
  <si>
    <t>KD12-R7V</t>
  </si>
  <si>
    <t>https://www.familysearch.org/tree/person/details/KD12-R7V</t>
  </si>
  <si>
    <t>Danbury Township, Stokes, North Carolina, United States</t>
  </si>
  <si>
    <t>3 JAN 1891</t>
  </si>
  <si>
    <t>I2814</t>
  </si>
  <si>
    <t>Richard /Lambert/</t>
  </si>
  <si>
    <t>K2TT-1XT</t>
  </si>
  <si>
    <t>https://www.familysearch.org/tree/person/details/K2TT-1XT</t>
  </si>
  <si>
    <t>JAN 1825</t>
  </si>
  <si>
    <t>I2815</t>
  </si>
  <si>
    <t>Elizabeth /Trott/</t>
  </si>
  <si>
    <t>Trott</t>
  </si>
  <si>
    <t>https://www.familysearch.org/tree/person/details/4G7N-4KC</t>
  </si>
  <si>
    <t>Manuden, Essex, England</t>
  </si>
  <si>
    <t>4 FEB 1699</t>
  </si>
  <si>
    <t>St Marys Church, Manuden, Essex</t>
  </si>
  <si>
    <t>I2816</t>
  </si>
  <si>
    <t>John Phillip /Lambert/</t>
  </si>
  <si>
    <t>John Phillip</t>
  </si>
  <si>
    <t>L7FS-BCN</t>
  </si>
  <si>
    <t>https://www.familysearch.org/tree/person/details/L7FS-BCN</t>
  </si>
  <si>
    <t>Norfolk, Colony of Virginia, British Colonial America</t>
  </si>
  <si>
    <t>22 FEB 1841</t>
  </si>
  <si>
    <t>@F1757@</t>
  </si>
  <si>
    <t>I2817</t>
  </si>
  <si>
    <t>Stephen Ruffner /Lambert/</t>
  </si>
  <si>
    <t>Stephen Ruffner</t>
  </si>
  <si>
    <t>GXDR-2TQ</t>
  </si>
  <si>
    <t>https://www.familysearch.org/tree/person/details/GXDR-2TQ</t>
  </si>
  <si>
    <t>@F1760@</t>
  </si>
  <si>
    <t>I2818</t>
  </si>
  <si>
    <t>LXMC-PV4</t>
  </si>
  <si>
    <t>https://www.familysearch.org/tree/person/details/LXMC-PV4</t>
  </si>
  <si>
    <t>Montgomery County, Virginia</t>
  </si>
  <si>
    <t>I2819</t>
  </si>
  <si>
    <t>94K5-4FK</t>
  </si>
  <si>
    <t>https://www.familysearch.org/tree/person/details/94K5-4FK</t>
  </si>
  <si>
    <t>Walkers Creek, Augusta, Virginia, British Colonial America</t>
  </si>
  <si>
    <t>@F1761@</t>
  </si>
  <si>
    <t>Greenfield Township, Gallia, Ohio, United States</t>
  </si>
  <si>
    <t>I2820</t>
  </si>
  <si>
    <t>Levicy /Lambert/</t>
  </si>
  <si>
    <t>LDJX-LKG</t>
  </si>
  <si>
    <t>https://www.familysearch.org/tree/person/details/LDJX-LKG</t>
  </si>
  <si>
    <t>I2821</t>
  </si>
  <si>
    <t>L6JR-F4V</t>
  </si>
  <si>
    <t>https://www.familysearch.org/tree/person/details/L6JR-F4V</t>
  </si>
  <si>
    <t>Norfolk, Virginia, British Colonial America</t>
  </si>
  <si>
    <t>AUG 1835</t>
  </si>
  <si>
    <t>@F1765@</t>
  </si>
  <si>
    <t>I2822</t>
  </si>
  <si>
    <t>Pearsall K /Lambert/</t>
  </si>
  <si>
    <t>Pearsall K</t>
  </si>
  <si>
    <t>L89K-TK1</t>
  </si>
  <si>
    <t>https://www.familysearch.org/tree/person/details/L89K-TK1</t>
  </si>
  <si>
    <t>@F1764@</t>
  </si>
  <si>
    <t>I2823</t>
  </si>
  <si>
    <t>Samuel /Lambert/</t>
  </si>
  <si>
    <t>LDJX-L6P</t>
  </si>
  <si>
    <t>https://www.familysearch.org/tree/person/details/LDJX-L6P</t>
  </si>
  <si>
    <t>Walkers Creek, Augusta, Virginia, United States</t>
  </si>
  <si>
    <t>@F1768@</t>
  </si>
  <si>
    <t>Tug River, Tazwell, Virginia, United States</t>
  </si>
  <si>
    <t>I2824</t>
  </si>
  <si>
    <t>Michael /Kennard/</t>
  </si>
  <si>
    <t>Kennard</t>
  </si>
  <si>
    <t>LHWM-LTX</t>
  </si>
  <si>
    <t>https://www.familysearch.org/tree/person/details/LHWM-LTX</t>
  </si>
  <si>
    <t>16 JUL 1782</t>
  </si>
  <si>
    <t>Kittery, York, Maine, United States</t>
  </si>
  <si>
    <t>15 AUG 1845</t>
  </si>
  <si>
    <t>I2825</t>
  </si>
  <si>
    <t>Robert /Currey/</t>
  </si>
  <si>
    <t>Currey</t>
  </si>
  <si>
    <t>G7YD-LWQ</t>
  </si>
  <si>
    <t>https://www.familysearch.org/tree/person/details/G7YD-LWQ</t>
  </si>
  <si>
    <t>Byfield, Newbury, Essex, Massachusetts, United States</t>
  </si>
  <si>
    <t>14 AUG 1866</t>
  </si>
  <si>
    <t>I2826</t>
  </si>
  <si>
    <t>Thomas /Lambert/</t>
  </si>
  <si>
    <t>https://www.familysearch.org/tree/person/details/LYR2-WWT</t>
  </si>
  <si>
    <t>15 SEP 1698</t>
  </si>
  <si>
    <t>Bramley, Leeds, West Yorkshire, England</t>
  </si>
  <si>
    <t>@F1770@</t>
  </si>
  <si>
    <t>13 OCT 1698</t>
  </si>
  <si>
    <t>St Peters Church, Leeds, Yorkshire, England</t>
  </si>
  <si>
    <t>I2827</t>
  </si>
  <si>
    <t>David /Henderson/</t>
  </si>
  <si>
    <t>https://www.familysearch.org/tree/person/details/LXMC-RFB</t>
  </si>
  <si>
    <t>ABT 1768</t>
  </si>
  <si>
    <t>I2828</t>
  </si>
  <si>
    <t>Ludema Jane /Begley/</t>
  </si>
  <si>
    <t>Ludema Jane</t>
  </si>
  <si>
    <t>Begley</t>
  </si>
  <si>
    <t>https://www.familysearch.org/tree/person/details/LXMC-RKB</t>
  </si>
  <si>
    <t>AFT 1768</t>
  </si>
  <si>
    <t>I2829</t>
  </si>
  <si>
    <t>Matilda /Barnes/</t>
  </si>
  <si>
    <t>MMT1-Y2P</t>
  </si>
  <si>
    <t>https://www.familysearch.org/tree/person/details/MMT1-Y2P</t>
  </si>
  <si>
    <t>@F1127@</t>
  </si>
  <si>
    <t>I2830</t>
  </si>
  <si>
    <t>Harriet Mead /Cole/</t>
  </si>
  <si>
    <t>Harriet Mead</t>
  </si>
  <si>
    <t>Cole</t>
  </si>
  <si>
    <t>M3LZ-8Q1</t>
  </si>
  <si>
    <t>https://www.familysearch.org/tree/person/details/M3LZ-8Q1</t>
  </si>
  <si>
    <t>Geneva, Ontario, New York, United States</t>
  </si>
  <si>
    <t>I2831</t>
  </si>
  <si>
    <t>Rosaline /Chandler/</t>
  </si>
  <si>
    <t>Rosaline</t>
  </si>
  <si>
    <t>Chandler</t>
  </si>
  <si>
    <t>L5D6-M91</t>
  </si>
  <si>
    <t>https://www.familysearch.org/tree/person/details/L5D6-M91</t>
  </si>
  <si>
    <t>15 MAR 1841</t>
  </si>
  <si>
    <t>@F1126@</t>
  </si>
  <si>
    <t>17 MAR 1858</t>
  </si>
  <si>
    <t>29 NOV 1862</t>
  </si>
  <si>
    <t>I2832</t>
  </si>
  <si>
    <t>Diantha /Harmon/</t>
  </si>
  <si>
    <t>Diantha</t>
  </si>
  <si>
    <t>LZ93-ZC7</t>
  </si>
  <si>
    <t>https://www.familysearch.org/tree/person/details/LZ93-ZC7</t>
  </si>
  <si>
    <t>23 FEB 1789</t>
  </si>
  <si>
    <t>Poultney, Rutland, Vermont, United States</t>
  </si>
  <si>
    <t>@F1773@</t>
  </si>
  <si>
    <t>Michigan, United States</t>
  </si>
  <si>
    <t>I2833</t>
  </si>
  <si>
    <t>Sarah /Harmon/</t>
  </si>
  <si>
    <t>LZLV-7QG</t>
  </si>
  <si>
    <t>https://www.familysearch.org/tree/person/details/LZLV-7QG</t>
  </si>
  <si>
    <t>21 OCT 1786</t>
  </si>
  <si>
    <t>Rupert, Bennington County, Vermont Republic, United States</t>
  </si>
  <si>
    <t>22 AUG 1861</t>
  </si>
  <si>
    <t>@F1772@</t>
  </si>
  <si>
    <t>25 JAN 1846</t>
  </si>
  <si>
    <t>AUG 1861</t>
  </si>
  <si>
    <t>Salt Lake City Cemetery, Salt Lake City, Great Salt Lake, Utah Territory, United States</t>
  </si>
  <si>
    <t>I2834</t>
  </si>
  <si>
    <t>Abigail /Norton/</t>
  </si>
  <si>
    <t>Norton</t>
  </si>
  <si>
    <t>https://www.familysearch.org/tree/person/details/LVL5-G8R</t>
  </si>
  <si>
    <t>9 MAR 1727</t>
  </si>
  <si>
    <t>Suffield, Hartford, Connecticut, British Colonial America</t>
  </si>
  <si>
    <t>24 JUL 1782</t>
  </si>
  <si>
    <t>@F1778@</t>
  </si>
  <si>
    <t>Rupert, Bennington, Vermont Republic</t>
  </si>
  <si>
    <t>Rupert Street Cemetery, Rupert, Bennington, Republic of Vermont</t>
  </si>
  <si>
    <t>I2835</t>
  </si>
  <si>
    <t>Martin Norton /Harmon/</t>
  </si>
  <si>
    <t>Martin Norton</t>
  </si>
  <si>
    <t>LZS9-57B</t>
  </si>
  <si>
    <t>https://www.familysearch.org/tree/person/details/LZS9-57B</t>
  </si>
  <si>
    <t>17 APR 1814</t>
  </si>
  <si>
    <t>Little Sharzee, New York</t>
  </si>
  <si>
    <t>AFT 17 APR 1814</t>
  </si>
  <si>
    <t>Little Sharzee, New York, United States</t>
  </si>
  <si>
    <t>I2836</t>
  </si>
  <si>
    <t>Elizabeth Lucina /Harmon/</t>
  </si>
  <si>
    <t>Elizabeth Lucina</t>
  </si>
  <si>
    <t>LYW5-VQL</t>
  </si>
  <si>
    <t>https://www.familysearch.org/tree/person/details/LYW5-VQL</t>
  </si>
  <si>
    <t>16 JUN 1800</t>
  </si>
  <si>
    <t>5 OCT 1845</t>
  </si>
  <si>
    <t>@F1776@</t>
  </si>
  <si>
    <t>17 APR 1862</t>
  </si>
  <si>
    <t>9 SEP 1865</t>
  </si>
  <si>
    <t>Montrose, Lee, Iowa, United States</t>
  </si>
  <si>
    <t>7 OCT 1845</t>
  </si>
  <si>
    <t>I2837</t>
  </si>
  <si>
    <t>Alpheus Amulek /Harmon/</t>
  </si>
  <si>
    <t>Alpheus Amulek</t>
  </si>
  <si>
    <t>LZ8N-QCH</t>
  </si>
  <si>
    <t>https://www.familysearch.org/tree/person/details/LZ8N-QCH</t>
  </si>
  <si>
    <t>2 JUL 1798</t>
  </si>
  <si>
    <t>17 NOV 1842</t>
  </si>
  <si>
    <t>@F1774@</t>
  </si>
  <si>
    <t>24 NOV 1842</t>
  </si>
  <si>
    <t>I2838</t>
  </si>
  <si>
    <t>Oliver /Harmon/</t>
  </si>
  <si>
    <t>LVLL-M56</t>
  </si>
  <si>
    <t>https://www.familysearch.org/tree/person/details/LVLL-M56</t>
  </si>
  <si>
    <t>ABT 1801</t>
  </si>
  <si>
    <t>I2839</t>
  </si>
  <si>
    <t>Nehemiah /Harmon/</t>
  </si>
  <si>
    <t>Nehemiah</t>
  </si>
  <si>
    <t>L2NM-MMC</t>
  </si>
  <si>
    <t>https://www.familysearch.org/tree/person/details/L2NM-MMC</t>
  </si>
  <si>
    <t>I2840</t>
  </si>
  <si>
    <t>Orrel or Orilla or Aurilla /Harmon/</t>
  </si>
  <si>
    <t>Orrel or Orilla or Aurilla</t>
  </si>
  <si>
    <t>LCT9-RLD</t>
  </si>
  <si>
    <t>https://www.familysearch.org/tree/person/details/LCT9-RLD</t>
  </si>
  <si>
    <t>23 APR 1791</t>
  </si>
  <si>
    <t>@F1777@</t>
  </si>
  <si>
    <t>Kingston Mines, Peoria, Illinois, United States</t>
  </si>
  <si>
    <t>I2841</t>
  </si>
  <si>
    <t>Hannah /Bradish/</t>
  </si>
  <si>
    <t>Bradish</t>
  </si>
  <si>
    <t>GTQJ-H1B</t>
  </si>
  <si>
    <t>https://www.familysearch.org/tree/person/details/GTQJ-H1B</t>
  </si>
  <si>
    <t>AFT 1750</t>
  </si>
  <si>
    <t>Erie, Pennsylvania Colony</t>
  </si>
  <si>
    <t>I2842</t>
  </si>
  <si>
    <t>Hannah /Dunton/</t>
  </si>
  <si>
    <t>Dunton</t>
  </si>
  <si>
    <t>L41W-GB1</t>
  </si>
  <si>
    <t>https://www.familysearch.org/tree/person/details/L41W-GB1</t>
  </si>
  <si>
    <t>12 JAN 1762</t>
  </si>
  <si>
    <t>Worcester, Massachusetts Bay, British Colonial America</t>
  </si>
  <si>
    <t>21 MAY 1838</t>
  </si>
  <si>
    <t>@F1131@</t>
  </si>
  <si>
    <t>AFT 21 MAY 1838</t>
  </si>
  <si>
    <t>Girard Cemetery Girard, Erie, Pennsylvania, United States</t>
  </si>
  <si>
    <t>I2843</t>
  </si>
  <si>
    <t>Hannah /Dunbar/</t>
  </si>
  <si>
    <t>Dunbar</t>
  </si>
  <si>
    <t>LHTW-3TG</t>
  </si>
  <si>
    <t>https://www.familysearch.org/tree/person/details/LHTW-3TG</t>
  </si>
  <si>
    <t>11 OCT 1758</t>
  </si>
  <si>
    <t>Bridgewater, Plymouth, MA</t>
  </si>
  <si>
    <t>@F1130@</t>
  </si>
  <si>
    <t>6 NOV 1894</t>
  </si>
  <si>
    <t>Barnstable, Massachusetts, United States</t>
  </si>
  <si>
    <t>, Erie, Pennsylvania, USA</t>
  </si>
  <si>
    <t>5 JUL 1761</t>
  </si>
  <si>
    <t>I2844</t>
  </si>
  <si>
    <t>https://www.familysearch.org/tree/person/details/LZND-ZM3</t>
  </si>
  <si>
    <t>17 APR 1728</t>
  </si>
  <si>
    <t>Suffield, Hartford, Connecticut Colony, British Colonial America</t>
  </si>
  <si>
    <t>@F1787@</t>
  </si>
  <si>
    <t>21 AUG 1894</t>
  </si>
  <si>
    <t>I2845</t>
  </si>
  <si>
    <t>Martha /Lovett/</t>
  </si>
  <si>
    <t>KD3S-Z2C</t>
  </si>
  <si>
    <t>https://www.familysearch.org/tree/person/details/KD3S-Z2C</t>
  </si>
  <si>
    <t>2 AUG 1731</t>
  </si>
  <si>
    <t>Beverly, Essex, Massachusetts</t>
  </si>
  <si>
    <t>12 OCT 1731</t>
  </si>
  <si>
    <t>8 AUG 1731</t>
  </si>
  <si>
    <t>I2846</t>
  </si>
  <si>
    <t>https://www.familysearch.org/tree/person/details/KLV7-6D2</t>
  </si>
  <si>
    <t>7 MAR 1679</t>
  </si>
  <si>
    <t>10 JUN 1740</t>
  </si>
  <si>
    <t>@F1781@</t>
  </si>
  <si>
    <t>7 MAR 1680</t>
  </si>
  <si>
    <t>I2847</t>
  </si>
  <si>
    <t>Mercy /Lovett/</t>
  </si>
  <si>
    <t>K255-D2Q</t>
  </si>
  <si>
    <t>https://www.familysearch.org/tree/person/details/K255-D2Q</t>
  </si>
  <si>
    <t>6 OCT 1732</t>
  </si>
  <si>
    <t>@F1782@</t>
  </si>
  <si>
    <t>15 OCT 1732</t>
  </si>
  <si>
    <t>I2848</t>
  </si>
  <si>
    <t>Jane /Lovett/</t>
  </si>
  <si>
    <t>KV2Y-3HJ</t>
  </si>
  <si>
    <t>https://www.familysearch.org/tree/person/details/KV2Y-3HJ</t>
  </si>
  <si>
    <t>25 APR 1736</t>
  </si>
  <si>
    <t>11 JAN 1797</t>
  </si>
  <si>
    <t>I2849</t>
  </si>
  <si>
    <t>Anna /Pratt/</t>
  </si>
  <si>
    <t>https://www.familysearch.org/tree/person/details/LRWK-S6V</t>
  </si>
  <si>
    <t>14 SEP 1682</t>
  </si>
  <si>
    <t>I2850</t>
  </si>
  <si>
    <t>Ma /Lovitt/</t>
  </si>
  <si>
    <t>Ma</t>
  </si>
  <si>
    <t>Lovitt</t>
  </si>
  <si>
    <t>G7B1-KYL</t>
  </si>
  <si>
    <t>https://www.familysearch.org/tree/person/details/G7B1-KYL</t>
  </si>
  <si>
    <t>2 AUG 1750</t>
  </si>
  <si>
    <t>12 OCT 1750</t>
  </si>
  <si>
    <t>I2851</t>
  </si>
  <si>
    <t>Israel /Lovett/</t>
  </si>
  <si>
    <t>MFY9-8L7</t>
  </si>
  <si>
    <t>https://www.familysearch.org/tree/person/details/MFY9-8L7</t>
  </si>
  <si>
    <t>9 MAR 1742</t>
  </si>
  <si>
    <t>6 APR 1825</t>
  </si>
  <si>
    <t>@F1786@</t>
  </si>
  <si>
    <t>Fletcher Cemetery, Lincolnville, Waldo, Maine, United States</t>
  </si>
  <si>
    <t>13 MAR 1743</t>
  </si>
  <si>
    <t>I2852</t>
  </si>
  <si>
    <t>James /Lovett/</t>
  </si>
  <si>
    <t>KV2Y-3LR</t>
  </si>
  <si>
    <t>https://www.familysearch.org/tree/person/details/KV2Y-3LR</t>
  </si>
  <si>
    <t>22 OCT 1749</t>
  </si>
  <si>
    <t>Beverly, Essex County, Massachusetts, United States</t>
  </si>
  <si>
    <t>29 DEC 1789</t>
  </si>
  <si>
    <t>@F1785@</t>
  </si>
  <si>
    <t>31 DEC 1789</t>
  </si>
  <si>
    <t>Beverly, Essex County, Massachusetts</t>
  </si>
  <si>
    <t>I2853</t>
  </si>
  <si>
    <t>KV2Y-3RB</t>
  </si>
  <si>
    <t>https://www.familysearch.org/tree/person/details/KV2Y-3RB</t>
  </si>
  <si>
    <t>2 NOV 1729</t>
  </si>
  <si>
    <t>7 FEB 1805</t>
  </si>
  <si>
    <t>@F1784@</t>
  </si>
  <si>
    <t>14 JUN 1730</t>
  </si>
  <si>
    <t>I2854</t>
  </si>
  <si>
    <t>Moses /Barnes/</t>
  </si>
  <si>
    <t>https://www.familysearch.org/tree/person/details/L782-5PS</t>
  </si>
  <si>
    <t>8 AUG 1732</t>
  </si>
  <si>
    <t>North Haven, New Haven, Connecticut, United States</t>
  </si>
  <si>
    <t>@F1797@</t>
  </si>
  <si>
    <t>I2855</t>
  </si>
  <si>
    <t>Daniel /Barnes/</t>
  </si>
  <si>
    <t>GX17-76K</t>
  </si>
  <si>
    <t>https://www.familysearch.org/tree/person/details/GX17-76K</t>
  </si>
  <si>
    <t>11 MAR 1799</t>
  </si>
  <si>
    <t>@F1788@</t>
  </si>
  <si>
    <t>28 NOV 1878</t>
  </si>
  <si>
    <t>Kidders Corner, Conneaut Township, Erie, Pennsylvania, United States</t>
  </si>
  <si>
    <t>MAY 1867</t>
  </si>
  <si>
    <t>I2856</t>
  </si>
  <si>
    <t>Hosea /Barnes/</t>
  </si>
  <si>
    <t>Hosea</t>
  </si>
  <si>
    <t>KGM8-H62</t>
  </si>
  <si>
    <t>https://www.familysearch.org/tree/person/details/KGM8-H62</t>
  </si>
  <si>
    <t>9 JAN 1802</t>
  </si>
  <si>
    <t>Windham, Connecticut, United States</t>
  </si>
  <si>
    <t>9 JUL 1891</t>
  </si>
  <si>
    <t>@F1790@</t>
  </si>
  <si>
    <t>14 NOV 1893</t>
  </si>
  <si>
    <t>15 NOV 1893</t>
  </si>
  <si>
    <t>Conneaut Township, Ashtabula, Ohio, United States</t>
  </si>
  <si>
    <t>I2857</t>
  </si>
  <si>
    <t>Huldah /Barnes/</t>
  </si>
  <si>
    <t>Huldah</t>
  </si>
  <si>
    <t>KWVM-3RV</t>
  </si>
  <si>
    <t>https://www.familysearch.org/tree/person/details/KWVM-3RV</t>
  </si>
  <si>
    <t>1 OCT 1806</t>
  </si>
  <si>
    <t>New Ashford, New Ashford, Berkshire, Massachusetts, United States</t>
  </si>
  <si>
    <t>20 SEP 1898</t>
  </si>
  <si>
    <t>@F1789@</t>
  </si>
  <si>
    <t>21 NOV 1853</t>
  </si>
  <si>
    <t>19 DEC 1845</t>
  </si>
  <si>
    <t>21 SEP 1898</t>
  </si>
  <si>
    <t>I2858</t>
  </si>
  <si>
    <t>Stephen /Barnes/</t>
  </si>
  <si>
    <t>KGMJ-F2Z</t>
  </si>
  <si>
    <t>https://www.familysearch.org/tree/person/details/KGMJ-F2Z</t>
  </si>
  <si>
    <t>8 OCT 1800</t>
  </si>
  <si>
    <t>17 JUL 1844</t>
  </si>
  <si>
    <t>@F1794@</t>
  </si>
  <si>
    <t>LaSalle, Illinois, United States</t>
  </si>
  <si>
    <t>I2859</t>
  </si>
  <si>
    <t>KGMZ-R58</t>
  </si>
  <si>
    <t>https://www.familysearch.org/tree/person/details/KGMZ-R58</t>
  </si>
  <si>
    <t>New Ashford, Berkshire, Massachusetts</t>
  </si>
  <si>
    <t>26 JAN 1875</t>
  </si>
  <si>
    <t>@F1791@</t>
  </si>
  <si>
    <t>26 NOV 1878</t>
  </si>
  <si>
    <t>JAN 1875</t>
  </si>
  <si>
    <t>I2860</t>
  </si>
  <si>
    <t>Norman /Barnes/</t>
  </si>
  <si>
    <t>G3W8-VMM</t>
  </si>
  <si>
    <t>https://www.familysearch.org/tree/person/details/G3W8-VMM</t>
  </si>
  <si>
    <t>16 NOV 1810</t>
  </si>
  <si>
    <t>Cayuga, New York, United States</t>
  </si>
  <si>
    <t>1 JUN 1897</t>
  </si>
  <si>
    <t>@F1793@</t>
  </si>
  <si>
    <t>Kenosha, Kenosha, Wisconsin, United States</t>
  </si>
  <si>
    <t>I2861</t>
  </si>
  <si>
    <t>Robert B /Barnes/</t>
  </si>
  <si>
    <t>Robert B</t>
  </si>
  <si>
    <t>KGMJ-X8Z</t>
  </si>
  <si>
    <t>https://www.familysearch.org/tree/person/details/KGMJ-X8Z</t>
  </si>
  <si>
    <t>@F1792@</t>
  </si>
  <si>
    <t>Limestone, Cattaraugus, New York, United States</t>
  </si>
  <si>
    <t>I2862</t>
  </si>
  <si>
    <t>Abigail /Barnes/</t>
  </si>
  <si>
    <t>MMT1-YLL</t>
  </si>
  <si>
    <t>https://www.familysearch.org/tree/person/details/MMT1-YLL</t>
  </si>
  <si>
    <t>27 MAR 1804</t>
  </si>
  <si>
    <t>@F1796@</t>
  </si>
  <si>
    <t>I2863</t>
  </si>
  <si>
    <t>Hepzibah /Osborn/</t>
  </si>
  <si>
    <t>Hepzibah</t>
  </si>
  <si>
    <t>Osborn</t>
  </si>
  <si>
    <t>28Y3-RQ7</t>
  </si>
  <si>
    <t>https://www.familysearch.org/tree/person/details/28Y3-RQ7</t>
  </si>
  <si>
    <t>FROM 1738 TO 1740</t>
  </si>
  <si>
    <t>Connecticut, British Colonial America</t>
  </si>
  <si>
    <t>@F1798@</t>
  </si>
  <si>
    <t>I2864</t>
  </si>
  <si>
    <t>Richard /Wainscott/</t>
  </si>
  <si>
    <t>Wainscott</t>
  </si>
  <si>
    <t>LHF9-4QD</t>
  </si>
  <si>
    <t>https://www.familysearch.org/tree/person/details/LHF9-4QD</t>
  </si>
  <si>
    <t>25 JUL 1777</t>
  </si>
  <si>
    <t>31 AUG 1839</t>
  </si>
  <si>
    <t>Hallsville, Boone, Missouri, USA</t>
  </si>
  <si>
    <t>I2865</t>
  </si>
  <si>
    <t>James /Roberts/</t>
  </si>
  <si>
    <t>2S66-H78</t>
  </si>
  <si>
    <t>https://www.familysearch.org/tree/person/details/2S66-H78</t>
  </si>
  <si>
    <t>ABT 1748</t>
  </si>
  <si>
    <t>@F1799@</t>
  </si>
  <si>
    <t>I2866</t>
  </si>
  <si>
    <t>LR8R-S17</t>
  </si>
  <si>
    <t>https://www.familysearch.org/tree/person/details/LR8R-S17</t>
  </si>
  <si>
    <t>I2867</t>
  </si>
  <si>
    <t>Josiah /Benton/</t>
  </si>
  <si>
    <t>https://www.familysearch.org/tree/person/details/L4TC-QYZ</t>
  </si>
  <si>
    <t>16 JUN 1705</t>
  </si>
  <si>
    <t>Glastonbury, Hartford, Connecticut, British Colonial America</t>
  </si>
  <si>
    <t>9 NOV 1783</t>
  </si>
  <si>
    <t>I2868</t>
  </si>
  <si>
    <t>Hannah /House/</t>
  </si>
  <si>
    <t>House</t>
  </si>
  <si>
    <t>https://www.familysearch.org/tree/person/details/MDP6-JVT</t>
  </si>
  <si>
    <t>19 JUL 1711</t>
  </si>
  <si>
    <t>Connecticut, Connecticut, USA</t>
  </si>
  <si>
    <t>I2869</t>
  </si>
  <si>
    <t>Mary Jane /Ould/</t>
  </si>
  <si>
    <t>Ould</t>
  </si>
  <si>
    <t>KWVM-NM2</t>
  </si>
  <si>
    <t>https://www.familysearch.org/tree/person/details/KWVM-NM2</t>
  </si>
  <si>
    <t>24 FEB 1851</t>
  </si>
  <si>
    <t>Cape Town, Western Cape, South Africa</t>
  </si>
  <si>
    <t>1 OCT 1860</t>
  </si>
  <si>
    <t>San Bernardino, California, United States</t>
  </si>
  <si>
    <t>Mount View Cemetery, San Bernardino, California, United States</t>
  </si>
  <si>
    <t>3 JUN 1855</t>
  </si>
  <si>
    <t>Nuweland, Cape Province, South Africa</t>
  </si>
  <si>
    <t>I2870</t>
  </si>
  <si>
    <t>Timothy /Easton/</t>
  </si>
  <si>
    <t>Easton</t>
  </si>
  <si>
    <t>81Q8-HSP</t>
  </si>
  <si>
    <t>https://www.familysearch.org/tree/person/details/81Q8-HSP</t>
  </si>
  <si>
    <t>East Hartford, Hartford, Connecticut, United States</t>
  </si>
  <si>
    <t>5 OCT 1811</t>
  </si>
  <si>
    <t>2 NOV 1723</t>
  </si>
  <si>
    <t>I2871</t>
  </si>
  <si>
    <t>Mary Anne /Jones/</t>
  </si>
  <si>
    <t>https://www.familysearch.org/tree/person/details/M3FT-G8V</t>
  </si>
  <si>
    <t>ABT 1698</t>
  </si>
  <si>
    <t>Basse-Navarre, France</t>
  </si>
  <si>
    <t>I2872</t>
  </si>
  <si>
    <t>William /Roberts/</t>
  </si>
  <si>
    <t>https://www.familysearch.org/tree/person/details/LR85-MD9</t>
  </si>
  <si>
    <t>9 APR 1693</t>
  </si>
  <si>
    <t>London, Middlesex, England</t>
  </si>
  <si>
    <t>25 JUL 1747</t>
  </si>
  <si>
    <t>Winterton, Lincolnshire, England</t>
  </si>
  <si>
    <t>18 SEP 1743</t>
  </si>
  <si>
    <t>Winterton,Lincoln,England</t>
  </si>
  <si>
    <t>I2873</t>
  </si>
  <si>
    <t>Robert /Braford/</t>
  </si>
  <si>
    <t>Braford</t>
  </si>
  <si>
    <t>https://www.familysearch.org/tree/person/details/LCRN-PKN</t>
  </si>
  <si>
    <t>19 FEB 1753</t>
  </si>
  <si>
    <t>Ashford, Windham, Connecticut Colony, British Colonial America</t>
  </si>
  <si>
    <t>24 JUN 1826</t>
  </si>
  <si>
    <t>@F1801@</t>
  </si>
  <si>
    <t>Sempronius, Cayuga, New York, United States</t>
  </si>
  <si>
    <t>I2874</t>
  </si>
  <si>
    <t>Sarah /Cornish/</t>
  </si>
  <si>
    <t>Cornish</t>
  </si>
  <si>
    <t>https://www.familysearch.org/tree/person/details/L6KK-N2F</t>
  </si>
  <si>
    <t>ABT 1756</t>
  </si>
  <si>
    <t>Canaan, Litchfield, Connecticut, United States</t>
  </si>
  <si>
    <t>AFT 4 MAR 1840</t>
  </si>
  <si>
    <t>@F1800@</t>
  </si>
  <si>
    <t>I2875</t>
  </si>
  <si>
    <t>Martha Ann /Wainscott/</t>
  </si>
  <si>
    <t>L414-YZ2</t>
  </si>
  <si>
    <t>https://www.familysearch.org/tree/person/details/L414-YZ2</t>
  </si>
  <si>
    <t>25 FEB 1791</t>
  </si>
  <si>
    <t>31 MAY 1873</t>
  </si>
  <si>
    <t>Red Top Cemetery, Hallsville, Boone, MO, USA</t>
  </si>
  <si>
    <t>I2876</t>
  </si>
  <si>
    <t>Heber Chase /Kimball/</t>
  </si>
  <si>
    <t>Heber Chase</t>
  </si>
  <si>
    <t>Kimball</t>
  </si>
  <si>
    <t>KWNP-GNM</t>
  </si>
  <si>
    <t>https://www.familysearch.org/tree/person/details/KWNP-GNM</t>
  </si>
  <si>
    <t>14 JUN 1801</t>
  </si>
  <si>
    <t>Sheldon, Franklin, Vermont, United States</t>
  </si>
  <si>
    <t>22 JUN 1868</t>
  </si>
  <si>
    <t>@F2248@</t>
  </si>
  <si>
    <t>15 APR 1832</t>
  </si>
  <si>
    <t>4 MAY 1842</t>
  </si>
  <si>
    <t>OTHER</t>
  </si>
  <si>
    <t>Great Salt Lake City, Great Salt Lake, Utah Territory, United States</t>
  </si>
  <si>
    <t>24 JUN 1868</t>
  </si>
  <si>
    <t>Kimball-Whitney Cemetery, Salt Lake City, Salt Lake, Utah Territory, United States</t>
  </si>
  <si>
    <t>I2877</t>
  </si>
  <si>
    <t>Elizabeth /Fleming/</t>
  </si>
  <si>
    <t>Fleming</t>
  </si>
  <si>
    <t>KLJ1-38S</t>
  </si>
  <si>
    <t>https://www.familysearch.org/tree/person/details/KLJ1-38S</t>
  </si>
  <si>
    <t>3 JUL 1845</t>
  </si>
  <si>
    <t>I2878</t>
  </si>
  <si>
    <t>Lucretia Ann /Robertson/</t>
  </si>
  <si>
    <t>Lucretia Ann</t>
  </si>
  <si>
    <t>2S4K-656</t>
  </si>
  <si>
    <t>https://www.familysearch.org/tree/person/details/2S4K-656</t>
  </si>
  <si>
    <t>20 DEC 1803</t>
  </si>
  <si>
    <t>10 JUN 1876</t>
  </si>
  <si>
    <t>Hallsville, Boone, Missouri, United States</t>
  </si>
  <si>
    <t>I2879</t>
  </si>
  <si>
    <t>Mary Jane /Brooks/</t>
  </si>
  <si>
    <t>Brooks</t>
  </si>
  <si>
    <t>KLJK-2N7</t>
  </si>
  <si>
    <t>https://www.familysearch.org/tree/person/details/KLJK-2N7</t>
  </si>
  <si>
    <t>I2880</t>
  </si>
  <si>
    <t>Margaret Ann /Wallace/</t>
  </si>
  <si>
    <t>Wallace</t>
  </si>
  <si>
    <t>LTQN-GYZ</t>
  </si>
  <si>
    <t>https://www.familysearch.org/tree/person/details/LTQN-GYZ</t>
  </si>
  <si>
    <t>Kentucky</t>
  </si>
  <si>
    <t>I2881</t>
  </si>
  <si>
    <t>Cynthia Ann /Green/</t>
  </si>
  <si>
    <t>Green</t>
  </si>
  <si>
    <t>KLJ1-ZC9</t>
  </si>
  <si>
    <t>https://www.familysearch.org/tree/person/details/KLJ1-ZC9</t>
  </si>
  <si>
    <t>@F1148@</t>
  </si>
  <si>
    <t>, Boone, Kentucky, United States of America</t>
  </si>
  <si>
    <t>I2882</t>
  </si>
  <si>
    <t>Polly /Robertson/</t>
  </si>
  <si>
    <t>KLL6-XQ3</t>
  </si>
  <si>
    <t>https://www.familysearch.org/tree/person/details/KLL6-XQ3</t>
  </si>
  <si>
    <t>Of,, Madison, Kentucky</t>
  </si>
  <si>
    <t>@F1150@</t>
  </si>
  <si>
    <t>I2883</t>
  </si>
  <si>
    <t>Sarah Lou Sally /Adams/</t>
  </si>
  <si>
    <t>Sarah Lou Sally</t>
  </si>
  <si>
    <t>2NMC-K7R</t>
  </si>
  <si>
    <t>https://www.familysearch.org/tree/person/details/2NMC-K7R</t>
  </si>
  <si>
    <t>16 OCT 1870</t>
  </si>
  <si>
    <t>I2884</t>
  </si>
  <si>
    <t>Rudolph /Martz changed to March/</t>
  </si>
  <si>
    <t>Martz changed to March</t>
  </si>
  <si>
    <t>https://www.familysearch.org/tree/person/details/9SYY-54B</t>
  </si>
  <si>
    <t>Basel, Switzerland</t>
  </si>
  <si>
    <t>9 NOV 1771</t>
  </si>
  <si>
    <t>Rowan, North Carolina, USA</t>
  </si>
  <si>
    <t>I2885</t>
  </si>
  <si>
    <t>Jesse Pierce /Poole/</t>
  </si>
  <si>
    <t>Jesse Pierce</t>
  </si>
  <si>
    <t>https://www.familysearch.org/tree/person/details/LZDS-7SD</t>
  </si>
  <si>
    <t>11 JAN 1729</t>
  </si>
  <si>
    <t>London, England</t>
  </si>
  <si>
    <t>ABT 1761</t>
  </si>
  <si>
    <t>@F1804@</t>
  </si>
  <si>
    <t>Bennington, Vermont, United States</t>
  </si>
  <si>
    <t>Rupert Street Cemetery, Rupert, Bennington, Vermont, United States</t>
  </si>
  <si>
    <t>21 JAN 1729</t>
  </si>
  <si>
    <t>I2886</t>
  </si>
  <si>
    <t>Mary /Penn/</t>
  </si>
  <si>
    <t>Penn</t>
  </si>
  <si>
    <t>LWHN-Q6V</t>
  </si>
  <si>
    <t>https://www.familysearch.org/tree/person/details/LWHN-Q6V</t>
  </si>
  <si>
    <t>11 NOV 1799</t>
  </si>
  <si>
    <t>20 DEC 1870</t>
  </si>
  <si>
    <t>JOHAN</t>
  </si>
  <si>
    <t>I2887</t>
  </si>
  <si>
    <t>Sarah /Granger/</t>
  </si>
  <si>
    <t>Granger</t>
  </si>
  <si>
    <t>https://www.familysearch.org/tree/person/details/LZVZ-76R</t>
  </si>
  <si>
    <t>16 AUG 1731</t>
  </si>
  <si>
    <t>28 FEB 1830</t>
  </si>
  <si>
    <t>@F1802@</t>
  </si>
  <si>
    <t>@F1803@</t>
  </si>
  <si>
    <t>Ravenna, Portage County, Ohio, United States</t>
  </si>
  <si>
    <t>2 MAR 1830</t>
  </si>
  <si>
    <t>Suffield, Hartford, Connecticut, United States</t>
  </si>
  <si>
    <t>I2888</t>
  </si>
  <si>
    <t>Daniel /Hunter/</t>
  </si>
  <si>
    <t>LZDC-QNX</t>
  </si>
  <si>
    <t>https://www.familysearch.org/tree/person/details/LZDC-QNX</t>
  </si>
  <si>
    <t>6 MAY 1792</t>
  </si>
  <si>
    <t>Jessamine, Kentucky, United States</t>
  </si>
  <si>
    <t>12 OCT 1858</t>
  </si>
  <si>
    <t>@F1142@</t>
  </si>
  <si>
    <t>Union Church Cemetery, Centralia, Boone, Missouri, Usa</t>
  </si>
  <si>
    <t>I2889</t>
  </si>
  <si>
    <t>Samuel Abraham /Pool/</t>
  </si>
  <si>
    <t>Samuel Abraham</t>
  </si>
  <si>
    <t>L7J8-2J2</t>
  </si>
  <si>
    <t>https://www.familysearch.org/tree/person/details/L7J8-2J2</t>
  </si>
  <si>
    <t>1 APR 1794</t>
  </si>
  <si>
    <t>Springfield, Washington, Kentucky, Usa</t>
  </si>
  <si>
    <t>2 MAR 1872</t>
  </si>
  <si>
    <t>Audrain, Missouri, United States</t>
  </si>
  <si>
    <t>MAR 1872</t>
  </si>
  <si>
    <t>I2890</t>
  </si>
  <si>
    <t>William McCleary Holman /Copeland/</t>
  </si>
  <si>
    <t>William McCleary Holman</t>
  </si>
  <si>
    <t>Copeland</t>
  </si>
  <si>
    <t>K8BV-GS6</t>
  </si>
  <si>
    <t>https://www.familysearch.org/tree/person/details/K8BV-GS6</t>
  </si>
  <si>
    <t>8 MAY 1795</t>
  </si>
  <si>
    <t>Boston, Norfolk, Mass.</t>
  </si>
  <si>
    <t>I2891</t>
  </si>
  <si>
    <t>Amelia Edith /Baer/</t>
  </si>
  <si>
    <t>Amelia Edith</t>
  </si>
  <si>
    <t>Baer</t>
  </si>
  <si>
    <t>https://www.familysearch.org/tree/person/details/LBB3-8CF</t>
  </si>
  <si>
    <t>Mayo, County Mayo, Ireland</t>
  </si>
  <si>
    <t>I2892</t>
  </si>
  <si>
    <t>John /Cleaves/</t>
  </si>
  <si>
    <t>https://www.familysearch.org/tree/person/details/LTFS-FMK</t>
  </si>
  <si>
    <t>11 OCT 1676</t>
  </si>
  <si>
    <t>13 AUG 1753</t>
  </si>
  <si>
    <t>@F1807@</t>
  </si>
  <si>
    <t>14 SEP 1753</t>
  </si>
  <si>
    <t>24 JUL 1681</t>
  </si>
  <si>
    <t>I2893</t>
  </si>
  <si>
    <t>Jacob B. /Stringham/</t>
  </si>
  <si>
    <t>Jacob B.</t>
  </si>
  <si>
    <t>https://www.familysearch.org/tree/person/details/MPDF-XBT</t>
  </si>
  <si>
    <t>11 MAR 1833</t>
  </si>
  <si>
    <t>@F1955@</t>
  </si>
  <si>
    <t>Chenango, Broome, New York, United States</t>
  </si>
  <si>
    <t>13 OCT 1734</t>
  </si>
  <si>
    <t>Jamaica,Queens,New York</t>
  </si>
  <si>
    <t>I2894</t>
  </si>
  <si>
    <t>Elizabeth Betsy /Oakley/</t>
  </si>
  <si>
    <t>Elizabeth Betsy</t>
  </si>
  <si>
    <t>Oakley</t>
  </si>
  <si>
    <t>https://www.familysearch.org/tree/person/details/LHFS-FCW</t>
  </si>
  <si>
    <t>14 MAR 1833</t>
  </si>
  <si>
    <t>@F1956@</t>
  </si>
  <si>
    <t>I2895</t>
  </si>
  <si>
    <t>Mercy /Eaton/</t>
  </si>
  <si>
    <t>Eaton</t>
  </si>
  <si>
    <t>https://www.familysearch.org/tree/person/details/LZDT-4WV</t>
  </si>
  <si>
    <t>15 JAN 1681</t>
  </si>
  <si>
    <t>16 NOV 1721</t>
  </si>
  <si>
    <t>26 APR 1685</t>
  </si>
  <si>
    <t>I2896</t>
  </si>
  <si>
    <t>Richard /Stringham/</t>
  </si>
  <si>
    <t>L2H5-6G3</t>
  </si>
  <si>
    <t>https://www.familysearch.org/tree/person/details/L2H5-6G3</t>
  </si>
  <si>
    <t>Hempstead, Queens, New York, United States</t>
  </si>
  <si>
    <t>I2897</t>
  </si>
  <si>
    <t>Fanny /Stringham/</t>
  </si>
  <si>
    <t>LCP6-X8T</t>
  </si>
  <si>
    <t>https://www.familysearch.org/tree/person/details/LCP6-X8T</t>
  </si>
  <si>
    <t>16 MAR 1798</t>
  </si>
  <si>
    <t>8 SEP 1877</t>
  </si>
  <si>
    <t>@F1808@</t>
  </si>
  <si>
    <t>I2898</t>
  </si>
  <si>
    <t>Elizabeth "Betsey" /Stringham/</t>
  </si>
  <si>
    <t>L7JT-K7Q</t>
  </si>
  <si>
    <t>https://www.familysearch.org/tree/person/details/L7JT-K7Q</t>
  </si>
  <si>
    <t>Hempstead, Nassau, New York, United States</t>
  </si>
  <si>
    <t>@F1809@</t>
  </si>
  <si>
    <t>Connecticut, United States</t>
  </si>
  <si>
    <t>I2899</t>
  </si>
  <si>
    <t>Phillip /Stringham/</t>
  </si>
  <si>
    <t>L6LN-H3H</t>
  </si>
  <si>
    <t>https://www.familysearch.org/tree/person/details/L6LN-H3H</t>
  </si>
  <si>
    <t>15 MAY 1794</t>
  </si>
  <si>
    <t>17 SEP 1893</t>
  </si>
  <si>
    <t>@F1815@</t>
  </si>
  <si>
    <t>Jacksonville, Morgan, Illinois, United States</t>
  </si>
  <si>
    <t>19 SEP 1893</t>
  </si>
  <si>
    <t>I2900</t>
  </si>
  <si>
    <t>Margaret /Stringham/</t>
  </si>
  <si>
    <t>KGJJ-6L6</t>
  </si>
  <si>
    <t>https://www.familysearch.org/tree/person/details/KGJJ-6L6</t>
  </si>
  <si>
    <t>9 MAY 1892</t>
  </si>
  <si>
    <t>@F1811@</t>
  </si>
  <si>
    <t>I2901</t>
  </si>
  <si>
    <t>LD2L-86S</t>
  </si>
  <si>
    <t>https://www.familysearch.org/tree/person/details/LD2L-86S</t>
  </si>
  <si>
    <t>1 MAR 1893</t>
  </si>
  <si>
    <t>@F1813@</t>
  </si>
  <si>
    <t>I2902</t>
  </si>
  <si>
    <t>Mariah /Stringham/</t>
  </si>
  <si>
    <t>Mariah</t>
  </si>
  <si>
    <t>L7JT-VRJ</t>
  </si>
  <si>
    <t>https://www.familysearch.org/tree/person/details/L7JT-VRJ</t>
  </si>
  <si>
    <t>I2903</t>
  </si>
  <si>
    <t>Charles /Stringham/</t>
  </si>
  <si>
    <t>LZF2-K4W</t>
  </si>
  <si>
    <t>https://www.familysearch.org/tree/person/details/LZF2-K4W</t>
  </si>
  <si>
    <t>18 MAR 1792</t>
  </si>
  <si>
    <t>4 FEB 1876</t>
  </si>
  <si>
    <t>@F1816@</t>
  </si>
  <si>
    <t>22 DEC 1882</t>
  </si>
  <si>
    <t>Broome, New York, United States</t>
  </si>
  <si>
    <t>I2904</t>
  </si>
  <si>
    <t>Balthasarus John /Hegi/</t>
  </si>
  <si>
    <t>Balthasarus John</t>
  </si>
  <si>
    <t>Hegi</t>
  </si>
  <si>
    <t>https://www.familysearch.org/tree/person/details/LLQV-C4W</t>
  </si>
  <si>
    <t>16 DEC 1815</t>
  </si>
  <si>
    <t>Hirschthal, Palatinate, Bavaria, Germany</t>
  </si>
  <si>
    <t>Eddyville Cemetery, Eddyville, Mahaska, Iowa, United States</t>
  </si>
  <si>
    <t>17 DEC 1815</t>
  </si>
  <si>
    <t>Schï¿½nau (BA. Pirmasens), Pfalz, Bayern</t>
  </si>
  <si>
    <t>I2905</t>
  </si>
  <si>
    <t>Sarah Ann /Bovee/</t>
  </si>
  <si>
    <t>Bovee</t>
  </si>
  <si>
    <t>KWJC-KN3</t>
  </si>
  <si>
    <t>https://www.familysearch.org/tree/person/details/KWJC-KN3</t>
  </si>
  <si>
    <t>6 APR 1831</t>
  </si>
  <si>
    <t>Fredonia, Chautauqua, New York, United States</t>
  </si>
  <si>
    <t>8 APR 1867</t>
  </si>
  <si>
    <t>@F1158@</t>
  </si>
  <si>
    <t>27 OCT 1880</t>
  </si>
  <si>
    <t>12 APR 1867</t>
  </si>
  <si>
    <t>Nephi City Cemetery, Nephi, Juab, Utah Territory, USA</t>
  </si>
  <si>
    <t>I2906</t>
  </si>
  <si>
    <t>Sarah Francis /Smith/</t>
  </si>
  <si>
    <t>Sarah Francis</t>
  </si>
  <si>
    <t>KWJD-624</t>
  </si>
  <si>
    <t>https://www.familysearch.org/tree/person/details/KWJD-624</t>
  </si>
  <si>
    <t>1 OCT 1842</t>
  </si>
  <si>
    <t>Logan, Kentucky, United States</t>
  </si>
  <si>
    <t>24 APR 1887</t>
  </si>
  <si>
    <t>29 OCT 1890</t>
  </si>
  <si>
    <t>Sigurd, Sevier, Utah, United States</t>
  </si>
  <si>
    <t>I2907</t>
  </si>
  <si>
    <t>Mary Ann /Brinkerhoff/</t>
  </si>
  <si>
    <t>Brinkerhoff</t>
  </si>
  <si>
    <t>KWJ8-LPT</t>
  </si>
  <si>
    <t>https://www.familysearch.org/tree/person/details/KWJ8-LPT</t>
  </si>
  <si>
    <t>25 JUL 1842</t>
  </si>
  <si>
    <t>Niles, Cayuga, New York, United States</t>
  </si>
  <si>
    <t>11 APR 1891</t>
  </si>
  <si>
    <t>@F1159@</t>
  </si>
  <si>
    <t>29 SEP 1856</t>
  </si>
  <si>
    <t>20 JUL 1861</t>
  </si>
  <si>
    <t>14 DEC 1882</t>
  </si>
  <si>
    <t>Thurber, Piute, Utah Territory, United States</t>
  </si>
  <si>
    <t>APR 1891</t>
  </si>
  <si>
    <t>Thurber, Wayne, Utah Territory, United States</t>
  </si>
  <si>
    <t>I2908</t>
  </si>
  <si>
    <t>Mordecai /Willis/</t>
  </si>
  <si>
    <t>Mordecai</t>
  </si>
  <si>
    <t>L41B-671</t>
  </si>
  <si>
    <t>https://www.familysearch.org/tree/person/details/L41B-671</t>
  </si>
  <si>
    <t>14 DEC 1725</t>
  </si>
  <si>
    <t>Westbury, Nassau, Richmond, New York Colony, British Colonial America</t>
  </si>
  <si>
    <t>@F1958@</t>
  </si>
  <si>
    <t>@F1819@</t>
  </si>
  <si>
    <t>Westbury, Nassau, New York, United States</t>
  </si>
  <si>
    <t>I2909</t>
  </si>
  <si>
    <t>Mercy /Clement/</t>
  </si>
  <si>
    <t>L8QJ-47C</t>
  </si>
  <si>
    <t>https://www.familysearch.org/tree/person/details/L8QJ-47C</t>
  </si>
  <si>
    <t>Flushing, Queens, New York Colony, British Colonial America</t>
  </si>
  <si>
    <t>@F1959@</t>
  </si>
  <si>
    <t>I2910</t>
  </si>
  <si>
    <t>Emma Smith /Ashby/</t>
  </si>
  <si>
    <t>Emma Smith</t>
  </si>
  <si>
    <t>Ashby</t>
  </si>
  <si>
    <t>KWJZ-LBL</t>
  </si>
  <si>
    <t>https://www.familysearch.org/tree/person/details/KWJZ-LBL</t>
  </si>
  <si>
    <t>10 MAR 1843</t>
  </si>
  <si>
    <t>25 MAY 1877</t>
  </si>
  <si>
    <t>@F1162@</t>
  </si>
  <si>
    <t>4 MAR 1857</t>
  </si>
  <si>
    <t>26 MAR 1886</t>
  </si>
  <si>
    <t>St. George, Washington, Utah Territory, United States</t>
  </si>
  <si>
    <t>MAY 1877</t>
  </si>
  <si>
    <t>St. George City Cemetery, St. George, Washington, Utah Territory, United States</t>
  </si>
  <si>
    <t>I2911</t>
  </si>
  <si>
    <t>David /Hendrickson/</t>
  </si>
  <si>
    <t>K2M9-XT8</t>
  </si>
  <si>
    <t>https://www.familysearch.org/tree/person/details/K2M9-XT8</t>
  </si>
  <si>
    <t>11 APR 1808</t>
  </si>
  <si>
    <t>22 JUN 1894</t>
  </si>
  <si>
    <t>@F1823@</t>
  </si>
  <si>
    <t>Richfield Township, Lucas, Ohio, United States</t>
  </si>
  <si>
    <t>, Lucas, Ohio</t>
  </si>
  <si>
    <t>I2912</t>
  </si>
  <si>
    <t>John /Little/</t>
  </si>
  <si>
    <t>https://www.familysearch.org/tree/person/details/LCQ4-54H</t>
  </si>
  <si>
    <t>17 JUL 1790</t>
  </si>
  <si>
    <t>@F1820@</t>
  </si>
  <si>
    <t>I2913</t>
  </si>
  <si>
    <t>George /Hendrickson/</t>
  </si>
  <si>
    <t>2MBY-B7D</t>
  </si>
  <si>
    <t>https://www.familysearch.org/tree/person/details/2MBY-B7D</t>
  </si>
  <si>
    <t>@F1822@</t>
  </si>
  <si>
    <t>I2914</t>
  </si>
  <si>
    <t>Ann /Hendrickson/</t>
  </si>
  <si>
    <t>L7JT-VBB</t>
  </si>
  <si>
    <t>https://www.familysearch.org/tree/person/details/L7JT-VBB</t>
  </si>
  <si>
    <t>15 JAN 1801</t>
  </si>
  <si>
    <t>16 FEB 1853</t>
  </si>
  <si>
    <t>@F1814@</t>
  </si>
  <si>
    <t>FEB 1853</t>
  </si>
  <si>
    <t>I2915</t>
  </si>
  <si>
    <t>Olive Ann /Johnson/</t>
  </si>
  <si>
    <t>Olive Ann</t>
  </si>
  <si>
    <t>KWZF-PVZ</t>
  </si>
  <si>
    <t>https://www.familysearch.org/tree/person/details/KWZF-PVZ</t>
  </si>
  <si>
    <t>3 MAY 1862</t>
  </si>
  <si>
    <t>3 JUL 1870</t>
  </si>
  <si>
    <t>16 SEP 1880</t>
  </si>
  <si>
    <t>I2916</t>
  </si>
  <si>
    <t>Henry P /Hendrickson/</t>
  </si>
  <si>
    <t>LC59-9PV</t>
  </si>
  <si>
    <t>https://www.familysearch.org/tree/person/details/LC59-9PV</t>
  </si>
  <si>
    <t>17 JUL 1805</t>
  </si>
  <si>
    <t>13 MAR 1869</t>
  </si>
  <si>
    <t>@F1824@</t>
  </si>
  <si>
    <t>21 DEC 1882</t>
  </si>
  <si>
    <t>I2917</t>
  </si>
  <si>
    <t>Anna /Needham/</t>
  </si>
  <si>
    <t>Needham</t>
  </si>
  <si>
    <t>https://www.familysearch.org/tree/person/details/M45L-GLV</t>
  </si>
  <si>
    <t>AFT 1785</t>
  </si>
  <si>
    <t>@F1825@</t>
  </si>
  <si>
    <t>I2918</t>
  </si>
  <si>
    <t>Peter /Hendrickson/</t>
  </si>
  <si>
    <t>https://www.familysearch.org/tree/person/details/M93F-4T5</t>
  </si>
  <si>
    <t>Accord, Ulster, New York Colony, British Colonial America</t>
  </si>
  <si>
    <t>12 SEP 1836</t>
  </si>
  <si>
    <t>@F1826@</t>
  </si>
  <si>
    <t>I2919</t>
  </si>
  <si>
    <t>Susan Ann /Ashby/</t>
  </si>
  <si>
    <t>Susan Ann</t>
  </si>
  <si>
    <t>KWJ5-C39</t>
  </si>
  <si>
    <t>https://www.familysearch.org/tree/person/details/KWJ5-C39</t>
  </si>
  <si>
    <t>1 FEB 1830</t>
  </si>
  <si>
    <t>28 APR 1896</t>
  </si>
  <si>
    <t>@F1166@</t>
  </si>
  <si>
    <t>12 JAN 1894</t>
  </si>
  <si>
    <t>1 MAY 1896</t>
  </si>
  <si>
    <t>I2920</t>
  </si>
  <si>
    <t>Martha Ellen /Ashby/</t>
  </si>
  <si>
    <t>Martha Ellen</t>
  </si>
  <si>
    <t>LY98-CPB</t>
  </si>
  <si>
    <t>https://www.familysearch.org/tree/person/details/LY98-CPB</t>
  </si>
  <si>
    <t>28 AUG 1832</t>
  </si>
  <si>
    <t>25 MAR 1873</t>
  </si>
  <si>
    <t>@F1168@</t>
  </si>
  <si>
    <t>26 JUL 1851</t>
  </si>
  <si>
    <t>POFFI</t>
  </si>
  <si>
    <t>I2921</t>
  </si>
  <si>
    <t>Harriet Maria /Ashby/</t>
  </si>
  <si>
    <t>Harriet Maria</t>
  </si>
  <si>
    <t>KWJC-NSS</t>
  </si>
  <si>
    <t>https://www.familysearch.org/tree/person/details/KWJC-NSS</t>
  </si>
  <si>
    <t>8 APR 1834</t>
  </si>
  <si>
    <t>@F1167@</t>
  </si>
  <si>
    <t>18 SEP 1887</t>
  </si>
  <si>
    <t>I2922</t>
  </si>
  <si>
    <t>Nancy /Garr/</t>
  </si>
  <si>
    <t>Garr</t>
  </si>
  <si>
    <t>K2Q6-DCX</t>
  </si>
  <si>
    <t>https://www.familysearch.org/tree/person/details/K2Q6-DCX</t>
  </si>
  <si>
    <t>Richmond, Wayne Township, Wayne, Indiana, United States</t>
  </si>
  <si>
    <t>15 MAY 1853</t>
  </si>
  <si>
    <t>10 FEB 1854</t>
  </si>
  <si>
    <t>22 MAY 1895</t>
  </si>
  <si>
    <t>I2923</t>
  </si>
  <si>
    <t>Judica /Harp/</t>
  </si>
  <si>
    <t>Judica</t>
  </si>
  <si>
    <t>https://www.familysearch.org/tree/person/details/M2LP-JQF</t>
  </si>
  <si>
    <t>BEF 9 NOV 1760</t>
  </si>
  <si>
    <t>New Platz, Ulster, New York, British Colonial America</t>
  </si>
  <si>
    <t>27 JUL 1838</t>
  </si>
  <si>
    <t>@F1827@</t>
  </si>
  <si>
    <t>16 MAY 1879</t>
  </si>
  <si>
    <t>Colesville, Broome County, New York, United States of America</t>
  </si>
  <si>
    <t>Harpur Cemetery, Ouaquaga, Colesville, Broome, New York, United States</t>
  </si>
  <si>
    <t>9 NOV 1760</t>
  </si>
  <si>
    <t>Ulster, New York, United States</t>
  </si>
  <si>
    <t>I2924</t>
  </si>
  <si>
    <t>Mary Jane /Ashby/</t>
  </si>
  <si>
    <t>KWNB-MXJ</t>
  </si>
  <si>
    <t>https://www.familysearch.org/tree/person/details/KWNB-MXJ</t>
  </si>
  <si>
    <t>20 OCT 1841</t>
  </si>
  <si>
    <t>16 MAR 1851</t>
  </si>
  <si>
    <t>Santa Monica, Los Angeles, California, United States</t>
  </si>
  <si>
    <t>I2925</t>
  </si>
  <si>
    <t>James William /Gordon/</t>
  </si>
  <si>
    <t>James William</t>
  </si>
  <si>
    <t>KNW6-MR7</t>
  </si>
  <si>
    <t>https://www.familysearch.org/tree/person/details/KNW6-MR7</t>
  </si>
  <si>
    <t>ABT 1753</t>
  </si>
  <si>
    <t>@F1840@</t>
  </si>
  <si>
    <t>I2926</t>
  </si>
  <si>
    <t>Sarah Ann /Greenway/</t>
  </si>
  <si>
    <t>Greenway</t>
  </si>
  <si>
    <t>https://www.familysearch.org/tree/person/details/9FMK-5DJ</t>
  </si>
  <si>
    <t>@F1845@</t>
  </si>
  <si>
    <t>I2927</t>
  </si>
  <si>
    <t>James George /Gordon/</t>
  </si>
  <si>
    <t>https://www.familysearch.org/tree/person/details/977Z-75V</t>
  </si>
  <si>
    <t>7 JAN 1749</t>
  </si>
  <si>
    <t>@F1846@</t>
  </si>
  <si>
    <t>@F1829@</t>
  </si>
  <si>
    <t>Lt.</t>
  </si>
  <si>
    <t>James George</t>
  </si>
  <si>
    <t>I2928</t>
  </si>
  <si>
    <t>Hannah /Gordon/</t>
  </si>
  <si>
    <t>9NQF-QJ1</t>
  </si>
  <si>
    <t>https://www.familysearch.org/tree/person/details/9NQF-QJ1</t>
  </si>
  <si>
    <t>29 JAN 1758</t>
  </si>
  <si>
    <t>@F1839@</t>
  </si>
  <si>
    <t>Fauquier, Virginia, United States</t>
  </si>
  <si>
    <t>I2929</t>
  </si>
  <si>
    <t>LJC6-FBR</t>
  </si>
  <si>
    <t>https://www.familysearch.org/tree/person/details/LJC6-FBR</t>
  </si>
  <si>
    <t>14 DEC 1799</t>
  </si>
  <si>
    <t>@F1830@</t>
  </si>
  <si>
    <t>Germanna, Spotsylvania, Virginia, United States</t>
  </si>
  <si>
    <t>I2930</t>
  </si>
  <si>
    <t>KVJB-171</t>
  </si>
  <si>
    <t>https://www.familysearch.org/tree/person/details/KVJB-171</t>
  </si>
  <si>
    <t>4 AUG 1837</t>
  </si>
  <si>
    <t>@F1831@</t>
  </si>
  <si>
    <t>Jefferson City, Cole, Missouri, United States</t>
  </si>
  <si>
    <t>I2931</t>
  </si>
  <si>
    <t>William /Gordon/</t>
  </si>
  <si>
    <t>G966-XJ1</t>
  </si>
  <si>
    <t>https://www.familysearch.org/tree/person/details/G966-XJ1</t>
  </si>
  <si>
    <t>4 AUG 1766</t>
  </si>
  <si>
    <t>I2932</t>
  </si>
  <si>
    <t>Churchill /Gordon/</t>
  </si>
  <si>
    <t>K2NM-32K</t>
  </si>
  <si>
    <t>https://www.familysearch.org/tree/person/details/K2NM-32K</t>
  </si>
  <si>
    <t>2 FEB 1761</t>
  </si>
  <si>
    <t>@F1833@</t>
  </si>
  <si>
    <t>I2933</t>
  </si>
  <si>
    <t>Nathaniel /Gordan/</t>
  </si>
  <si>
    <t>Gordan</t>
  </si>
  <si>
    <t>99N2-KSP</t>
  </si>
  <si>
    <t>https://www.familysearch.org/tree/person/details/99N2-KSP</t>
  </si>
  <si>
    <t>21 FEB 1770</t>
  </si>
  <si>
    <t>Spotsylvania, Spotsylvania, Virginia, United States</t>
  </si>
  <si>
    <t>I2934</t>
  </si>
  <si>
    <t>LCM5-QK3</t>
  </si>
  <si>
    <t>https://www.familysearch.org/tree/person/details/LCM5-QK3</t>
  </si>
  <si>
    <t>21 NOV 1771</t>
  </si>
  <si>
    <t>Lancaster County, Virginia</t>
  </si>
  <si>
    <t>@F1832@</t>
  </si>
  <si>
    <t>Indiantown, Orange, Virginia, USA</t>
  </si>
  <si>
    <t>I2935</t>
  </si>
  <si>
    <t>Sarah /Gordon/</t>
  </si>
  <si>
    <t>KC7H-K76</t>
  </si>
  <si>
    <t>https://www.familysearch.org/tree/person/details/KC7H-K76</t>
  </si>
  <si>
    <t>21 JUN 1764</t>
  </si>
  <si>
    <t>@F1837@</t>
  </si>
  <si>
    <t>I2936</t>
  </si>
  <si>
    <t>Armistead /Gordon/</t>
  </si>
  <si>
    <t>Armistead</t>
  </si>
  <si>
    <t>KJ5H-GL7</t>
  </si>
  <si>
    <t>https://www.familysearch.org/tree/person/details/KJ5H-GL7</t>
  </si>
  <si>
    <t>@F1834@</t>
  </si>
  <si>
    <t>I2937</t>
  </si>
  <si>
    <t>Priscilla /Gordon/</t>
  </si>
  <si>
    <t>Priscilla</t>
  </si>
  <si>
    <t>KZ2S-PS9</t>
  </si>
  <si>
    <t>https://www.familysearch.org/tree/person/details/KZ2S-PS9</t>
  </si>
  <si>
    <t>10 OCT 1777</t>
  </si>
  <si>
    <t>10 JUN 1801</t>
  </si>
  <si>
    <t>@F1835@</t>
  </si>
  <si>
    <t>St. George Episcopial Burial Ground, Fredericskburg, Fredericksburg City, Virginia</t>
  </si>
  <si>
    <t>I2938</t>
  </si>
  <si>
    <t>Samuel /Gordon/</t>
  </si>
  <si>
    <t>LZ46-QD7</t>
  </si>
  <si>
    <t>https://www.familysearch.org/tree/person/details/LZ46-QD7</t>
  </si>
  <si>
    <t>20 OCT 1775</t>
  </si>
  <si>
    <t>@F1836@</t>
  </si>
  <si>
    <t>APR 1823</t>
  </si>
  <si>
    <t>I2939</t>
  </si>
  <si>
    <t>Louisiana /Coleman/</t>
  </si>
  <si>
    <t>Louisiana</t>
  </si>
  <si>
    <t>LZJN-Y4Y</t>
  </si>
  <si>
    <t>https://www.familysearch.org/tree/person/details/LZJN-Y4Y</t>
  </si>
  <si>
    <t>Richmond,Henrico,Virginia</t>
  </si>
  <si>
    <t>of Richmond, Henrico, Virginia</t>
  </si>
  <si>
    <t>I2940</t>
  </si>
  <si>
    <t>K8XG-2V1</t>
  </si>
  <si>
    <t>https://www.familysearch.org/tree/person/details/K8XG-2V1</t>
  </si>
  <si>
    <t>28 SEP 1762</t>
  </si>
  <si>
    <t>@F1838@</t>
  </si>
  <si>
    <t>Germana, Orange, Virginia, United States</t>
  </si>
  <si>
    <t>AFT 14 DEC 1799</t>
  </si>
  <si>
    <t>I2941</t>
  </si>
  <si>
    <t>Mary /Michie/</t>
  </si>
  <si>
    <t>GHZF-S6Y</t>
  </si>
  <si>
    <t>https://www.familysearch.org/tree/person/details/GHZF-S6Y</t>
  </si>
  <si>
    <t>Goochland, Virginia, United States</t>
  </si>
  <si>
    <t>Goochland, Goochland, Virginia, United States</t>
  </si>
  <si>
    <t>TOKYO</t>
  </si>
  <si>
    <t>I2942</t>
  </si>
  <si>
    <t>Ann Hamilton /Rutherford/</t>
  </si>
  <si>
    <t>Ann Hamilton</t>
  </si>
  <si>
    <t>Rutherford</t>
  </si>
  <si>
    <t>KDMV-22K</t>
  </si>
  <si>
    <t>https://www.familysearch.org/tree/person/details/KDMV-22K</t>
  </si>
  <si>
    <t>DEC 1799</t>
  </si>
  <si>
    <t>@F1173@</t>
  </si>
  <si>
    <t>Blue Mountain, Tippah, Mississippi, United States</t>
  </si>
  <si>
    <t>Rutherford Cemetery, Blue Mountain, Tippah, Mississippi, United States</t>
  </si>
  <si>
    <t>I2943</t>
  </si>
  <si>
    <t>Robert /King/</t>
  </si>
  <si>
    <t>LCX8-D3G</t>
  </si>
  <si>
    <t>https://www.familysearch.org/tree/person/details/LCX8-D3G</t>
  </si>
  <si>
    <t>Baltimore, Baltimore, Maryland;</t>
  </si>
  <si>
    <t>I2944</t>
  </si>
  <si>
    <t>Charles /Beale/</t>
  </si>
  <si>
    <t>9JX9-6JH</t>
  </si>
  <si>
    <t>https://www.familysearch.org/tree/person/details/9JX9-6JH</t>
  </si>
  <si>
    <t>Gordonsville, Orange, Virginia</t>
  </si>
  <si>
    <t>Beale</t>
  </si>
  <si>
    <t>I2945</t>
  </si>
  <si>
    <t>Diana /Gordon/</t>
  </si>
  <si>
    <t>Diana</t>
  </si>
  <si>
    <t>GG7N-XT3</t>
  </si>
  <si>
    <t>https://www.familysearch.org/tree/person/details/GG7N-XT3</t>
  </si>
  <si>
    <t>@F1842@</t>
  </si>
  <si>
    <t>Franklin, North Carolina, United States</t>
  </si>
  <si>
    <t>I2946</t>
  </si>
  <si>
    <t>Armistead /Churchill/</t>
  </si>
  <si>
    <t>https://www.familysearch.org/tree/person/details/LZWQ-T59</t>
  </si>
  <si>
    <t>25 JUL 1704</t>
  </si>
  <si>
    <t>5 JUL 1763</t>
  </si>
  <si>
    <t>@F1841@</t>
  </si>
  <si>
    <t>Wilton, Middlesex, Virginia, British Colonial America</t>
  </si>
  <si>
    <t>Wilton, Middlesex, Virginia, United States of America</t>
  </si>
  <si>
    <t>1 AUG 1704</t>
  </si>
  <si>
    <t>Christchurch, Middlesex, Virginia, British Colonial America</t>
  </si>
  <si>
    <t>Esq</t>
  </si>
  <si>
    <t>I2947</t>
  </si>
  <si>
    <t>Hannah /Harrison/</t>
  </si>
  <si>
    <t>https://www.familysearch.org/tree/person/details/LVJH-6L6</t>
  </si>
  <si>
    <t>Wakefield, Surry, Virginia United States</t>
  </si>
  <si>
    <t>13 SEP 1776</t>
  </si>
  <si>
    <t>@F1843@</t>
  </si>
  <si>
    <t>Bushy Park, MIddlesex Co, Va</t>
  </si>
  <si>
    <t>Wilton, Middlesex, Virginia, United States</t>
  </si>
  <si>
    <t>I2948</t>
  </si>
  <si>
    <t>LYHL-PML</t>
  </si>
  <si>
    <t>https://www.familysearch.org/tree/person/details/LYHL-PML</t>
  </si>
  <si>
    <t>29 JAN 1754</t>
  </si>
  <si>
    <t>I2949</t>
  </si>
  <si>
    <t>Elinor /Gordon/</t>
  </si>
  <si>
    <t>Elinor</t>
  </si>
  <si>
    <t>LWXM-JXD</t>
  </si>
  <si>
    <t>https://www.familysearch.org/tree/person/details/LWXM-JXD</t>
  </si>
  <si>
    <t>27 NOV 1755</t>
  </si>
  <si>
    <t>17 JUL 1756</t>
  </si>
  <si>
    <t>JUL 1756</t>
  </si>
  <si>
    <t>LANCASTER CO VIRGINIA</t>
  </si>
  <si>
    <t>I2950</t>
  </si>
  <si>
    <t>LH7T-W6S</t>
  </si>
  <si>
    <t>https://www.familysearch.org/tree/person/details/LH7T-W6S</t>
  </si>
  <si>
    <t>29 SEP 1794</t>
  </si>
  <si>
    <t>@F1848@</t>
  </si>
  <si>
    <t>SEP 1794</t>
  </si>
  <si>
    <t>V</t>
  </si>
  <si>
    <t>I2951</t>
  </si>
  <si>
    <t>Sarah "Sally" /Gordon/</t>
  </si>
  <si>
    <t>Sarah "Sally"</t>
  </si>
  <si>
    <t>K4YF-KBT</t>
  </si>
  <si>
    <t>https://www.familysearch.org/tree/person/details/K4YF-KBT</t>
  </si>
  <si>
    <t>6 MAY 1762</t>
  </si>
  <si>
    <t>1 AUG 1762</t>
  </si>
  <si>
    <t>AUG 1762</t>
  </si>
  <si>
    <t>5 JUN 1762</t>
  </si>
  <si>
    <t>I2952</t>
  </si>
  <si>
    <t>LHG5-1HY</t>
  </si>
  <si>
    <t>https://www.familysearch.org/tree/person/details/LHG5-1HY</t>
  </si>
  <si>
    <t>9 OCT 1765</t>
  </si>
  <si>
    <t>Lancaster, Lancaster, Virginia, United States</t>
  </si>
  <si>
    <t>16 MAY 1840</t>
  </si>
  <si>
    <t>@F1847@</t>
  </si>
  <si>
    <t>I2953</t>
  </si>
  <si>
    <t>LZGK-D6Y</t>
  </si>
  <si>
    <t>https://www.familysearch.org/tree/person/details/LZGK-D6Y</t>
  </si>
  <si>
    <t>17 JUL 1752</t>
  </si>
  <si>
    <t>13 FEB 1813</t>
  </si>
  <si>
    <t>@F1851@</t>
  </si>
  <si>
    <t>Staunton, Augusta, Virginia, United States</t>
  </si>
  <si>
    <t>ABT 15 FEB 1813</t>
  </si>
  <si>
    <t>Trinity Episcopal Churchyard Staunton, Staunton City, Virginia, USA</t>
  </si>
  <si>
    <t>I2954</t>
  </si>
  <si>
    <t>LKDN-B5J</t>
  </si>
  <si>
    <t>https://www.familysearch.org/tree/person/details/LKDN-B5J</t>
  </si>
  <si>
    <t>Lancaster,, Virginia</t>
  </si>
  <si>
    <t>I2955</t>
  </si>
  <si>
    <t>Nathaniel /Harrison/</t>
  </si>
  <si>
    <t>https://www.familysearch.org/tree/person/details/LB99-KY3</t>
  </si>
  <si>
    <t>8 APR 1677</t>
  </si>
  <si>
    <t>Wakefield, Sussex, Virginia, British Colonial America</t>
  </si>
  <si>
    <t>30 NOV 1727</t>
  </si>
  <si>
    <t>@F1849@</t>
  </si>
  <si>
    <t>Surry, Virginia, British Colonial America</t>
  </si>
  <si>
    <t>Wakefield, Surry, Virginia, British Colonial America</t>
  </si>
  <si>
    <t>8 AUG 1677</t>
  </si>
  <si>
    <t>I2956</t>
  </si>
  <si>
    <t>Millicent /Conway/</t>
  </si>
  <si>
    <t>Millicent</t>
  </si>
  <si>
    <t>Conway</t>
  </si>
  <si>
    <t>L87M-8F1</t>
  </si>
  <si>
    <t>https://www.familysearch.org/tree/person/details/L87M-8F1</t>
  </si>
  <si>
    <t>ABT 1727</t>
  </si>
  <si>
    <t>, Lancaster, Virginia, British Colonial America</t>
  </si>
  <si>
    <t>2 FEB 1747</t>
  </si>
  <si>
    <t>I2957</t>
  </si>
  <si>
    <t>Mary /Cary/</t>
  </si>
  <si>
    <t>Cary</t>
  </si>
  <si>
    <t>https://www.familysearch.org/tree/person/details/L5BS-66Q</t>
  </si>
  <si>
    <t>MAR 1732</t>
  </si>
  <si>
    <t>@F1850@</t>
  </si>
  <si>
    <t>Stafford, Virginia, British Colonial America</t>
  </si>
  <si>
    <t>I2958</t>
  </si>
  <si>
    <t>LV57-ZN1</t>
  </si>
  <si>
    <t>https://www.familysearch.org/tree/person/details/LV57-ZN1</t>
  </si>
  <si>
    <t>6 AUG 1758</t>
  </si>
  <si>
    <t>Lancaster, Lancaster, Virginia, USA</t>
  </si>
  <si>
    <t>I2959</t>
  </si>
  <si>
    <t>KZG9-GKX</t>
  </si>
  <si>
    <t>https://www.familysearch.org/tree/person/details/KZG9-GKX</t>
  </si>
  <si>
    <t>of Lancaster, Virginia, British Colonial America</t>
  </si>
  <si>
    <t>AUG 1757</t>
  </si>
  <si>
    <t>I2960</t>
  </si>
  <si>
    <t>(A daughter) /Gordon/</t>
  </si>
  <si>
    <t>(A daughter)</t>
  </si>
  <si>
    <t>LWXM-JPP</t>
  </si>
  <si>
    <t>https://www.familysearch.org/tree/person/details/LWXM-JPP</t>
  </si>
  <si>
    <t>9 SEP 1760</t>
  </si>
  <si>
    <t>SEP 1760</t>
  </si>
  <si>
    <t>I2961</t>
  </si>
  <si>
    <t>Eliza /Gordon/</t>
  </si>
  <si>
    <t>94LL-JD9</t>
  </si>
  <si>
    <t>https://www.familysearch.org/tree/person/details/94LL-JD9</t>
  </si>
  <si>
    <t>I2962</t>
  </si>
  <si>
    <t>https://www.familysearch.org/tree/person/details/GHLW-FFZ</t>
  </si>
  <si>
    <t>Newry Down, Ireland</t>
  </si>
  <si>
    <t>Lancaster, County,  Virginia, USA</t>
  </si>
  <si>
    <t>I2963</t>
  </si>
  <si>
    <t>Margaretta /Anderson/</t>
  </si>
  <si>
    <t>Margaretta</t>
  </si>
  <si>
    <t>LRWM-B7L</t>
  </si>
  <si>
    <t>https://www.familysearch.org/tree/person/details/LRWM-B7L</t>
  </si>
  <si>
    <t>12 MAY 1799</t>
  </si>
  <si>
    <t>19 MAR 1819</t>
  </si>
  <si>
    <t>@F1182@</t>
  </si>
  <si>
    <t>Fincastle Presbyterian Church Cemetery</t>
  </si>
  <si>
    <t>I2964</t>
  </si>
  <si>
    <t>James /Williams/</t>
  </si>
  <si>
    <t>https://www.familysearch.org/tree/person/details/2Z9C-1F8</t>
  </si>
  <si>
    <t>New York City, New York County, New York Colony, British Colonial America</t>
  </si>
  <si>
    <t>I2965</t>
  </si>
  <si>
    <t>KNC4-J5K</t>
  </si>
  <si>
    <t>https://www.familysearch.org/tree/person/details/KNC4-J5K</t>
  </si>
  <si>
    <t>@F1852@</t>
  </si>
  <si>
    <t>27 MAY 1722</t>
  </si>
  <si>
    <t>New York,, NY</t>
  </si>
  <si>
    <t>I2966</t>
  </si>
  <si>
    <t>Johannes /Oatman/</t>
  </si>
  <si>
    <t>https://www.familysearch.org/tree/person/details/27H1-GTY</t>
  </si>
  <si>
    <t>Hamburg, Stadt Hamburg, Hamburg, Germany</t>
  </si>
  <si>
    <t>7 MAR 1716</t>
  </si>
  <si>
    <t>12 MAR 1716</t>
  </si>
  <si>
    <t>Monmouth, New Jersey, British Colonial America</t>
  </si>
  <si>
    <t>SEP 1687</t>
  </si>
  <si>
    <t>Dutch Reformed Church, New York City, New York Colony, British Colonial America</t>
  </si>
  <si>
    <t>I2967</t>
  </si>
  <si>
    <t>Femmetje Phebe /Kock/</t>
  </si>
  <si>
    <t>Femmetje Phebe</t>
  </si>
  <si>
    <t>Kock</t>
  </si>
  <si>
    <t>https://www.familysearch.org/tree/person/details/2671-1K7</t>
  </si>
  <si>
    <t>1 NOV 1654</t>
  </si>
  <si>
    <t>Woorburgwal, Amsterdam, Noord-Holland, Netherlands</t>
  </si>
  <si>
    <t>1 APR 1732</t>
  </si>
  <si>
    <t>Amsterdam, Noord-Holland, Netherlands</t>
  </si>
  <si>
    <t>I2968</t>
  </si>
  <si>
    <t>LHZD-JJ5</t>
  </si>
  <si>
    <t>https://www.familysearch.org/tree/person/details/LHZD-JJ5</t>
  </si>
  <si>
    <t>@F1853@</t>
  </si>
  <si>
    <t>I2969</t>
  </si>
  <si>
    <t>Elizabeth /James/</t>
  </si>
  <si>
    <t>MY9W-XY2</t>
  </si>
  <si>
    <t>https://www.familysearch.org/tree/person/details/MY9W-XY2</t>
  </si>
  <si>
    <t>ABT 1691</t>
  </si>
  <si>
    <t>I2970</t>
  </si>
  <si>
    <t>George /Harlan/</t>
  </si>
  <si>
    <t>Harlan</t>
  </si>
  <si>
    <t>L62G-VTD</t>
  </si>
  <si>
    <t>https://www.familysearch.org/tree/person/details/L62G-VTD</t>
  </si>
  <si>
    <t>21 JUN 1761</t>
  </si>
  <si>
    <t>Cumberland, Pennsylvania, Colonial America</t>
  </si>
  <si>
    <t>JAN 1837</t>
  </si>
  <si>
    <t>Non-Cemetery Burial, Near Danville, Boyle, Kentucky, USA</t>
  </si>
  <si>
    <t>I2971</t>
  </si>
  <si>
    <t>Hannah /Wooster/</t>
  </si>
  <si>
    <t>LHQW-MVV</t>
  </si>
  <si>
    <t>https://www.familysearch.org/tree/person/details/LHQW-MVV</t>
  </si>
  <si>
    <t>26 OCT 1746</t>
  </si>
  <si>
    <t>Oxford, New Haven, Connecticut Colony, British Colonial America</t>
  </si>
  <si>
    <t>24 SEP 1791</t>
  </si>
  <si>
    <t>@F1188@</t>
  </si>
  <si>
    <t>Arlington, Bennington, Republic of Vermont</t>
  </si>
  <si>
    <t>I2972</t>
  </si>
  <si>
    <t>Jordan /Gray/</t>
  </si>
  <si>
    <t>Gray</t>
  </si>
  <si>
    <t>KFFJ-M68</t>
  </si>
  <si>
    <t>https://www.familysearch.org/tree/person/details/KFFJ-M68</t>
  </si>
  <si>
    <t>of Stamford, Fairfield, Connecticut, USA</t>
  </si>
  <si>
    <t>I2973</t>
  </si>
  <si>
    <t>Susannah /Spencer/</t>
  </si>
  <si>
    <t>Spencer</t>
  </si>
  <si>
    <t>KCW8-XY7</t>
  </si>
  <si>
    <t>https://www.familysearch.org/tree/person/details/KCW8-XY7</t>
  </si>
  <si>
    <t>6 MAR 1753</t>
  </si>
  <si>
    <t>Coventry, Kent, Rhode Island, United States</t>
  </si>
  <si>
    <t>4 MAY 1825</t>
  </si>
  <si>
    <t>I2974</t>
  </si>
  <si>
    <t>Elizabeth /Parsons/</t>
  </si>
  <si>
    <t>Parsons</t>
  </si>
  <si>
    <t>https://www.familysearch.org/tree/person/details/L8KS-VST</t>
  </si>
  <si>
    <t>AFT 1723</t>
  </si>
  <si>
    <t>I2975</t>
  </si>
  <si>
    <t>Mary /Spencer/</t>
  </si>
  <si>
    <t>LRFQ-2Z8</t>
  </si>
  <si>
    <t>https://www.familysearch.org/tree/person/details/LRFQ-2Z8</t>
  </si>
  <si>
    <t>21 APR 1744</t>
  </si>
  <si>
    <t>16 NOV 1823</t>
  </si>
  <si>
    <t>Saint James Episcopal Church, Arlington, Bennington, Vermont, United States</t>
  </si>
  <si>
    <t>I2976</t>
  </si>
  <si>
    <t>Henry /Bright/</t>
  </si>
  <si>
    <t>Bright</t>
  </si>
  <si>
    <t>MYVS-4Q8</t>
  </si>
  <si>
    <t>https://www.familysearch.org/tree/person/details/MYVS-4Q8</t>
  </si>
  <si>
    <t>21 NOV 1760</t>
  </si>
  <si>
    <t>Lebanon Township, Lancaster, Pennsylvania, British Colonial America</t>
  </si>
  <si>
    <t>18 DEC 1856</t>
  </si>
  <si>
    <t>Bright Cemetery, Lincoln, Kentucky, United States</t>
  </si>
  <si>
    <t>24 NOV 1760</t>
  </si>
  <si>
    <t>Heidelberg Township, Berks, Pennsylvania, British Colonial America</t>
  </si>
  <si>
    <t>I2977</t>
  </si>
  <si>
    <t>Asa /Graves/</t>
  </si>
  <si>
    <t>Graves</t>
  </si>
  <si>
    <t>KHDY-21Q</t>
  </si>
  <si>
    <t>https://www.familysearch.org/tree/person/details/KHDY-21Q</t>
  </si>
  <si>
    <t>19 FEB 1757</t>
  </si>
  <si>
    <t>Waterbury, New Haven, Connecticut, United States</t>
  </si>
  <si>
    <t>27 JUL 1837</t>
  </si>
  <si>
    <t>I2978</t>
  </si>
  <si>
    <t>Anna /Brainerd/</t>
  </si>
  <si>
    <t>Brainerd</t>
  </si>
  <si>
    <t>KZJR-7KS</t>
  </si>
  <si>
    <t>https://www.familysearch.org/tree/person/details/KZJR-7KS</t>
  </si>
  <si>
    <t>6 FEB 1765</t>
  </si>
  <si>
    <t>Haddam, Middlesex, Connecticut, United States</t>
  </si>
  <si>
    <t>24 JUN 1829</t>
  </si>
  <si>
    <t>I2979</t>
  </si>
  <si>
    <t>George Hill /Clark/</t>
  </si>
  <si>
    <t>George Hill</t>
  </si>
  <si>
    <t>KN4W-CJD</t>
  </si>
  <si>
    <t>https://www.familysearch.org/tree/person/details/KN4W-CJD</t>
  </si>
  <si>
    <t>I2980</t>
  </si>
  <si>
    <t>Bethia /Smith/</t>
  </si>
  <si>
    <t>Bethia</t>
  </si>
  <si>
    <t>LZJF-VDM</t>
  </si>
  <si>
    <t>https://www.familysearch.org/tree/person/details/LZJF-VDM</t>
  </si>
  <si>
    <t>28 FEB 1848</t>
  </si>
  <si>
    <t>New York, Kings, New York, USA</t>
  </si>
  <si>
    <t>Honeyville Cemetery, Honeyville, Adams, Jefferson, New York, United States</t>
  </si>
  <si>
    <t>I2981</t>
  </si>
  <si>
    <t>Gideon Buckingham /Orton/</t>
  </si>
  <si>
    <t>Gideon Buckingham</t>
  </si>
  <si>
    <t>Orton</t>
  </si>
  <si>
    <t>LV37-2MM</t>
  </si>
  <si>
    <t>https://www.familysearch.org/tree/person/details/LV37-2MM</t>
  </si>
  <si>
    <t>19 MAY 1759</t>
  </si>
  <si>
    <t>Farmington, Farmington, Hartford, Connecticut, United States</t>
  </si>
  <si>
    <t>23 AUG 1831</t>
  </si>
  <si>
    <t>I2982</t>
  </si>
  <si>
    <t>Isaac /Andrus/</t>
  </si>
  <si>
    <t>LK54-QYF</t>
  </si>
  <si>
    <t>https://www.familysearch.org/tree/person/details/LK54-QYF</t>
  </si>
  <si>
    <t>22 APR 1731</t>
  </si>
  <si>
    <t>Norwich, New London, Connecticut Colony, British Colonial America</t>
  </si>
  <si>
    <t>Center Shaftsbury Cemetery, Shaftsbury Center, Shaftsbury, Bennington, Vermont, United States</t>
  </si>
  <si>
    <t>Andrus</t>
  </si>
  <si>
    <t>I2983</t>
  </si>
  <si>
    <t>Anna /Turner/</t>
  </si>
  <si>
    <t>L1DR-9SC</t>
  </si>
  <si>
    <t>https://www.familysearch.org/tree/person/details/L1DR-9SC</t>
  </si>
  <si>
    <t>of Newmilborough, Connecticut</t>
  </si>
  <si>
    <t>I2984</t>
  </si>
  <si>
    <t>Anne /Terrill/</t>
  </si>
  <si>
    <t>Terrill</t>
  </si>
  <si>
    <t>KNC4-VQ7</t>
  </si>
  <si>
    <t>https://www.familysearch.org/tree/person/details/KNC4-VQ7</t>
  </si>
  <si>
    <t>Woodbridge, New Haven, Connecticut, United States</t>
  </si>
  <si>
    <t>@F1199@</t>
  </si>
  <si>
    <t>I2985</t>
  </si>
  <si>
    <t>Esther Kieffer /Pabst/</t>
  </si>
  <si>
    <t>Esther Kieffer</t>
  </si>
  <si>
    <t>LKS2-5R2</t>
  </si>
  <si>
    <t>https://www.familysearch.org/tree/person/details/LKS2-5R2</t>
  </si>
  <si>
    <t>Frï¿½schen, Hï¿½hfrï¿½schen, Pirmasens, Rheinland-Pfalz, Germany</t>
  </si>
  <si>
    <t>I2986</t>
  </si>
  <si>
    <t>Anna Eva /Pabst/</t>
  </si>
  <si>
    <t>Anna Eva</t>
  </si>
  <si>
    <t>KTQM-TY2</t>
  </si>
  <si>
    <t>https://www.familysearch.org/tree/person/details/KTQM-TY2</t>
  </si>
  <si>
    <t>22 JUN 1728</t>
  </si>
  <si>
    <t>Froeschen, Rheinland-Pfalz, Germany</t>
  </si>
  <si>
    <t>19 FEB 1729</t>
  </si>
  <si>
    <t>Thaleischweiler, Rhineland, Germany</t>
  </si>
  <si>
    <t>Saint Cryiakus, Meisenbach, Rheinland-Pfalz, Germany</t>
  </si>
  <si>
    <t>24 JUN 1728</t>
  </si>
  <si>
    <t>Thaleischweiler, Luth. Church, Baden, Germany</t>
  </si>
  <si>
    <t>I2987</t>
  </si>
  <si>
    <t>Maria Elisabeth /Pabst/</t>
  </si>
  <si>
    <t>Maria Elisabeth</t>
  </si>
  <si>
    <t>L4T3-WTZ</t>
  </si>
  <si>
    <t>https://www.familysearch.org/tree/person/details/L4T3-WTZ</t>
  </si>
  <si>
    <t>10 JAN 1726</t>
  </si>
  <si>
    <t>Froschen, Palatinate, Bavaria, Germany</t>
  </si>
  <si>
    <t>APR 1813</t>
  </si>
  <si>
    <t>@F1855@</t>
  </si>
  <si>
    <t>Lincoln, North Carolina, United States</t>
  </si>
  <si>
    <t>13 JAN 1726</t>
  </si>
  <si>
    <t>Thaleischweiler, Palatinate, Bavaria, Germany</t>
  </si>
  <si>
    <t>I2988</t>
  </si>
  <si>
    <t>Magdalena /Pabst/</t>
  </si>
  <si>
    <t>GPHW-FCX</t>
  </si>
  <si>
    <t>https://www.familysearch.org/tree/person/details/GPHW-FCX</t>
  </si>
  <si>
    <t>I2989</t>
  </si>
  <si>
    <t>Christina /Pabst/</t>
  </si>
  <si>
    <t>G2F9-NB3</t>
  </si>
  <si>
    <t>https://www.familysearch.org/tree/person/details/G2F9-NB3</t>
  </si>
  <si>
    <t>I2990</t>
  </si>
  <si>
    <t>Abraham /Babst/</t>
  </si>
  <si>
    <t>Babst</t>
  </si>
  <si>
    <t>https://www.familysearch.org/tree/person/details/LKML-M7J</t>
  </si>
  <si>
    <t>7 APR 1664</t>
  </si>
  <si>
    <t>Annweiler, Annweiler am Trifels, Bergzabern, Bavaria, Germany</t>
  </si>
  <si>
    <t>7 JUN 1733</t>
  </si>
  <si>
    <t>Frï¿½schen, Hï¿½hfrï¿½schen, Pirmasens District, Rhineland-Palatinate, Germany</t>
  </si>
  <si>
    <t>8 JUN 1734</t>
  </si>
  <si>
    <t>Meisenbach, Hï¿½nfeld, Hesse-Nassau, Prussia, Germany</t>
  </si>
  <si>
    <t>Annweiler, Palatinate, Bavaria, Germany</t>
  </si>
  <si>
    <t>I2991</t>
  </si>
  <si>
    <t>Anna Maria /Pabst/</t>
  </si>
  <si>
    <t>GD73-P6T</t>
  </si>
  <si>
    <t>https://www.familysearch.org/tree/person/details/GD73-P6T</t>
  </si>
  <si>
    <t>Lehigh Township, Northampton, Pennsylvania, British Colonial America</t>
  </si>
  <si>
    <t>@F1856@</t>
  </si>
  <si>
    <t>I2992</t>
  </si>
  <si>
    <t>Maria Magdalena /Hofer/</t>
  </si>
  <si>
    <t>Maria Magdalena</t>
  </si>
  <si>
    <t>Hofer</t>
  </si>
  <si>
    <t>https://www.familysearch.org/tree/person/details/LRP5-86L</t>
  </si>
  <si>
    <t>1 NOV 1668</t>
  </si>
  <si>
    <t>Hï¿½hfrï¿½schen, Pirmasens, Rhineland-Palatinate, Germany</t>
  </si>
  <si>
    <t>15 MAY 1735</t>
  </si>
  <si>
    <t>Sï¿½dwestpfalz, Rhineland-Palatinate, German</t>
  </si>
  <si>
    <t>7 NOV 1668</t>
  </si>
  <si>
    <t>Schï¿½mberg, Rottweil, Wï¿½rttemberg, Germany</t>
  </si>
  <si>
    <t>I2993</t>
  </si>
  <si>
    <t>Elizabeth /Wooster/</t>
  </si>
  <si>
    <t>GQ4Y-NPQ</t>
  </si>
  <si>
    <t>https://www.familysearch.org/tree/person/details/GQ4Y-NPQ</t>
  </si>
  <si>
    <t>MAR 1727</t>
  </si>
  <si>
    <t>Derby, New Haven, Connecticut, British Colonial America</t>
  </si>
  <si>
    <t>Arlington, Bennington, Vermont, USA</t>
  </si>
  <si>
    <t>I2994</t>
  </si>
  <si>
    <t>L56H-RB3</t>
  </si>
  <si>
    <t>https://www.familysearch.org/tree/person/details/L56H-RB3</t>
  </si>
  <si>
    <t>@F1858@</t>
  </si>
  <si>
    <t>31 DEC 1880</t>
  </si>
  <si>
    <t>I2995</t>
  </si>
  <si>
    <t>John /Wooster/</t>
  </si>
  <si>
    <t>LWYK-GY6</t>
  </si>
  <si>
    <t>https://www.familysearch.org/tree/person/details/LWYK-GY6</t>
  </si>
  <si>
    <t>22 DEC 1719</t>
  </si>
  <si>
    <t>2 AUG 1804</t>
  </si>
  <si>
    <t>@F1857@</t>
  </si>
  <si>
    <t>Derby, New Haven, Connecticut</t>
  </si>
  <si>
    <t>Trinity Cemetery, Seymour, New Haven, Connecticut</t>
  </si>
  <si>
    <t>I2996</t>
  </si>
  <si>
    <t>Phebe /Tomlinson/</t>
  </si>
  <si>
    <t>Tomlinson</t>
  </si>
  <si>
    <t>LZD8-35Z</t>
  </si>
  <si>
    <t>https://www.familysearch.org/tree/person/details/LZD8-35Z</t>
  </si>
  <si>
    <t>14 AUG 1656</t>
  </si>
  <si>
    <t>MAR 1740</t>
  </si>
  <si>
    <t>@F1860@</t>
  </si>
  <si>
    <t>I2997</t>
  </si>
  <si>
    <t>Joseph /Wooster/</t>
  </si>
  <si>
    <t>KN4W-XDD</t>
  </si>
  <si>
    <t>https://www.familysearch.org/tree/person/details/KN4W-XDD</t>
  </si>
  <si>
    <t>30 JUN 1732</t>
  </si>
  <si>
    <t>Derby Twp,New Haven,Conneticut</t>
  </si>
  <si>
    <t>13 AUG 1751</t>
  </si>
  <si>
    <t>Derby, New Haven, Connecticut, USA</t>
  </si>
  <si>
    <t>AUG 1751</t>
  </si>
  <si>
    <t>Old Episcopal Cemetery, Elm Street, Ansonia, New Haven Connecticut</t>
  </si>
  <si>
    <t>I2998</t>
  </si>
  <si>
    <t>Daniel /Wooster/</t>
  </si>
  <si>
    <t>LHV6-43F</t>
  </si>
  <si>
    <t>https://www.familysearch.org/tree/person/details/LHV6-43F</t>
  </si>
  <si>
    <t>14 OCT 1729</t>
  </si>
  <si>
    <t>3 APR 1807</t>
  </si>
  <si>
    <t>@F1859@</t>
  </si>
  <si>
    <t>APR 1807</t>
  </si>
  <si>
    <t>Old Episcopal Cemetery, Elm Street, Ansonia, New Haven, Connecticut, United States</t>
  </si>
  <si>
    <t>I2999</t>
  </si>
  <si>
    <t>LJGL-V8Y</t>
  </si>
  <si>
    <t>https://www.familysearch.org/tree/person/details/LJGL-V8Y</t>
  </si>
  <si>
    <t>Milford, New Haven, Connecticut, British Colonial America</t>
  </si>
  <si>
    <t>26 JAN 1713</t>
  </si>
  <si>
    <t>8 JUL 1889</t>
  </si>
  <si>
    <t>I3000</t>
  </si>
  <si>
    <t>Jane /Nichols/</t>
  </si>
  <si>
    <t>Nichols</t>
  </si>
  <si>
    <t>L7RN-1DW</t>
  </si>
  <si>
    <t>https://www.familysearch.org/tree/person/details/L7RN-1DW</t>
  </si>
  <si>
    <t>ABT 1690</t>
  </si>
  <si>
    <t>Fairfield, Connecticut, British Colonial America</t>
  </si>
  <si>
    <t>Huntington, Fairfield, Connecticut, United States</t>
  </si>
  <si>
    <t>I3001</t>
  </si>
  <si>
    <t>Joseph /Hawkins/</t>
  </si>
  <si>
    <t>LHB1-9FH</t>
  </si>
  <si>
    <t>https://www.familysearch.org/tree/person/details/LHB1-9FH</t>
  </si>
  <si>
    <t>14 FEB 1668</t>
  </si>
  <si>
    <t>21 APR 1732</t>
  </si>
  <si>
    <t>23 APR 1732</t>
  </si>
  <si>
    <t>13 MAR 1670</t>
  </si>
  <si>
    <t>Milford, New Haven, Connecticut Colony, British Colonial America</t>
  </si>
  <si>
    <t>I3002</t>
  </si>
  <si>
    <t>David /Wooster/</t>
  </si>
  <si>
    <t>GPH4-CRQ</t>
  </si>
  <si>
    <t>https://www.familysearch.org/tree/person/details/GPH4-CRQ</t>
  </si>
  <si>
    <t>5 JAN 1735</t>
  </si>
  <si>
    <t>14 JAN 1812</t>
  </si>
  <si>
    <t>@F1862@</t>
  </si>
  <si>
    <t>Naugatuck, New Haven, Connecticut Colony, British Colonial America</t>
  </si>
  <si>
    <t>Naugatuck, New Haven, Connecticut, United States</t>
  </si>
  <si>
    <t>I3003</t>
  </si>
  <si>
    <t>Henry /Wooster/</t>
  </si>
  <si>
    <t>2Z9D-4VP</t>
  </si>
  <si>
    <t>https://www.familysearch.org/tree/person/details/2Z9D-4VP</t>
  </si>
  <si>
    <t>8 MAY 1737</t>
  </si>
  <si>
    <t>@F1863@</t>
  </si>
  <si>
    <t>I3004</t>
  </si>
  <si>
    <t>Phebe /Wooster/</t>
  </si>
  <si>
    <t>LHVJ-7XS</t>
  </si>
  <si>
    <t>https://www.familysearch.org/tree/person/details/LHVJ-7XS</t>
  </si>
  <si>
    <t>4 MAR 1726</t>
  </si>
  <si>
    <t>@F1865@</t>
  </si>
  <si>
    <t>Derby,New Haven,Connecticut</t>
  </si>
  <si>
    <t>I3005</t>
  </si>
  <si>
    <t>Elizabeth /Gunn/</t>
  </si>
  <si>
    <t>Gunn</t>
  </si>
  <si>
    <t>LHB1-95N</t>
  </si>
  <si>
    <t>https://www.familysearch.org/tree/person/details/LHB1-95N</t>
  </si>
  <si>
    <t>5 APR 1672</t>
  </si>
  <si>
    <t>Milford, New Haven, Colony of Connecticut Colony, British Colonial America</t>
  </si>
  <si>
    <t>Colony of Connecticut, British Colonial America</t>
  </si>
  <si>
    <t>7 APR 1672</t>
  </si>
  <si>
    <t>Milford, New Haven, Connecticut, United States</t>
  </si>
  <si>
    <t>I3006</t>
  </si>
  <si>
    <t>LH1J-TRQ</t>
  </si>
  <si>
    <t>https://www.familysearch.org/tree/person/details/LH1J-TRQ</t>
  </si>
  <si>
    <t>11 OCT 1724</t>
  </si>
  <si>
    <t>9 DEC 1798</t>
  </si>
  <si>
    <t>@F1864@</t>
  </si>
  <si>
    <t>Oxford, New Haven, Connecticut, United States</t>
  </si>
  <si>
    <t>AFT 9 DEC 1798</t>
  </si>
  <si>
    <t>Saint Peter's Episcopal Cemetery, Oxford, New Haven County, Connecticut 06500</t>
  </si>
  <si>
    <t>I3007</t>
  </si>
  <si>
    <t>Johann Nicolaus /Kieffer/</t>
  </si>
  <si>
    <t>Johann Nicolaus</t>
  </si>
  <si>
    <t>https://www.familysearch.org/tree/person/details/GPHW-L6Q</t>
  </si>
  <si>
    <t>France</t>
  </si>
  <si>
    <t>I3008</t>
  </si>
  <si>
    <t>Margaretha /Contzen/</t>
  </si>
  <si>
    <t>Contzen</t>
  </si>
  <si>
    <t>https://www.familysearch.org/tree/person/details/GPHW-FFD</t>
  </si>
  <si>
    <t>Alsace, France</t>
  </si>
  <si>
    <t>I3009</t>
  </si>
  <si>
    <t>Rebecca /Harling/</t>
  </si>
  <si>
    <t>Harling</t>
  </si>
  <si>
    <t>LD5P-S75</t>
  </si>
  <si>
    <t>https://www.familysearch.org/tree/person/details/LD5P-S75</t>
  </si>
  <si>
    <t>Clark, Indiana, United States</t>
  </si>
  <si>
    <t>1 DEC 1851</t>
  </si>
  <si>
    <t>Lawrence, Indiana, United States</t>
  </si>
  <si>
    <t>I3010</t>
  </si>
  <si>
    <t>Mary /Rogers/</t>
  </si>
  <si>
    <t>LH1N-76H</t>
  </si>
  <si>
    <t>https://www.familysearch.org/tree/person/details/LH1N-76H</t>
  </si>
  <si>
    <t>26 OCT 1854</t>
  </si>
  <si>
    <t>I3011</t>
  </si>
  <si>
    <t>Isaac C. /Bratton/</t>
  </si>
  <si>
    <t>Isaac C.</t>
  </si>
  <si>
    <t>Bratton</t>
  </si>
  <si>
    <t>KP3K-J11</t>
  </si>
  <si>
    <t>https://www.familysearch.org/tree/person/details/KP3K-J11</t>
  </si>
  <si>
    <t>7 SEP 1858</t>
  </si>
  <si>
    <t>Miami, Kansas, United States</t>
  </si>
  <si>
    <t>Spring Hill, Johnson, Kansas, United States of America</t>
  </si>
  <si>
    <t>I3012</t>
  </si>
  <si>
    <t>Johan Heinrich /Staubach/</t>
  </si>
  <si>
    <t>Johan Heinrich</t>
  </si>
  <si>
    <t>Staubach</t>
  </si>
  <si>
    <t>GN1Q-WWK</t>
  </si>
  <si>
    <t>https://www.familysearch.org/tree/person/details/GN1Q-WWK</t>
  </si>
  <si>
    <t>NOV 1725</t>
  </si>
  <si>
    <t>Nassau, Deggendorf, Bayern, Germany</t>
  </si>
  <si>
    <t>@F1871@</t>
  </si>
  <si>
    <t>Montgomery County, Virginia, USA</t>
  </si>
  <si>
    <t>I3013</t>
  </si>
  <si>
    <t>Patricia /Hance/</t>
  </si>
  <si>
    <t>Patricia</t>
  </si>
  <si>
    <t>9M9Y-MD1</t>
  </si>
  <si>
    <t>https://www.familysearch.org/tree/person/details/9M9Y-MD1</t>
  </si>
  <si>
    <t>I3014</t>
  </si>
  <si>
    <t>Hannah Maria Margaret /Shepherd Schafer/</t>
  </si>
  <si>
    <t>Hannah Maria Margaret</t>
  </si>
  <si>
    <t>Shepherd Schafer</t>
  </si>
  <si>
    <t>GN1Q-7G5</t>
  </si>
  <si>
    <t>https://www.familysearch.org/tree/person/details/GN1Q-7G5</t>
  </si>
  <si>
    <t>28 OCT 1732</t>
  </si>
  <si>
    <t>Hirschland, Bas-Rhin, Alsace, France</t>
  </si>
  <si>
    <t>@F1866@</t>
  </si>
  <si>
    <t>I3015</t>
  </si>
  <si>
    <t>William /Hance/</t>
  </si>
  <si>
    <t>KL1X-JQB</t>
  </si>
  <si>
    <t>https://www.familysearch.org/tree/person/details/KL1X-JQB</t>
  </si>
  <si>
    <t>&lt;,, MO&gt;</t>
  </si>
  <si>
    <t>I3016</t>
  </si>
  <si>
    <t>Henry /Hantz/</t>
  </si>
  <si>
    <t>Hantz</t>
  </si>
  <si>
    <t>277D-P1T</t>
  </si>
  <si>
    <t>https://www.familysearch.org/tree/person/details/277D-P1T</t>
  </si>
  <si>
    <t>17 JUL 1781</t>
  </si>
  <si>
    <t>, Montgomery County, Virginia, United States</t>
  </si>
  <si>
    <t>13 APR 1850</t>
  </si>
  <si>
    <t>@F1870@</t>
  </si>
  <si>
    <t>Newbern, Pulaski County, Virginia, United States</t>
  </si>
  <si>
    <t>, Pulaski, Virginia, United States of America</t>
  </si>
  <si>
    <t>I3017</t>
  </si>
  <si>
    <t>Anne /Hance/</t>
  </si>
  <si>
    <t>278V-XS7</t>
  </si>
  <si>
    <t>https://www.familysearch.org/tree/person/details/278V-XS7</t>
  </si>
  <si>
    <t>24 JUN 1786</t>
  </si>
  <si>
    <t>Newbern Magisterial District, Pulaski, Virginia, United States</t>
  </si>
  <si>
    <t>10 SEP 1871</t>
  </si>
  <si>
    <t>@F1867@</t>
  </si>
  <si>
    <t>Clear Fork District, Tazewell, Virginia, United States</t>
  </si>
  <si>
    <t>I3018</t>
  </si>
  <si>
    <t>Priscilla /Hance/</t>
  </si>
  <si>
    <t>27H3-MGN</t>
  </si>
  <si>
    <t>https://www.familysearch.org/tree/person/details/27H3-MGN</t>
  </si>
  <si>
    <t>Pulaski County/Montgomery County, Virginia, USA</t>
  </si>
  <si>
    <t>@F1877@</t>
  </si>
  <si>
    <t>I3019</t>
  </si>
  <si>
    <t>KL7X-LS8</t>
  </si>
  <si>
    <t>https://www.familysearch.org/tree/person/details/KL7X-LS8</t>
  </si>
  <si>
    <t>14 OCT 1791</t>
  </si>
  <si>
    <t>@F1873@</t>
  </si>
  <si>
    <t>Smith, Tennessee, United States</t>
  </si>
  <si>
    <t>I3020</t>
  </si>
  <si>
    <t>John /Hance/</t>
  </si>
  <si>
    <t>KGS1-N4X</t>
  </si>
  <si>
    <t>https://www.familysearch.org/tree/person/details/KGS1-N4X</t>
  </si>
  <si>
    <t>27 DEC 1797</t>
  </si>
  <si>
    <t>@F1872@</t>
  </si>
  <si>
    <t>Saint Louis, St Louis, Missouri, United States</t>
  </si>
  <si>
    <t>Coldwater Cemetery, Florissant, St. Louis, Missouri, United States of America</t>
  </si>
  <si>
    <t>I3021</t>
  </si>
  <si>
    <t>Martha Ann Patsy /Hance/</t>
  </si>
  <si>
    <t>Martha Ann Patsy</t>
  </si>
  <si>
    <t>2WCM-H75</t>
  </si>
  <si>
    <t>https://www.familysearch.org/tree/person/details/2WCM-H75</t>
  </si>
  <si>
    <t>5 JUL 1847</t>
  </si>
  <si>
    <t>@F1874@</t>
  </si>
  <si>
    <t>I3022</t>
  </si>
  <si>
    <t>Mary Catharine /Will/</t>
  </si>
  <si>
    <t>Mary Catharine</t>
  </si>
  <si>
    <t>Will</t>
  </si>
  <si>
    <t>LWF6-1NB</t>
  </si>
  <si>
    <t>https://www.familysearch.org/tree/person/details/LWF6-1NB</t>
  </si>
  <si>
    <t>25 DEC 1774</t>
  </si>
  <si>
    <t>Mount Jackson, Shenandoah, Virginia, United States</t>
  </si>
  <si>
    <t>NOV 1832</t>
  </si>
  <si>
    <t>Mount Jackson Cemetery, Mount Jackson, Shenandoah, Virginia, United States</t>
  </si>
  <si>
    <t>I3023</t>
  </si>
  <si>
    <t>Philipp /Dutt/</t>
  </si>
  <si>
    <t>Philipp</t>
  </si>
  <si>
    <t>GNPZ-1VS</t>
  </si>
  <si>
    <t>https://www.familysearch.org/tree/person/details/GNPZ-1VS</t>
  </si>
  <si>
    <t>ABT 1655</t>
  </si>
  <si>
    <t>Obermodern-Zutzendorf, Bas-Rhin, France</t>
  </si>
  <si>
    <t>15 OCT 1726</t>
  </si>
  <si>
    <t>I3024</t>
  </si>
  <si>
    <t>Christina /Lux/</t>
  </si>
  <si>
    <t>Lux</t>
  </si>
  <si>
    <t>GNPZ-G8Y</t>
  </si>
  <si>
    <t>https://www.familysearch.org/tree/person/details/GNPZ-G8Y</t>
  </si>
  <si>
    <t>ABT 1654</t>
  </si>
  <si>
    <t>Bas-Rhin, Alsace, France</t>
  </si>
  <si>
    <t>29 FEB 1736</t>
  </si>
  <si>
    <t>Zutzendorf, Bas-Rhin, Alsace, France</t>
  </si>
  <si>
    <t>I3025</t>
  </si>
  <si>
    <t xml:space="preserve"> /Schnap/</t>
  </si>
  <si>
    <t>M2Z4-J7R</t>
  </si>
  <si>
    <t>https://www.familysearch.org/tree/person/details/M2Z4-J7R</t>
  </si>
  <si>
    <t>14 NOV 1719</t>
  </si>
  <si>
    <t>Georg Evangelische,Soest,Westfalen,Prussia</t>
  </si>
  <si>
    <t>I3026</t>
  </si>
  <si>
    <t>Johannes or John /Snapp/</t>
  </si>
  <si>
    <t>Johannes or John</t>
  </si>
  <si>
    <t>LK4V-MRB</t>
  </si>
  <si>
    <t>https://www.familysearch.org/tree/person/details/LK4V-MRB</t>
  </si>
  <si>
    <t>Mulhausen, Bas-Rhin, Alsace, France</t>
  </si>
  <si>
    <t>6 DEC 1786</t>
  </si>
  <si>
    <t>@F1876@</t>
  </si>
  <si>
    <t>I3027</t>
  </si>
  <si>
    <t>Lawrence /Snapp/</t>
  </si>
  <si>
    <t>L6BP-BGV</t>
  </si>
  <si>
    <t>https://www.familysearch.org/tree/person/details/L6BP-BGV</t>
  </si>
  <si>
    <t>MAY 1782</t>
  </si>
  <si>
    <t>@F1875@</t>
  </si>
  <si>
    <t>I3028</t>
  </si>
  <si>
    <t>William King /Alexander/</t>
  </si>
  <si>
    <t>William King</t>
  </si>
  <si>
    <t>KL6X-BPT</t>
  </si>
  <si>
    <t>https://www.familysearch.org/tree/person/details/KL6X-BPT</t>
  </si>
  <si>
    <t>12 JAN 1802</t>
  </si>
  <si>
    <t>5 MAY 1855</t>
  </si>
  <si>
    <t>Bear Creek Township, Montgomery, Missouri, United States</t>
  </si>
  <si>
    <t>New Florence, Montgomery, Missouri, United States of America</t>
  </si>
  <si>
    <t>I3029</t>
  </si>
  <si>
    <t>Barbara /Snapp/</t>
  </si>
  <si>
    <t>LK4V-9JY</t>
  </si>
  <si>
    <t>https://www.familysearch.org/tree/person/details/LK4V-9JY</t>
  </si>
  <si>
    <t>Muhlhausen, Alsace, France</t>
  </si>
  <si>
    <t>1 JAN 1783</t>
  </si>
  <si>
    <t>@F1879@</t>
  </si>
  <si>
    <t>Shenandoah County, Virginia, United States</t>
  </si>
  <si>
    <t>I3030</t>
  </si>
  <si>
    <t>Margaret /Snapp Schnepp/</t>
  </si>
  <si>
    <t>Snapp Schnepp</t>
  </si>
  <si>
    <t>L6B5-915</t>
  </si>
  <si>
    <t>https://www.familysearch.org/tree/person/details/L6B5-915</t>
  </si>
  <si>
    <t>Cedar Creek, Frederick, Virginia Colony</t>
  </si>
  <si>
    <t>@F1880@</t>
  </si>
  <si>
    <t>, Rockingham, Virginia, United States</t>
  </si>
  <si>
    <t>I3031</t>
  </si>
  <si>
    <t>Anna Elisabetha /Bittmann/</t>
  </si>
  <si>
    <t>Bittmann</t>
  </si>
  <si>
    <t>21TW-WQH</t>
  </si>
  <si>
    <t>https://www.familysearch.org/tree/person/details/21TW-WQH</t>
  </si>
  <si>
    <t>Framersheim, Germany</t>
  </si>
  <si>
    <t>I3032</t>
  </si>
  <si>
    <t>Johann Georg /Schnepp/</t>
  </si>
  <si>
    <t>Schnepp</t>
  </si>
  <si>
    <t>LRR6-9N3</t>
  </si>
  <si>
    <t>https://www.familysearch.org/tree/person/details/LRR6-9N3</t>
  </si>
  <si>
    <t>Imbsheim, Bas-Rhin, Alsace, France</t>
  </si>
  <si>
    <t>4 SEP 1804</t>
  </si>
  <si>
    <t>@F1884@</t>
  </si>
  <si>
    <t>Headquarters, Nicholas, Kentucky, United States</t>
  </si>
  <si>
    <t>SEP 1804</t>
  </si>
  <si>
    <t>Summitt-Snap Cemetery, Nicholas, Kentucky, United States</t>
  </si>
  <si>
    <t>I3033</t>
  </si>
  <si>
    <t>Anna Petronella /Bittmann/</t>
  </si>
  <si>
    <t>Anna Petronella</t>
  </si>
  <si>
    <t>21TW-WQG</t>
  </si>
  <si>
    <t>https://www.familysearch.org/tree/person/details/21TW-WQG</t>
  </si>
  <si>
    <t>DEC 1733</t>
  </si>
  <si>
    <t>2 JAN 1734</t>
  </si>
  <si>
    <t>I3034</t>
  </si>
  <si>
    <t>Antonius Anthony /Pitman/</t>
  </si>
  <si>
    <t>Antonius Anthony</t>
  </si>
  <si>
    <t>21TW-W7S</t>
  </si>
  <si>
    <t>https://www.familysearch.org/tree/person/details/21TW-W7S</t>
  </si>
  <si>
    <t>12 APR 1736</t>
  </si>
  <si>
    <t>10 MAR 1803</t>
  </si>
  <si>
    <t>@F1881@</t>
  </si>
  <si>
    <t>Stephens City, Frederick, Virginia, United States</t>
  </si>
  <si>
    <t>MAR 1803</t>
  </si>
  <si>
    <t>Old Graveyard, Newtown-Stephenburg, Frederick, Virginia, United States</t>
  </si>
  <si>
    <t>15 APR 1736</t>
  </si>
  <si>
    <t>I3035</t>
  </si>
  <si>
    <t>Gertraut /Bittmann/</t>
  </si>
  <si>
    <t>21TW-WS4</t>
  </si>
  <si>
    <t>https://www.familysearch.org/tree/person/details/21TW-WS4</t>
  </si>
  <si>
    <t>3 FEB 1738</t>
  </si>
  <si>
    <t>9 FEB 1738</t>
  </si>
  <si>
    <t>I3036</t>
  </si>
  <si>
    <t>Anna Margaretha /Bittmann/</t>
  </si>
  <si>
    <t>21TW-W94</t>
  </si>
  <si>
    <t>https://www.familysearch.org/tree/person/details/21TW-W94</t>
  </si>
  <si>
    <t>17 AUG 1739</t>
  </si>
  <si>
    <t>18 AUG 1739</t>
  </si>
  <si>
    <t>I3037</t>
  </si>
  <si>
    <t>Johann Phillip /Pittman/</t>
  </si>
  <si>
    <t>Johann Phillip</t>
  </si>
  <si>
    <t>21TW-W7F</t>
  </si>
  <si>
    <t>https://www.familysearch.org/tree/person/details/21TW-W7F</t>
  </si>
  <si>
    <t>16 NOV 1741</t>
  </si>
  <si>
    <t>1 MAY 1820</t>
  </si>
  <si>
    <t>@F1883@</t>
  </si>
  <si>
    <t>Samuel Hockman Cemetery, Strasburg Junction, Shenandoah, Virginia, United States</t>
  </si>
  <si>
    <t>19 NOV 1741</t>
  </si>
  <si>
    <t>I3038</t>
  </si>
  <si>
    <t>Salome /Schnepp or Snapp/</t>
  </si>
  <si>
    <t>Salome</t>
  </si>
  <si>
    <t>Schnepp or Snapp</t>
  </si>
  <si>
    <t>2ZS4-4NJ</t>
  </si>
  <si>
    <t>https://www.familysearch.org/tree/person/details/2ZS4-4NJ</t>
  </si>
  <si>
    <t>Cedar Creek, Frederick, Virginia, United States</t>
  </si>
  <si>
    <t>FEB 1806</t>
  </si>
  <si>
    <t>Winchester, Frederick, Virginia, United States</t>
  </si>
  <si>
    <t>I3039</t>
  </si>
  <si>
    <t>Maria Gertruda /Bittmann/</t>
  </si>
  <si>
    <t>Maria Gertruda</t>
  </si>
  <si>
    <t>21TW-W92</t>
  </si>
  <si>
    <t>https://www.familysearch.org/tree/person/details/21TW-W92</t>
  </si>
  <si>
    <t>AUG 1744</t>
  </si>
  <si>
    <t>6 AUG 1744</t>
  </si>
  <si>
    <t>I3040</t>
  </si>
  <si>
    <t>Anna Catherina /Bugler/</t>
  </si>
  <si>
    <t>Anna Catherina</t>
  </si>
  <si>
    <t>Bugler</t>
  </si>
  <si>
    <t>LHR6-2SQ</t>
  </si>
  <si>
    <t>https://www.familysearch.org/tree/person/details/LHR6-2SQ</t>
  </si>
  <si>
    <t>ABT 1670</t>
  </si>
  <si>
    <t>of Steinbrueck, Oehringen, Jagst, Wuertt.</t>
  </si>
  <si>
    <t>22 JAN 1734</t>
  </si>
  <si>
    <t>@F1888@</t>
  </si>
  <si>
    <t>I3041</t>
  </si>
  <si>
    <t>Johann Valentin /Schworm/</t>
  </si>
  <si>
    <t>Johann Valentin</t>
  </si>
  <si>
    <t>Schworm</t>
  </si>
  <si>
    <t>9FQ3-J9G</t>
  </si>
  <si>
    <t>https://www.familysearch.org/tree/person/details/9FQ3-J9G</t>
  </si>
  <si>
    <t>Niedermoschel, Palatinate, Bavaria, Germany</t>
  </si>
  <si>
    <t>8 FEB 1714</t>
  </si>
  <si>
    <t>Framerseim, Rhineland, Germany</t>
  </si>
  <si>
    <t>7 JUL 1668</t>
  </si>
  <si>
    <t>Pfeffelbach,Sankt Wendel,, Rheinland, Preussen</t>
  </si>
  <si>
    <t>I3042</t>
  </si>
  <si>
    <t>Johann Heinrich /Pitman/</t>
  </si>
  <si>
    <t>Johann Heinrich</t>
  </si>
  <si>
    <t>21TW-W3Z</t>
  </si>
  <si>
    <t>https://www.familysearch.org/tree/person/details/21TW-W3Z</t>
  </si>
  <si>
    <t>1 MAR 1726</t>
  </si>
  <si>
    <t>@F1889@</t>
  </si>
  <si>
    <t>6 MAR 1726</t>
  </si>
  <si>
    <t>I3043</t>
  </si>
  <si>
    <t>Maria Margaretha /Bittman Pitman/</t>
  </si>
  <si>
    <t>Bittman Pitman</t>
  </si>
  <si>
    <t>21TW-W35</t>
  </si>
  <si>
    <t>https://www.familysearch.org/tree/person/details/21TW-W35</t>
  </si>
  <si>
    <t>30 MAR 1730</t>
  </si>
  <si>
    <t>@F1890@</t>
  </si>
  <si>
    <t>I3044</t>
  </si>
  <si>
    <t>Christina /Snapp/</t>
  </si>
  <si>
    <t>L4SG-XHH</t>
  </si>
  <si>
    <t>https://www.familysearch.org/tree/person/details/L4SG-XHH</t>
  </si>
  <si>
    <t>15 MAY 1737</t>
  </si>
  <si>
    <t>7 FEB 1800</t>
  </si>
  <si>
    <t>@F1891@</t>
  </si>
  <si>
    <t>, Rowan, North Carolina, United States</t>
  </si>
  <si>
    <t>15 JUN 1737</t>
  </si>
  <si>
    <t>I3045</t>
  </si>
  <si>
    <t>Hans Heinrich /Bittmann Pitman/</t>
  </si>
  <si>
    <t>Hans Heinrich</t>
  </si>
  <si>
    <t>Bittmann Pitman</t>
  </si>
  <si>
    <t>21TW-7L7</t>
  </si>
  <si>
    <t>https://www.familysearch.org/tree/person/details/21TW-7L7</t>
  </si>
  <si>
    <t>Framersheim,Alzey, Hessen, Germany</t>
  </si>
  <si>
    <t>5 AUG 1729</t>
  </si>
  <si>
    <t>I3046</t>
  </si>
  <si>
    <t>Lorentz /Schnepp/</t>
  </si>
  <si>
    <t>Lorentz</t>
  </si>
  <si>
    <t>L6R5-CGQ</t>
  </si>
  <si>
    <t>https://www.familysearch.org/tree/person/details/L6R5-CGQ</t>
  </si>
  <si>
    <t>20 MAY 1669</t>
  </si>
  <si>
    <t>Pfaffenhoffen, Bas-Rhin, Alsace, France</t>
  </si>
  <si>
    <t>6 MAR 1731</t>
  </si>
  <si>
    <t>@F1892@</t>
  </si>
  <si>
    <t>Gumbrechtshoffen, Bas-Rhin, Alsace, France</t>
  </si>
  <si>
    <t>I3047</t>
  </si>
  <si>
    <t>Anna Catharina Barbara /Hï¿½ber/</t>
  </si>
  <si>
    <t>Anna Catharina Barbara</t>
  </si>
  <si>
    <t>Hï¿½ber</t>
  </si>
  <si>
    <t>29CT-PMZ</t>
  </si>
  <si>
    <t>https://www.familysearch.org/tree/person/details/29CT-PMZ</t>
  </si>
  <si>
    <t>3 MAR 1668</t>
  </si>
  <si>
    <t>Alteckendorf, Bas-Rhin, Alsace, France</t>
  </si>
  <si>
    <t>29 OCT 1725</t>
  </si>
  <si>
    <t>Geiswiller, Bas-Rhin, Alsace, France</t>
  </si>
  <si>
    <t>9 MAR 1670</t>
  </si>
  <si>
    <t>I3048</t>
  </si>
  <si>
    <t>Anna Margaretha /Schneiders/</t>
  </si>
  <si>
    <t>Schneiders</t>
  </si>
  <si>
    <t>MP3T-B74</t>
  </si>
  <si>
    <t>https://www.familysearch.org/tree/person/details/MP3T-B74</t>
  </si>
  <si>
    <t>I3049</t>
  </si>
  <si>
    <t>Evaline /Hearst/</t>
  </si>
  <si>
    <t>Evaline</t>
  </si>
  <si>
    <t>Hearst</t>
  </si>
  <si>
    <t>27HS-BZK</t>
  </si>
  <si>
    <t>https://www.familysearch.org/tree/person/details/27HS-BZK</t>
  </si>
  <si>
    <t>Saint Clair, Franklin, Missouri, United States</t>
  </si>
  <si>
    <t>ABT 1841</t>
  </si>
  <si>
    <t>I3050</t>
  </si>
  <si>
    <t>LX3Q-LXM</t>
  </si>
  <si>
    <t>https://www.familysearch.org/tree/person/details/LX3Q-LXM</t>
  </si>
  <si>
    <t>18 MAY 1762</t>
  </si>
  <si>
    <t>FEB 1839</t>
  </si>
  <si>
    <t>@F1895@</t>
  </si>
  <si>
    <t>Harper Family Cemetery, Bentonville, Johnston, North Carolina, United States</t>
  </si>
  <si>
    <t>I3051</t>
  </si>
  <si>
    <t>GHGF-YWP</t>
  </si>
  <si>
    <t>https://www.familysearch.org/tree/person/details/GHGF-YWP</t>
  </si>
  <si>
    <t>@F1900@</t>
  </si>
  <si>
    <t>I3052</t>
  </si>
  <si>
    <t>James /HARPER/</t>
  </si>
  <si>
    <t>HARPER</t>
  </si>
  <si>
    <t>G2MQ-GL5</t>
  </si>
  <si>
    <t>https://www.familysearch.org/tree/person/details/G2MQ-GL5</t>
  </si>
  <si>
    <t>Augusta, Virginia, USA</t>
  </si>
  <si>
    <t>MAR 1817</t>
  </si>
  <si>
    <t>I3053</t>
  </si>
  <si>
    <t>Samuel /Harper/</t>
  </si>
  <si>
    <t>LVSQ-KL5</t>
  </si>
  <si>
    <t>https://www.familysearch.org/tree/person/details/LVSQ-KL5</t>
  </si>
  <si>
    <t>ABT 1775</t>
  </si>
  <si>
    <t>@F1897@</t>
  </si>
  <si>
    <t>Rockbridge, Virginia, USA</t>
  </si>
  <si>
    <t>I3054</t>
  </si>
  <si>
    <t>Mary Jane /Harper/</t>
  </si>
  <si>
    <t>L5YG-N49</t>
  </si>
  <si>
    <t>https://www.familysearch.org/tree/person/details/L5YG-N49</t>
  </si>
  <si>
    <t>11 JAN 1780</t>
  </si>
  <si>
    <t>@F1896@</t>
  </si>
  <si>
    <t>I3055</t>
  </si>
  <si>
    <t>James Madison /Harper/</t>
  </si>
  <si>
    <t>G9XH-PPQ</t>
  </si>
  <si>
    <t>https://www.familysearch.org/tree/person/details/G9XH-PPQ</t>
  </si>
  <si>
    <t>5 MAY 1767</t>
  </si>
  <si>
    <t>15 JUN 1852</t>
  </si>
  <si>
    <t>@F1899@</t>
  </si>
  <si>
    <t>Vermillion, Indiana, United States</t>
  </si>
  <si>
    <t>I3056</t>
  </si>
  <si>
    <t>Jane /Harper/</t>
  </si>
  <si>
    <t>G2M9-TRJ</t>
  </si>
  <si>
    <t>https://www.familysearch.org/tree/person/details/G2M9-TRJ</t>
  </si>
  <si>
    <t>27 SEP 1796</t>
  </si>
  <si>
    <t>I3057</t>
  </si>
  <si>
    <t>Claybourne /HARPER/</t>
  </si>
  <si>
    <t>Claybourne</t>
  </si>
  <si>
    <t>G2M7-MPT</t>
  </si>
  <si>
    <t>https://www.familysearch.org/tree/person/details/G2M7-MPT</t>
  </si>
  <si>
    <t>I3058</t>
  </si>
  <si>
    <t>Zecariah /Harper/</t>
  </si>
  <si>
    <t>Zecariah</t>
  </si>
  <si>
    <t>G2MS-9CB</t>
  </si>
  <si>
    <t>https://www.familysearch.org/tree/person/details/G2MS-9CB</t>
  </si>
  <si>
    <t>I3059</t>
  </si>
  <si>
    <t>Elizabeth Croswick /Hatcher/</t>
  </si>
  <si>
    <t>Elizabeth Croswick</t>
  </si>
  <si>
    <t>Hatcher</t>
  </si>
  <si>
    <t>K2NL-QBH</t>
  </si>
  <si>
    <t>https://www.familysearch.org/tree/person/details/K2NL-QBH</t>
  </si>
  <si>
    <t>Goochland, Goochland, Virginia, British Colonial America</t>
  </si>
  <si>
    <t>@F1903@</t>
  </si>
  <si>
    <t>@F1904@</t>
  </si>
  <si>
    <t>I3060</t>
  </si>
  <si>
    <t>Ann /Hundley/</t>
  </si>
  <si>
    <t>Hundley</t>
  </si>
  <si>
    <t>L17M-CRG</t>
  </si>
  <si>
    <t>https://www.familysearch.org/tree/person/details/L17M-CRG</t>
  </si>
  <si>
    <t>ABT 1707</t>
  </si>
  <si>
    <t>Prince George, Virginia, British Colonial America</t>
  </si>
  <si>
    <t>AFT 1760</t>
  </si>
  <si>
    <t>@F1901@</t>
  </si>
  <si>
    <t>SJOSE</t>
  </si>
  <si>
    <t>I3061</t>
  </si>
  <si>
    <t>Edward Richard /Harper/</t>
  </si>
  <si>
    <t>Edward Richard</t>
  </si>
  <si>
    <t>LDFN-JBX</t>
  </si>
  <si>
    <t>https://www.familysearch.org/tree/person/details/LDFN-JBX</t>
  </si>
  <si>
    <t>Farnham, Essex, Virginia</t>
  </si>
  <si>
    <t>24 APR 1760</t>
  </si>
  <si>
    <t>@F1902@</t>
  </si>
  <si>
    <t>RICHM</t>
  </si>
  <si>
    <t>Amelia, Virginia, United States</t>
  </si>
  <si>
    <t>I3062</t>
  </si>
  <si>
    <t>William Clinch /Logan/</t>
  </si>
  <si>
    <t>William Clinch</t>
  </si>
  <si>
    <t>LKR6-1BZ</t>
  </si>
  <si>
    <t>https://www.familysearch.org/tree/person/details/LKR6-1BZ</t>
  </si>
  <si>
    <t>14 JUL 1705</t>
  </si>
  <si>
    <t>Ayr, Ayrshire, Scotland</t>
  </si>
  <si>
    <t>@F1905@</t>
  </si>
  <si>
    <t>@F1906@</t>
  </si>
  <si>
    <t>29 JUL 1705</t>
  </si>
  <si>
    <t>I3063</t>
  </si>
  <si>
    <t>Anna Dorothea //</t>
  </si>
  <si>
    <t>21TW-WCJ</t>
  </si>
  <si>
    <t>https://www.familysearch.org/tree/person/details/21TW-WCJ</t>
  </si>
  <si>
    <t>ABT 1674</t>
  </si>
  <si>
    <t>of Framersheim,Alzey, Hessen, Germany</t>
  </si>
  <si>
    <t>25 OCT 1740</t>
  </si>
  <si>
    <t>27 OCT 1740</t>
  </si>
  <si>
    <t>I3064</t>
  </si>
  <si>
    <t>Janet /Allan/</t>
  </si>
  <si>
    <t>Janet</t>
  </si>
  <si>
    <t>Allan</t>
  </si>
  <si>
    <t>GXRJ-9G2</t>
  </si>
  <si>
    <t>https://www.familysearch.org/tree/person/details/GXRJ-9G2</t>
  </si>
  <si>
    <t>I3065</t>
  </si>
  <si>
    <t xml:space="preserve"> /Hance/</t>
  </si>
  <si>
    <t>24YK-FYV</t>
  </si>
  <si>
    <t>https://www.familysearch.org/tree/person/details/24YK-FYV</t>
  </si>
  <si>
    <t>BEF 1748</t>
  </si>
  <si>
    <t>,, Pennsylvania</t>
  </si>
  <si>
    <t>I3066</t>
  </si>
  <si>
    <t>9KXG-FBX</t>
  </si>
  <si>
    <t>https://www.familysearch.org/tree/person/details/9KXG-FBX</t>
  </si>
  <si>
    <t>@F1907@</t>
  </si>
  <si>
    <t>@F1908@</t>
  </si>
  <si>
    <t>I3067</t>
  </si>
  <si>
    <t>Jacob /Swope/</t>
  </si>
  <si>
    <t>Swope</t>
  </si>
  <si>
    <t>LDYR-P4D</t>
  </si>
  <si>
    <t>https://www.familysearch.org/tree/person/details/LDYR-P4D</t>
  </si>
  <si>
    <t>17 MAY 1768</t>
  </si>
  <si>
    <t>30 OCT 1837</t>
  </si>
  <si>
    <t>I3068</t>
  </si>
  <si>
    <t>Lydia Ann /Smotherman/</t>
  </si>
  <si>
    <t>Smotherman</t>
  </si>
  <si>
    <t>LC3H-P54</t>
  </si>
  <si>
    <t>https://www.familysearch.org/tree/person/details/LC3H-P54</t>
  </si>
  <si>
    <t>24 DEC 1886</t>
  </si>
  <si>
    <t>Woodlawn Cemetery, Independence, Jackson, Missouri, United States</t>
  </si>
  <si>
    <t>I3069</t>
  </si>
  <si>
    <t>Jacob /Icanberry/</t>
  </si>
  <si>
    <t>Icanberry</t>
  </si>
  <si>
    <t>L456-K5P</t>
  </si>
  <si>
    <t>https://www.familysearch.org/tree/person/details/L456-K5P</t>
  </si>
  <si>
    <t>1849ï¿½1850</t>
  </si>
  <si>
    <t>I3070</t>
  </si>
  <si>
    <t>Francois /Grandadam/</t>
  </si>
  <si>
    <t>Francois</t>
  </si>
  <si>
    <t>L5B6-5B2</t>
  </si>
  <si>
    <t>https://www.familysearch.org/tree/person/details/L5B6-5B2</t>
  </si>
  <si>
    <t>15 FEB 1728</t>
  </si>
  <si>
    <t>Dettwiller, Bas-Rhin, Alsace, France</t>
  </si>
  <si>
    <t>18 FEB 1806</t>
  </si>
  <si>
    <t>Westminster, Carroll, Maryland, United States</t>
  </si>
  <si>
    <t>Saint Johns Cemetery, Westminster, Carroll, Maryland, United States of America</t>
  </si>
  <si>
    <t>I3071</t>
  </si>
  <si>
    <t xml:space="preserve"> /Shultz/</t>
  </si>
  <si>
    <t>9M9T-RX3</t>
  </si>
  <si>
    <t>https://www.familysearch.org/tree/person/details/9M9T-RX3</t>
  </si>
  <si>
    <t>I3072</t>
  </si>
  <si>
    <t>Joseph Conrad /Shultz/</t>
  </si>
  <si>
    <t>Joseph Conrad</t>
  </si>
  <si>
    <t>LC5X-F21</t>
  </si>
  <si>
    <t>https://www.familysearch.org/tree/person/details/LC5X-F21</t>
  </si>
  <si>
    <t>27 MAR 1793</t>
  </si>
  <si>
    <t>Adams, Armstrong, Pennsylvania, United States</t>
  </si>
  <si>
    <t>5 FEB 1867</t>
  </si>
  <si>
    <t>@F1909@</t>
  </si>
  <si>
    <t>Deerfield, Frederick, Maryland, United States</t>
  </si>
  <si>
    <t>7 FEB 1867</t>
  </si>
  <si>
    <t>Wellers Cemetery Thurmont Frederick County Maryland, United States</t>
  </si>
  <si>
    <t>I3073</t>
  </si>
  <si>
    <t>Regina /Brechbeal/</t>
  </si>
  <si>
    <t>Regina</t>
  </si>
  <si>
    <t>Brechbeal</t>
  </si>
  <si>
    <t>L5B6-Y6N</t>
  </si>
  <si>
    <t>https://www.familysearch.org/tree/person/details/L5B6-Y6N</t>
  </si>
  <si>
    <t>15 MAY 1817</t>
  </si>
  <si>
    <t>SDOMI</t>
  </si>
  <si>
    <t>I3074</t>
  </si>
  <si>
    <t>Angelina //</t>
  </si>
  <si>
    <t>G9W3-P41</t>
  </si>
  <si>
    <t>https://www.familysearch.org/tree/person/details/G9W3-P41</t>
  </si>
  <si>
    <t>I3075</t>
  </si>
  <si>
    <t>Louisa /Deaver/</t>
  </si>
  <si>
    <t>Deaver</t>
  </si>
  <si>
    <t>K4J7-XBD</t>
  </si>
  <si>
    <t>https://www.familysearch.org/tree/person/details/K4J7-XBD</t>
  </si>
  <si>
    <t>14 SEP 1836</t>
  </si>
  <si>
    <t>St. Louis, St. Louis, Missouri, United States</t>
  </si>
  <si>
    <t>@F1230@</t>
  </si>
  <si>
    <t>16 JAN 1837</t>
  </si>
  <si>
    <t>Old Cathedral Church,Saint Louis,St Louis,Missouri</t>
  </si>
  <si>
    <t>I3076</t>
  </si>
  <si>
    <t>Catherine /Harden/</t>
  </si>
  <si>
    <t>Harden</t>
  </si>
  <si>
    <t>GQGP-8W2</t>
  </si>
  <si>
    <t>https://www.familysearch.org/tree/person/details/GQGP-8W2</t>
  </si>
  <si>
    <t>11 JAN 1827</t>
  </si>
  <si>
    <t>Wellersburg, Somerset, Pennsylvania, United States</t>
  </si>
  <si>
    <t>Saints Philip and James Cemetery, Meyersdale, Somerset, Pennsylvania, United States of America</t>
  </si>
  <si>
    <t>22 APR 1827</t>
  </si>
  <si>
    <t>Wellersburg, Somerset, Pennsylvania</t>
  </si>
  <si>
    <t>I3077</t>
  </si>
  <si>
    <t>George Ferdinand /Shultz/</t>
  </si>
  <si>
    <t>George Ferdinand</t>
  </si>
  <si>
    <t>9M9T-YRR</t>
  </si>
  <si>
    <t>https://www.familysearch.org/tree/person/details/9M9T-YRR</t>
  </si>
  <si>
    <t>16 JAN 1781</t>
  </si>
  <si>
    <t>@F1910@</t>
  </si>
  <si>
    <t>I3078</t>
  </si>
  <si>
    <t xml:space="preserve"> /Schultz/</t>
  </si>
  <si>
    <t>9M9T-YTZ</t>
  </si>
  <si>
    <t>https://www.familysearch.org/tree/person/details/9M9T-YTZ</t>
  </si>
  <si>
    <t>MELBO</t>
  </si>
  <si>
    <t>I3079</t>
  </si>
  <si>
    <t>Mary A. //</t>
  </si>
  <si>
    <t>Mary A.</t>
  </si>
  <si>
    <t>K2KF-MNK</t>
  </si>
  <si>
    <t>https://www.familysearch.org/tree/person/details/K2KF-MNK</t>
  </si>
  <si>
    <t>@F1234@</t>
  </si>
  <si>
    <t>FREIB</t>
  </si>
  <si>
    <t>I3080</t>
  </si>
  <si>
    <t>Susanna /Burger/</t>
  </si>
  <si>
    <t>LZGF-11L</t>
  </si>
  <si>
    <t>https://www.familysearch.org/tree/person/details/LZGF-11L</t>
  </si>
  <si>
    <t>19 JAN 1828</t>
  </si>
  <si>
    <t>Montgomery, Pennsylvania, United States</t>
  </si>
  <si>
    <t>12 JUN 1855</t>
  </si>
  <si>
    <t>Leuins Point Cemetery, Middletown, Des Moines, Iowa, United States of America</t>
  </si>
  <si>
    <t>I3081</t>
  </si>
  <si>
    <t>Elizabeth /Rusk/</t>
  </si>
  <si>
    <t>Rusk</t>
  </si>
  <si>
    <t>LC3H-5WW</t>
  </si>
  <si>
    <t>https://www.familysearch.org/tree/person/details/LC3H-5WW</t>
  </si>
  <si>
    <t>@F1224@</t>
  </si>
  <si>
    <t>I3082</t>
  </si>
  <si>
    <t>Nancy /Rusk/</t>
  </si>
  <si>
    <t>LCFX-4DZ</t>
  </si>
  <si>
    <t>https://www.familysearch.org/tree/person/details/LCFX-4DZ</t>
  </si>
  <si>
    <t>14 SEP 1800</t>
  </si>
  <si>
    <t>Adams, Ohio, United States</t>
  </si>
  <si>
    <t>@F1226@</t>
  </si>
  <si>
    <t>I3083</t>
  </si>
  <si>
    <t>John /Shorb/</t>
  </si>
  <si>
    <t>LC3S-R1J</t>
  </si>
  <si>
    <t>https://www.familysearch.org/tree/person/details/LC3S-R1J</t>
  </si>
  <si>
    <t>5 FEB 1847</t>
  </si>
  <si>
    <t>@F1913@</t>
  </si>
  <si>
    <t>Germany Township, Adams, Pennsylvania, United States</t>
  </si>
  <si>
    <t>I3084</t>
  </si>
  <si>
    <t>Conrad /Shorb/</t>
  </si>
  <si>
    <t>LLW2-KHX</t>
  </si>
  <si>
    <t>https://www.familysearch.org/tree/person/details/LLW2-KHX</t>
  </si>
  <si>
    <t>I3085</t>
  </si>
  <si>
    <t>KG1G-PWK</t>
  </si>
  <si>
    <t>https://www.familysearch.org/tree/person/details/KG1G-PWK</t>
  </si>
  <si>
    <t>16 JUL 1788</t>
  </si>
  <si>
    <t>Littlestown, Adams, Pennsylvania</t>
  </si>
  <si>
    <t>29 AUG 1856</t>
  </si>
  <si>
    <t>@F1915@</t>
  </si>
  <si>
    <t>Littlestown, Adams County, Pennsylvania</t>
  </si>
  <si>
    <t>Pittsburgh, Allegheny, Pennsylvania, United States of America</t>
  </si>
  <si>
    <t>I3086</t>
  </si>
  <si>
    <t>Joseph Augustus /Shorb/</t>
  </si>
  <si>
    <t>Joseph Augustus</t>
  </si>
  <si>
    <t>LCMN-K9V</t>
  </si>
  <si>
    <t>https://www.familysearch.org/tree/person/details/LCMN-K9V</t>
  </si>
  <si>
    <t>19 MAR 1793</t>
  </si>
  <si>
    <t>25 SEP 1855</t>
  </si>
  <si>
    <t>@F1914@</t>
  </si>
  <si>
    <t>Littlestown, Adams, Pennsylvania, United States of America</t>
  </si>
  <si>
    <t>I3087</t>
  </si>
  <si>
    <t>Jacobus /Shorb/</t>
  </si>
  <si>
    <t>L4S6-NPM</t>
  </si>
  <si>
    <t>https://www.familysearch.org/tree/person/details/L4S6-NPM</t>
  </si>
  <si>
    <t>18 DEC 1794</t>
  </si>
  <si>
    <t>15 JUL 1802</t>
  </si>
  <si>
    <t>Conewago Township, Adams, Pennsylvania,, United States</t>
  </si>
  <si>
    <t>Conewago Sacred Heart Roman Catholic,Conewago Twp,Adams,Pennania</t>
  </si>
  <si>
    <t>I3088</t>
  </si>
  <si>
    <t>James /Schorb/</t>
  </si>
  <si>
    <t>Schorb</t>
  </si>
  <si>
    <t>M1BM-F8H</t>
  </si>
  <si>
    <t>https://www.familysearch.org/tree/person/details/M1BM-F8H</t>
  </si>
  <si>
    <t>16 DEC 1795</t>
  </si>
  <si>
    <t>Adams,Pennsylvania</t>
  </si>
  <si>
    <t>I3089</t>
  </si>
  <si>
    <t>Francis D. /Shorb/</t>
  </si>
  <si>
    <t>Francis D.</t>
  </si>
  <si>
    <t>KG1G-PZS</t>
  </si>
  <si>
    <t>https://www.familysearch.org/tree/person/details/KG1G-PZS</t>
  </si>
  <si>
    <t>I3090</t>
  </si>
  <si>
    <t>Elizabeth /Gray/</t>
  </si>
  <si>
    <t>L5V5-55W</t>
  </si>
  <si>
    <t>https://www.familysearch.org/tree/person/details/L5V5-55W</t>
  </si>
  <si>
    <t>27 SEP 1814</t>
  </si>
  <si>
    <t>Patrick, Virginia, United States</t>
  </si>
  <si>
    <t>1 DEC 1865</t>
  </si>
  <si>
    <t>Lone Jack, Jackson, Missouri, United States</t>
  </si>
  <si>
    <t>Blue Springs Cemetery Blue Springs, Jackson County, Missouri, USA</t>
  </si>
  <si>
    <t>I3091</t>
  </si>
  <si>
    <t>Catharine /Fricker/</t>
  </si>
  <si>
    <t>Fricker</t>
  </si>
  <si>
    <t>L4S6-VN8</t>
  </si>
  <si>
    <t>https://www.familysearch.org/tree/person/details/L4S6-VN8</t>
  </si>
  <si>
    <t>13 APR 1727</t>
  </si>
  <si>
    <t>@F1918@</t>
  </si>
  <si>
    <t>Conewago Chapel, Conewago Township, Adams, Pennsylvania, United States</t>
  </si>
  <si>
    <t>I3092</t>
  </si>
  <si>
    <t>Sebastian /Obold/</t>
  </si>
  <si>
    <t>LC3S-57T</t>
  </si>
  <si>
    <t>https://www.familysearch.org/tree/person/details/LC3S-57T</t>
  </si>
  <si>
    <t>29 MAR 1800</t>
  </si>
  <si>
    <t>@F1916@</t>
  </si>
  <si>
    <t>Conewago Chapel Basilica Cemetery, Conewago Township, Adams, Pennsylvania, United States</t>
  </si>
  <si>
    <t>I3093</t>
  </si>
  <si>
    <t>Margaretha Elisabetha Theresia /Maltsberger/</t>
  </si>
  <si>
    <t>Margaretha Elisabetha Theresia</t>
  </si>
  <si>
    <t>Maltsberger</t>
  </si>
  <si>
    <t>LC3S-RQ3</t>
  </si>
  <si>
    <t>https://www.familysearch.org/tree/person/details/LC3S-RQ3</t>
  </si>
  <si>
    <t>20 MAY 1726</t>
  </si>
  <si>
    <t>Ehrenbreitstein, Koblenz, Rhineland-Palatinate, Germany</t>
  </si>
  <si>
    <t>24 MAR 1799</t>
  </si>
  <si>
    <t>@F1917@</t>
  </si>
  <si>
    <t>Conewago Chapel Basilica Cemetery, Conewago Township, Adams, Pennsylvania, United States of America</t>
  </si>
  <si>
    <t>I3094</t>
  </si>
  <si>
    <t>Johannes Kaspar /Schorb/</t>
  </si>
  <si>
    <t>Johannes Kaspar</t>
  </si>
  <si>
    <t>LCMN-2MM</t>
  </si>
  <si>
    <t>https://www.familysearch.org/tree/person/details/LCMN-2MM</t>
  </si>
  <si>
    <t>6 JAN 1724</t>
  </si>
  <si>
    <t>Koblenz, Koblenz, Rhineland-Palatinate, Germany</t>
  </si>
  <si>
    <t>18 JUL 1801</t>
  </si>
  <si>
    <t>@F1941@</t>
  </si>
  <si>
    <t>@F1942@</t>
  </si>
  <si>
    <t>19 JUL 1801</t>
  </si>
  <si>
    <t>9 JAN 1724</t>
  </si>
  <si>
    <t>Koblenz, Rhineland-Palatinate, Germany</t>
  </si>
  <si>
    <t>I3095</t>
  </si>
  <si>
    <t>GKKL-J6H</t>
  </si>
  <si>
    <t>https://www.familysearch.org/tree/person/details/GKKL-J6H</t>
  </si>
  <si>
    <t>I3096</t>
  </si>
  <si>
    <t>Elizabeth /Hunter/</t>
  </si>
  <si>
    <t>KHBK-P8K</t>
  </si>
  <si>
    <t>https://www.familysearch.org/tree/person/details/KHBK-P8K</t>
  </si>
  <si>
    <t>of, Centre Co., Pa.</t>
  </si>
  <si>
    <t>ABT 1790</t>
  </si>
  <si>
    <t>@F1920@</t>
  </si>
  <si>
    <t>I3097</t>
  </si>
  <si>
    <t>William Moore /Hunter/</t>
  </si>
  <si>
    <t>William Moore</t>
  </si>
  <si>
    <t>L41M-4VY</t>
  </si>
  <si>
    <t>https://www.familysearch.org/tree/person/details/L41M-4VY</t>
  </si>
  <si>
    <t>24 JUL 1786</t>
  </si>
  <si>
    <t>, Dauphin, PA</t>
  </si>
  <si>
    <t>22 APR 1856</t>
  </si>
  <si>
    <t>@F1919@</t>
  </si>
  <si>
    <t>, Clearfield, PA</t>
  </si>
  <si>
    <t>APR 1856</t>
  </si>
  <si>
    <t>I3098</t>
  </si>
  <si>
    <t>Margaret /Martin/</t>
  </si>
  <si>
    <t>L41T-H4R</t>
  </si>
  <si>
    <t>https://www.familysearch.org/tree/person/details/L41T-H4R</t>
  </si>
  <si>
    <t>@F1929@</t>
  </si>
  <si>
    <t>@F1931@</t>
  </si>
  <si>
    <t>I3099</t>
  </si>
  <si>
    <t>K8JG-2GM</t>
  </si>
  <si>
    <t>https://www.familysearch.org/tree/person/details/K8JG-2GM</t>
  </si>
  <si>
    <t>25 JUL 1788</t>
  </si>
  <si>
    <t>of Centre Co., Pa</t>
  </si>
  <si>
    <t>11 JUL 1870</t>
  </si>
  <si>
    <t>@F1924@</t>
  </si>
  <si>
    <t>, Centre, Pennsylvania</t>
  </si>
  <si>
    <t>JUL 1870</t>
  </si>
  <si>
    <t>Spring Creek, Centre, Pennsylvania</t>
  </si>
  <si>
    <t>I3100</t>
  </si>
  <si>
    <t>James /Hunter/</t>
  </si>
  <si>
    <t>LKYT-ZT2</t>
  </si>
  <si>
    <t>https://www.familysearch.org/tree/person/details/LKYT-ZT2</t>
  </si>
  <si>
    <t>8 APR 1793</t>
  </si>
  <si>
    <t>15 NOV 1860</t>
  </si>
  <si>
    <t>@F1921@</t>
  </si>
  <si>
    <t>Gilbert, Story, Iowa, USA</t>
  </si>
  <si>
    <t>Gilbert, Story County, Iowa, United States of America</t>
  </si>
  <si>
    <t>I3101</t>
  </si>
  <si>
    <t>Robert /Hunter/</t>
  </si>
  <si>
    <t>KCD1-J1Y</t>
  </si>
  <si>
    <t>https://www.familysearch.org/tree/person/details/KCD1-J1Y</t>
  </si>
  <si>
    <t>8 OCT 1793</t>
  </si>
  <si>
    <t>5 MAY 1884</t>
  </si>
  <si>
    <t>@F1923@</t>
  </si>
  <si>
    <t>MAY 1884</t>
  </si>
  <si>
    <t>Meyer Cemetery, Benner Township, Centre, Pennsylvania, United States</t>
  </si>
  <si>
    <t>I3102</t>
  </si>
  <si>
    <t>Mary /Hunter/</t>
  </si>
  <si>
    <t>GWDP-HJY</t>
  </si>
  <si>
    <t>https://www.familysearch.org/tree/person/details/GWDP-HJY</t>
  </si>
  <si>
    <t>15 OCT 1795</t>
  </si>
  <si>
    <t>Potter, Pennsylvania, United States</t>
  </si>
  <si>
    <t>23 MAR 1864</t>
  </si>
  <si>
    <t>@F1922@</t>
  </si>
  <si>
    <t>Patton Township, Centre County, Pennsylvania, United States</t>
  </si>
  <si>
    <t>I3103</t>
  </si>
  <si>
    <t>Nancy Elizabeth /Hunter/</t>
  </si>
  <si>
    <t>KXDZ-7Y2</t>
  </si>
  <si>
    <t>https://www.familysearch.org/tree/person/details/KXDZ-7Y2</t>
  </si>
  <si>
    <t>12 APR 1791</t>
  </si>
  <si>
    <t>of Centre Co., Penn.</t>
  </si>
  <si>
    <t>21 MAY 1866</t>
  </si>
  <si>
    <t>@F1928@</t>
  </si>
  <si>
    <t>Washington Twp, Indiana, Pennsylvania</t>
  </si>
  <si>
    <t>MAY 1866</t>
  </si>
  <si>
    <t>Washington Cm, Indiana, Pennsylvania</t>
  </si>
  <si>
    <t>I3104</t>
  </si>
  <si>
    <t>KZ49-XQ1</t>
  </si>
  <si>
    <t>https://www.familysearch.org/tree/person/details/KZ49-XQ1</t>
  </si>
  <si>
    <t>1 MAR 1798</t>
  </si>
  <si>
    <t>Indiana, Pennsylvania, United States</t>
  </si>
  <si>
    <t>28 OCT 1867</t>
  </si>
  <si>
    <t>@F1925@</t>
  </si>
  <si>
    <t>Indiana, Indiana, Indiana, Pennsylvania, United States</t>
  </si>
  <si>
    <t>I3105</t>
  </si>
  <si>
    <t>Eliza /Hunter/</t>
  </si>
  <si>
    <t>94YT-7JX</t>
  </si>
  <si>
    <t>https://www.familysearch.org/tree/person/details/94YT-7JX</t>
  </si>
  <si>
    <t>, Indiana Co, PA</t>
  </si>
  <si>
    <t>26 JAN 1879</t>
  </si>
  <si>
    <t>@F1926@</t>
  </si>
  <si>
    <t>I3106</t>
  </si>
  <si>
    <t>Craig /Hunter/</t>
  </si>
  <si>
    <t>KHFB-4GV</t>
  </si>
  <si>
    <t>https://www.familysearch.org/tree/person/details/KHFB-4GV</t>
  </si>
  <si>
    <t>27 AUG 1800</t>
  </si>
  <si>
    <t>4 MAR 1861</t>
  </si>
  <si>
    <t>@F1927@</t>
  </si>
  <si>
    <t>Story, Iowa, United States</t>
  </si>
  <si>
    <t>Gilbert Cemetery, Gilbert, Story, Iowa, United States</t>
  </si>
  <si>
    <t>I3107</t>
  </si>
  <si>
    <t>Elizabeth Brown /Elder/</t>
  </si>
  <si>
    <t>Elizabeth Brown</t>
  </si>
  <si>
    <t>Elder</t>
  </si>
  <si>
    <t>93V5-J7C</t>
  </si>
  <si>
    <t>https://www.familysearch.org/tree/person/details/93V5-J7C</t>
  </si>
  <si>
    <t>12 DEC 1824</t>
  </si>
  <si>
    <t>Stormstown, Centre, Pennsylvania, United States</t>
  </si>
  <si>
    <t>I3108</t>
  </si>
  <si>
    <t>David Rittenhouse /Goheen/</t>
  </si>
  <si>
    <t>David Rittenhouse</t>
  </si>
  <si>
    <t>Goheen</t>
  </si>
  <si>
    <t>LZT8-H7R</t>
  </si>
  <si>
    <t>https://www.familysearch.org/tree/person/details/LZT8-H7R</t>
  </si>
  <si>
    <t>2 MAR 1810</t>
  </si>
  <si>
    <t>Rockspring, Ferguson Township, Centre, Pennsylvania, United States</t>
  </si>
  <si>
    <t>2 JAN 1857</t>
  </si>
  <si>
    <t>20 MAY 1810</t>
  </si>
  <si>
    <t>Lemont, Centre, Pennsylvania, United States</t>
  </si>
  <si>
    <t>I3109</t>
  </si>
  <si>
    <t>David /Peelor/</t>
  </si>
  <si>
    <t>Peelor</t>
  </si>
  <si>
    <t>K83N-YNP</t>
  </si>
  <si>
    <t>https://www.familysearch.org/tree/person/details/K83N-YNP</t>
  </si>
  <si>
    <t>20 OCT 1811</t>
  </si>
  <si>
    <t>28 FEB 1895</t>
  </si>
  <si>
    <t>Mount Union, Huntingdon, Pennsylvania, United States</t>
  </si>
  <si>
    <t>2 MAR 1895</t>
  </si>
  <si>
    <t>I3110</t>
  </si>
  <si>
    <t>Edmund /Nutt/</t>
  </si>
  <si>
    <t>Nutt</t>
  </si>
  <si>
    <t>LQRW-XG4</t>
  </si>
  <si>
    <t>https://www.familysearch.org/tree/person/details/LQRW-XG4</t>
  </si>
  <si>
    <t>12 APR 1792</t>
  </si>
  <si>
    <t>3 DEC 1863</t>
  </si>
  <si>
    <t>I3111</t>
  </si>
  <si>
    <t>Isobel /Ferguson/</t>
  </si>
  <si>
    <t>Isobel</t>
  </si>
  <si>
    <t>LZVV-9W7</t>
  </si>
  <si>
    <t>https://www.familysearch.org/tree/person/details/LZVV-9W7</t>
  </si>
  <si>
    <t>24 FEB 1733</t>
  </si>
  <si>
    <t>Saint Ninians, Stirlingshire, Scotland, United Kingdom</t>
  </si>
  <si>
    <t>@F1933@</t>
  </si>
  <si>
    <t>@F1934@</t>
  </si>
  <si>
    <t>I3112</t>
  </si>
  <si>
    <t>Ann /Mcilvain/</t>
  </si>
  <si>
    <t>Mcilvain</t>
  </si>
  <si>
    <t>9M9T-TZV</t>
  </si>
  <si>
    <t>https://www.familysearch.org/tree/person/details/9M9T-TZV</t>
  </si>
  <si>
    <t>ABT 1785</t>
  </si>
  <si>
    <t>I3113</t>
  </si>
  <si>
    <t>Anna /McIlvain/</t>
  </si>
  <si>
    <t>L7HF-JFC</t>
  </si>
  <si>
    <t>https://www.familysearch.org/tree/person/details/L7HF-JFC</t>
  </si>
  <si>
    <t>MAY 1786</t>
  </si>
  <si>
    <t>24 OCT 1866</t>
  </si>
  <si>
    <t>@F1932@</t>
  </si>
  <si>
    <t>Marshall, West Virginia, United States</t>
  </si>
  <si>
    <t>I3114</t>
  </si>
  <si>
    <t>John D. /Mcilvain/</t>
  </si>
  <si>
    <t>9M9T-T84</t>
  </si>
  <si>
    <t>https://www.familysearch.org/tree/person/details/9M9T-T84</t>
  </si>
  <si>
    <t>20 MAY 1791</t>
  </si>
  <si>
    <t>PA USA</t>
  </si>
  <si>
    <t>Fort Erie (formerly Fort Presque Isle) PA USA</t>
  </si>
  <si>
    <t>I3115</t>
  </si>
  <si>
    <t>James /Dollison/</t>
  </si>
  <si>
    <t>Dollison</t>
  </si>
  <si>
    <t>LZVV-9QS</t>
  </si>
  <si>
    <t>https://www.familysearch.org/tree/person/details/LZVV-9QS</t>
  </si>
  <si>
    <t>2 SEP 1731</t>
  </si>
  <si>
    <t>Saint Ninians, Stirling, Scotland</t>
  </si>
  <si>
    <t>BEF 1785</t>
  </si>
  <si>
    <t>@F1935@</t>
  </si>
  <si>
    <t>Union Township, Fayette, Pennsylvania, United States</t>
  </si>
  <si>
    <t>2 OCT 1731</t>
  </si>
  <si>
    <t>I3116</t>
  </si>
  <si>
    <t>William Andrew /McIlvain/</t>
  </si>
  <si>
    <t>2MJ7-48Y</t>
  </si>
  <si>
    <t>https://www.familysearch.org/tree/person/details/2MJ7-48Y</t>
  </si>
  <si>
    <t>15 DEC 1854</t>
  </si>
  <si>
    <t>@F1940@</t>
  </si>
  <si>
    <t>DEC 1854</t>
  </si>
  <si>
    <t>William Andrew</t>
  </si>
  <si>
    <t>I3117</t>
  </si>
  <si>
    <t>Mary Margaret /Martin/</t>
  </si>
  <si>
    <t>LZV7-GKB</t>
  </si>
  <si>
    <t>https://www.familysearch.org/tree/person/details/LZV7-GKB</t>
  </si>
  <si>
    <t>@F1936@</t>
  </si>
  <si>
    <t>@F1937@</t>
  </si>
  <si>
    <t>I3118</t>
  </si>
  <si>
    <t>Moses /McIlvain/</t>
  </si>
  <si>
    <t>9M1C-DNK</t>
  </si>
  <si>
    <t>https://www.familysearch.org/tree/person/details/9M1C-DNK</t>
  </si>
  <si>
    <t>10 OCT 1782</t>
  </si>
  <si>
    <t>@F1938@</t>
  </si>
  <si>
    <t>Mount Pleasant Township, Adams, Pennsylvania, United States</t>
  </si>
  <si>
    <t>I3119</t>
  </si>
  <si>
    <t>Mary /Geery/</t>
  </si>
  <si>
    <t>Geery</t>
  </si>
  <si>
    <t>L6QW-ZJB</t>
  </si>
  <si>
    <t>https://www.familysearch.org/tree/person/details/L6QW-ZJB</t>
  </si>
  <si>
    <t>I3120</t>
  </si>
  <si>
    <t>William /Moore/</t>
  </si>
  <si>
    <t>KCK1-GB5</t>
  </si>
  <si>
    <t>https://www.familysearch.org/tree/person/details/KCK1-GB5</t>
  </si>
  <si>
    <t>County Antrim, Ireland</t>
  </si>
  <si>
    <t>@F1939@</t>
  </si>
  <si>
    <t>I3121</t>
  </si>
  <si>
    <t>Ann /Gordon/</t>
  </si>
  <si>
    <t>K8J1-CLY</t>
  </si>
  <si>
    <t>https://www.familysearch.org/tree/person/details/K8J1-CLY</t>
  </si>
  <si>
    <t>Cherryville, Gaston, North Carolina, United States</t>
  </si>
  <si>
    <t>I3122</t>
  </si>
  <si>
    <t>Delila /Adams/</t>
  </si>
  <si>
    <t>Delila</t>
  </si>
  <si>
    <t>KG3S-PVK</t>
  </si>
  <si>
    <t>https://www.familysearch.org/tree/person/details/KG3S-PVK</t>
  </si>
  <si>
    <t>25 FEB 1806</t>
  </si>
  <si>
    <t>11 OCT 1857</t>
  </si>
  <si>
    <t>Lawrence, Missouri, United States</t>
  </si>
  <si>
    <t>I3123</t>
  </si>
  <si>
    <t>Alexander /Sim/</t>
  </si>
  <si>
    <t>Sim</t>
  </si>
  <si>
    <t>L622-3V7</t>
  </si>
  <si>
    <t>https://www.familysearch.org/tree/person/details/L622-3V7</t>
  </si>
  <si>
    <t>26 JUL 1795</t>
  </si>
  <si>
    <t>Speymouth, Elgin, Scotland, Great Britain</t>
  </si>
  <si>
    <t>11 MAY 1882</t>
  </si>
  <si>
    <t>@F1248@</t>
  </si>
  <si>
    <t>Nellfield, Abeerdeen, Aberdeenshire, Scotland</t>
  </si>
  <si>
    <t>11 MAY 1790</t>
  </si>
  <si>
    <t>St Machar, Aberdeen, Scotland, United Kingdom</t>
  </si>
  <si>
    <t>I3124</t>
  </si>
  <si>
    <t>Alexander /Malcolm/</t>
  </si>
  <si>
    <t>KNJP-W9K</t>
  </si>
  <si>
    <t>https://www.familysearch.org/tree/person/details/KNJP-W9K</t>
  </si>
  <si>
    <t>8 APR 1769</t>
  </si>
  <si>
    <t>I3125</t>
  </si>
  <si>
    <t>KNVD-R5G</t>
  </si>
  <si>
    <t>https://www.familysearch.org/tree/person/details/KNVD-R5G</t>
  </si>
  <si>
    <t>2 AUG 1771</t>
  </si>
  <si>
    <t>I3126</t>
  </si>
  <si>
    <t>James /Malcolm/</t>
  </si>
  <si>
    <t>KNVD-TS3</t>
  </si>
  <si>
    <t>https://www.familysearch.org/tree/person/details/KNVD-TS3</t>
  </si>
  <si>
    <t>Glaisterberry, Peterculter, Aberdeenshire, Scotland</t>
  </si>
  <si>
    <t>20 MAR 1774</t>
  </si>
  <si>
    <t>Peterculter, Aberdeenshsire, Scotland</t>
  </si>
  <si>
    <t>I3127</t>
  </si>
  <si>
    <t>John /Malcolm/</t>
  </si>
  <si>
    <t>99WW-T9D</t>
  </si>
  <si>
    <t>https://www.familysearch.org/tree/person/details/99WW-T9D</t>
  </si>
  <si>
    <t>I3128</t>
  </si>
  <si>
    <t>William /Malcolm/</t>
  </si>
  <si>
    <t>KNVC-3ZW</t>
  </si>
  <si>
    <t>https://www.familysearch.org/tree/person/details/KNVC-3ZW</t>
  </si>
  <si>
    <t>28 MAY 1775</t>
  </si>
  <si>
    <t>I3129</t>
  </si>
  <si>
    <t>David /Malcolm/</t>
  </si>
  <si>
    <t>KNVC-3DR</t>
  </si>
  <si>
    <t>https://www.familysearch.org/tree/person/details/KNVC-3DR</t>
  </si>
  <si>
    <t>3 SEP 1777</t>
  </si>
  <si>
    <t>I3130</t>
  </si>
  <si>
    <t>James /Malcom/</t>
  </si>
  <si>
    <t>MBCV-BH2</t>
  </si>
  <si>
    <t>https://www.familysearch.org/tree/person/details/MBCV-BH2</t>
  </si>
  <si>
    <t>27 FEB 1780</t>
  </si>
  <si>
    <t>Peterculter,Aberdeen,Scotland</t>
  </si>
  <si>
    <t>I3131</t>
  </si>
  <si>
    <t>John /Bulloch/</t>
  </si>
  <si>
    <t>Bulloch</t>
  </si>
  <si>
    <t>M354-GF7</t>
  </si>
  <si>
    <t>https://www.familysearch.org/tree/person/details/M354-GF7</t>
  </si>
  <si>
    <t>25 OCT 1805</t>
  </si>
  <si>
    <t>17 DEC 1881</t>
  </si>
  <si>
    <t>@F1249@</t>
  </si>
  <si>
    <t>I3132</t>
  </si>
  <si>
    <t>James /Mcleod/</t>
  </si>
  <si>
    <t>Mcleod</t>
  </si>
  <si>
    <t>LZKR-SLW</t>
  </si>
  <si>
    <t>https://www.familysearch.org/tree/person/details/LZKR-SLW</t>
  </si>
  <si>
    <t>JAN 1798</t>
  </si>
  <si>
    <t>Kirktown of Clatt, Aberdeenshire, Scotland</t>
  </si>
  <si>
    <t>17 JAN 1798</t>
  </si>
  <si>
    <t>Clatt,Aberdeen,Scotland</t>
  </si>
  <si>
    <t>I3133</t>
  </si>
  <si>
    <t>Margaret /Malcolm/</t>
  </si>
  <si>
    <t>LZKB-1MR</t>
  </si>
  <si>
    <t>https://www.familysearch.org/tree/person/details/LZKB-1MR</t>
  </si>
  <si>
    <t>I3134</t>
  </si>
  <si>
    <t>K27M-913</t>
  </si>
  <si>
    <t>https://www.familysearch.org/tree/person/details/K27M-913</t>
  </si>
  <si>
    <t>27 JUL 1793</t>
  </si>
  <si>
    <t>Pitsligo, Aberdeen, Scotland</t>
  </si>
  <si>
    <t>9 JAN 1870</t>
  </si>
  <si>
    <t>"Tee-Name Rollo"</t>
  </si>
  <si>
    <t>Pitsligo,Aberdeen,Scotland</t>
  </si>
  <si>
    <t>I3135</t>
  </si>
  <si>
    <t>Margaret Agnes /Walker/</t>
  </si>
  <si>
    <t>Margaret Agnes</t>
  </si>
  <si>
    <t>LVQG-762</t>
  </si>
  <si>
    <t>https://www.familysearch.org/tree/person/details/LVQG-762</t>
  </si>
  <si>
    <t>22 MAY 1766</t>
  </si>
  <si>
    <t>@F1952@</t>
  </si>
  <si>
    <t>Kilbirnie, North Ayrshire, Scotland</t>
  </si>
  <si>
    <t>27 MAY 1711</t>
  </si>
  <si>
    <t>, KILBIRNIE, AYR, SCOTLAND</t>
  </si>
  <si>
    <t>I3136</t>
  </si>
  <si>
    <t>John Gunstolker /Walker/</t>
  </si>
  <si>
    <t>John Gunstolker</t>
  </si>
  <si>
    <t>LC56-4YC</t>
  </si>
  <si>
    <t>https://www.familysearch.org/tree/person/details/LC56-4YC</t>
  </si>
  <si>
    <t>15 JUL 1706</t>
  </si>
  <si>
    <t>Angustoun, Peterculter, Aberdeenshire, Scotland</t>
  </si>
  <si>
    <t>@F1943@</t>
  </si>
  <si>
    <t>I3137</t>
  </si>
  <si>
    <t>William /Meanie/</t>
  </si>
  <si>
    <t>KZXF-JFN</t>
  </si>
  <si>
    <t>https://www.familysearch.org/tree/person/details/KZXF-JFN</t>
  </si>
  <si>
    <t>13 FEB 1757</t>
  </si>
  <si>
    <t>I3138</t>
  </si>
  <si>
    <t>Alexander /Meany/</t>
  </si>
  <si>
    <t>MBZW-K7W</t>
  </si>
  <si>
    <t>https://www.familysearch.org/tree/person/details/MBZW-K7W</t>
  </si>
  <si>
    <t>25 FEB 1761</t>
  </si>
  <si>
    <t>I3139</t>
  </si>
  <si>
    <t>John /Meany/</t>
  </si>
  <si>
    <t>MBZQ-J4X</t>
  </si>
  <si>
    <t>https://www.familysearch.org/tree/person/details/MBZQ-J4X</t>
  </si>
  <si>
    <t>I3140</t>
  </si>
  <si>
    <t>Jean /Meany/</t>
  </si>
  <si>
    <t>MBZQ-SNS</t>
  </si>
  <si>
    <t>https://www.familysearch.org/tree/person/details/MBZQ-SNS</t>
  </si>
  <si>
    <t>9 JUN 1763</t>
  </si>
  <si>
    <t>I3141</t>
  </si>
  <si>
    <t>Agnes /Meanie/</t>
  </si>
  <si>
    <t>KN4N-9XR</t>
  </si>
  <si>
    <t>https://www.familysearch.org/tree/person/details/KN4N-9XR</t>
  </si>
  <si>
    <t>5 SEP 1755</t>
  </si>
  <si>
    <t>I3142</t>
  </si>
  <si>
    <t>Jean /Alexander/</t>
  </si>
  <si>
    <t>HM6R-BC2</t>
  </si>
  <si>
    <t>https://www.familysearch.org/tree/person/details/HM6R-BC2</t>
  </si>
  <si>
    <t>ABT 1713</t>
  </si>
  <si>
    <t>Auchmull, Aberdeenshire, Scotland</t>
  </si>
  <si>
    <t>16 SEP 1785</t>
  </si>
  <si>
    <t>@F1950@</t>
  </si>
  <si>
    <t>Lady</t>
  </si>
  <si>
    <t>of Auchmull</t>
  </si>
  <si>
    <t>I3143</t>
  </si>
  <si>
    <t>Susannah /Batchelour/</t>
  </si>
  <si>
    <t>Batchelour</t>
  </si>
  <si>
    <t>LCZR-D23</t>
  </si>
  <si>
    <t>https://www.familysearch.org/tree/person/details/LCZR-D23</t>
  </si>
  <si>
    <t>@F1944@</t>
  </si>
  <si>
    <t>@F1945@</t>
  </si>
  <si>
    <t>7 APR 1782</t>
  </si>
  <si>
    <t>26 JUN 1692</t>
  </si>
  <si>
    <t>Smeeth, Kent, England</t>
  </si>
  <si>
    <t>I3144</t>
  </si>
  <si>
    <t>Edward /Burchett/</t>
  </si>
  <si>
    <t>LHQ9-1ZM</t>
  </si>
  <si>
    <t>https://www.familysearch.org/tree/person/details/LHQ9-1ZM</t>
  </si>
  <si>
    <t>11 NOV 1766</t>
  </si>
  <si>
    <t>@F1949@</t>
  </si>
  <si>
    <t>13 NOV 1766</t>
  </si>
  <si>
    <t>21 SEP 1690</t>
  </si>
  <si>
    <t>I3145</t>
  </si>
  <si>
    <t>Elizabeth /Wills/</t>
  </si>
  <si>
    <t>LWYH-985</t>
  </si>
  <si>
    <t>https://www.familysearch.org/tree/person/details/LWYH-985</t>
  </si>
  <si>
    <t>Chilham, Kent, Eng.</t>
  </si>
  <si>
    <t>@F1946@</t>
  </si>
  <si>
    <t>I3146</t>
  </si>
  <si>
    <t>Mary /Wills/</t>
  </si>
  <si>
    <t>LWJL-JLH</t>
  </si>
  <si>
    <t>https://www.familysearch.org/tree/person/details/LWJL-JLH</t>
  </si>
  <si>
    <t>3 NOV 1767</t>
  </si>
  <si>
    <t>@F1948@</t>
  </si>
  <si>
    <t>2 DEC 1767</t>
  </si>
  <si>
    <t>I3147</t>
  </si>
  <si>
    <t>Robert /Meny/</t>
  </si>
  <si>
    <t>Meny</t>
  </si>
  <si>
    <t>K2TN-YZ1</t>
  </si>
  <si>
    <t>https://www.familysearch.org/tree/person/details/K2TN-YZ1</t>
  </si>
  <si>
    <t>@F1947@</t>
  </si>
  <si>
    <t>24 AUG 1695</t>
  </si>
  <si>
    <t>I3148</t>
  </si>
  <si>
    <t>Thomas /Tappenden/</t>
  </si>
  <si>
    <t>Tappenden</t>
  </si>
  <si>
    <t>LHQS-S2S</t>
  </si>
  <si>
    <t>https://www.familysearch.org/tree/person/details/LHQS-S2S</t>
  </si>
  <si>
    <t>14 APR 1730</t>
  </si>
  <si>
    <t>NOV 1763</t>
  </si>
  <si>
    <t>Boughton Aluph, Kent, England</t>
  </si>
  <si>
    <t>27 NOV 1763</t>
  </si>
  <si>
    <t>26 APR 1730</t>
  </si>
  <si>
    <t>Chartham,Kent,England</t>
  </si>
  <si>
    <t>I3149</t>
  </si>
  <si>
    <t>Robert /Menney/</t>
  </si>
  <si>
    <t>KL68-TTQ</t>
  </si>
  <si>
    <t>https://www.familysearch.org/tree/person/details/KL68-TTQ</t>
  </si>
  <si>
    <t>ABT 1702</t>
  </si>
  <si>
    <t>Menney</t>
  </si>
  <si>
    <t>I3150</t>
  </si>
  <si>
    <t>Alexander /Forbes/</t>
  </si>
  <si>
    <t>LHVC-LWX</t>
  </si>
  <si>
    <t>https://www.familysearch.org/tree/person/details/LHVC-LWX</t>
  </si>
  <si>
    <t>DEC 1709</t>
  </si>
  <si>
    <t>@F1951@</t>
  </si>
  <si>
    <t>1 JAN 1710</t>
  </si>
  <si>
    <t>Strathdon, Aberdeenshire, Scotland</t>
  </si>
  <si>
    <t>Laird</t>
  </si>
  <si>
    <t>2nd of Inverernan</t>
  </si>
  <si>
    <t>I3151</t>
  </si>
  <si>
    <t>Elizabeth /Goldup/</t>
  </si>
  <si>
    <t>Goldup</t>
  </si>
  <si>
    <t>KLH7-XVQ</t>
  </si>
  <si>
    <t>https://www.familysearch.org/tree/person/details/KLH7-XVQ</t>
  </si>
  <si>
    <t>Crundale, Kent, England, United Kingdom</t>
  </si>
  <si>
    <t>14 OCT 1869</t>
  </si>
  <si>
    <t>@F1259@</t>
  </si>
  <si>
    <t>16 OCT 1869</t>
  </si>
  <si>
    <t>24 APR 1814</t>
  </si>
  <si>
    <t>I3152</t>
  </si>
  <si>
    <t>Harriett /Blackley/</t>
  </si>
  <si>
    <t>Harriett</t>
  </si>
  <si>
    <t>Blackley</t>
  </si>
  <si>
    <t>LZ93-3N1</t>
  </si>
  <si>
    <t>https://www.familysearch.org/tree/person/details/LZ93-3N1</t>
  </si>
  <si>
    <t>Newington, Surrey, England</t>
  </si>
  <si>
    <t>5 JUN 1842</t>
  </si>
  <si>
    <t>Buckland, Kent, England, United Kingdom</t>
  </si>
  <si>
    <t>I3153</t>
  </si>
  <si>
    <t>Henry /Storey/</t>
  </si>
  <si>
    <t>Storey</t>
  </si>
  <si>
    <t>GJ9B-5WP</t>
  </si>
  <si>
    <t>https://www.familysearch.org/tree/person/details/GJ9B-5WP</t>
  </si>
  <si>
    <t>Whitwell, Derbyshire, England, United Kingdom</t>
  </si>
  <si>
    <t>18 OCT 1813</t>
  </si>
  <si>
    <t>I3154</t>
  </si>
  <si>
    <t>George /Andrews/</t>
  </si>
  <si>
    <t>KZD4-9CV</t>
  </si>
  <si>
    <t>https://www.familysearch.org/tree/person/details/KZD4-9CV</t>
  </si>
  <si>
    <t>@F1264@</t>
  </si>
  <si>
    <t>I3155</t>
  </si>
  <si>
    <t>James /Royce/</t>
  </si>
  <si>
    <t>Royce</t>
  </si>
  <si>
    <t>LD5D-TVB</t>
  </si>
  <si>
    <t>https://www.familysearch.org/tree/person/details/LD5D-TVB</t>
  </si>
  <si>
    <t>ABT 1806</t>
  </si>
  <si>
    <t>I3156</t>
  </si>
  <si>
    <t>James /Wills/</t>
  </si>
  <si>
    <t>LHQY-H32</t>
  </si>
  <si>
    <t>https://www.familysearch.org/tree/person/details/LHQY-H32</t>
  </si>
  <si>
    <t>29 MAR 1697</t>
  </si>
  <si>
    <t>DEC 1773</t>
  </si>
  <si>
    <t>@F1960@</t>
  </si>
  <si>
    <t>12 DEC 1773</t>
  </si>
  <si>
    <t>29 MAR 1698</t>
  </si>
  <si>
    <t>I3157</t>
  </si>
  <si>
    <t>Sarah /Braby/</t>
  </si>
  <si>
    <t>Braby</t>
  </si>
  <si>
    <t>KH1C-HQ8</t>
  </si>
  <si>
    <t>https://www.familysearch.org/tree/person/details/KH1C-HQ8</t>
  </si>
  <si>
    <t>31 DEC 1878</t>
  </si>
  <si>
    <t>Longford, Tasmania, Australia</t>
  </si>
  <si>
    <t>I3158</t>
  </si>
  <si>
    <t>Sarah /Hiddlestone/</t>
  </si>
  <si>
    <t>Hiddlestone</t>
  </si>
  <si>
    <t>MQQZ-23H</t>
  </si>
  <si>
    <t>https://www.familysearch.org/tree/person/details/MQQZ-23H</t>
  </si>
  <si>
    <t>25 AUG 1787</t>
  </si>
  <si>
    <t>Alnwick, Northumberland, England</t>
  </si>
  <si>
    <t>5 NOV 1849</t>
  </si>
  <si>
    <t>@F1267@</t>
  </si>
  <si>
    <t>Richmond, Tasmania, Australia</t>
  </si>
  <si>
    <t>6 SEP 1787</t>
  </si>
  <si>
    <t>Clayport Or Green Batt Meeting House-Church Of Scoalnwickr Presby.,Alnwick,Northumberland,England</t>
  </si>
  <si>
    <t>I3159</t>
  </si>
  <si>
    <t>Harriet /Kingsnorth/</t>
  </si>
  <si>
    <t>Kingsnorth</t>
  </si>
  <si>
    <t>LZS3-1CY</t>
  </si>
  <si>
    <t>https://www.familysearch.org/tree/person/details/LZS3-1CY</t>
  </si>
  <si>
    <t>14 JUN 1796</t>
  </si>
  <si>
    <t>Staplehurst, Kent, England</t>
  </si>
  <si>
    <t>17 DEC 1838</t>
  </si>
  <si>
    <t>@F1266@</t>
  </si>
  <si>
    <t>Hobart, Tasmania, Australia</t>
  </si>
  <si>
    <t>I3160</t>
  </si>
  <si>
    <t>Elizabeth /Gore/</t>
  </si>
  <si>
    <t>Gore</t>
  </si>
  <si>
    <t>KZ97-WJT</t>
  </si>
  <si>
    <t>https://www.familysearch.org/tree/person/details/KZ97-WJT</t>
  </si>
  <si>
    <t>Minster, Kent, England</t>
  </si>
  <si>
    <t>26 FEB 1806</t>
  </si>
  <si>
    <t>I3161</t>
  </si>
  <si>
    <t>Elizabeth /Seely/</t>
  </si>
  <si>
    <t>Seely</t>
  </si>
  <si>
    <t>LHQY-H42</t>
  </si>
  <si>
    <t>https://www.familysearch.org/tree/person/details/LHQY-H42</t>
  </si>
  <si>
    <t>JAN 1699</t>
  </si>
  <si>
    <t>Willesborough, Kent, England</t>
  </si>
  <si>
    <t>FEB 1772</t>
  </si>
  <si>
    <t>@F1953@</t>
  </si>
  <si>
    <t>11 FEB 1772</t>
  </si>
  <si>
    <t>29 JAN 1699</t>
  </si>
  <si>
    <t>I3162</t>
  </si>
  <si>
    <t>Elizabeth /Hawkins/</t>
  </si>
  <si>
    <t>LZDL-RZX</t>
  </si>
  <si>
    <t>https://www.familysearch.org/tree/person/details/LZDL-RZX</t>
  </si>
  <si>
    <t>Ramsgate, Kent, England</t>
  </si>
  <si>
    <t>26 APR 1842</t>
  </si>
  <si>
    <t>22 NOV 1795</t>
  </si>
  <si>
    <t>St. Mildred, Canterbury, Kent, England</t>
  </si>
  <si>
    <t>I3163</t>
  </si>
  <si>
    <t>Thomas /Edmeades/</t>
  </si>
  <si>
    <t>Edmeades</t>
  </si>
  <si>
    <t>LZKK-HKK</t>
  </si>
  <si>
    <t>https://www.familysearch.org/tree/person/details/LZKK-HKK</t>
  </si>
  <si>
    <t>7 JAN 1800</t>
  </si>
  <si>
    <t>Rochester, Kent, England</t>
  </si>
  <si>
    <t>18 NOV 1882</t>
  </si>
  <si>
    <t>5 FEB 1800</t>
  </si>
  <si>
    <t>Chatham, Kent, England</t>
  </si>
  <si>
    <t>I3164</t>
  </si>
  <si>
    <t>Elizabeth /Frost/</t>
  </si>
  <si>
    <t>LHQS-3P1</t>
  </si>
  <si>
    <t>https://www.familysearch.org/tree/person/details/LHQS-3P1</t>
  </si>
  <si>
    <t>BEF 13 JUL 1735</t>
  </si>
  <si>
    <t>23 MAY 1766</t>
  </si>
  <si>
    <t>13 JUL 1735</t>
  </si>
  <si>
    <t>I3165</t>
  </si>
  <si>
    <t>Henry /Smithin/</t>
  </si>
  <si>
    <t>Smithin</t>
  </si>
  <si>
    <t>LZGY-F7P</t>
  </si>
  <si>
    <t>https://www.familysearch.org/tree/person/details/LZGY-F7P</t>
  </si>
  <si>
    <t>of Waltham, Kent, England</t>
  </si>
  <si>
    <t>I3166</t>
  </si>
  <si>
    <t>Mary Anne /Marsh/</t>
  </si>
  <si>
    <t>LZXZ-PSS</t>
  </si>
  <si>
    <t>https://www.familysearch.org/tree/person/details/LZXZ-PSS</t>
  </si>
  <si>
    <t>6 SEP 1869</t>
  </si>
  <si>
    <t>12 AUG 1798</t>
  </si>
  <si>
    <t>Barham, Kent, England</t>
  </si>
  <si>
    <t>I3167</t>
  </si>
  <si>
    <t>James William Henry /Wood/</t>
  </si>
  <si>
    <t>James William Henry</t>
  </si>
  <si>
    <t>9JWF-LCV</t>
  </si>
  <si>
    <t>https://www.familysearch.org/tree/person/details/9JWF-LCV</t>
  </si>
  <si>
    <t>JUN 1793</t>
  </si>
  <si>
    <t>3 SEP 1826</t>
  </si>
  <si>
    <t>I3168</t>
  </si>
  <si>
    <t>John /Coulter/</t>
  </si>
  <si>
    <t>Coulter</t>
  </si>
  <si>
    <t>MSF7-LRH</t>
  </si>
  <si>
    <t>https://www.familysearch.org/tree/person/details/MSF7-LRH</t>
  </si>
  <si>
    <t>FEB 1865</t>
  </si>
  <si>
    <t>19 FEB 1865</t>
  </si>
  <si>
    <t>16 DEC 1798</t>
  </si>
  <si>
    <t>Newnham, Kent, England</t>
  </si>
  <si>
    <t>I3169</t>
  </si>
  <si>
    <t>Charlotte /Ruck/</t>
  </si>
  <si>
    <t>Ruck</t>
  </si>
  <si>
    <t>KN9B-WDS</t>
  </si>
  <si>
    <t>https://www.familysearch.org/tree/person/details/KN9B-WDS</t>
  </si>
  <si>
    <t>ADELA</t>
  </si>
  <si>
    <t>6 OCT 1807</t>
  </si>
  <si>
    <t>I3170</t>
  </si>
  <si>
    <t>Thomas /Pott/</t>
  </si>
  <si>
    <t>Pott</t>
  </si>
  <si>
    <t>LZN3-DZ2</t>
  </si>
  <si>
    <t>https://www.familysearch.org/tree/person/details/LZN3-DZ2</t>
  </si>
  <si>
    <t>MAR 1695</t>
  </si>
  <si>
    <t>Elmsted, Kent, England</t>
  </si>
  <si>
    <t>MAY 1757</t>
  </si>
  <si>
    <t>@F1954@</t>
  </si>
  <si>
    <t>12 MAY 1757</t>
  </si>
  <si>
    <t>31 MAR 1695</t>
  </si>
  <si>
    <t>I3171</t>
  </si>
  <si>
    <t>Robert /Fearn/</t>
  </si>
  <si>
    <t>Fearn</t>
  </si>
  <si>
    <t>LZGY-2GQ</t>
  </si>
  <si>
    <t>https://www.familysearch.org/tree/person/details/LZGY-2GQ</t>
  </si>
  <si>
    <t>NOV 1807</t>
  </si>
  <si>
    <t>27 JAN 1878</t>
  </si>
  <si>
    <t>Parish Church Of Petham, Petham, Kent, England</t>
  </si>
  <si>
    <t>29 NOV 1807</t>
  </si>
  <si>
    <t>Waltham,Kent,England</t>
  </si>
  <si>
    <t>I3172</t>
  </si>
  <si>
    <t>GGCS-MDM</t>
  </si>
  <si>
    <t>https://www.familysearch.org/tree/person/details/GGCS-MDM</t>
  </si>
  <si>
    <t>23 FEB 1842</t>
  </si>
  <si>
    <t>Canterbury, UK</t>
  </si>
  <si>
    <t>3 OCT 1847</t>
  </si>
  <si>
    <t>I3173</t>
  </si>
  <si>
    <t>Elizabeth /Pott/</t>
  </si>
  <si>
    <t>G6R7-2V5</t>
  </si>
  <si>
    <t>https://www.familysearch.org/tree/person/details/G6R7-2V5</t>
  </si>
  <si>
    <t>3 MAY 1771</t>
  </si>
  <si>
    <t>JUL 1776</t>
  </si>
  <si>
    <t>22 JUL 1776</t>
  </si>
  <si>
    <t>Petham, Kent, Eng.</t>
  </si>
  <si>
    <t>I3174</t>
  </si>
  <si>
    <t>Mary /Goldup/</t>
  </si>
  <si>
    <t>GN9C-MVX</t>
  </si>
  <si>
    <t>https://www.familysearch.org/tree/person/details/GN9C-MVX</t>
  </si>
  <si>
    <t>16 SEP 1705</t>
  </si>
  <si>
    <t>@F1957@</t>
  </si>
  <si>
    <t>I3175</t>
  </si>
  <si>
    <t>Elizabeth /Pullen/</t>
  </si>
  <si>
    <t>LHQM-L9F</t>
  </si>
  <si>
    <t>https://www.familysearch.org/tree/person/details/LHQM-L9F</t>
  </si>
  <si>
    <t>1 MAR 1755</t>
  </si>
  <si>
    <t>I3176</t>
  </si>
  <si>
    <t>George /Taylor/</t>
  </si>
  <si>
    <t>KNYF-761</t>
  </si>
  <si>
    <t>https://www.familysearch.org/tree/person/details/KNYF-761</t>
  </si>
  <si>
    <t>ABT NOV 1707</t>
  </si>
  <si>
    <t>Kingsnorth, Kent, England</t>
  </si>
  <si>
    <t>APR 1756</t>
  </si>
  <si>
    <t>@F1967@</t>
  </si>
  <si>
    <t>27 APR 1756</t>
  </si>
  <si>
    <t>30 NOV 1707</t>
  </si>
  <si>
    <t>I3177</t>
  </si>
  <si>
    <t>LC8M-96D</t>
  </si>
  <si>
    <t>https://www.familysearch.org/tree/person/details/LC8M-96D</t>
  </si>
  <si>
    <t>ABT JUL 1691</t>
  </si>
  <si>
    <t>East Sutton, Kent, England</t>
  </si>
  <si>
    <t>MAR 1749</t>
  </si>
  <si>
    <t>@F1962@</t>
  </si>
  <si>
    <t>@F1963@</t>
  </si>
  <si>
    <t>26 MAR 1749</t>
  </si>
  <si>
    <t>Leeds,Kent,England</t>
  </si>
  <si>
    <t>2 AUG 1691</t>
  </si>
  <si>
    <t>I3178</t>
  </si>
  <si>
    <t>John /Frost/</t>
  </si>
  <si>
    <t>LC1B-6PZ</t>
  </si>
  <si>
    <t>https://www.familysearch.org/tree/person/details/LC1B-6PZ</t>
  </si>
  <si>
    <t>ABT 10 JUL 1698</t>
  </si>
  <si>
    <t>MAY 1769</t>
  </si>
  <si>
    <t>@F1961@</t>
  </si>
  <si>
    <t>9 MAY 1769</t>
  </si>
  <si>
    <t>10 JUL 1698</t>
  </si>
  <si>
    <t>Saint Dunstan,Canterbury,Kent,England</t>
  </si>
  <si>
    <t>I3179</t>
  </si>
  <si>
    <t>LZQR-9HQ</t>
  </si>
  <si>
    <t>https://www.familysearch.org/tree/person/details/LZQR-9HQ</t>
  </si>
  <si>
    <t>25 OCT 1760</t>
  </si>
  <si>
    <t>JUL 1799</t>
  </si>
  <si>
    <t>@F1964@</t>
  </si>
  <si>
    <t>I3180</t>
  </si>
  <si>
    <t>LHQ9-RQN</t>
  </si>
  <si>
    <t>https://www.familysearch.org/tree/person/details/LHQ9-RQN</t>
  </si>
  <si>
    <t>11 JAN 1819</t>
  </si>
  <si>
    <t>@F1966@</t>
  </si>
  <si>
    <t>I3181</t>
  </si>
  <si>
    <t>Mary /Westbeech/</t>
  </si>
  <si>
    <t>Westbeech</t>
  </si>
  <si>
    <t>LC1B-655</t>
  </si>
  <si>
    <t>https://www.familysearch.org/tree/person/details/LC1B-655</t>
  </si>
  <si>
    <t>ABT 6 MAY 1705</t>
  </si>
  <si>
    <t>Molash, Kent, England</t>
  </si>
  <si>
    <t>ABT 27 NOV 1758</t>
  </si>
  <si>
    <t>@F1965@</t>
  </si>
  <si>
    <t>27 NOV 1758</t>
  </si>
  <si>
    <t>6 MAY 1705</t>
  </si>
  <si>
    <t>I3182</t>
  </si>
  <si>
    <t>LHQM-L8V</t>
  </si>
  <si>
    <t>https://www.familysearch.org/tree/person/details/LHQM-L8V</t>
  </si>
  <si>
    <t>10 JUN 1761</t>
  </si>
  <si>
    <t>I3183</t>
  </si>
  <si>
    <t>Fanny /Pullen/</t>
  </si>
  <si>
    <t>LVLX-B3C</t>
  </si>
  <si>
    <t>https://www.familysearch.org/tree/person/details/LVLX-B3C</t>
  </si>
  <si>
    <t>25 MAY 1772</t>
  </si>
  <si>
    <t>I3184</t>
  </si>
  <si>
    <t>Elizabeth /Ford/</t>
  </si>
  <si>
    <t>KNYF-7NB</t>
  </si>
  <si>
    <t>https://www.familysearch.org/tree/person/details/KNYF-7NB</t>
  </si>
  <si>
    <t>JUN 1764</t>
  </si>
  <si>
    <t>@F1968@</t>
  </si>
  <si>
    <t>10 JUN 1764</t>
  </si>
  <si>
    <t>9 JUN 1704</t>
  </si>
  <si>
    <t>I3185</t>
  </si>
  <si>
    <t>Elizabeth /Cloke/</t>
  </si>
  <si>
    <t>Cloke</t>
  </si>
  <si>
    <t>LC8M-9X3</t>
  </si>
  <si>
    <t>https://www.familysearch.org/tree/person/details/LC8M-9X3</t>
  </si>
  <si>
    <t>OCT 1701</t>
  </si>
  <si>
    <t>@F1969@</t>
  </si>
  <si>
    <t>@F1970@</t>
  </si>
  <si>
    <t>26 OCT 1701</t>
  </si>
  <si>
    <t>I3186</t>
  </si>
  <si>
    <t>Elizabeth Ann /Fox/</t>
  </si>
  <si>
    <t>Fox</t>
  </si>
  <si>
    <t>LCD4-DQY</t>
  </si>
  <si>
    <t>https://www.familysearch.org/tree/person/details/LCD4-DQY</t>
  </si>
  <si>
    <t>FEB 1796</t>
  </si>
  <si>
    <t>1 NOV 1844</t>
  </si>
  <si>
    <t>9 NOV 1844</t>
  </si>
  <si>
    <t>18 FEB 1796</t>
  </si>
  <si>
    <t>I3187</t>
  </si>
  <si>
    <t>Sarah /Crouch/</t>
  </si>
  <si>
    <t>Crouch</t>
  </si>
  <si>
    <t>L6JX-N8S</t>
  </si>
  <si>
    <t>https://www.familysearch.org/tree/person/details/L6JX-N8S</t>
  </si>
  <si>
    <t>4 NOV 1744</t>
  </si>
  <si>
    <t>4 OCT 1822</t>
  </si>
  <si>
    <t>@F2006@</t>
  </si>
  <si>
    <t>AFT 4 OCT 1822</t>
  </si>
  <si>
    <t>Center Cemetery, Marlboro, Windham, Vermont, United States</t>
  </si>
  <si>
    <t>I3188</t>
  </si>
  <si>
    <t>Benjamin /Knight/</t>
  </si>
  <si>
    <t>LD4Z-XD4</t>
  </si>
  <si>
    <t>https://www.familysearch.org/tree/person/details/LD4Z-XD4</t>
  </si>
  <si>
    <t>26 DEC 1745</t>
  </si>
  <si>
    <t>Sudbury, Middlesex, Massachusetts Bay Colony, British Colonial America</t>
  </si>
  <si>
    <t>4 JUL 1801</t>
  </si>
  <si>
    <t>@F1984@</t>
  </si>
  <si>
    <t>JUL 1801</t>
  </si>
  <si>
    <t>Carpenter Cemetery, Guilford, Windham, Vermont, United States</t>
  </si>
  <si>
    <t>I3189</t>
  </si>
  <si>
    <t>Anna /Knight/</t>
  </si>
  <si>
    <t>KWJ1-G28</t>
  </si>
  <si>
    <t>https://www.familysearch.org/tree/person/details/KWJ1-G28</t>
  </si>
  <si>
    <t>5 MAR 1804</t>
  </si>
  <si>
    <t>Halifax, Windham, Vermont, United States</t>
  </si>
  <si>
    <t>22 JUL 1878</t>
  </si>
  <si>
    <t>@F1979@</t>
  </si>
  <si>
    <t>25 DEC 1845</t>
  </si>
  <si>
    <t>25 JUL 1878</t>
  </si>
  <si>
    <t>I3190</t>
  </si>
  <si>
    <t>KWJC-1S1</t>
  </si>
  <si>
    <t>https://www.familysearch.org/tree/person/details/KWJC-1S1</t>
  </si>
  <si>
    <t>21 JUN 1808</t>
  </si>
  <si>
    <t>4 NOV 1866</t>
  </si>
  <si>
    <t>@F1976@</t>
  </si>
  <si>
    <t>17 JAN 1846</t>
  </si>
  <si>
    <t>12 SEP 1877</t>
  </si>
  <si>
    <t>I3191</t>
  </si>
  <si>
    <t>Newel /Knight/</t>
  </si>
  <si>
    <t>Newel</t>
  </si>
  <si>
    <t>KWJP-CMX</t>
  </si>
  <si>
    <t>https://www.familysearch.org/tree/person/details/KWJP-CMX</t>
  </si>
  <si>
    <t>13 SEP 1800</t>
  </si>
  <si>
    <t>11 JAN 1847</t>
  </si>
  <si>
    <t>@F1972@</t>
  </si>
  <si>
    <t>1 MAY 1830</t>
  </si>
  <si>
    <t>Ponca Camp, Dixon, Nebraska Territory, United States</t>
  </si>
  <si>
    <t>Dixon, Nebraska Territory</t>
  </si>
  <si>
    <t>I3192</t>
  </si>
  <si>
    <t>Elizabeth /Knight/</t>
  </si>
  <si>
    <t>KWJ6-KX2</t>
  </si>
  <si>
    <t>https://www.familysearch.org/tree/person/details/KWJ6-KX2</t>
  </si>
  <si>
    <t>22 JUL 1817</t>
  </si>
  <si>
    <t>10 SEP 1883</t>
  </si>
  <si>
    <t>@F1978@</t>
  </si>
  <si>
    <t>24 DEC 1845</t>
  </si>
  <si>
    <t>I3193</t>
  </si>
  <si>
    <t>Phebe /Crosby/</t>
  </si>
  <si>
    <t>Crosby</t>
  </si>
  <si>
    <t>LHDN-PCG</t>
  </si>
  <si>
    <t>https://www.familysearch.org/tree/person/details/LHDN-PCG</t>
  </si>
  <si>
    <t>21 MAR 1800</t>
  </si>
  <si>
    <t>Unadilla, Otsego, New York, United States</t>
  </si>
  <si>
    <t>BEF 6 MAY 1849</t>
  </si>
  <si>
    <t>@F2829@</t>
  </si>
  <si>
    <t>Winter Quarters (now part of Omaha, Douglas County, Nebraska, United States)</t>
  </si>
  <si>
    <t>I3194</t>
  </si>
  <si>
    <t>Joseph /Peck/</t>
  </si>
  <si>
    <t>LKKM-D22</t>
  </si>
  <si>
    <t>https://www.familysearch.org/tree/person/details/LKKM-D22</t>
  </si>
  <si>
    <t>30 DEC 1741</t>
  </si>
  <si>
    <t>Attleboro, Bristol, Massachusetts Bay Colony, British Colonial America</t>
  </si>
  <si>
    <t>JAN 1818</t>
  </si>
  <si>
    <t>@F1980@</t>
  </si>
  <si>
    <t>@F1981@</t>
  </si>
  <si>
    <t>30 JUN 1870</t>
  </si>
  <si>
    <t>Bainbridge, Chenango, New York, United States</t>
  </si>
  <si>
    <t>I3195</t>
  </si>
  <si>
    <t>Nahum /Knight/</t>
  </si>
  <si>
    <t>Nahum</t>
  </si>
  <si>
    <t>LK6F-BDS</t>
  </si>
  <si>
    <t>https://www.familysearch.org/tree/person/details/LK6F-BDS</t>
  </si>
  <si>
    <t>2 JUL 1796</t>
  </si>
  <si>
    <t>@F1982@</t>
  </si>
  <si>
    <t>11 SEP 1877</t>
  </si>
  <si>
    <t>I3196</t>
  </si>
  <si>
    <t>Elizabeth /Read/</t>
  </si>
  <si>
    <t>Read</t>
  </si>
  <si>
    <t>LLS7-SC8</t>
  </si>
  <si>
    <t>https://www.familysearch.org/tree/person/details/LLS7-SC8</t>
  </si>
  <si>
    <t>3 APR 1745</t>
  </si>
  <si>
    <t>@F1983@</t>
  </si>
  <si>
    <t>I3197</t>
  </si>
  <si>
    <t>K8M3-R8K</t>
  </si>
  <si>
    <t>https://www.familysearch.org/tree/person/details/K8M3-R8K</t>
  </si>
  <si>
    <t>ABT 9 AUG 1767</t>
  </si>
  <si>
    <t>Wye, Kent, England</t>
  </si>
  <si>
    <t>@F2005@</t>
  </si>
  <si>
    <t>9 AUG 1767</t>
  </si>
  <si>
    <t>about Wye, Kent, England</t>
  </si>
  <si>
    <t>I3198</t>
  </si>
  <si>
    <t>Sarah /Hulkes/</t>
  </si>
  <si>
    <t>2C1M-RLT</t>
  </si>
  <si>
    <t>https://www.familysearch.org/tree/person/details/2C1M-RLT</t>
  </si>
  <si>
    <t>JUL 1766</t>
  </si>
  <si>
    <t>24 OCT 1776</t>
  </si>
  <si>
    <t>ABT 3 AUG 1766</t>
  </si>
  <si>
    <t>I3199</t>
  </si>
  <si>
    <t>Edward /Hulks/</t>
  </si>
  <si>
    <t>Hulks</t>
  </si>
  <si>
    <t>K25T-N5Q</t>
  </si>
  <si>
    <t>https://www.familysearch.org/tree/person/details/K25T-N5Q</t>
  </si>
  <si>
    <t>@F1985@</t>
  </si>
  <si>
    <t>12 APR 1771</t>
  </si>
  <si>
    <t>I3200</t>
  </si>
  <si>
    <t>Mary /Hulkes/</t>
  </si>
  <si>
    <t>MLPG-8SX</t>
  </si>
  <si>
    <t>https://www.familysearch.org/tree/person/details/MLPG-8SX</t>
  </si>
  <si>
    <t>AUG 1767</t>
  </si>
  <si>
    <t>18 APR 1847</t>
  </si>
  <si>
    <t>@F1986@</t>
  </si>
  <si>
    <t>16 AUG 1767</t>
  </si>
  <si>
    <t>I3201</t>
  </si>
  <si>
    <t>Susannah /Hulkes/</t>
  </si>
  <si>
    <t>GDY5-7BN</t>
  </si>
  <si>
    <t>https://www.familysearch.org/tree/person/details/GDY5-7BN</t>
  </si>
  <si>
    <t>@F1987@</t>
  </si>
  <si>
    <t>23 FEB 1772</t>
  </si>
  <si>
    <t>Selling by Faversham, Kent, England</t>
  </si>
  <si>
    <t>I3202</t>
  </si>
  <si>
    <t>KL7B-61D</t>
  </si>
  <si>
    <t>https://www.familysearch.org/tree/person/details/KL7B-61D</t>
  </si>
  <si>
    <t>12 APR 1772</t>
  </si>
  <si>
    <t>I3203</t>
  </si>
  <si>
    <t>KG9S-HY6</t>
  </si>
  <si>
    <t>https://www.familysearch.org/tree/person/details/KG9S-HY6</t>
  </si>
  <si>
    <t>FEB 1765</t>
  </si>
  <si>
    <t>@F1991@</t>
  </si>
  <si>
    <t>13 FEB 1765</t>
  </si>
  <si>
    <t>5 NOV 1706</t>
  </si>
  <si>
    <t>I3204</t>
  </si>
  <si>
    <t>Ann /Hulkes/</t>
  </si>
  <si>
    <t>LZJS-5L7</t>
  </si>
  <si>
    <t>https://www.familysearch.org/tree/person/details/LZJS-5L7</t>
  </si>
  <si>
    <t>AUG 1773</t>
  </si>
  <si>
    <t>10 OCT 1773</t>
  </si>
  <si>
    <t>15 AUG 1773</t>
  </si>
  <si>
    <t>I3205</t>
  </si>
  <si>
    <t>William /Hulks/</t>
  </si>
  <si>
    <t>GDYP-B48</t>
  </si>
  <si>
    <t>https://www.familysearch.org/tree/person/details/GDYP-B48</t>
  </si>
  <si>
    <t>21 OCT 1776</t>
  </si>
  <si>
    <t>Wye, Kent, England, United Kingdom</t>
  </si>
  <si>
    <t>15 SEP 1776</t>
  </si>
  <si>
    <t>I3206</t>
  </si>
  <si>
    <t>James /Hulkes/</t>
  </si>
  <si>
    <t>GDY5-MDL</t>
  </si>
  <si>
    <t>https://www.familysearch.org/tree/person/details/GDY5-MDL</t>
  </si>
  <si>
    <t>OCT 1852</t>
  </si>
  <si>
    <t>27 JUN 1779</t>
  </si>
  <si>
    <t>I3207</t>
  </si>
  <si>
    <t>Sarah /Hulse/</t>
  </si>
  <si>
    <t>KG9N-BVJ</t>
  </si>
  <si>
    <t>https://www.familysearch.org/tree/person/details/KG9N-BVJ</t>
  </si>
  <si>
    <t>ABT 27 MAR 1777</t>
  </si>
  <si>
    <t>APR 1846</t>
  </si>
  <si>
    <t>27 MAR 1777</t>
  </si>
  <si>
    <t>I3208</t>
  </si>
  <si>
    <t>Elizabeth /Hulks/</t>
  </si>
  <si>
    <t>GDY5-226</t>
  </si>
  <si>
    <t>https://www.familysearch.org/tree/person/details/GDY5-226</t>
  </si>
  <si>
    <t>10 NOV 1782</t>
  </si>
  <si>
    <t>I3209</t>
  </si>
  <si>
    <t>Joseph /Mills/</t>
  </si>
  <si>
    <t>LCF4-Y9Q</t>
  </si>
  <si>
    <t>https://www.familysearch.org/tree/person/details/LCF4-Y9Q</t>
  </si>
  <si>
    <t>Bedford, Westchester, New York Colony, British Colonial America</t>
  </si>
  <si>
    <t>ABT 1826</t>
  </si>
  <si>
    <t>@F1989@</t>
  </si>
  <si>
    <t>@F1990@</t>
  </si>
  <si>
    <t>I3210</t>
  </si>
  <si>
    <t>Sarah /DeVoe/</t>
  </si>
  <si>
    <t>DeVoe</t>
  </si>
  <si>
    <t>LVKP-23X</t>
  </si>
  <si>
    <t>https://www.familysearch.org/tree/person/details/LVKP-23X</t>
  </si>
  <si>
    <t>2 MAY 1764</t>
  </si>
  <si>
    <t>The Bronx, New York City, New York, New York</t>
  </si>
  <si>
    <t>BEF 1810</t>
  </si>
  <si>
    <t>@F1988@</t>
  </si>
  <si>
    <t>I3211</t>
  </si>
  <si>
    <t>John /Ashdown/</t>
  </si>
  <si>
    <t>KG9S-HT8</t>
  </si>
  <si>
    <t>https://www.familysearch.org/tree/person/details/KG9S-HT8</t>
  </si>
  <si>
    <t>OCT 1782</t>
  </si>
  <si>
    <t>@F1998@</t>
  </si>
  <si>
    <t>@F1999@</t>
  </si>
  <si>
    <t>6 OCT 1782</t>
  </si>
  <si>
    <t>7 JAN 1699</t>
  </si>
  <si>
    <t>Brabourne, Kent, England</t>
  </si>
  <si>
    <t>I3212</t>
  </si>
  <si>
    <t>Abigail /Tuttle/</t>
  </si>
  <si>
    <t>LHM9-239</t>
  </si>
  <si>
    <t>https://www.familysearch.org/tree/person/details/LHM9-239</t>
  </si>
  <si>
    <t>New York City, New York County, New York, United States</t>
  </si>
  <si>
    <t>I3213</t>
  </si>
  <si>
    <t>Elizabeth Jane /Tuttle/</t>
  </si>
  <si>
    <t>KWV9-JY5</t>
  </si>
  <si>
    <t>https://www.familysearch.org/tree/person/details/KWV9-JY5</t>
  </si>
  <si>
    <t>6 SEP 1823</t>
  </si>
  <si>
    <t>4 MAY 1890</t>
  </si>
  <si>
    <t>@F1997@</t>
  </si>
  <si>
    <t>6 NOV 1875</t>
  </si>
  <si>
    <t>Nephi, Juab, Utah, United States</t>
  </si>
  <si>
    <t>MAY 1890</t>
  </si>
  <si>
    <t>I3214</t>
  </si>
  <si>
    <t>Azariah Mills /Tuttle/</t>
  </si>
  <si>
    <t>Azariah Mills</t>
  </si>
  <si>
    <t>KWJ2-CBS</t>
  </si>
  <si>
    <t>https://www.familysearch.org/tree/person/details/KWJ2-CBS</t>
  </si>
  <si>
    <t>20 APR 1818</t>
  </si>
  <si>
    <t>I3215</t>
  </si>
  <si>
    <t>KWVS-TF2</t>
  </si>
  <si>
    <t>https://www.familysearch.org/tree/person/details/KWVS-TF2</t>
  </si>
  <si>
    <t>19 NOV 1825</t>
  </si>
  <si>
    <t>@F1995@</t>
  </si>
  <si>
    <t>1 JAN 1836</t>
  </si>
  <si>
    <t>I3216</t>
  </si>
  <si>
    <t>Mary /Hulks/</t>
  </si>
  <si>
    <t>MNZR-BCF</t>
  </si>
  <si>
    <t>https://www.familysearch.org/tree/person/details/MNZR-BCF</t>
  </si>
  <si>
    <t>2 JUL 1769</t>
  </si>
  <si>
    <t>I3217</t>
  </si>
  <si>
    <t>Elizabeth /Hulkes/</t>
  </si>
  <si>
    <t>G9PW-HS4</t>
  </si>
  <si>
    <t>https://www.familysearch.org/tree/person/details/G9PW-HS4</t>
  </si>
  <si>
    <t>ABT 23 DEC 1770</t>
  </si>
  <si>
    <t>3 SEP 1773</t>
  </si>
  <si>
    <t>5 SEP 1773</t>
  </si>
  <si>
    <t>23 DEC 1770</t>
  </si>
  <si>
    <t>I3218</t>
  </si>
  <si>
    <t>Isaac /Morley/</t>
  </si>
  <si>
    <t>Morley</t>
  </si>
  <si>
    <t>KWVM-MGR</t>
  </si>
  <si>
    <t>https://www.familysearch.org/tree/person/details/KWVM-MGR</t>
  </si>
  <si>
    <t>11 MAR 1786</t>
  </si>
  <si>
    <t>Montague, Franklin, Massachusetts, United States</t>
  </si>
  <si>
    <t>23 DEC 1843</t>
  </si>
  <si>
    <t>Fairview, Sanpete, Utah Territory, United States</t>
  </si>
  <si>
    <t>28 JUN 1865</t>
  </si>
  <si>
    <t>Manti, Sanpete, Utah, USA</t>
  </si>
  <si>
    <t>I3219</t>
  </si>
  <si>
    <t>Emily Amelia /Cox/</t>
  </si>
  <si>
    <t>Emily Amelia</t>
  </si>
  <si>
    <t>https://www.familysearch.org/tree/person/details/KWZP-6M3</t>
  </si>
  <si>
    <t>Laramie, Albany, Wyoming Territory, United States</t>
  </si>
  <si>
    <t>11 OCT 1868</t>
  </si>
  <si>
    <t>I3220</t>
  </si>
  <si>
    <t>Luther /Tuthill/</t>
  </si>
  <si>
    <t>Luther</t>
  </si>
  <si>
    <t>Tuthill</t>
  </si>
  <si>
    <t>KP7V-TCV</t>
  </si>
  <si>
    <t>https://www.familysearch.org/tree/person/details/KP7V-TCV</t>
  </si>
  <si>
    <t>19 NOV 1754</t>
  </si>
  <si>
    <t>Rocky Point, Suffolk, New York Colony, British Colonial America</t>
  </si>
  <si>
    <t>3 MAY 1826</t>
  </si>
  <si>
    <t>@F2000@</t>
  </si>
  <si>
    <t>I3221</t>
  </si>
  <si>
    <t>John /Hall/</t>
  </si>
  <si>
    <t>KWZP-177</t>
  </si>
  <si>
    <t>https://www.familysearch.org/tree/person/details/KWZP-177</t>
  </si>
  <si>
    <t>21 NOV 1839</t>
  </si>
  <si>
    <t>Warmfield, Yorkshire, England, United Kingdom</t>
  </si>
  <si>
    <t>1 JAN 1847</t>
  </si>
  <si>
    <t>20 OCT 1892</t>
  </si>
  <si>
    <t>Manti, Sanpete, Utah</t>
  </si>
  <si>
    <t>22 DEC 1839</t>
  </si>
  <si>
    <t>I3222</t>
  </si>
  <si>
    <t>Ruth /Terry/</t>
  </si>
  <si>
    <t>LDRN-YZ1</t>
  </si>
  <si>
    <t>https://www.familysearch.org/tree/person/details/LDRN-YZ1</t>
  </si>
  <si>
    <t>2 DEC 1752</t>
  </si>
  <si>
    <t>Southold, Suffolk, New York, United States</t>
  </si>
  <si>
    <t>12 NOV 1818</t>
  </si>
  <si>
    <t>@F2001@</t>
  </si>
  <si>
    <t>@F2004@</t>
  </si>
  <si>
    <t>Presbyterian Church Burial Grounds, Westfield, Union, New Jersey, United States</t>
  </si>
  <si>
    <t>I3223</t>
  </si>
  <si>
    <t>Cornelius /Voorhees/</t>
  </si>
  <si>
    <t>Cornelius</t>
  </si>
  <si>
    <t>KWVG-PZM</t>
  </si>
  <si>
    <t>https://www.familysearch.org/tree/person/details/KWVG-PZM</t>
  </si>
  <si>
    <t>I3224</t>
  </si>
  <si>
    <t>William R /Vorhees/</t>
  </si>
  <si>
    <t>William R</t>
  </si>
  <si>
    <t>Vorhees</t>
  </si>
  <si>
    <t>M3L3-K53</t>
  </si>
  <si>
    <t>https://www.familysearch.org/tree/person/details/M3L3-K53</t>
  </si>
  <si>
    <t>@F2013@</t>
  </si>
  <si>
    <t>I3225</t>
  </si>
  <si>
    <t>Isaac /Voorhees/</t>
  </si>
  <si>
    <t>LKVY-J3C</t>
  </si>
  <si>
    <t>https://www.familysearch.org/tree/person/details/LKVY-J3C</t>
  </si>
  <si>
    <t>2 JUN 1826</t>
  </si>
  <si>
    <t>@F2008@</t>
  </si>
  <si>
    <t>2 OCT 1890</t>
  </si>
  <si>
    <t>I3226</t>
  </si>
  <si>
    <t>Mary Ann /Voorhees/</t>
  </si>
  <si>
    <t>KWJD-P35</t>
  </si>
  <si>
    <t>https://www.familysearch.org/tree/person/details/KWJD-P35</t>
  </si>
  <si>
    <t>2 DEC 1822</t>
  </si>
  <si>
    <t>@F2007@</t>
  </si>
  <si>
    <t>Orangeville, Emery, Utah, United States</t>
  </si>
  <si>
    <t>AFT 29 NOV 1907</t>
  </si>
  <si>
    <t>I3227</t>
  </si>
  <si>
    <t>Esther Almira /Voorhees/</t>
  </si>
  <si>
    <t>Esther Almira</t>
  </si>
  <si>
    <t>KWVM-ZJK</t>
  </si>
  <si>
    <t>https://www.familysearch.org/tree/person/details/KWVM-ZJK</t>
  </si>
  <si>
    <t>30 JUN 1830</t>
  </si>
  <si>
    <t>23 DEC 1881</t>
  </si>
  <si>
    <t>@F2011@</t>
  </si>
  <si>
    <t>17 NOV 1861</t>
  </si>
  <si>
    <t>Pettyville, Sanpete, Utah, United States</t>
  </si>
  <si>
    <t>26 DEC 1881</t>
  </si>
  <si>
    <t>I3228</t>
  </si>
  <si>
    <t>Perry /Voorhees/</t>
  </si>
  <si>
    <t>9CJP-59K</t>
  </si>
  <si>
    <t>https://www.familysearch.org/tree/person/details/9CJP-59K</t>
  </si>
  <si>
    <t>BEF 1852</t>
  </si>
  <si>
    <t>I3229</t>
  </si>
  <si>
    <t>Sarah Elizabeth /Voorhees/</t>
  </si>
  <si>
    <t>LL99-R42</t>
  </si>
  <si>
    <t>https://www.familysearch.org/tree/person/details/LL99-R42</t>
  </si>
  <si>
    <t>6 AUG 1834</t>
  </si>
  <si>
    <t>@F2010@</t>
  </si>
  <si>
    <t>I3230</t>
  </si>
  <si>
    <t>Samuel /Leek/</t>
  </si>
  <si>
    <t>LL99-R64</t>
  </si>
  <si>
    <t>https://www.familysearch.org/tree/person/details/LL99-R64</t>
  </si>
  <si>
    <t>29 AUG 1762</t>
  </si>
  <si>
    <t>Little Egg Harbor Township, Burlington, New Jersey, British Colonial America</t>
  </si>
  <si>
    <t>@F2017@</t>
  </si>
  <si>
    <t>Will County, Illinois, United States</t>
  </si>
  <si>
    <t>I3231</t>
  </si>
  <si>
    <t>Austin Moroni /Voorhees/</t>
  </si>
  <si>
    <t>Austin Moroni</t>
  </si>
  <si>
    <t>LL99-R7F</t>
  </si>
  <si>
    <t>https://www.familysearch.org/tree/person/details/LL99-R7F</t>
  </si>
  <si>
    <t>7 OCT 1838</t>
  </si>
  <si>
    <t>Funcy, Madison, Illinois, United States</t>
  </si>
  <si>
    <t>@F2016@</t>
  </si>
  <si>
    <t>Mayfield, Sanpete, Utah, United States</t>
  </si>
  <si>
    <t>I3232</t>
  </si>
  <si>
    <t>Laura Ann /Shomaker/</t>
  </si>
  <si>
    <t>Shomaker</t>
  </si>
  <si>
    <t>KWVC-NL6</t>
  </si>
  <si>
    <t>https://www.familysearch.org/tree/person/details/KWVC-NL6</t>
  </si>
  <si>
    <t>29 DEC 1848</t>
  </si>
  <si>
    <t>Sessions Settlement, Davis, Utah Territory, United States</t>
  </si>
  <si>
    <t>7 DEC 1882</t>
  </si>
  <si>
    <t>19 JUL 1889</t>
  </si>
  <si>
    <t>I3233</t>
  </si>
  <si>
    <t>Adeline /Voorhees/</t>
  </si>
  <si>
    <t>Adeline</t>
  </si>
  <si>
    <t>KWNK-KZM</t>
  </si>
  <si>
    <t>https://www.familysearch.org/tree/person/details/KWNK-KZM</t>
  </si>
  <si>
    <t>15 AUG 1844</t>
  </si>
  <si>
    <t>@F2014@</t>
  </si>
  <si>
    <t>22 APR 1852</t>
  </si>
  <si>
    <t>10 OCT 1865</t>
  </si>
  <si>
    <t>Emery, Emery, Utah, United States</t>
  </si>
  <si>
    <t>I3234</t>
  </si>
  <si>
    <t>Margaret Ann /Voorhees/</t>
  </si>
  <si>
    <t>KWJ8-CV7</t>
  </si>
  <si>
    <t>https://www.familysearch.org/tree/person/details/KWJ8-CV7</t>
  </si>
  <si>
    <t>25 DEC 1842</t>
  </si>
  <si>
    <t>Lima, Hancock, Illinois, United States</t>
  </si>
  <si>
    <t>@F2015@</t>
  </si>
  <si>
    <t>Mammoth, Juab, Utah, United States</t>
  </si>
  <si>
    <t>Junction Cemetery, Junction, Piute, Utah, United States</t>
  </si>
  <si>
    <t>I3235</t>
  </si>
  <si>
    <t>Matilda /Voorhees/</t>
  </si>
  <si>
    <t>KWVG-PZS</t>
  </si>
  <si>
    <t>https://www.familysearch.org/tree/person/details/KWVG-PZS</t>
  </si>
  <si>
    <t>I3236</t>
  </si>
  <si>
    <t>Sarah /Mathis/</t>
  </si>
  <si>
    <t>Mathis</t>
  </si>
  <si>
    <t>LL99-R6C</t>
  </si>
  <si>
    <t>https://www.familysearch.org/tree/person/details/LL99-R6C</t>
  </si>
  <si>
    <t>29 AUG 1764</t>
  </si>
  <si>
    <t>@F2021@</t>
  </si>
  <si>
    <t>Egg Harbor Township, Atlantic, New Jersey, United States</t>
  </si>
  <si>
    <t>I3237</t>
  </si>
  <si>
    <t>LKKM-KB3</t>
  </si>
  <si>
    <t>https://www.familysearch.org/tree/person/details/LKKM-KB3</t>
  </si>
  <si>
    <t>Conestoga Township, Lancaster, Pennsylvania, British Colonial America</t>
  </si>
  <si>
    <t>24 AUG 1831</t>
  </si>
  <si>
    <t>@F2018@</t>
  </si>
  <si>
    <t>3 DEC 1874</t>
  </si>
  <si>
    <t>Batavia Township, Clermont, Ohio, United States</t>
  </si>
  <si>
    <t>AUG 1831</t>
  </si>
  <si>
    <t>I3238</t>
  </si>
  <si>
    <t>Sabra Ann /Mount/</t>
  </si>
  <si>
    <t>Mount</t>
  </si>
  <si>
    <t>LL99-RDY</t>
  </si>
  <si>
    <t>https://www.familysearch.org/tree/person/details/LL99-RDY</t>
  </si>
  <si>
    <t>19 MAR 1773</t>
  </si>
  <si>
    <t>Greensburg, Westmoreland, Pennsylvania, British Colonial America</t>
  </si>
  <si>
    <t>AFT 31 JAN 1846</t>
  </si>
  <si>
    <t>@F2019@</t>
  </si>
  <si>
    <t>@F2020@</t>
  </si>
  <si>
    <t>Keokuk, Lee, Iowa, United States</t>
  </si>
  <si>
    <t>I3239</t>
  </si>
  <si>
    <t>Charles /Michie/</t>
  </si>
  <si>
    <t>GWMX-G31</t>
  </si>
  <si>
    <t>https://www.familysearch.org/tree/person/details/GWMX-G31</t>
  </si>
  <si>
    <t>AUG 1828</t>
  </si>
  <si>
    <t>21 AUG 1828</t>
  </si>
  <si>
    <t>St Nicholas, Aberdeen, Scotland, United Kingdom</t>
  </si>
  <si>
    <t>I3240</t>
  </si>
  <si>
    <t>Paul /Michie/</t>
  </si>
  <si>
    <t>https://www.familysearch.org/tree/person/details/G8GJ-TYP</t>
  </si>
  <si>
    <t>I3241</t>
  </si>
  <si>
    <t>MM2L-9TK</t>
  </si>
  <si>
    <t>https://www.familysearch.org/tree/person/details/MM2L-9TK</t>
  </si>
  <si>
    <t>NOV 1706</t>
  </si>
  <si>
    <t>DEC 1775</t>
  </si>
  <si>
    <t>@F2023@</t>
  </si>
  <si>
    <t>Hastingleigh, Kent, England</t>
  </si>
  <si>
    <t>27 DEC 1775</t>
  </si>
  <si>
    <t>26 NOV 1706</t>
  </si>
  <si>
    <t>I3242</t>
  </si>
  <si>
    <t>2XTF-2GG</t>
  </si>
  <si>
    <t>https://www.familysearch.org/tree/person/details/2XTF-2GG</t>
  </si>
  <si>
    <t>SEP 1764</t>
  </si>
  <si>
    <t>Kilblean, Old Meldrum, Aberdeenshire, Scotland</t>
  </si>
  <si>
    <t>@F2022@</t>
  </si>
  <si>
    <t>11 SEP 1764</t>
  </si>
  <si>
    <t>Meldrum, Aberdeenshire, Scotland</t>
  </si>
  <si>
    <t>I3243</t>
  </si>
  <si>
    <t>Mary /Keeler/</t>
  </si>
  <si>
    <t>Keeler</t>
  </si>
  <si>
    <t>L244-CZX</t>
  </si>
  <si>
    <t>https://www.familysearch.org/tree/person/details/L244-CZX</t>
  </si>
  <si>
    <t>4 NOV 1806</t>
  </si>
  <si>
    <t>NOV 1806</t>
  </si>
  <si>
    <t>I3244</t>
  </si>
  <si>
    <t>2HSD-47W</t>
  </si>
  <si>
    <t>https://www.familysearch.org/tree/person/details/2HSD-47W</t>
  </si>
  <si>
    <t>BEF 12 MAR 1704</t>
  </si>
  <si>
    <t>@F2026@</t>
  </si>
  <si>
    <t>12 MAR 1704</t>
  </si>
  <si>
    <t>I3245</t>
  </si>
  <si>
    <t>Agnes /Downie/</t>
  </si>
  <si>
    <t>Downie</t>
  </si>
  <si>
    <t>LHBB-H9X</t>
  </si>
  <si>
    <t>https://www.familysearch.org/tree/person/details/LHBB-H9X</t>
  </si>
  <si>
    <t>MAR 1804</t>
  </si>
  <si>
    <t>16 JAN 1888</t>
  </si>
  <si>
    <t>PAPEE</t>
  </si>
  <si>
    <t>Hawick, Roxburghshire, Scotland, United Kingdom</t>
  </si>
  <si>
    <t>I3246</t>
  </si>
  <si>
    <t>Alexander /Webster/</t>
  </si>
  <si>
    <t>MBSY-LXV</t>
  </si>
  <si>
    <t>https://www.familysearch.org/tree/person/details/MBSY-LXV</t>
  </si>
  <si>
    <t>ABT 1693</t>
  </si>
  <si>
    <t>I3247</t>
  </si>
  <si>
    <t>Janet /Gibson/</t>
  </si>
  <si>
    <t>MB9Y-6HD</t>
  </si>
  <si>
    <t>https://www.familysearch.org/tree/person/details/MB9Y-6HD</t>
  </si>
  <si>
    <t>I3248</t>
  </si>
  <si>
    <t>Mary /Webster/</t>
  </si>
  <si>
    <t>KNNB-35Z</t>
  </si>
  <si>
    <t>https://www.familysearch.org/tree/person/details/KNNB-35Z</t>
  </si>
  <si>
    <t>MAR 1756</t>
  </si>
  <si>
    <t>Fabells, Tarves, Aberdeenshire, Scotland</t>
  </si>
  <si>
    <t>31 MAR 1756</t>
  </si>
  <si>
    <t>I3249</t>
  </si>
  <si>
    <t>Janet /Webster/</t>
  </si>
  <si>
    <t>KNJD-H4C</t>
  </si>
  <si>
    <t>https://www.familysearch.org/tree/person/details/KNJD-H4C</t>
  </si>
  <si>
    <t>@F2024@</t>
  </si>
  <si>
    <t>29 MAR 1754</t>
  </si>
  <si>
    <t>I3250</t>
  </si>
  <si>
    <t>Charles /Webster/</t>
  </si>
  <si>
    <t>KNWK-3CW</t>
  </si>
  <si>
    <t>https://www.familysearch.org/tree/person/details/KNWK-3CW</t>
  </si>
  <si>
    <t>JAN 1763</t>
  </si>
  <si>
    <t>Sunnyside of Cairnbrogie, Tarves, Aberdeenshire, Scotland</t>
  </si>
  <si>
    <t>7 JAN 1763</t>
  </si>
  <si>
    <t>Tarves,Aberdeen,Scotland</t>
  </si>
  <si>
    <t>I3251</t>
  </si>
  <si>
    <t>KNJD-HXJ</t>
  </si>
  <si>
    <t>https://www.familysearch.org/tree/person/details/KNJD-HXJ</t>
  </si>
  <si>
    <t>21 SEP 1760</t>
  </si>
  <si>
    <t>I3252</t>
  </si>
  <si>
    <t>LWFZ-J5B</t>
  </si>
  <si>
    <t>https://www.familysearch.org/tree/person/details/LWFZ-J5B</t>
  </si>
  <si>
    <t>@F2025@</t>
  </si>
  <si>
    <t>11 FEB 1765</t>
  </si>
  <si>
    <t>I3253</t>
  </si>
  <si>
    <t>James /Webster/</t>
  </si>
  <si>
    <t>KNN9-R9V</t>
  </si>
  <si>
    <t>https://www.familysearch.org/tree/person/details/KNN9-R9V</t>
  </si>
  <si>
    <t>28 NOV 1770</t>
  </si>
  <si>
    <t>I3254</t>
  </si>
  <si>
    <t>Anna /Forsyth/</t>
  </si>
  <si>
    <t>GZVN-9K9</t>
  </si>
  <si>
    <t>https://www.familysearch.org/tree/person/details/GZVN-9K9</t>
  </si>
  <si>
    <t>Torres, Aberdeenshire, Scotland</t>
  </si>
  <si>
    <t>I3255</t>
  </si>
  <si>
    <t>Martha /Hopcraft/</t>
  </si>
  <si>
    <t>K41X-26B</t>
  </si>
  <si>
    <t>https://www.familysearch.org/tree/person/details/K41X-26B</t>
  </si>
  <si>
    <t>@F2027@</t>
  </si>
  <si>
    <t>30 MAY 1776</t>
  </si>
  <si>
    <t>Islip, Oxfordshire, England, United Kingdom</t>
  </si>
  <si>
    <t>Eynsham, Oxford, Eng.</t>
  </si>
  <si>
    <t>I3256</t>
  </si>
  <si>
    <t>Isabel /Burges/</t>
  </si>
  <si>
    <t>Burges</t>
  </si>
  <si>
    <t>KNV1-T6N</t>
  </si>
  <si>
    <t>https://www.familysearch.org/tree/person/details/KNV1-T6N</t>
  </si>
  <si>
    <t>DEC 1783</t>
  </si>
  <si>
    <t>26 DEC 1783</t>
  </si>
  <si>
    <t>Saint Nicholas, Aberdeen, Aberdeenshire, Scotland</t>
  </si>
  <si>
    <t>I3257</t>
  </si>
  <si>
    <t>Susanah /Hopcraft/</t>
  </si>
  <si>
    <t>Susanah</t>
  </si>
  <si>
    <t>M72L-ZQ3</t>
  </si>
  <si>
    <t>https://www.familysearch.org/tree/person/details/M72L-ZQ3</t>
  </si>
  <si>
    <t>5 FEB 1790</t>
  </si>
  <si>
    <t>I3258</t>
  </si>
  <si>
    <t>Ann /Hopcraft/</t>
  </si>
  <si>
    <t>M72P-GGL</t>
  </si>
  <si>
    <t>https://www.familysearch.org/tree/person/details/M72P-GGL</t>
  </si>
  <si>
    <t>23 FEB 1794</t>
  </si>
  <si>
    <t>I3259</t>
  </si>
  <si>
    <t>Francis /Webb/</t>
  </si>
  <si>
    <t>https://www.familysearch.org/tree/person/details/L1B7-LHX</t>
  </si>
  <si>
    <t>I3260</t>
  </si>
  <si>
    <t>Elizabeth //</t>
  </si>
  <si>
    <t>https://www.familysearch.org/tree/person/details/L1B7-RSD</t>
  </si>
  <si>
    <t>I3261</t>
  </si>
  <si>
    <t>MWSV-BNL</t>
  </si>
  <si>
    <t>https://www.familysearch.org/tree/person/details/MWSV-BNL</t>
  </si>
  <si>
    <t>DEC 1849</t>
  </si>
  <si>
    <t>8 DEC 1849</t>
  </si>
  <si>
    <t>26 JAN 1786</t>
  </si>
  <si>
    <t>I3262</t>
  </si>
  <si>
    <t>Louisa Ann /King/</t>
  </si>
  <si>
    <t>Louisa Ann</t>
  </si>
  <si>
    <t>LC53-QTN</t>
  </si>
  <si>
    <t>https://www.familysearch.org/tree/person/details/LC53-QTN</t>
  </si>
  <si>
    <t>ABT 1835</t>
  </si>
  <si>
    <t>18 NOV 1835</t>
  </si>
  <si>
    <t>I3263</t>
  </si>
  <si>
    <t>Harriet /Lamborn/</t>
  </si>
  <si>
    <t>L5NY-D58</t>
  </si>
  <si>
    <t>https://www.familysearch.org/tree/person/details/L5NY-D58</t>
  </si>
  <si>
    <t>I3264</t>
  </si>
  <si>
    <t>K8N5-KXL</t>
  </si>
  <si>
    <t>https://www.familysearch.org/tree/person/details/K8N5-KXL</t>
  </si>
  <si>
    <t>16 AUG 1810</t>
  </si>
  <si>
    <t>I3265</t>
  </si>
  <si>
    <t>L2YT-8DH</t>
  </si>
  <si>
    <t>https://www.familysearch.org/tree/person/details/L2YT-8DH</t>
  </si>
  <si>
    <t>3 JUN 1832</t>
  </si>
  <si>
    <t>@F2029@</t>
  </si>
  <si>
    <t>Walcot, Bath and North East Somerset Unitary Authority, Somerset, England</t>
  </si>
  <si>
    <t>18 APR 1802</t>
  </si>
  <si>
    <t>I3266</t>
  </si>
  <si>
    <t>Elizabeth /Blake/</t>
  </si>
  <si>
    <t>Blake</t>
  </si>
  <si>
    <t>https://www.familysearch.org/tree/person/details/LCJJ-JH8</t>
  </si>
  <si>
    <t>Purton, Wiltshire, England</t>
  </si>
  <si>
    <t>@F2028@</t>
  </si>
  <si>
    <t>13 APR 1746</t>
  </si>
  <si>
    <t>I3267</t>
  </si>
  <si>
    <t>https://www.familysearch.org/tree/person/details/LCJJ-NRN</t>
  </si>
  <si>
    <t>Wooten Basset, Wiltshire, England</t>
  </si>
  <si>
    <t>JUL 1815</t>
  </si>
  <si>
    <t>@F2030@</t>
  </si>
  <si>
    <t>2 MAR 1747</t>
  </si>
  <si>
    <t>I3268</t>
  </si>
  <si>
    <t>John /Fletcher/</t>
  </si>
  <si>
    <t>LC53-373</t>
  </si>
  <si>
    <t>https://www.familysearch.org/tree/person/details/LC53-373</t>
  </si>
  <si>
    <t>Hindon, Wiltshire, England</t>
  </si>
  <si>
    <t>I3269</t>
  </si>
  <si>
    <t>Martha /Lamborn/</t>
  </si>
  <si>
    <t>KZN1-H1R</t>
  </si>
  <si>
    <t>https://www.familysearch.org/tree/person/details/KZN1-H1R</t>
  </si>
  <si>
    <t>AUG 1800</t>
  </si>
  <si>
    <t>12 AUG 1800</t>
  </si>
  <si>
    <t>10 MAY 1800</t>
  </si>
  <si>
    <t>I3270</t>
  </si>
  <si>
    <t>Thomas /Haddy/</t>
  </si>
  <si>
    <t>Haddy</t>
  </si>
  <si>
    <t>KHBK-4Z2</t>
  </si>
  <si>
    <t>https://www.familysearch.org/tree/person/details/KHBK-4Z2</t>
  </si>
  <si>
    <t>OCT 1861ï¿½DEC 1861</t>
  </si>
  <si>
    <t>@F1308@</t>
  </si>
  <si>
    <t>I3271</t>
  </si>
  <si>
    <t>William /Elly/</t>
  </si>
  <si>
    <t>Elly</t>
  </si>
  <si>
    <t>LDLV-1JM</t>
  </si>
  <si>
    <t>https://www.familysearch.org/tree/person/details/LDLV-1JM</t>
  </si>
  <si>
    <t>I3272</t>
  </si>
  <si>
    <t>Richard /Lamborn/</t>
  </si>
  <si>
    <t>KD9N-NTH</t>
  </si>
  <si>
    <t>https://www.familysearch.org/tree/person/details/KD9N-NTH</t>
  </si>
  <si>
    <t>26 APR 1829</t>
  </si>
  <si>
    <t>25 MAY 1806</t>
  </si>
  <si>
    <t>I3273</t>
  </si>
  <si>
    <t>Susannah /Hoke/</t>
  </si>
  <si>
    <t>Hoke</t>
  </si>
  <si>
    <t>9NQK-GLG</t>
  </si>
  <si>
    <t>https://www.familysearch.org/tree/person/details/9NQK-GLG</t>
  </si>
  <si>
    <t>I3274</t>
  </si>
  <si>
    <t>Hannah /Trees/</t>
  </si>
  <si>
    <t>Trees</t>
  </si>
  <si>
    <t>LW6B-RST</t>
  </si>
  <si>
    <t>https://www.familysearch.org/tree/person/details/LW6B-RST</t>
  </si>
  <si>
    <t>Westmoreland, Pennsylvania, United States</t>
  </si>
  <si>
    <t>4 MAR 1826</t>
  </si>
  <si>
    <t>I3275</t>
  </si>
  <si>
    <t>Elisha /Emmons/</t>
  </si>
  <si>
    <t>Emmons</t>
  </si>
  <si>
    <t>LZNQ-LFB</t>
  </si>
  <si>
    <t>https://www.familysearch.org/tree/person/details/LZNQ-LFB</t>
  </si>
  <si>
    <t>8 NOV 1784</t>
  </si>
  <si>
    <t>8 DEC 1835</t>
  </si>
  <si>
    <t>Bethel, Tate Township, Clermont, Ohio, United States</t>
  </si>
  <si>
    <t>DEC 1835</t>
  </si>
  <si>
    <t>Laurel, Monroe Township, Clermont, Ohio, United States</t>
  </si>
  <si>
    <t>I3276</t>
  </si>
  <si>
    <t>Barbara /Southerland/</t>
  </si>
  <si>
    <t>Southerland</t>
  </si>
  <si>
    <t>LC3F-743</t>
  </si>
  <si>
    <t>https://www.familysearch.org/tree/person/details/LC3F-743</t>
  </si>
  <si>
    <t>11 MAY 1781</t>
  </si>
  <si>
    <t>@F1310@</t>
  </si>
  <si>
    <t>21 MAY 1781</t>
  </si>
  <si>
    <t>Saint Cuthberts, Edinburgh, Midlothian, Scotland</t>
  </si>
  <si>
    <t>I3277</t>
  </si>
  <si>
    <t>Johann Caspar /Hartung/</t>
  </si>
  <si>
    <t>https://www.familysearch.org/tree/person/details/G5M3-YRQ</t>
  </si>
  <si>
    <t>I3278</t>
  </si>
  <si>
    <t>Sarah /Funk/</t>
  </si>
  <si>
    <t>LCMX-F4C</t>
  </si>
  <si>
    <t>https://www.familysearch.org/tree/person/details/LCMX-F4C</t>
  </si>
  <si>
    <t>Strasburg, Shenandoah, Virginia Colony, British Colonial America</t>
  </si>
  <si>
    <t>Purkhiser Cemetery, Washington, Indiana, United States</t>
  </si>
  <si>
    <t>I3279</t>
  </si>
  <si>
    <t>Anna Catharine /Drels/</t>
  </si>
  <si>
    <t>Drels</t>
  </si>
  <si>
    <t>G5KG-65V</t>
  </si>
  <si>
    <t>https://www.familysearch.org/tree/person/details/G5KG-65V</t>
  </si>
  <si>
    <t>Breidenbach, Marburg-Biedenkopf, Hessen, Germany</t>
  </si>
  <si>
    <t>I3280</t>
  </si>
  <si>
    <t>Johann Caspar /Harting/</t>
  </si>
  <si>
    <t>KGSK-ZW4</t>
  </si>
  <si>
    <t>https://www.familysearch.org/tree/person/details/KGSK-ZW4</t>
  </si>
  <si>
    <t>23 MAR 1762</t>
  </si>
  <si>
    <t>15 APR 1762</t>
  </si>
  <si>
    <t>Cocalico, Lancaster, Pennsylvania, United States</t>
  </si>
  <si>
    <t>I3281</t>
  </si>
  <si>
    <t>Magdalena /Hartung/</t>
  </si>
  <si>
    <t>LRQQ-6WT</t>
  </si>
  <si>
    <t>https://www.familysearch.org/tree/person/details/LRQQ-6WT</t>
  </si>
  <si>
    <t>23 JUN 1764</t>
  </si>
  <si>
    <t>BEF 1843</t>
  </si>
  <si>
    <t>@F2032@</t>
  </si>
  <si>
    <t>1 JUL 1764</t>
  </si>
  <si>
    <t>Muddy Creek Ch.,Cocalico,Lancaster,Pennsylvania</t>
  </si>
  <si>
    <t>I3282</t>
  </si>
  <si>
    <t>Johann Michael /Harting/</t>
  </si>
  <si>
    <t>LZPS-WS4</t>
  </si>
  <si>
    <t>https://www.familysearch.org/tree/person/details/LZPS-WS4</t>
  </si>
  <si>
    <t>27 JAN 1754</t>
  </si>
  <si>
    <t>Cocalico Township, Lancaster, Pennsylvania, United States</t>
  </si>
  <si>
    <t>28 OCT 1829</t>
  </si>
  <si>
    <t>@F2031@</t>
  </si>
  <si>
    <t>3 FEB 1754</t>
  </si>
  <si>
    <t>I3283</t>
  </si>
  <si>
    <t>Maria Barbara /Hartung/</t>
  </si>
  <si>
    <t>LH81-C69</t>
  </si>
  <si>
    <t>https://www.familysearch.org/tree/person/details/LH81-C69</t>
  </si>
  <si>
    <t>26 DEC 1768</t>
  </si>
  <si>
    <t>7 JUL 1843</t>
  </si>
  <si>
    <t>@F2035@</t>
  </si>
  <si>
    <t>Reamstown, East Cocalico Township, Lancaster, Pennsylvania, United States</t>
  </si>
  <si>
    <t>Muddy Creek Cemetery, Denver, Lancaster, Pennsylvania, United States</t>
  </si>
  <si>
    <t>26 FEB 1769</t>
  </si>
  <si>
    <t>I3284</t>
  </si>
  <si>
    <t>Maria /Harting/</t>
  </si>
  <si>
    <t>LH81-CZZ</t>
  </si>
  <si>
    <t>https://www.familysearch.org/tree/person/details/LH81-CZZ</t>
  </si>
  <si>
    <t>16 NOV 1774</t>
  </si>
  <si>
    <t>,Lancaster,Pennsylvania</t>
  </si>
  <si>
    <t>13 JAN 1816</t>
  </si>
  <si>
    <t>@F2033@</t>
  </si>
  <si>
    <t>Denver, Lancaster, Pennsylvania, United States of America</t>
  </si>
  <si>
    <t>3 DEC 1781</t>
  </si>
  <si>
    <t>I3285</t>
  </si>
  <si>
    <t>Johan Adam /Harting/</t>
  </si>
  <si>
    <t>Johan Adam</t>
  </si>
  <si>
    <t>KGSK-ZHY</t>
  </si>
  <si>
    <t>https://www.familysearch.org/tree/person/details/KGSK-ZHY</t>
  </si>
  <si>
    <t>17 NOV 1777</t>
  </si>
  <si>
    <t>Cocalico, Lancaster, Pennsylvania</t>
  </si>
  <si>
    <t>20 NOV 1848</t>
  </si>
  <si>
    <t>@F2034@</t>
  </si>
  <si>
    <t>Cocalico Twp, Lancaster, Pennsylvania, United States</t>
  </si>
  <si>
    <t>NOV 1848</t>
  </si>
  <si>
    <t>Denver, Pennsylvania</t>
  </si>
  <si>
    <t>I3286</t>
  </si>
  <si>
    <t>Elizabeth /Gilbert/</t>
  </si>
  <si>
    <t>Gilbert</t>
  </si>
  <si>
    <t>2MRF-SXV</t>
  </si>
  <si>
    <t>https://www.familysearch.org/tree/person/details/2MRF-SXV</t>
  </si>
  <si>
    <t>13 MAR 1793</t>
  </si>
  <si>
    <t>30 AUG 1822</t>
  </si>
  <si>
    <t>Calvary Cemetery, Felicity, Clermont, Ohio, United States of America</t>
  </si>
  <si>
    <t>I3287</t>
  </si>
  <si>
    <t>LH8B-NND</t>
  </si>
  <si>
    <t>https://www.familysearch.org/tree/person/details/LH8B-NND</t>
  </si>
  <si>
    <t>1 MAR 1758</t>
  </si>
  <si>
    <t>Cocalico Township, Lancaster, Pennsylvania, British Colonial America</t>
  </si>
  <si>
    <t>22 NOV 1802</t>
  </si>
  <si>
    <t>@F2036@</t>
  </si>
  <si>
    <t>26 MAR 1758</t>
  </si>
  <si>
    <t>I3288</t>
  </si>
  <si>
    <t>Silas /Tipton/</t>
  </si>
  <si>
    <t>Silas</t>
  </si>
  <si>
    <t>Tipton</t>
  </si>
  <si>
    <t>LWBL-L4D</t>
  </si>
  <si>
    <t>https://www.familysearch.org/tree/person/details/LWBL-L4D</t>
  </si>
  <si>
    <t>@F1318@</t>
  </si>
  <si>
    <t>I3289</t>
  </si>
  <si>
    <t>Jacob Henry /Boring/</t>
  </si>
  <si>
    <t>Jacob Henry</t>
  </si>
  <si>
    <t>Boring</t>
  </si>
  <si>
    <t>LZL6-931</t>
  </si>
  <si>
    <t>https://www.familysearch.org/tree/person/details/LZL6-931</t>
  </si>
  <si>
    <t>ABT 28 OCT 1834</t>
  </si>
  <si>
    <t>@F1317@</t>
  </si>
  <si>
    <t>Orange Township, Rush, Indiana, United States</t>
  </si>
  <si>
    <t>McCarter Cemetery, Rush County, Indiana</t>
  </si>
  <si>
    <t>I3290</t>
  </si>
  <si>
    <t>David T /Alter/</t>
  </si>
  <si>
    <t>David T</t>
  </si>
  <si>
    <t>Alter</t>
  </si>
  <si>
    <t>K81W-37M</t>
  </si>
  <si>
    <t>https://www.familysearch.org/tree/person/details/K81W-37M</t>
  </si>
  <si>
    <t>22 MAR 1812</t>
  </si>
  <si>
    <t>Ross, Butler, Ohio, USA</t>
  </si>
  <si>
    <t>9 MAR 1884</t>
  </si>
  <si>
    <t>Milroy, Rush, Indiana, USA</t>
  </si>
  <si>
    <t>MAR 1884</t>
  </si>
  <si>
    <t>McCarter Cemetery, Rush County, Indiana, USA</t>
  </si>
  <si>
    <t>I3291</t>
  </si>
  <si>
    <t>Julianna /Harting/</t>
  </si>
  <si>
    <t>Julianna</t>
  </si>
  <si>
    <t>KGCZ-4DP</t>
  </si>
  <si>
    <t>https://www.familysearch.org/tree/person/details/KGCZ-4DP</t>
  </si>
  <si>
    <t>4 NOV 1766</t>
  </si>
  <si>
    <t>East Cocalico Township, Lancaster, Colony of Pennsylvania, British Colonial America</t>
  </si>
  <si>
    <t>@F2037@</t>
  </si>
  <si>
    <t>28 DEC 1766</t>
  </si>
  <si>
    <t>Muddy Creek Church, East Cocalico Township, Lancaster, Colony of Pennsylvania, British Colonial America</t>
  </si>
  <si>
    <t>I3292</t>
  </si>
  <si>
    <t>Racheal //</t>
  </si>
  <si>
    <t>Racheal</t>
  </si>
  <si>
    <t>LRTR-3VN</t>
  </si>
  <si>
    <t>https://www.familysearch.org/tree/person/details/LRTR-3VN</t>
  </si>
  <si>
    <t>I3293</t>
  </si>
  <si>
    <t>Fannie /Carter/</t>
  </si>
  <si>
    <t>LWCF-HGS</t>
  </si>
  <si>
    <t>https://www.familysearch.org/tree/person/details/LWCF-HGS</t>
  </si>
  <si>
    <t>8 APR 1803</t>
  </si>
  <si>
    <t>12 AUG 1845</t>
  </si>
  <si>
    <t>@F1320@</t>
  </si>
  <si>
    <t>I3294</t>
  </si>
  <si>
    <t>Ana Harriet /Corbin/</t>
  </si>
  <si>
    <t>Ana Harriet</t>
  </si>
  <si>
    <t>Corbin</t>
  </si>
  <si>
    <t>9VQ4-MCW</t>
  </si>
  <si>
    <t>https://www.familysearch.org/tree/person/details/9VQ4-MCW</t>
  </si>
  <si>
    <t>Jefferson, Ohio, United States</t>
  </si>
  <si>
    <t>@F1321@</t>
  </si>
  <si>
    <t>I3295</t>
  </si>
  <si>
    <t>Anna Margaretha /Harting/</t>
  </si>
  <si>
    <t>LH8B-NJQ</t>
  </si>
  <si>
    <t>https://www.familysearch.org/tree/person/details/LH8B-NJQ</t>
  </si>
  <si>
    <t>2 MAR 1760</t>
  </si>
  <si>
    <t>@F2040@</t>
  </si>
  <si>
    <t>Dickinson Township, Cumberland, Pennsylvania, United States</t>
  </si>
  <si>
    <t>9 MAR 1760</t>
  </si>
  <si>
    <t>I3296</t>
  </si>
  <si>
    <t>Maria Catherina //</t>
  </si>
  <si>
    <t>Maria Catherina</t>
  </si>
  <si>
    <t>https://www.familysearch.org/tree/person/details/LYQF-XHB</t>
  </si>
  <si>
    <t>11 AUG 1690</t>
  </si>
  <si>
    <t>Ersingen, Ehingen, Wurttemberg, Germany</t>
  </si>
  <si>
    <t>I3297</t>
  </si>
  <si>
    <t>Nicolaus /Weinhold/</t>
  </si>
  <si>
    <t>https://www.familysearch.org/tree/person/details/9KY7-JLF</t>
  </si>
  <si>
    <t>15 FEB 1691</t>
  </si>
  <si>
    <t>Gundhelm, Schlï¿½chtern, Main-Kinzig-Kreis, Hesse, Germany</t>
  </si>
  <si>
    <t>10 JUN 1771</t>
  </si>
  <si>
    <t>@F2039@</t>
  </si>
  <si>
    <t>Gundhelm, Schlï¿½chtern, Hesse-Nassau, Prussia, Germany</t>
  </si>
  <si>
    <t>I3298</t>
  </si>
  <si>
    <t>Johan Nicolas /Hartung/</t>
  </si>
  <si>
    <t>Johan Nicolas</t>
  </si>
  <si>
    <t>LH8G-CKT</t>
  </si>
  <si>
    <t>https://www.familysearch.org/tree/person/details/LH8G-CKT</t>
  </si>
  <si>
    <t>17 MAY 1752</t>
  </si>
  <si>
    <t>2 SEP 1827</t>
  </si>
  <si>
    <t>@F2041@</t>
  </si>
  <si>
    <t>Mohnton, Berks, Pennsylvania, United States of America</t>
  </si>
  <si>
    <t>14 JUN 1752</t>
  </si>
  <si>
    <t>East Cocalico Township, Lancaster, Pennsylvania, United States</t>
  </si>
  <si>
    <t>I3299</t>
  </si>
  <si>
    <t>L8M8-L5Q</t>
  </si>
  <si>
    <t>https://www.familysearch.org/tree/person/details/L8M8-L5Q</t>
  </si>
  <si>
    <t>Oyne, Aberdeenshire, Scotland</t>
  </si>
  <si>
    <t>@F2042@</t>
  </si>
  <si>
    <t>I3300</t>
  </si>
  <si>
    <t>James /Lyon/</t>
  </si>
  <si>
    <t>L8WR-MH2</t>
  </si>
  <si>
    <t>https://www.familysearch.org/tree/person/details/L8WR-MH2</t>
  </si>
  <si>
    <t>I3301</t>
  </si>
  <si>
    <t>George /Woodman/</t>
  </si>
  <si>
    <t>Woodman</t>
  </si>
  <si>
    <t>LC53-ZFQ</t>
  </si>
  <si>
    <t>https://www.familysearch.org/tree/person/details/LC53-ZFQ</t>
  </si>
  <si>
    <t>Corsham, Wiltshire, England</t>
  </si>
  <si>
    <t>DEC 1888</t>
  </si>
  <si>
    <t>30 MAY 1831</t>
  </si>
  <si>
    <t>I3302</t>
  </si>
  <si>
    <t>Mary /Burner/</t>
  </si>
  <si>
    <t>Burner</t>
  </si>
  <si>
    <t>KCBS-FXG</t>
  </si>
  <si>
    <t>https://www.familysearch.org/tree/person/details/KCBS-FXG</t>
  </si>
  <si>
    <t>8 JUN 1787</t>
  </si>
  <si>
    <t>13 APR 1866</t>
  </si>
  <si>
    <t>, Woodstock, Shenandoah, VA</t>
  </si>
  <si>
    <t>I3303</t>
  </si>
  <si>
    <t>Eva Barbara /Schumann/</t>
  </si>
  <si>
    <t>Schumann</t>
  </si>
  <si>
    <t>https://www.familysearch.org/tree/person/details/KZ7N-H6R</t>
  </si>
  <si>
    <t>23 MAR 1698</t>
  </si>
  <si>
    <t>Groï¿½gartach, Heilbronn, Wurttemberg, Germany</t>
  </si>
  <si>
    <t>@F2043@</t>
  </si>
  <si>
    <t>Strasburg, Shenandoah County, Virginia, United States of America</t>
  </si>
  <si>
    <t>I3304</t>
  </si>
  <si>
    <t>Elizabeth /Zimmerman/</t>
  </si>
  <si>
    <t>Zimmerman</t>
  </si>
  <si>
    <t>2Z9D-5MG</t>
  </si>
  <si>
    <t>https://www.familysearch.org/tree/person/details/2Z9D-5MG</t>
  </si>
  <si>
    <t>9 JAN 1798</t>
  </si>
  <si>
    <t>9 JAN 1878</t>
  </si>
  <si>
    <t>I3305</t>
  </si>
  <si>
    <t>Jacob /Funk/</t>
  </si>
  <si>
    <t>MT87-6N3</t>
  </si>
  <si>
    <t>https://www.familysearch.org/tree/person/details/MT87-6N3</t>
  </si>
  <si>
    <t>@F2045@</t>
  </si>
  <si>
    <t>Harrison County, Indiana, USA</t>
  </si>
  <si>
    <t>I3306</t>
  </si>
  <si>
    <t>John /Funk/</t>
  </si>
  <si>
    <t>LCPC-8GT</t>
  </si>
  <si>
    <t>https://www.familysearch.org/tree/person/details/LCPC-8GT</t>
  </si>
  <si>
    <t>JAN 1830</t>
  </si>
  <si>
    <t>@F2047@</t>
  </si>
  <si>
    <t>, Crawford, Illinois, United States</t>
  </si>
  <si>
    <t>I3307</t>
  </si>
  <si>
    <t>Katherine /Funk/</t>
  </si>
  <si>
    <t>Katherine</t>
  </si>
  <si>
    <t>LH3W-RT8</t>
  </si>
  <si>
    <t>https://www.familysearch.org/tree/person/details/LH3W-RT8</t>
  </si>
  <si>
    <t>Shenandoah County, Virginia, USA</t>
  </si>
  <si>
    <t>23 DEC 1785</t>
  </si>
  <si>
    <t>@F2046@</t>
  </si>
  <si>
    <t>Bourbon, Pulaski, Kentucky, United States</t>
  </si>
  <si>
    <t>Ellmendingen, Pforzheim, Karlsruhe, Baden, Germany</t>
  </si>
  <si>
    <t>I3308</t>
  </si>
  <si>
    <t>Dorothy /Funk/</t>
  </si>
  <si>
    <t>KGSG-CV1</t>
  </si>
  <si>
    <t>https://www.familysearch.org/tree/person/details/KGSG-CV1</t>
  </si>
  <si>
    <t>I3309</t>
  </si>
  <si>
    <t>Barbara /Funk/</t>
  </si>
  <si>
    <t>LTWS-5BG</t>
  </si>
  <si>
    <t>https://www.familysearch.org/tree/person/details/LTWS-5BG</t>
  </si>
  <si>
    <t>JAN 1816</t>
  </si>
  <si>
    <t>@F2048@</t>
  </si>
  <si>
    <t>Clearcreek Township, Fairfield, Ohio, United States</t>
  </si>
  <si>
    <t>I3310</t>
  </si>
  <si>
    <t>Abraham /Funk/</t>
  </si>
  <si>
    <t>KZJK-B4X</t>
  </si>
  <si>
    <t>https://www.familysearch.org/tree/person/details/KZJK-B4X</t>
  </si>
  <si>
    <t>20 JUN 1840</t>
  </si>
  <si>
    <t>@F2049@</t>
  </si>
  <si>
    <t>Henry, Kentucky, United States</t>
  </si>
  <si>
    <t>Funk Cemetery, La Grange, Oldham, Kentucky, United States</t>
  </si>
  <si>
    <t>I3311</t>
  </si>
  <si>
    <t>Magdalin /Hoppin/</t>
  </si>
  <si>
    <t>Magdalin</t>
  </si>
  <si>
    <t>Hoppin</t>
  </si>
  <si>
    <t>MRDH-FCP</t>
  </si>
  <si>
    <t>https://www.familysearch.org/tree/person/details/MRDH-FCP</t>
  </si>
  <si>
    <t>@F1328@</t>
  </si>
  <si>
    <t>I3312</t>
  </si>
  <si>
    <t>L5NY-FBV</t>
  </si>
  <si>
    <t>https://www.familysearch.org/tree/person/details/L5NY-FBV</t>
  </si>
  <si>
    <t>24 DEC 1849</t>
  </si>
  <si>
    <t>@F2050@</t>
  </si>
  <si>
    <t>Barren, Kentucky, United States</t>
  </si>
  <si>
    <t>I3313</t>
  </si>
  <si>
    <t>Ann /Ruddell/</t>
  </si>
  <si>
    <t>Ruddell</t>
  </si>
  <si>
    <t>GQPK-435</t>
  </si>
  <si>
    <t>https://www.familysearch.org/tree/person/details/GQPK-435</t>
  </si>
  <si>
    <t>Chester, Pennsylvania, British Colonial America</t>
  </si>
  <si>
    <t>I3314</t>
  </si>
  <si>
    <t>Hans Johannes /Stï¿½ckli/</t>
  </si>
  <si>
    <t>Hans Johannes</t>
  </si>
  <si>
    <t>Stï¿½ckli</t>
  </si>
  <si>
    <t>https://www.familysearch.org/tree/person/details/LBKJ-VJ7</t>
  </si>
  <si>
    <t>9 DEC 1697</t>
  </si>
  <si>
    <t>Guggisberg Schwarzenburg, Bern, Switzerland</t>
  </si>
  <si>
    <t>6 NOV 1770</t>
  </si>
  <si>
    <t>Wahlern, Bern, Schweiz</t>
  </si>
  <si>
    <t>I3315</t>
  </si>
  <si>
    <t>Barbara /Morgan/</t>
  </si>
  <si>
    <t>https://www.familysearch.org/tree/person/details/LBKJ-49W</t>
  </si>
  <si>
    <t>I3316</t>
  </si>
  <si>
    <t>Mary /Funk/</t>
  </si>
  <si>
    <t>KGSG-C81</t>
  </si>
  <si>
    <t>https://www.familysearch.org/tree/person/details/KGSG-C81</t>
  </si>
  <si>
    <t>CA 1756</t>
  </si>
  <si>
    <t>Shenandoah, Virginia, Stati Uniti d'America</t>
  </si>
  <si>
    <t>28 APR 1796</t>
  </si>
  <si>
    <t>@F2051@</t>
  </si>
  <si>
    <t>Botetourt, Virginia, Stati Uniti d'America</t>
  </si>
  <si>
    <t>I3317</t>
  </si>
  <si>
    <t>Elizabeth /Funk/</t>
  </si>
  <si>
    <t>KGSG-CGL</t>
  </si>
  <si>
    <t>https://www.familysearch.org/tree/person/details/KGSG-CGL</t>
  </si>
  <si>
    <t>ABT 1767</t>
  </si>
  <si>
    <t>,VA</t>
  </si>
  <si>
    <t>I3318</t>
  </si>
  <si>
    <t>Hans John /Funk/</t>
  </si>
  <si>
    <t>Hans John</t>
  </si>
  <si>
    <t>https://www.familysearch.org/tree/person/details/LN8D-6Q9</t>
  </si>
  <si>
    <t>Bonfeld, Bad Rappenau, Duchy of Wï¿½rttemberg</t>
  </si>
  <si>
    <t>6 FEB 1759</t>
  </si>
  <si>
    <t>@F2064@</t>
  </si>
  <si>
    <t>FEB 1759</t>
  </si>
  <si>
    <t>Mount Zion United Methodist Church Cemetery, Strasburg, Shenandoah, Virginia, British Colonial America</t>
  </si>
  <si>
    <t>I3319</t>
  </si>
  <si>
    <t>Peter /Hockman/</t>
  </si>
  <si>
    <t>LJ2C-D6C</t>
  </si>
  <si>
    <t>https://www.familysearch.org/tree/person/details/LJ2C-D6C</t>
  </si>
  <si>
    <t>Ibersheim, Worms, Hessen, Germany</t>
  </si>
  <si>
    <t>CALGA</t>
  </si>
  <si>
    <t>I3320</t>
  </si>
  <si>
    <t>Johannes /Hockman/</t>
  </si>
  <si>
    <t>LHH8-3LG</t>
  </si>
  <si>
    <t>https://www.familysearch.org/tree/person/details/LHH8-3LG</t>
  </si>
  <si>
    <t>Ibersheim, Rheinhessen, Hessen</t>
  </si>
  <si>
    <t>I3321</t>
  </si>
  <si>
    <t>LHHB-61H</t>
  </si>
  <si>
    <t>https://www.familysearch.org/tree/person/details/LHHB-61H</t>
  </si>
  <si>
    <t>11 MAY 1829</t>
  </si>
  <si>
    <t>@F2053@</t>
  </si>
  <si>
    <t>I3322</t>
  </si>
  <si>
    <t>Ulrich /Hockman/</t>
  </si>
  <si>
    <t>Ulrich</t>
  </si>
  <si>
    <t>LJ2C-DXM</t>
  </si>
  <si>
    <t>https://www.familysearch.org/tree/person/details/LJ2C-DXM</t>
  </si>
  <si>
    <t>Ibersheim, Rheinhessen, Hessen, Germany</t>
  </si>
  <si>
    <t>I3323</t>
  </si>
  <si>
    <t>Joseph /Hockman/</t>
  </si>
  <si>
    <t>G95B-SZB</t>
  </si>
  <si>
    <t>https://www.familysearch.org/tree/person/details/G95B-SZB</t>
  </si>
  <si>
    <t>I3324</t>
  </si>
  <si>
    <t>LQRL-M1M</t>
  </si>
  <si>
    <t>https://www.familysearch.org/tree/person/details/LQRL-M1M</t>
  </si>
  <si>
    <t>@F2054@</t>
  </si>
  <si>
    <t>I3325</t>
  </si>
  <si>
    <t>LJ2C-DDN</t>
  </si>
  <si>
    <t>https://www.familysearch.org/tree/person/details/LJ2C-DDN</t>
  </si>
  <si>
    <t>I3326</t>
  </si>
  <si>
    <t>GWHQ-Z11</t>
  </si>
  <si>
    <t>https://www.familysearch.org/tree/person/details/GWHQ-Z11</t>
  </si>
  <si>
    <t>Strasburg, Frederick, Virginia, USA</t>
  </si>
  <si>
    <t>@F2058@</t>
  </si>
  <si>
    <t>Shenandoah, Virginia, USA</t>
  </si>
  <si>
    <t>I3327</t>
  </si>
  <si>
    <t>Joseph /Funk/</t>
  </si>
  <si>
    <t>KGM2-74G</t>
  </si>
  <si>
    <t>https://www.familysearch.org/tree/person/details/KGM2-74G</t>
  </si>
  <si>
    <t>@F1332@</t>
  </si>
  <si>
    <t>I3328</t>
  </si>
  <si>
    <t>Anna Sarah /Hockman/</t>
  </si>
  <si>
    <t>Anna Sarah</t>
  </si>
  <si>
    <t>9QL7-PV5</t>
  </si>
  <si>
    <t>https://www.familysearch.org/tree/person/details/9QL7-PV5</t>
  </si>
  <si>
    <t>OCT 1764</t>
  </si>
  <si>
    <t>, Rockingham, VA, USA</t>
  </si>
  <si>
    <t>17 NOV 1847</t>
  </si>
  <si>
    <t>@F2056@</t>
  </si>
  <si>
    <t>Edom, Rockingham, Virginia</t>
  </si>
  <si>
    <t>Linville, Rockingham County, Virginia, United States</t>
  </si>
  <si>
    <t>I3329</t>
  </si>
  <si>
    <t>Michal /Klipple/</t>
  </si>
  <si>
    <t>Michal</t>
  </si>
  <si>
    <t>Klipple</t>
  </si>
  <si>
    <t>LDYM-PZW</t>
  </si>
  <si>
    <t>https://www.familysearch.org/tree/person/details/LDYM-PZW</t>
  </si>
  <si>
    <t>FROM 1802 TO 1803</t>
  </si>
  <si>
    <t>I3330</t>
  </si>
  <si>
    <t>Veronica Frances /Yoder/</t>
  </si>
  <si>
    <t>Veronica Frances</t>
  </si>
  <si>
    <t>Yoder</t>
  </si>
  <si>
    <t>https://www.familysearch.org/tree/person/details/LHMS-L2J</t>
  </si>
  <si>
    <t>1 JAN 1680</t>
  </si>
  <si>
    <t>Lancaster, Lancaster, Pennsylvania, United States</t>
  </si>
  <si>
    <t>Denlinger Cemetery, East Lampeter Township, Lancaster, Pennsylvania, United States</t>
  </si>
  <si>
    <t>I3331</t>
  </si>
  <si>
    <t>Elizabeth /McInturff/</t>
  </si>
  <si>
    <t>McInturff</t>
  </si>
  <si>
    <t>9KMD-SPB</t>
  </si>
  <si>
    <t>https://www.familysearch.org/tree/person/details/9KMD-SPB</t>
  </si>
  <si>
    <t>22 JUL 1785</t>
  </si>
  <si>
    <t>I3332</t>
  </si>
  <si>
    <t>LJ2C-DD3</t>
  </si>
  <si>
    <t>https://www.familysearch.org/tree/person/details/LJ2C-DD3</t>
  </si>
  <si>
    <t>I3333</t>
  </si>
  <si>
    <t>Lydia /Dennison/</t>
  </si>
  <si>
    <t>LBRX-PV4</t>
  </si>
  <si>
    <t>https://www.familysearch.org/tree/person/details/LBRX-PV4</t>
  </si>
  <si>
    <t>Indiana, USA</t>
  </si>
  <si>
    <t>I3334</t>
  </si>
  <si>
    <t>John /Bullock/</t>
  </si>
  <si>
    <t>LH72-VCD</t>
  </si>
  <si>
    <t>https://www.familysearch.org/tree/person/details/LH72-VCD</t>
  </si>
  <si>
    <t>11 FEB 1785</t>
  </si>
  <si>
    <t>Shenandoah, VA</t>
  </si>
  <si>
    <t>1 JUL 1850</t>
  </si>
  <si>
    <t>Ohio Township, Crawford, Indiana, United States</t>
  </si>
  <si>
    <t>I3335</t>
  </si>
  <si>
    <t>Nancy H. /Westfall/</t>
  </si>
  <si>
    <t>Nancy H.</t>
  </si>
  <si>
    <t>Westfall</t>
  </si>
  <si>
    <t>KZ7W-BFF</t>
  </si>
  <si>
    <t>https://www.familysearch.org/tree/person/details/KZ7W-BFF</t>
  </si>
  <si>
    <t>@F1336@</t>
  </si>
  <si>
    <t>I3336</t>
  </si>
  <si>
    <t>Michael /Denlinger/</t>
  </si>
  <si>
    <t>https://www.familysearch.org/tree/person/details/LHMS-L5V</t>
  </si>
  <si>
    <t>ABT 1680</t>
  </si>
  <si>
    <t>Ibersheim, Ibersheim, Worms, Hessen, Germany</t>
  </si>
  <si>
    <t>Lancaster, Lancaster, Pennsylvaina</t>
  </si>
  <si>
    <t>I3337</t>
  </si>
  <si>
    <t>Johannes /Purkhiser/</t>
  </si>
  <si>
    <t>https://www.familysearch.org/tree/person/details/LWYZ-VSX</t>
  </si>
  <si>
    <t>BET 1713 AND 1773</t>
  </si>
  <si>
    <t>@F2060@</t>
  </si>
  <si>
    <t>I3338</t>
  </si>
  <si>
    <t>Elizabeth /Brubacher/</t>
  </si>
  <si>
    <t>Brubacher</t>
  </si>
  <si>
    <t>https://www.familysearch.org/tree/person/details/LL4N-V69</t>
  </si>
  <si>
    <t>Lancaster Co., PA</t>
  </si>
  <si>
    <t>TRUJI</t>
  </si>
  <si>
    <t>I3339</t>
  </si>
  <si>
    <t>Hans Jacob /Hackman/</t>
  </si>
  <si>
    <t>Hackman</t>
  </si>
  <si>
    <t>https://www.familysearch.org/tree/person/details/L7FB-8V8</t>
  </si>
  <si>
    <t>Ibersheim, Worms, Hesse, Germany</t>
  </si>
  <si>
    <t>@F2063@</t>
  </si>
  <si>
    <t>Franconia Township, Montgomery, Pennsylvania, United States</t>
  </si>
  <si>
    <t>I3340</t>
  </si>
  <si>
    <t>Grace /Mead/</t>
  </si>
  <si>
    <t>https://www.familysearch.org/tree/person/details/KH2D-V4H</t>
  </si>
  <si>
    <t>Of Lopen, Somerset, England</t>
  </si>
  <si>
    <t>9 MAY 1802</t>
  </si>
  <si>
    <t>Lopen, Somerset, England, United Kingdom</t>
  </si>
  <si>
    <t>I3341</t>
  </si>
  <si>
    <t>William /Pitcher/</t>
  </si>
  <si>
    <t>https://www.familysearch.org/tree/person/details/KZZM-YYP</t>
  </si>
  <si>
    <t>ABT 1731</t>
  </si>
  <si>
    <t>@F2067@</t>
  </si>
  <si>
    <t>30 OCT 1732</t>
  </si>
  <si>
    <t>Charlton Mackrell, Somerset, England, United Kingdom</t>
  </si>
  <si>
    <t>I3342</t>
  </si>
  <si>
    <t>L78Z-15N</t>
  </si>
  <si>
    <t>https://www.familysearch.org/tree/person/details/L78Z-15N</t>
  </si>
  <si>
    <t>22 JAN 1791</t>
  </si>
  <si>
    <t>19 JUL 1868</t>
  </si>
  <si>
    <t>@F2065@</t>
  </si>
  <si>
    <t>Cascumpec, Prince, Prince Edward Island, Canada</t>
  </si>
  <si>
    <t>21 JUL 1868</t>
  </si>
  <si>
    <t>24 JAN 1791</t>
  </si>
  <si>
    <t>I3343</t>
  </si>
  <si>
    <t>Luther /Reed/</t>
  </si>
  <si>
    <t>KWV3-YVV</t>
  </si>
  <si>
    <t>https://www.familysearch.org/tree/person/details/KWV3-YVV</t>
  </si>
  <si>
    <t>11 AUG 1797</t>
  </si>
  <si>
    <t>Jaffrey, Cheshire, New Hampshire, United States</t>
  </si>
  <si>
    <t>23 APR 1871</t>
  </si>
  <si>
    <t>7 NOV 1841</t>
  </si>
  <si>
    <t>29 JAN 1846</t>
  </si>
  <si>
    <t>Bloomington, Bear Lake, Idaho, United States</t>
  </si>
  <si>
    <t>APR 1871</t>
  </si>
  <si>
    <t>I3344</t>
  </si>
  <si>
    <t>KZ5C-6QV</t>
  </si>
  <si>
    <t>https://www.familysearch.org/tree/person/details/KZ5C-6QV</t>
  </si>
  <si>
    <t>Lot 49, Queens, Prince Edward Island, Canada</t>
  </si>
  <si>
    <t>26 NOV 1881</t>
  </si>
  <si>
    <t>@F2066@</t>
  </si>
  <si>
    <t>St. Patricks, Queens, Prince Edward Island, Canada</t>
  </si>
  <si>
    <t>I3345</t>
  </si>
  <si>
    <t>Son /Smith/</t>
  </si>
  <si>
    <t>MLCV-8N5</t>
  </si>
  <si>
    <t>https://www.familysearch.org/tree/person/details/MLCV-8N5</t>
  </si>
  <si>
    <t>I3346</t>
  </si>
  <si>
    <t>Catharine /Smith/</t>
  </si>
  <si>
    <t>2Q23-WLH</t>
  </si>
  <si>
    <t>https://www.familysearch.org/tree/person/details/2Q23-WLH</t>
  </si>
  <si>
    <t>22 MAR 1804</t>
  </si>
  <si>
    <t>Charlottetown, Queens, Prince Edward Is</t>
  </si>
  <si>
    <t>10 JUN 1804</t>
  </si>
  <si>
    <t>Charlottetown,Queens,Prince Edward Island</t>
  </si>
  <si>
    <t>I3347</t>
  </si>
  <si>
    <t>John /Smith/</t>
  </si>
  <si>
    <t>L5KZ-KSL</t>
  </si>
  <si>
    <t>https://www.familysearch.org/tree/person/details/L5KZ-KSL</t>
  </si>
  <si>
    <t>7 APR 1801</t>
  </si>
  <si>
    <t>@F2068@</t>
  </si>
  <si>
    <t>I3348</t>
  </si>
  <si>
    <t>Charles /Smith/</t>
  </si>
  <si>
    <t>K4VR-8PF</t>
  </si>
  <si>
    <t>https://www.familysearch.org/tree/person/details/K4VR-8PF</t>
  </si>
  <si>
    <t>19 MAR 1809</t>
  </si>
  <si>
    <t>Charlottetown,Queens,Pe,Canada</t>
  </si>
  <si>
    <t>10 MAR 1810</t>
  </si>
  <si>
    <t>I3349</t>
  </si>
  <si>
    <t>https://www.familysearch.org/tree/person/details/LHXX-24R</t>
  </si>
  <si>
    <t>ABT 15 AUG 1731</t>
  </si>
  <si>
    <t>31 JAN 1790</t>
  </si>
  <si>
    <t>@F2070@</t>
  </si>
  <si>
    <t>Charlottetown, Lot 33, Queens, Prince Edward Island, Canada</t>
  </si>
  <si>
    <t>15 AUG 1731</t>
  </si>
  <si>
    <t>I3350</t>
  </si>
  <si>
    <t>Mary /Wright/</t>
  </si>
  <si>
    <t>Wright</t>
  </si>
  <si>
    <t>https://www.familysearch.org/tree/person/details/LHWZ-XL5</t>
  </si>
  <si>
    <t>ABT 1732</t>
  </si>
  <si>
    <t>14 FEB 1811</t>
  </si>
  <si>
    <t>@F2069@</t>
  </si>
  <si>
    <t>17 FEB 1811</t>
  </si>
  <si>
    <t>4 NOV 1732</t>
  </si>
  <si>
    <t>Measham, Derbyshire, England</t>
  </si>
  <si>
    <t>I3351</t>
  </si>
  <si>
    <t>John Alexander /Smith/</t>
  </si>
  <si>
    <t>John Alexander</t>
  </si>
  <si>
    <t>L6T4-FYP</t>
  </si>
  <si>
    <t>https://www.familysearch.org/tree/person/details/L6T4-FYP</t>
  </si>
  <si>
    <t>10 NOV 1888</t>
  </si>
  <si>
    <t>@F2073@</t>
  </si>
  <si>
    <t>Western Road, PEI, Canada</t>
  </si>
  <si>
    <t>19 APR 1801</t>
  </si>
  <si>
    <t>St.Paul's Church, Charlottetown, PEI, Canada</t>
  </si>
  <si>
    <t>I3352</t>
  </si>
  <si>
    <t>Robert Clark /Smith/</t>
  </si>
  <si>
    <t>Robert Clark</t>
  </si>
  <si>
    <t>LHGW-S1P</t>
  </si>
  <si>
    <t>https://www.familysearch.org/tree/person/details/LHGW-S1P</t>
  </si>
  <si>
    <t>29 SEP 1793</t>
  </si>
  <si>
    <t>27 OCT 1854</t>
  </si>
  <si>
    <t>@F2072@</t>
  </si>
  <si>
    <t>Montreal, Quebec, Canada</t>
  </si>
  <si>
    <t>27 OCT 1793</t>
  </si>
  <si>
    <t>I3353</t>
  </si>
  <si>
    <t>Alexander /Anderson/</t>
  </si>
  <si>
    <t>https://www.familysearch.org/tree/person/details/GGS8-JP8</t>
  </si>
  <si>
    <t>22 JUN 1768</t>
  </si>
  <si>
    <t>Morayshire, Scotland, United Kingdom</t>
  </si>
  <si>
    <t>5 JUN 1847</t>
  </si>
  <si>
    <t>@F2098@</t>
  </si>
  <si>
    <t>New London, Queens, Prince Edward Island, Canada</t>
  </si>
  <si>
    <t>I3354</t>
  </si>
  <si>
    <t>LH64-D4C</t>
  </si>
  <si>
    <t>https://www.familysearch.org/tree/person/details/LH64-D4C</t>
  </si>
  <si>
    <t>Halifax, Hlfx, Nova Scotia, Canada</t>
  </si>
  <si>
    <t>I3355</t>
  </si>
  <si>
    <t>Sarah Brown /Bailey/</t>
  </si>
  <si>
    <t>Sarah Brown</t>
  </si>
  <si>
    <t>KCZZ-NY7</t>
  </si>
  <si>
    <t>https://www.familysearch.org/tree/person/details/KCZZ-NY7</t>
  </si>
  <si>
    <t>31 MAR 1793</t>
  </si>
  <si>
    <t>Wiltshire, England, United Kingdom</t>
  </si>
  <si>
    <t>@F2075@</t>
  </si>
  <si>
    <t>Amesbury, Wiltshire, England</t>
  </si>
  <si>
    <t>I3356</t>
  </si>
  <si>
    <t>George /Brown Bailey/</t>
  </si>
  <si>
    <t>Brown Bailey</t>
  </si>
  <si>
    <t>LD8Z-29B</t>
  </si>
  <si>
    <t>https://www.familysearch.org/tree/person/details/LD8Z-29B</t>
  </si>
  <si>
    <t>8 FEB 1796</t>
  </si>
  <si>
    <t>I3357</t>
  </si>
  <si>
    <t>Mary /Bailey/</t>
  </si>
  <si>
    <t>MT8K-YYJ</t>
  </si>
  <si>
    <t>https://www.familysearch.org/tree/person/details/MT8K-YYJ</t>
  </si>
  <si>
    <t>28 MAY 1797</t>
  </si>
  <si>
    <t>Avebury,Wiltshire,Eng</t>
  </si>
  <si>
    <t>@F2074@</t>
  </si>
  <si>
    <t>Marlborough, Wiltshire, England, United Kingdom</t>
  </si>
  <si>
    <t>28 MAR 1797</t>
  </si>
  <si>
    <t>I3358</t>
  </si>
  <si>
    <t>John /Watts/</t>
  </si>
  <si>
    <t>Watts</t>
  </si>
  <si>
    <t>LZ2F-TJ8</t>
  </si>
  <si>
    <t>https://www.familysearch.org/tree/person/details/LZ2F-TJ8</t>
  </si>
  <si>
    <t>of Avebury, Wilts., England</t>
  </si>
  <si>
    <t>13 APR 1766</t>
  </si>
  <si>
    <t>Tetbury, Glcstr, Engl</t>
  </si>
  <si>
    <t>I3359</t>
  </si>
  <si>
    <t>Sarah /Sterry/</t>
  </si>
  <si>
    <t>Sterry</t>
  </si>
  <si>
    <t>https://www.familysearch.org/tree/person/details/LD8Z-BXP</t>
  </si>
  <si>
    <t>10 JAN 1741</t>
  </si>
  <si>
    <t>Breadsall, Derbyshire, England</t>
  </si>
  <si>
    <t>6 DEC 1822</t>
  </si>
  <si>
    <t>@F2076@</t>
  </si>
  <si>
    <t>I3360</t>
  </si>
  <si>
    <t>https://www.familysearch.org/tree/person/details/K84J-GD2</t>
  </si>
  <si>
    <t>3 APR 1736</t>
  </si>
  <si>
    <t>@F2097@</t>
  </si>
  <si>
    <t>3 JUL 1791</t>
  </si>
  <si>
    <t>I3361</t>
  </si>
  <si>
    <t>Anne /Clark/</t>
  </si>
  <si>
    <t>https://www.familysearch.org/tree/person/details/LDRN-8WR</t>
  </si>
  <si>
    <t>ABT 1714</t>
  </si>
  <si>
    <t>Spotsylvania, Virginia, British Colonial America</t>
  </si>
  <si>
    <t>3 JUL 1788</t>
  </si>
  <si>
    <t>@F2077@</t>
  </si>
  <si>
    <t>Spotsylvania Courthouse, Spotsylvania, Virginia, British Colonial America</t>
  </si>
  <si>
    <t>21 MAR 1714</t>
  </si>
  <si>
    <t>I3362</t>
  </si>
  <si>
    <t>Abraham 'Abram' /Estes/</t>
  </si>
  <si>
    <t>Abraham 'Abram'</t>
  </si>
  <si>
    <t>https://www.familysearch.org/tree/person/details/LVW9-Q4J</t>
  </si>
  <si>
    <t>Stevensville, King and Queen, Virginia, British Colonial America</t>
  </si>
  <si>
    <t>18 APR 1782</t>
  </si>
  <si>
    <t>@F2081@</t>
  </si>
  <si>
    <t>@F2082@</t>
  </si>
  <si>
    <t>I3363</t>
  </si>
  <si>
    <t>Mary /Estes/</t>
  </si>
  <si>
    <t>LCDS-NV4</t>
  </si>
  <si>
    <t>https://www.familysearch.org/tree/person/details/LCDS-NV4</t>
  </si>
  <si>
    <t>@F2078@</t>
  </si>
  <si>
    <t>I3364</t>
  </si>
  <si>
    <t>Elizabeth /Young/</t>
  </si>
  <si>
    <t>Young</t>
  </si>
  <si>
    <t>KWNF-JWN</t>
  </si>
  <si>
    <t>https://www.familysearch.org/tree/person/details/KWNF-JWN</t>
  </si>
  <si>
    <t>30 APR 1833</t>
  </si>
  <si>
    <t>Bristol, Gloucestershire, England, United Kingdom</t>
  </si>
  <si>
    <t>@F1347@</t>
  </si>
  <si>
    <t>13 FEB 1849</t>
  </si>
  <si>
    <t>30 MAR 1899</t>
  </si>
  <si>
    <t>Salt Lake City Cemetary-Salt Lake City, Salt Lake, Utah</t>
  </si>
  <si>
    <t>26 MAY 1833</t>
  </si>
  <si>
    <t>St. Philip and St. Jacob, Bristol, Gloucestershire, England, United Kingdom</t>
  </si>
  <si>
    <t>I3365</t>
  </si>
  <si>
    <t>Elsie Marie Christensen /Andersen/</t>
  </si>
  <si>
    <t>Elsie Marie Christensen</t>
  </si>
  <si>
    <t>K271-ZN3</t>
  </si>
  <si>
    <t>https://www.familysearch.org/tree/person/details/K271-ZN3</t>
  </si>
  <si>
    <t>13 SEP 1852</t>
  </si>
  <si>
    <t>Horby, Dronninglund, Hjorring, Denmark</t>
  </si>
  <si>
    <t>Ucon, Bonneville, Idaho, United States</t>
  </si>
  <si>
    <t>21 NOV 1852</t>
  </si>
  <si>
    <t>Hï¿½rby, Hjï¿½rring, Denmark</t>
  </si>
  <si>
    <t>I3366</t>
  </si>
  <si>
    <t>Nancy /Estes/</t>
  </si>
  <si>
    <t>GRC5-73F</t>
  </si>
  <si>
    <t>https://www.familysearch.org/tree/person/details/GRC5-73F</t>
  </si>
  <si>
    <t>I3367</t>
  </si>
  <si>
    <t>G68Q-X5Z</t>
  </si>
  <si>
    <t>https://www.familysearch.org/tree/person/details/G68Q-X5Z</t>
  </si>
  <si>
    <t>28 NOV 1824</t>
  </si>
  <si>
    <t>I3368</t>
  </si>
  <si>
    <t>Allen /Estes/</t>
  </si>
  <si>
    <t>LVXN-BRZ</t>
  </si>
  <si>
    <t>https://www.familysearch.org/tree/person/details/LVXN-BRZ</t>
  </si>
  <si>
    <t>Spottsylvania, Spotia, Virginia, United States</t>
  </si>
  <si>
    <t>10 MAR 1829</t>
  </si>
  <si>
    <t>@F2080@</t>
  </si>
  <si>
    <t>Crawford, Georgia, United States</t>
  </si>
  <si>
    <t>I3369</t>
  </si>
  <si>
    <t>William /Estes/</t>
  </si>
  <si>
    <t>LW6L-L8M</t>
  </si>
  <si>
    <t>https://www.familysearch.org/tree/person/details/LW6L-L8M</t>
  </si>
  <si>
    <t>20 AUG 1773</t>
  </si>
  <si>
    <t>Spotsylvania, Virginia, United States</t>
  </si>
  <si>
    <t>15 FEB 1848</t>
  </si>
  <si>
    <t>@F2079@</t>
  </si>
  <si>
    <t>Wililam Estes Family Cemetery, Fairfield County, South Carolina</t>
  </si>
  <si>
    <t>I3370</t>
  </si>
  <si>
    <t>Erasmus /Estes/</t>
  </si>
  <si>
    <t>LWMF-F72</t>
  </si>
  <si>
    <t>https://www.familysearch.org/tree/person/details/LWMF-F72</t>
  </si>
  <si>
    <t>Of Chester Co., South Carolina</t>
  </si>
  <si>
    <t>@F2094@</t>
  </si>
  <si>
    <t>I3371</t>
  </si>
  <si>
    <t>Elizabeth /Estes/</t>
  </si>
  <si>
    <t>K4YQ-PCY</t>
  </si>
  <si>
    <t>https://www.familysearch.org/tree/person/details/K4YQ-PCY</t>
  </si>
  <si>
    <t>4 MAY 1775</t>
  </si>
  <si>
    <t>29 MAY 1847</t>
  </si>
  <si>
    <t>@F2083@</t>
  </si>
  <si>
    <t>York, South Carolina, United States</t>
  </si>
  <si>
    <t>Rowell Family Cemetery, York County, South Carolina, USA</t>
  </si>
  <si>
    <t>I3372</t>
  </si>
  <si>
    <t>Wesley /Estes/</t>
  </si>
  <si>
    <t>Wesley</t>
  </si>
  <si>
    <t>KNYX-Q4R</t>
  </si>
  <si>
    <t>https://www.familysearch.org/tree/person/details/KNYX-Q4R</t>
  </si>
  <si>
    <t>Sandy River, Chester, South Carolina, United States</t>
  </si>
  <si>
    <t>@F2084@</t>
  </si>
  <si>
    <t>I3373</t>
  </si>
  <si>
    <t>Thomas Ansley /Estes/</t>
  </si>
  <si>
    <t>Thomas Ansley</t>
  </si>
  <si>
    <t>LHGR-7TX</t>
  </si>
  <si>
    <t>https://www.familysearch.org/tree/person/details/LHGR-7TX</t>
  </si>
  <si>
    <t>20 JUL 1780</t>
  </si>
  <si>
    <t>@F2087@</t>
  </si>
  <si>
    <t>, Chester, South Carolina, United States of America</t>
  </si>
  <si>
    <t>Sandy Springs, Anderson, South Carolina, USA</t>
  </si>
  <si>
    <t>I3374</t>
  </si>
  <si>
    <t>Millicent Jane /Estes/</t>
  </si>
  <si>
    <t>Millicent Jane</t>
  </si>
  <si>
    <t>2MRV-ZM5</t>
  </si>
  <si>
    <t>https://www.familysearch.org/tree/person/details/2MRV-ZM5</t>
  </si>
  <si>
    <t>@F2085@</t>
  </si>
  <si>
    <t>Union, Georgia, United States</t>
  </si>
  <si>
    <t>I3375</t>
  </si>
  <si>
    <t>GD2S-HWP</t>
  </si>
  <si>
    <t>https://www.familysearch.org/tree/person/details/GD2S-HWP</t>
  </si>
  <si>
    <t>@F2086@</t>
  </si>
  <si>
    <t>I3376</t>
  </si>
  <si>
    <t>Sarah Massie /Lee/</t>
  </si>
  <si>
    <t>Sarah Massie</t>
  </si>
  <si>
    <t>Lee</t>
  </si>
  <si>
    <t>LH6J-GGH</t>
  </si>
  <si>
    <t>https://www.familysearch.org/tree/person/details/LH6J-GGH</t>
  </si>
  <si>
    <t>17 NOV 1812</t>
  </si>
  <si>
    <t>29 JUN 1854</t>
  </si>
  <si>
    <t>JUL 1854</t>
  </si>
  <si>
    <t>I3377</t>
  </si>
  <si>
    <t>LHXX-71C</t>
  </si>
  <si>
    <t>https://www.familysearch.org/tree/person/details/LHXX-71C</t>
  </si>
  <si>
    <t>15 NOV 1780</t>
  </si>
  <si>
    <t>29 MAY 1840</t>
  </si>
  <si>
    <t>@F2093@</t>
  </si>
  <si>
    <t>Hamilton, Monroe, Mississippi, United States</t>
  </si>
  <si>
    <t>30 MAY 1840</t>
  </si>
  <si>
    <t>Seely Cemetery Hamilton,Monroe County,MISSISSIPPI</t>
  </si>
  <si>
    <t>I3378</t>
  </si>
  <si>
    <t>Erasmus Withers /Allen/</t>
  </si>
  <si>
    <t>Erasmus Withers</t>
  </si>
  <si>
    <t>https://www.familysearch.org/tree/person/details/LYLV-NKX</t>
  </si>
  <si>
    <t>28 AUG 1712</t>
  </si>
  <si>
    <t>Salisbury, Essex, Virginia, British Colonial America</t>
  </si>
  <si>
    <t>26 OCT 1787</t>
  </si>
  <si>
    <t>@F2088@</t>
  </si>
  <si>
    <t>I3379</t>
  </si>
  <si>
    <t>Sarah /Streshley/</t>
  </si>
  <si>
    <t>Streshley</t>
  </si>
  <si>
    <t>https://www.familysearch.org/tree/person/details/HWBD-JSP</t>
  </si>
  <si>
    <t>13 FEB 1714</t>
  </si>
  <si>
    <t>JAN 1805</t>
  </si>
  <si>
    <t>@F2089@</t>
  </si>
  <si>
    <t>I3380</t>
  </si>
  <si>
    <t>John Henry /Estes/</t>
  </si>
  <si>
    <t>L6MK-BF7</t>
  </si>
  <si>
    <t>https://www.familysearch.org/tree/person/details/L6MK-BF7</t>
  </si>
  <si>
    <t>5 FEB 1779</t>
  </si>
  <si>
    <t>12 OCT 1862</t>
  </si>
  <si>
    <t>@F2096@</t>
  </si>
  <si>
    <t>Maury, Tennessee, United States</t>
  </si>
  <si>
    <t>I3381</t>
  </si>
  <si>
    <t>Christiana /McWilliam/</t>
  </si>
  <si>
    <t>McWilliam</t>
  </si>
  <si>
    <t>https://www.familysearch.org/tree/person/details/KFP2-6BR</t>
  </si>
  <si>
    <t>Caithness, Scotland</t>
  </si>
  <si>
    <t>26 FEB 1868</t>
  </si>
  <si>
    <t>@F2099@</t>
  </si>
  <si>
    <t>29 OCT 1769</t>
  </si>
  <si>
    <t>Southend, Argyll, Scotland</t>
  </si>
  <si>
    <t>I3382</t>
  </si>
  <si>
    <t>Martin /Wilbanks/</t>
  </si>
  <si>
    <t>Wilbanks</t>
  </si>
  <si>
    <t>K2NK-Q44</t>
  </si>
  <si>
    <t>https://www.familysearch.org/tree/person/details/K2NK-Q44</t>
  </si>
  <si>
    <t>, Laurens, SC</t>
  </si>
  <si>
    <t>I3383</t>
  </si>
  <si>
    <t>GXPZ-LJ2</t>
  </si>
  <si>
    <t>https://www.familysearch.org/tree/person/details/GXPZ-LJ2</t>
  </si>
  <si>
    <t>I3384</t>
  </si>
  <si>
    <t>Rebecca A /Milton/</t>
  </si>
  <si>
    <t>Rebecca A</t>
  </si>
  <si>
    <t>Milton</t>
  </si>
  <si>
    <t>KH4H-G9G</t>
  </si>
  <si>
    <t>https://www.familysearch.org/tree/person/details/KH4H-G9G</t>
  </si>
  <si>
    <t>Carroll, Tennessee, United States</t>
  </si>
  <si>
    <t>I3385</t>
  </si>
  <si>
    <t xml:space="preserve"> /Wicks/</t>
  </si>
  <si>
    <t>GQD8-D24</t>
  </si>
  <si>
    <t>https://www.familysearch.org/tree/person/details/GQD8-D24</t>
  </si>
  <si>
    <t>Wicks</t>
  </si>
  <si>
    <t>I3386</t>
  </si>
  <si>
    <t>Zadock G. /Putman/</t>
  </si>
  <si>
    <t>Zadock G.</t>
  </si>
  <si>
    <t>Putman</t>
  </si>
  <si>
    <t>K2NK-3P6</t>
  </si>
  <si>
    <t>https://www.familysearch.org/tree/person/details/K2NK-3P6</t>
  </si>
  <si>
    <t>, Union County, South Carolina, USA</t>
  </si>
  <si>
    <t>@F1355@</t>
  </si>
  <si>
    <t>I3387</t>
  </si>
  <si>
    <t>KNJD-C1F</t>
  </si>
  <si>
    <t>https://www.familysearch.org/tree/person/details/KNJD-C1F</t>
  </si>
  <si>
    <t>OCT 1710</t>
  </si>
  <si>
    <t>@F2115@</t>
  </si>
  <si>
    <t>15 OCT 1710</t>
  </si>
  <si>
    <t>I3388</t>
  </si>
  <si>
    <t>Gilbert /McArthur/</t>
  </si>
  <si>
    <t>McArthur</t>
  </si>
  <si>
    <t>L44W-NKQ</t>
  </si>
  <si>
    <t>https://www.familysearch.org/tree/person/details/L44W-NKQ</t>
  </si>
  <si>
    <t>JUN 1825</t>
  </si>
  <si>
    <t>Caledon, York, Ontario, Canada</t>
  </si>
  <si>
    <t>Stayner, Simcoe County, Ontario, Canada</t>
  </si>
  <si>
    <t>I3389</t>
  </si>
  <si>
    <t>Davidson /Todd/</t>
  </si>
  <si>
    <t>Davidson</t>
  </si>
  <si>
    <t>Todd</t>
  </si>
  <si>
    <t>LZNG-N6B</t>
  </si>
  <si>
    <t>https://www.familysearch.org/tree/person/details/LZNG-N6B</t>
  </si>
  <si>
    <t>30 MAR 1809</t>
  </si>
  <si>
    <t>Bridgeton, Lanarkshire, Scotland</t>
  </si>
  <si>
    <t>30 APR 1847</t>
  </si>
  <si>
    <t>@F1359@</t>
  </si>
  <si>
    <t>Midhurst, Springwater, Simcoe, Ontario, Canada</t>
  </si>
  <si>
    <t>Sixth Line Cemetery, Innisfil, Simcoe, Ontario, Canada</t>
  </si>
  <si>
    <t>I3390</t>
  </si>
  <si>
    <t>James Graham /Hood/</t>
  </si>
  <si>
    <t>James Graham</t>
  </si>
  <si>
    <t>KJWN-DWP</t>
  </si>
  <si>
    <t>https://www.familysearch.org/tree/person/details/KJWN-DWP</t>
  </si>
  <si>
    <t>10 OCT 1829</t>
  </si>
  <si>
    <t>Batteau Hill Cemetery, Duntroon, Clearview, Simcoe, Ontario, Canada</t>
  </si>
  <si>
    <t>I3391</t>
  </si>
  <si>
    <t>John /Bisland/</t>
  </si>
  <si>
    <t>L836-DMG</t>
  </si>
  <si>
    <t>https://www.familysearch.org/tree/person/details/L836-DMG</t>
  </si>
  <si>
    <t>22 JUL 1782</t>
  </si>
  <si>
    <t>I3392</t>
  </si>
  <si>
    <t>Edward /Beecroft/</t>
  </si>
  <si>
    <t>Beecroft</t>
  </si>
  <si>
    <t>LZPL-VYR</t>
  </si>
  <si>
    <t>https://www.familysearch.org/tree/person/details/LZPL-VYR</t>
  </si>
  <si>
    <t>24 MAR 1818</t>
  </si>
  <si>
    <t>Colne, Lancashire, England, United Kingdom</t>
  </si>
  <si>
    <t>Batteau Hill Cemetery, Duntroon, Simcoe, Ontario, Canada</t>
  </si>
  <si>
    <t>17 MAY 1818</t>
  </si>
  <si>
    <t>Saint Bartholomew Churchyard, Colne, Lancashire, England, United Kingdom</t>
  </si>
  <si>
    <t>I3393</t>
  </si>
  <si>
    <t>Janet /Dunn/</t>
  </si>
  <si>
    <t>https://www.familysearch.org/tree/person/details/KPS3-B4V</t>
  </si>
  <si>
    <t>20 OCT 1736</t>
  </si>
  <si>
    <t>Avondale, Lanarkshire, Scotland</t>
  </si>
  <si>
    <t>@F2111@</t>
  </si>
  <si>
    <t>Balfron, Stirlingshire, Scotland</t>
  </si>
  <si>
    <t>I3394</t>
  </si>
  <si>
    <t>Baby Girl /Bilsland/</t>
  </si>
  <si>
    <t>Baby Girl</t>
  </si>
  <si>
    <t>Bilsland</t>
  </si>
  <si>
    <t>938F-8QT</t>
  </si>
  <si>
    <t>https://www.familysearch.org/tree/person/details/938F-8QT</t>
  </si>
  <si>
    <t>11 MAR 1785</t>
  </si>
  <si>
    <t>Glasgow,Lanark,Scotland</t>
  </si>
  <si>
    <t>I3395</t>
  </si>
  <si>
    <t>Alexander /Bisland/</t>
  </si>
  <si>
    <t>L836-D9M</t>
  </si>
  <si>
    <t>https://www.familysearch.org/tree/person/details/L836-D9M</t>
  </si>
  <si>
    <t>15 MAR 1786</t>
  </si>
  <si>
    <t>I3396</t>
  </si>
  <si>
    <t>James /Clarke/</t>
  </si>
  <si>
    <t>https://www.familysearch.org/tree/person/details/L5JY-GN3</t>
  </si>
  <si>
    <t>Bridgton, Lancashire, Scotland, United Kingdom</t>
  </si>
  <si>
    <t>@F2101@</t>
  </si>
  <si>
    <t>I3397</t>
  </si>
  <si>
    <t>K2FH-4QY</t>
  </si>
  <si>
    <t>https://www.familysearch.org/tree/person/details/K2FH-4QY</t>
  </si>
  <si>
    <t>14 MAY 1770</t>
  </si>
  <si>
    <t>ABT 1822</t>
  </si>
  <si>
    <t>@F2100@</t>
  </si>
  <si>
    <t>6 MAR 1885</t>
  </si>
  <si>
    <t>20 MAY 1770</t>
  </si>
  <si>
    <t>I3398</t>
  </si>
  <si>
    <t>Elizabeth /McVey/</t>
  </si>
  <si>
    <t>McVey</t>
  </si>
  <si>
    <t>https://www.familysearch.org/tree/person/details/GSBL-F73</t>
  </si>
  <si>
    <t>Scotland, United Kingdom</t>
  </si>
  <si>
    <t>I3399</t>
  </si>
  <si>
    <t>277N-WRY</t>
  </si>
  <si>
    <t>https://www.familysearch.org/tree/person/details/277N-WRY</t>
  </si>
  <si>
    <t>14 DEC 1771</t>
  </si>
  <si>
    <t>30 DEC 1854</t>
  </si>
  <si>
    <t>@F2103@</t>
  </si>
  <si>
    <t>I3400</t>
  </si>
  <si>
    <t>Elizabeth Berry /Hood/</t>
  </si>
  <si>
    <t>Elizabeth Berry</t>
  </si>
  <si>
    <t>2W45-JGB</t>
  </si>
  <si>
    <t>https://www.familysearch.org/tree/person/details/2W45-JGB</t>
  </si>
  <si>
    <t>17 DEC 1773</t>
  </si>
  <si>
    <t>9 AUG 1855</t>
  </si>
  <si>
    <t>@F2105@</t>
  </si>
  <si>
    <t>AUG 1855</t>
  </si>
  <si>
    <t>Innisfil, Simcoe County, Ontario, Canada</t>
  </si>
  <si>
    <t>24 DEC 1773</t>
  </si>
  <si>
    <t>I3401</t>
  </si>
  <si>
    <t>KGTC-288</t>
  </si>
  <si>
    <t>https://www.familysearch.org/tree/person/details/KGTC-288</t>
  </si>
  <si>
    <t>Glasgow, Glasgow City, Scotland</t>
  </si>
  <si>
    <t>@F2104@</t>
  </si>
  <si>
    <t>Innisfil Township, Simcoe, Ontario, Canada</t>
  </si>
  <si>
    <t>Innisfil, Simcoe, Ontario, Canada</t>
  </si>
  <si>
    <t>I3402</t>
  </si>
  <si>
    <t>Thomas /Bisland/</t>
  </si>
  <si>
    <t>L836-D9W</t>
  </si>
  <si>
    <t>https://www.familysearch.org/tree/person/details/L836-D9W</t>
  </si>
  <si>
    <t>19 SEP 1788</t>
  </si>
  <si>
    <t>I3403</t>
  </si>
  <si>
    <t>https://www.familysearch.org/tree/person/details/9ZS6-FWC</t>
  </si>
  <si>
    <t>27 JAN 1718</t>
  </si>
  <si>
    <t>@F2110@</t>
  </si>
  <si>
    <t>find a grave shows scottland</t>
  </si>
  <si>
    <t>2 FEB 1718</t>
  </si>
  <si>
    <t>I3404</t>
  </si>
  <si>
    <t>William /Hood/</t>
  </si>
  <si>
    <t>LK4K-8XM</t>
  </si>
  <si>
    <t>https://www.familysearch.org/tree/person/details/LK4K-8XM</t>
  </si>
  <si>
    <t>20 JUN 1786</t>
  </si>
  <si>
    <t>5 AUG 1832</t>
  </si>
  <si>
    <t>@F2106@</t>
  </si>
  <si>
    <t>Glasgow, Glasgow City, Scotland, United Kingdom</t>
  </si>
  <si>
    <t>Old Northwest Cemetary, Glasgow, Lanark, Scotland</t>
  </si>
  <si>
    <t>I3405</t>
  </si>
  <si>
    <t>Isabel /Hutchison/</t>
  </si>
  <si>
    <t>Hutchison</t>
  </si>
  <si>
    <t>https://www.familysearch.org/tree/person/details/9ZS6-FWZ</t>
  </si>
  <si>
    <t>30 MAY 1723</t>
  </si>
  <si>
    <t>@F2107@</t>
  </si>
  <si>
    <t>@F2109@</t>
  </si>
  <si>
    <t>Lanarkshire, Scotland</t>
  </si>
  <si>
    <t>2 JUN 1723</t>
  </si>
  <si>
    <t>I3406</t>
  </si>
  <si>
    <t>James /Bilsland/</t>
  </si>
  <si>
    <t>https://www.familysearch.org/tree/person/details/KPS3-B7G</t>
  </si>
  <si>
    <t>5 SEP 1731</t>
  </si>
  <si>
    <t>Glasgow, Lanark, Scotland</t>
  </si>
  <si>
    <t>15 JUN 1769</t>
  </si>
  <si>
    <t>@F2114@</t>
  </si>
  <si>
    <t>Glasgow, Lanark, Scot.</t>
  </si>
  <si>
    <t>I3407</t>
  </si>
  <si>
    <t>William /Pollock/</t>
  </si>
  <si>
    <t>https://www.familysearch.org/tree/person/details/K8WX-HCS</t>
  </si>
  <si>
    <t>29 DEC 1735</t>
  </si>
  <si>
    <t>Neilston, Renfrewshire, Scotland</t>
  </si>
  <si>
    <t>@F2112@</t>
  </si>
  <si>
    <t>10 JAN 1734</t>
  </si>
  <si>
    <t>, Neilston, Renfrew, Scotland</t>
  </si>
  <si>
    <t>I3408</t>
  </si>
  <si>
    <t>Jean /Glass/</t>
  </si>
  <si>
    <t>Glass</t>
  </si>
  <si>
    <t>https://www.familysearch.org/tree/person/details/LZP5-VBM</t>
  </si>
  <si>
    <t>7 DEC 1740</t>
  </si>
  <si>
    <t>@F2113@</t>
  </si>
  <si>
    <t>Boharm, Moray, Scotland</t>
  </si>
  <si>
    <t>I3409</t>
  </si>
  <si>
    <t>James /Jack/</t>
  </si>
  <si>
    <t>Jack</t>
  </si>
  <si>
    <t>KJ4B-W69</t>
  </si>
  <si>
    <t>https://www.familysearch.org/tree/person/details/KJ4B-W69</t>
  </si>
  <si>
    <t>1 JAN 1808</t>
  </si>
  <si>
    <t>Bridgton, Lanark, Scot, Scotland</t>
  </si>
  <si>
    <t>4 DEC 1894</t>
  </si>
  <si>
    <t>DEC 1894</t>
  </si>
  <si>
    <t>1 FEB 1808</t>
  </si>
  <si>
    <t>Barony, Lanarkshire, Scotland</t>
  </si>
  <si>
    <t>I3410</t>
  </si>
  <si>
    <t>Elizabeth /Timbrell/</t>
  </si>
  <si>
    <t>Timbrell</t>
  </si>
  <si>
    <t>https://www.familysearch.org/tree/person/details/KCMW-SRL</t>
  </si>
  <si>
    <t>ABT 1737</t>
  </si>
  <si>
    <t>Minety, Wiltshire, England</t>
  </si>
  <si>
    <t>@F2126@</t>
  </si>
  <si>
    <t>25 MAR 1737</t>
  </si>
  <si>
    <t>I3411</t>
  </si>
  <si>
    <t>https://www.familysearch.org/tree/person/details/L8HB-NW2</t>
  </si>
  <si>
    <t>AFT 1780</t>
  </si>
  <si>
    <t>@F2116@</t>
  </si>
  <si>
    <t>8 SEP 1736</t>
  </si>
  <si>
    <t>I3412</t>
  </si>
  <si>
    <t>William Henry /Hoitt Hiett/</t>
  </si>
  <si>
    <t>Hoitt Hiett</t>
  </si>
  <si>
    <t>G66B-6Q1</t>
  </si>
  <si>
    <t>https://www.familysearch.org/tree/person/details/G66B-6Q1</t>
  </si>
  <si>
    <t>Greenville, Spartanburg, South Carolina, United States</t>
  </si>
  <si>
    <t>30 MAY 1842</t>
  </si>
  <si>
    <t>@F2118@</t>
  </si>
  <si>
    <t>Greenville, Greenville, South Carolina, United States</t>
  </si>
  <si>
    <t>I3413</t>
  </si>
  <si>
    <t>Mary /Hiett/</t>
  </si>
  <si>
    <t>L8SY-LP1</t>
  </si>
  <si>
    <t>https://www.familysearch.org/tree/person/details/L8SY-LP1</t>
  </si>
  <si>
    <t>28 MAY 1791</t>
  </si>
  <si>
    <t>19 SEP 1854</t>
  </si>
  <si>
    <t>@F2117@</t>
  </si>
  <si>
    <t>I3414</t>
  </si>
  <si>
    <t>Catherine /Hiett/</t>
  </si>
  <si>
    <t>KGVN-PRH</t>
  </si>
  <si>
    <t>https://www.familysearch.org/tree/person/details/KGVN-PRH</t>
  </si>
  <si>
    <t>9 MAY 1862</t>
  </si>
  <si>
    <t>@F2120@</t>
  </si>
  <si>
    <t>Caldwell Co., KY</t>
  </si>
  <si>
    <t>, Caldwell, Kentucky, United States of America</t>
  </si>
  <si>
    <t>I3415</t>
  </si>
  <si>
    <t>Elizabeth /Hiett/</t>
  </si>
  <si>
    <t>MF6F-15T</t>
  </si>
  <si>
    <t>https://www.familysearch.org/tree/person/details/MF6F-15T</t>
  </si>
  <si>
    <t>I3416</t>
  </si>
  <si>
    <t>George Pope /Hiett/</t>
  </si>
  <si>
    <t>George Pope</t>
  </si>
  <si>
    <t>LC3X-D56</t>
  </si>
  <si>
    <t>https://www.familysearch.org/tree/person/details/LC3X-D56</t>
  </si>
  <si>
    <t>@F2119@</t>
  </si>
  <si>
    <t>MEXICAN WAR</t>
  </si>
  <si>
    <t>I3417</t>
  </si>
  <si>
    <t>Isaac /Hiett/</t>
  </si>
  <si>
    <t>K2T5-N6Z</t>
  </si>
  <si>
    <t>https://www.familysearch.org/tree/person/details/K2T5-N6Z</t>
  </si>
  <si>
    <t>, Greenville, Sc</t>
  </si>
  <si>
    <t>I3418</t>
  </si>
  <si>
    <t>KCT5-YKP</t>
  </si>
  <si>
    <t>https://www.familysearch.org/tree/person/details/KCT5-YKP</t>
  </si>
  <si>
    <t>I3419</t>
  </si>
  <si>
    <t xml:space="preserve"> /Hiatt/</t>
  </si>
  <si>
    <t>MNZ8-ZPL</t>
  </si>
  <si>
    <t>https://www.familysearch.org/tree/person/details/MNZ8-ZPL</t>
  </si>
  <si>
    <t>I3420</t>
  </si>
  <si>
    <t>Aaron /Hiett/</t>
  </si>
  <si>
    <t>L7Y9-DRT</t>
  </si>
  <si>
    <t>https://www.familysearch.org/tree/person/details/L7Y9-DRT</t>
  </si>
  <si>
    <t>DEC 1861</t>
  </si>
  <si>
    <t>@F2121@</t>
  </si>
  <si>
    <t>Marshall, Kentucky, United States</t>
  </si>
  <si>
    <t>I3421</t>
  </si>
  <si>
    <t>MNZ8-Z5D</t>
  </si>
  <si>
    <t>https://www.familysearch.org/tree/person/details/MNZ8-Z5D</t>
  </si>
  <si>
    <t>I3422</t>
  </si>
  <si>
    <t>MNZ8-Z5Y</t>
  </si>
  <si>
    <t>https://www.familysearch.org/tree/person/details/MNZ8-Z5Y</t>
  </si>
  <si>
    <t>I3423</t>
  </si>
  <si>
    <t>John /Hiett/</t>
  </si>
  <si>
    <t>LRG8-6CR</t>
  </si>
  <si>
    <t>https://www.familysearch.org/tree/person/details/LRG8-6CR</t>
  </si>
  <si>
    <t>@F2125@</t>
  </si>
  <si>
    <t>Benton, Marshall, Kentucky</t>
  </si>
  <si>
    <t>I3424</t>
  </si>
  <si>
    <t>LCCH-7NG</t>
  </si>
  <si>
    <t>https://www.familysearch.org/tree/person/details/LCCH-7NG</t>
  </si>
  <si>
    <t>15 DEC 1838</t>
  </si>
  <si>
    <t>@F2123@</t>
  </si>
  <si>
    <t>Family Tradition Tells That He Was Born In</t>
  </si>
  <si>
    <t>I3425</t>
  </si>
  <si>
    <t>Catherine //</t>
  </si>
  <si>
    <t>https://www.familysearch.org/tree/person/details/G532-Q52</t>
  </si>
  <si>
    <t>I3426</t>
  </si>
  <si>
    <t>John /McKinlay/</t>
  </si>
  <si>
    <t>https://www.familysearch.org/tree/person/details/G4KM-Q25</t>
  </si>
  <si>
    <t>17 NOV 1725</t>
  </si>
  <si>
    <t>I3427</t>
  </si>
  <si>
    <t>Robert /Currie/</t>
  </si>
  <si>
    <t>LLQW-TP7</t>
  </si>
  <si>
    <t>https://www.familysearch.org/tree/person/details/LLQW-TP7</t>
  </si>
  <si>
    <t>23 JAN 1777</t>
  </si>
  <si>
    <t>I3428</t>
  </si>
  <si>
    <t>Agnes /Curry/</t>
  </si>
  <si>
    <t>Curry</t>
  </si>
  <si>
    <t>LHBL-HS9</t>
  </si>
  <si>
    <t>https://www.familysearch.org/tree/person/details/LHBL-HS9</t>
  </si>
  <si>
    <t>4 SEP 1782</t>
  </si>
  <si>
    <t>Middle Greenock, Renfrewshire, Scotland</t>
  </si>
  <si>
    <t>I3429</t>
  </si>
  <si>
    <t>Margaret /Curry/</t>
  </si>
  <si>
    <t>LKVB-SG3</t>
  </si>
  <si>
    <t>https://www.familysearch.org/tree/person/details/LKVB-SG3</t>
  </si>
  <si>
    <t>18 JUN 1781</t>
  </si>
  <si>
    <t>26 NOV 1828</t>
  </si>
  <si>
    <t>18 SEP 1896</t>
  </si>
  <si>
    <t>East Lothian, Scotland, United Kingdom</t>
  </si>
  <si>
    <t>NOV 1828</t>
  </si>
  <si>
    <t>I3430</t>
  </si>
  <si>
    <t>Robert /Curry/</t>
  </si>
  <si>
    <t>L83R-P17</t>
  </si>
  <si>
    <t>https://www.familysearch.org/tree/person/details/L83R-P17</t>
  </si>
  <si>
    <t>5 JUN 1786</t>
  </si>
  <si>
    <t>ABT 1858</t>
  </si>
  <si>
    <t>17 APR 1896</t>
  </si>
  <si>
    <t>5 NOV 1896</t>
  </si>
  <si>
    <t>I3431</t>
  </si>
  <si>
    <t>M9L7-DVR</t>
  </si>
  <si>
    <t>https://www.familysearch.org/tree/person/details/M9L7-DVR</t>
  </si>
  <si>
    <t>12 JUL 1784</t>
  </si>
  <si>
    <t>@F2129@</t>
  </si>
  <si>
    <t>13 JUL 1784</t>
  </si>
  <si>
    <t>I3432</t>
  </si>
  <si>
    <t>Daniel /Currie/</t>
  </si>
  <si>
    <t>LZJB-38M</t>
  </si>
  <si>
    <t>https://www.familysearch.org/tree/person/details/LZJB-38M</t>
  </si>
  <si>
    <t>6 APR 1788</t>
  </si>
  <si>
    <t>29 DEC 1866</t>
  </si>
  <si>
    <t>@F2128@</t>
  </si>
  <si>
    <t>28 MAY 1891</t>
  </si>
  <si>
    <t>Hopetown, Lanark, Ontario, Canada</t>
  </si>
  <si>
    <t>DEC 1866</t>
  </si>
  <si>
    <t>9 APR 1788</t>
  </si>
  <si>
    <t>I3433</t>
  </si>
  <si>
    <t>Thomas /Currie/</t>
  </si>
  <si>
    <t>L83R-PBC</t>
  </si>
  <si>
    <t>https://www.familysearch.org/tree/person/details/L83R-PBC</t>
  </si>
  <si>
    <t>18 OCT 1789</t>
  </si>
  <si>
    <t>I3434</t>
  </si>
  <si>
    <t>L83R-PYY</t>
  </si>
  <si>
    <t>https://www.familysearch.org/tree/person/details/L83R-PYY</t>
  </si>
  <si>
    <t>27 MAR 1791</t>
  </si>
  <si>
    <t>@F2130@</t>
  </si>
  <si>
    <t>30 MAR 1791</t>
  </si>
  <si>
    <t>I3435</t>
  </si>
  <si>
    <t>Donald /Currie/</t>
  </si>
  <si>
    <t>Donald</t>
  </si>
  <si>
    <t>9M95-7PK</t>
  </si>
  <si>
    <t>https://www.familysearch.org/tree/person/details/9M95-7PK</t>
  </si>
  <si>
    <t>Colonsay, Argyll, Scotland</t>
  </si>
  <si>
    <t>@F2134@</t>
  </si>
  <si>
    <t>Bowmore, Argyll, Scotland</t>
  </si>
  <si>
    <t>I3436</t>
  </si>
  <si>
    <t>GV2Y-H3C</t>
  </si>
  <si>
    <t>https://www.familysearch.org/tree/person/details/GV2Y-H3C</t>
  </si>
  <si>
    <t>3 MAR 1794</t>
  </si>
  <si>
    <t>Abbey, Paisley, Renfrew, Scotland</t>
  </si>
  <si>
    <t>I3437</t>
  </si>
  <si>
    <t>Catharine /Currie/</t>
  </si>
  <si>
    <t>LZLF-P6F</t>
  </si>
  <si>
    <t>https://www.familysearch.org/tree/person/details/LZLF-P6F</t>
  </si>
  <si>
    <t>25 DEC 1855</t>
  </si>
  <si>
    <t>@F2132@</t>
  </si>
  <si>
    <t>I3438</t>
  </si>
  <si>
    <t>James /Currie/</t>
  </si>
  <si>
    <t>KCRP-1G8</t>
  </si>
  <si>
    <t>https://www.familysearch.org/tree/person/details/KCRP-1G8</t>
  </si>
  <si>
    <t>Hoddam, Dumfries, Scotland</t>
  </si>
  <si>
    <t>24 OCT 1773</t>
  </si>
  <si>
    <t>@F2135@</t>
  </si>
  <si>
    <t>Middlebie, Dumfries, Scotland</t>
  </si>
  <si>
    <t>I3439</t>
  </si>
  <si>
    <t>Jean /Boyd/</t>
  </si>
  <si>
    <t>Boyd</t>
  </si>
  <si>
    <t>KZZP-B6R</t>
  </si>
  <si>
    <t>https://www.familysearch.org/tree/person/details/KZZP-B6R</t>
  </si>
  <si>
    <t>CA 1725</t>
  </si>
  <si>
    <t>19 JUL 1769</t>
  </si>
  <si>
    <t>@F2133@</t>
  </si>
  <si>
    <t>I3440</t>
  </si>
  <si>
    <t>Anne Sophia /Petersen/</t>
  </si>
  <si>
    <t>Anne Sophia</t>
  </si>
  <si>
    <t>Petersen</t>
  </si>
  <si>
    <t>K4DC-KP7</t>
  </si>
  <si>
    <t>https://www.familysearch.org/tree/person/details/K4DC-KP7</t>
  </si>
  <si>
    <t>15 AUG 1854</t>
  </si>
  <si>
    <t>Skogsko, Elibverlane, Sweden</t>
  </si>
  <si>
    <t>20 SEP 1863</t>
  </si>
  <si>
    <t>Hyrum, Cache, Utah, United States</t>
  </si>
  <si>
    <t>I3441</t>
  </si>
  <si>
    <t>Amelia Emily /Melberg/</t>
  </si>
  <si>
    <t>Amelia Emily</t>
  </si>
  <si>
    <t>Melberg</t>
  </si>
  <si>
    <t>KWJK-R8J</t>
  </si>
  <si>
    <t>https://www.familysearch.org/tree/person/details/KWJK-R8J</t>
  </si>
  <si>
    <t>Vestervik, Kalmar, Sweden</t>
  </si>
  <si>
    <t>@F1372@</t>
  </si>
  <si>
    <t>9 APR 1865</t>
  </si>
  <si>
    <t>6 MAY 1872</t>
  </si>
  <si>
    <t>Perry, Box Elder, Utah, United States</t>
  </si>
  <si>
    <t>Wellsville Cemetery, Wellsville, Cache, Utah, United States</t>
  </si>
  <si>
    <t>31 JAN 1836</t>
  </si>
  <si>
    <t>Vastervik, Calmar, Sweden</t>
  </si>
  <si>
    <t>I3442</t>
  </si>
  <si>
    <t>Frederica /Peterson/</t>
  </si>
  <si>
    <t>Frederica</t>
  </si>
  <si>
    <t>KWJM-LF7</t>
  </si>
  <si>
    <t>https://www.familysearch.org/tree/person/details/KWJM-LF7</t>
  </si>
  <si>
    <t>23 JAN 1846</t>
  </si>
  <si>
    <t>Little Kastrop, Ortomta, Ostergotland, Sweden</t>
  </si>
  <si>
    <t>@F1373@</t>
  </si>
  <si>
    <t>7 MAR 1870</t>
  </si>
  <si>
    <t>9 NOV 1874</t>
  </si>
  <si>
    <t>Ortompta Parish, Ostergotland, Sweden</t>
  </si>
  <si>
    <t>I3443</t>
  </si>
  <si>
    <t>Harriet /Quinn/</t>
  </si>
  <si>
    <t>Quinn</t>
  </si>
  <si>
    <t>L21V-B8B</t>
  </si>
  <si>
    <t>https://www.familysearch.org/tree/person/details/L21V-B8B</t>
  </si>
  <si>
    <t>7 JUN 1837</t>
  </si>
  <si>
    <t>St Helier, Jersey, Channel Islands,  England</t>
  </si>
  <si>
    <t>@F1376@</t>
  </si>
  <si>
    <t>11 DEC 1848</t>
  </si>
  <si>
    <t>7 MAR 1857</t>
  </si>
  <si>
    <t>MAR 1878</t>
  </si>
  <si>
    <t>I3444</t>
  </si>
  <si>
    <t>Margaret Gardner /Bryce/</t>
  </si>
  <si>
    <t>Margaret Gardner</t>
  </si>
  <si>
    <t>Bryce</t>
  </si>
  <si>
    <t>LRDN-LP9</t>
  </si>
  <si>
    <t>https://www.familysearch.org/tree/person/details/LRDN-LP9</t>
  </si>
  <si>
    <t>14 DEC 1816</t>
  </si>
  <si>
    <t>14 NOV 1858</t>
  </si>
  <si>
    <t>@F1375@</t>
  </si>
  <si>
    <t>17 NOV 1858</t>
  </si>
  <si>
    <t>I3445</t>
  </si>
  <si>
    <t>Agnes /Steele/</t>
  </si>
  <si>
    <t>Steele</t>
  </si>
  <si>
    <t>KWCB-R6C</t>
  </si>
  <si>
    <t>https://www.familysearch.org/tree/person/details/KWCB-R6C</t>
  </si>
  <si>
    <t>25 DEC 1833</t>
  </si>
  <si>
    <t>Galston, Ayrshire, Scotland</t>
  </si>
  <si>
    <t>15 JUN 1851</t>
  </si>
  <si>
    <t>16 JUN 1851</t>
  </si>
  <si>
    <t>25 NOV 1859</t>
  </si>
  <si>
    <t>4 MAR 1834</t>
  </si>
  <si>
    <t>I3446</t>
  </si>
  <si>
    <t>Elizabeth /Bryce/</t>
  </si>
  <si>
    <t>LRVB-Y54</t>
  </si>
  <si>
    <t>https://www.familysearch.org/tree/person/details/LRVB-Y54</t>
  </si>
  <si>
    <t>15 JAN 1815</t>
  </si>
  <si>
    <t>Calton, Glasgow, Lanarkshire, Scotland</t>
  </si>
  <si>
    <t>12 JUN 1885</t>
  </si>
  <si>
    <t>@F1371@</t>
  </si>
  <si>
    <t>1 JAN 1842</t>
  </si>
  <si>
    <t>14 JUN 1885</t>
  </si>
  <si>
    <t>12 FEB 1815</t>
  </si>
  <si>
    <t>I3447</t>
  </si>
  <si>
    <t>William /Swapp/</t>
  </si>
  <si>
    <t>Swapp</t>
  </si>
  <si>
    <t>KWV7-8TW</t>
  </si>
  <si>
    <t>https://www.familysearch.org/tree/person/details/KWV7-8TW</t>
  </si>
  <si>
    <t>8 AUG 1820</t>
  </si>
  <si>
    <t>Lachine, Montreal, Quebec, Canada</t>
  </si>
  <si>
    <t>30 JUL 1876</t>
  </si>
  <si>
    <t>1 AUG 1843</t>
  </si>
  <si>
    <t>McDonald's Ranch between Alton and Glendale, Kane, Utah Territory, United States</t>
  </si>
  <si>
    <t>2 AUG 1876</t>
  </si>
  <si>
    <t>Glendale, Kane, Utah Territory, United States</t>
  </si>
  <si>
    <t>11 SEP 1820</t>
  </si>
  <si>
    <t>I3448</t>
  </si>
  <si>
    <t>Mary /Howse/</t>
  </si>
  <si>
    <t>Howse</t>
  </si>
  <si>
    <t>KWJN-69B</t>
  </si>
  <si>
    <t>https://www.familysearch.org/tree/person/details/KWJN-69B</t>
  </si>
  <si>
    <t>7 NOV 1846</t>
  </si>
  <si>
    <t>South Wraxall, Wiltshire, England, United Kingdom</t>
  </si>
  <si>
    <t>22 JAN 1872</t>
  </si>
  <si>
    <t>6 DEC 1846</t>
  </si>
  <si>
    <t>South Wraxall, Wiltshire, England</t>
  </si>
  <si>
    <t>I3449</t>
  </si>
  <si>
    <t>John Kenny /Richards/</t>
  </si>
  <si>
    <t>John Kenny</t>
  </si>
  <si>
    <t>https://www.familysearch.org/tree/person/details/KWJC-YL2</t>
  </si>
  <si>
    <t>16 MAY 1805</t>
  </si>
  <si>
    <t>District Judiciaire de Quï¿½bec, Canada East, British Colonial America</t>
  </si>
  <si>
    <t>15 NOV 1889</t>
  </si>
  <si>
    <t>I3450</t>
  </si>
  <si>
    <t>Mary Emma /Milam/</t>
  </si>
  <si>
    <t>Mary Emma</t>
  </si>
  <si>
    <t>Milam</t>
  </si>
  <si>
    <t>K24X-VCM</t>
  </si>
  <si>
    <t>https://www.familysearch.org/tree/person/details/K24X-VCM</t>
  </si>
  <si>
    <t>29 DEC 1837</t>
  </si>
  <si>
    <t>@F1380@</t>
  </si>
  <si>
    <t>31 OCT 1852</t>
  </si>
  <si>
    <t>7 FEB 1854</t>
  </si>
  <si>
    <t>Denver, Colorado, United States</t>
  </si>
  <si>
    <t>I3451</t>
  </si>
  <si>
    <t>Caroline /Graham/</t>
  </si>
  <si>
    <t>Graham</t>
  </si>
  <si>
    <t>K2WD-Y75</t>
  </si>
  <si>
    <t>https://www.familysearch.org/tree/person/details/K2WD-Y75</t>
  </si>
  <si>
    <t>Hope, Pickens, Alabama, United States</t>
  </si>
  <si>
    <t>@F1381@</t>
  </si>
  <si>
    <t>I3452</t>
  </si>
  <si>
    <t>Margarett /Fotheringham/</t>
  </si>
  <si>
    <t>Fotheringham</t>
  </si>
  <si>
    <t>NQWH-749</t>
  </si>
  <si>
    <t>https://www.familysearch.org/tree/person/details/NQWH-749</t>
  </si>
  <si>
    <t>25 MAY 1826</t>
  </si>
  <si>
    <t>Clackmannan, Clackmannanshire, Scotland, United Kingdom</t>
  </si>
  <si>
    <t>14 OCT 1887</t>
  </si>
  <si>
    <t>@F1379@</t>
  </si>
  <si>
    <t>25 FEB 1890</t>
  </si>
  <si>
    <t>2 AUG 1851</t>
  </si>
  <si>
    <t>I3453</t>
  </si>
  <si>
    <t>Susannah /Jeanes/</t>
  </si>
  <si>
    <t>Jeanes</t>
  </si>
  <si>
    <t>G36G-R58</t>
  </si>
  <si>
    <t>https://www.familysearch.org/tree/person/details/G36G-R58</t>
  </si>
  <si>
    <t>@F1384@</t>
  </si>
  <si>
    <t>I3454</t>
  </si>
  <si>
    <t>Nancy Elizabeth /Daniel/</t>
  </si>
  <si>
    <t>LDX1-5X1</t>
  </si>
  <si>
    <t>https://www.familysearch.org/tree/person/details/LDX1-5X1</t>
  </si>
  <si>
    <t>21 APR 1800</t>
  </si>
  <si>
    <t>Woodruff, Spartanburg, South Carolina, United States</t>
  </si>
  <si>
    <t>@F1385@</t>
  </si>
  <si>
    <t>Simpson or Corinth Cemetery, Fayette, Georgia, United States</t>
  </si>
  <si>
    <t>I3455</t>
  </si>
  <si>
    <t>Martha Ann /Rogers/</t>
  </si>
  <si>
    <t>L1JN-FRL</t>
  </si>
  <si>
    <t>https://www.familysearch.org/tree/person/details/L1JN-FRL</t>
  </si>
  <si>
    <t>31 AUG 1826</t>
  </si>
  <si>
    <t>23 JUL 1894</t>
  </si>
  <si>
    <t>JUL 1895</t>
  </si>
  <si>
    <t>I3456</t>
  </si>
  <si>
    <t>John /Rushing/</t>
  </si>
  <si>
    <t>Rushing</t>
  </si>
  <si>
    <t>LCSC-WRY</t>
  </si>
  <si>
    <t>https://www.familysearch.org/tree/person/details/LCSC-WRY</t>
  </si>
  <si>
    <t>25 FEB 1843</t>
  </si>
  <si>
    <t>Felton Cemetery, Montezuma, Macon, Georgia, United States</t>
  </si>
  <si>
    <t>I3457</t>
  </si>
  <si>
    <t>Pernnilia Ann /Brown/</t>
  </si>
  <si>
    <t>Pernnilia Ann</t>
  </si>
  <si>
    <t>MCVN-ZJ7</t>
  </si>
  <si>
    <t>https://www.familysearch.org/tree/person/details/MCVN-ZJ7</t>
  </si>
  <si>
    <t>Fayette, Fayette, Alabama, United States</t>
  </si>
  <si>
    <t>I3458</t>
  </si>
  <si>
    <t>Edith /Jackson/</t>
  </si>
  <si>
    <t>Edith</t>
  </si>
  <si>
    <t>LCQ8-RX8</t>
  </si>
  <si>
    <t>https://www.familysearch.org/tree/person/details/LCQ8-RX8</t>
  </si>
  <si>
    <t>8 JAN 1804</t>
  </si>
  <si>
    <t>@F1387@</t>
  </si>
  <si>
    <t>22 MAY 1877</t>
  </si>
  <si>
    <t>Union , Union, South Carolina, United States</t>
  </si>
  <si>
    <t>I3459</t>
  </si>
  <si>
    <t>Charlotte Rebecca /Harris/</t>
  </si>
  <si>
    <t>Charlotte Rebecca</t>
  </si>
  <si>
    <t>Harris</t>
  </si>
  <si>
    <t>L8WD-KYH</t>
  </si>
  <si>
    <t>https://www.familysearch.org/tree/person/details/L8WD-KYH</t>
  </si>
  <si>
    <t>14 SEP 1792</t>
  </si>
  <si>
    <t>7 JUL 1885</t>
  </si>
  <si>
    <t>26 JUN 1895</t>
  </si>
  <si>
    <t>Fayetteville, Fayette County, Georgia, USA</t>
  </si>
  <si>
    <t>I3460</t>
  </si>
  <si>
    <t>Thomas /Cooper/</t>
  </si>
  <si>
    <t>M51J-H7N</t>
  </si>
  <si>
    <t>https://www.familysearch.org/tree/person/details/M51J-H7N</t>
  </si>
  <si>
    <t>1 JUN 1795</t>
  </si>
  <si>
    <t>Laurens, Laurens, South Carolina, United States</t>
  </si>
  <si>
    <t>ABT 1839</t>
  </si>
  <si>
    <t>I3461</t>
  </si>
  <si>
    <t>Delila /Critchfield/</t>
  </si>
  <si>
    <t>Critchfield</t>
  </si>
  <si>
    <t>K19H-8JJ</t>
  </si>
  <si>
    <t>https://www.familysearch.org/tree/person/details/K19H-8JJ</t>
  </si>
  <si>
    <t>&lt;Union,Union,Sc&gt;</t>
  </si>
  <si>
    <t>@F1393@</t>
  </si>
  <si>
    <t>I3462</t>
  </si>
  <si>
    <t>Rebecca J /Smith/</t>
  </si>
  <si>
    <t>9HQM-JYH</t>
  </si>
  <si>
    <t>https://www.familysearch.org/tree/person/details/9HQM-JYH</t>
  </si>
  <si>
    <t>@F1394@</t>
  </si>
  <si>
    <t>I3463</t>
  </si>
  <si>
    <t>G7D6-98R</t>
  </si>
  <si>
    <t>https://www.familysearch.org/tree/person/details/G7D6-98R</t>
  </si>
  <si>
    <t>Tippah, Mississippi, United States</t>
  </si>
  <si>
    <t>I3464</t>
  </si>
  <si>
    <t>Levinah W /Jackson/</t>
  </si>
  <si>
    <t>Levinah W</t>
  </si>
  <si>
    <t>LCB7-H7F</t>
  </si>
  <si>
    <t>https://www.familysearch.org/tree/person/details/LCB7-H7F</t>
  </si>
  <si>
    <t>15 DEC 1809</t>
  </si>
  <si>
    <t>15 AUG 1894</t>
  </si>
  <si>
    <t>Nevada, California, United States</t>
  </si>
  <si>
    <t>I3465</t>
  </si>
  <si>
    <t>Mary Jane /Ray/</t>
  </si>
  <si>
    <t>Ray</t>
  </si>
  <si>
    <t>2Q1K-7BM</t>
  </si>
  <si>
    <t>https://www.familysearch.org/tree/person/details/2Q1K-7BM</t>
  </si>
  <si>
    <t>15 OCT 1815</t>
  </si>
  <si>
    <t>31 DEC 1847</t>
  </si>
  <si>
    <t>@F1396@</t>
  </si>
  <si>
    <t>Murphy-Jackson Family Cemetery, Fayette, Georgia, United States</t>
  </si>
  <si>
    <t>I3466</t>
  </si>
  <si>
    <t>Cynthia Emily /Hanes/</t>
  </si>
  <si>
    <t>Cynthia Emily</t>
  </si>
  <si>
    <t>Hanes</t>
  </si>
  <si>
    <t>L847-JMD</t>
  </si>
  <si>
    <t>https://www.familysearch.org/tree/person/details/L847-JMD</t>
  </si>
  <si>
    <t>6 FEB 1825</t>
  </si>
  <si>
    <t>Clayton, Georgia United States</t>
  </si>
  <si>
    <t>Mount Zion Baptist Church Cemetery, Morrow, Clayton, Georgia, United States</t>
  </si>
  <si>
    <t>I3467</t>
  </si>
  <si>
    <t>John /Jackson/</t>
  </si>
  <si>
    <t>L8WD-2QL</t>
  </si>
  <si>
    <t>https://www.familysearch.org/tree/person/details/L8WD-2QL</t>
  </si>
  <si>
    <t>9 MAR 1785</t>
  </si>
  <si>
    <t>6 SEP 1871</t>
  </si>
  <si>
    <t>I3468</t>
  </si>
  <si>
    <t>Joseph John /Duke/</t>
  </si>
  <si>
    <t>Joseph John</t>
  </si>
  <si>
    <t>GRGC-W9F</t>
  </si>
  <si>
    <t>https://www.familysearch.org/tree/person/details/GRGC-W9F</t>
  </si>
  <si>
    <t>4 SEP 1726</t>
  </si>
  <si>
    <t>Brunswick Co. VA, Virginia, USA</t>
  </si>
  <si>
    <t>1 JUL 1779</t>
  </si>
  <si>
    <t>@F2136@</t>
  </si>
  <si>
    <t>Warren Co. NC, North Carolina, USA</t>
  </si>
  <si>
    <t>I3469</t>
  </si>
  <si>
    <t>Mary Major /Bartholomew/</t>
  </si>
  <si>
    <t>Mary Major</t>
  </si>
  <si>
    <t>Bartholomew</t>
  </si>
  <si>
    <t>GRGC-6J4</t>
  </si>
  <si>
    <t>https://www.familysearch.org/tree/person/details/GRGC-6J4</t>
  </si>
  <si>
    <t>@F2137@</t>
  </si>
  <si>
    <t>I3470</t>
  </si>
  <si>
    <t>Ann /Duke/</t>
  </si>
  <si>
    <t>G945-J5J</t>
  </si>
  <si>
    <t>https://www.familysearch.org/tree/person/details/G945-J5J</t>
  </si>
  <si>
    <t>Union Twp, Orangeburg, South Carolina, British Colonial America</t>
  </si>
  <si>
    <t>I3471</t>
  </si>
  <si>
    <t>Elizabeth /Duke/</t>
  </si>
  <si>
    <t>GH96-LXS</t>
  </si>
  <si>
    <t>https://www.familysearch.org/tree/person/details/GH96-LXS</t>
  </si>
  <si>
    <t>13 APR 1878</t>
  </si>
  <si>
    <t>@F2143@</t>
  </si>
  <si>
    <t>I3472</t>
  </si>
  <si>
    <t>William Henry /Duke/</t>
  </si>
  <si>
    <t>LDKS-6FF</t>
  </si>
  <si>
    <t>https://www.familysearch.org/tree/person/details/LDKS-6FF</t>
  </si>
  <si>
    <t>4 JUL 1766</t>
  </si>
  <si>
    <t>29 AUG 1847</t>
  </si>
  <si>
    <t>@F2140@</t>
  </si>
  <si>
    <t>Fairview, Itawamba, Mississippi, United States</t>
  </si>
  <si>
    <t>AUG 1847</t>
  </si>
  <si>
    <t>Duke Flats Cemetery, Itawamba County, Mississippi, United States</t>
  </si>
  <si>
    <t>I3473</t>
  </si>
  <si>
    <t>Priscilla /Duke/</t>
  </si>
  <si>
    <t>LCXH-HDB</t>
  </si>
  <si>
    <t>https://www.familysearch.org/tree/person/details/LCXH-HDB</t>
  </si>
  <si>
    <t>@F2138@</t>
  </si>
  <si>
    <t>I3474</t>
  </si>
  <si>
    <t>Mary /Duke/</t>
  </si>
  <si>
    <t>KNWB-Y8C</t>
  </si>
  <si>
    <t>https://www.familysearch.org/tree/person/details/KNWB-Y8C</t>
  </si>
  <si>
    <t>@F2142@</t>
  </si>
  <si>
    <t>I3475</t>
  </si>
  <si>
    <t>Sarah /Duke/</t>
  </si>
  <si>
    <t>L12S-6GS</t>
  </si>
  <si>
    <t>https://www.familysearch.org/tree/person/details/L12S-6GS</t>
  </si>
  <si>
    <t>Bogansville, Union, South Carolina, British Colonial America</t>
  </si>
  <si>
    <t>@F2141@</t>
  </si>
  <si>
    <t>AFT 1882</t>
  </si>
  <si>
    <t>Padgett's Creek Cemetery, Cross Keys, Union, South Carolina, United States</t>
  </si>
  <si>
    <t>I3476</t>
  </si>
  <si>
    <t>W Hardiman /Duke/</t>
  </si>
  <si>
    <t>W Hardiman</t>
  </si>
  <si>
    <t>LZBS-RVD</t>
  </si>
  <si>
    <t>https://www.familysearch.org/tree/person/details/LZBS-RVD</t>
  </si>
  <si>
    <t>Laurens, Laurens, South Carolina, British Colonial America</t>
  </si>
  <si>
    <t>@F2154@</t>
  </si>
  <si>
    <t>I3477</t>
  </si>
  <si>
    <t>John T /Duke/</t>
  </si>
  <si>
    <t>John T</t>
  </si>
  <si>
    <t>LKTY-GJG</t>
  </si>
  <si>
    <t>https://www.familysearch.org/tree/person/details/LKTY-GJG</t>
  </si>
  <si>
    <t>2 JUN 1849</t>
  </si>
  <si>
    <t>@F2145@</t>
  </si>
  <si>
    <t>Newton, Georgia, United States</t>
  </si>
  <si>
    <t>I3478</t>
  </si>
  <si>
    <t>KLX2-K72</t>
  </si>
  <si>
    <t>https://www.familysearch.org/tree/person/details/KLX2-K72</t>
  </si>
  <si>
    <t>@F2149@</t>
  </si>
  <si>
    <t>Oconee, Oconee, South Carolina, United States</t>
  </si>
  <si>
    <t>I3479</t>
  </si>
  <si>
    <t>Martha Patty /Duke/</t>
  </si>
  <si>
    <t>Martha Patty</t>
  </si>
  <si>
    <t>LCQK-T79</t>
  </si>
  <si>
    <t>https://www.familysearch.org/tree/person/details/LCQK-T79</t>
  </si>
  <si>
    <t>@F2146@</t>
  </si>
  <si>
    <t>Pontotoc, Pontotoc, Mississippi, United States</t>
  </si>
  <si>
    <t>I3480</t>
  </si>
  <si>
    <t>Alice /Duke/</t>
  </si>
  <si>
    <t>LX91-TXV</t>
  </si>
  <si>
    <t>https://www.familysearch.org/tree/person/details/LX91-TXV</t>
  </si>
  <si>
    <t>@F2153@</t>
  </si>
  <si>
    <t>Oconee, South Carolina, United States</t>
  </si>
  <si>
    <t>I3481</t>
  </si>
  <si>
    <t>Nancy /Duke/</t>
  </si>
  <si>
    <t>KNWB-YF8</t>
  </si>
  <si>
    <t>https://www.familysearch.org/tree/person/details/KNWB-YF8</t>
  </si>
  <si>
    <t>@F2150@</t>
  </si>
  <si>
    <t>I3482</t>
  </si>
  <si>
    <t>Margaret /Duke/</t>
  </si>
  <si>
    <t>LZ48-N1W</t>
  </si>
  <si>
    <t>https://www.familysearch.org/tree/person/details/LZ48-N1W</t>
  </si>
  <si>
    <t>Union, Union, Pinckney District, South Carolina, British Colonial Americas</t>
  </si>
  <si>
    <t>22 SEP 1853</t>
  </si>
  <si>
    <t>@F2152@</t>
  </si>
  <si>
    <t>Sedalia, Union, South Carolina, USA</t>
  </si>
  <si>
    <t>, Spartanburg, SC</t>
  </si>
  <si>
    <t>I3483</t>
  </si>
  <si>
    <t>Amanda "Amy" /Duke/</t>
  </si>
  <si>
    <t>Amanda "Amy"</t>
  </si>
  <si>
    <t>GMG1-95G</t>
  </si>
  <si>
    <t>https://www.familysearch.org/tree/person/details/GMG1-95G</t>
  </si>
  <si>
    <t>@F2151@</t>
  </si>
  <si>
    <t>I3484</t>
  </si>
  <si>
    <t>Charles /Drewry/</t>
  </si>
  <si>
    <t>Drewry</t>
  </si>
  <si>
    <t>https://www.familysearch.org/tree/person/details/LZJD-QMD</t>
  </si>
  <si>
    <t>Wroot, Lincolnshire, England</t>
  </si>
  <si>
    <t>JUN 1760</t>
  </si>
  <si>
    <t>@F2156@</t>
  </si>
  <si>
    <t>Halifax, North Carolina, British Colonial America</t>
  </si>
  <si>
    <t>12 NOV 1705</t>
  </si>
  <si>
    <t>I3485</t>
  </si>
  <si>
    <t>Martha /Neville/</t>
  </si>
  <si>
    <t>Neville</t>
  </si>
  <si>
    <t>https://www.familysearch.org/tree/person/details/LJY6-RDT</t>
  </si>
  <si>
    <t>@F2155@</t>
  </si>
  <si>
    <t>Halifax, Halifax, North Carolina, British Colonial America</t>
  </si>
  <si>
    <t>I3486</t>
  </si>
  <si>
    <t>James /Bullock/</t>
  </si>
  <si>
    <t>KWJX-3X5</t>
  </si>
  <si>
    <t>https://www.familysearch.org/tree/person/details/KWJX-3X5</t>
  </si>
  <si>
    <t>16 NOV 1806</t>
  </si>
  <si>
    <t>Kirkintilloch, Dunbartonshire, Scotland, United Kingdom</t>
  </si>
  <si>
    <t>10 AUG 1850</t>
  </si>
  <si>
    <t>@F1401@</t>
  </si>
  <si>
    <t>12 AUG 1850</t>
  </si>
  <si>
    <t>23 NOV 1806</t>
  </si>
  <si>
    <t>Clachan of Campsie, Stirlingshire, Scotland</t>
  </si>
  <si>
    <t>I3487</t>
  </si>
  <si>
    <t>Simon /Murphy/</t>
  </si>
  <si>
    <t>Simon</t>
  </si>
  <si>
    <t>https://www.familysearch.org/tree/person/details/LDP2-VWZ</t>
  </si>
  <si>
    <t>@F2171@</t>
  </si>
  <si>
    <t>@F2172@</t>
  </si>
  <si>
    <t>Albemarle, Virginia, British Colonial America</t>
  </si>
  <si>
    <t>AFT 5 JUL 1753</t>
  </si>
  <si>
    <t>I3488</t>
  </si>
  <si>
    <t>Marjia /Murphy/</t>
  </si>
  <si>
    <t>Marjia</t>
  </si>
  <si>
    <t>LZYM-KRS</t>
  </si>
  <si>
    <t>https://www.familysearch.org/tree/person/details/LZYM-KRS</t>
  </si>
  <si>
    <t>Union Township, Orangeburg County, South Carolina, Colonial America</t>
  </si>
  <si>
    <t>7 OCT 1787</t>
  </si>
  <si>
    <t>I3489</t>
  </si>
  <si>
    <t>Elizabeth /Byrd/</t>
  </si>
  <si>
    <t>https://www.familysearch.org/tree/person/details/9CFS-GVC</t>
  </si>
  <si>
    <t>ABT 1704</t>
  </si>
  <si>
    <t>Southampton, Virginia, British Colonial America</t>
  </si>
  <si>
    <t>AFT 15 JAN 1754</t>
  </si>
  <si>
    <t>@F2158@</t>
  </si>
  <si>
    <t>@F2159@</t>
  </si>
  <si>
    <t>Gloucester, Virginia, British Colonial America</t>
  </si>
  <si>
    <t>I3490</t>
  </si>
  <si>
    <t>Miriam /Murphy/</t>
  </si>
  <si>
    <t>Miriam</t>
  </si>
  <si>
    <t>LZYM-29K</t>
  </si>
  <si>
    <t>https://www.familysearch.org/tree/person/details/LZYM-29K</t>
  </si>
  <si>
    <t>26 OCT 1845</t>
  </si>
  <si>
    <t>@F2157@</t>
  </si>
  <si>
    <t>I3491</t>
  </si>
  <si>
    <t>Hannah /Murphy/</t>
  </si>
  <si>
    <t>LC85-1QK</t>
  </si>
  <si>
    <t>https://www.familysearch.org/tree/person/details/LC85-1QK</t>
  </si>
  <si>
    <t>Union Township, Orangeburg County, South Carolina, United States</t>
  </si>
  <si>
    <t>@F2163@</t>
  </si>
  <si>
    <t>I3492</t>
  </si>
  <si>
    <t>Sion S. /Murphy, III/</t>
  </si>
  <si>
    <t>Sion S.</t>
  </si>
  <si>
    <t>Murphy, III</t>
  </si>
  <si>
    <t>MWDG-9N6</t>
  </si>
  <si>
    <t>https://www.familysearch.org/tree/person/details/MWDG-9N6</t>
  </si>
  <si>
    <t>31 JAN 1765</t>
  </si>
  <si>
    <t>26 OCT 1846</t>
  </si>
  <si>
    <t>@F2162@</t>
  </si>
  <si>
    <t>AFT 26 OCT 1845</t>
  </si>
  <si>
    <t>Sion Murphy Cemetery, Union, South Carolina, United States</t>
  </si>
  <si>
    <t>I3493</t>
  </si>
  <si>
    <t>Sarah Elizabeth /Murphy/</t>
  </si>
  <si>
    <t>LBHK-P4M</t>
  </si>
  <si>
    <t>https://www.familysearch.org/tree/person/details/LBHK-P4M</t>
  </si>
  <si>
    <t>5 FEB 1828</t>
  </si>
  <si>
    <t>@F2161@</t>
  </si>
  <si>
    <t>I3494</t>
  </si>
  <si>
    <t>Orson /Spencer/</t>
  </si>
  <si>
    <t>Orson</t>
  </si>
  <si>
    <t>KWJT-J6R</t>
  </si>
  <si>
    <t>https://www.familysearch.org/tree/person/details/KWJT-J6R</t>
  </si>
  <si>
    <t>14 MAR 1802</t>
  </si>
  <si>
    <t>West Stockbridge, Berkshire, Massachusetts, United States</t>
  </si>
  <si>
    <t>15 OCT 1855</t>
  </si>
  <si>
    <t>2 DEC 1843</t>
  </si>
  <si>
    <t>9 NOV 1893</t>
  </si>
  <si>
    <t>OCT 1856</t>
  </si>
  <si>
    <t>13 MAY 1841</t>
  </si>
  <si>
    <t>I3495</t>
  </si>
  <si>
    <t>G7DC-5HL</t>
  </si>
  <si>
    <t>https://www.familysearch.org/tree/person/details/G7DC-5HL</t>
  </si>
  <si>
    <t>6 FEB 1828</t>
  </si>
  <si>
    <t>@F2164@</t>
  </si>
  <si>
    <t>Union District, South Carolina, United States</t>
  </si>
  <si>
    <t>AFT 27 AUG 1827</t>
  </si>
  <si>
    <t>Old Lower Fairforest Cemetery, Union, South Carolina, United States</t>
  </si>
  <si>
    <t>,N</t>
  </si>
  <si>
    <t>I3496</t>
  </si>
  <si>
    <t>William Bird /Murphy/</t>
  </si>
  <si>
    <t>William Bird</t>
  </si>
  <si>
    <t>L6QB-SQC</t>
  </si>
  <si>
    <t>https://www.familysearch.org/tree/person/details/L6QB-SQC</t>
  </si>
  <si>
    <t>13 OCT 1772</t>
  </si>
  <si>
    <t>30 JUL 1852</t>
  </si>
  <si>
    <t>@F2166@</t>
  </si>
  <si>
    <t>AFT 30 JUL 1852</t>
  </si>
  <si>
    <t>I3497</t>
  </si>
  <si>
    <t>Zilpha /Murphy/</t>
  </si>
  <si>
    <t>LZYM-26C</t>
  </si>
  <si>
    <t>https://www.familysearch.org/tree/person/details/LZYM-26C</t>
  </si>
  <si>
    <t>Union Township, Orangeburg, South Carolina, British Colonial America</t>
  </si>
  <si>
    <t>@F2165@</t>
  </si>
  <si>
    <t>I3498</t>
  </si>
  <si>
    <t>Unity /Murphy/</t>
  </si>
  <si>
    <t>Unity</t>
  </si>
  <si>
    <t>LLMV-7F5</t>
  </si>
  <si>
    <t>https://www.familysearch.org/tree/person/details/LLMV-7F5</t>
  </si>
  <si>
    <t>9 NOV 1772</t>
  </si>
  <si>
    <t>Union Township, Union County, South Carolina, United States</t>
  </si>
  <si>
    <t>@F2168@</t>
  </si>
  <si>
    <t>I3499</t>
  </si>
  <si>
    <t>Martha /Simpson Christmas Murphy/</t>
  </si>
  <si>
    <t>Simpson Christmas Murphy</t>
  </si>
  <si>
    <t>GGDD-69S</t>
  </si>
  <si>
    <t>https://www.familysearch.org/tree/person/details/GGDD-69S</t>
  </si>
  <si>
    <t>Carolina, Puerto Rico</t>
  </si>
  <si>
    <t>I3500</t>
  </si>
  <si>
    <t>Mary Ann /Murphy/</t>
  </si>
  <si>
    <t>LZYM-2XH</t>
  </si>
  <si>
    <t>https://www.familysearch.org/tree/person/details/LZYM-2XH</t>
  </si>
  <si>
    <t>2 JUL 1781</t>
  </si>
  <si>
    <t>28 APR 1858</t>
  </si>
  <si>
    <t>@F2167@</t>
  </si>
  <si>
    <t>AFT 28 APR 1858</t>
  </si>
  <si>
    <t>Padgetts Creek Baptist Church Cemetery, Cross Keys, Union, South Carolina, United States</t>
  </si>
  <si>
    <t>I3501</t>
  </si>
  <si>
    <t>Thomas /Mayor/</t>
  </si>
  <si>
    <t>Mayor</t>
  </si>
  <si>
    <t>LQ5B-3Z8</t>
  </si>
  <si>
    <t>https://www.familysearch.org/tree/person/details/LQ5B-3Z8</t>
  </si>
  <si>
    <t>3 FEB 1799</t>
  </si>
  <si>
    <t>Walton le Dale, Lancashire, England, United Kingdom</t>
  </si>
  <si>
    <t>10 MAR 1799</t>
  </si>
  <si>
    <t>Bamber Bridge, Lancashire, England, United Kingdom</t>
  </si>
  <si>
    <t>I3502</t>
  </si>
  <si>
    <t>Drucilla /Murphy/</t>
  </si>
  <si>
    <t>LV5J-VG4</t>
  </si>
  <si>
    <t>https://www.familysearch.org/tree/person/details/LV5J-VG4</t>
  </si>
  <si>
    <t>Union Township, Orangeburg County, Province of South Carolina, Colonial America</t>
  </si>
  <si>
    <t>BEF 5 SEP 1814</t>
  </si>
  <si>
    <t>@F2169@</t>
  </si>
  <si>
    <t>I3503</t>
  </si>
  <si>
    <t>Mary /Hind/</t>
  </si>
  <si>
    <t>Hind</t>
  </si>
  <si>
    <t>M79R-YKR</t>
  </si>
  <si>
    <t>https://www.familysearch.org/tree/person/details/M79R-YKR</t>
  </si>
  <si>
    <t>1 NOV 1819</t>
  </si>
  <si>
    <t>7 MAR 1891</t>
  </si>
  <si>
    <t>Bellefontaine Cemetery, St. Louis, Missouri, United States</t>
  </si>
  <si>
    <t>5 DEC 1822</t>
  </si>
  <si>
    <t>Attenborough, Nottinghamshire, England</t>
  </si>
  <si>
    <t>I3504</t>
  </si>
  <si>
    <t>Joseph /Morgan/</t>
  </si>
  <si>
    <t>9NB5-9NF</t>
  </si>
  <si>
    <t>https://www.familysearch.org/tree/person/details/9NB5-9NF</t>
  </si>
  <si>
    <t>21 JAN 1808</t>
  </si>
  <si>
    <t>10 MAR 1838</t>
  </si>
  <si>
    <t>@F1405@</t>
  </si>
  <si>
    <t>15 DEC 1886</t>
  </si>
  <si>
    <t>31 MAY 1894</t>
  </si>
  <si>
    <t>13 MAR 1838</t>
  </si>
  <si>
    <t>12 FEB 1808</t>
  </si>
  <si>
    <t>I3505</t>
  </si>
  <si>
    <t>Delilah /Murphy/</t>
  </si>
  <si>
    <t>Delilah</t>
  </si>
  <si>
    <t>MF3C-44R</t>
  </si>
  <si>
    <t>https://www.familysearch.org/tree/person/details/MF3C-44R</t>
  </si>
  <si>
    <t>NOV 1834</t>
  </si>
  <si>
    <t>@F2170@</t>
  </si>
  <si>
    <t>AFT NOV 1834</t>
  </si>
  <si>
    <t>I3506</t>
  </si>
  <si>
    <t>Austin /Sturgess/</t>
  </si>
  <si>
    <t>Sturgess</t>
  </si>
  <si>
    <t>KL8M-Q29</t>
  </si>
  <si>
    <t>https://www.familysearch.org/tree/person/details/KL8M-Q29</t>
  </si>
  <si>
    <t>@F1408@</t>
  </si>
  <si>
    <t>I3507</t>
  </si>
  <si>
    <t>Francis Thomas /Birch/</t>
  </si>
  <si>
    <t>Francis Thomas</t>
  </si>
  <si>
    <t>Birch</t>
  </si>
  <si>
    <t>KWJQ-V4R</t>
  </si>
  <si>
    <t>https://www.familysearch.org/tree/person/details/KWJQ-V4R</t>
  </si>
  <si>
    <t>14 FEB 1806</t>
  </si>
  <si>
    <t>Rushock, Worcestershire, England, United Kingdom</t>
  </si>
  <si>
    <t>29 APR 1875</t>
  </si>
  <si>
    <t>20 MAR 1840</t>
  </si>
  <si>
    <t>1 JUL 1897</t>
  </si>
  <si>
    <t>12 FEB 1809</t>
  </si>
  <si>
    <t>Knill, Herefordshire, England, United Kingdom</t>
  </si>
  <si>
    <t>I3508</t>
  </si>
  <si>
    <t>William /Sauzï¿½/</t>
  </si>
  <si>
    <t>Sauzï¿½</t>
  </si>
  <si>
    <t>L5VY-ZJC</t>
  </si>
  <si>
    <t>https://www.familysearch.org/tree/person/details/L5VY-ZJC</t>
  </si>
  <si>
    <t>4 MAR 1808</t>
  </si>
  <si>
    <t>St Leonard's, Shoreditch, London, England, United Kingdom</t>
  </si>
  <si>
    <t>12 DEC 1890</t>
  </si>
  <si>
    <t>11 MAR 1811</t>
  </si>
  <si>
    <t>Shoreditch, London, England, United Kingdom</t>
  </si>
  <si>
    <t>I3509</t>
  </si>
  <si>
    <t>John /Hodgkinson/</t>
  </si>
  <si>
    <t>2ZVP-FX4</t>
  </si>
  <si>
    <t>https://www.familysearch.org/tree/person/details/2ZVP-FX4</t>
  </si>
  <si>
    <t>Wharles, Lancashire, England, United Kingdom</t>
  </si>
  <si>
    <t>@F2177@</t>
  </si>
  <si>
    <t>21 JAN 1841</t>
  </si>
  <si>
    <t>Wolstanton, Staffordshire, England, United Kingdom</t>
  </si>
  <si>
    <t>29 JUN 1767</t>
  </si>
  <si>
    <t>I3510</t>
  </si>
  <si>
    <t>Richard /Hodgkinson/</t>
  </si>
  <si>
    <t>KFPF-T3J</t>
  </si>
  <si>
    <t>https://www.familysearch.org/tree/person/details/KFPF-T3J</t>
  </si>
  <si>
    <t>@F2173@</t>
  </si>
  <si>
    <t>19 MAY 1765</t>
  </si>
  <si>
    <t>I3511</t>
  </si>
  <si>
    <t>Margaret /Carter/</t>
  </si>
  <si>
    <t>https://www.familysearch.org/tree/person/details/LZS3-3SL</t>
  </si>
  <si>
    <t>@F2174@</t>
  </si>
  <si>
    <t>9 DEC 1763</t>
  </si>
  <si>
    <t>I3512</t>
  </si>
  <si>
    <t>Alice /Hodgkinson/</t>
  </si>
  <si>
    <t>K4VD-D9V</t>
  </si>
  <si>
    <t>https://www.familysearch.org/tree/person/details/K4VD-D9V</t>
  </si>
  <si>
    <t>27 DEC 1774</t>
  </si>
  <si>
    <t>I3513</t>
  </si>
  <si>
    <t>Grace /Hodgkinson/</t>
  </si>
  <si>
    <t>KC85-ZZN</t>
  </si>
  <si>
    <t>https://www.familysearch.org/tree/person/details/KC85-ZZN</t>
  </si>
  <si>
    <t>10 JUN 1770</t>
  </si>
  <si>
    <t>Wharles, Kirkham, Lancashire, England, United Kingdom</t>
  </si>
  <si>
    <t>I3514</t>
  </si>
  <si>
    <t>93D3-H5J</t>
  </si>
  <si>
    <t>https://www.familysearch.org/tree/person/details/93D3-H5J</t>
  </si>
  <si>
    <t>of Preston, Lancs., Eng.</t>
  </si>
  <si>
    <t>I3515</t>
  </si>
  <si>
    <t>Ann //</t>
  </si>
  <si>
    <t>KHFF-S1B</t>
  </si>
  <si>
    <t>https://www.familysearch.org/tree/person/details/KHFF-S1B</t>
  </si>
  <si>
    <t>of Chorley, Lancs, England</t>
  </si>
  <si>
    <t>@F1412@</t>
  </si>
  <si>
    <t>I3516</t>
  </si>
  <si>
    <t>William /Clayton/</t>
  </si>
  <si>
    <t>Clayton</t>
  </si>
  <si>
    <t>LHVW-CCX</t>
  </si>
  <si>
    <t>https://www.familysearch.org/tree/person/details/LHVW-CCX</t>
  </si>
  <si>
    <t>17 JUL 1814</t>
  </si>
  <si>
    <t>Charnock Moss, Penwortham, Lancashire, England</t>
  </si>
  <si>
    <t>4 DEC 1879</t>
  </si>
  <si>
    <t>@F1409@</t>
  </si>
  <si>
    <t>21 OCT 1837</t>
  </si>
  <si>
    <t>I3517</t>
  </si>
  <si>
    <t>John /Kirby/</t>
  </si>
  <si>
    <t>https://www.familysearch.org/tree/person/details/KLRD-PKK</t>
  </si>
  <si>
    <t>Elswick, Lancashire, England</t>
  </si>
  <si>
    <t>9 MAY 1789</t>
  </si>
  <si>
    <t>@F2176@</t>
  </si>
  <si>
    <t>Elswick, Lancashire, England, United Kingdom</t>
  </si>
  <si>
    <t>I3518</t>
  </si>
  <si>
    <t>Elizabeth /Worthington/</t>
  </si>
  <si>
    <t>Worthington</t>
  </si>
  <si>
    <t>https://www.familysearch.org/tree/person/details/LR3K-GDT</t>
  </si>
  <si>
    <t>15 OCT 1731</t>
  </si>
  <si>
    <t>@F2175@</t>
  </si>
  <si>
    <t>17 OCT 1731</t>
  </si>
  <si>
    <t>I3519</t>
  </si>
  <si>
    <t>Elias /Hodgkinson/</t>
  </si>
  <si>
    <t>KLXK-211</t>
  </si>
  <si>
    <t>https://www.familysearch.org/tree/person/details/KLXK-211</t>
  </si>
  <si>
    <t>Clifton, Lancashire, England, United Kingdom</t>
  </si>
  <si>
    <t>@F2178@</t>
  </si>
  <si>
    <t>3 OCT 1837</t>
  </si>
  <si>
    <t>Preston, Lancaster</t>
  </si>
  <si>
    <t>30 DEC 1775</t>
  </si>
  <si>
    <t>I3520</t>
  </si>
  <si>
    <t>William Bradford /Brown/</t>
  </si>
  <si>
    <t>William Bradford</t>
  </si>
  <si>
    <t>LLQ3-ZVN</t>
  </si>
  <si>
    <t>https://www.familysearch.org/tree/person/details/LLQ3-ZVN</t>
  </si>
  <si>
    <t>Salford, Lancashire, England, United Kingdom</t>
  </si>
  <si>
    <t>@F1415@</t>
  </si>
  <si>
    <t>Drowned in Mississippi River</t>
  </si>
  <si>
    <t>31 JAN 1808</t>
  </si>
  <si>
    <t>Cathedral,Manchester,Lancashire,England</t>
  </si>
  <si>
    <t>I3521</t>
  </si>
  <si>
    <t>William /Hodgkinson/</t>
  </si>
  <si>
    <t>https://www.familysearch.org/tree/person/details/K8XY-S3Z</t>
  </si>
  <si>
    <t>ABT 1718</t>
  </si>
  <si>
    <t>@F2188@</t>
  </si>
  <si>
    <t>9 MAY 1774</t>
  </si>
  <si>
    <t>I3522</t>
  </si>
  <si>
    <t>https://www.familysearch.org/tree/person/details/LZJK-H51</t>
  </si>
  <si>
    <t>13 MAY 1712</t>
  </si>
  <si>
    <t>16 NOV 1746</t>
  </si>
  <si>
    <t>@F2187@</t>
  </si>
  <si>
    <t>I3523</t>
  </si>
  <si>
    <t>Margaret /Wall/</t>
  </si>
  <si>
    <t>Wall</t>
  </si>
  <si>
    <t>https://www.familysearch.org/tree/person/details/L8YW-32V</t>
  </si>
  <si>
    <t>25 JUN 1715</t>
  </si>
  <si>
    <t>@F2185@</t>
  </si>
  <si>
    <t>20 MAR 1797</t>
  </si>
  <si>
    <t>St. Johns, Preston, Lancaster, England, United Kingdom</t>
  </si>
  <si>
    <t>I3524</t>
  </si>
  <si>
    <t>Thomas /Richardson/</t>
  </si>
  <si>
    <t>Richardson</t>
  </si>
  <si>
    <t>L8VQ-J8F</t>
  </si>
  <si>
    <t>https://www.familysearch.org/tree/person/details/L8VQ-J8F</t>
  </si>
  <si>
    <t>18 FEB 1804</t>
  </si>
  <si>
    <t>Wigan, Lancashire, England, United Kingdom</t>
  </si>
  <si>
    <t>3 NOV 1886</t>
  </si>
  <si>
    <t>30 DEC 1845</t>
  </si>
  <si>
    <t>6 NOV 1884</t>
  </si>
  <si>
    <t>Richmond, Cache, Utah Territory, United States</t>
  </si>
  <si>
    <t>NOV 1886</t>
  </si>
  <si>
    <t>Richmond City Cemetery, Richmond, Cache, Utah Territory, United States</t>
  </si>
  <si>
    <t>I3525</t>
  </si>
  <si>
    <t>Edward /Hardman/</t>
  </si>
  <si>
    <t>LHBD-1KJ</t>
  </si>
  <si>
    <t>https://www.familysearch.org/tree/person/details/LHBD-1KJ</t>
  </si>
  <si>
    <t>Clifton Lancashire, England, United Kingdom</t>
  </si>
  <si>
    <t>@F2179@</t>
  </si>
  <si>
    <t>8 AUG 1773</t>
  </si>
  <si>
    <t>St Michael Church, Kirkham, Lancashire, England, United Kingdom</t>
  </si>
  <si>
    <t>I3526</t>
  </si>
  <si>
    <t>Mary /Hardman/</t>
  </si>
  <si>
    <t>K8CG-QR5</t>
  </si>
  <si>
    <t>https://www.familysearch.org/tree/person/details/K8CG-QR5</t>
  </si>
  <si>
    <t>Lea, Lancashire, England, United Kingdom</t>
  </si>
  <si>
    <t>@F2184@</t>
  </si>
  <si>
    <t>I3527</t>
  </si>
  <si>
    <t>Ellen /Hardman/</t>
  </si>
  <si>
    <t>26KN-MXR</t>
  </si>
  <si>
    <t>https://www.familysearch.org/tree/person/details/26KN-MXR</t>
  </si>
  <si>
    <t>24 MAY 1779</t>
  </si>
  <si>
    <t>I3528</t>
  </si>
  <si>
    <t>LZS3-SPW</t>
  </si>
  <si>
    <t>https://www.familysearch.org/tree/person/details/LZS3-SPW</t>
  </si>
  <si>
    <t>ABT 1778</t>
  </si>
  <si>
    <t>14 MAR 1786</t>
  </si>
  <si>
    <t>Kirkham Parish, Lancashire, England, United Kingdom</t>
  </si>
  <si>
    <t>24 MAY 1778</t>
  </si>
  <si>
    <t>I3529</t>
  </si>
  <si>
    <t>G7JP-KBF</t>
  </si>
  <si>
    <t>https://www.familysearch.org/tree/person/details/G7JP-KBF</t>
  </si>
  <si>
    <t>11 JUN 1775</t>
  </si>
  <si>
    <t>@F2181@</t>
  </si>
  <si>
    <t>I3530</t>
  </si>
  <si>
    <t>L4S6-L8K</t>
  </si>
  <si>
    <t>https://www.familysearch.org/tree/person/details/L4S6-L8K</t>
  </si>
  <si>
    <t>20 APR 1783</t>
  </si>
  <si>
    <t>@F2182@</t>
  </si>
  <si>
    <t>I3531</t>
  </si>
  <si>
    <t>Ann /Hardman/</t>
  </si>
  <si>
    <t>K639-LGT</t>
  </si>
  <si>
    <t>https://www.familysearch.org/tree/person/details/K639-LGT</t>
  </si>
  <si>
    <t>17 JAN 1785</t>
  </si>
  <si>
    <t>28 NOV 1784</t>
  </si>
  <si>
    <t>I3532</t>
  </si>
  <si>
    <t>N3KP-22R</t>
  </si>
  <si>
    <t>https://www.familysearch.org/tree/person/details/N3KP-22R</t>
  </si>
  <si>
    <t>27 OCT 1810</t>
  </si>
  <si>
    <t>@F2183@</t>
  </si>
  <si>
    <t>Warrington, Lancashire, England, United Kingdom</t>
  </si>
  <si>
    <t>15 JUN 1781</t>
  </si>
  <si>
    <t>I3533</t>
  </si>
  <si>
    <t>KL67-SM9</t>
  </si>
  <si>
    <t>https://www.familysearch.org/tree/person/details/KL67-SM9</t>
  </si>
  <si>
    <t>I3534</t>
  </si>
  <si>
    <t>L4NT-NZ6</t>
  </si>
  <si>
    <t>https://www.familysearch.org/tree/person/details/L4NT-NZ6</t>
  </si>
  <si>
    <t>@F2186@</t>
  </si>
  <si>
    <t>Leyland, Lancashire, England, United Kingdom</t>
  </si>
  <si>
    <t>5 JAN 1772</t>
  </si>
  <si>
    <t>I3535</t>
  </si>
  <si>
    <t>LJY8-2QT</t>
  </si>
  <si>
    <t>https://www.familysearch.org/tree/person/details/LJY8-2QT</t>
  </si>
  <si>
    <t>17 FEB 1788</t>
  </si>
  <si>
    <t>@F2194@</t>
  </si>
  <si>
    <t>Pilkington, Lancashire, England, United Kingdom</t>
  </si>
  <si>
    <t>I3536</t>
  </si>
  <si>
    <t>Ellen /Waring/</t>
  </si>
  <si>
    <t>Waring</t>
  </si>
  <si>
    <t>https://www.familysearch.org/tree/person/details/L7G3-C13</t>
  </si>
  <si>
    <t>26 AUG 1711</t>
  </si>
  <si>
    <t>Woodplumpton, Lancashire, England</t>
  </si>
  <si>
    <t>24 FEB 1791</t>
  </si>
  <si>
    <t>@F2189@</t>
  </si>
  <si>
    <t>St. Mary's Church, Rufford, Lancashire, England</t>
  </si>
  <si>
    <t>,Woodplumpton,Lancashire,England</t>
  </si>
  <si>
    <t>I3537</t>
  </si>
  <si>
    <t>William /Killshaw/</t>
  </si>
  <si>
    <t>Killshaw</t>
  </si>
  <si>
    <t>https://www.familysearch.org/tree/person/details/L878-Z98</t>
  </si>
  <si>
    <t>1 MAR 1712/3</t>
  </si>
  <si>
    <t>Salwick, Lancashire, England</t>
  </si>
  <si>
    <t>@F2190@</t>
  </si>
  <si>
    <t>@F2191@</t>
  </si>
  <si>
    <t>1 MAR 1712</t>
  </si>
  <si>
    <t>I3538</t>
  </si>
  <si>
    <t>Mary Henrietta /Green/</t>
  </si>
  <si>
    <t>Mary Henrietta</t>
  </si>
  <si>
    <t>https://www.familysearch.org/tree/person/details/L6FJ-SJG</t>
  </si>
  <si>
    <t>Brunswick, Virginia, United States</t>
  </si>
  <si>
    <t>7 JAN 1794</t>
  </si>
  <si>
    <t>@F2204@</t>
  </si>
  <si>
    <t>Warren, North Carolina, United States</t>
  </si>
  <si>
    <t>I3539</t>
  </si>
  <si>
    <t>Andrew /Hill/</t>
  </si>
  <si>
    <t>LBQ7-YDD</t>
  </si>
  <si>
    <t>https://www.familysearch.org/tree/person/details/LBQ7-YDD</t>
  </si>
  <si>
    <t>I3540</t>
  </si>
  <si>
    <t>Archibald /Hill/</t>
  </si>
  <si>
    <t>MW1C-KBW</t>
  </si>
  <si>
    <t>https://www.familysearch.org/tree/person/details/MW1C-KBW</t>
  </si>
  <si>
    <t>ABT 1783</t>
  </si>
  <si>
    <t>@F2197@</t>
  </si>
  <si>
    <t>12 OCT 1870</t>
  </si>
  <si>
    <t>22 FEB 1878</t>
  </si>
  <si>
    <t>I3541</t>
  </si>
  <si>
    <t>Mary /Hill/</t>
  </si>
  <si>
    <t>L836-823</t>
  </si>
  <si>
    <t>https://www.familysearch.org/tree/person/details/L836-823</t>
  </si>
  <si>
    <t>11 AUG 1785</t>
  </si>
  <si>
    <t>@F2196@</t>
  </si>
  <si>
    <t>17 JAN 1878</t>
  </si>
  <si>
    <t>Saddell and Skipness, Argyll, Scotland</t>
  </si>
  <si>
    <t>I3542</t>
  </si>
  <si>
    <t>Isabel /Hill/</t>
  </si>
  <si>
    <t>LZXJ-F4R</t>
  </si>
  <si>
    <t>https://www.familysearch.org/tree/person/details/LZXJ-F4R</t>
  </si>
  <si>
    <t>12 APR 1790</t>
  </si>
  <si>
    <t>Middle District, Greenock, Renfrewshire, Scotland</t>
  </si>
  <si>
    <t>24 JAN 1860</t>
  </si>
  <si>
    <t>@F2195@</t>
  </si>
  <si>
    <t>23 OCT 1877</t>
  </si>
  <si>
    <t>16 JAN 1878</t>
  </si>
  <si>
    <t>JAN 1860</t>
  </si>
  <si>
    <t>Hopetown, Lanark Highlands, Lanark, Ontario, Canada</t>
  </si>
  <si>
    <t>15 APR 1790</t>
  </si>
  <si>
    <t>I3543</t>
  </si>
  <si>
    <t>William  Raleigh /Duke/</t>
  </si>
  <si>
    <t>William  Raleigh</t>
  </si>
  <si>
    <t>https://www.familysearch.org/tree/person/details/LYTR-HRL</t>
  </si>
  <si>
    <t>4 SEP 1721</t>
  </si>
  <si>
    <t>Charles City County, Virginia, United States</t>
  </si>
  <si>
    <t>@F2201@</t>
  </si>
  <si>
    <t>Halifax, Halifax, North Carolina, United States</t>
  </si>
  <si>
    <t>I3544</t>
  </si>
  <si>
    <t>Martha /Hill/</t>
  </si>
  <si>
    <t>L836-82N</t>
  </si>
  <si>
    <t>https://www.familysearch.org/tree/person/details/L836-82N</t>
  </si>
  <si>
    <t>@F2200@</t>
  </si>
  <si>
    <t>21 JAN 1801</t>
  </si>
  <si>
    <t>I3545</t>
  </si>
  <si>
    <t>Alexander /Campbell/</t>
  </si>
  <si>
    <t>https://www.familysearch.org/tree/person/details/M5DT-6YX</t>
  </si>
  <si>
    <t>19 JUN 1722</t>
  </si>
  <si>
    <t>@F2198@</t>
  </si>
  <si>
    <t>@F2199@</t>
  </si>
  <si>
    <t>24 JUN 1722</t>
  </si>
  <si>
    <t>I3546</t>
  </si>
  <si>
    <t>Jane /Ure/</t>
  </si>
  <si>
    <t>Ure</t>
  </si>
  <si>
    <t>https://www.familysearch.org/tree/person/details/MT46-KCC</t>
  </si>
  <si>
    <t>Edinburgh, Edinburgh City, Lothian, Scotland</t>
  </si>
  <si>
    <t>I3547</t>
  </si>
  <si>
    <t>Janet Taylor /Campbell/</t>
  </si>
  <si>
    <t>Janet Taylor</t>
  </si>
  <si>
    <t>https://www.familysearch.org/tree/person/details/KWJD-5J4</t>
  </si>
  <si>
    <t>16 MAY 1731</t>
  </si>
  <si>
    <t>Skipness, Argyleshire, Scotland</t>
  </si>
  <si>
    <t>@F2202@</t>
  </si>
  <si>
    <t>I3548</t>
  </si>
  <si>
    <t>William /Hill/</t>
  </si>
  <si>
    <t>https://www.familysearch.org/tree/person/details/LVKR-NJK</t>
  </si>
  <si>
    <t>19 JUL 1721</t>
  </si>
  <si>
    <t>Abbey, Renfrew, Scotland</t>
  </si>
  <si>
    <t>@F2203@</t>
  </si>
  <si>
    <t>21 JUL 1721</t>
  </si>
  <si>
    <t>I3549</t>
  </si>
  <si>
    <t>https://www.familysearch.org/tree/person/details/L87G-YC7</t>
  </si>
  <si>
    <t>, Lancashire,, England</t>
  </si>
  <si>
    <t>@F2229@</t>
  </si>
  <si>
    <t>I3550</t>
  </si>
  <si>
    <t>Sarah /Slater/</t>
  </si>
  <si>
    <t>L87G-YC9</t>
  </si>
  <si>
    <t>https://www.familysearch.org/tree/person/details/L87G-YC9</t>
  </si>
  <si>
    <t>10 DEC 1770</t>
  </si>
  <si>
    <t>Inlwood, Lancashire, England</t>
  </si>
  <si>
    <t>23 MAR 1781</t>
  </si>
  <si>
    <t>Newark-on-Trent, Nottinghamshire, England, United Kingdom</t>
  </si>
  <si>
    <t>I3551</t>
  </si>
  <si>
    <t>Mary /Slater/</t>
  </si>
  <si>
    <t>L87G-YHB</t>
  </si>
  <si>
    <t>https://www.familysearch.org/tree/person/details/L87G-YHB</t>
  </si>
  <si>
    <t>4 FEB 1780</t>
  </si>
  <si>
    <t>Fulwood, Lancashire,, England</t>
  </si>
  <si>
    <t>28 OCT 1781</t>
  </si>
  <si>
    <t>5 FEB 1780</t>
  </si>
  <si>
    <t>I3552</t>
  </si>
  <si>
    <t>Elizabeth /Slater/</t>
  </si>
  <si>
    <t>L87G-YCS</t>
  </si>
  <si>
    <t>https://www.familysearch.org/tree/person/details/L87G-YCS</t>
  </si>
  <si>
    <t>28 APR 1769</t>
  </si>
  <si>
    <t>Fulwood, Lancashire, England, United Kingdom</t>
  </si>
  <si>
    <t>@F2208@</t>
  </si>
  <si>
    <t>6 MAY 1769</t>
  </si>
  <si>
    <t>I3553</t>
  </si>
  <si>
    <t>MQCZ-1LF</t>
  </si>
  <si>
    <t>https://www.familysearch.org/tree/person/details/MQCZ-1LF</t>
  </si>
  <si>
    <t>19 JUN 1785</t>
  </si>
  <si>
    <t>I3554</t>
  </si>
  <si>
    <t>John /Slater/</t>
  </si>
  <si>
    <t>L87G-YHY</t>
  </si>
  <si>
    <t>https://www.familysearch.org/tree/person/details/L87G-YHY</t>
  </si>
  <si>
    <t>3 JUN 1783</t>
  </si>
  <si>
    <t>Preston, Lancashire,, England</t>
  </si>
  <si>
    <t>24 AUG 1854</t>
  </si>
  <si>
    <t>@F2205@</t>
  </si>
  <si>
    <t>Lancashire, England, United Kingdom</t>
  </si>
  <si>
    <t>5 JUL 1789</t>
  </si>
  <si>
    <t>Newark Upon Trent,Nottingham,England</t>
  </si>
  <si>
    <t>I3555</t>
  </si>
  <si>
    <t>Peggy /Slater/</t>
  </si>
  <si>
    <t>Peggy</t>
  </si>
  <si>
    <t>L87G-YHT</t>
  </si>
  <si>
    <t>https://www.familysearch.org/tree/person/details/L87G-YHT</t>
  </si>
  <si>
    <t>15 AUG 1799</t>
  </si>
  <si>
    <t>I3556</t>
  </si>
  <si>
    <t>Richard /Holden/</t>
  </si>
  <si>
    <t>LK7Y-2VW</t>
  </si>
  <si>
    <t>https://www.familysearch.org/tree/person/details/LK7Y-2VW</t>
  </si>
  <si>
    <t>I3557</t>
  </si>
  <si>
    <t>Joseph /Holden/</t>
  </si>
  <si>
    <t>LKSN-1Y6</t>
  </si>
  <si>
    <t>https://www.familysearch.org/tree/person/details/LKSN-1Y6</t>
  </si>
  <si>
    <t>29 JAN 1777</t>
  </si>
  <si>
    <t>Pleasington, Blackburn, Lancashire,</t>
  </si>
  <si>
    <t>St Mary-the-Virgin Church, Blackburn, Lancashire, England</t>
  </si>
  <si>
    <t>I3558</t>
  </si>
  <si>
    <t>Betty /Holden/</t>
  </si>
  <si>
    <t>Betty</t>
  </si>
  <si>
    <t>LK4H-775</t>
  </si>
  <si>
    <t>https://www.familysearch.org/tree/person/details/LK4H-775</t>
  </si>
  <si>
    <t>1 MAY 1782</t>
  </si>
  <si>
    <t>Blackburn St Mary, Lancashire, England</t>
  </si>
  <si>
    <t>I3559</t>
  </si>
  <si>
    <t>Labinar /Mason/</t>
  </si>
  <si>
    <t>Labinar</t>
  </si>
  <si>
    <t>https://www.familysearch.org/tree/person/details/G54S-ZJR</t>
  </si>
  <si>
    <t>Lowton, Lancashire, England</t>
  </si>
  <si>
    <t>I3560</t>
  </si>
  <si>
    <t>Jennet /Holden/</t>
  </si>
  <si>
    <t>Jennet</t>
  </si>
  <si>
    <t>LK4H-C2C</t>
  </si>
  <si>
    <t>https://www.familysearch.org/tree/person/details/LK4H-C2C</t>
  </si>
  <si>
    <t>13 OCT 1788</t>
  </si>
  <si>
    <t>2 NOV 1788</t>
  </si>
  <si>
    <t>I3561</t>
  </si>
  <si>
    <t>Oliver /Holden/</t>
  </si>
  <si>
    <t>L87G-YHX</t>
  </si>
  <si>
    <t>https://www.familysearch.org/tree/person/details/L87G-YHX</t>
  </si>
  <si>
    <t>4 MAR 1789</t>
  </si>
  <si>
    <t>Coppull, Lancashire, England, United Kingdom</t>
  </si>
  <si>
    <t>@F2207@</t>
  </si>
  <si>
    <t>2 JUN 1867</t>
  </si>
  <si>
    <t>St Mary's Church, Gisburn, Lancashire, England</t>
  </si>
  <si>
    <t>28 MAR 1789</t>
  </si>
  <si>
    <t>Coppull, Lancs., Eng.</t>
  </si>
  <si>
    <t>I3562</t>
  </si>
  <si>
    <t>https://www.familysearch.org/tree/person/details/M7MX-746</t>
  </si>
  <si>
    <t>Blackburn with Darwen, Lancashire, England, United Kingdom</t>
  </si>
  <si>
    <t>@F2206@</t>
  </si>
  <si>
    <t>5 MAY 1706</t>
  </si>
  <si>
    <t>Staint Mary the Virgin, Blackburn, Lancashire, England, United Kingdom</t>
  </si>
  <si>
    <t>I3563</t>
  </si>
  <si>
    <t>Margaret /Taylor/</t>
  </si>
  <si>
    <t>https://www.familysearch.org/tree/person/details/MQR7-HVF</t>
  </si>
  <si>
    <t>21 MAY 1714</t>
  </si>
  <si>
    <t>Sharples, Lancashire, England</t>
  </si>
  <si>
    <t>@F2213@</t>
  </si>
  <si>
    <t>Lancaster, Lancashire, England, United Kingdom</t>
  </si>
  <si>
    <t>8 FEB 1766</t>
  </si>
  <si>
    <t>Morpeth, Northumberland, England, United Kingdom</t>
  </si>
  <si>
    <t>23 MAY 1714</t>
  </si>
  <si>
    <t>Bolton le Moors St Peter, Lancashire, England, United Kingdom</t>
  </si>
  <si>
    <t>I3564</t>
  </si>
  <si>
    <t>Alice /Parkinson/</t>
  </si>
  <si>
    <t>Parkinson</t>
  </si>
  <si>
    <t>https://www.familysearch.org/tree/person/details/LKSJ-Q8B</t>
  </si>
  <si>
    <t>@F2211@</t>
  </si>
  <si>
    <t>I3565</t>
  </si>
  <si>
    <t>John /Farnsworth/</t>
  </si>
  <si>
    <t>Farnsworth</t>
  </si>
  <si>
    <t>GQGN-PBW</t>
  </si>
  <si>
    <t>https://www.familysearch.org/tree/person/details/GQGN-PBW</t>
  </si>
  <si>
    <t>19 AUG 1817</t>
  </si>
  <si>
    <t>13 MAR 1889</t>
  </si>
  <si>
    <t>St Anne's Church, Buxton, Derbyshire, England, United Kingdom</t>
  </si>
  <si>
    <t>12 OCT 1817</t>
  </si>
  <si>
    <t>St Stephen's Church, Tockholes, Lancashire, England, United Kingdom</t>
  </si>
  <si>
    <t>I3566</t>
  </si>
  <si>
    <t>Elizabeth /Houghton/</t>
  </si>
  <si>
    <t>Houghton</t>
  </si>
  <si>
    <t>https://www.familysearch.org/tree/person/details/L87G-YC4</t>
  </si>
  <si>
    <t>25 OCT 1714</t>
  </si>
  <si>
    <t>Liverpool, Lancashire, England</t>
  </si>
  <si>
    <t>@F2209@</t>
  </si>
  <si>
    <t>Liverpool, Lancaster, England</t>
  </si>
  <si>
    <t>25 MAR 1775</t>
  </si>
  <si>
    <t>9 NOV 1714</t>
  </si>
  <si>
    <t>St Nicholas, Liverpool, Lancashire, England</t>
  </si>
  <si>
    <t>I3567</t>
  </si>
  <si>
    <t>William /Williamson/</t>
  </si>
  <si>
    <t>https://www.familysearch.org/tree/person/details/L6N1-358</t>
  </si>
  <si>
    <t>1 SEP 1710</t>
  </si>
  <si>
    <t>Liverpool St Nicholas, Liverpool, Lancashire, England, United Kingdom</t>
  </si>
  <si>
    <t>@F2210@</t>
  </si>
  <si>
    <t>4 DEC 1766</t>
  </si>
  <si>
    <t>5 SEP 1710</t>
  </si>
  <si>
    <t>I3568</t>
  </si>
  <si>
    <t>LRWV-417</t>
  </si>
  <si>
    <t>https://www.familysearch.org/tree/person/details/LRWV-417</t>
  </si>
  <si>
    <t>30 MAR 1777</t>
  </si>
  <si>
    <t>20 APR 1777</t>
  </si>
  <si>
    <t>Saint John, Pemberton, Lancashire, England, United Kingdom</t>
  </si>
  <si>
    <t>I3569</t>
  </si>
  <si>
    <t>Thomas /Slater/</t>
  </si>
  <si>
    <t>L87G-YCM</t>
  </si>
  <si>
    <t>https://www.familysearch.org/tree/person/details/L87G-YCM</t>
  </si>
  <si>
    <t>10 FEB 1772</t>
  </si>
  <si>
    <t>24 NOV 1829</t>
  </si>
  <si>
    <t>@F2212@</t>
  </si>
  <si>
    <t>1 MAR 1772</t>
  </si>
  <si>
    <t>I3570</t>
  </si>
  <si>
    <t>Ole /Larsen/</t>
  </si>
  <si>
    <t>https://www.familysearch.org/tree/person/details/LQRQ-LM8</t>
  </si>
  <si>
    <t>BEF 8 JAN 1732</t>
  </si>
  <si>
    <t>@F2221@</t>
  </si>
  <si>
    <t>Borï¿½d, Pedersborg, Alsted, Sorï¿½, Denmark</t>
  </si>
  <si>
    <t>3 AUG 1690</t>
  </si>
  <si>
    <t>I3571</t>
  </si>
  <si>
    <t>Mette /Pedersdatter/</t>
  </si>
  <si>
    <t>Pedersdatter</t>
  </si>
  <si>
    <t>KFKF-XKM</t>
  </si>
  <si>
    <t>https://www.familysearch.org/tree/person/details/KFKF-XKM</t>
  </si>
  <si>
    <t>10 FEB 1765</t>
  </si>
  <si>
    <t>18 NOV 1764</t>
  </si>
  <si>
    <t>I3572</t>
  </si>
  <si>
    <t>Lars /Pedersen/</t>
  </si>
  <si>
    <t>LHVB-KYZ</t>
  </si>
  <si>
    <t>https://www.familysearch.org/tree/person/details/LHVB-KYZ</t>
  </si>
  <si>
    <t>25 NOV 1770</t>
  </si>
  <si>
    <t>7 JAN 1770</t>
  </si>
  <si>
    <t>I3573</t>
  </si>
  <si>
    <t>LDMQ-NYX</t>
  </si>
  <si>
    <t>https://www.familysearch.org/tree/person/details/LDMQ-NYX</t>
  </si>
  <si>
    <t>3 NOV 1771</t>
  </si>
  <si>
    <t>I3574</t>
  </si>
  <si>
    <t>Jens /Pedersen/</t>
  </si>
  <si>
    <t>KFXC-WH1</t>
  </si>
  <si>
    <t>https://www.familysearch.org/tree/person/details/KFXC-WH1</t>
  </si>
  <si>
    <t>14 MAR 1797</t>
  </si>
  <si>
    <t>I3575</t>
  </si>
  <si>
    <t>Christen /Pedersen/</t>
  </si>
  <si>
    <t>KFKF-XKF</t>
  </si>
  <si>
    <t>https://www.familysearch.org/tree/person/details/KFKF-XKF</t>
  </si>
  <si>
    <t>20 MAR 1768</t>
  </si>
  <si>
    <t>I3576</t>
  </si>
  <si>
    <t>Anna /Pedersdatter/</t>
  </si>
  <si>
    <t>LQRQ-KTD</t>
  </si>
  <si>
    <t>https://www.familysearch.org/tree/person/details/LQRQ-KTD</t>
  </si>
  <si>
    <t>@F2214@</t>
  </si>
  <si>
    <t>27 MAR 1776</t>
  </si>
  <si>
    <t>I3577</t>
  </si>
  <si>
    <t>KFXC-WCM</t>
  </si>
  <si>
    <t>https://www.familysearch.org/tree/person/details/KFXC-WCM</t>
  </si>
  <si>
    <t>8 FEB 1778</t>
  </si>
  <si>
    <t>1 FEB 1778</t>
  </si>
  <si>
    <t>I3578</t>
  </si>
  <si>
    <t>KFXC-WC9</t>
  </si>
  <si>
    <t>https://www.familysearch.org/tree/person/details/KFXC-WC9</t>
  </si>
  <si>
    <t>26 DEC 1784</t>
  </si>
  <si>
    <t>11 NOV 1781</t>
  </si>
  <si>
    <t>I3579</t>
  </si>
  <si>
    <t>Kirsten /Pedersdatter/</t>
  </si>
  <si>
    <t>Kirsten</t>
  </si>
  <si>
    <t>LQRQ-27V</t>
  </si>
  <si>
    <t>https://www.familysearch.org/tree/person/details/LQRQ-27V</t>
  </si>
  <si>
    <t>18 JUL 1779</t>
  </si>
  <si>
    <t>I3580</t>
  </si>
  <si>
    <t>Anne Magrethe /Nielsdatter/</t>
  </si>
  <si>
    <t>Anne Magrethe</t>
  </si>
  <si>
    <t>Nielsdatter</t>
  </si>
  <si>
    <t>KFKF-XN1</t>
  </si>
  <si>
    <t>https://www.familysearch.org/tree/person/details/KFKF-XN1</t>
  </si>
  <si>
    <t>I3581</t>
  </si>
  <si>
    <t>Kirsten /Jensdatter/</t>
  </si>
  <si>
    <t>KFKH-T6L</t>
  </si>
  <si>
    <t>https://www.familysearch.org/tree/person/details/KFKH-T6L</t>
  </si>
  <si>
    <t>5 JAN 1867</t>
  </si>
  <si>
    <t>Gyrstinge, Alsted, Sorï¿½, Denmark</t>
  </si>
  <si>
    <t>13 JAN 1867</t>
  </si>
  <si>
    <t>23 JUL 1775</t>
  </si>
  <si>
    <t>Hylstrup, Alsted, Sorï¿½, Denmark</t>
  </si>
  <si>
    <t>I3582</t>
  </si>
  <si>
    <t>https://www.familysearch.org/tree/person/details/LDV3-B63</t>
  </si>
  <si>
    <t>OCT 1771</t>
  </si>
  <si>
    <t>@F2215@</t>
  </si>
  <si>
    <t>@F2218@</t>
  </si>
  <si>
    <t>27 OCT 1771</t>
  </si>
  <si>
    <t>I3583</t>
  </si>
  <si>
    <t>Anna Maria /Pedersdatter/</t>
  </si>
  <si>
    <t>LHG9-BHG</t>
  </si>
  <si>
    <t>https://www.familysearch.org/tree/person/details/LHG9-BHG</t>
  </si>
  <si>
    <t>17 AUG 1817</t>
  </si>
  <si>
    <t>@F2220@</t>
  </si>
  <si>
    <t>22 AUG 1817</t>
  </si>
  <si>
    <t>19 SEP 1762</t>
  </si>
  <si>
    <t>I3584</t>
  </si>
  <si>
    <t>Sophie /Frederiksdatter/</t>
  </si>
  <si>
    <t>Sophie</t>
  </si>
  <si>
    <t>Frederiksdatter</t>
  </si>
  <si>
    <t>LCTW-H6Q</t>
  </si>
  <si>
    <t>https://www.familysearch.org/tree/person/details/LCTW-H6Q</t>
  </si>
  <si>
    <t>13 SEP 1808</t>
  </si>
  <si>
    <t>Nordrupï¿½ster, Ringsted, Sorï¿½, Denmark</t>
  </si>
  <si>
    <t>5 DEC 1884</t>
  </si>
  <si>
    <t>23 OCT 1808</t>
  </si>
  <si>
    <t>I3585</t>
  </si>
  <si>
    <t>Peder /Sï¿½rensen Ravn/</t>
  </si>
  <si>
    <t>Sï¿½rensen Ravn</t>
  </si>
  <si>
    <t>https://www.familysearch.org/tree/person/details/L8RP-87W</t>
  </si>
  <si>
    <t>Lynge-Eskilstrup, Lynge, Sorï¿½, Denmark</t>
  </si>
  <si>
    <t>@F2228@</t>
  </si>
  <si>
    <t>12 FEB 1755</t>
  </si>
  <si>
    <t>11 JUL 1686</t>
  </si>
  <si>
    <t>I3586</t>
  </si>
  <si>
    <t>Karen Sophie /Frederiksdatter/</t>
  </si>
  <si>
    <t>Karen Sophie</t>
  </si>
  <si>
    <t>LSS9-YZM</t>
  </si>
  <si>
    <t>https://www.familysearch.org/tree/person/details/LSS9-YZM</t>
  </si>
  <si>
    <t>4 JAN 1817</t>
  </si>
  <si>
    <t>31 JAN 1890</t>
  </si>
  <si>
    <t>ï¿½rslevvester, Gyrstinge, Alsted, Sorï¿½, Denmark</t>
  </si>
  <si>
    <t>6 FEB 1890</t>
  </si>
  <si>
    <t>23 FEB 1817</t>
  </si>
  <si>
    <t>I3587</t>
  </si>
  <si>
    <t>Peder /Sorensen/</t>
  </si>
  <si>
    <t>LVGK-YMQ</t>
  </si>
  <si>
    <t>https://www.familysearch.org/tree/person/details/LVGK-YMQ</t>
  </si>
  <si>
    <t>15 MAY 1768</t>
  </si>
  <si>
    <t>3 MAR 1763</t>
  </si>
  <si>
    <t>I3588</t>
  </si>
  <si>
    <t>Maren /Sorensdatter/</t>
  </si>
  <si>
    <t>LHVB-2LN</t>
  </si>
  <si>
    <t>https://www.familysearch.org/tree/person/details/LHVB-2LN</t>
  </si>
  <si>
    <t>17 FEB 1765</t>
  </si>
  <si>
    <t>I3589</t>
  </si>
  <si>
    <t>KFKJ-DKR</t>
  </si>
  <si>
    <t>https://www.familysearch.org/tree/person/details/KFKJ-DKR</t>
  </si>
  <si>
    <t>BEF 1770</t>
  </si>
  <si>
    <t>31 AUG 1766</t>
  </si>
  <si>
    <t>I3590</t>
  </si>
  <si>
    <t>Bodel /Hansdatter/</t>
  </si>
  <si>
    <t>Bodel</t>
  </si>
  <si>
    <t>Hansdatter</t>
  </si>
  <si>
    <t>https://www.familysearch.org/tree/person/details/L8RP-8HT</t>
  </si>
  <si>
    <t>@F2227@</t>
  </si>
  <si>
    <t>17 APR 1777</t>
  </si>
  <si>
    <t>I3591</t>
  </si>
  <si>
    <t>Anne Catrine /Sorensdatter/</t>
  </si>
  <si>
    <t>Anne Catrine</t>
  </si>
  <si>
    <t>KFRC-JFL</t>
  </si>
  <si>
    <t>https://www.familysearch.org/tree/person/details/KFRC-JFL</t>
  </si>
  <si>
    <t>@F2222@</t>
  </si>
  <si>
    <t>25 NOV 1796</t>
  </si>
  <si>
    <t>6 DEC 1767</t>
  </si>
  <si>
    <t>I3592</t>
  </si>
  <si>
    <t xml:space="preserve"> /Sorensdatter/</t>
  </si>
  <si>
    <t>KFKG-HK8</t>
  </si>
  <si>
    <t>https://www.familysearch.org/tree/person/details/KFKG-HK8</t>
  </si>
  <si>
    <t>NOV 1772</t>
  </si>
  <si>
    <t>29 NOV 1772</t>
  </si>
  <si>
    <t>I3593</t>
  </si>
  <si>
    <t>MJ6T-5SC</t>
  </si>
  <si>
    <t>https://www.familysearch.org/tree/person/details/MJ6T-5SC</t>
  </si>
  <si>
    <t>7 MAY 1844</t>
  </si>
  <si>
    <t>@F2225@</t>
  </si>
  <si>
    <t>Topshï¿½j, Lynge, Sorï¿½, Denmark</t>
  </si>
  <si>
    <t>15 MAY 1844</t>
  </si>
  <si>
    <t>16 APR 1770</t>
  </si>
  <si>
    <t>I3594</t>
  </si>
  <si>
    <t>L8RG-3P2</t>
  </si>
  <si>
    <t>https://www.familysearch.org/tree/person/details/L8RG-3P2</t>
  </si>
  <si>
    <t>13 JAN 1857</t>
  </si>
  <si>
    <t>@F2223@</t>
  </si>
  <si>
    <t>3 NOV 1885</t>
  </si>
  <si>
    <t>19 APR 1899</t>
  </si>
  <si>
    <t>6 SEP 1778</t>
  </si>
  <si>
    <t>I3595</t>
  </si>
  <si>
    <t>Ane Marie /Jensdatter/</t>
  </si>
  <si>
    <t>Ane Marie</t>
  </si>
  <si>
    <t>LHJY-LWT</t>
  </si>
  <si>
    <t>https://www.familysearch.org/tree/person/details/LHJY-LWT</t>
  </si>
  <si>
    <t>16 SEP 1821</t>
  </si>
  <si>
    <t>Bjernede, Alsted, Sorï¿½, Denmark</t>
  </si>
  <si>
    <t>21 APR 1886</t>
  </si>
  <si>
    <t>28 APR 1886</t>
  </si>
  <si>
    <t>21 OCT 1821</t>
  </si>
  <si>
    <t>Bjernede, Sorï¿½, Denmark</t>
  </si>
  <si>
    <t>I3596</t>
  </si>
  <si>
    <t>KFKH-TF6</t>
  </si>
  <si>
    <t>https://www.familysearch.org/tree/person/details/KFKH-TF6</t>
  </si>
  <si>
    <t>Fjenneslevmagle, Fjenneslev, Alsted, Sorï¿½, Denmark</t>
  </si>
  <si>
    <t>30 MAY 1888</t>
  </si>
  <si>
    <t>30 MAR 1812</t>
  </si>
  <si>
    <t>Fjennasleomagle, Sï¿½ro, Denmark</t>
  </si>
  <si>
    <t>I3597</t>
  </si>
  <si>
    <t>Rasmus /Andreasen/</t>
  </si>
  <si>
    <t>Andreasen</t>
  </si>
  <si>
    <t>LQRQ-39Q</t>
  </si>
  <si>
    <t>https://www.familysearch.org/tree/person/details/LQRQ-39Q</t>
  </si>
  <si>
    <t>Himmelev, Sï¿½mme, Kï¿½benhavn, Denmark</t>
  </si>
  <si>
    <t>17 AUG 1874</t>
  </si>
  <si>
    <t>22 AUG 1874</t>
  </si>
  <si>
    <t>14 APR 1800</t>
  </si>
  <si>
    <t>I3598</t>
  </si>
  <si>
    <t>Hans /Jensen/</t>
  </si>
  <si>
    <t>KFKH-TXQ</t>
  </si>
  <si>
    <t>https://www.familysearch.org/tree/person/details/KFKH-TXQ</t>
  </si>
  <si>
    <t>19 NOV 1835</t>
  </si>
  <si>
    <t>@F1435@</t>
  </si>
  <si>
    <t>27 NOV 1835</t>
  </si>
  <si>
    <t>29 MAR 1797</t>
  </si>
  <si>
    <t>I3599</t>
  </si>
  <si>
    <t>Mogens /Pedersen/</t>
  </si>
  <si>
    <t>https://www.familysearch.org/tree/person/details/M3Y5-8B6</t>
  </si>
  <si>
    <t>Mogens</t>
  </si>
  <si>
    <t>I3600</t>
  </si>
  <si>
    <t>https://www.familysearch.org/tree/person/details/L6JW-MV2</t>
  </si>
  <si>
    <t>I3601</t>
  </si>
  <si>
    <t>Emerentia Catharina /Wulff/</t>
  </si>
  <si>
    <t>Emerentia Catharina</t>
  </si>
  <si>
    <t>Wulff</t>
  </si>
  <si>
    <t>https://www.familysearch.org/tree/person/details/L625-DG6</t>
  </si>
  <si>
    <t>FROM 1682 TO 1703</t>
  </si>
  <si>
    <t>Hassendorf, Bosau, Lï¿½beck, Oldenburg, Germany</t>
  </si>
  <si>
    <t>I3602</t>
  </si>
  <si>
    <t>Niels /Ottesen/</t>
  </si>
  <si>
    <t>GPXR-ZW5</t>
  </si>
  <si>
    <t>https://www.familysearch.org/tree/person/details/GPXR-ZW5</t>
  </si>
  <si>
    <t>14 FEB 1823</t>
  </si>
  <si>
    <t>ï¿½de Fï¿½rslev, Ringsted, Sorï¿½, Denmark</t>
  </si>
  <si>
    <t>8 MAR 1887</t>
  </si>
  <si>
    <t>16 MAR 1887</t>
  </si>
  <si>
    <t>16 FEB 1823</t>
  </si>
  <si>
    <t>Gï¿½rdejer</t>
  </si>
  <si>
    <t>Niels</t>
  </si>
  <si>
    <t>Ottesen</t>
  </si>
  <si>
    <t>I3603</t>
  </si>
  <si>
    <t>Hinrich /Jappe/</t>
  </si>
  <si>
    <t>Hinrich</t>
  </si>
  <si>
    <t>https://www.familysearch.org/tree/person/details/L625-72X</t>
  </si>
  <si>
    <t>Oldenburg, Germany</t>
  </si>
  <si>
    <t>19 NOV 1753</t>
  </si>
  <si>
    <t>@F2237@</t>
  </si>
  <si>
    <t>I3604</t>
  </si>
  <si>
    <t>Karen /Madsdatter/</t>
  </si>
  <si>
    <t>Madsdatter</t>
  </si>
  <si>
    <t>KPQM-BTM</t>
  </si>
  <si>
    <t>https://www.familysearch.org/tree/person/details/KPQM-BTM</t>
  </si>
  <si>
    <t>13 APR 1863</t>
  </si>
  <si>
    <t>20 APR 1863</t>
  </si>
  <si>
    <t>I3605</t>
  </si>
  <si>
    <t>Sidse /Pedersdatter/</t>
  </si>
  <si>
    <t>Sidse</t>
  </si>
  <si>
    <t>L8RX-2VZ</t>
  </si>
  <si>
    <t>https://www.familysearch.org/tree/person/details/L8RX-2VZ</t>
  </si>
  <si>
    <t>20 DEC 1807</t>
  </si>
  <si>
    <t>Hï¿½m, Ringsted, Sorï¿½, Denmark</t>
  </si>
  <si>
    <t>30 DEC 1846</t>
  </si>
  <si>
    <t>@F1439@</t>
  </si>
  <si>
    <t>8 JAN 1847</t>
  </si>
  <si>
    <t>17 JAN 1808</t>
  </si>
  <si>
    <t>I3606</t>
  </si>
  <si>
    <t>KFKC-JMX</t>
  </si>
  <si>
    <t>https://www.familysearch.org/tree/person/details/KFKC-JMX</t>
  </si>
  <si>
    <t>6 MAR 1797</t>
  </si>
  <si>
    <t>Sorï¿½, Denmark</t>
  </si>
  <si>
    <t>12 JUN 1850</t>
  </si>
  <si>
    <t>@F1441@</t>
  </si>
  <si>
    <t>19 JUN 1850</t>
  </si>
  <si>
    <t>I3607</t>
  </si>
  <si>
    <t>Hendrich /Jappe/</t>
  </si>
  <si>
    <t>Hendrich</t>
  </si>
  <si>
    <t>KFKJ-HGV</t>
  </si>
  <si>
    <t>https://www.familysearch.org/tree/person/details/KFKJ-HGV</t>
  </si>
  <si>
    <t>Skjoldenï¿½sholm, Valsï¿½lille, Sorï¿½, Denmark</t>
  </si>
  <si>
    <t>21 JUL 1806</t>
  </si>
  <si>
    <t>@F2234@</t>
  </si>
  <si>
    <t>Norderhov, Buskerud, Norway</t>
  </si>
  <si>
    <t>JUL 1806</t>
  </si>
  <si>
    <t>11 JUL 1762</t>
  </si>
  <si>
    <t>Valsï¿½lille, Sorï¿½, Denmark</t>
  </si>
  <si>
    <t>I3608</t>
  </si>
  <si>
    <t>Christiana Friderica /Jappe/</t>
  </si>
  <si>
    <t>Christiana Friderica</t>
  </si>
  <si>
    <t>K2NM-7VY</t>
  </si>
  <si>
    <t>https://www.familysearch.org/tree/person/details/K2NM-7VY</t>
  </si>
  <si>
    <t>12 FEB 1852</t>
  </si>
  <si>
    <t>@F2231@</t>
  </si>
  <si>
    <t>18 JUN 1897</t>
  </si>
  <si>
    <t>Regerup, Bavelse, Prï¿½stï¿½, Denmark</t>
  </si>
  <si>
    <t>20 FEB 1852</t>
  </si>
  <si>
    <t>Bavelse, Prï¿½stï¿½, Denmark</t>
  </si>
  <si>
    <t>10 MAR 1775</t>
  </si>
  <si>
    <t>I3609</t>
  </si>
  <si>
    <t>Marianne /Jappe/</t>
  </si>
  <si>
    <t>Marianne</t>
  </si>
  <si>
    <t>KFXX-DSC</t>
  </si>
  <si>
    <t>https://www.familysearch.org/tree/person/details/KFXX-DSC</t>
  </si>
  <si>
    <t>I3610</t>
  </si>
  <si>
    <t>Peder /Jappe/</t>
  </si>
  <si>
    <t>KLL4-B8G</t>
  </si>
  <si>
    <t>https://www.familysearch.org/tree/person/details/KLL4-B8G</t>
  </si>
  <si>
    <t>4 APR 1770</t>
  </si>
  <si>
    <t>Svebï¿½lle, Avnsï¿½, Holbï¿½k, Denmark</t>
  </si>
  <si>
    <t>3 APR 1825</t>
  </si>
  <si>
    <t>@F2232@</t>
  </si>
  <si>
    <t>14 JUN 1895</t>
  </si>
  <si>
    <t>8 APR 1825</t>
  </si>
  <si>
    <t>29 APR 1770</t>
  </si>
  <si>
    <t>Aunsï¿½ Kirke, Holbï¿½k, Denmark</t>
  </si>
  <si>
    <t>I3611</t>
  </si>
  <si>
    <t>Sophie Elisabeth /Jappe/</t>
  </si>
  <si>
    <t>Sophie Elisabeth</t>
  </si>
  <si>
    <t>KFKF-XMC</t>
  </si>
  <si>
    <t>https://www.familysearch.org/tree/person/details/KFKF-XMC</t>
  </si>
  <si>
    <t>14 FEB 1779</t>
  </si>
  <si>
    <t>10 FEB 1849</t>
  </si>
  <si>
    <t>@F2233@</t>
  </si>
  <si>
    <t>Pibemï¿½lle, Helsinge, Frederiksborg, Denmark</t>
  </si>
  <si>
    <t>17 FEB 1849</t>
  </si>
  <si>
    <t>Alsï¿½nderup, Frederiksborg, Denmark</t>
  </si>
  <si>
    <t>27 AUG 1779</t>
  </si>
  <si>
    <t>I3612</t>
  </si>
  <si>
    <t>LH6W-3QD</t>
  </si>
  <si>
    <t>https://www.familysearch.org/tree/person/details/LH6W-3QD</t>
  </si>
  <si>
    <t>4 OCT 1820</t>
  </si>
  <si>
    <t>Hï¿½m, Sorï¿½, Denmark</t>
  </si>
  <si>
    <t>6 OCT 1820</t>
  </si>
  <si>
    <t>I3613</t>
  </si>
  <si>
    <t>Hans Christian /Jappe/</t>
  </si>
  <si>
    <t>Hans Christian</t>
  </si>
  <si>
    <t>L69Z-SM6</t>
  </si>
  <si>
    <t>https://www.familysearch.org/tree/person/details/L69Z-SM6</t>
  </si>
  <si>
    <t>4 SEP 1817</t>
  </si>
  <si>
    <t>@F2236@</t>
  </si>
  <si>
    <t>7 SEP 1817</t>
  </si>
  <si>
    <t>22 NOV 1767</t>
  </si>
  <si>
    <t>I3614</t>
  </si>
  <si>
    <t>Dora Elizabeth /Bosh/</t>
  </si>
  <si>
    <t>Dora Elizabeth</t>
  </si>
  <si>
    <t>Bosh</t>
  </si>
  <si>
    <t>24MV-ZB9</t>
  </si>
  <si>
    <t>https://www.familysearch.org/tree/person/details/24MV-ZB9</t>
  </si>
  <si>
    <t>22 MAR 1857</t>
  </si>
  <si>
    <t>Borghorst, Osdorf, Kreis Eckernfï¿½rde, Schleswig-Holstein, Deutschland</t>
  </si>
  <si>
    <t>27 OCT 1899</t>
  </si>
  <si>
    <t>25 MAY 1874</t>
  </si>
  <si>
    <t>Ridgway, Ouray County, Colorado, United States</t>
  </si>
  <si>
    <t>13 APR 1857</t>
  </si>
  <si>
    <t>Gettorf, Eckernfoerde, Schleswig-Holstn, Prussia</t>
  </si>
  <si>
    <t>I3615</t>
  </si>
  <si>
    <t>Julia Phidelia /Ferrin/</t>
  </si>
  <si>
    <t>Julia Phidelia</t>
  </si>
  <si>
    <t>Ferrin</t>
  </si>
  <si>
    <t>KWVH-YN6</t>
  </si>
  <si>
    <t>https://www.familysearch.org/tree/person/details/KWVH-YN6</t>
  </si>
  <si>
    <t>2 NOV 1826</t>
  </si>
  <si>
    <t>@F1445@</t>
  </si>
  <si>
    <t>20 JUL 1867</t>
  </si>
  <si>
    <t>AFT 12 SEP 1900</t>
  </si>
  <si>
    <t>Ben Lomond Cemetery, North Ogden, Weber, Utah, United States</t>
  </si>
  <si>
    <t>I3616</t>
  </si>
  <si>
    <t>Helen Nellie /Burnett/</t>
  </si>
  <si>
    <t>Helen Nellie</t>
  </si>
  <si>
    <t>LT9L-6W2</t>
  </si>
  <si>
    <t>https://www.familysearch.org/tree/person/details/LT9L-6W2</t>
  </si>
  <si>
    <t>26 JAN 1833</t>
  </si>
  <si>
    <t>Arbroath, Forfarshire, Scotland</t>
  </si>
  <si>
    <t>@F1447@</t>
  </si>
  <si>
    <t>18 JUL 1850</t>
  </si>
  <si>
    <t>Plain City, Weber, Utah, United States</t>
  </si>
  <si>
    <t>Plain City Cemetery, Plain City, Weber, Utah, United States</t>
  </si>
  <si>
    <t>27 JAN 1833</t>
  </si>
  <si>
    <t>I3617</t>
  </si>
  <si>
    <t>Levi /Pierce/</t>
  </si>
  <si>
    <t>L612-NWB</t>
  </si>
  <si>
    <t>https://www.familysearch.org/tree/person/details/L612-NWB</t>
  </si>
  <si>
    <t>1 MAY 1796</t>
  </si>
  <si>
    <t>27 SEP 1797</t>
  </si>
  <si>
    <t>Deposit, Broome, New York, United States</t>
  </si>
  <si>
    <t>I3618</t>
  </si>
  <si>
    <t>Amasa A. /Pierce/</t>
  </si>
  <si>
    <t>Amasa A.</t>
  </si>
  <si>
    <t>LX32-TPL</t>
  </si>
  <si>
    <t>https://www.familysearch.org/tree/person/details/LX32-TPL</t>
  </si>
  <si>
    <t>4 FEB 1800</t>
  </si>
  <si>
    <t>Oswegatchie, Saint Lawrence, New York, United States</t>
  </si>
  <si>
    <t>11 MAR 1884</t>
  </si>
  <si>
    <t>@F2238@</t>
  </si>
  <si>
    <t>I3619</t>
  </si>
  <si>
    <t>Lyman Smith /Hutchings/</t>
  </si>
  <si>
    <t>Lyman Smith</t>
  </si>
  <si>
    <t>Hutchings</t>
  </si>
  <si>
    <t>KWVM-CL2</t>
  </si>
  <si>
    <t>https://www.familysearch.org/tree/person/details/KWVM-CL2</t>
  </si>
  <si>
    <t>3 JUL 1828</t>
  </si>
  <si>
    <t>Orange Village, Cuyahoga, Ohio, United States</t>
  </si>
  <si>
    <t>21 SEP 1889</t>
  </si>
  <si>
    <t>Watsonville, Santa Cruz, California, United States</t>
  </si>
  <si>
    <t>SEP 1889</t>
  </si>
  <si>
    <t>near Watsonville, Santa Cruz, California, United States</t>
  </si>
  <si>
    <t>I3620</t>
  </si>
  <si>
    <t>Elizabeth Eliza /Pierce/</t>
  </si>
  <si>
    <t>Elizabeth Eliza</t>
  </si>
  <si>
    <t>L612-JJJ</t>
  </si>
  <si>
    <t>https://www.familysearch.org/tree/person/details/L612-JJJ</t>
  </si>
  <si>
    <t>22 APR 1804</t>
  </si>
  <si>
    <t>@F2239@</t>
  </si>
  <si>
    <t>Pine Grove, Portage, Wisconsin, United States</t>
  </si>
  <si>
    <t>Pine Grove Cemetery, Bancroft, Portage, Wisconsin, United States</t>
  </si>
  <si>
    <t>I3621</t>
  </si>
  <si>
    <t>Daniel /Pierce/</t>
  </si>
  <si>
    <t>96JQ-8DR</t>
  </si>
  <si>
    <t>https://www.familysearch.org/tree/person/details/96JQ-8DR</t>
  </si>
  <si>
    <t>10 MAY 1802</t>
  </si>
  <si>
    <t>28 AUG 1882</t>
  </si>
  <si>
    <t>@F2241@</t>
  </si>
  <si>
    <t>Lake Geneva, Walworth, Wisconsin, United States</t>
  </si>
  <si>
    <t>I3622</t>
  </si>
  <si>
    <t>Phebe /Pierce/</t>
  </si>
  <si>
    <t>LV68-Z4K</t>
  </si>
  <si>
    <t>https://www.familysearch.org/tree/person/details/LV68-Z4K</t>
  </si>
  <si>
    <t>7 JAN 1806</t>
  </si>
  <si>
    <t>@F2242@</t>
  </si>
  <si>
    <t>Fillmore, Millard, Utah, United States</t>
  </si>
  <si>
    <t>I3623</t>
  </si>
  <si>
    <t>https://www.familysearch.org/tree/person/details/LZ21-BCK</t>
  </si>
  <si>
    <t>Swansea, Bristol, Massachusetts Bay Colony, British Colonial America</t>
  </si>
  <si>
    <t>18 OCT 1840</t>
  </si>
  <si>
    <t>@F2253@</t>
  </si>
  <si>
    <t>Hope Cemetery, Perry, Wyoming, New York, United States</t>
  </si>
  <si>
    <t>I3624</t>
  </si>
  <si>
    <t>Isaac Washington /Pierce/</t>
  </si>
  <si>
    <t>LHBY-FRF</t>
  </si>
  <si>
    <t>https://www.familysearch.org/tree/person/details/LHBY-FRF</t>
  </si>
  <si>
    <t>3 FEB 1811</t>
  </si>
  <si>
    <t>Oswegatchie, St. Lawrence County, New York, United States of America</t>
  </si>
  <si>
    <t>28 DEC 1841</t>
  </si>
  <si>
    <t>@F2245@</t>
  </si>
  <si>
    <t>Rushville, Schuyler County, Illinois, United States of America</t>
  </si>
  <si>
    <t>Rushville City Cemetery, Schuyler, Illinois, United States</t>
  </si>
  <si>
    <t>Isaac Washington</t>
  </si>
  <si>
    <t>I3625</t>
  </si>
  <si>
    <t>Mial R. /Pierce/</t>
  </si>
  <si>
    <t>Mial R.</t>
  </si>
  <si>
    <t>L612-KJY</t>
  </si>
  <si>
    <t>https://www.familysearch.org/tree/person/details/L612-KJY</t>
  </si>
  <si>
    <t>25 MAY 1815</t>
  </si>
  <si>
    <t>15 AUG 1887</t>
  </si>
  <si>
    <t>@F2244@</t>
  </si>
  <si>
    <t>Burke, Franklin, New York, United States</t>
  </si>
  <si>
    <t>I3626</t>
  </si>
  <si>
    <t>John Taylor /Pierce/</t>
  </si>
  <si>
    <t>John Taylor</t>
  </si>
  <si>
    <t>L2M5-5RY</t>
  </si>
  <si>
    <t>https://www.familysearch.org/tree/person/details/L2M5-5RY</t>
  </si>
  <si>
    <t>11 FEB 1818</t>
  </si>
  <si>
    <t>3 OCT 1898</t>
  </si>
  <si>
    <t>@F2246@</t>
  </si>
  <si>
    <t>Plainfield, Waushara, Wisconsin, United States</t>
  </si>
  <si>
    <t>Plainfield Cemetery, Plainfield, Waushara, Wisconsin, United States</t>
  </si>
  <si>
    <t>I3627</t>
  </si>
  <si>
    <t>David /Pierce/</t>
  </si>
  <si>
    <t>LHWD-XKP</t>
  </si>
  <si>
    <t>https://www.familysearch.org/tree/person/details/LHWD-XKP</t>
  </si>
  <si>
    <t>7 MAR 1813</t>
  </si>
  <si>
    <t>13 JAN 1894</t>
  </si>
  <si>
    <t>@F2252@</t>
  </si>
  <si>
    <t>St. Lawrence, New York, United States</t>
  </si>
  <si>
    <t>I3628</t>
  </si>
  <si>
    <t>Ruth Ladurna /Pierce/</t>
  </si>
  <si>
    <t>Ruth Ladurna</t>
  </si>
  <si>
    <t>K2WF-5JZ</t>
  </si>
  <si>
    <t>https://www.familysearch.org/tree/person/details/K2WF-5JZ</t>
  </si>
  <si>
    <t>@F2249@</t>
  </si>
  <si>
    <t>1 FEB 1846</t>
  </si>
  <si>
    <t>Glenwood, Sevier, Utah, United States</t>
  </si>
  <si>
    <t>Glenwood Cemetery, Glenwood, Sevier, Utah, United States</t>
  </si>
  <si>
    <t>I3629</t>
  </si>
  <si>
    <t>Almira /Pierce/</t>
  </si>
  <si>
    <t>L6B9-MM4</t>
  </si>
  <si>
    <t>https://www.familysearch.org/tree/person/details/L6B9-MM4</t>
  </si>
  <si>
    <t>3 FEB 1821</t>
  </si>
  <si>
    <t>DEC 1887</t>
  </si>
  <si>
    <t>@F2250@</t>
  </si>
  <si>
    <t>Cook, Illinois, United States</t>
  </si>
  <si>
    <t>I3630</t>
  </si>
  <si>
    <t>Anna /Whitford/</t>
  </si>
  <si>
    <t>Whitford</t>
  </si>
  <si>
    <t>LZZS-JCP</t>
  </si>
  <si>
    <t>https://www.familysearch.org/tree/person/details/LZZS-JCP</t>
  </si>
  <si>
    <t>21 DEC 1778</t>
  </si>
  <si>
    <t>15 JUN 1869</t>
  </si>
  <si>
    <t>Oswegotchie, St Lawrence, New York, United States</t>
  </si>
  <si>
    <t>JUN 1869</t>
  </si>
  <si>
    <t>I3631</t>
  </si>
  <si>
    <t>Polly Mary /Pierce/</t>
  </si>
  <si>
    <t>Polly Mary</t>
  </si>
  <si>
    <t>L6GB-6X1</t>
  </si>
  <si>
    <t>https://www.familysearch.org/tree/person/details/L6GB-6X1</t>
  </si>
  <si>
    <t>29 JUL 1797</t>
  </si>
  <si>
    <t>@F2254@</t>
  </si>
  <si>
    <t>Saint Lawrence, Cape Vincent, Jefferson, New York, United States</t>
  </si>
  <si>
    <t>I3632</t>
  </si>
  <si>
    <t>Elizabeth Mary /Veach/</t>
  </si>
  <si>
    <t>Elizabeth Mary</t>
  </si>
  <si>
    <t>Veach</t>
  </si>
  <si>
    <t>KWVM-WFH</t>
  </si>
  <si>
    <t>https://www.familysearch.org/tree/person/details/KWVM-WFH</t>
  </si>
  <si>
    <t>Pittsburgh, Allegheny, Pennsylvania, United States</t>
  </si>
  <si>
    <t>@F1446@</t>
  </si>
  <si>
    <t>23 SEP 1882</t>
  </si>
  <si>
    <t>20 MAR 1857</t>
  </si>
  <si>
    <t>I3633</t>
  </si>
  <si>
    <t>Mary /Hix/</t>
  </si>
  <si>
    <t>Hix</t>
  </si>
  <si>
    <t>https://www.familysearch.org/tree/person/details/L8SJ-VCQ</t>
  </si>
  <si>
    <t>24 AUG 1755</t>
  </si>
  <si>
    <t>Rehoboth, Bristol, Massachusetts Bay, British Colonial America</t>
  </si>
  <si>
    <t>@F2267@</t>
  </si>
  <si>
    <t>@F2268@</t>
  </si>
  <si>
    <t>Delavan, Walworth, Wisconsin, United States</t>
  </si>
  <si>
    <t>East Delavan Union Cemetery, Delavan, Walworth, Wisconsin, United States</t>
  </si>
  <si>
    <t>I3634</t>
  </si>
  <si>
    <t>Abigail /Bull/</t>
  </si>
  <si>
    <t>Bull</t>
  </si>
  <si>
    <t>https://www.familysearch.org/tree/person/details/LQ5P-53T</t>
  </si>
  <si>
    <t>23 FEB 1722</t>
  </si>
  <si>
    <t>Jamestown, Newport, Rhode Island, United States</t>
  </si>
  <si>
    <t>17 OCT 1797</t>
  </si>
  <si>
    <t>@F2263@</t>
  </si>
  <si>
    <t>Millbrook, Washington, Dutchess, New York, United States</t>
  </si>
  <si>
    <t>18 OCT 1797</t>
  </si>
  <si>
    <t>Millbrook, Dutchess, New York, United States of America</t>
  </si>
  <si>
    <t>I3635</t>
  </si>
  <si>
    <t>Reuben Walter /Palmer/</t>
  </si>
  <si>
    <t>Reuben Walter</t>
  </si>
  <si>
    <t>LZZB-KF7</t>
  </si>
  <si>
    <t>https://www.familysearch.org/tree/person/details/LZZB-KF7</t>
  </si>
  <si>
    <t>Manchester, Bennington, Vermont, United States</t>
  </si>
  <si>
    <t>@F2255@</t>
  </si>
  <si>
    <t>14 SEP 1842</t>
  </si>
  <si>
    <t>Page, Iowa, United States</t>
  </si>
  <si>
    <t>I3636</t>
  </si>
  <si>
    <t>Submithe /Palmer/</t>
  </si>
  <si>
    <t>Submithe</t>
  </si>
  <si>
    <t>L449-78G</t>
  </si>
  <si>
    <t>https://www.familysearch.org/tree/person/details/L449-78G</t>
  </si>
  <si>
    <t>1 APR 1788</t>
  </si>
  <si>
    <t>7 OCT 1859</t>
  </si>
  <si>
    <t>@F2256@</t>
  </si>
  <si>
    <t>Pattens Mills, Kingsbury, Washington, New York, United States</t>
  </si>
  <si>
    <t>I3637</t>
  </si>
  <si>
    <t>Timothy Mead /Palmer/</t>
  </si>
  <si>
    <t>Timothy Mead</t>
  </si>
  <si>
    <t>MCY2-5C6</t>
  </si>
  <si>
    <t>https://www.familysearch.org/tree/person/details/MCY2-5C6</t>
  </si>
  <si>
    <t>4 APR 1864</t>
  </si>
  <si>
    <t>@F2259@</t>
  </si>
  <si>
    <t>Dexter, Washtenaw, Michigan, United States</t>
  </si>
  <si>
    <t>Scio Cemetery, Dexter, Washtenaw, Michigan, United States</t>
  </si>
  <si>
    <t>I3638</t>
  </si>
  <si>
    <t>Laura Amelia /Palmer/</t>
  </si>
  <si>
    <t>Laura Amelia</t>
  </si>
  <si>
    <t>KGS5-B69</t>
  </si>
  <si>
    <t>https://www.familysearch.org/tree/person/details/KGS5-B69</t>
  </si>
  <si>
    <t>2 DEC 1793</t>
  </si>
  <si>
    <t>30 JAN 1880</t>
  </si>
  <si>
    <t>@F2257@</t>
  </si>
  <si>
    <t>Norfolk, St. Lawrence, New York, United States</t>
  </si>
  <si>
    <t>I3639</t>
  </si>
  <si>
    <t>Elizabeth "Nancy" /Palmer/</t>
  </si>
  <si>
    <t>Elizabeth "Nancy"</t>
  </si>
  <si>
    <t>LFQ6-TGF</t>
  </si>
  <si>
    <t>https://www.familysearch.org/tree/person/details/LFQ6-TGF</t>
  </si>
  <si>
    <t>15 MAY 1842</t>
  </si>
  <si>
    <t>@F2258@</t>
  </si>
  <si>
    <t>I3640</t>
  </si>
  <si>
    <t>John /Palmer/</t>
  </si>
  <si>
    <t>KXVY-1RL</t>
  </si>
  <si>
    <t>https://www.familysearch.org/tree/person/details/KXVY-1RL</t>
  </si>
  <si>
    <t>I3641</t>
  </si>
  <si>
    <t>Alexander M. /Palmer/</t>
  </si>
  <si>
    <t>Alexander M.</t>
  </si>
  <si>
    <t>L449-7D1</t>
  </si>
  <si>
    <t>https://www.familysearch.org/tree/person/details/L449-7D1</t>
  </si>
  <si>
    <t>@F2262@</t>
  </si>
  <si>
    <t>I3642</t>
  </si>
  <si>
    <t>Orville Horace /Palmer/</t>
  </si>
  <si>
    <t>Orville Horace</t>
  </si>
  <si>
    <t>L449-76S</t>
  </si>
  <si>
    <t>https://www.familysearch.org/tree/person/details/L449-76S</t>
  </si>
  <si>
    <t>25 JUN 1805</t>
  </si>
  <si>
    <t>15 MAR 1887</t>
  </si>
  <si>
    <t>@F2261@</t>
  </si>
  <si>
    <t>Watson, Allegan, Michigan, United States</t>
  </si>
  <si>
    <t>Hicks Cemetery, Watson Township, Allegan, Michigan Territory, United States</t>
  </si>
  <si>
    <t>I3643</t>
  </si>
  <si>
    <t>Sarah Ann /Palmer/</t>
  </si>
  <si>
    <t>LHC7-BFX</t>
  </si>
  <si>
    <t>https://www.familysearch.org/tree/person/details/LHC7-BFX</t>
  </si>
  <si>
    <t>13 MAR 1813</t>
  </si>
  <si>
    <t>2 FEB 1897</t>
  </si>
  <si>
    <t>@F2260@</t>
  </si>
  <si>
    <t>Martin, Allegan, Michigan, United States</t>
  </si>
  <si>
    <t>Hicks Cemetery, Otsego, Allegan, Michigan, United States</t>
  </si>
  <si>
    <t>I3644</t>
  </si>
  <si>
    <t>Betsey Ann /Palmer/</t>
  </si>
  <si>
    <t>Betsey Ann</t>
  </si>
  <si>
    <t>L27K-45B</t>
  </si>
  <si>
    <t>https://www.familysearch.org/tree/person/details/L27K-45B</t>
  </si>
  <si>
    <t>I3645</t>
  </si>
  <si>
    <t xml:space="preserve"> /Palmer/</t>
  </si>
  <si>
    <t>LRR9-F3Z</t>
  </si>
  <si>
    <t>https://www.familysearch.org/tree/person/details/LRR9-F3Z</t>
  </si>
  <si>
    <t>I3646</t>
  </si>
  <si>
    <t>https://www.familysearch.org/tree/person/details/LYKL-Q52</t>
  </si>
  <si>
    <t>ABT 21 FEB 1723</t>
  </si>
  <si>
    <t>Amenia, Dutchess, New York, United States</t>
  </si>
  <si>
    <t>25 MAY 1775</t>
  </si>
  <si>
    <t>@F2266@</t>
  </si>
  <si>
    <t>Nine Partners Cemetery, Millbrook, Washington, Dutchess, New York, United States</t>
  </si>
  <si>
    <t>I3647</t>
  </si>
  <si>
    <t>Hannah /Sutherland/</t>
  </si>
  <si>
    <t>LZGB-T1L</t>
  </si>
  <si>
    <t>https://www.familysearch.org/tree/person/details/LZGB-T1L</t>
  </si>
  <si>
    <t>15 MAR 1752</t>
  </si>
  <si>
    <t>Greenwich, Fairfield, Connecticut Colony, British Colonial America</t>
  </si>
  <si>
    <t>9 JUN 1835</t>
  </si>
  <si>
    <t>Halfmoon, Saratoga, New York, United States</t>
  </si>
  <si>
    <t>Middletown Cemetery, Halfmoon, Saratoga, New York, United States</t>
  </si>
  <si>
    <t>I3648</t>
  </si>
  <si>
    <t>Rhoda /Taylor/</t>
  </si>
  <si>
    <t>https://www.familysearch.org/tree/person/details/GM9D-8PF</t>
  </si>
  <si>
    <t>15 DEC 1735</t>
  </si>
  <si>
    <t>Sunderland, Hampshire, Massachusetts Bay Colony, British Colonial America</t>
  </si>
  <si>
    <t>@F2264@</t>
  </si>
  <si>
    <t>Quarter Cemetery, Sherburne, Sherburne, Chenango, New York, United States</t>
  </si>
  <si>
    <t>DEC 1737</t>
  </si>
  <si>
    <t>I3649</t>
  </si>
  <si>
    <t>Ephraim /Whitney/</t>
  </si>
  <si>
    <t>https://www.familysearch.org/tree/person/details/L628-HG5</t>
  </si>
  <si>
    <t>27 APR 1740</t>
  </si>
  <si>
    <t>Pomfret, Windham, Connecticut Colony, British Colonial America</t>
  </si>
  <si>
    <t>15 AUG 1829</t>
  </si>
  <si>
    <t>@F2265@</t>
  </si>
  <si>
    <t>I3650</t>
  </si>
  <si>
    <t>Maria Persson "Mary" /Carlson/</t>
  </si>
  <si>
    <t>Maria Persson "Mary"</t>
  </si>
  <si>
    <t>KWJF-4JN</t>
  </si>
  <si>
    <t>https://www.familysearch.org/tree/person/details/KWJF-4JN</t>
  </si>
  <si>
    <t>21 SEP 1846</t>
  </si>
  <si>
    <t>Svedala, Malmï¿½hus, Sweden</t>
  </si>
  <si>
    <t>@F1456@</t>
  </si>
  <si>
    <t>30 SEP 1857</t>
  </si>
  <si>
    <t>Roy, Weber, Utah, United States</t>
  </si>
  <si>
    <t>I3651</t>
  </si>
  <si>
    <t>Christina Helen /Larson/</t>
  </si>
  <si>
    <t>Christina Helen</t>
  </si>
  <si>
    <t>Larson</t>
  </si>
  <si>
    <t>KW8Y-KLN</t>
  </si>
  <si>
    <t>https://www.familysearch.org/tree/person/details/KW8Y-KLN</t>
  </si>
  <si>
    <t>Yttre, Bergsjï¿½, Gï¿½vleborg, Sverige</t>
  </si>
  <si>
    <t>26 JUL 1877</t>
  </si>
  <si>
    <t>15 DEC 1881</t>
  </si>
  <si>
    <t>11 MAY 1862</t>
  </si>
  <si>
    <t>Bergsjï¿½, Gï¿½vleborg, Sweden</t>
  </si>
  <si>
    <t>I3652</t>
  </si>
  <si>
    <t>Mary Ann /Mellor/</t>
  </si>
  <si>
    <t>Mellor</t>
  </si>
  <si>
    <t>KW66-QQK</t>
  </si>
  <si>
    <t>https://www.familysearch.org/tree/person/details/KW66-QQK</t>
  </si>
  <si>
    <t>26 MAY 1892</t>
  </si>
  <si>
    <t>@F1454@</t>
  </si>
  <si>
    <t>23 JUN 1898</t>
  </si>
  <si>
    <t>MAY 1892</t>
  </si>
  <si>
    <t>I3653</t>
  </si>
  <si>
    <t>Anna Melvina /Pierce/</t>
  </si>
  <si>
    <t>Anna Melvina</t>
  </si>
  <si>
    <t>KWNB-SG7</t>
  </si>
  <si>
    <t>https://www.familysearch.org/tree/person/details/KWNB-SG7</t>
  </si>
  <si>
    <t>12 MAY 1866</t>
  </si>
  <si>
    <t>13 AUG 1876</t>
  </si>
  <si>
    <t>3 FEB 1885</t>
  </si>
  <si>
    <t>Phoenix, Maricopa, Arizona, United States</t>
  </si>
  <si>
    <t>Tempe, Maricopa, Arizona, United States</t>
  </si>
  <si>
    <t>I3654</t>
  </si>
  <si>
    <t>Daniel /Brown/</t>
  </si>
  <si>
    <t>LZKW-ZB4</t>
  </si>
  <si>
    <t>https://www.familysearch.org/tree/person/details/LZKW-ZB4</t>
  </si>
  <si>
    <t>30 JUN 1804</t>
  </si>
  <si>
    <t>2 FEB 1875</t>
  </si>
  <si>
    <t>12 OCT 1874</t>
  </si>
  <si>
    <t>Calhoun, Harrison, Iowa, United States</t>
  </si>
  <si>
    <t>4 FEB 1875</t>
  </si>
  <si>
    <t>I3655</t>
  </si>
  <si>
    <t>Elizabeth /Briggs/</t>
  </si>
  <si>
    <t>Briggs</t>
  </si>
  <si>
    <t>KWJ5-VPY</t>
  </si>
  <si>
    <t>https://www.familysearch.org/tree/person/details/KWJ5-VPY</t>
  </si>
  <si>
    <t>9 MAY 1813</t>
  </si>
  <si>
    <t>Davidson, Rowan, North Carolina, United States</t>
  </si>
  <si>
    <t>13 MAR 1886</t>
  </si>
  <si>
    <t>Ogden, Weber County, Utah Territory, United States</t>
  </si>
  <si>
    <t>16 MAR 1886</t>
  </si>
  <si>
    <t>I3656</t>
  </si>
  <si>
    <t>William Shadrach /Roberts/</t>
  </si>
  <si>
    <t>William Shadrach</t>
  </si>
  <si>
    <t>https://www.familysearch.org/tree/person/details/LRYQ-FTX</t>
  </si>
  <si>
    <t>15 NOV 1713</t>
  </si>
  <si>
    <t>St. James Parish, Anne Arundel, Maryland, British Colonial America</t>
  </si>
  <si>
    <t>8 AUG 1778</t>
  </si>
  <si>
    <t>@F2269@</t>
  </si>
  <si>
    <t>3 AUG 1788</t>
  </si>
  <si>
    <t>Luddenden, Yorkshire, England</t>
  </si>
  <si>
    <t>I3657</t>
  </si>
  <si>
    <t>James /Brown/</t>
  </si>
  <si>
    <t>KWJC-WKC</t>
  </si>
  <si>
    <t>https://www.familysearch.org/tree/person/details/KWJC-WKC</t>
  </si>
  <si>
    <t>30 SEP 1801</t>
  </si>
  <si>
    <t>30 SEP 1863</t>
  </si>
  <si>
    <t>28 NOV 1847</t>
  </si>
  <si>
    <t>22 DEC 1845</t>
  </si>
  <si>
    <t>2 OCT 1863</t>
  </si>
  <si>
    <t>I3658</t>
  </si>
  <si>
    <t>GNGW-LXL</t>
  </si>
  <si>
    <t>https://www.familysearch.org/tree/person/details/GNGW-LXL</t>
  </si>
  <si>
    <t>@F2271@</t>
  </si>
  <si>
    <t>I3659</t>
  </si>
  <si>
    <t>L5FY-CNJ</t>
  </si>
  <si>
    <t>https://www.familysearch.org/tree/person/details/L5FY-CNJ</t>
  </si>
  <si>
    <t>@F2270@</t>
  </si>
  <si>
    <t>29 OCT 1891</t>
  </si>
  <si>
    <t>Claiborne, Tennessee, United States</t>
  </si>
  <si>
    <t>I3660</t>
  </si>
  <si>
    <t>William Jones /Stephens/</t>
  </si>
  <si>
    <t>William Jones</t>
  </si>
  <si>
    <t>GZ8G-1YQ</t>
  </si>
  <si>
    <t>https://www.familysearch.org/tree/person/details/GZ8G-1YQ</t>
  </si>
  <si>
    <t>@F2273@</t>
  </si>
  <si>
    <t>I3661</t>
  </si>
  <si>
    <t>James /Stephens/</t>
  </si>
  <si>
    <t>LL7P-3B9</t>
  </si>
  <si>
    <t>https://www.familysearch.org/tree/person/details/LL7P-3B9</t>
  </si>
  <si>
    <t>Salisbury Township, Rowan, North Carolina, United States</t>
  </si>
  <si>
    <t>21 AUG 1840</t>
  </si>
  <si>
    <t>Jefferson Township, Cass, Indiana, United States</t>
  </si>
  <si>
    <t>I3662</t>
  </si>
  <si>
    <t>LDTR-D95</t>
  </si>
  <si>
    <t>https://www.familysearch.org/tree/person/details/LDTR-D95</t>
  </si>
  <si>
    <t>@F2272@</t>
  </si>
  <si>
    <t>28 OCT 1891</t>
  </si>
  <si>
    <t>Madisonville, Monroe, Tennessee, United States</t>
  </si>
  <si>
    <t>I3663</t>
  </si>
  <si>
    <t>Martha Eleanor /Mahan/</t>
  </si>
  <si>
    <t>Martha Eleanor</t>
  </si>
  <si>
    <t>Mahan</t>
  </si>
  <si>
    <t>https://www.familysearch.org/tree/person/details/GCVQ-58V</t>
  </si>
  <si>
    <t>7 MAR 1718</t>
  </si>
  <si>
    <t>Saint Johns Parish, Prince George's, Maryland, British Colonial America</t>
  </si>
  <si>
    <t>26 APR 1770</t>
  </si>
  <si>
    <t>@F2278@</t>
  </si>
  <si>
    <t>@F2279@</t>
  </si>
  <si>
    <t>Rowan, North Carolina, British Colonial America</t>
  </si>
  <si>
    <t>I3664</t>
  </si>
  <si>
    <t>LZ1S-RYP</t>
  </si>
  <si>
    <t>https://www.familysearch.org/tree/person/details/LZ1S-RYP</t>
  </si>
  <si>
    <t>Hillsborough, Chatham, North Carolina, United States</t>
  </si>
  <si>
    <t>30 JUN 1848</t>
  </si>
  <si>
    <t>@F2277@</t>
  </si>
  <si>
    <t>Henry, Indiana, United States</t>
  </si>
  <si>
    <t>Raleigh, Rush, Indiana, United States</t>
  </si>
  <si>
    <t>I3665</t>
  </si>
  <si>
    <t>Faner Honor /Stephens/</t>
  </si>
  <si>
    <t>Faner Honor</t>
  </si>
  <si>
    <t>G3P4-D9S</t>
  </si>
  <si>
    <t>https://www.familysearch.org/tree/person/details/G3P4-D9S</t>
  </si>
  <si>
    <t>Hillsborough, Orange, North Carolina, United States</t>
  </si>
  <si>
    <t>@F2276@</t>
  </si>
  <si>
    <t>Henry, Rush, Indiana, United States</t>
  </si>
  <si>
    <t>I3666</t>
  </si>
  <si>
    <t>Sarah Jane /Stephens/</t>
  </si>
  <si>
    <t>KWJY-P8L</t>
  </si>
  <si>
    <t>https://www.familysearch.org/tree/person/details/KWJY-P8L</t>
  </si>
  <si>
    <t>19 NOV 1786</t>
  </si>
  <si>
    <t>13 APR 1868</t>
  </si>
  <si>
    <t>@F2275@</t>
  </si>
  <si>
    <t>17 SEP 1864</t>
  </si>
  <si>
    <t>Pioneer Memorial Cemetery, San Bernardino, San Bernardino, California, United States</t>
  </si>
  <si>
    <t>I3667</t>
  </si>
  <si>
    <t>Homer /Stephens/</t>
  </si>
  <si>
    <t>Homer</t>
  </si>
  <si>
    <t>GQXD-C1N</t>
  </si>
  <si>
    <t>https://www.familysearch.org/tree/person/details/GQXD-C1N</t>
  </si>
  <si>
    <t>I3668</t>
  </si>
  <si>
    <t>LCXZ-TWY</t>
  </si>
  <si>
    <t>https://www.familysearch.org/tree/person/details/LCXZ-TWY</t>
  </si>
  <si>
    <t>@F2280@</t>
  </si>
  <si>
    <t>I3669</t>
  </si>
  <si>
    <t>Celia /Northam/</t>
  </si>
  <si>
    <t>LDZP-8J9</t>
  </si>
  <si>
    <t>https://www.familysearch.org/tree/person/details/LDZP-8J9</t>
  </si>
  <si>
    <t>19 SEP 1816</t>
  </si>
  <si>
    <t>23 JUN 1897</t>
  </si>
  <si>
    <t>Jaques, Brown, Illinois, United States</t>
  </si>
  <si>
    <t>Champaign County, Illinois, United States</t>
  </si>
  <si>
    <t>I3670</t>
  </si>
  <si>
    <t>Rebecca /Kimball/</t>
  </si>
  <si>
    <t>LZL8-QQC</t>
  </si>
  <si>
    <t>https://www.familysearch.org/tree/person/details/LZL8-QQC</t>
  </si>
  <si>
    <t>20 OCT 1817</t>
  </si>
  <si>
    <t>Simpson, Kentucky, United States</t>
  </si>
  <si>
    <t>1 FEB 1887</t>
  </si>
  <si>
    <t>22 JUN 1897</t>
  </si>
  <si>
    <t>24 JUN 1897</t>
  </si>
  <si>
    <t>Stephens Cemetery, Bainbridge, Schuyler County., llinois, USA</t>
  </si>
  <si>
    <t>I3671</t>
  </si>
  <si>
    <t>2W3B-437</t>
  </si>
  <si>
    <t>https://www.familysearch.org/tree/person/details/2W3B-437</t>
  </si>
  <si>
    <t>20 NOV 1822</t>
  </si>
  <si>
    <t>Giles, Tennessee, United States</t>
  </si>
  <si>
    <t>@F1464@</t>
  </si>
  <si>
    <t>12 JUL 1899</t>
  </si>
  <si>
    <t>I3672</t>
  </si>
  <si>
    <t>Catherine /Reilly/</t>
  </si>
  <si>
    <t>https://www.familysearch.org/tree/person/details/L8Q3-52K</t>
  </si>
  <si>
    <t>Cavan, Ireland</t>
  </si>
  <si>
    <t>@F2287@</t>
  </si>
  <si>
    <t>Castle Taghen Barony, Molough Parish, Cavan, Ireland</t>
  </si>
  <si>
    <t>Kilberry Cemetery, Bailieborough, County Cavan, Ireland</t>
  </si>
  <si>
    <t>I3673</t>
  </si>
  <si>
    <t>Charles /Dailey/</t>
  </si>
  <si>
    <t>Dailey</t>
  </si>
  <si>
    <t>LZV1-XYY</t>
  </si>
  <si>
    <t>https://www.familysearch.org/tree/person/details/LZV1-XYY</t>
  </si>
  <si>
    <t>11 OCT 1773</t>
  </si>
  <si>
    <t>Sussex, New Jersey, British Colonial America</t>
  </si>
  <si>
    <t>30 MAY 1864</t>
  </si>
  <si>
    <t>@F2283@</t>
  </si>
  <si>
    <t>Bunker Hill Cemetery, Salem, Washington Township, Washington, Indiana, United States</t>
  </si>
  <si>
    <t>I3674</t>
  </si>
  <si>
    <t>Edmund /Dailey/</t>
  </si>
  <si>
    <t>LHLG-V3J</t>
  </si>
  <si>
    <t>https://www.familysearch.org/tree/person/details/LHLG-V3J</t>
  </si>
  <si>
    <t>14 DEC 1774</t>
  </si>
  <si>
    <t>@F2286@</t>
  </si>
  <si>
    <t>Preble, Ohio, United States</t>
  </si>
  <si>
    <t>I3675</t>
  </si>
  <si>
    <t>Hannah /Dailey/</t>
  </si>
  <si>
    <t>LCMJ-QX6</t>
  </si>
  <si>
    <t>https://www.familysearch.org/tree/person/details/LCMJ-QX6</t>
  </si>
  <si>
    <t>@F2284@</t>
  </si>
  <si>
    <t>I3676</t>
  </si>
  <si>
    <t>Thomas James /Daily/</t>
  </si>
  <si>
    <t>Thomas James</t>
  </si>
  <si>
    <t>https://www.familysearch.org/tree/person/details/LB4Z-VLR</t>
  </si>
  <si>
    <t>7 SEP 1729</t>
  </si>
  <si>
    <t>Caven, Ireland</t>
  </si>
  <si>
    <t>20 FEB 1785</t>
  </si>
  <si>
    <t>@F2294@</t>
  </si>
  <si>
    <t>County Dublin, Ireland</t>
  </si>
  <si>
    <t>22 FEB 1785</t>
  </si>
  <si>
    <t>St. Catherine's Churchyard</t>
  </si>
  <si>
    <t>I3677</t>
  </si>
  <si>
    <t>William N /Dailey/</t>
  </si>
  <si>
    <t>William N</t>
  </si>
  <si>
    <t>LC6G-P1Y</t>
  </si>
  <si>
    <t>https://www.familysearch.org/tree/person/details/LC6G-P1Y</t>
  </si>
  <si>
    <t>2 MAY 1852</t>
  </si>
  <si>
    <t>@F2289@</t>
  </si>
  <si>
    <t>Adams Cemetery, Lone Jack, Jackson, Missouri, USA</t>
  </si>
  <si>
    <t>I3678</t>
  </si>
  <si>
    <t>William James /Dailey/</t>
  </si>
  <si>
    <t>LT2V-PDB</t>
  </si>
  <si>
    <t>https://www.familysearch.org/tree/person/details/LT2V-PDB</t>
  </si>
  <si>
    <t>,Rowan, North Carolina, United States</t>
  </si>
  <si>
    <t>30 NOV 1853</t>
  </si>
  <si>
    <t>@F2288@</t>
  </si>
  <si>
    <t>Michigantown, Clinton, Indiana, United States</t>
  </si>
  <si>
    <t>Michigantown, Clinton, Indiana, United States of America</t>
  </si>
  <si>
    <t>I3679</t>
  </si>
  <si>
    <t>Ann Granby /Daly/</t>
  </si>
  <si>
    <t>Ann Granby</t>
  </si>
  <si>
    <t>Daly</t>
  </si>
  <si>
    <t>KL87-T3Y</t>
  </si>
  <si>
    <t>https://www.familysearch.org/tree/person/details/KL87-T3Y</t>
  </si>
  <si>
    <t>4 FEB 1782</t>
  </si>
  <si>
    <t>13 OCT 1806</t>
  </si>
  <si>
    <t>@F2293@</t>
  </si>
  <si>
    <t>Green-Dawson Plantation, Jasper, Craven, North Carolina, United States of America</t>
  </si>
  <si>
    <t>I3680</t>
  </si>
  <si>
    <t>John /Dailey/</t>
  </si>
  <si>
    <t>GJ8B-979</t>
  </si>
  <si>
    <t>https://www.familysearch.org/tree/person/details/GJ8B-979</t>
  </si>
  <si>
    <t>2 MAY 1800</t>
  </si>
  <si>
    <t>Rutherfordton, Rutherford, North Carolina, United States</t>
  </si>
  <si>
    <t>I3681</t>
  </si>
  <si>
    <t>David /Dealy/</t>
  </si>
  <si>
    <t>Dealy</t>
  </si>
  <si>
    <t>KL8L-DC9</t>
  </si>
  <si>
    <t>https://www.familysearch.org/tree/person/details/KL8L-DC9</t>
  </si>
  <si>
    <t>14 FEB 1793</t>
  </si>
  <si>
    <t>Surry, North Carolina, United States</t>
  </si>
  <si>
    <t>12 OCT 1876</t>
  </si>
  <si>
    <t>@F2292@</t>
  </si>
  <si>
    <t>OCT 1876</t>
  </si>
  <si>
    <t>Adams Cemetery, Lone Jack, Jackson, Missouri, United States</t>
  </si>
  <si>
    <t>I3682</t>
  </si>
  <si>
    <t>Sarah /Dealy or Dailey/</t>
  </si>
  <si>
    <t>Dealy or Dailey</t>
  </si>
  <si>
    <t>KL87-TJM</t>
  </si>
  <si>
    <t>https://www.familysearch.org/tree/person/details/KL87-TJM</t>
  </si>
  <si>
    <t>I3683</t>
  </si>
  <si>
    <t>Sarah /Garner/</t>
  </si>
  <si>
    <t>Garner</t>
  </si>
  <si>
    <t>LKN1-XLD</t>
  </si>
  <si>
    <t>https://www.familysearch.org/tree/person/details/LKN1-XLD</t>
  </si>
  <si>
    <t>12 FEB 1797</t>
  </si>
  <si>
    <t>5 JUL 1863</t>
  </si>
  <si>
    <t>I3684</t>
  </si>
  <si>
    <t>Nancy C /Warden/</t>
  </si>
  <si>
    <t>Nancy C</t>
  </si>
  <si>
    <t>Warden</t>
  </si>
  <si>
    <t>M7VF-YL3</t>
  </si>
  <si>
    <t>https://www.familysearch.org/tree/person/details/M7VF-YL3</t>
  </si>
  <si>
    <t>, Brown, Ill</t>
  </si>
  <si>
    <t>Benton County, Missouri, USA</t>
  </si>
  <si>
    <t>I3685</t>
  </si>
  <si>
    <t>Hannah Martha /Bowlby/</t>
  </si>
  <si>
    <t>Hannah Martha</t>
  </si>
  <si>
    <t>Bowlby</t>
  </si>
  <si>
    <t>https://www.familysearch.org/tree/person/details/LV5G-DNN</t>
  </si>
  <si>
    <t>Warren, New Jersey, British Colonial America</t>
  </si>
  <si>
    <t>@F2295@</t>
  </si>
  <si>
    <t>I3686</t>
  </si>
  <si>
    <t>Edmund /Palmer/</t>
  </si>
  <si>
    <t>https://www.familysearch.org/tree/person/details/LV5G-D6T</t>
  </si>
  <si>
    <t>BEF 29 SEP 1731</t>
  </si>
  <si>
    <t>North Petherton, Somerset, England</t>
  </si>
  <si>
    <t>20 FEB 1820</t>
  </si>
  <si>
    <t>@F2296@</t>
  </si>
  <si>
    <t>29 SEP 1731</t>
  </si>
  <si>
    <t>Middleton Scriven, Shropshire, England</t>
  </si>
  <si>
    <t>I3687</t>
  </si>
  <si>
    <t>James /Smith/</t>
  </si>
  <si>
    <t>LYZY-26P</t>
  </si>
  <si>
    <t>https://www.familysearch.org/tree/person/details/LYZY-26P</t>
  </si>
  <si>
    <t>I3688</t>
  </si>
  <si>
    <t>John /Johnson/</t>
  </si>
  <si>
    <t>LZL8-3MV</t>
  </si>
  <si>
    <t>https://www.familysearch.org/tree/person/details/LZL8-3MV</t>
  </si>
  <si>
    <t>8 DEC 1813</t>
  </si>
  <si>
    <t>Dunrossness, Shetland, Scotland, United Kingdom</t>
  </si>
  <si>
    <t>@F1470@</t>
  </si>
  <si>
    <t>I3689</t>
  </si>
  <si>
    <t>John Henry /Stephens/</t>
  </si>
  <si>
    <t>https://www.familysearch.org/tree/person/details/LY4W-XFN</t>
  </si>
  <si>
    <t>18 DEC 1700</t>
  </si>
  <si>
    <t>Fayetteville, Cumberland, North Carolina Colony, British Colonial America</t>
  </si>
  <si>
    <t>@F2297@</t>
  </si>
  <si>
    <t>@F2298@</t>
  </si>
  <si>
    <t>Cumberland, North Carolina, United States</t>
  </si>
  <si>
    <t>I3690</t>
  </si>
  <si>
    <t>Aretus /Geer/</t>
  </si>
  <si>
    <t>Aretus</t>
  </si>
  <si>
    <t>Geer</t>
  </si>
  <si>
    <t>LZZW-6NZ</t>
  </si>
  <si>
    <t>https://www.familysearch.org/tree/person/details/LZZW-6NZ</t>
  </si>
  <si>
    <t>16 MAR 1807</t>
  </si>
  <si>
    <t>Wells, Wells, Rutland, Vermont, United States</t>
  </si>
  <si>
    <t>29 MAR 1873</t>
  </si>
  <si>
    <t>Louisa, Iowa, United States</t>
  </si>
  <si>
    <t>I3691</t>
  </si>
  <si>
    <t>Grace Peyton /Raiford/</t>
  </si>
  <si>
    <t>Grace Peyton</t>
  </si>
  <si>
    <t>https://www.familysearch.org/tree/person/details/LZJR-X54</t>
  </si>
  <si>
    <t>1 JUN 1724</t>
  </si>
  <si>
    <t>Fayetteville, Cumberland, North Carolina, British Colonial America</t>
  </si>
  <si>
    <t>1 JUN 1768</t>
  </si>
  <si>
    <t>@F2299@</t>
  </si>
  <si>
    <t>I3692</t>
  </si>
  <si>
    <t>Samuel James /Gaddis/</t>
  </si>
  <si>
    <t>Gaddis</t>
  </si>
  <si>
    <t>LZL8-QLB</t>
  </si>
  <si>
    <t>https://www.familysearch.org/tree/person/details/LZL8-QLB</t>
  </si>
  <si>
    <t>28 JUN 1813</t>
  </si>
  <si>
    <t>16 AUG 1883</t>
  </si>
  <si>
    <t>I3693</t>
  </si>
  <si>
    <t>Joseph /Taylor/</t>
  </si>
  <si>
    <t>https://www.familysearch.org/tree/person/details/93LX-ZCF</t>
  </si>
  <si>
    <t>26 MAR 1734</t>
  </si>
  <si>
    <t>Concord, Middlesex, Massachusetts Bay, British Colonial America</t>
  </si>
  <si>
    <t>13 JUL 1810</t>
  </si>
  <si>
    <t>@F2300@</t>
  </si>
  <si>
    <t>Bristol, Ontario, New York, United States</t>
  </si>
  <si>
    <t>JUL 1810</t>
  </si>
  <si>
    <t>Bristol Center Cemetery, Bristol, Ontario, New York, United States</t>
  </si>
  <si>
    <t>I3694</t>
  </si>
  <si>
    <t>Hannah /Wheat/</t>
  </si>
  <si>
    <t>Wheat</t>
  </si>
  <si>
    <t>https://www.familysearch.org/tree/person/details/245N-PY8</t>
  </si>
  <si>
    <t>16 JUL 1738</t>
  </si>
  <si>
    <t>Windham, Connecticut, British Colonial America</t>
  </si>
  <si>
    <t>3 APR 1813</t>
  </si>
  <si>
    <t>@F2310@</t>
  </si>
  <si>
    <t>Old Hartford Cemetery, Hartford, Washington, New York, United States</t>
  </si>
  <si>
    <t>3 SEP 1738</t>
  </si>
  <si>
    <t>Hampton, Windham, Connecticut, British Colonial America</t>
  </si>
  <si>
    <t>I3695</t>
  </si>
  <si>
    <t>Jacob /Tarwater/</t>
  </si>
  <si>
    <t>M5X8-RWC</t>
  </si>
  <si>
    <t>https://www.familysearch.org/tree/person/details/M5X8-RWC</t>
  </si>
  <si>
    <t>I3696</t>
  </si>
  <si>
    <t>John /Mullican/</t>
  </si>
  <si>
    <t>Mullican</t>
  </si>
  <si>
    <t>G9JW-K83</t>
  </si>
  <si>
    <t>https://www.familysearch.org/tree/person/details/G9JW-K83</t>
  </si>
  <si>
    <t>7 MAR 1772</t>
  </si>
  <si>
    <t>Woodford Corner, Bedford, Virginia, United States</t>
  </si>
  <si>
    <t>12 MAR 1855</t>
  </si>
  <si>
    <t>I3697</t>
  </si>
  <si>
    <t>James William /Lawson/</t>
  </si>
  <si>
    <t>Lawson</t>
  </si>
  <si>
    <t>KC8R-H8T</t>
  </si>
  <si>
    <t>https://www.familysearch.org/tree/person/details/KC8R-H8T</t>
  </si>
  <si>
    <t>I3698</t>
  </si>
  <si>
    <t>Nancy /O'Dell/</t>
  </si>
  <si>
    <t>O'Dell</t>
  </si>
  <si>
    <t>G3RV-Z46</t>
  </si>
  <si>
    <t>https://www.familysearch.org/tree/person/details/G3RV-Z46</t>
  </si>
  <si>
    <t>5 JUL 1833</t>
  </si>
  <si>
    <t>I3699</t>
  </si>
  <si>
    <t>Rutha /O'Dell/</t>
  </si>
  <si>
    <t>Rutha</t>
  </si>
  <si>
    <t>KH49-22T</t>
  </si>
  <si>
    <t>https://www.familysearch.org/tree/person/details/KH49-22T</t>
  </si>
  <si>
    <t>@F1477@</t>
  </si>
  <si>
    <t>I3700</t>
  </si>
  <si>
    <t>Sarah /Davis/</t>
  </si>
  <si>
    <t>G4S9-CFW</t>
  </si>
  <si>
    <t>https://www.familysearch.org/tree/person/details/G4S9-CFW</t>
  </si>
  <si>
    <t>APR 1833</t>
  </si>
  <si>
    <t>Franklin Township, Franklin, Ohio, United States</t>
  </si>
  <si>
    <t>I3701</t>
  </si>
  <si>
    <t>Catharine /Woodward/</t>
  </si>
  <si>
    <t>Woodward</t>
  </si>
  <si>
    <t>GMYF-K2S</t>
  </si>
  <si>
    <t>https://www.familysearch.org/tree/person/details/GMYF-K2S</t>
  </si>
  <si>
    <t>PHILA</t>
  </si>
  <si>
    <t>I3702</t>
  </si>
  <si>
    <t>George Henry /Rhodes/</t>
  </si>
  <si>
    <t>KXBD-TWG</t>
  </si>
  <si>
    <t>https://www.familysearch.org/tree/person/details/KXBD-TWG</t>
  </si>
  <si>
    <t>21 MAR 1792</t>
  </si>
  <si>
    <t>Buncombe, North Carolina, United States</t>
  </si>
  <si>
    <t>Metz, Vernon, Missouri, United States</t>
  </si>
  <si>
    <t>I3703</t>
  </si>
  <si>
    <t>Eliza /Kessler/</t>
  </si>
  <si>
    <t>Kessler</t>
  </si>
  <si>
    <t>KZB7-8FS</t>
  </si>
  <si>
    <t>https://www.familysearch.org/tree/person/details/KZB7-8FS</t>
  </si>
  <si>
    <t>@F1482@</t>
  </si>
  <si>
    <t>I3704</t>
  </si>
  <si>
    <t>Frederik /Rasmussen/</t>
  </si>
  <si>
    <t>Frederik</t>
  </si>
  <si>
    <t>https://www.familysearch.org/tree/person/details/LCZH-26Z</t>
  </si>
  <si>
    <t>I3705</t>
  </si>
  <si>
    <t>Margaret Stacy /Harper/</t>
  </si>
  <si>
    <t>Margaret Stacy</t>
  </si>
  <si>
    <t>K2YW-VV6</t>
  </si>
  <si>
    <t>https://www.familysearch.org/tree/person/details/K2YW-VV6</t>
  </si>
  <si>
    <t>31 DEC 1795</t>
  </si>
  <si>
    <t>2 MAR 1879</t>
  </si>
  <si>
    <t>Greenville, Bond, Illinois, United States</t>
  </si>
  <si>
    <t>Maxey Cemetery, Greenville, Bond County, Illinois, United States</t>
  </si>
  <si>
    <t>I3706</t>
  </si>
  <si>
    <t>Kirsten /Abrahamsdatter/</t>
  </si>
  <si>
    <t>Abrahamsdatter</t>
  </si>
  <si>
    <t>LHC9-Q2L</t>
  </si>
  <si>
    <t>https://www.familysearch.org/tree/person/details/LHC9-Q2L</t>
  </si>
  <si>
    <t>12 NOV 1821</t>
  </si>
  <si>
    <t>@F2303@</t>
  </si>
  <si>
    <t>Stenstrup, Lynge, Sorï¿½, Denmark</t>
  </si>
  <si>
    <t>19 NOV 1821</t>
  </si>
  <si>
    <t>I3707</t>
  </si>
  <si>
    <t>Isaach /Abrahamsen/</t>
  </si>
  <si>
    <t>Isaach</t>
  </si>
  <si>
    <t>L69W-G1B</t>
  </si>
  <si>
    <t>https://www.familysearch.org/tree/person/details/L69W-G1B</t>
  </si>
  <si>
    <t>@F2301@</t>
  </si>
  <si>
    <t>18 NOV 1804</t>
  </si>
  <si>
    <t>I3708</t>
  </si>
  <si>
    <t>Anna /Christensdatter/</t>
  </si>
  <si>
    <t>Christensdatter</t>
  </si>
  <si>
    <t>https://www.familysearch.org/tree/person/details/LWGM-VRH</t>
  </si>
  <si>
    <t>I3709</t>
  </si>
  <si>
    <t>Jacob /Abrahamsen/</t>
  </si>
  <si>
    <t>LQR9-JDK</t>
  </si>
  <si>
    <t>https://www.familysearch.org/tree/person/details/LQR9-JDK</t>
  </si>
  <si>
    <t>@F2305@</t>
  </si>
  <si>
    <t>28 JAN 1814</t>
  </si>
  <si>
    <t>I3710</t>
  </si>
  <si>
    <t>Abraham /Abrahamsen/</t>
  </si>
  <si>
    <t>L694-J8L</t>
  </si>
  <si>
    <t>https://www.familysearch.org/tree/person/details/L694-J8L</t>
  </si>
  <si>
    <t>23 FEB 1823</t>
  </si>
  <si>
    <t>@F2304@</t>
  </si>
  <si>
    <t>1 MAR 1823</t>
  </si>
  <si>
    <t>I3711</t>
  </si>
  <si>
    <t>Fridrich /Abrahamsen/</t>
  </si>
  <si>
    <t>Fridrich</t>
  </si>
  <si>
    <t>L2MK-MLW</t>
  </si>
  <si>
    <t>https://www.familysearch.org/tree/person/details/L2MK-MLW</t>
  </si>
  <si>
    <t>Slaglille, Alsted, Sorï¿½, Denmark</t>
  </si>
  <si>
    <t>@F2307@</t>
  </si>
  <si>
    <t>29 DEC 1790</t>
  </si>
  <si>
    <t>Lynge, Alsted, Sorï¿½, Denmark</t>
  </si>
  <si>
    <t>I3712</t>
  </si>
  <si>
    <t>Karen /Abrahamsdatter/</t>
  </si>
  <si>
    <t>L715-TBS</t>
  </si>
  <si>
    <t>https://www.familysearch.org/tree/person/details/L715-TBS</t>
  </si>
  <si>
    <t>9 FEB 1833</t>
  </si>
  <si>
    <t>@F2306@</t>
  </si>
  <si>
    <t>I3713</t>
  </si>
  <si>
    <t>Sidse /Larsdatter/</t>
  </si>
  <si>
    <t>2DTL-94L</t>
  </si>
  <si>
    <t>https://www.familysearch.org/tree/person/details/2DTL-94L</t>
  </si>
  <si>
    <t>I3714</t>
  </si>
  <si>
    <t>Keziah /Price/</t>
  </si>
  <si>
    <t>Price</t>
  </si>
  <si>
    <t>K2QJ-YYH</t>
  </si>
  <si>
    <t>https://www.familysearch.org/tree/person/details/K2QJ-YYH</t>
  </si>
  <si>
    <t>@F1481@</t>
  </si>
  <si>
    <t>Warren, Ohio, United States</t>
  </si>
  <si>
    <t>I3715</t>
  </si>
  <si>
    <t>Gabriel /Friend/</t>
  </si>
  <si>
    <t>9NR4-5NX</t>
  </si>
  <si>
    <t>https://www.familysearch.org/tree/person/details/9NR4-5NX</t>
  </si>
  <si>
    <t>Chester, Pennsylvania, United States</t>
  </si>
  <si>
    <t>22 NOV 1759</t>
  </si>
  <si>
    <t>I3716</t>
  </si>
  <si>
    <t>9V79-778</t>
  </si>
  <si>
    <t>https://www.familysearch.org/tree/person/details/9V79-778</t>
  </si>
  <si>
    <t>ABT 1729</t>
  </si>
  <si>
    <t>, Frederick, Maryland, United States</t>
  </si>
  <si>
    <t>10 FEB 1802</t>
  </si>
  <si>
    <t>I3717</t>
  </si>
  <si>
    <t>Jane /Stewart/</t>
  </si>
  <si>
    <t>Stewart</t>
  </si>
  <si>
    <t>LZDG-LVX</t>
  </si>
  <si>
    <t>https://www.familysearch.org/tree/person/details/LZDG-LVX</t>
  </si>
  <si>
    <t>1 AUG 1844</t>
  </si>
  <si>
    <t>Kaskaskia, Randolph Cty. IL</t>
  </si>
  <si>
    <t>I3718</t>
  </si>
  <si>
    <t>Mary /Guthrie/</t>
  </si>
  <si>
    <t>Guthrie</t>
  </si>
  <si>
    <t>L44D-5XT</t>
  </si>
  <si>
    <t>https://www.familysearch.org/tree/person/details/L44D-5XT</t>
  </si>
  <si>
    <t>County Cork, Ireland</t>
  </si>
  <si>
    <t>Shelby, Kentucky, United States</t>
  </si>
  <si>
    <t>I3719</t>
  </si>
  <si>
    <t>Margaret /Preston/</t>
  </si>
  <si>
    <t>Preston</t>
  </si>
  <si>
    <t>L7FN-GVQ</t>
  </si>
  <si>
    <t>https://www.familysearch.org/tree/person/details/L7FN-GVQ</t>
  </si>
  <si>
    <t>28 APR 1774</t>
  </si>
  <si>
    <t>Harford, Maryland, British Colonial America</t>
  </si>
  <si>
    <t>I3720</t>
  </si>
  <si>
    <t>KCD1-7R8</t>
  </si>
  <si>
    <t>https://www.familysearch.org/tree/person/details/KCD1-7R8</t>
  </si>
  <si>
    <t>4 SEP 1787</t>
  </si>
  <si>
    <t>4 JAN 1855</t>
  </si>
  <si>
    <t>New Palestine, Randolph, Illinois, United States</t>
  </si>
  <si>
    <t>I3721</t>
  </si>
  <si>
    <t>Ruhama /Nichols/</t>
  </si>
  <si>
    <t>Ruhama</t>
  </si>
  <si>
    <t>LD9C-FZC</t>
  </si>
  <si>
    <t>https://www.familysearch.org/tree/person/details/LD9C-FZC</t>
  </si>
  <si>
    <t>Jefferson, Virginia, United States</t>
  </si>
  <si>
    <t>25 SEP 1842</t>
  </si>
  <si>
    <t>SEP 1842</t>
  </si>
  <si>
    <t>I3722</t>
  </si>
  <si>
    <t>Mary /McAllister/</t>
  </si>
  <si>
    <t>McAllister</t>
  </si>
  <si>
    <t>9KLR-QL2</t>
  </si>
  <si>
    <t>https://www.familysearch.org/tree/person/details/9KLR-QL2</t>
  </si>
  <si>
    <t>Lewis, Kentucky, United States</t>
  </si>
  <si>
    <t>I3723</t>
  </si>
  <si>
    <t>Frances /Headley/</t>
  </si>
  <si>
    <t>L6M8-ZTQ</t>
  </si>
  <si>
    <t>https://www.familysearch.org/tree/person/details/L6M8-ZTQ</t>
  </si>
  <si>
    <t>East Springfield United Methodist Cemetery, Springfield Township, LaGrange, Indiana, United States</t>
  </si>
  <si>
    <t>I3724</t>
  </si>
  <si>
    <t>David Hendricksson /Bilderback/</t>
  </si>
  <si>
    <t>David Hendricksson</t>
  </si>
  <si>
    <t>https://www.familysearch.org/tree/person/details/K2NQ-NN5</t>
  </si>
  <si>
    <t>ABT 1660</t>
  </si>
  <si>
    <t>One Tree Hook, New Netherland, Dutch Republic</t>
  </si>
  <si>
    <t>20 JUL 1695</t>
  </si>
  <si>
    <t>Crane Hook, Lower Colonies on the Delaware, British Colonial America</t>
  </si>
  <si>
    <t>I3725</t>
  </si>
  <si>
    <t>Catherine /Savoy/</t>
  </si>
  <si>
    <t>https://www.familysearch.org/tree/person/details/KC21-9B7</t>
  </si>
  <si>
    <t>One Tree Hook in Salem, Colony of New Jersery, British Colonial America</t>
  </si>
  <si>
    <t>One Tree Hook in Salem, Upper Penns Neck Salem, New Jersey, British Colonial America</t>
  </si>
  <si>
    <t>Savoy</t>
  </si>
  <si>
    <t>I3726</t>
  </si>
  <si>
    <t>David /Bilderback/</t>
  </si>
  <si>
    <t>GM59-2PH</t>
  </si>
  <si>
    <t>https://www.familysearch.org/tree/person/details/GM59-2PH</t>
  </si>
  <si>
    <t>Penns Neck, Salem, New Jersey, United States</t>
  </si>
  <si>
    <t>11 JUL 1778</t>
  </si>
  <si>
    <t>@F2308@</t>
  </si>
  <si>
    <t>I3727</t>
  </si>
  <si>
    <t>Jonas /Keen/</t>
  </si>
  <si>
    <t>Keen</t>
  </si>
  <si>
    <t>9HZS-DWJ</t>
  </si>
  <si>
    <t>https://www.familysearch.org/tree/person/details/9HZS-DWJ</t>
  </si>
  <si>
    <t>Salem, New Jersey, United States</t>
  </si>
  <si>
    <t>@F1495@</t>
  </si>
  <si>
    <t>I3728</t>
  </si>
  <si>
    <t>Sven Swan /Lock/</t>
  </si>
  <si>
    <t>Sven Swan</t>
  </si>
  <si>
    <t>Lock</t>
  </si>
  <si>
    <t>GC99-QKY</t>
  </si>
  <si>
    <t>https://www.familysearch.org/tree/person/details/GC99-QKY</t>
  </si>
  <si>
    <t>Swedesboro, Gloucester, New Jersey, United States</t>
  </si>
  <si>
    <t>I3729</t>
  </si>
  <si>
    <t>Anna Hendricksdotter /Coleman/</t>
  </si>
  <si>
    <t>Anna Hendricksdotter</t>
  </si>
  <si>
    <t>https://www.familysearch.org/tree/person/details/L5XR-RBN</t>
  </si>
  <si>
    <t>23 OCT 1673</t>
  </si>
  <si>
    <t>11 AUG 1739</t>
  </si>
  <si>
    <t>Raccon Township, Gloucester, New Jersey, British Colonial America</t>
  </si>
  <si>
    <t>Gloria Del Church, Philadelphia, Commonwealth of Pennsylvania, British Colonial America.ï¿½</t>
  </si>
  <si>
    <t>I3730</t>
  </si>
  <si>
    <t>Elizabeth /Ausmus/</t>
  </si>
  <si>
    <t>Ausmus</t>
  </si>
  <si>
    <t>LZ8N-6RY</t>
  </si>
  <si>
    <t>https://www.familysearch.org/tree/person/details/LZ8N-6RY</t>
  </si>
  <si>
    <t>8 APR 1762</t>
  </si>
  <si>
    <t>@F1497@</t>
  </si>
  <si>
    <t>I3731</t>
  </si>
  <si>
    <t>Johannes Nilsson /Friend/</t>
  </si>
  <si>
    <t>Johannes Nilsson</t>
  </si>
  <si>
    <t>https://www.familysearch.org/tree/person/details/LRCX-RVG</t>
  </si>
  <si>
    <t>8 SEP 1666</t>
  </si>
  <si>
    <t>Upland, West Marlborough Township, Chester, Pennsylvania, British Colonial America</t>
  </si>
  <si>
    <t>8 MAR 1737</t>
  </si>
  <si>
    <t>@F2309@</t>
  </si>
  <si>
    <t>Penn's Neck Township, Salem, New Jersey, British Colonial America</t>
  </si>
  <si>
    <t>I3732</t>
  </si>
  <si>
    <t>Rachel /Travis/</t>
  </si>
  <si>
    <t>Travis</t>
  </si>
  <si>
    <t>G7SF-BDS</t>
  </si>
  <si>
    <t>https://www.familysearch.org/tree/person/details/G7SF-BDS</t>
  </si>
  <si>
    <t>I3733</t>
  </si>
  <si>
    <t>Sarah /Kimbrough/</t>
  </si>
  <si>
    <t>Kimbrough</t>
  </si>
  <si>
    <t>LCWK-JN9</t>
  </si>
  <si>
    <t>https://www.familysearch.org/tree/person/details/LCWK-JN9</t>
  </si>
  <si>
    <t>20 AUG 1797</t>
  </si>
  <si>
    <t>Jefferson County, Tennessee, United States</t>
  </si>
  <si>
    <t>I3734</t>
  </si>
  <si>
    <t>Barbara /Armstrong Bolinger/</t>
  </si>
  <si>
    <t>Armstrong Bolinger</t>
  </si>
  <si>
    <t>LH5J-XJS</t>
  </si>
  <si>
    <t>https://www.familysearch.org/tree/person/details/LH5J-XJS</t>
  </si>
  <si>
    <t>1 JAN 1769</t>
  </si>
  <si>
    <t>Codorus Township, York, Pennsylvania, British Colonial America</t>
  </si>
  <si>
    <t>3 DEC 1846</t>
  </si>
  <si>
    <t>Hunter Cemetery, Speedwell, Claiborne, Tennessee, United States</t>
  </si>
  <si>
    <t>I3735</t>
  </si>
  <si>
    <t>Ann /Clark Hunter/</t>
  </si>
  <si>
    <t>Clark Hunter</t>
  </si>
  <si>
    <t>LMWS-WYQ</t>
  </si>
  <si>
    <t>https://www.familysearch.org/tree/person/details/LMWS-WYQ</t>
  </si>
  <si>
    <t>7 DEC 1764</t>
  </si>
  <si>
    <t>19 JUL 1837</t>
  </si>
  <si>
    <t>I3736</t>
  </si>
  <si>
    <t>Sarah /Linville (Hunter - married)/</t>
  </si>
  <si>
    <t>Linville (Hunter - married)</t>
  </si>
  <si>
    <t>LWX9-WG8</t>
  </si>
  <si>
    <t>https://www.familysearch.org/tree/person/details/LWX9-WG8</t>
  </si>
  <si>
    <t>20 DEC 1784</t>
  </si>
  <si>
    <t>Of, Little Cherokee Creek, WA, TN</t>
  </si>
  <si>
    <t>2 JUL 1828</t>
  </si>
  <si>
    <t>@F1501@</t>
  </si>
  <si>
    <t>Cherokee Creek, Washington, Tennessee</t>
  </si>
  <si>
    <t>I3737</t>
  </si>
  <si>
    <t>David /Robinson/</t>
  </si>
  <si>
    <t>KPWR-KW1</t>
  </si>
  <si>
    <t>https://www.familysearch.org/tree/person/details/KPWR-KW1</t>
  </si>
  <si>
    <t>Kawksbill Creek, Virginia, British Colonial America</t>
  </si>
  <si>
    <t>I3738</t>
  </si>
  <si>
    <t>John George /Bewley/</t>
  </si>
  <si>
    <t>Bewley</t>
  </si>
  <si>
    <t>L5G9-GGJ</t>
  </si>
  <si>
    <t>https://www.familysearch.org/tree/person/details/L5G9-GGJ</t>
  </si>
  <si>
    <t>Loudoun, Virginia, United States</t>
  </si>
  <si>
    <t>25 SEP 1830</t>
  </si>
  <si>
    <t>Greene, Tennessee, United States</t>
  </si>
  <si>
    <t>I3739</t>
  </si>
  <si>
    <t>Mary Polly Penelope /Nunnery/</t>
  </si>
  <si>
    <t>Mary Polly Penelope</t>
  </si>
  <si>
    <t>Nunnery</t>
  </si>
  <si>
    <t>K41G-ZQB</t>
  </si>
  <si>
    <t>https://www.familysearch.org/tree/person/details/K41G-ZQB</t>
  </si>
  <si>
    <t>I3740</t>
  </si>
  <si>
    <t>Henry /Ruble/</t>
  </si>
  <si>
    <t>Ruble</t>
  </si>
  <si>
    <t>LWYZ-DXV</t>
  </si>
  <si>
    <t>https://www.familysearch.org/tree/person/details/LWYZ-DXV</t>
  </si>
  <si>
    <t>3 SEP 1776</t>
  </si>
  <si>
    <t>Pleasant Township, Wapello, Iowa, United States</t>
  </si>
  <si>
    <t>Westview Cemetery, Kirkville, Wapello, Iowa, United States</t>
  </si>
  <si>
    <t>I3741</t>
  </si>
  <si>
    <t>Elizabeth /Kiger/</t>
  </si>
  <si>
    <t>Kiger</t>
  </si>
  <si>
    <t>L3F7-NBC</t>
  </si>
  <si>
    <t>https://www.familysearch.org/tree/person/details/L3F7-NBC</t>
  </si>
  <si>
    <t>of Cherokee Creek, Washington, Tennessee</t>
  </si>
  <si>
    <t>@F1508@</t>
  </si>
  <si>
    <t>Vigo County, Indiana</t>
  </si>
  <si>
    <t>I3742</t>
  </si>
  <si>
    <t>Sarah /Stites/</t>
  </si>
  <si>
    <t>Stites</t>
  </si>
  <si>
    <t>GGW7-MSS</t>
  </si>
  <si>
    <t>https://www.familysearch.org/tree/person/details/GGW7-MSS</t>
  </si>
  <si>
    <t>Rockingham County, Va.</t>
  </si>
  <si>
    <t>JUL 1812</t>
  </si>
  <si>
    <t>, Rockingham, Virginia, USA</t>
  </si>
  <si>
    <t>I3743</t>
  </si>
  <si>
    <t>Heini /Jager/</t>
  </si>
  <si>
    <t>Heini</t>
  </si>
  <si>
    <t>Jager</t>
  </si>
  <si>
    <t>GWTG-FYD</t>
  </si>
  <si>
    <t>https://www.familysearch.org/tree/person/details/GWTG-FYD</t>
  </si>
  <si>
    <t>Arisdorf, Basel; Switzerland</t>
  </si>
  <si>
    <t>I3744</t>
  </si>
  <si>
    <t>John /Bowman/</t>
  </si>
  <si>
    <t>LHLT-35V</t>
  </si>
  <si>
    <t>https://www.familysearch.org/tree/person/details/LHLT-35V</t>
  </si>
  <si>
    <t>27 MAR 1765</t>
  </si>
  <si>
    <t>Bedford, Bedford, Pennsylvania, United States</t>
  </si>
  <si>
    <t>13 DEC 1842</t>
  </si>
  <si>
    <t>@F2311@</t>
  </si>
  <si>
    <t>Taylorsburg, Montgomery, Ohio, United States</t>
  </si>
  <si>
    <t>16 DEC 1842</t>
  </si>
  <si>
    <t>Ehrstine Cemetery, Trotwood City, Montgomery, Ohio, United States</t>
  </si>
  <si>
    <t>I3745</t>
  </si>
  <si>
    <t>Robert /Fryer/</t>
  </si>
  <si>
    <t>Fryer</t>
  </si>
  <si>
    <t>KZ4N-VZG</t>
  </si>
  <si>
    <t>https://www.familysearch.org/tree/person/details/KZ4N-VZG</t>
  </si>
  <si>
    <t>2 DEC 1766</t>
  </si>
  <si>
    <t>MAY 1819</t>
  </si>
  <si>
    <t>I3746</t>
  </si>
  <si>
    <t>Gertrude /Carthery/</t>
  </si>
  <si>
    <t>Carthery</t>
  </si>
  <si>
    <t>https://www.familysearch.org/tree/person/details/L1CT-4GJ</t>
  </si>
  <si>
    <t>Shenadoah County, Virginia, United States</t>
  </si>
  <si>
    <t>I3747</t>
  </si>
  <si>
    <t>Anders Nilsson /Friend/</t>
  </si>
  <si>
    <t>Anders Nilsson</t>
  </si>
  <si>
    <t>https://www.familysearch.org/tree/person/details/MLN2-CTY</t>
  </si>
  <si>
    <t>Upland, Pennsylvania, British Colonial America</t>
  </si>
  <si>
    <t>@F2312@</t>
  </si>
  <si>
    <t>Friend's Family Cemetery, Williamsport, Washington, Maryland, British Colonial America</t>
  </si>
  <si>
    <t>I3748</t>
  </si>
  <si>
    <t>Isabela /Helm/</t>
  </si>
  <si>
    <t>Isabela</t>
  </si>
  <si>
    <t>Helm</t>
  </si>
  <si>
    <t>https://www.familysearch.org/tree/person/details/LCT1-GFH</t>
  </si>
  <si>
    <t>New Castle, New Castle, Delaware, British Colonial America</t>
  </si>
  <si>
    <t>I3749</t>
  </si>
  <si>
    <t>Anna Maria /Schaeublin/</t>
  </si>
  <si>
    <t>Schaeublin</t>
  </si>
  <si>
    <t>LZXR-34D</t>
  </si>
  <si>
    <t>https://www.familysearch.org/tree/person/details/LZXR-34D</t>
  </si>
  <si>
    <t>Waldenburg, Basel, Switzerland</t>
  </si>
  <si>
    <t>6 NOV 1723</t>
  </si>
  <si>
    <t>Oberdorf, Basel-Landschaft, Switzerland</t>
  </si>
  <si>
    <t>I3750</t>
  </si>
  <si>
    <t>Isak /Jensen/</t>
  </si>
  <si>
    <t>Isak</t>
  </si>
  <si>
    <t>https://www.familysearch.org/tree/person/details/LHRC-1K6</t>
  </si>
  <si>
    <t>ABT 1673</t>
  </si>
  <si>
    <t>@F2313@</t>
  </si>
  <si>
    <t>I3751</t>
  </si>
  <si>
    <t>Karen /Nielsdatter/</t>
  </si>
  <si>
    <t>https://www.familysearch.org/tree/person/details/L7LK-593</t>
  </si>
  <si>
    <t>ABT 1681</t>
  </si>
  <si>
    <t>@F2329@</t>
  </si>
  <si>
    <t>I3752</t>
  </si>
  <si>
    <t>George /Deal/</t>
  </si>
  <si>
    <t>Deal</t>
  </si>
  <si>
    <t>G3YR-DL6</t>
  </si>
  <si>
    <t>https://www.familysearch.org/tree/person/details/G3YR-DL6</t>
  </si>
  <si>
    <t>I3753</t>
  </si>
  <si>
    <t>Archibald Richard Branch /Hodges/</t>
  </si>
  <si>
    <t>Archibald Richard Branch</t>
  </si>
  <si>
    <t>https://www.familysearch.org/tree/person/details/LT74-V4R</t>
  </si>
  <si>
    <t>Isle of Wight, Isle of Wight, Virginia, British Colonial America</t>
  </si>
  <si>
    <t>Marlboro, Marlboro, South Carolina, British Colonial America</t>
  </si>
  <si>
    <t>I3754</t>
  </si>
  <si>
    <t>GXRX-BJH</t>
  </si>
  <si>
    <t>https://www.familysearch.org/tree/person/details/GXRX-BJH</t>
  </si>
  <si>
    <t>@F2314@</t>
  </si>
  <si>
    <t>Beaufort, North Carolina, United States</t>
  </si>
  <si>
    <t>I3755</t>
  </si>
  <si>
    <t>https://www.familysearch.org/tree/person/details/GMHT-DCN</t>
  </si>
  <si>
    <t>@F2315@</t>
  </si>
  <si>
    <t>I3756</t>
  </si>
  <si>
    <t>Elizebeth Barge /Hodges/</t>
  </si>
  <si>
    <t>Elizebeth Barge</t>
  </si>
  <si>
    <t>LD13-C8X</t>
  </si>
  <si>
    <t>https://www.familysearch.org/tree/person/details/LD13-C8X</t>
  </si>
  <si>
    <t>Prince Frederick Parish,Georgetown,South Carolina</t>
  </si>
  <si>
    <t>I3757</t>
  </si>
  <si>
    <t>Mary /Deal/</t>
  </si>
  <si>
    <t>LCZD-8JD</t>
  </si>
  <si>
    <t>https://www.familysearch.org/tree/person/details/LCZD-8JD</t>
  </si>
  <si>
    <t>Bertie, North Carolina, British Colonial America</t>
  </si>
  <si>
    <t>@F2319@</t>
  </si>
  <si>
    <t>Metter, Bulloch, Georgia, United States</t>
  </si>
  <si>
    <t>I3758</t>
  </si>
  <si>
    <t>Alsey /Hodges/</t>
  </si>
  <si>
    <t>Alsey</t>
  </si>
  <si>
    <t>LD13-CV3</t>
  </si>
  <si>
    <t>https://www.familysearch.org/tree/person/details/LD13-CV3</t>
  </si>
  <si>
    <t>13 JUN 1776</t>
  </si>
  <si>
    <t>@F2316@</t>
  </si>
  <si>
    <t>I3759</t>
  </si>
  <si>
    <t>Esenure /Hodges/</t>
  </si>
  <si>
    <t>Esenure</t>
  </si>
  <si>
    <t>LCD4-HRW</t>
  </si>
  <si>
    <t>https://www.familysearch.org/tree/person/details/LCD4-HRW</t>
  </si>
  <si>
    <t>22 JUN 1776</t>
  </si>
  <si>
    <t>29 JUL 1859</t>
  </si>
  <si>
    <t>@F2317@</t>
  </si>
  <si>
    <t>I3760</t>
  </si>
  <si>
    <t>GXRX-XJY</t>
  </si>
  <si>
    <t>https://www.familysearch.org/tree/person/details/GXRX-XJY</t>
  </si>
  <si>
    <t>I3761</t>
  </si>
  <si>
    <t>Nathaniel /Hodges/</t>
  </si>
  <si>
    <t>L7DM-M43</t>
  </si>
  <si>
    <t>https://www.familysearch.org/tree/person/details/L7DM-M43</t>
  </si>
  <si>
    <t>17 JUN 1777</t>
  </si>
  <si>
    <t>25 AUG 1858</t>
  </si>
  <si>
    <t>@F2318@</t>
  </si>
  <si>
    <t>Sylvania, Screven, Georgia, United States</t>
  </si>
  <si>
    <t>I3762</t>
  </si>
  <si>
    <t>Lavinia /Lanier/</t>
  </si>
  <si>
    <t>MBSM-LWX</t>
  </si>
  <si>
    <t>https://www.familysearch.org/tree/person/details/MBSM-LWX</t>
  </si>
  <si>
    <t>Bulloch, Georgia</t>
  </si>
  <si>
    <t>, Bulloch, Georgia, United States of America</t>
  </si>
  <si>
    <t>I3763</t>
  </si>
  <si>
    <t>Sarah Vann /Wilkins/</t>
  </si>
  <si>
    <t>Sarah Vann</t>
  </si>
  <si>
    <t>Wilkins</t>
  </si>
  <si>
    <t>https://www.familysearch.org/tree/person/details/LYH7-YHW</t>
  </si>
  <si>
    <t>Beaufort Township, Carteret, North Carolina, British Colonial America</t>
  </si>
  <si>
    <t>I3764</t>
  </si>
  <si>
    <t>https://www.familysearch.org/tree/person/details/GSVJ-S52</t>
  </si>
  <si>
    <t>23 JAN 1687</t>
  </si>
  <si>
    <t>Accomack, Virginia, British Colonial America</t>
  </si>
  <si>
    <t>Matomkin, Accomack, Virginia, British Colonial America</t>
  </si>
  <si>
    <t>I3765</t>
  </si>
  <si>
    <t>Lemuel Studstill /Lanier/</t>
  </si>
  <si>
    <t>Lemuel Studstill</t>
  </si>
  <si>
    <t>K2YV-G7T</t>
  </si>
  <si>
    <t>https://www.familysearch.org/tree/person/details/K2YV-G7T</t>
  </si>
  <si>
    <t>Union Cemetery, Bulloch, Georgia, United States</t>
  </si>
  <si>
    <t>I3766</t>
  </si>
  <si>
    <t>Sarah Eason /Mahon/</t>
  </si>
  <si>
    <t>Sarah Eason</t>
  </si>
  <si>
    <t>Mahon</t>
  </si>
  <si>
    <t>https://www.familysearch.org/tree/person/details/LCFF-57K</t>
  </si>
  <si>
    <t>8 NOV 1748</t>
  </si>
  <si>
    <t>@F2327@</t>
  </si>
  <si>
    <t>I3767</t>
  </si>
  <si>
    <t>William /Fletcher V/</t>
  </si>
  <si>
    <t>Fletcher V</t>
  </si>
  <si>
    <t>GP6W-7V9</t>
  </si>
  <si>
    <t>https://www.familysearch.org/tree/person/details/GP6W-7V9</t>
  </si>
  <si>
    <t>15 OCT 1763</t>
  </si>
  <si>
    <t>Charleston, South Carolina, United States</t>
  </si>
  <si>
    <t>@F2322@</t>
  </si>
  <si>
    <t>, Charleston, South Carolina, United States</t>
  </si>
  <si>
    <t>I3768</t>
  </si>
  <si>
    <t>Frances /Fletcher/</t>
  </si>
  <si>
    <t>KPQN-FNZ</t>
  </si>
  <si>
    <t>https://www.familysearch.org/tree/person/details/KPQN-FNZ</t>
  </si>
  <si>
    <t>11 JUL 1767</t>
  </si>
  <si>
    <t>Charleston, South Carolina, British Colonial America</t>
  </si>
  <si>
    <t>@F2325@</t>
  </si>
  <si>
    <t>I3769</t>
  </si>
  <si>
    <t>9SFF-C2D</t>
  </si>
  <si>
    <t>https://www.familysearch.org/tree/person/details/9SFF-C2D</t>
  </si>
  <si>
    <t>11 MAR 1770</t>
  </si>
  <si>
    <t>@F2324@</t>
  </si>
  <si>
    <t>Croy And Dalcross,Inverness,Scotland</t>
  </si>
  <si>
    <t>I3770</t>
  </si>
  <si>
    <t>Ann Nancy /Fletcher/</t>
  </si>
  <si>
    <t>Ann Nancy</t>
  </si>
  <si>
    <t>LCLY-8B2</t>
  </si>
  <si>
    <t>https://www.familysearch.org/tree/person/details/LCLY-8B2</t>
  </si>
  <si>
    <t>1 FEB 1769</t>
  </si>
  <si>
    <t>Cheraw, Charleston, South Carolina, United States</t>
  </si>
  <si>
    <t>@F2326@</t>
  </si>
  <si>
    <t>Middle Ground Baptist Church Cemetery, Sheppards, Screven, Georgia, United States</t>
  </si>
  <si>
    <t>I3771</t>
  </si>
  <si>
    <t>Anne /Fletcher/</t>
  </si>
  <si>
    <t>9SFK-328</t>
  </si>
  <si>
    <t>https://www.familysearch.org/tree/person/details/9SFK-328</t>
  </si>
  <si>
    <t>19 MAY 1775</t>
  </si>
  <si>
    <t>21 MAY 1775</t>
  </si>
  <si>
    <t>I3772</t>
  </si>
  <si>
    <t>Rebecca /Fletcher/</t>
  </si>
  <si>
    <t>https://www.familysearch.org/tree/person/details/LCM8-V4D</t>
  </si>
  <si>
    <t>11 MAR 1777</t>
  </si>
  <si>
    <t>OCT 1859</t>
  </si>
  <si>
    <t>I3773</t>
  </si>
  <si>
    <t>Hugh /Fletcher/</t>
  </si>
  <si>
    <t>9SFJ-FH5</t>
  </si>
  <si>
    <t>https://www.familysearch.org/tree/person/details/9SFJ-FH5</t>
  </si>
  <si>
    <t>14 AUG 1778</t>
  </si>
  <si>
    <t>22 JUN 1866</t>
  </si>
  <si>
    <t>Urquhart, , Moray, Scotland</t>
  </si>
  <si>
    <t>15 AUG 1778</t>
  </si>
  <si>
    <t>I3774</t>
  </si>
  <si>
    <t>Elizabeth /Watson/</t>
  </si>
  <si>
    <t>LD4Z-L7Z</t>
  </si>
  <si>
    <t>https://www.familysearch.org/tree/person/details/LD4Z-L7Z</t>
  </si>
  <si>
    <t>@F1518@</t>
  </si>
  <si>
    <t>I3775</t>
  </si>
  <si>
    <t>Louisa Elizabeth /Hendricks/</t>
  </si>
  <si>
    <t>Louisa Elizabeth</t>
  </si>
  <si>
    <t>Hendricks</t>
  </si>
  <si>
    <t>GFQ5-QZW</t>
  </si>
  <si>
    <t>https://www.familysearch.org/tree/person/details/GFQ5-QZW</t>
  </si>
  <si>
    <t>@F1519@</t>
  </si>
  <si>
    <t>I3776</t>
  </si>
  <si>
    <t>GP6W-MGM</t>
  </si>
  <si>
    <t>https://www.familysearch.org/tree/person/details/GP6W-MGM</t>
  </si>
  <si>
    <t>I3777</t>
  </si>
  <si>
    <t>Joseph /McIntosh/</t>
  </si>
  <si>
    <t>https://www.familysearch.org/tree/person/details/LYQP-6MH</t>
  </si>
  <si>
    <t>Berkeley, South Carolina, United States</t>
  </si>
  <si>
    <t>I3778</t>
  </si>
  <si>
    <t>Mary /Perryman/</t>
  </si>
  <si>
    <t>Perryman</t>
  </si>
  <si>
    <t>https://www.familysearch.org/tree/person/details/LYQP-H5Z</t>
  </si>
  <si>
    <t>, Berkley, South Carolina, United States</t>
  </si>
  <si>
    <t>I3779</t>
  </si>
  <si>
    <t>Catherine /Hodges/</t>
  </si>
  <si>
    <t>GXRX-24X</t>
  </si>
  <si>
    <t>https://www.familysearch.org/tree/person/details/GXRX-24X</t>
  </si>
  <si>
    <t>@F2328@</t>
  </si>
  <si>
    <t>Bulloch County, GA</t>
  </si>
  <si>
    <t>I3780</t>
  </si>
  <si>
    <t>Elizabeth Oliff //</t>
  </si>
  <si>
    <t>Elizabeth Oliff</t>
  </si>
  <si>
    <t>LCMV-8FF</t>
  </si>
  <si>
    <t>https://www.familysearch.org/tree/person/details/LCMV-8FF</t>
  </si>
  <si>
    <t>2 MAY 1824</t>
  </si>
  <si>
    <t>16 APR 1898</t>
  </si>
  <si>
    <t>Bulloch,, Georgia, USA</t>
  </si>
  <si>
    <t>Aspinwall Cemetery, Wayne, Georgia, United States</t>
  </si>
  <si>
    <t>I3781</t>
  </si>
  <si>
    <t>Zabud /Fletcher/</t>
  </si>
  <si>
    <t>Zabud</t>
  </si>
  <si>
    <t>K2F8-VN7</t>
  </si>
  <si>
    <t>https://www.familysearch.org/tree/person/details/K2F8-VN7</t>
  </si>
  <si>
    <t>20 MAR 1807</t>
  </si>
  <si>
    <t>Wilcox County, Georgia, United States</t>
  </si>
  <si>
    <t>8 JUN 1864</t>
  </si>
  <si>
    <t>Havana, Gadsden County, Florida, USA</t>
  </si>
  <si>
    <t>Salem Cemetery, Gadsden, Florida, United States</t>
  </si>
  <si>
    <t>I3782</t>
  </si>
  <si>
    <t>Josiah /McClung/</t>
  </si>
  <si>
    <t>McClung</t>
  </si>
  <si>
    <t>LCVP-LL3</t>
  </si>
  <si>
    <t>https://www.familysearch.org/tree/person/details/LCVP-LL3</t>
  </si>
  <si>
    <t>29 OCT 1804</t>
  </si>
  <si>
    <t>Kadish, Newberry Co., South Carolina..</t>
  </si>
  <si>
    <t>7 NOV 1888</t>
  </si>
  <si>
    <t>Winona, Smith, Texas</t>
  </si>
  <si>
    <t>Tyler, Smith, Texas, United States of America</t>
  </si>
  <si>
    <t>I3783</t>
  </si>
  <si>
    <t>Anna Catherine /Moreman/</t>
  </si>
  <si>
    <t>Anna Catherine</t>
  </si>
  <si>
    <t>Moreman</t>
  </si>
  <si>
    <t>https://www.familysearch.org/tree/person/details/L7X5-2HN</t>
  </si>
  <si>
    <t>I3784</t>
  </si>
  <si>
    <t>Martha /Walters/</t>
  </si>
  <si>
    <t>Walters</t>
  </si>
  <si>
    <t>KZ44-8QL</t>
  </si>
  <si>
    <t>https://www.familysearch.org/tree/person/details/KZ44-8QL</t>
  </si>
  <si>
    <t>&lt;, Bulloch, Ga&gt;</t>
  </si>
  <si>
    <t>I3785</t>
  </si>
  <si>
    <t>Margaret /Lanier/</t>
  </si>
  <si>
    <t>LKWS-B4S</t>
  </si>
  <si>
    <t>https://www.familysearch.org/tree/person/details/LKWS-B4S</t>
  </si>
  <si>
    <t>13 SEP 1845</t>
  </si>
  <si>
    <t>I3786</t>
  </si>
  <si>
    <t>Benjamin /Lanier/</t>
  </si>
  <si>
    <t>L7FJ-PH5</t>
  </si>
  <si>
    <t>https://www.familysearch.org/tree/person/details/L7FJ-PH5</t>
  </si>
  <si>
    <t>AUG 1854</t>
  </si>
  <si>
    <t>@F2330@</t>
  </si>
  <si>
    <t>I3787</t>
  </si>
  <si>
    <t>Fredrick /Lanier/</t>
  </si>
  <si>
    <t>Fredrick</t>
  </si>
  <si>
    <t>LCMJ-WFF</t>
  </si>
  <si>
    <t>https://www.familysearch.org/tree/person/details/LCMJ-WFF</t>
  </si>
  <si>
    <t>Ogeechee, Screven, Georgia, United States</t>
  </si>
  <si>
    <t>@F2333@</t>
  </si>
  <si>
    <t>Screven, Georgia, United States</t>
  </si>
  <si>
    <t>I3788</t>
  </si>
  <si>
    <t>L7FJ-P4T</t>
  </si>
  <si>
    <t>https://www.familysearch.org/tree/person/details/L7FJ-P4T</t>
  </si>
  <si>
    <t>24 MAR 1870</t>
  </si>
  <si>
    <t>@F2331@</t>
  </si>
  <si>
    <t>I3789</t>
  </si>
  <si>
    <t>John /Lanier/</t>
  </si>
  <si>
    <t>M7XY-GKK</t>
  </si>
  <si>
    <t>https://www.familysearch.org/tree/person/details/M7XY-GKK</t>
  </si>
  <si>
    <t>9 MAR 1774</t>
  </si>
  <si>
    <t>Saint Matthew's Parish, Burke, Georgia, United States</t>
  </si>
  <si>
    <t>@F2336@</t>
  </si>
  <si>
    <t>I3790</t>
  </si>
  <si>
    <t>Margret /Cornett/</t>
  </si>
  <si>
    <t>Margret</t>
  </si>
  <si>
    <t>Cornett</t>
  </si>
  <si>
    <t>GVWW-392</t>
  </si>
  <si>
    <t>https://www.familysearch.org/tree/person/details/GVWW-392</t>
  </si>
  <si>
    <t>I3791</t>
  </si>
  <si>
    <t>Allen /Lanier sr./</t>
  </si>
  <si>
    <t>Lanier sr.</t>
  </si>
  <si>
    <t>LCTB-1PW</t>
  </si>
  <si>
    <t>https://www.familysearch.org/tree/person/details/LCTB-1PW</t>
  </si>
  <si>
    <t>Lotts Creek, Bulloch, Georgia, United States</t>
  </si>
  <si>
    <t>@F2335@</t>
  </si>
  <si>
    <t>Emanuel, Georgia, United States</t>
  </si>
  <si>
    <t>Rosemary Church Cemetery, Metter, Candler, Georgia, United States</t>
  </si>
  <si>
    <t>I3792</t>
  </si>
  <si>
    <t>William Riley /Adams/</t>
  </si>
  <si>
    <t>William Riley</t>
  </si>
  <si>
    <t>L44D-DZW</t>
  </si>
  <si>
    <t>https://www.familysearch.org/tree/person/details/L44D-DZW</t>
  </si>
  <si>
    <t>12 JUN 1802</t>
  </si>
  <si>
    <t>28 NOV 1890</t>
  </si>
  <si>
    <t>Coffee, Georgia, United States</t>
  </si>
  <si>
    <t>I3793</t>
  </si>
  <si>
    <t>Lemuel /Lanier/</t>
  </si>
  <si>
    <t>https://www.familysearch.org/tree/person/details/LBXB-WM4</t>
  </si>
  <si>
    <t>12 APR 1729</t>
  </si>
  <si>
    <t>Dublin, Bladen, North Carolina, British Colonial America</t>
  </si>
  <si>
    <t>Henry Magisterial District, Hanover, Virginia, British Colonial America</t>
  </si>
  <si>
    <t>12 APR 1741</t>
  </si>
  <si>
    <t>Albemarle Parish, Surry, Virginia, British Colonial America</t>
  </si>
  <si>
    <t>I3794</t>
  </si>
  <si>
    <t>Sarah /Hardy/</t>
  </si>
  <si>
    <t>Hardy</t>
  </si>
  <si>
    <t>https://www.familysearch.org/tree/person/details/G5QF-235</t>
  </si>
  <si>
    <t>I3795</t>
  </si>
  <si>
    <t>Mary Jane /Talbot/</t>
  </si>
  <si>
    <t>Talbot</t>
  </si>
  <si>
    <t>L6HC-XQP</t>
  </si>
  <si>
    <t>https://www.familysearch.org/tree/person/details/L6HC-XQP</t>
  </si>
  <si>
    <t>I3796</t>
  </si>
  <si>
    <t>Margaret /Waters/</t>
  </si>
  <si>
    <t>GGMB-JCR</t>
  </si>
  <si>
    <t>https://www.familysearch.org/tree/person/details/GGMB-JCR</t>
  </si>
  <si>
    <t>Duplin County, North Carolina Colony</t>
  </si>
  <si>
    <t>Effingham County, Georgia, USA</t>
  </si>
  <si>
    <t>I3797</t>
  </si>
  <si>
    <t>Coleman /Rowe/</t>
  </si>
  <si>
    <t>Rowe</t>
  </si>
  <si>
    <t>LC5K-18V</t>
  </si>
  <si>
    <t>https://www.familysearch.org/tree/person/details/LC5K-18V</t>
  </si>
  <si>
    <t>8 MAY 1812</t>
  </si>
  <si>
    <t>26 SEP 1883</t>
  </si>
  <si>
    <t>Norton Creek Cemetery, Madison, Florida</t>
  </si>
  <si>
    <t>I3798</t>
  </si>
  <si>
    <t>Sarah Lanier /Dell/</t>
  </si>
  <si>
    <t>Sarah Lanier</t>
  </si>
  <si>
    <t>Dell</t>
  </si>
  <si>
    <t>LHF1-HC5</t>
  </si>
  <si>
    <t>https://www.familysearch.org/tree/person/details/LHF1-HC5</t>
  </si>
  <si>
    <t>25 MAR 1813</t>
  </si>
  <si>
    <t>31 JUL 1894</t>
  </si>
  <si>
    <t>Pleasant Grove Cemetery, Old Town, Dixie, Florida, United States</t>
  </si>
  <si>
    <t>I3799</t>
  </si>
  <si>
    <t>John W /Waters/</t>
  </si>
  <si>
    <t>https://www.familysearch.org/tree/person/details/LKDQ-MKC</t>
  </si>
  <si>
    <t>Beaufort, North Carolina, British Colonial America</t>
  </si>
  <si>
    <t>AFT 1792</t>
  </si>
  <si>
    <t>@F2371@</t>
  </si>
  <si>
    <t>Beaufort, Martin, North Carolina, United States</t>
  </si>
  <si>
    <t>I3800</t>
  </si>
  <si>
    <t>Sarah /McBride/</t>
  </si>
  <si>
    <t>969B-K4X</t>
  </si>
  <si>
    <t>https://www.familysearch.org/tree/person/details/969B-K4X</t>
  </si>
  <si>
    <t>I3801</t>
  </si>
  <si>
    <t>Louisa A. /Griner/</t>
  </si>
  <si>
    <t>Louisa A.</t>
  </si>
  <si>
    <t>Griner</t>
  </si>
  <si>
    <t>LZ6N-PD1</t>
  </si>
  <si>
    <t>https://www.familysearch.org/tree/person/details/LZ6N-PD1</t>
  </si>
  <si>
    <t>3 APR 1817</t>
  </si>
  <si>
    <t>I3802</t>
  </si>
  <si>
    <t>Moses /Eason/</t>
  </si>
  <si>
    <t>KGMQ-9T4</t>
  </si>
  <si>
    <t>https://www.familysearch.org/tree/person/details/KGMQ-9T4</t>
  </si>
  <si>
    <t>I3803</t>
  </si>
  <si>
    <t>https://www.familysearch.org/tree/person/details/G6N2-P4S</t>
  </si>
  <si>
    <t>28 APR 1706</t>
  </si>
  <si>
    <t>Perquimans, North Carolina, British Colonial America</t>
  </si>
  <si>
    <t>12 MAY 1774</t>
  </si>
  <si>
    <t>@F2337@</t>
  </si>
  <si>
    <t>I3804</t>
  </si>
  <si>
    <t>Jacob /Eason/</t>
  </si>
  <si>
    <t>GV3R-12G</t>
  </si>
  <si>
    <t>https://www.familysearch.org/tree/person/details/GV3R-12G</t>
  </si>
  <si>
    <t>I3805</t>
  </si>
  <si>
    <t>Edah /Eason/</t>
  </si>
  <si>
    <t>Edah</t>
  </si>
  <si>
    <t>L27H-TGQ</t>
  </si>
  <si>
    <t>https://www.familysearch.org/tree/person/details/L27H-TGQ</t>
  </si>
  <si>
    <t>Bertie, North Carolina, United States</t>
  </si>
  <si>
    <t>@F2344@</t>
  </si>
  <si>
    <t>Barnwell, Barnwell, South Carolina, USA</t>
  </si>
  <si>
    <t>I3806</t>
  </si>
  <si>
    <t>Christina /Eason/</t>
  </si>
  <si>
    <t>27C4-G3H</t>
  </si>
  <si>
    <t>https://www.familysearch.org/tree/person/details/27C4-G3H</t>
  </si>
  <si>
    <t>Bertie Co., NC</t>
  </si>
  <si>
    <t>@F2338@</t>
  </si>
  <si>
    <t>I3807</t>
  </si>
  <si>
    <t>Catherine /Eason/</t>
  </si>
  <si>
    <t>LZCG-HF7</t>
  </si>
  <si>
    <t>https://www.familysearch.org/tree/person/details/LZCG-HF7</t>
  </si>
  <si>
    <t>@F2339@</t>
  </si>
  <si>
    <t>I3808</t>
  </si>
  <si>
    <t>Sarah /Eason/</t>
  </si>
  <si>
    <t>GV3R-LFB</t>
  </si>
  <si>
    <t>https://www.familysearch.org/tree/person/details/GV3R-LFB</t>
  </si>
  <si>
    <t>I3809</t>
  </si>
  <si>
    <t>Sytha /Eason/</t>
  </si>
  <si>
    <t>Sytha</t>
  </si>
  <si>
    <t>K6ND-S75</t>
  </si>
  <si>
    <t>https://www.familysearch.org/tree/person/details/K6ND-S75</t>
  </si>
  <si>
    <t>@F2341@</t>
  </si>
  <si>
    <t>I3810</t>
  </si>
  <si>
    <t>Christian /Eason/</t>
  </si>
  <si>
    <t>M7PK-F88</t>
  </si>
  <si>
    <t>https://www.familysearch.org/tree/person/details/M7PK-F88</t>
  </si>
  <si>
    <t>@F2340@</t>
  </si>
  <si>
    <t>I3811</t>
  </si>
  <si>
    <t>Edith /Eason/</t>
  </si>
  <si>
    <t>942D-B8H</t>
  </si>
  <si>
    <t>https://www.familysearch.org/tree/person/details/942D-B8H</t>
  </si>
  <si>
    <t>Barnville,Barnville,SC.,USA</t>
  </si>
  <si>
    <t>@F2343@</t>
  </si>
  <si>
    <t>I3812</t>
  </si>
  <si>
    <t>Abraham Morton /Eason/</t>
  </si>
  <si>
    <t>Abraham Morton</t>
  </si>
  <si>
    <t>LHF4-YPH</t>
  </si>
  <si>
    <t>https://www.familysearch.org/tree/person/details/LHF4-YPH</t>
  </si>
  <si>
    <t>@F2342@</t>
  </si>
  <si>
    <t>Easons Cemetery, Appling, Georgia, United States</t>
  </si>
  <si>
    <t>I3813</t>
  </si>
  <si>
    <t>James Abram /Eason/</t>
  </si>
  <si>
    <t>James Abram</t>
  </si>
  <si>
    <t>KZFT-23Q</t>
  </si>
  <si>
    <t>https://www.familysearch.org/tree/person/details/KZFT-23Q</t>
  </si>
  <si>
    <t>@F2345@</t>
  </si>
  <si>
    <t>I3814</t>
  </si>
  <si>
    <t>27C4-LPB</t>
  </si>
  <si>
    <t>https://www.familysearch.org/tree/person/details/27C4-LPB</t>
  </si>
  <si>
    <t>Burnwell, Barnwell, S.C.</t>
  </si>
  <si>
    <t>I3815</t>
  </si>
  <si>
    <t>GV3R-5RM</t>
  </si>
  <si>
    <t>https://www.familysearch.org/tree/person/details/GV3R-5RM</t>
  </si>
  <si>
    <t>I3816</t>
  </si>
  <si>
    <t>Sarah /Earls/</t>
  </si>
  <si>
    <t>Earls</t>
  </si>
  <si>
    <t>MSRV-9CM</t>
  </si>
  <si>
    <t>https://www.familysearch.org/tree/person/details/MSRV-9CM</t>
  </si>
  <si>
    <t>@F1537@</t>
  </si>
  <si>
    <t>I3817</t>
  </si>
  <si>
    <t>GQXX-MCT</t>
  </si>
  <si>
    <t>https://www.familysearch.org/tree/person/details/GQXX-MCT</t>
  </si>
  <si>
    <t>27 MAR 1730</t>
  </si>
  <si>
    <t>Worcester, Massachusetts Bay Colony, British Colonial America</t>
  </si>
  <si>
    <t>30 SEP 1796</t>
  </si>
  <si>
    <t>@F1538@</t>
  </si>
  <si>
    <t>8 AUG 1887</t>
  </si>
  <si>
    <t>I3818</t>
  </si>
  <si>
    <t>Elizabeth /Riddick/</t>
  </si>
  <si>
    <t>Riddick</t>
  </si>
  <si>
    <t>GSST-C2S</t>
  </si>
  <si>
    <t>https://www.familysearch.org/tree/person/details/GSST-C2S</t>
  </si>
  <si>
    <t>Gates, North Carolina, United States</t>
  </si>
  <si>
    <t>@F3140@</t>
  </si>
  <si>
    <t>I3819</t>
  </si>
  <si>
    <t>Sarah //</t>
  </si>
  <si>
    <t>L853-ML2</t>
  </si>
  <si>
    <t>https://www.familysearch.org/tree/person/details/L853-ML2</t>
  </si>
  <si>
    <t>Perquimans, North Carolina, United States</t>
  </si>
  <si>
    <t>I3820</t>
  </si>
  <si>
    <t>Abraham /Moulton/</t>
  </si>
  <si>
    <t>https://www.familysearch.org/tree/person/details/L4S6-CNQ</t>
  </si>
  <si>
    <t>I3821</t>
  </si>
  <si>
    <t>Sarah /Norris/</t>
  </si>
  <si>
    <t>https://www.familysearch.org/tree/person/details/L7GG-18W</t>
  </si>
  <si>
    <t>ABT 1724</t>
  </si>
  <si>
    <t>14 JUL 1812</t>
  </si>
  <si>
    <t>Yellow Creek, Dickson, Tennessee, USA</t>
  </si>
  <si>
    <t>MNTVD</t>
  </si>
  <si>
    <t>Joseph Dickson Cemetery, Dickson, Tennessee, United States</t>
  </si>
  <si>
    <t>I3822</t>
  </si>
  <si>
    <t>Mary /Cherryholmes/</t>
  </si>
  <si>
    <t>Cherryholmes</t>
  </si>
  <si>
    <t>9JQ3-TQJ</t>
  </si>
  <si>
    <t>https://www.familysearch.org/tree/person/details/9JQ3-TQJ</t>
  </si>
  <si>
    <t>MAY 1770</t>
  </si>
  <si>
    <t>I3823</t>
  </si>
  <si>
    <t>https://www.familysearch.org/tree/person/details/LZ9S-FD3</t>
  </si>
  <si>
    <t>Nansemond, Virginia, British Colonial America</t>
  </si>
  <si>
    <t>I3824</t>
  </si>
  <si>
    <t>Harriet Jane /Hurst/</t>
  </si>
  <si>
    <t>Harriet Jane</t>
  </si>
  <si>
    <t>26KF-5W1</t>
  </si>
  <si>
    <t>https://www.familysearch.org/tree/person/details/26KF-5W1</t>
  </si>
  <si>
    <t>I3825</t>
  </si>
  <si>
    <t>Susan /Tillman/</t>
  </si>
  <si>
    <t>Tillman</t>
  </si>
  <si>
    <t>KN6C-XRW</t>
  </si>
  <si>
    <t>https://www.familysearch.org/tree/person/details/KN6C-XRW</t>
  </si>
  <si>
    <t>1 MAY 1827</t>
  </si>
  <si>
    <t>I3826</t>
  </si>
  <si>
    <t>William Wayne /Tippins/</t>
  </si>
  <si>
    <t>William Wayne</t>
  </si>
  <si>
    <t>Tippins</t>
  </si>
  <si>
    <t>2MK8-W2B</t>
  </si>
  <si>
    <t>https://www.familysearch.org/tree/person/details/2MK8-W2B</t>
  </si>
  <si>
    <t>2 SEP 1796</t>
  </si>
  <si>
    <t>11 NOV 1871</t>
  </si>
  <si>
    <t>I3827</t>
  </si>
  <si>
    <t>William B /Brannen/</t>
  </si>
  <si>
    <t>William B</t>
  </si>
  <si>
    <t>Brannen</t>
  </si>
  <si>
    <t>KG95-6WY</t>
  </si>
  <si>
    <t>https://www.familysearch.org/tree/person/details/KG95-6WY</t>
  </si>
  <si>
    <t>17 APR 1795</t>
  </si>
  <si>
    <t>19 MAY 1841</t>
  </si>
  <si>
    <t>I3828</t>
  </si>
  <si>
    <t>Elijah Hartridge /Mattox/</t>
  </si>
  <si>
    <t>Elijah Hartridge</t>
  </si>
  <si>
    <t>2MK8-HJY</t>
  </si>
  <si>
    <t>https://www.familysearch.org/tree/person/details/2MK8-HJY</t>
  </si>
  <si>
    <t>31 MAY 1813</t>
  </si>
  <si>
    <t>14 AUG 1873</t>
  </si>
  <si>
    <t>17 AUG 1873</t>
  </si>
  <si>
    <t>I3829</t>
  </si>
  <si>
    <t>Michael MacKenzie /Mattox/</t>
  </si>
  <si>
    <t>Michael MacKenzie</t>
  </si>
  <si>
    <t>LRZZ-TSK</t>
  </si>
  <si>
    <t>https://www.familysearch.org/tree/person/details/LRZZ-TSK</t>
  </si>
  <si>
    <t>I3830</t>
  </si>
  <si>
    <t>Elizabeth /Mattox/</t>
  </si>
  <si>
    <t>K81R-X5Y</t>
  </si>
  <si>
    <t>https://www.familysearch.org/tree/person/details/K81R-X5Y</t>
  </si>
  <si>
    <t>@F2346@</t>
  </si>
  <si>
    <t>I3831</t>
  </si>
  <si>
    <t>John /Mattox/</t>
  </si>
  <si>
    <t>LZPF-YNK</t>
  </si>
  <si>
    <t>https://www.familysearch.org/tree/person/details/LZPF-YNK</t>
  </si>
  <si>
    <t>25 AUG 1836</t>
  </si>
  <si>
    <t>@F2348@</t>
  </si>
  <si>
    <t>27 AUG 1836</t>
  </si>
  <si>
    <t>I3832</t>
  </si>
  <si>
    <t>Mary /Mattox/</t>
  </si>
  <si>
    <t>K2W5-F7F</t>
  </si>
  <si>
    <t>https://www.familysearch.org/tree/person/details/K2W5-F7F</t>
  </si>
  <si>
    <t>@F2347@</t>
  </si>
  <si>
    <t>I3833</t>
  </si>
  <si>
    <t>Anne /McKenzie/</t>
  </si>
  <si>
    <t>McKenzie</t>
  </si>
  <si>
    <t>GZDK-P71</t>
  </si>
  <si>
    <t>https://www.familysearch.org/tree/person/details/GZDK-P71</t>
  </si>
  <si>
    <t>Hopson's Choice, Baltimore Country, Maryland, Colonial America</t>
  </si>
  <si>
    <t>I3834</t>
  </si>
  <si>
    <t>2ZSH-5J7</t>
  </si>
  <si>
    <t>https://www.familysearch.org/tree/person/details/2ZSH-5J7</t>
  </si>
  <si>
    <t>SEP 1846</t>
  </si>
  <si>
    <t>@F2350@</t>
  </si>
  <si>
    <t>Bryan, Georgia, United States</t>
  </si>
  <si>
    <t>I3835</t>
  </si>
  <si>
    <t>Aaron /Mattox/</t>
  </si>
  <si>
    <t>KL6B-5G6</t>
  </si>
  <si>
    <t>https://www.familysearch.org/tree/person/details/KL6B-5G6</t>
  </si>
  <si>
    <t>@F2351@</t>
  </si>
  <si>
    <t>Washington Park, Broward, Florida, United States</t>
  </si>
  <si>
    <t>I3836</t>
  </si>
  <si>
    <t>John M /Mattox/</t>
  </si>
  <si>
    <t>L66W-LK6</t>
  </si>
  <si>
    <t>https://www.familysearch.org/tree/person/details/L66W-LK6</t>
  </si>
  <si>
    <t>12 OCT 1729</t>
  </si>
  <si>
    <t>@F2352@</t>
  </si>
  <si>
    <t>Anne Arundel, Maryland, United States</t>
  </si>
  <si>
    <t>WESTMINSTER PARISH, ANNE ARUNDEL, MARYLAND</t>
  </si>
  <si>
    <t>I3837</t>
  </si>
  <si>
    <t>Benjamin James /Joyce/</t>
  </si>
  <si>
    <t>Benjamin James</t>
  </si>
  <si>
    <t>https://www.familysearch.org/tree/person/details/G48M-LJJ</t>
  </si>
  <si>
    <t>APR 1817</t>
  </si>
  <si>
    <t>I3838</t>
  </si>
  <si>
    <t>Sabra //</t>
  </si>
  <si>
    <t>Sabra</t>
  </si>
  <si>
    <t>https://www.familysearch.org/tree/person/details/GKG5-J2J</t>
  </si>
  <si>
    <t>Tattnall, Georgia, USA</t>
  </si>
  <si>
    <t>Hartridge</t>
  </si>
  <si>
    <t>I3839</t>
  </si>
  <si>
    <t>Ann /Tanner/</t>
  </si>
  <si>
    <t>Tanner</t>
  </si>
  <si>
    <t>G8BN-45T</t>
  </si>
  <si>
    <t>https://www.familysearch.org/tree/person/details/G8BN-45T</t>
  </si>
  <si>
    <t>30 JUN 1813</t>
  </si>
  <si>
    <t>Americus, Sumter, Georgia, United States</t>
  </si>
  <si>
    <t>1 JUL 1863</t>
  </si>
  <si>
    <t>3 JUL 1863</t>
  </si>
  <si>
    <t>I3840</t>
  </si>
  <si>
    <t>Nancy Jane /Bedford/</t>
  </si>
  <si>
    <t>L8MT-GDP</t>
  </si>
  <si>
    <t>https://www.familysearch.org/tree/person/details/L8MT-GDP</t>
  </si>
  <si>
    <t>30 JUN 1812</t>
  </si>
  <si>
    <t>30 JUN 1887</t>
  </si>
  <si>
    <t>@F1550@</t>
  </si>
  <si>
    <t>2 JUL 1887</t>
  </si>
  <si>
    <t>I3841</t>
  </si>
  <si>
    <t>Abigail Tucker /Waters/</t>
  </si>
  <si>
    <t>Abigail Tucker</t>
  </si>
  <si>
    <t>LCCW-366</t>
  </si>
  <si>
    <t>https://www.familysearch.org/tree/person/details/LCCW-366</t>
  </si>
  <si>
    <t>19 DEC 1805</t>
  </si>
  <si>
    <t>2 MAY 1893</t>
  </si>
  <si>
    <t>Pigeon Creek Cemetery, Hillard, Nassau, Florida</t>
  </si>
  <si>
    <t>I3842</t>
  </si>
  <si>
    <t>Ursula /Sharp/</t>
  </si>
  <si>
    <t>https://www.familysearch.org/tree/person/details/M44T-JY4</t>
  </si>
  <si>
    <t>Varina, Henrico, Virginia, British Colonial America</t>
  </si>
  <si>
    <t>1 JUL 1772</t>
  </si>
  <si>
    <t>Augusta, Virginia, British America</t>
  </si>
  <si>
    <t>2 JUL 1772</t>
  </si>
  <si>
    <t>I3843</t>
  </si>
  <si>
    <t>Arthur /Sykes/</t>
  </si>
  <si>
    <t>GMBH-X3H</t>
  </si>
  <si>
    <t>https://www.familysearch.org/tree/person/details/GMBH-X3H</t>
  </si>
  <si>
    <t>30 JUN 1770</t>
  </si>
  <si>
    <t>St. George Parish, Georgia, United States</t>
  </si>
  <si>
    <t>3 JUL 1840</t>
  </si>
  <si>
    <t>@F2353@</t>
  </si>
  <si>
    <t>Alligator, Columbia, Florida, United States</t>
  </si>
  <si>
    <t>I3844</t>
  </si>
  <si>
    <t>William Dabney /Cawthon/</t>
  </si>
  <si>
    <t>William Dabney</t>
  </si>
  <si>
    <t>https://www.familysearch.org/tree/person/details/LVGX-G8J</t>
  </si>
  <si>
    <t>29 JAN 1724</t>
  </si>
  <si>
    <t>1785/6</t>
  </si>
  <si>
    <t>1 JUL 1785</t>
  </si>
  <si>
    <t>I3845</t>
  </si>
  <si>
    <t>Mary "Mollie" /Sikes/</t>
  </si>
  <si>
    <t>Mary "Mollie"</t>
  </si>
  <si>
    <t>2S42-Q3G</t>
  </si>
  <si>
    <t>https://www.familysearch.org/tree/person/details/2S42-Q3G</t>
  </si>
  <si>
    <t>30 JUN 1780</t>
  </si>
  <si>
    <t>@F2354@</t>
  </si>
  <si>
    <t>3 JUL 1850</t>
  </si>
  <si>
    <t>I3846</t>
  </si>
  <si>
    <t>Diocletion Cliffton /Sikes/</t>
  </si>
  <si>
    <t>Diocletion Cliffton</t>
  </si>
  <si>
    <t>K8RX-GGW</t>
  </si>
  <si>
    <t>https://www.familysearch.org/tree/person/details/K8RX-GGW</t>
  </si>
  <si>
    <t>30 JUN 1775</t>
  </si>
  <si>
    <t>Waynesboro, Burke, Georgia, United States</t>
  </si>
  <si>
    <t>@F2356@</t>
  </si>
  <si>
    <t>Hebron Cemetery, Cobbtown, Tattnall, Georgia, United States</t>
  </si>
  <si>
    <t>I3847</t>
  </si>
  <si>
    <t>David /Boyd/</t>
  </si>
  <si>
    <t>LK53-9XP</t>
  </si>
  <si>
    <t>https://www.familysearch.org/tree/person/details/LK53-9XP</t>
  </si>
  <si>
    <t>Halifax, Virginia, United States</t>
  </si>
  <si>
    <t>I3848</t>
  </si>
  <si>
    <t>Zachariah /Williams/</t>
  </si>
  <si>
    <t>Zachariah</t>
  </si>
  <si>
    <t>L4WB-DJZ</t>
  </si>
  <si>
    <t>https://www.familysearch.org/tree/person/details/L4WB-DJZ</t>
  </si>
  <si>
    <t>I3849</t>
  </si>
  <si>
    <t>Mary /Smith/</t>
  </si>
  <si>
    <t>https://www.familysearch.org/tree/person/details/L89P-Y19</t>
  </si>
  <si>
    <t>10 MAR 1710</t>
  </si>
  <si>
    <t>9 SEP 1793</t>
  </si>
  <si>
    <t>11 SEP 1793</t>
  </si>
  <si>
    <t>I3850</t>
  </si>
  <si>
    <t>Roxanna /Lanier/</t>
  </si>
  <si>
    <t>Roxanna</t>
  </si>
  <si>
    <t>LCM8-2SG</t>
  </si>
  <si>
    <t>https://www.familysearch.org/tree/person/details/LCM8-2SG</t>
  </si>
  <si>
    <t>10 MAY 1827</t>
  </si>
  <si>
    <t>Bullock Co., Ga</t>
  </si>
  <si>
    <t>Bullock County, Georgia</t>
  </si>
  <si>
    <t>I3851</t>
  </si>
  <si>
    <t>Thomas /VanDeMark/</t>
  </si>
  <si>
    <t>VanDeMark</t>
  </si>
  <si>
    <t>LDP6-M4F</t>
  </si>
  <si>
    <t>https://www.familysearch.org/tree/person/details/LDP6-M4F</t>
  </si>
  <si>
    <t>Marbletown, Ulster, New York, United States</t>
  </si>
  <si>
    <t>@F2357@</t>
  </si>
  <si>
    <t>26 MAY 1701</t>
  </si>
  <si>
    <t>I3852</t>
  </si>
  <si>
    <t>Jacomyntje /Vandermark/</t>
  </si>
  <si>
    <t>Jacomyntje</t>
  </si>
  <si>
    <t>LZNH-5NJ</t>
  </si>
  <si>
    <t>https://www.familysearch.org/tree/person/details/LZNH-5NJ</t>
  </si>
  <si>
    <t>26 AUG 1782</t>
  </si>
  <si>
    <t>@F2359@</t>
  </si>
  <si>
    <t>Ulster, Ulster, New York, United States</t>
  </si>
  <si>
    <t>11 APR 1703</t>
  </si>
  <si>
    <t>I3853</t>
  </si>
  <si>
    <t>Jeremiah James /Van Der Mark/</t>
  </si>
  <si>
    <t>Jeremiah James</t>
  </si>
  <si>
    <t>Van Der Mark</t>
  </si>
  <si>
    <t>L82S-D5M</t>
  </si>
  <si>
    <t>https://www.familysearch.org/tree/person/details/L82S-D5M</t>
  </si>
  <si>
    <t>1 JAN 1704</t>
  </si>
  <si>
    <t>FROM 1756 TO 1757</t>
  </si>
  <si>
    <t>@F2358@</t>
  </si>
  <si>
    <t>Walpack Township, Sussex, New Jersey, United States</t>
  </si>
  <si>
    <t>I3854</t>
  </si>
  <si>
    <t>Geesje /Vandermark/</t>
  </si>
  <si>
    <t>Geesje</t>
  </si>
  <si>
    <t>K244-717</t>
  </si>
  <si>
    <t>https://www.familysearch.org/tree/person/details/K244-717</t>
  </si>
  <si>
    <t>BEF 1714</t>
  </si>
  <si>
    <t>17 MAR 1706</t>
  </si>
  <si>
    <t>I3855</t>
  </si>
  <si>
    <t>Hendrick /Vandemark/</t>
  </si>
  <si>
    <t>Hendrick</t>
  </si>
  <si>
    <t>Vandemark</t>
  </si>
  <si>
    <t>K2NM-R6W</t>
  </si>
  <si>
    <t>https://www.familysearch.org/tree/person/details/K2NM-R6W</t>
  </si>
  <si>
    <t>@F2360@</t>
  </si>
  <si>
    <t>I3856</t>
  </si>
  <si>
    <t>James /Sikes/</t>
  </si>
  <si>
    <t>https://www.familysearch.org/tree/person/details/GPS3-81T</t>
  </si>
  <si>
    <t>I3857</t>
  </si>
  <si>
    <t>Ariaantjen /Van Der Mark/</t>
  </si>
  <si>
    <t>Ariaantjen</t>
  </si>
  <si>
    <t>LH84-Q9H</t>
  </si>
  <si>
    <t>https://www.familysearch.org/tree/person/details/LH84-Q9H</t>
  </si>
  <si>
    <t>JUN 1709</t>
  </si>
  <si>
    <t>22 SEP 1726</t>
  </si>
  <si>
    <t>@F2363@</t>
  </si>
  <si>
    <t>I3858</t>
  </si>
  <si>
    <t>Rachel /Vandermark/</t>
  </si>
  <si>
    <t>L6M5-LP8</t>
  </si>
  <si>
    <t>https://www.familysearch.org/tree/person/details/L6M5-LP8</t>
  </si>
  <si>
    <t>BEF 20 JUL 1712</t>
  </si>
  <si>
    <t>Marbletown, Ulster, Colony of New York, British Colonial America</t>
  </si>
  <si>
    <t>AFT 1749</t>
  </si>
  <si>
    <t>@F2364@</t>
  </si>
  <si>
    <t>20 JUL 1712</t>
  </si>
  <si>
    <t>Kingston, Ulster, Colony of New York, British Colonial America</t>
  </si>
  <si>
    <t>I3859</t>
  </si>
  <si>
    <t>G9QT-C4K</t>
  </si>
  <si>
    <t>https://www.familysearch.org/tree/person/details/G9QT-C4K</t>
  </si>
  <si>
    <t>Baltimore County, Maryland, United States of America</t>
  </si>
  <si>
    <t>SEP 1763</t>
  </si>
  <si>
    <t>, Baltimore, Maryland, United States</t>
  </si>
  <si>
    <t>I3860</t>
  </si>
  <si>
    <t>Douwen /Van Der Mark/</t>
  </si>
  <si>
    <t>Douwen</t>
  </si>
  <si>
    <t>KFJY-TFY</t>
  </si>
  <si>
    <t>https://www.familysearch.org/tree/person/details/KFJY-TFY</t>
  </si>
  <si>
    <t>18 SEP 1720</t>
  </si>
  <si>
    <t>I3861</t>
  </si>
  <si>
    <t>GM3G-GBZ</t>
  </si>
  <si>
    <t>https://www.familysearch.org/tree/person/details/GM3G-GBZ</t>
  </si>
  <si>
    <t>Baltimore, Baltimore, Maryland, Colonial America</t>
  </si>
  <si>
    <t>I3862</t>
  </si>
  <si>
    <t>Josephus /Murray/</t>
  </si>
  <si>
    <t>KNZ7-44X</t>
  </si>
  <si>
    <t>https://www.familysearch.org/tree/person/details/KNZ7-44X</t>
  </si>
  <si>
    <t>DEC 1787</t>
  </si>
  <si>
    <t>@F2366@</t>
  </si>
  <si>
    <t>I3863</t>
  </si>
  <si>
    <t>L6YF-31N</t>
  </si>
  <si>
    <t>https://www.familysearch.org/tree/person/details/L6YF-31N</t>
  </si>
  <si>
    <t>Baltimore, Province of Maryland, United States</t>
  </si>
  <si>
    <t>I3864</t>
  </si>
  <si>
    <t>Dau /Henderson/</t>
  </si>
  <si>
    <t>Dau</t>
  </si>
  <si>
    <t>GZXQ-QV3</t>
  </si>
  <si>
    <t>https://www.familysearch.org/tree/person/details/GZXQ-QV3</t>
  </si>
  <si>
    <t>@F1557@</t>
  </si>
  <si>
    <t>I3865</t>
  </si>
  <si>
    <t>Elizabeth Sarah /Ford/</t>
  </si>
  <si>
    <t>Elizabeth Sarah</t>
  </si>
  <si>
    <t>G4SL-G9Z</t>
  </si>
  <si>
    <t>https://www.familysearch.org/tree/person/details/G4SL-G9Z</t>
  </si>
  <si>
    <t>I3866</t>
  </si>
  <si>
    <t>Augustinus /Vandemark/</t>
  </si>
  <si>
    <t>Augustinus</t>
  </si>
  <si>
    <t>9KB8-FGM</t>
  </si>
  <si>
    <t>https://www.familysearch.org/tree/person/details/9KB8-FGM</t>
  </si>
  <si>
    <t>17 MAY 1758</t>
  </si>
  <si>
    <t>@F2368@</t>
  </si>
  <si>
    <t>Kingston, Ulster, New York, United States</t>
  </si>
  <si>
    <t>26 MAY 1717</t>
  </si>
  <si>
    <t>I3867</t>
  </si>
  <si>
    <t>Joseph /Doty/</t>
  </si>
  <si>
    <t>Doty</t>
  </si>
  <si>
    <t>LHH9-KY1</t>
  </si>
  <si>
    <t>https://www.familysearch.org/tree/person/details/LHH9-KY1</t>
  </si>
  <si>
    <t>EST 1755</t>
  </si>
  <si>
    <t>,of Washington,Tennessee</t>
  </si>
  <si>
    <t>I3868</t>
  </si>
  <si>
    <t>Geesje Grace /Vandermark/</t>
  </si>
  <si>
    <t>Geesje Grace</t>
  </si>
  <si>
    <t>K244-WHM</t>
  </si>
  <si>
    <t>https://www.familysearch.org/tree/person/details/K244-WHM</t>
  </si>
  <si>
    <t>AFT 1784</t>
  </si>
  <si>
    <t>@F2370@</t>
  </si>
  <si>
    <t>1 JAN 1715</t>
  </si>
  <si>
    <t>I3869</t>
  </si>
  <si>
    <t>Jemimah /Jones/</t>
  </si>
  <si>
    <t>Jemimah</t>
  </si>
  <si>
    <t>MTN1-1C5</t>
  </si>
  <si>
    <t>https://www.familysearch.org/tree/person/details/MTN1-1C5</t>
  </si>
  <si>
    <t>20 AUG 1725</t>
  </si>
  <si>
    <t>Baltimore, Baltimore County, Maryland, British Colonial America</t>
  </si>
  <si>
    <t>18 AUG 1729</t>
  </si>
  <si>
    <t>, Baltimore, Maryland, British Colonial America</t>
  </si>
  <si>
    <t>I3870</t>
  </si>
  <si>
    <t>https://www.familysearch.org/tree/person/details/LCVV-CM9</t>
  </si>
  <si>
    <t>I3871</t>
  </si>
  <si>
    <t>John /Eager/</t>
  </si>
  <si>
    <t>Eager</t>
  </si>
  <si>
    <t>2XL5-SXL</t>
  </si>
  <si>
    <t>https://www.familysearch.org/tree/person/details/2XL5-SXL</t>
  </si>
  <si>
    <t>23 FEB 1691</t>
  </si>
  <si>
    <t>Anne Arundel, Maryland, British Colonial America</t>
  </si>
  <si>
    <t>18 MAY 1721</t>
  </si>
  <si>
    <t>I3872</t>
  </si>
  <si>
    <t>Anne Hannah /Rattenbury/</t>
  </si>
  <si>
    <t>Anne Hannah</t>
  </si>
  <si>
    <t>G986-KWS</t>
  </si>
  <si>
    <t>https://www.familysearch.org/tree/person/details/G986-KWS</t>
  </si>
  <si>
    <t>3 OCT 1706</t>
  </si>
  <si>
    <t>5 MAR 1763</t>
  </si>
  <si>
    <t>@F1560@</t>
  </si>
  <si>
    <t>MAR 1763</t>
  </si>
  <si>
    <t>20 OCT 1706</t>
  </si>
  <si>
    <t>Saint Pauls Episcopal Church, Baltimore, Baltimore, Maryland, British Colonial America</t>
  </si>
  <si>
    <t>I3873</t>
  </si>
  <si>
    <t xml:space="preserve"> /Phillips/</t>
  </si>
  <si>
    <t>GD9B-P2D</t>
  </si>
  <si>
    <t>https://www.familysearch.org/tree/person/details/GD9B-P2D</t>
  </si>
  <si>
    <t>@F1564@</t>
  </si>
  <si>
    <t>Phillips</t>
  </si>
  <si>
    <t>I3874</t>
  </si>
  <si>
    <t>Hannah Louise /Perry/</t>
  </si>
  <si>
    <t>Hannah Louise</t>
  </si>
  <si>
    <t>KPQH-CHH</t>
  </si>
  <si>
    <t>https://www.familysearch.org/tree/person/details/KPQH-CHH</t>
  </si>
  <si>
    <t>Morley Cemetery, Morley, Campbell, Tennessee, United States</t>
  </si>
  <si>
    <t>I3875</t>
  </si>
  <si>
    <t xml:space="preserve"> /Lee/</t>
  </si>
  <si>
    <t>GD91-9QX</t>
  </si>
  <si>
    <t>https://www.familysearch.org/tree/person/details/GD91-9QX</t>
  </si>
  <si>
    <t>I3876</t>
  </si>
  <si>
    <t>Margaret /Davis/</t>
  </si>
  <si>
    <t>LVNP-NTH</t>
  </si>
  <si>
    <t>https://www.familysearch.org/tree/person/details/LVNP-NTH</t>
  </si>
  <si>
    <t>I3877</t>
  </si>
  <si>
    <t>William /Barron/</t>
  </si>
  <si>
    <t>Barron</t>
  </si>
  <si>
    <t>LCJP-BVS</t>
  </si>
  <si>
    <t>https://www.familysearch.org/tree/person/details/LCJP-BVS</t>
  </si>
  <si>
    <t>15 FEB 1755</t>
  </si>
  <si>
    <t>Talbot, Maryland, United States</t>
  </si>
  <si>
    <t>I3878</t>
  </si>
  <si>
    <t>Joseph Elias /Barron/</t>
  </si>
  <si>
    <t>Joseph Elias</t>
  </si>
  <si>
    <t>L69K-ZW6</t>
  </si>
  <si>
    <t>https://www.familysearch.org/tree/person/details/L69K-ZW6</t>
  </si>
  <si>
    <t>30 JUL 1752</t>
  </si>
  <si>
    <t>Mount Hope, Baltimore, Baltimore, Colony of Maryland, British Colonial America</t>
  </si>
  <si>
    <t>8 JUN 1814</t>
  </si>
  <si>
    <t>I3879</t>
  </si>
  <si>
    <t>William Kirby /King/</t>
  </si>
  <si>
    <t>William Kirby</t>
  </si>
  <si>
    <t>MTXH-GFM</t>
  </si>
  <si>
    <t>https://www.familysearch.org/tree/person/details/MTXH-GFM</t>
  </si>
  <si>
    <t>1 AUG 1752</t>
  </si>
  <si>
    <t>5 NOV 1840</t>
  </si>
  <si>
    <t>Green Spring Cemetery, Green Spring, Washington, Virginia, United States</t>
  </si>
  <si>
    <t>5 JUN 1781</t>
  </si>
  <si>
    <t>Sedgley, Staffordshire, England</t>
  </si>
  <si>
    <t>I3880</t>
  </si>
  <si>
    <t xml:space="preserve"> /Eakins/</t>
  </si>
  <si>
    <t>GSD6-MKQ</t>
  </si>
  <si>
    <t>https://www.familysearch.org/tree/person/details/GSD6-MKQ</t>
  </si>
  <si>
    <t>Eakins</t>
  </si>
  <si>
    <t>I3881</t>
  </si>
  <si>
    <t>Catherine /Bryant/</t>
  </si>
  <si>
    <t>GLQ3-88M</t>
  </si>
  <si>
    <t>https://www.familysearch.org/tree/person/details/GLQ3-88M</t>
  </si>
  <si>
    <t>I3882</t>
  </si>
  <si>
    <t>Edward Ross /Rippey/</t>
  </si>
  <si>
    <t>Edward Ross</t>
  </si>
  <si>
    <t>L1FN-GSH</t>
  </si>
  <si>
    <t>https://www.familysearch.org/tree/person/details/L1FN-GSH</t>
  </si>
  <si>
    <t>1 JUN 1729</t>
  </si>
  <si>
    <t>Baile ï¿½tha Cliath, County Dublin, Ireland</t>
  </si>
  <si>
    <t>@F2372@</t>
  </si>
  <si>
    <t>Rutherford, North Carolina, United States</t>
  </si>
  <si>
    <t>FROM 1800</t>
  </si>
  <si>
    <t>Hillsborough, Orange, North Carolina, USA</t>
  </si>
  <si>
    <t>I3883</t>
  </si>
  <si>
    <t>Catherine /Case/</t>
  </si>
  <si>
    <t>Case</t>
  </si>
  <si>
    <t>GGCJ-YD1</t>
  </si>
  <si>
    <t>https://www.familysearch.org/tree/person/details/GGCJ-YD1</t>
  </si>
  <si>
    <t>18 MAR 1778</t>
  </si>
  <si>
    <t>Exeter, Washington, Rhode Island, United States</t>
  </si>
  <si>
    <t>BEF JUL 1861</t>
  </si>
  <si>
    <t>@F1571@</t>
  </si>
  <si>
    <t>I3884</t>
  </si>
  <si>
    <t>Mary /Rippey/</t>
  </si>
  <si>
    <t>GH6N-35P</t>
  </si>
  <si>
    <t>https://www.familysearch.org/tree/person/details/GH6N-35P</t>
  </si>
  <si>
    <t>@F2376@</t>
  </si>
  <si>
    <t>I3885</t>
  </si>
  <si>
    <t>Matthew /Rippey/</t>
  </si>
  <si>
    <t>L23D-DLX</t>
  </si>
  <si>
    <t>https://www.familysearch.org/tree/person/details/L23D-DLX</t>
  </si>
  <si>
    <t>28 JUN 1822</t>
  </si>
  <si>
    <t>@F2373@</t>
  </si>
  <si>
    <t>Gerrardstown, Berkeley, Virginia, United States</t>
  </si>
  <si>
    <t>JUN 1822</t>
  </si>
  <si>
    <t>I3886</t>
  </si>
  <si>
    <t>Matthew /Rippy/</t>
  </si>
  <si>
    <t>Rippy</t>
  </si>
  <si>
    <t>LYCD-ZGM</t>
  </si>
  <si>
    <t>https://www.familysearch.org/tree/person/details/LYCD-ZGM</t>
  </si>
  <si>
    <t>FROM 1737 TO 1740</t>
  </si>
  <si>
    <t>Dublin, Ireland</t>
  </si>
  <si>
    <t>14 JAN 1817</t>
  </si>
  <si>
    <t>@F2374@</t>
  </si>
  <si>
    <t>Orange, North Carolina, United States</t>
  </si>
  <si>
    <t>I3887</t>
  </si>
  <si>
    <t>Aaron /Faris/</t>
  </si>
  <si>
    <t>L6GG-ZYF</t>
  </si>
  <si>
    <t>https://www.familysearch.org/tree/person/details/L6GG-ZYF</t>
  </si>
  <si>
    <t>Martinsburg, Berkeley, Virginia, United States</t>
  </si>
  <si>
    <t>Faris</t>
  </si>
  <si>
    <t>I3888</t>
  </si>
  <si>
    <t>Martha /Glenn/</t>
  </si>
  <si>
    <t>MVT9-KML</t>
  </si>
  <si>
    <t>https://www.familysearch.org/tree/person/details/MVT9-KML</t>
  </si>
  <si>
    <t>16 NOV 1776</t>
  </si>
  <si>
    <t>,Berkley,Virginia,USA</t>
  </si>
  <si>
    <t>22 AUG 1851</t>
  </si>
  <si>
    <t>AUG 1851</t>
  </si>
  <si>
    <t>I3889</t>
  </si>
  <si>
    <t>William Montgomery /Wilson/</t>
  </si>
  <si>
    <t>William Montgomery</t>
  </si>
  <si>
    <t>KJ5M-G4Z</t>
  </si>
  <si>
    <t>https://www.familysearch.org/tree/person/details/KJ5M-G4Z</t>
  </si>
  <si>
    <t>Low Paisley (Paisley), Renfrewshire, Scotland</t>
  </si>
  <si>
    <t>25 MAY 1831</t>
  </si>
  <si>
    <t>I3890</t>
  </si>
  <si>
    <t>Hugh /Miller/</t>
  </si>
  <si>
    <t>GRKQ-6HG</t>
  </si>
  <si>
    <t>https://www.familysearch.org/tree/person/details/GRKQ-6HG</t>
  </si>
  <si>
    <t>I3891</t>
  </si>
  <si>
    <t>Samuel W /Smith/</t>
  </si>
  <si>
    <t>GPNJ-7XP</t>
  </si>
  <si>
    <t>https://www.familysearch.org/tree/person/details/GPNJ-7XP</t>
  </si>
  <si>
    <t>Smithtown, Suffolk, New York Colony, British Colonial America</t>
  </si>
  <si>
    <t>23 MAR 1828</t>
  </si>
  <si>
    <t>I3892</t>
  </si>
  <si>
    <t>MBDX-1NN</t>
  </si>
  <si>
    <t>https://www.familysearch.org/tree/person/details/MBDX-1NN</t>
  </si>
  <si>
    <t>I3893</t>
  </si>
  <si>
    <t xml:space="preserve"> /Way/</t>
  </si>
  <si>
    <t>GG28-ZHF</t>
  </si>
  <si>
    <t>https://www.familysearch.org/tree/person/details/GG28-ZHF</t>
  </si>
  <si>
    <t>I3894</t>
  </si>
  <si>
    <t>Jonathan /Stacy/</t>
  </si>
  <si>
    <t>MZMG-N68</t>
  </si>
  <si>
    <t>https://www.familysearch.org/tree/person/details/MZMG-N68</t>
  </si>
  <si>
    <t>, St. John's, Georgia</t>
  </si>
  <si>
    <t>I3895</t>
  </si>
  <si>
    <t>William /Stacy/</t>
  </si>
  <si>
    <t>K8CG-8W2</t>
  </si>
  <si>
    <t>https://www.familysearch.org/tree/person/details/K8CG-8W2</t>
  </si>
  <si>
    <t>MAR 1769</t>
  </si>
  <si>
    <t>23 MAY 1791</t>
  </si>
  <si>
    <t>16 APR 1769</t>
  </si>
  <si>
    <t>I3896</t>
  </si>
  <si>
    <t>Mary /Stacy/</t>
  </si>
  <si>
    <t>LZNH-TGV</t>
  </si>
  <si>
    <t>https://www.familysearch.org/tree/person/details/LZNH-TGV</t>
  </si>
  <si>
    <t>21 JUN 1767</t>
  </si>
  <si>
    <t>I3897</t>
  </si>
  <si>
    <t>Susanna /Stacy/</t>
  </si>
  <si>
    <t>LZNH-TRN</t>
  </si>
  <si>
    <t>https://www.familysearch.org/tree/person/details/LZNH-TRN</t>
  </si>
  <si>
    <t>19 FEB 1775</t>
  </si>
  <si>
    <t>I3898</t>
  </si>
  <si>
    <t>Elisabeth /Stacy/</t>
  </si>
  <si>
    <t>MBWV-K87</t>
  </si>
  <si>
    <t>https://www.familysearch.org/tree/person/details/MBWV-K87</t>
  </si>
  <si>
    <t>25 DEC 1772</t>
  </si>
  <si>
    <t>Midway,Liberty,Georgia</t>
  </si>
  <si>
    <t>31 JAN 1773</t>
  </si>
  <si>
    <t>Dorchester,Liberty,Georgia</t>
  </si>
  <si>
    <t>I3899</t>
  </si>
  <si>
    <t>Thomas /Stacy/</t>
  </si>
  <si>
    <t>KZKL-7CF</t>
  </si>
  <si>
    <t>https://www.familysearch.org/tree/person/details/KZKL-7CF</t>
  </si>
  <si>
    <t>23 SEP 1776</t>
  </si>
  <si>
    <t>Liberty Co., Ga.</t>
  </si>
  <si>
    <t>I3900</t>
  </si>
  <si>
    <t>GFXM-3DJ</t>
  </si>
  <si>
    <t>https://www.familysearch.org/tree/person/details/GFXM-3DJ</t>
  </si>
  <si>
    <t>26 DEC 1777</t>
  </si>
  <si>
    <t>I3901</t>
  </si>
  <si>
    <t>Sarah /Stacy/</t>
  </si>
  <si>
    <t>KZFH-5L5</t>
  </si>
  <si>
    <t>https://www.familysearch.org/tree/person/details/KZFH-5L5</t>
  </si>
  <si>
    <t>St. John Parish, Georgia, United States</t>
  </si>
  <si>
    <t>7 JUN 1778</t>
  </si>
  <si>
    <t>I3902</t>
  </si>
  <si>
    <t>MBWV-7RR</t>
  </si>
  <si>
    <t>https://www.familysearch.org/tree/person/details/MBWV-7RR</t>
  </si>
  <si>
    <t>@F1580@</t>
  </si>
  <si>
    <t>I3903</t>
  </si>
  <si>
    <t xml:space="preserve"> /Stacy/</t>
  </si>
  <si>
    <t>GG28-V1S</t>
  </si>
  <si>
    <t>https://www.familysearch.org/tree/person/details/GG28-V1S</t>
  </si>
  <si>
    <t>I3904</t>
  </si>
  <si>
    <t>Robert /Stacey/</t>
  </si>
  <si>
    <t>Stacey</t>
  </si>
  <si>
    <t>LZNH-TR1</t>
  </si>
  <si>
    <t>https://www.familysearch.org/tree/person/details/LZNH-TR1</t>
  </si>
  <si>
    <t>@F2377@</t>
  </si>
  <si>
    <t>I3905</t>
  </si>
  <si>
    <t>James /Stacy/</t>
  </si>
  <si>
    <t>LZNH-TGM</t>
  </si>
  <si>
    <t>https://www.familysearch.org/tree/person/details/LZNH-TGM</t>
  </si>
  <si>
    <t>@F2379@</t>
  </si>
  <si>
    <t>I3906</t>
  </si>
  <si>
    <t>MBWV-K88</t>
  </si>
  <si>
    <t>https://www.familysearch.org/tree/person/details/MBWV-K88</t>
  </si>
  <si>
    <t>I3907</t>
  </si>
  <si>
    <t>Charles /Hill/</t>
  </si>
  <si>
    <t>LR89-X2W</t>
  </si>
  <si>
    <t>https://www.familysearch.org/tree/person/details/LR89-X2W</t>
  </si>
  <si>
    <t>I3908</t>
  </si>
  <si>
    <t>Ailse /Tuttle/</t>
  </si>
  <si>
    <t>Ailse</t>
  </si>
  <si>
    <t>GKNW-YYZ</t>
  </si>
  <si>
    <t>https://www.familysearch.org/tree/person/details/GKNW-YYZ</t>
  </si>
  <si>
    <t>Twiggs, Georgia, United States</t>
  </si>
  <si>
    <t>I3909</t>
  </si>
  <si>
    <t>Bartlett Cox /Smithson/</t>
  </si>
  <si>
    <t>Bartlett Cox</t>
  </si>
  <si>
    <t>Smithson</t>
  </si>
  <si>
    <t>L18V-9HS</t>
  </si>
  <si>
    <t>https://www.familysearch.org/tree/person/details/L18V-9HS</t>
  </si>
  <si>
    <t>, Lunenburg, Virginia, USA</t>
  </si>
  <si>
    <t>12 JAN 1804</t>
  </si>
  <si>
    <t>I3910</t>
  </si>
  <si>
    <t>John /Hancock/</t>
  </si>
  <si>
    <t>K897-RBG</t>
  </si>
  <si>
    <t>https://www.familysearch.org/tree/person/details/K897-RBG</t>
  </si>
  <si>
    <t>of Isle of Wight, Va.</t>
  </si>
  <si>
    <t>I3911</t>
  </si>
  <si>
    <t>Ralph P /Keeling/</t>
  </si>
  <si>
    <t>Ralph P</t>
  </si>
  <si>
    <t>Keeling</t>
  </si>
  <si>
    <t>G47N-SJS</t>
  </si>
  <si>
    <t>https://www.familysearch.org/tree/person/details/G47N-SJS</t>
  </si>
  <si>
    <t>I3912</t>
  </si>
  <si>
    <t>John /Ragsdale/</t>
  </si>
  <si>
    <t>Ragsdale</t>
  </si>
  <si>
    <t>GTWT-JHP</t>
  </si>
  <si>
    <t>https://www.familysearch.org/tree/person/details/GTWT-JHP</t>
  </si>
  <si>
    <t>13 NOV 1814</t>
  </si>
  <si>
    <t>I3913</t>
  </si>
  <si>
    <t>Nicholas Couch /WILLIAMS/</t>
  </si>
  <si>
    <t>Nicholas Couch</t>
  </si>
  <si>
    <t>GTLR-VLX</t>
  </si>
  <si>
    <t>https://www.familysearch.org/tree/person/details/GTLR-VLX</t>
  </si>
  <si>
    <t>SEP 1686</t>
  </si>
  <si>
    <t>Lower Parish, Isle of Wight County, Virginia</t>
  </si>
  <si>
    <t>18 AUG 1749</t>
  </si>
  <si>
    <t>Isle of Wight County, Virginia</t>
  </si>
  <si>
    <t>AUG 1749</t>
  </si>
  <si>
    <t>I3914</t>
  </si>
  <si>
    <t>Renison /Tisdale/</t>
  </si>
  <si>
    <t>Renison</t>
  </si>
  <si>
    <t>Tisdale</t>
  </si>
  <si>
    <t>KH2D-DS8</t>
  </si>
  <si>
    <t>https://www.familysearch.org/tree/person/details/KH2D-DS8</t>
  </si>
  <si>
    <t>20 NOV 1761</t>
  </si>
  <si>
    <t>18 OCT 1811</t>
  </si>
  <si>
    <t>@F1587@</t>
  </si>
  <si>
    <t>I3915</t>
  </si>
  <si>
    <t>John Stewart /Quarterman/</t>
  </si>
  <si>
    <t>John Stewart</t>
  </si>
  <si>
    <t>LWXR-JYM</t>
  </si>
  <si>
    <t>https://www.familysearch.org/tree/person/details/LWXR-JYM</t>
  </si>
  <si>
    <t>29 MAY 1775</t>
  </si>
  <si>
    <t>5 MAR 1836</t>
  </si>
  <si>
    <t>Midway (Liberty), Liberty, Georgia, United States of America</t>
  </si>
  <si>
    <t>I3916</t>
  </si>
  <si>
    <t>John /Hardy/</t>
  </si>
  <si>
    <t>2HSD-D4H</t>
  </si>
  <si>
    <t>https://www.familysearch.org/tree/person/details/2HSD-D4H</t>
  </si>
  <si>
    <t>10 JAN 1799</t>
  </si>
  <si>
    <t>I3917</t>
  </si>
  <si>
    <t>John /Peters/</t>
  </si>
  <si>
    <t>GQJ7-YDJ</t>
  </si>
  <si>
    <t>https://www.familysearch.org/tree/person/details/GQJ7-YDJ</t>
  </si>
  <si>
    <t>Philadelphia, Pennsylvania, British Colonial America</t>
  </si>
  <si>
    <t>AFT 1766</t>
  </si>
  <si>
    <t>@F2380@</t>
  </si>
  <si>
    <t>13 JUN 1720</t>
  </si>
  <si>
    <t>I3918</t>
  </si>
  <si>
    <t>Hannah /Peters/</t>
  </si>
  <si>
    <t>GSXL-S9T</t>
  </si>
  <si>
    <t>https://www.familysearch.org/tree/person/details/GSXL-S9T</t>
  </si>
  <si>
    <t>Of,Romney,Hampshire,Virginia</t>
  </si>
  <si>
    <t>7 JUN 1806</t>
  </si>
  <si>
    <t>@F2381@</t>
  </si>
  <si>
    <t>I3919</t>
  </si>
  <si>
    <t>Mary /Peters/</t>
  </si>
  <si>
    <t>MR14-9GZ</t>
  </si>
  <si>
    <t>https://www.familysearch.org/tree/person/details/MR14-9GZ</t>
  </si>
  <si>
    <t>I3920</t>
  </si>
  <si>
    <t>9CV4-3B9</t>
  </si>
  <si>
    <t>https://www.familysearch.org/tree/person/details/9CV4-3B9</t>
  </si>
  <si>
    <t>,, Pennsylvania, USA</t>
  </si>
  <si>
    <t>@F1593@</t>
  </si>
  <si>
    <t>I3921</t>
  </si>
  <si>
    <t>Rosina Catharina /Heuschel/</t>
  </si>
  <si>
    <t>Rosina Catharina</t>
  </si>
  <si>
    <t>Heuschel</t>
  </si>
  <si>
    <t>LCJR-7MJ</t>
  </si>
  <si>
    <t>https://www.familysearch.org/tree/person/details/LCJR-7MJ</t>
  </si>
  <si>
    <t>of Chilmark, Dukes, Massachusetts</t>
  </si>
  <si>
    <t>@F1595@</t>
  </si>
  <si>
    <t>,SHENANDOAH CO,VA?</t>
  </si>
  <si>
    <t>I3922</t>
  </si>
  <si>
    <t>Christine /Willems/</t>
  </si>
  <si>
    <t>Willems</t>
  </si>
  <si>
    <t>KDBR-XY4</t>
  </si>
  <si>
    <t>https://www.familysearch.org/tree/person/details/KDBR-XY4</t>
  </si>
  <si>
    <t>of Burscheid, Rhineland, Prussia</t>
  </si>
  <si>
    <t>@F1594@</t>
  </si>
  <si>
    <t>I3923</t>
  </si>
  <si>
    <t>Rebekah /Peters/</t>
  </si>
  <si>
    <t>4ZXQ-YSR</t>
  </si>
  <si>
    <t>https://www.familysearch.org/tree/person/details/4ZXQ-YSR</t>
  </si>
  <si>
    <t>BEF 1730</t>
  </si>
  <si>
    <t>I3924</t>
  </si>
  <si>
    <t>Elizabeth /Baker/</t>
  </si>
  <si>
    <t>LRWV-P7X</t>
  </si>
  <si>
    <t>https://www.familysearch.org/tree/person/details/LRWV-P7X</t>
  </si>
  <si>
    <t>12 AUG 1755</t>
  </si>
  <si>
    <t>I3925</t>
  </si>
  <si>
    <t>GZ8S-GJH</t>
  </si>
  <si>
    <t>https://www.familysearch.org/tree/person/details/GZ8S-GJH</t>
  </si>
  <si>
    <t>20 MAR 1765</t>
  </si>
  <si>
    <t>Midway, Georgia, British Colonial America</t>
  </si>
  <si>
    <t>11 MAY 1788</t>
  </si>
  <si>
    <t>@F2382@</t>
  </si>
  <si>
    <t>Midway Georgia</t>
  </si>
  <si>
    <t>I3926</t>
  </si>
  <si>
    <t>John /Quarterman/</t>
  </si>
  <si>
    <t>LHW9-KYD</t>
  </si>
  <si>
    <t>https://www.familysearch.org/tree/person/details/LHW9-KYD</t>
  </si>
  <si>
    <t>21 FEB 1765</t>
  </si>
  <si>
    <t>@F2383@</t>
  </si>
  <si>
    <t>I3927</t>
  </si>
  <si>
    <t>Rebecca /Baker/</t>
  </si>
  <si>
    <t>MNWV-D45</t>
  </si>
  <si>
    <t>https://www.familysearch.org/tree/person/details/MNWV-D45</t>
  </si>
  <si>
    <t>15 MAR 1792</t>
  </si>
  <si>
    <t>Midway Congregational Church, Midway, Liberty, Georgia, United States</t>
  </si>
  <si>
    <t>Prince Fredrick Co, South Carolina</t>
  </si>
  <si>
    <t>I3928</t>
  </si>
  <si>
    <t>Joseph /Bacon/</t>
  </si>
  <si>
    <t>LRH7-R3L</t>
  </si>
  <si>
    <t>https://www.familysearch.org/tree/person/details/LRH7-R3L</t>
  </si>
  <si>
    <t>I3929</t>
  </si>
  <si>
    <t>Mary /Baker/</t>
  </si>
  <si>
    <t>L78V-DK7</t>
  </si>
  <si>
    <t>https://www.familysearch.org/tree/person/details/L78V-DK7</t>
  </si>
  <si>
    <t>I3930</t>
  </si>
  <si>
    <t>Rebecca /Sumner/</t>
  </si>
  <si>
    <t>Sumner</t>
  </si>
  <si>
    <t>L78V-4HP</t>
  </si>
  <si>
    <t>https://www.familysearch.org/tree/person/details/L78V-4HP</t>
  </si>
  <si>
    <t>Dorchester, Dorchester, South Carolina, United States</t>
  </si>
  <si>
    <t>BEF 1779</t>
  </si>
  <si>
    <t>@F1598@</t>
  </si>
  <si>
    <t>I3931</t>
  </si>
  <si>
    <t>William /Quarterman/</t>
  </si>
  <si>
    <t>KCKM-7BK</t>
  </si>
  <si>
    <t>https://www.familysearch.org/tree/person/details/KCKM-7BK</t>
  </si>
  <si>
    <t>29 SEP 1768</t>
  </si>
  <si>
    <t>I3932</t>
  </si>
  <si>
    <t>Joseph /Quarterman/</t>
  </si>
  <si>
    <t>LZPD-G27</t>
  </si>
  <si>
    <t>https://www.familysearch.org/tree/person/details/LZPD-G27</t>
  </si>
  <si>
    <t>17 APR 1764</t>
  </si>
  <si>
    <t>26 DEC 1801</t>
  </si>
  <si>
    <t>@F2384@</t>
  </si>
  <si>
    <t>20 MAY 1764</t>
  </si>
  <si>
    <t>I3933</t>
  </si>
  <si>
    <t>2CNY-CC3</t>
  </si>
  <si>
    <t>https://www.familysearch.org/tree/person/details/2CNY-CC3</t>
  </si>
  <si>
    <t>8 NOV 1773</t>
  </si>
  <si>
    <t>11 NOV 1773</t>
  </si>
  <si>
    <t>I3934</t>
  </si>
  <si>
    <t xml:space="preserve"> /Iverson/</t>
  </si>
  <si>
    <t>9HP6-SW8</t>
  </si>
  <si>
    <t>https://www.familysearch.org/tree/person/details/9HP6-SW8</t>
  </si>
  <si>
    <t>Iverson</t>
  </si>
  <si>
    <t>I3935</t>
  </si>
  <si>
    <t>Mary /WILSON/</t>
  </si>
  <si>
    <t>WILSON</t>
  </si>
  <si>
    <t>G95B-HTM</t>
  </si>
  <si>
    <t>https://www.familysearch.org/tree/person/details/G95B-HTM</t>
  </si>
  <si>
    <t>31 OCT 1761</t>
  </si>
  <si>
    <t>Williamsburg, SC</t>
  </si>
  <si>
    <t>I3936</t>
  </si>
  <si>
    <t>Elizabeth /Dickinson/</t>
  </si>
  <si>
    <t>Dickinson</t>
  </si>
  <si>
    <t>G6JM-WM5</t>
  </si>
  <si>
    <t>https://www.familysearch.org/tree/person/details/G6JM-WM5</t>
  </si>
  <si>
    <t>9 SEP 1712</t>
  </si>
  <si>
    <t>Knowle, Warwickshire, England, United Kingdom</t>
  </si>
  <si>
    <t>Chowan, North Carolina, United States</t>
  </si>
  <si>
    <t>30 JUL 1718</t>
  </si>
  <si>
    <t>Thornhill by Dewsburg, Yorkshire, England, United Kingdom</t>
  </si>
  <si>
    <t>I3937</t>
  </si>
  <si>
    <t>James /Wilson/</t>
  </si>
  <si>
    <t>G95B-CKT</t>
  </si>
  <si>
    <t>https://www.familysearch.org/tree/person/details/G95B-CKT</t>
  </si>
  <si>
    <t>10 DEC 1794</t>
  </si>
  <si>
    <t>@F2385@</t>
  </si>
  <si>
    <t>Midway, Douglas, Georgia, United States</t>
  </si>
  <si>
    <t>DEC 1794</t>
  </si>
  <si>
    <t>Hancock, Georgia, United States</t>
  </si>
  <si>
    <t>I3938</t>
  </si>
  <si>
    <t>Jesse /Wilson/</t>
  </si>
  <si>
    <t>LZFC-KHV</t>
  </si>
  <si>
    <t>https://www.familysearch.org/tree/person/details/LZFC-KHV</t>
  </si>
  <si>
    <t>25 SEP 1762</t>
  </si>
  <si>
    <t>Guilford County, North Carolina, British America</t>
  </si>
  <si>
    <t>JUL 1814</t>
  </si>
  <si>
    <t>@F2387@</t>
  </si>
  <si>
    <t>Nettle Creek Friends Quaker Cemetery, Dalton, Wayne, Indiana, United States</t>
  </si>
  <si>
    <t>I3939</t>
  </si>
  <si>
    <t>Thomas Samuel /Wilson/</t>
  </si>
  <si>
    <t>Thomas Samuel</t>
  </si>
  <si>
    <t>G4XT-VLJ</t>
  </si>
  <si>
    <t>https://www.familysearch.org/tree/person/details/G4XT-VLJ</t>
  </si>
  <si>
    <t>Orangeburg, South Carolina</t>
  </si>
  <si>
    <t>, Copiah, Mississippi</t>
  </si>
  <si>
    <t>I3940</t>
  </si>
  <si>
    <t>Margaret /WILSON/</t>
  </si>
  <si>
    <t>G95B-WKH</t>
  </si>
  <si>
    <t>https://www.familysearch.org/tree/person/details/G95B-WKH</t>
  </si>
  <si>
    <t>27 JAN 1768</t>
  </si>
  <si>
    <t>I3941</t>
  </si>
  <si>
    <t>George Washington /Wilson/</t>
  </si>
  <si>
    <t>GDJP-1Q3</t>
  </si>
  <si>
    <t>https://www.familysearch.org/tree/person/details/GDJP-1Q3</t>
  </si>
  <si>
    <t>MAR 1771</t>
  </si>
  <si>
    <t>Abbeville, Abbeville, South Carolina, United States</t>
  </si>
  <si>
    <t>8 FEB 1863</t>
  </si>
  <si>
    <t>@F2388@</t>
  </si>
  <si>
    <t>LaFayette, Walker, Georgia, United States</t>
  </si>
  <si>
    <t>Wilson Burial Ground, LaFayette, Walker, Georgia, United States of America</t>
  </si>
  <si>
    <t>I3942</t>
  </si>
  <si>
    <t>John /Redding/</t>
  </si>
  <si>
    <t>L6GS-5R3</t>
  </si>
  <si>
    <t>https://www.familysearch.org/tree/person/details/L6GS-5R3</t>
  </si>
  <si>
    <t>12 AUG 1711</t>
  </si>
  <si>
    <t>Stoneleigh, Warwickshire, England</t>
  </si>
  <si>
    <t>AFT 1763</t>
  </si>
  <si>
    <t>I3943</t>
  </si>
  <si>
    <t>Jane /WILSON/</t>
  </si>
  <si>
    <t>G9G7-9WR</t>
  </si>
  <si>
    <t>https://www.familysearch.org/tree/person/details/G9G7-9WR</t>
  </si>
  <si>
    <t>18 DEC 1772</t>
  </si>
  <si>
    <t>I3944</t>
  </si>
  <si>
    <t>Samuel B /Wilson/</t>
  </si>
  <si>
    <t>Samuel B</t>
  </si>
  <si>
    <t>G3D1-TFT</t>
  </si>
  <si>
    <t>https://www.familysearch.org/tree/person/details/G3D1-TFT</t>
  </si>
  <si>
    <t>@F2389@</t>
  </si>
  <si>
    <t>I3945</t>
  </si>
  <si>
    <t>L5RM-4RW</t>
  </si>
  <si>
    <t>https://www.familysearch.org/tree/person/details/L5RM-4RW</t>
  </si>
  <si>
    <t>I3946</t>
  </si>
  <si>
    <t>Richard /Bedon/</t>
  </si>
  <si>
    <t>KJZC-FF8</t>
  </si>
  <si>
    <t>https://www.familysearch.org/tree/person/details/KJZC-FF8</t>
  </si>
  <si>
    <t>Colleton, Colleton, South Carolina, United States</t>
  </si>
  <si>
    <t>BET 3 OCT 1738 AND 26 OCT 1739</t>
  </si>
  <si>
    <t>I3947</t>
  </si>
  <si>
    <t>Sarah /Norman/</t>
  </si>
  <si>
    <t>KCZJ-KM5</t>
  </si>
  <si>
    <t>https://www.familysearch.org/tree/person/details/KCZJ-KM5</t>
  </si>
  <si>
    <t>FROM 8 JUN 1738 TO 2 FEB 1744</t>
  </si>
  <si>
    <t>I3948</t>
  </si>
  <si>
    <t>Richard L. /Norman/</t>
  </si>
  <si>
    <t>Richard L.</t>
  </si>
  <si>
    <t>G3QZ-ZBF</t>
  </si>
  <si>
    <t>https://www.familysearch.org/tree/person/details/G3QZ-ZBF</t>
  </si>
  <si>
    <t>Colleton, South Carolina, British Colonial America</t>
  </si>
  <si>
    <t>AUG 1809</t>
  </si>
  <si>
    <t>@F2390@</t>
  </si>
  <si>
    <t>Midway, Liberty County, Georgia, United States of America</t>
  </si>
  <si>
    <t>I3949</t>
  </si>
  <si>
    <t>L84S-9ZQ</t>
  </si>
  <si>
    <t>https://www.familysearch.org/tree/person/details/L84S-9ZQ</t>
  </si>
  <si>
    <t>@F2395@</t>
  </si>
  <si>
    <t>I3950</t>
  </si>
  <si>
    <t>GQ1W-PLN</t>
  </si>
  <si>
    <t>https://www.familysearch.org/tree/person/details/GQ1W-PLN</t>
  </si>
  <si>
    <t>PRHPS 1682</t>
  </si>
  <si>
    <t>Dedham, Essex, Massachusetts Bay, British America</t>
  </si>
  <si>
    <t>16 OCT 1714</t>
  </si>
  <si>
    <t>I3951</t>
  </si>
  <si>
    <t>Sarah /Stone/</t>
  </si>
  <si>
    <t>L1WP-D7N</t>
  </si>
  <si>
    <t>https://www.familysearch.org/tree/person/details/L1WP-D7N</t>
  </si>
  <si>
    <t>24 FEB 1719/20</t>
  </si>
  <si>
    <t>FROM 11 NOV 1757 TO 2 JAN 1758</t>
  </si>
  <si>
    <t>I3952</t>
  </si>
  <si>
    <t>Moses /Norman/</t>
  </si>
  <si>
    <t>MRF8-HTT</t>
  </si>
  <si>
    <t>https://www.familysearch.org/tree/person/details/MRF8-HTT</t>
  </si>
  <si>
    <t>FROM 1672 TO 1674</t>
  </si>
  <si>
    <t>Salem, Essex, Massachusetts Bay, British Colonial America</t>
  </si>
  <si>
    <t>20 FEB 1733</t>
  </si>
  <si>
    <t>@F2394@</t>
  </si>
  <si>
    <t>Goose Creek, Berkeley, South Carolina, British Colonial America</t>
  </si>
  <si>
    <t>I3953</t>
  </si>
  <si>
    <t>Mary Margaret /Gordon/</t>
  </si>
  <si>
    <t>L1CB-VN9</t>
  </si>
  <si>
    <t>https://www.familysearch.org/tree/person/details/L1CB-VN9</t>
  </si>
  <si>
    <t>Williamsburg, Craven, South Carolina, United States</t>
  </si>
  <si>
    <t>Williamsburg Church Cemetery, Craven, South Carolina, British Colonial America</t>
  </si>
  <si>
    <t>I3954</t>
  </si>
  <si>
    <t>Robert Witherspoon /Wilson/</t>
  </si>
  <si>
    <t>Robert Witherspoon</t>
  </si>
  <si>
    <t>MNWX-6L4</t>
  </si>
  <si>
    <t>https://www.familysearch.org/tree/person/details/MNWX-6L4</t>
  </si>
  <si>
    <t>7 APR 1710</t>
  </si>
  <si>
    <t>Auldallan, Angus, Scotland,</t>
  </si>
  <si>
    <t>JUL 1773</t>
  </si>
  <si>
    <t>@F2393@</t>
  </si>
  <si>
    <t>Williamsburg, Georgetown, South Carolina, United States</t>
  </si>
  <si>
    <t>I3955</t>
  </si>
  <si>
    <t>John Croford /Wilson/</t>
  </si>
  <si>
    <t>John Croford</t>
  </si>
  <si>
    <t>L6JY-RXF</t>
  </si>
  <si>
    <t>https://www.familysearch.org/tree/person/details/L6JY-RXF</t>
  </si>
  <si>
    <t>JAN 1842</t>
  </si>
  <si>
    <t>@F2398@</t>
  </si>
  <si>
    <t>East Fork, Amite, Mississippi, United States</t>
  </si>
  <si>
    <t>I3956</t>
  </si>
  <si>
    <t>Mary Polly /Wilson/</t>
  </si>
  <si>
    <t>GWVL-MV7</t>
  </si>
  <si>
    <t>https://www.familysearch.org/tree/person/details/GWVL-MV7</t>
  </si>
  <si>
    <t>18 DEC 1760</t>
  </si>
  <si>
    <t>Laurens, South Carolina, United States</t>
  </si>
  <si>
    <t>8 JUN 1855</t>
  </si>
  <si>
    <t>@F2396@</t>
  </si>
  <si>
    <t>Cleburne, Alabama, United States</t>
  </si>
  <si>
    <t>Oak Level, Cleburne, Alabama, United States</t>
  </si>
  <si>
    <t>I3957</t>
  </si>
  <si>
    <t>Reddin /Wilson/</t>
  </si>
  <si>
    <t>94VV-BDD</t>
  </si>
  <si>
    <t>https://www.familysearch.org/tree/person/details/94VV-BDD</t>
  </si>
  <si>
    <t>Camden, Orangeburgh, South Carolina, United States</t>
  </si>
  <si>
    <t>APR 1836</t>
  </si>
  <si>
    <t>@F2397@</t>
  </si>
  <si>
    <t>I3958</t>
  </si>
  <si>
    <t>Susannah /Ervin/</t>
  </si>
  <si>
    <t>Ervin</t>
  </si>
  <si>
    <t>LX38-YCP</t>
  </si>
  <si>
    <t>https://www.familysearch.org/tree/person/details/LX38-YCP</t>
  </si>
  <si>
    <t>8 SEP 1752</t>
  </si>
  <si>
    <t>20 APR 1786</t>
  </si>
  <si>
    <t>Williamsburg, South Carolina, United States</t>
  </si>
  <si>
    <t>I3959</t>
  </si>
  <si>
    <t>Moses /Pattee/</t>
  </si>
  <si>
    <t>KN92-NXD</t>
  </si>
  <si>
    <t>https://www.familysearch.org/tree/person/details/KN92-NXD</t>
  </si>
  <si>
    <t>28 JUL 1683</t>
  </si>
  <si>
    <t>11 NOV 1683</t>
  </si>
  <si>
    <t>I3960</t>
  </si>
  <si>
    <t>John /Tozier/</t>
  </si>
  <si>
    <t>LJLJ-JZB</t>
  </si>
  <si>
    <t>https://www.familysearch.org/tree/person/details/LJLJ-JZB</t>
  </si>
  <si>
    <t>Kittery, York, Massachusetts Bay Colony, British Colonial America</t>
  </si>
  <si>
    <t>15 MAR 1806</t>
  </si>
  <si>
    <t>Fairfield, Somerset, Maine, United States</t>
  </si>
  <si>
    <t>Deacon</t>
  </si>
  <si>
    <t>Tozier</t>
  </si>
  <si>
    <t>I3961</t>
  </si>
  <si>
    <t>KN92-JNX</t>
  </si>
  <si>
    <t>https://www.familysearch.org/tree/person/details/KN92-JNX</t>
  </si>
  <si>
    <t>4 SEP 1684</t>
  </si>
  <si>
    <t>31 JAN 1685</t>
  </si>
  <si>
    <t>I3962</t>
  </si>
  <si>
    <t>Jemima /Pattee/</t>
  </si>
  <si>
    <t>KN92-VMQ</t>
  </si>
  <si>
    <t>https://www.familysearch.org/tree/person/details/KN92-VMQ</t>
  </si>
  <si>
    <t>27 NOV 1693</t>
  </si>
  <si>
    <t>28 MAR 1694</t>
  </si>
  <si>
    <t>I3963</t>
  </si>
  <si>
    <t>Samuel /Pattee/</t>
  </si>
  <si>
    <t>2D6G-FRN</t>
  </si>
  <si>
    <t>https://www.familysearch.org/tree/person/details/2D6G-FRN</t>
  </si>
  <si>
    <t>24 AUG 1687</t>
  </si>
  <si>
    <t>16 SEP 1749</t>
  </si>
  <si>
    <t>@F2399@</t>
  </si>
  <si>
    <t>Pentucket Cemetery, Haverhill, Essex, Massachusetts, United States</t>
  </si>
  <si>
    <t>I3964</t>
  </si>
  <si>
    <t>Paul /Raymond/</t>
  </si>
  <si>
    <t>Raymond</t>
  </si>
  <si>
    <t>KK1R-CLY</t>
  </si>
  <si>
    <t>https://www.familysearch.org/tree/person/details/KK1R-CLY</t>
  </si>
  <si>
    <t>11 SEP 1718</t>
  </si>
  <si>
    <t>Rochester, Plymouth, Massachusetts, Colonial America</t>
  </si>
  <si>
    <t>13 FEB 1790</t>
  </si>
  <si>
    <t>Harpswell, Cumberland, Maine, Colonial America</t>
  </si>
  <si>
    <t>I3965</t>
  </si>
  <si>
    <t>Hannah /Pette/</t>
  </si>
  <si>
    <t>Pette</t>
  </si>
  <si>
    <t>K81Y-VWL</t>
  </si>
  <si>
    <t>https://www.familysearch.org/tree/person/details/K81Y-VWL</t>
  </si>
  <si>
    <t>13 JUN 1689</t>
  </si>
  <si>
    <t>@F2400@</t>
  </si>
  <si>
    <t>6 OCT 1689</t>
  </si>
  <si>
    <t>I3966</t>
  </si>
  <si>
    <t>Margaret /Howard/</t>
  </si>
  <si>
    <t>L7HQ-JJS</t>
  </si>
  <si>
    <t>https://www.familysearch.org/tree/person/details/L7HQ-JJS</t>
  </si>
  <si>
    <t>Cushing, Knox, Maine, United States</t>
  </si>
  <si>
    <t>21 MAY 1821</t>
  </si>
  <si>
    <t>Howard Cemetery, Winslow, Kennebac, Maine</t>
  </si>
  <si>
    <t>I3967</t>
  </si>
  <si>
    <t>Mercy /Pattee/</t>
  </si>
  <si>
    <t>L6M4-ZG6</t>
  </si>
  <si>
    <t>https://www.familysearch.org/tree/person/details/L6M4-ZG6</t>
  </si>
  <si>
    <t>29 OCT 1691</t>
  </si>
  <si>
    <t>@F2401@</t>
  </si>
  <si>
    <t>Lisbon, Grafton, New Hampshire, British Colonial America</t>
  </si>
  <si>
    <t>I3968</t>
  </si>
  <si>
    <t>Joseph /Rose/</t>
  </si>
  <si>
    <t>Rose</t>
  </si>
  <si>
    <t>L4L1-WWG</t>
  </si>
  <si>
    <t>https://www.familysearch.org/tree/person/details/L4L1-WWG</t>
  </si>
  <si>
    <t>28 OCT 1730</t>
  </si>
  <si>
    <t>3 AUG 1773</t>
  </si>
  <si>
    <t>Mount Hope Cemetery, Bangor, Penobscot, Maine, United States</t>
  </si>
  <si>
    <t>6 JUN 1731</t>
  </si>
  <si>
    <t>I3969</t>
  </si>
  <si>
    <t>KC1W-KZ2</t>
  </si>
  <si>
    <t>https://www.familysearch.org/tree/person/details/KC1W-KZ2</t>
  </si>
  <si>
    <t>3 NOV 1685</t>
  </si>
  <si>
    <t>30 JUL 1703</t>
  </si>
  <si>
    <t>I3970</t>
  </si>
  <si>
    <t>Susanna /Davis/</t>
  </si>
  <si>
    <t>GMRP-847</t>
  </si>
  <si>
    <t>https://www.familysearch.org/tree/person/details/GMRP-847</t>
  </si>
  <si>
    <t>10 MAR 1735</t>
  </si>
  <si>
    <t>I3971</t>
  </si>
  <si>
    <t>Elizabeth /Linsey/</t>
  </si>
  <si>
    <t>Linsey</t>
  </si>
  <si>
    <t>KNBS-NBR</t>
  </si>
  <si>
    <t>https://www.familysearch.org/tree/person/details/KNBS-NBR</t>
  </si>
  <si>
    <t>21 JUN 1742</t>
  </si>
  <si>
    <t>31 DEC 1826</t>
  </si>
  <si>
    <t>I3972</t>
  </si>
  <si>
    <t>Jane /Stuart/</t>
  </si>
  <si>
    <t>Stuart</t>
  </si>
  <si>
    <t>K2F6-R7F</t>
  </si>
  <si>
    <t>https://www.familysearch.org/tree/person/details/K2F6-R7F</t>
  </si>
  <si>
    <t>29 AUG 1732</t>
  </si>
  <si>
    <t>28 JAN 1821</t>
  </si>
  <si>
    <t>I3973</t>
  </si>
  <si>
    <t>Mary /North/</t>
  </si>
  <si>
    <t>North</t>
  </si>
  <si>
    <t>LHDB-V4Z</t>
  </si>
  <si>
    <t>https://www.familysearch.org/tree/person/details/LHDB-V4Z</t>
  </si>
  <si>
    <t>Saint George, Knox, Maine, United States</t>
  </si>
  <si>
    <t>21 JUL 1816</t>
  </si>
  <si>
    <t>I3974</t>
  </si>
  <si>
    <t>Ann /Collins/</t>
  </si>
  <si>
    <t>LZJB-YXL</t>
  </si>
  <si>
    <t>https://www.familysearch.org/tree/person/details/LZJB-YXL</t>
  </si>
  <si>
    <t>2 SEP 1734</t>
  </si>
  <si>
    <t>@F2406@</t>
  </si>
  <si>
    <t>Marblehead, Essex, Massachusetts Bay, British Colonial America</t>
  </si>
  <si>
    <t>I3975</t>
  </si>
  <si>
    <t>Abigail /Collins/</t>
  </si>
  <si>
    <t>L3SM-PLN</t>
  </si>
  <si>
    <t>https://www.familysearch.org/tree/person/details/L3SM-PLN</t>
  </si>
  <si>
    <t>17 JAN 1707</t>
  </si>
  <si>
    <t>17 JUL 1731</t>
  </si>
  <si>
    <t>@F2402@</t>
  </si>
  <si>
    <t>I3976</t>
  </si>
  <si>
    <t>Daniel /Collins/</t>
  </si>
  <si>
    <t>L63R-Z23</t>
  </si>
  <si>
    <t>https://www.familysearch.org/tree/person/details/L63R-Z23</t>
  </si>
  <si>
    <t>9 FEB 1702</t>
  </si>
  <si>
    <t>16 OCT 1759</t>
  </si>
  <si>
    <t>@F2404@</t>
  </si>
  <si>
    <t>I3977</t>
  </si>
  <si>
    <t>Amos /Collins/</t>
  </si>
  <si>
    <t>L63R-VZP</t>
  </si>
  <si>
    <t>https://www.familysearch.org/tree/person/details/L63R-VZP</t>
  </si>
  <si>
    <t>28 JUL 1708</t>
  </si>
  <si>
    <t>@F2405@</t>
  </si>
  <si>
    <t>I3978</t>
  </si>
  <si>
    <t>John /Collins/</t>
  </si>
  <si>
    <t>LH3B-47J</t>
  </si>
  <si>
    <t>https://www.familysearch.org/tree/person/details/LH3B-47J</t>
  </si>
  <si>
    <t>12 MAR 1695</t>
  </si>
  <si>
    <t>6 JUL 1776</t>
  </si>
  <si>
    <t>@F2408@</t>
  </si>
  <si>
    <t>I3979</t>
  </si>
  <si>
    <t>Elizabeth /Collins/</t>
  </si>
  <si>
    <t>LH2D-G8F</t>
  </si>
  <si>
    <t>https://www.familysearch.org/tree/person/details/LH2D-G8F</t>
  </si>
  <si>
    <t>2 OCT 1749</t>
  </si>
  <si>
    <t>@F2407@</t>
  </si>
  <si>
    <t>Newbury, Essex, Massachusetts Bay Colony, British Colonial America</t>
  </si>
  <si>
    <t>Belleville Cemetery, Newburyport, Essex, Massachusetts Bay Colony, British Colonial America</t>
  </si>
  <si>
    <t>I3980</t>
  </si>
  <si>
    <t>Ebenezer /Collins/</t>
  </si>
  <si>
    <t>L63R-ZD2</t>
  </si>
  <si>
    <t>https://www.familysearch.org/tree/person/details/L63R-ZD2</t>
  </si>
  <si>
    <t>1 JUN 1698</t>
  </si>
  <si>
    <t>Gloucester, Essex, Massachusetts Bay, British Colonial America</t>
  </si>
  <si>
    <t>25 SEP 1763</t>
  </si>
  <si>
    <t>@F2409@</t>
  </si>
  <si>
    <t>I3981</t>
  </si>
  <si>
    <t>Lucy /Collins/</t>
  </si>
  <si>
    <t>LC6L-62C</t>
  </si>
  <si>
    <t>https://www.familysearch.org/tree/person/details/LC6L-62C</t>
  </si>
  <si>
    <t>8 APR 1745</t>
  </si>
  <si>
    <t>6 DEC 1789</t>
  </si>
  <si>
    <t>@F1615@</t>
  </si>
  <si>
    <t>I3982</t>
  </si>
  <si>
    <t>Johannes /Gosser/</t>
  </si>
  <si>
    <t>Gosser</t>
  </si>
  <si>
    <t>L2RJ-5CQ</t>
  </si>
  <si>
    <t>https://www.familysearch.org/tree/person/details/L2RJ-5CQ</t>
  </si>
  <si>
    <t>Gosbach, Geislingen, Wï¿½rttemberg, Germany</t>
  </si>
  <si>
    <t>@F2411@</t>
  </si>
  <si>
    <t>Bayern, Staudach-Egerndach, Traunstein, Bavaria, Germany</t>
  </si>
  <si>
    <t>5 JAN 1689</t>
  </si>
  <si>
    <t>Siegelsbach, Sinsheim, Heidelberg, Baden, Germany</t>
  </si>
  <si>
    <t>I3983</t>
  </si>
  <si>
    <t>9M9T-G5T</t>
  </si>
  <si>
    <t>https://www.familysearch.org/tree/person/details/9M9T-G5T</t>
  </si>
  <si>
    <t>I3984</t>
  </si>
  <si>
    <t>Sarah /Farwell/</t>
  </si>
  <si>
    <t>KN4Y-PKY</t>
  </si>
  <si>
    <t>https://www.familysearch.org/tree/person/details/KN4Y-PKY</t>
  </si>
  <si>
    <t>7 MAR 1745</t>
  </si>
  <si>
    <t>Dunstable, Massachusetts</t>
  </si>
  <si>
    <t>23 MAR 1821</t>
  </si>
  <si>
    <t>I3985</t>
  </si>
  <si>
    <t>Johanna /Bolter/</t>
  </si>
  <si>
    <t>Johanna</t>
  </si>
  <si>
    <t>LS65-524</t>
  </si>
  <si>
    <t>https://www.familysearch.org/tree/person/details/LS65-524</t>
  </si>
  <si>
    <t>8 MAR 1705</t>
  </si>
  <si>
    <t>Weymouth, Suffolk, Massachusetts Bay Colony, British Colonial America</t>
  </si>
  <si>
    <t>@F2412@</t>
  </si>
  <si>
    <t>I3986</t>
  </si>
  <si>
    <t>John /Winship/</t>
  </si>
  <si>
    <t>Winship</t>
  </si>
  <si>
    <t>MX4K-B5W</t>
  </si>
  <si>
    <t>https://www.familysearch.org/tree/person/details/MX4K-B5W</t>
  </si>
  <si>
    <t>3 MAY 1742</t>
  </si>
  <si>
    <t>Arlington, Menotomy, Middlesex, Massachusetts Bay Colony, British Colonial America</t>
  </si>
  <si>
    <t>1 AUG 1819</t>
  </si>
  <si>
    <t>I3987</t>
  </si>
  <si>
    <t>Hannah /Bolter/</t>
  </si>
  <si>
    <t>LTD8-7KJ</t>
  </si>
  <si>
    <t>https://www.familysearch.org/tree/person/details/LTD8-7KJ</t>
  </si>
  <si>
    <t>19 OCT 1707</t>
  </si>
  <si>
    <t>@F2414@</t>
  </si>
  <si>
    <t>I3988</t>
  </si>
  <si>
    <t>Mary /Bolter/</t>
  </si>
  <si>
    <t>MVKH-XFP</t>
  </si>
  <si>
    <t>https://www.familysearch.org/tree/person/details/MVKH-XFP</t>
  </si>
  <si>
    <t>23 SEP 1743</t>
  </si>
  <si>
    <t>@F2413@</t>
  </si>
  <si>
    <t>I3989</t>
  </si>
  <si>
    <t>Jason /Winship/</t>
  </si>
  <si>
    <t>Jason</t>
  </si>
  <si>
    <t>MTLJ-6M6</t>
  </si>
  <si>
    <t>https://www.familysearch.org/tree/person/details/MTLJ-6M6</t>
  </si>
  <si>
    <t>28 JUN 1730</t>
  </si>
  <si>
    <t>19 APR 1775</t>
  </si>
  <si>
    <t>Middlesex County, MA, USA</t>
  </si>
  <si>
    <t>Old Burying Ground, Arlington, Middlesex County, MA, USA</t>
  </si>
  <si>
    <t>28 JAN 1730</t>
  </si>
  <si>
    <t>I3990</t>
  </si>
  <si>
    <t>John /Bolter/</t>
  </si>
  <si>
    <t>26LB-LFL</t>
  </si>
  <si>
    <t>https://www.familysearch.org/tree/person/details/26LB-LFL</t>
  </si>
  <si>
    <t>12 SEP 1720</t>
  </si>
  <si>
    <t>BET 1742 AND 1757</t>
  </si>
  <si>
    <t>I3991</t>
  </si>
  <si>
    <t>Anne /Bolter/</t>
  </si>
  <si>
    <t>96XR-Q6K</t>
  </si>
  <si>
    <t>https://www.familysearch.org/tree/person/details/96XR-Q6K</t>
  </si>
  <si>
    <t>27 MAR 1718</t>
  </si>
  <si>
    <t>Braintree, Braintree, Norfolk, Massachusetts, United States</t>
  </si>
  <si>
    <t>@F2415@</t>
  </si>
  <si>
    <t>I3992</t>
  </si>
  <si>
    <t>Benjamin /Bolter/</t>
  </si>
  <si>
    <t>26LB-LK9</t>
  </si>
  <si>
    <t>https://www.familysearch.org/tree/person/details/26LB-LK9</t>
  </si>
  <si>
    <t>21 APR 1723</t>
  </si>
  <si>
    <t>@F2417@</t>
  </si>
  <si>
    <t>Massachusetts</t>
  </si>
  <si>
    <t>I3993</t>
  </si>
  <si>
    <t>Rebecca /Bolter/</t>
  </si>
  <si>
    <t>247W-SZP</t>
  </si>
  <si>
    <t>https://www.familysearch.org/tree/person/details/247W-SZP</t>
  </si>
  <si>
    <t>18 NOV 1701</t>
  </si>
  <si>
    <t>@F2416@</t>
  </si>
  <si>
    <t>I3994</t>
  </si>
  <si>
    <t>LCYW-7R2</t>
  </si>
  <si>
    <t>https://www.familysearch.org/tree/person/details/LCYW-7R2</t>
  </si>
  <si>
    <t>7 AUG 1712</t>
  </si>
  <si>
    <t>9 JUN 1741</t>
  </si>
  <si>
    <t>@F2419@</t>
  </si>
  <si>
    <t>I3995</t>
  </si>
  <si>
    <t>G88Y-KFN</t>
  </si>
  <si>
    <t>https://www.familysearch.org/tree/person/details/G88Y-KFN</t>
  </si>
  <si>
    <t>of, , Sagadahoc, Maine</t>
  </si>
  <si>
    <t>18 JUL 1832</t>
  </si>
  <si>
    <t>I3996</t>
  </si>
  <si>
    <t>Joseph E /Potter/</t>
  </si>
  <si>
    <t>Joseph E</t>
  </si>
  <si>
    <t>Potter</t>
  </si>
  <si>
    <t>LHCB-T8B</t>
  </si>
  <si>
    <t>https://www.familysearch.org/tree/person/details/LHCB-T8B</t>
  </si>
  <si>
    <t>, Maine,</t>
  </si>
  <si>
    <t>7 SEP 1788</t>
  </si>
  <si>
    <t>I3997</t>
  </si>
  <si>
    <t>9VGR-W6V</t>
  </si>
  <si>
    <t>https://www.familysearch.org/tree/person/details/9VGR-W6V</t>
  </si>
  <si>
    <t>Maine, USA</t>
  </si>
  <si>
    <t>@F1625@</t>
  </si>
  <si>
    <t>I3998</t>
  </si>
  <si>
    <t>Robert /Stinson/</t>
  </si>
  <si>
    <t>LVQH-J9Y</t>
  </si>
  <si>
    <t>https://www.familysearch.org/tree/person/details/LVQH-J9Y</t>
  </si>
  <si>
    <t>29 NOV 1748</t>
  </si>
  <si>
    <t>@F2420@</t>
  </si>
  <si>
    <t>I3999</t>
  </si>
  <si>
    <t>John /Swett/</t>
  </si>
  <si>
    <t>Swett</t>
  </si>
  <si>
    <t>LLCQ-WC3</t>
  </si>
  <si>
    <t>https://www.familysearch.org/tree/person/details/LLCQ-WC3</t>
  </si>
  <si>
    <t>5 OCT 1738</t>
  </si>
  <si>
    <t>Kingston, Rockingham, New Hampshire, USA</t>
  </si>
  <si>
    <t>Brunswick, Cumberland, Maine, USA</t>
  </si>
  <si>
    <t>First Church, Falmouth, Cumberland, ME</t>
  </si>
  <si>
    <t>I4000</t>
  </si>
  <si>
    <t>Thomas /Stinson/</t>
  </si>
  <si>
    <t>L8SS-4N6</t>
  </si>
  <si>
    <t>https://www.familysearch.org/tree/person/details/L8SS-4N6</t>
  </si>
  <si>
    <t>Diocese of Derry, Ulster, Ireland</t>
  </si>
  <si>
    <t>28 MAR 1780</t>
  </si>
  <si>
    <t>@F2421@</t>
  </si>
  <si>
    <t>Woolwich, Lincoln, Maine, United States</t>
  </si>
  <si>
    <t>Nequasett Burying ground, Woolwich, Lincoln, Maine, United States</t>
  </si>
  <si>
    <t>I4001</t>
  </si>
  <si>
    <t>LVQH-JSW</t>
  </si>
  <si>
    <t>https://www.familysearch.org/tree/person/details/LVQH-JSW</t>
  </si>
  <si>
    <t>Tyrone, Galway, Ireland</t>
  </si>
  <si>
    <t>Georgetown, Sagadahoc County, Maine, United States of America</t>
  </si>
  <si>
    <t>James Stinson Cemetery, Arrowsic, Sagadahoc, Maine, United States of America</t>
  </si>
  <si>
    <t>I4002</t>
  </si>
  <si>
    <t>Aaron /Stinson/</t>
  </si>
  <si>
    <t>KHGZ-6TS</t>
  </si>
  <si>
    <t>https://www.familysearch.org/tree/person/details/KHGZ-6TS</t>
  </si>
  <si>
    <t>MAY 1703</t>
  </si>
  <si>
    <t>West Yorkshire, England, United Kingdom</t>
  </si>
  <si>
    <t>JUN 1788</t>
  </si>
  <si>
    <t>@F2422@</t>
  </si>
  <si>
    <t>COLJU</t>
  </si>
  <si>
    <t>Charlotte, Mecklenburg, North Carolina, United States</t>
  </si>
  <si>
    <t>I4003</t>
  </si>
  <si>
    <t>LHNN-D79</t>
  </si>
  <si>
    <t>https://www.familysearch.org/tree/person/details/LHNN-D79</t>
  </si>
  <si>
    <t>Tyrone,Galway,Ireland</t>
  </si>
  <si>
    <t>@F2424@</t>
  </si>
  <si>
    <t>I4004</t>
  </si>
  <si>
    <t>MT2V-814</t>
  </si>
  <si>
    <t>https://www.familysearch.org/tree/person/details/MT2V-814</t>
  </si>
  <si>
    <t>@F2423@</t>
  </si>
  <si>
    <t>I4005</t>
  </si>
  <si>
    <t>Isabella /Stinson/</t>
  </si>
  <si>
    <t>LH6Q-S76</t>
  </si>
  <si>
    <t>https://www.familysearch.org/tree/person/details/LH6Q-S76</t>
  </si>
  <si>
    <t>@F2425@</t>
  </si>
  <si>
    <t>,, Massachusetts, USA</t>
  </si>
  <si>
    <t>I4006</t>
  </si>
  <si>
    <t>Samuel /Watton/</t>
  </si>
  <si>
    <t>Watton</t>
  </si>
  <si>
    <t>L69M-7SQ</t>
  </si>
  <si>
    <t>https://www.familysearch.org/tree/person/details/L69M-7SQ</t>
  </si>
  <si>
    <t>28 DEC 1795</t>
  </si>
  <si>
    <t>I4007</t>
  </si>
  <si>
    <t>Faith /Stinson/</t>
  </si>
  <si>
    <t>Faith</t>
  </si>
  <si>
    <t>LVQH-JSX</t>
  </si>
  <si>
    <t>https://www.familysearch.org/tree/person/details/LVQH-JSX</t>
  </si>
  <si>
    <t>5 NOV 1805</t>
  </si>
  <si>
    <t>I4008</t>
  </si>
  <si>
    <t>Hope /Stinson/</t>
  </si>
  <si>
    <t>Hope</t>
  </si>
  <si>
    <t>LVQH-JSJ</t>
  </si>
  <si>
    <t>https://www.familysearch.org/tree/person/details/LVQH-JSJ</t>
  </si>
  <si>
    <t>I4009</t>
  </si>
  <si>
    <t>L8HR-DXR</t>
  </si>
  <si>
    <t>https://www.familysearch.org/tree/person/details/L8HR-DXR</t>
  </si>
  <si>
    <t>Somerset,Londonderry,Ireland</t>
  </si>
  <si>
    <t>@F2426@</t>
  </si>
  <si>
    <t>Arrowsic, Sagadahoc County, Maine, United States of America</t>
  </si>
  <si>
    <t>I4010</t>
  </si>
  <si>
    <t>William /Chism/</t>
  </si>
  <si>
    <t>Chism</t>
  </si>
  <si>
    <t>MMPX-N9W</t>
  </si>
  <si>
    <t>https://www.familysearch.org/tree/person/details/MMPX-N9W</t>
  </si>
  <si>
    <t>I4011</t>
  </si>
  <si>
    <t>27SN-XK4</t>
  </si>
  <si>
    <t>https://www.familysearch.org/tree/person/details/27SN-XK4</t>
  </si>
  <si>
    <t>15 AUG 1714</t>
  </si>
  <si>
    <t>@F2427@</t>
  </si>
  <si>
    <t>NOV 1801</t>
  </si>
  <si>
    <t>I4012</t>
  </si>
  <si>
    <t>Benjamin /Swett/</t>
  </si>
  <si>
    <t>LHCB-TDH</t>
  </si>
  <si>
    <t>https://www.familysearch.org/tree/person/details/LHCB-TDH</t>
  </si>
  <si>
    <t>Georgetown, Sagadahoc, Maine</t>
  </si>
  <si>
    <t>BEF 1845</t>
  </si>
  <si>
    <t>Falmouth, Cumberland, Maine</t>
  </si>
  <si>
    <t>I4013</t>
  </si>
  <si>
    <t>Margaret Ewing /Stuart/</t>
  </si>
  <si>
    <t>Margaret Ewing</t>
  </si>
  <si>
    <t>L7MW-RH1</t>
  </si>
  <si>
    <t>https://www.familysearch.org/tree/person/details/L7MW-RH1</t>
  </si>
  <si>
    <t>19 AUG 1736</t>
  </si>
  <si>
    <t>Saint Andrews, Charlotte, New Brunswick, Canada</t>
  </si>
  <si>
    <t>I4014</t>
  </si>
  <si>
    <t>Anna Margaretha /Vogt/</t>
  </si>
  <si>
    <t>Vogt</t>
  </si>
  <si>
    <t>LH7W-H9B</t>
  </si>
  <si>
    <t>https://www.familysearch.org/tree/person/details/LH7W-H9B</t>
  </si>
  <si>
    <t>26 SEP 1757</t>
  </si>
  <si>
    <t>2 AUG 1808</t>
  </si>
  <si>
    <t>I4015</t>
  </si>
  <si>
    <t>Anna Barbara /Mayer/</t>
  </si>
  <si>
    <t>Mayer</t>
  </si>
  <si>
    <t>LHGL-8ZY</t>
  </si>
  <si>
    <t>https://www.familysearch.org/tree/person/details/LHGL-8ZY</t>
  </si>
  <si>
    <t>22 JAN 1709</t>
  </si>
  <si>
    <t>I4016</t>
  </si>
  <si>
    <t>Gottlieb /Wagner/</t>
  </si>
  <si>
    <t>KDMN-SV6</t>
  </si>
  <si>
    <t>https://www.familysearch.org/tree/person/details/KDMN-SV6</t>
  </si>
  <si>
    <t>6 MAY 1766</t>
  </si>
  <si>
    <t>13 MAR 1845</t>
  </si>
  <si>
    <t>I4017</t>
  </si>
  <si>
    <t>L6H7-KC4</t>
  </si>
  <si>
    <t>https://www.familysearch.org/tree/person/details/L6H7-KC4</t>
  </si>
  <si>
    <t>21 AUG 1710</t>
  </si>
  <si>
    <t>27 NOV 1776</t>
  </si>
  <si>
    <t>@F2428@</t>
  </si>
  <si>
    <t>I4018</t>
  </si>
  <si>
    <t>Anna Barbara /Vogt/</t>
  </si>
  <si>
    <t>LHJD-8JP</t>
  </si>
  <si>
    <t>https://www.familysearch.org/tree/person/details/LHJD-8JP</t>
  </si>
  <si>
    <t>2 SEP 1764</t>
  </si>
  <si>
    <t>12 SEP 1838</t>
  </si>
  <si>
    <t>14 SEP 1838</t>
  </si>
  <si>
    <t>I4019</t>
  </si>
  <si>
    <t>Daniel /Mayer/</t>
  </si>
  <si>
    <t>LHGL-8L7</t>
  </si>
  <si>
    <t>https://www.familysearch.org/tree/person/details/LHGL-8L7</t>
  </si>
  <si>
    <t>13 OCT 1716</t>
  </si>
  <si>
    <t>I4020</t>
  </si>
  <si>
    <t>Ursula /Mayer/</t>
  </si>
  <si>
    <t>M5F8-8T2</t>
  </si>
  <si>
    <t>https://www.familysearch.org/tree/person/details/M5F8-8T2</t>
  </si>
  <si>
    <t>23 OCT 1720</t>
  </si>
  <si>
    <t>1 NOV 1720</t>
  </si>
  <si>
    <t>I4021</t>
  </si>
  <si>
    <t>LHGL-81T</t>
  </si>
  <si>
    <t>https://www.familysearch.org/tree/person/details/LHGL-81T</t>
  </si>
  <si>
    <t>21 NOV 1721</t>
  </si>
  <si>
    <t>I4022</t>
  </si>
  <si>
    <t>Anna Catharina /Mayer/</t>
  </si>
  <si>
    <t>LHR1-HZM</t>
  </si>
  <si>
    <t>https://www.familysearch.org/tree/person/details/LHR1-HZM</t>
  </si>
  <si>
    <t>20 FEB 1718</t>
  </si>
  <si>
    <t>Belsen, Schww, Wurtt, Germany.</t>
  </si>
  <si>
    <t>@F2429@</t>
  </si>
  <si>
    <t>I4023</t>
  </si>
  <si>
    <t>Johann Georg /Mayer/</t>
  </si>
  <si>
    <t>LHGL-DS7</t>
  </si>
  <si>
    <t>https://www.familysearch.org/tree/person/details/LHGL-DS7</t>
  </si>
  <si>
    <t>5 FEB 1723</t>
  </si>
  <si>
    <t>I4024</t>
  </si>
  <si>
    <t>Katharina /Fï¿½ll/</t>
  </si>
  <si>
    <t>LK3V-SJH</t>
  </si>
  <si>
    <t>https://www.familysearch.org/tree/person/details/LK3V-SJH</t>
  </si>
  <si>
    <t>7 JUN 1725</t>
  </si>
  <si>
    <t>29 MAY 1783</t>
  </si>
  <si>
    <t>@F1634@</t>
  </si>
  <si>
    <t>I4025</t>
  </si>
  <si>
    <t>Bernhard /Flauer/</t>
  </si>
  <si>
    <t>MMS9-YRF</t>
  </si>
  <si>
    <t>https://www.familysearch.org/tree/person/details/MMS9-YRF</t>
  </si>
  <si>
    <t>Flauer</t>
  </si>
  <si>
    <t>I4026</t>
  </si>
  <si>
    <t>Georg Friedrich /Maier/</t>
  </si>
  <si>
    <t>Georg Friedrich</t>
  </si>
  <si>
    <t>G3SD-S4G</t>
  </si>
  <si>
    <t>https://www.familysearch.org/tree/person/details/G3SD-S4G</t>
  </si>
  <si>
    <t>15 OCT 1694</t>
  </si>
  <si>
    <t>4 APR 1718</t>
  </si>
  <si>
    <t>I4027</t>
  </si>
  <si>
    <t>KC8Y-VYD</t>
  </si>
  <si>
    <t>https://www.familysearch.org/tree/person/details/KC8Y-VYD</t>
  </si>
  <si>
    <t>FEB 1697</t>
  </si>
  <si>
    <t>2 APR 1697</t>
  </si>
  <si>
    <t>I4028</t>
  </si>
  <si>
    <t>M5LN-3HR</t>
  </si>
  <si>
    <t>https://www.familysearch.org/tree/person/details/M5LN-3HR</t>
  </si>
  <si>
    <t>21 OCT 1705</t>
  </si>
  <si>
    <t>I4029</t>
  </si>
  <si>
    <t>Johann Friedrich /Schneider/</t>
  </si>
  <si>
    <t>GDK6-TLP</t>
  </si>
  <si>
    <t>https://www.familysearch.org/tree/person/details/GDK6-TLP</t>
  </si>
  <si>
    <t>I4030</t>
  </si>
  <si>
    <t>M5LN-3HH</t>
  </si>
  <si>
    <t>https://www.familysearch.org/tree/person/details/M5LN-3HH</t>
  </si>
  <si>
    <t>25 JUN 1704</t>
  </si>
  <si>
    <t>19 SEP 1704</t>
  </si>
  <si>
    <t>I4031</t>
  </si>
  <si>
    <t>Peter /Ayen/</t>
  </si>
  <si>
    <t>KZX8-6FW</t>
  </si>
  <si>
    <t>https://www.familysearch.org/tree/person/details/KZX8-6FW</t>
  </si>
  <si>
    <t>11 NOV 1721</t>
  </si>
  <si>
    <t>I4032</t>
  </si>
  <si>
    <t>Hanns Jacob /Maier/</t>
  </si>
  <si>
    <t>Hanns Jacob</t>
  </si>
  <si>
    <t>MNRJ-YBZ</t>
  </si>
  <si>
    <t>https://www.familysearch.org/tree/person/details/MNRJ-YBZ</t>
  </si>
  <si>
    <t>29 AUG 1709</t>
  </si>
  <si>
    <t>27 AUG 1735</t>
  </si>
  <si>
    <t>Herrnhut, Lï¿½bau, Bautzen, Sachsen, Germany</t>
  </si>
  <si>
    <t>I4033</t>
  </si>
  <si>
    <t>Stephan /Maier/</t>
  </si>
  <si>
    <t>LHTR-V22</t>
  </si>
  <si>
    <t>https://www.familysearch.org/tree/person/details/LHTR-V22</t>
  </si>
  <si>
    <t>27 NOV 1695</t>
  </si>
  <si>
    <t>1 MAR 1763</t>
  </si>
  <si>
    <t>@F2431@</t>
  </si>
  <si>
    <t>I4034</t>
  </si>
  <si>
    <t>Margaretha /Textor/</t>
  </si>
  <si>
    <t>Textor</t>
  </si>
  <si>
    <t>LC7Z-VQK</t>
  </si>
  <si>
    <t>https://www.familysearch.org/tree/person/details/LC7Z-VQK</t>
  </si>
  <si>
    <t>8 JUN 1656</t>
  </si>
  <si>
    <t>19 FEB 1693</t>
  </si>
  <si>
    <t>I4035</t>
  </si>
  <si>
    <t>Agnes /Hetzer/</t>
  </si>
  <si>
    <t>Hetzer</t>
  </si>
  <si>
    <t>LK3Z-1YT</t>
  </si>
  <si>
    <t>https://www.familysearch.org/tree/person/details/LK3Z-1YT</t>
  </si>
  <si>
    <t>28 MAY 1725</t>
  </si>
  <si>
    <t>25 APR 1772</t>
  </si>
  <si>
    <t>@F1633@</t>
  </si>
  <si>
    <t>I4036</t>
  </si>
  <si>
    <t>Johann Georg /Schneider/</t>
  </si>
  <si>
    <t>GK7Z-7XF</t>
  </si>
  <si>
    <t>https://www.familysearch.org/tree/person/details/GK7Z-7XF</t>
  </si>
  <si>
    <t>I4037</t>
  </si>
  <si>
    <t>Daughter /Haap/</t>
  </si>
  <si>
    <t>Daughter</t>
  </si>
  <si>
    <t>9VGG-NQ4</t>
  </si>
  <si>
    <t>https://www.familysearch.org/tree/person/details/9VGG-NQ4</t>
  </si>
  <si>
    <t>7 AUG 1719</t>
  </si>
  <si>
    <t>I4038</t>
  </si>
  <si>
    <t>Christian /Herter/</t>
  </si>
  <si>
    <t>Herter</t>
  </si>
  <si>
    <t>K64T-D55</t>
  </si>
  <si>
    <t>https://www.familysearch.org/tree/person/details/K64T-D55</t>
  </si>
  <si>
    <t>4 MAY 1770</t>
  </si>
  <si>
    <t>25 JUL 1840</t>
  </si>
  <si>
    <t>27 JUL 1840</t>
  </si>
  <si>
    <t>I4039</t>
  </si>
  <si>
    <t>Anna Barbara /Haap/</t>
  </si>
  <si>
    <t>LC72-S27</t>
  </si>
  <si>
    <t>https://www.familysearch.org/tree/person/details/LC72-S27</t>
  </si>
  <si>
    <t>2 SEP 1724</t>
  </si>
  <si>
    <t>7 FEB 1781</t>
  </si>
  <si>
    <t>@F2433@</t>
  </si>
  <si>
    <t>I4040</t>
  </si>
  <si>
    <t>Bernhard //</t>
  </si>
  <si>
    <t>MH7H-P17</t>
  </si>
  <si>
    <t>https://www.familysearch.org/tree/person/details/MH7H-P17</t>
  </si>
  <si>
    <t>I4041</t>
  </si>
  <si>
    <t>Johann Martin /Haap/</t>
  </si>
  <si>
    <t>K8LH-9FT</t>
  </si>
  <si>
    <t>https://www.familysearch.org/tree/person/details/K8LH-9FT</t>
  </si>
  <si>
    <t>1 OCT 1728</t>
  </si>
  <si>
    <t>I4042</t>
  </si>
  <si>
    <t>LHQL-YNM</t>
  </si>
  <si>
    <t>https://www.familysearch.org/tree/person/details/LHQL-YNM</t>
  </si>
  <si>
    <t>@F2443@</t>
  </si>
  <si>
    <t>I4043</t>
  </si>
  <si>
    <t>Anna Katharine //</t>
  </si>
  <si>
    <t>Anna Katharine</t>
  </si>
  <si>
    <t>KCDM-5RW</t>
  </si>
  <si>
    <t>https://www.familysearch.org/tree/person/details/KCDM-5RW</t>
  </si>
  <si>
    <t>14 AUG 1737</t>
  </si>
  <si>
    <t>I4044</t>
  </si>
  <si>
    <t>LHC1-4N5</t>
  </si>
  <si>
    <t>https://www.familysearch.org/tree/person/details/LHC1-4N5</t>
  </si>
  <si>
    <t>@F2435@</t>
  </si>
  <si>
    <t>I4045</t>
  </si>
  <si>
    <t>Ursula /Hanselmann/</t>
  </si>
  <si>
    <t>LY5Q-R36</t>
  </si>
  <si>
    <t>https://www.familysearch.org/tree/person/details/LY5Q-R36</t>
  </si>
  <si>
    <t>2 NOV 1733</t>
  </si>
  <si>
    <t>@F2434@</t>
  </si>
  <si>
    <t>I4046</t>
  </si>
  <si>
    <t>Anna Margaretha /Haap/</t>
  </si>
  <si>
    <t>LHC1-4HW</t>
  </si>
  <si>
    <t>https://www.familysearch.org/tree/person/details/LHC1-4HW</t>
  </si>
  <si>
    <t>8 JAN 1740</t>
  </si>
  <si>
    <t>I4047</t>
  </si>
  <si>
    <t>Katharina /Weller/</t>
  </si>
  <si>
    <t>Weller</t>
  </si>
  <si>
    <t>LRGJ-888</t>
  </si>
  <si>
    <t>https://www.familysearch.org/tree/person/details/LRGJ-888</t>
  </si>
  <si>
    <t>8 AUG 1762</t>
  </si>
  <si>
    <t>Podolien</t>
  </si>
  <si>
    <t>I4048</t>
  </si>
  <si>
    <t>Johannes Georg /Hanselmann/</t>
  </si>
  <si>
    <t>Johannes Georg</t>
  </si>
  <si>
    <t>MT29-69N</t>
  </si>
  <si>
    <t>https://www.familysearch.org/tree/person/details/MT29-69N</t>
  </si>
  <si>
    <t>16 JUL 1799</t>
  </si>
  <si>
    <t>@F2436@</t>
  </si>
  <si>
    <t>I4049</t>
  </si>
  <si>
    <t>Hanns Martin /Haap/</t>
  </si>
  <si>
    <t>Hanns Martin</t>
  </si>
  <si>
    <t>LHTR-829</t>
  </si>
  <si>
    <t>https://www.familysearch.org/tree/person/details/LHTR-829</t>
  </si>
  <si>
    <t>19 MAR 1794</t>
  </si>
  <si>
    <t>@F2437@</t>
  </si>
  <si>
    <t>I4050</t>
  </si>
  <si>
    <t>Anna Maria /Foll/</t>
  </si>
  <si>
    <t>Foll</t>
  </si>
  <si>
    <t>L2ZJ-LL1</t>
  </si>
  <si>
    <t>https://www.familysearch.org/tree/person/details/L2ZJ-LL1</t>
  </si>
  <si>
    <t>DEC 1721</t>
  </si>
  <si>
    <t>JUL 1722</t>
  </si>
  <si>
    <t>I4051</t>
  </si>
  <si>
    <t>Hans Ludwig /Diether/</t>
  </si>
  <si>
    <t>Hans Ludwig</t>
  </si>
  <si>
    <t>Diether</t>
  </si>
  <si>
    <t>LT4K-NVC</t>
  </si>
  <si>
    <t>https://www.familysearch.org/tree/person/details/LT4K-NVC</t>
  </si>
  <si>
    <t>26 OCT 1765</t>
  </si>
  <si>
    <t>14 NOV 1842</t>
  </si>
  <si>
    <t>Sebastianweiler, Tï¿½bingen, Schwarzwaldkreis, Wï¿½rttemberg, Germany</t>
  </si>
  <si>
    <t>16 NOV 1842</t>
  </si>
  <si>
    <t>I4052</t>
  </si>
  <si>
    <t>Anna Barbara /Fï¿½ll/</t>
  </si>
  <si>
    <t>L2ZJ-LBT</t>
  </si>
  <si>
    <t>https://www.familysearch.org/tree/person/details/L2ZJ-LBT</t>
  </si>
  <si>
    <t>28 FEB 1723</t>
  </si>
  <si>
    <t>14 JUL 1778</t>
  </si>
  <si>
    <t>@F2438@</t>
  </si>
  <si>
    <t>Gomaringen, Gomaringen, Reutlingen, Kï¿½nigreich Wï¿½rttemberg, Deutsches Reich</t>
  </si>
  <si>
    <t>16 JUL 1778</t>
  </si>
  <si>
    <t>Evangelisch, Gomaringen, Schwarzwaldkreis, Wuerttemberg</t>
  </si>
  <si>
    <t>I4053</t>
  </si>
  <si>
    <t>Anna Maria /Voell/</t>
  </si>
  <si>
    <t>Voell</t>
  </si>
  <si>
    <t>MRK1-NHP</t>
  </si>
  <si>
    <t>https://www.familysearch.org/tree/person/details/MRK1-NHP</t>
  </si>
  <si>
    <t>JAN 1722</t>
  </si>
  <si>
    <t>I4054</t>
  </si>
  <si>
    <t>L2ZJ-GWW</t>
  </si>
  <si>
    <t>https://www.familysearch.org/tree/person/details/L2ZJ-GWW</t>
  </si>
  <si>
    <t>13 SEP 1724</t>
  </si>
  <si>
    <t>24 SEP 1724</t>
  </si>
  <si>
    <t>I4055</t>
  </si>
  <si>
    <t>Johann Jacob /Fï¿½ll/</t>
  </si>
  <si>
    <t>L2ZJ-GL8</t>
  </si>
  <si>
    <t>https://www.familysearch.org/tree/person/details/L2ZJ-GL8</t>
  </si>
  <si>
    <t>2 DEC 1727</t>
  </si>
  <si>
    <t>26 MAR 1773</t>
  </si>
  <si>
    <t>@F2439@</t>
  </si>
  <si>
    <t>COPEN</t>
  </si>
  <si>
    <t>11 DEC 1727</t>
  </si>
  <si>
    <t>I4056</t>
  </si>
  <si>
    <t>Johann Georg /Foll/</t>
  </si>
  <si>
    <t>L2ZV-SWK</t>
  </si>
  <si>
    <t>https://www.familysearch.org/tree/person/details/L2ZV-SWK</t>
  </si>
  <si>
    <t>24 AUG 1730</t>
  </si>
  <si>
    <t>@F2442@</t>
  </si>
  <si>
    <t>AUG 1730</t>
  </si>
  <si>
    <t>I4057</t>
  </si>
  <si>
    <t>LRQ6-2QF</t>
  </si>
  <si>
    <t>https://www.familysearch.org/tree/person/details/LRQ6-2QF</t>
  </si>
  <si>
    <t>6 SEP 1733</t>
  </si>
  <si>
    <t>@F2440@</t>
  </si>
  <si>
    <t>I4058</t>
  </si>
  <si>
    <t>Anna /Guecker/</t>
  </si>
  <si>
    <t>Guecker</t>
  </si>
  <si>
    <t>M231-93Q</t>
  </si>
  <si>
    <t>https://www.familysearch.org/tree/person/details/M231-93Q</t>
  </si>
  <si>
    <t>19 JUN 1757</t>
  </si>
  <si>
    <t>20 DEC 1832</t>
  </si>
  <si>
    <t>1 JAN 1832</t>
  </si>
  <si>
    <t>I4059</t>
  </si>
  <si>
    <t>Hans Jacob /Haap/</t>
  </si>
  <si>
    <t>KZSX-C6K</t>
  </si>
  <si>
    <t>https://www.familysearch.org/tree/person/details/KZSX-C6K</t>
  </si>
  <si>
    <t>5 NOV 1722</t>
  </si>
  <si>
    <t>29 APR 1769</t>
  </si>
  <si>
    <t>@F2444@</t>
  </si>
  <si>
    <t>I4060</t>
  </si>
  <si>
    <t>Agnes Barbara /Schantz/</t>
  </si>
  <si>
    <t>Agnes Barbara</t>
  </si>
  <si>
    <t>K69L-4KW</t>
  </si>
  <si>
    <t>https://www.familysearch.org/tree/person/details/K69L-4KW</t>
  </si>
  <si>
    <t>4 NOV 1773</t>
  </si>
  <si>
    <t>10 FEB 1855</t>
  </si>
  <si>
    <t>13 FEB 1855</t>
  </si>
  <si>
    <t>I4061</t>
  </si>
  <si>
    <t>Anna Barbara /Schaefer/</t>
  </si>
  <si>
    <t>Schaefer</t>
  </si>
  <si>
    <t>KZF6-CRX</t>
  </si>
  <si>
    <t>https://www.familysearch.org/tree/person/details/KZF6-CRX</t>
  </si>
  <si>
    <t>16 MAR 1778</t>
  </si>
  <si>
    <t>24 NOV 1825</t>
  </si>
  <si>
    <t>27 NOV 1825</t>
  </si>
  <si>
    <t>I4062</t>
  </si>
  <si>
    <t>Matthaeus /Moeck/</t>
  </si>
  <si>
    <t>Matthaeus</t>
  </si>
  <si>
    <t>Moeck</t>
  </si>
  <si>
    <t>LHQL-ZF1</t>
  </si>
  <si>
    <t>https://www.familysearch.org/tree/person/details/LHQL-ZF1</t>
  </si>
  <si>
    <t>13 JAN 1772</t>
  </si>
  <si>
    <t>1 DEC 1848</t>
  </si>
  <si>
    <t>I4063</t>
  </si>
  <si>
    <t>Johann Georg /Maier/</t>
  </si>
  <si>
    <t>LH8M-93B</t>
  </si>
  <si>
    <t>https://www.familysearch.org/tree/person/details/LH8M-93B</t>
  </si>
  <si>
    <t>13 APR 1757</t>
  </si>
  <si>
    <t>I4064</t>
  </si>
  <si>
    <t>Apollonia /Streib/</t>
  </si>
  <si>
    <t>Apollonia</t>
  </si>
  <si>
    <t>KZL8-VPL</t>
  </si>
  <si>
    <t>https://www.familysearch.org/tree/person/details/KZL8-VPL</t>
  </si>
  <si>
    <t>26 MAR 1743</t>
  </si>
  <si>
    <t>23 OCT 1798</t>
  </si>
  <si>
    <t>@F2445@</t>
  </si>
  <si>
    <t>I4065</t>
  </si>
  <si>
    <t>Anonymous /Strieb/</t>
  </si>
  <si>
    <t>Strieb</t>
  </si>
  <si>
    <t>G7P6-8H7</t>
  </si>
  <si>
    <t>https://www.familysearch.org/tree/person/details/G7P6-8H7</t>
  </si>
  <si>
    <t>20 DEC 1747</t>
  </si>
  <si>
    <t>I4066</t>
  </si>
  <si>
    <t>Agnes /Streib/</t>
  </si>
  <si>
    <t>K8TN-B2D</t>
  </si>
  <si>
    <t>https://www.familysearch.org/tree/person/details/K8TN-B2D</t>
  </si>
  <si>
    <t>11 SEP 1733</t>
  </si>
  <si>
    <t>of Belsen, Tuebingen, Wurt.</t>
  </si>
  <si>
    <t>21 FEB 1801</t>
  </si>
  <si>
    <t>@F2446@</t>
  </si>
  <si>
    <t>I4067</t>
  </si>
  <si>
    <t>LC7J-77H</t>
  </si>
  <si>
    <t>https://www.familysearch.org/tree/person/details/LC7J-77H</t>
  </si>
  <si>
    <t>23 JUN 1730</t>
  </si>
  <si>
    <t>10 MAY 1816</t>
  </si>
  <si>
    <t>@F2448@</t>
  </si>
  <si>
    <t>12 MAY 1816</t>
  </si>
  <si>
    <t>I4068</t>
  </si>
  <si>
    <t>Gottlieb /Lutz/</t>
  </si>
  <si>
    <t>KFTL-P41</t>
  </si>
  <si>
    <t>https://www.familysearch.org/tree/person/details/KFTL-P41</t>
  </si>
  <si>
    <t>5 JUL 1782</t>
  </si>
  <si>
    <t>1 MAY 1858</t>
  </si>
  <si>
    <t>I4069</t>
  </si>
  <si>
    <t>L5FV-Q6T</t>
  </si>
  <si>
    <t>https://www.familysearch.org/tree/person/details/L5FV-Q6T</t>
  </si>
  <si>
    <t>1 SEP 1723</t>
  </si>
  <si>
    <t>21 MAY 1798</t>
  </si>
  <si>
    <t>I4070</t>
  </si>
  <si>
    <t>Hans Michael /Mï¿½ller/</t>
  </si>
  <si>
    <t>L5FV-M2H</t>
  </si>
  <si>
    <t>https://www.familysearch.org/tree/person/details/L5FV-M2H</t>
  </si>
  <si>
    <t>3 DEC 1725</t>
  </si>
  <si>
    <t>I4071</t>
  </si>
  <si>
    <t>Nikolaus /Mï¿½ller/</t>
  </si>
  <si>
    <t>L5FJ-BND</t>
  </si>
  <si>
    <t>https://www.familysearch.org/tree/person/details/L5FJ-BND</t>
  </si>
  <si>
    <t>20 NOV 1728</t>
  </si>
  <si>
    <t>FORTA</t>
  </si>
  <si>
    <t>I4072</t>
  </si>
  <si>
    <t>L5FV-95H</t>
  </si>
  <si>
    <t>https://www.familysearch.org/tree/person/details/L5FV-95H</t>
  </si>
  <si>
    <t>23 MAY 1731</t>
  </si>
  <si>
    <t>15 MAR 1732</t>
  </si>
  <si>
    <t>I4073</t>
  </si>
  <si>
    <t>Joseph /Ehmann/</t>
  </si>
  <si>
    <t>KC7L-H8H</t>
  </si>
  <si>
    <t>https://www.familysearch.org/tree/person/details/KC7L-H8H</t>
  </si>
  <si>
    <t>10 AUG 1803</t>
  </si>
  <si>
    <t>I4074</t>
  </si>
  <si>
    <t>Hans Martin /Mï¿½ller/</t>
  </si>
  <si>
    <t>L5FV-S85</t>
  </si>
  <si>
    <t>https://www.familysearch.org/tree/person/details/L5FV-S85</t>
  </si>
  <si>
    <t>29 NOV 1738</t>
  </si>
  <si>
    <t>27 JAN 1745</t>
  </si>
  <si>
    <t>I4075</t>
  </si>
  <si>
    <t>M4MG-SPT</t>
  </si>
  <si>
    <t>https://www.familysearch.org/tree/person/details/M4MG-SPT</t>
  </si>
  <si>
    <t>16 DEC 1733</t>
  </si>
  <si>
    <t>15 DEC 1803</t>
  </si>
  <si>
    <t>@F2449@</t>
  </si>
  <si>
    <t>I4076</t>
  </si>
  <si>
    <t>L5FV-SB7</t>
  </si>
  <si>
    <t>https://www.familysearch.org/tree/person/details/L5FV-SB7</t>
  </si>
  <si>
    <t>1 JUN 1745</t>
  </si>
  <si>
    <t>I4077</t>
  </si>
  <si>
    <t>Anna Maria /Baur/</t>
  </si>
  <si>
    <t>Baur</t>
  </si>
  <si>
    <t>KHY9-5P2</t>
  </si>
  <si>
    <t>https://www.familysearch.org/tree/person/details/KHY9-5P2</t>
  </si>
  <si>
    <t>3 SEP 1769</t>
  </si>
  <si>
    <t>@F1651@</t>
  </si>
  <si>
    <t>I4078</t>
  </si>
  <si>
    <t>Apollonia /Steinhilber/</t>
  </si>
  <si>
    <t>9NFW-81Y</t>
  </si>
  <si>
    <t>https://www.familysearch.org/tree/person/details/9NFW-81Y</t>
  </si>
  <si>
    <t>10 FEB 1703</t>
  </si>
  <si>
    <t>30 APR 1783</t>
  </si>
  <si>
    <t>I4079</t>
  </si>
  <si>
    <t>LRQT-84L</t>
  </si>
  <si>
    <t>https://www.familysearch.org/tree/person/details/LRQT-84L</t>
  </si>
  <si>
    <t>1 JAN 1737</t>
  </si>
  <si>
    <t>4 NOV 1808</t>
  </si>
  <si>
    <t>@F2451@</t>
  </si>
  <si>
    <t>I4080</t>
  </si>
  <si>
    <t>Johann Martin /Streib/</t>
  </si>
  <si>
    <t>GMHB-ZR8</t>
  </si>
  <si>
    <t>https://www.familysearch.org/tree/person/details/GMHB-ZR8</t>
  </si>
  <si>
    <t>31 JUL 1741</t>
  </si>
  <si>
    <t>31 MAR 1745</t>
  </si>
  <si>
    <t>I4081</t>
  </si>
  <si>
    <t>GMHY-1B2</t>
  </si>
  <si>
    <t>https://www.familysearch.org/tree/person/details/GMHY-1B2</t>
  </si>
  <si>
    <t>7 NOV 1747</t>
  </si>
  <si>
    <t>2 JUN 1748</t>
  </si>
  <si>
    <t>7 SEP 1747</t>
  </si>
  <si>
    <t>I4082</t>
  </si>
  <si>
    <t>Christoph /Streib/</t>
  </si>
  <si>
    <t>GMHB-H74</t>
  </si>
  <si>
    <t>https://www.familysearch.org/tree/person/details/GMHB-H74</t>
  </si>
  <si>
    <t>18 APR 1746</t>
  </si>
  <si>
    <t>27 SEP 1746</t>
  </si>
  <si>
    <t>I4083</t>
  </si>
  <si>
    <t>Anna Margaretha /Streib/</t>
  </si>
  <si>
    <t>KYFQ-BV2</t>
  </si>
  <si>
    <t>https://www.familysearch.org/tree/person/details/KYFQ-BV2</t>
  </si>
  <si>
    <t>21 SEP 1749</t>
  </si>
  <si>
    <t>@F2450@</t>
  </si>
  <si>
    <t>I4084</t>
  </si>
  <si>
    <t>Anna Barbara /Streib/</t>
  </si>
  <si>
    <t>GMHB-CPZ</t>
  </si>
  <si>
    <t>https://www.familysearch.org/tree/person/details/GMHB-CPZ</t>
  </si>
  <si>
    <t>16 MAR 1744</t>
  </si>
  <si>
    <t>17 MAR 1744</t>
  </si>
  <si>
    <t>I4085</t>
  </si>
  <si>
    <t>Johann Georg /Streib/</t>
  </si>
  <si>
    <t>GMHB-HQQ</t>
  </si>
  <si>
    <t>https://www.familysearch.org/tree/person/details/GMHB-HQQ</t>
  </si>
  <si>
    <t>27 MAR 1739</t>
  </si>
  <si>
    <t>@F2452@</t>
  </si>
  <si>
    <t>28 MAR 1739</t>
  </si>
  <si>
    <t>Poland</t>
  </si>
  <si>
    <t>I4086</t>
  </si>
  <si>
    <t>Hanns Martin /Muller/</t>
  </si>
  <si>
    <t>MNRV-XDM</t>
  </si>
  <si>
    <t>https://www.familysearch.org/tree/person/details/MNRV-XDM</t>
  </si>
  <si>
    <t>1 FEB 1704</t>
  </si>
  <si>
    <t>I4087</t>
  </si>
  <si>
    <t>Johann Bernhard /Mueller/</t>
  </si>
  <si>
    <t>GQ7Q-TL6</t>
  </si>
  <si>
    <t>https://www.familysearch.org/tree/person/details/GQ7Q-TL6</t>
  </si>
  <si>
    <t>31 OCT 1710</t>
  </si>
  <si>
    <t>31 MAR 1713</t>
  </si>
  <si>
    <t>I4088</t>
  </si>
  <si>
    <t>Phillip /Muller/</t>
  </si>
  <si>
    <t>MNRV-KQB</t>
  </si>
  <si>
    <t>https://www.familysearch.org/tree/person/details/MNRV-KQB</t>
  </si>
  <si>
    <t>27 DEC 1706</t>
  </si>
  <si>
    <t>I4089</t>
  </si>
  <si>
    <t>Hans Michael /Flammer/</t>
  </si>
  <si>
    <t>LVCY-2VB</t>
  </si>
  <si>
    <t>https://www.familysearch.org/tree/person/details/LVCY-2VB</t>
  </si>
  <si>
    <t>26 JUL 1704</t>
  </si>
  <si>
    <t>Tï¿½bingen, Wï¿½rttemberg, Germany</t>
  </si>
  <si>
    <t>I4090</t>
  </si>
  <si>
    <t>Hans Jakob /Flammer/</t>
  </si>
  <si>
    <t>Hans Jakob</t>
  </si>
  <si>
    <t>LVCY-L9S</t>
  </si>
  <si>
    <t>https://www.familysearch.org/tree/person/details/LVCY-L9S</t>
  </si>
  <si>
    <t>11 DEC 1707</t>
  </si>
  <si>
    <t>7 FEB 1778</t>
  </si>
  <si>
    <t>@F2454@</t>
  </si>
  <si>
    <t>Belsen, Schwarzwaldkreis, Wï¿½rttemberg, GERMANY</t>
  </si>
  <si>
    <t>I4091</t>
  </si>
  <si>
    <t>Johannes /Flammer/</t>
  </si>
  <si>
    <t>GSJM-47P</t>
  </si>
  <si>
    <t>https://www.familysearch.org/tree/person/details/GSJM-47P</t>
  </si>
  <si>
    <t>Talheim, Tuttlingen, Wï¿½rttemberg, Germany</t>
  </si>
  <si>
    <t>@F2453@</t>
  </si>
  <si>
    <t>America</t>
  </si>
  <si>
    <t>I4092</t>
  </si>
  <si>
    <t>KZKZ-WHH</t>
  </si>
  <si>
    <t>https://www.familysearch.org/tree/person/details/KZKZ-WHH</t>
  </si>
  <si>
    <t>25 JAN 1706</t>
  </si>
  <si>
    <t>Gomaringen, Reutlingen, Schwarzwaldkreis, Wurttemberg, Germany</t>
  </si>
  <si>
    <t>16 DEC 1771</t>
  </si>
  <si>
    <t>@F2455@</t>
  </si>
  <si>
    <t>I4093</t>
  </si>
  <si>
    <t>LVCY-LLG</t>
  </si>
  <si>
    <t>https://www.familysearch.org/tree/person/details/LVCY-LLG</t>
  </si>
  <si>
    <t>10 JUN 1712</t>
  </si>
  <si>
    <t>29 AUG 1712</t>
  </si>
  <si>
    <t>I4094</t>
  </si>
  <si>
    <t>Anna Barbara /Flammer/</t>
  </si>
  <si>
    <t>LVCY-GMQ</t>
  </si>
  <si>
    <t>https://www.familysearch.org/tree/person/details/LVCY-GMQ</t>
  </si>
  <si>
    <t>22 DEC 1713</t>
  </si>
  <si>
    <t>18 APR 1715</t>
  </si>
  <si>
    <t>I4095</t>
  </si>
  <si>
    <t>Lukas /Flammer/</t>
  </si>
  <si>
    <t>Lukas</t>
  </si>
  <si>
    <t>LVCY-GH5</t>
  </si>
  <si>
    <t>https://www.familysearch.org/tree/person/details/LVCY-GH5</t>
  </si>
  <si>
    <t>14 MAR 1716</t>
  </si>
  <si>
    <t>24 MAR 1717</t>
  </si>
  <si>
    <t>I4096</t>
  </si>
  <si>
    <t>LC75-L62</t>
  </si>
  <si>
    <t>https://www.familysearch.org/tree/person/details/LC75-L62</t>
  </si>
  <si>
    <t>27 SEP 1702</t>
  </si>
  <si>
    <t>14 FEB 1773</t>
  </si>
  <si>
    <t>@F2457@</t>
  </si>
  <si>
    <t>I4097</t>
  </si>
  <si>
    <t>Katharina /Streib/</t>
  </si>
  <si>
    <t>KCRN-261</t>
  </si>
  <si>
    <t>https://www.familysearch.org/tree/person/details/KCRN-261</t>
  </si>
  <si>
    <t>@F1654@</t>
  </si>
  <si>
    <t>I4098</t>
  </si>
  <si>
    <t>9MTX-L9T</t>
  </si>
  <si>
    <t>https://www.familysearch.org/tree/person/details/9MTX-L9T</t>
  </si>
  <si>
    <t>I4099</t>
  </si>
  <si>
    <t>Hans Jacob /Streib/</t>
  </si>
  <si>
    <t>LR34-48J</t>
  </si>
  <si>
    <t>https://www.familysearch.org/tree/person/details/LR34-48J</t>
  </si>
  <si>
    <t>15 NOV 1702</t>
  </si>
  <si>
    <t>25 APR 1765</t>
  </si>
  <si>
    <t>@F2459@</t>
  </si>
  <si>
    <t>I4100</t>
  </si>
  <si>
    <t>Christina /Streib/</t>
  </si>
  <si>
    <t>KCHZ-K6S</t>
  </si>
  <si>
    <t>https://www.familysearch.org/tree/person/details/KCHZ-K6S</t>
  </si>
  <si>
    <t>13 SEP 1704</t>
  </si>
  <si>
    <t>20 JUL 1756</t>
  </si>
  <si>
    <t>@F2458@</t>
  </si>
  <si>
    <t>I4101</t>
  </si>
  <si>
    <t>MLMZ-FRR</t>
  </si>
  <si>
    <t>https://www.familysearch.org/tree/person/details/MLMZ-FRR</t>
  </si>
  <si>
    <t>18 APR 1711</t>
  </si>
  <si>
    <t>11 APR 1713</t>
  </si>
  <si>
    <t>I4102</t>
  </si>
  <si>
    <t>Anna Barbara /Heppelein/</t>
  </si>
  <si>
    <t>Heppelein</t>
  </si>
  <si>
    <t>LC26-49K</t>
  </si>
  <si>
    <t>https://www.familysearch.org/tree/person/details/LC26-49K</t>
  </si>
  <si>
    <t>5 DEC 1744</t>
  </si>
  <si>
    <t>Belsen, Tubingen, Wï¿½rttemberg, Germany</t>
  </si>
  <si>
    <t>I4103</t>
  </si>
  <si>
    <t>Agnes /Nill/</t>
  </si>
  <si>
    <t>Nill</t>
  </si>
  <si>
    <t>93D6-GCJ</t>
  </si>
  <si>
    <t>https://www.familysearch.org/tree/person/details/93D6-GCJ</t>
  </si>
  <si>
    <t>12 DEC 1748</t>
  </si>
  <si>
    <t>20 MAR 1826</t>
  </si>
  <si>
    <t>@F1655@</t>
  </si>
  <si>
    <t>23 MAR 1826</t>
  </si>
  <si>
    <t>I4104</t>
  </si>
  <si>
    <t>LZBG-VC3</t>
  </si>
  <si>
    <t>https://www.familysearch.org/tree/person/details/LZBG-VC3</t>
  </si>
  <si>
    <t>14 SEP 1718</t>
  </si>
  <si>
    <t>Hanover, Plymouth, Massachusetts, United States</t>
  </si>
  <si>
    <t>BEF SEP 1730</t>
  </si>
  <si>
    <t>I4105</t>
  </si>
  <si>
    <t>Desire /Tilden/</t>
  </si>
  <si>
    <t>LVZ4-ZGR</t>
  </si>
  <si>
    <t>https://www.familysearch.org/tree/person/details/LVZ4-ZGR</t>
  </si>
  <si>
    <t>17 SEP 1735</t>
  </si>
  <si>
    <t>SEP 1735</t>
  </si>
  <si>
    <t>I4106</t>
  </si>
  <si>
    <t>Abigail /Tilden/</t>
  </si>
  <si>
    <t>KHDL-7NW</t>
  </si>
  <si>
    <t>https://www.familysearch.org/tree/person/details/KHDL-7NW</t>
  </si>
  <si>
    <t>ABT 1719</t>
  </si>
  <si>
    <t>8 SEP 1735</t>
  </si>
  <si>
    <t>23 AUG 1719</t>
  </si>
  <si>
    <t>I4107</t>
  </si>
  <si>
    <t>Sarah /Tilden/</t>
  </si>
  <si>
    <t>GJN2-T4Z</t>
  </si>
  <si>
    <t>https://www.familysearch.org/tree/person/details/GJN2-T4Z</t>
  </si>
  <si>
    <t>8 JUL 1731</t>
  </si>
  <si>
    <t>I4108</t>
  </si>
  <si>
    <t>Thankful /Tilden/</t>
  </si>
  <si>
    <t>Thankful</t>
  </si>
  <si>
    <t>KCY1-J4R</t>
  </si>
  <si>
    <t>https://www.familysearch.org/tree/person/details/KCY1-J4R</t>
  </si>
  <si>
    <t>Marshfield, Plymouth, British Colonial America</t>
  </si>
  <si>
    <t>19 DEC 1748</t>
  </si>
  <si>
    <t>20 NOV 1726</t>
  </si>
  <si>
    <t>I4109</t>
  </si>
  <si>
    <t>Benjamin /Tilden/</t>
  </si>
  <si>
    <t>K8ZB-55F</t>
  </si>
  <si>
    <t>https://www.familysearch.org/tree/person/details/K8ZB-55F</t>
  </si>
  <si>
    <t>JAN 1735</t>
  </si>
  <si>
    <t>29 AUG 1735</t>
  </si>
  <si>
    <t>I4110</t>
  </si>
  <si>
    <t>LTS5-C58</t>
  </si>
  <si>
    <t>https://www.familysearch.org/tree/person/details/LTS5-C58</t>
  </si>
  <si>
    <t>20 SEP 1761</t>
  </si>
  <si>
    <t>@F2461@</t>
  </si>
  <si>
    <t>First Parish Cemetery, Norwell, Plymouth, Massachusetts Bay Colony, British Colonial America</t>
  </si>
  <si>
    <t>I4111</t>
  </si>
  <si>
    <t>Luther /Tilden/</t>
  </si>
  <si>
    <t>L8W1-GZD</t>
  </si>
  <si>
    <t>https://www.familysearch.org/tree/person/details/L8W1-GZD</t>
  </si>
  <si>
    <t>of, Marshfield, Plymouth, Massachusetts, United States</t>
  </si>
  <si>
    <t>I4112</t>
  </si>
  <si>
    <t>K87J-M1W</t>
  </si>
  <si>
    <t>https://www.familysearch.org/tree/person/details/K87J-M1W</t>
  </si>
  <si>
    <t>Marshfield Hills Cemetery, Marshfield, Plymouth, Massachusetts, United States of America</t>
  </si>
  <si>
    <t>I4113</t>
  </si>
  <si>
    <t>KZRD-KFQ</t>
  </si>
  <si>
    <t>https://www.familysearch.org/tree/person/details/KZRD-KFQ</t>
  </si>
  <si>
    <t>14 SEP 1739</t>
  </si>
  <si>
    <t>29 MAY 1834</t>
  </si>
  <si>
    <t>@F2464@</t>
  </si>
  <si>
    <t>I4114</t>
  </si>
  <si>
    <t>Ruth /Tilden/</t>
  </si>
  <si>
    <t>LHKD-FKQ</t>
  </si>
  <si>
    <t>https://www.familysearch.org/tree/person/details/LHKD-FKQ</t>
  </si>
  <si>
    <t>@F2462@</t>
  </si>
  <si>
    <t>4 OCT 1724</t>
  </si>
  <si>
    <t>I4115</t>
  </si>
  <si>
    <t>Rachel /Lovell/</t>
  </si>
  <si>
    <t>Lovell</t>
  </si>
  <si>
    <t>MWTW-CF4</t>
  </si>
  <si>
    <t>https://www.familysearch.org/tree/person/details/MWTW-CF4</t>
  </si>
  <si>
    <t>of Stoughton, Norfolk, Mass.</t>
  </si>
  <si>
    <t>I4116</t>
  </si>
  <si>
    <t>Daniel /Spear/</t>
  </si>
  <si>
    <t>Spear</t>
  </si>
  <si>
    <t>KL7Z-HB3</t>
  </si>
  <si>
    <t>https://www.familysearch.org/tree/person/details/KL7Z-HB3</t>
  </si>
  <si>
    <t>8 SEP 1720</t>
  </si>
  <si>
    <t>BEF 14 OCT 1774</t>
  </si>
  <si>
    <t>I4117</t>
  </si>
  <si>
    <t>Elizabeth /Dickerman/</t>
  </si>
  <si>
    <t>Dickerman</t>
  </si>
  <si>
    <t>KC9L-YQF</t>
  </si>
  <si>
    <t>https://www.familysearch.org/tree/person/details/KC9L-YQF</t>
  </si>
  <si>
    <t>Francestown, Hillsboro, N.H.</t>
  </si>
  <si>
    <t>AFT 9 OCT 1799</t>
  </si>
  <si>
    <t>@F1658@</t>
  </si>
  <si>
    <t>Canton,Norfolk Co.,Massachusetts</t>
  </si>
  <si>
    <t>I4118</t>
  </si>
  <si>
    <t>Joseph /Silvester/</t>
  </si>
  <si>
    <t>MVRY-GCT</t>
  </si>
  <si>
    <t>https://www.familysearch.org/tree/person/details/MVRY-GCT</t>
  </si>
  <si>
    <t>1 JUL 1688</t>
  </si>
  <si>
    <t>Scituate,Plymouth,Massachusetts</t>
  </si>
  <si>
    <t>I4119</t>
  </si>
  <si>
    <t>KLH8-TK3</t>
  </si>
  <si>
    <t>https://www.familysearch.org/tree/person/details/KLH8-TK3</t>
  </si>
  <si>
    <t>6 DEC 1689</t>
  </si>
  <si>
    <t>Scituate, Plymouth, Massachusetts</t>
  </si>
  <si>
    <t>I4120</t>
  </si>
  <si>
    <t>LDYP-2X9</t>
  </si>
  <si>
    <t>https://www.familysearch.org/tree/person/details/LDYP-2X9</t>
  </si>
  <si>
    <t>4 JUN 1691</t>
  </si>
  <si>
    <t>I4121</t>
  </si>
  <si>
    <t>KC5J-8KY</t>
  </si>
  <si>
    <t>https://www.familysearch.org/tree/person/details/KC5J-8KY</t>
  </si>
  <si>
    <t>26 JAN 1692ï¿½3</t>
  </si>
  <si>
    <t>Scituate, Plymouth, Mass</t>
  </si>
  <si>
    <t>30 AUG 1714</t>
  </si>
  <si>
    <t>Plymouth, Massachusett</t>
  </si>
  <si>
    <t>I4122</t>
  </si>
  <si>
    <t>KZTW-JFL</t>
  </si>
  <si>
    <t>https://www.familysearch.org/tree/person/details/KZTW-JFL</t>
  </si>
  <si>
    <t>12 NOV 1695</t>
  </si>
  <si>
    <t>Scituate, Plymouth, MA.</t>
  </si>
  <si>
    <t>@F2465@</t>
  </si>
  <si>
    <t>I4123</t>
  </si>
  <si>
    <t>LZCP-BD4</t>
  </si>
  <si>
    <t>https://www.familysearch.org/tree/person/details/LZCP-BD4</t>
  </si>
  <si>
    <t>4 MAY 1689</t>
  </si>
  <si>
    <t>14 AUG 1771</t>
  </si>
  <si>
    <t>@F2466@</t>
  </si>
  <si>
    <t>Plymouth, Plymouth, Massachusetts Bay, British Colonial America</t>
  </si>
  <si>
    <t>17 AUG 1771</t>
  </si>
  <si>
    <t>I4124</t>
  </si>
  <si>
    <t>Standly /Silvester/</t>
  </si>
  <si>
    <t>Standly</t>
  </si>
  <si>
    <t>KLH6-4ZR</t>
  </si>
  <si>
    <t>https://www.familysearch.org/tree/person/details/KLH6-4ZR</t>
  </si>
  <si>
    <t>4 DEC 1705</t>
  </si>
  <si>
    <t>10 DEC 1705</t>
  </si>
  <si>
    <t>I4125</t>
  </si>
  <si>
    <t>Nathaniel /Hunt/</t>
  </si>
  <si>
    <t>2S7J-V7G</t>
  </si>
  <si>
    <t>https://www.familysearch.org/tree/person/details/2S7J-V7G</t>
  </si>
  <si>
    <t>2 MAR 1733</t>
  </si>
  <si>
    <t>22 MAR 1819</t>
  </si>
  <si>
    <t>Randolph, Randolph, Norfolk, Massachusetts, United States</t>
  </si>
  <si>
    <t>I4126</t>
  </si>
  <si>
    <t>John /Madan/</t>
  </si>
  <si>
    <t>Madan</t>
  </si>
  <si>
    <t>MVKK-RMP</t>
  </si>
  <si>
    <t>https://www.familysearch.org/tree/person/details/MVKK-RMP</t>
  </si>
  <si>
    <t>Cork, County Cork, Ireland</t>
  </si>
  <si>
    <t>28 FEB 1856</t>
  </si>
  <si>
    <t>I4127</t>
  </si>
  <si>
    <t>Grace /Liscomb/</t>
  </si>
  <si>
    <t>Liscomb</t>
  </si>
  <si>
    <t>KFR9-PVS</t>
  </si>
  <si>
    <t>https://www.familysearch.org/tree/person/details/KFR9-PVS</t>
  </si>
  <si>
    <t>26 JUL 1705</t>
  </si>
  <si>
    <t>Milton, Norfolk, Massachusetts Bay Colony, British Colonial America</t>
  </si>
  <si>
    <t>@F2468@</t>
  </si>
  <si>
    <t>I4128</t>
  </si>
  <si>
    <t>John /Liscom/</t>
  </si>
  <si>
    <t>LV7F-2S7</t>
  </si>
  <si>
    <t>https://www.familysearch.org/tree/person/details/LV7F-2S7</t>
  </si>
  <si>
    <t>2 DEC 1702</t>
  </si>
  <si>
    <t>Milton, Suffolk, Massachusetts Bay Colony, British Colonial America</t>
  </si>
  <si>
    <t>@F2467@</t>
  </si>
  <si>
    <t>Canton, Norfolk, Massachusetts, United States</t>
  </si>
  <si>
    <t>I4129</t>
  </si>
  <si>
    <t>LVC9-ZYQ</t>
  </si>
  <si>
    <t>https://www.familysearch.org/tree/person/details/LVC9-ZYQ</t>
  </si>
  <si>
    <t>15 FEB 1704</t>
  </si>
  <si>
    <t>Milton, Norfolk, Massachusetts, British Colonial Colony</t>
  </si>
  <si>
    <t>24 OCT 1772</t>
  </si>
  <si>
    <t>@F2472@</t>
  </si>
  <si>
    <t>I4130</t>
  </si>
  <si>
    <t>Charity /Liscom/</t>
  </si>
  <si>
    <t>L77X-RSB</t>
  </si>
  <si>
    <t>https://www.familysearch.org/tree/person/details/L77X-RSB</t>
  </si>
  <si>
    <t>1 APR 1708</t>
  </si>
  <si>
    <t>20 AUG 1741</t>
  </si>
  <si>
    <t>@F2469@</t>
  </si>
  <si>
    <t>11 APR 1708</t>
  </si>
  <si>
    <t>Dorchester, Suffolk, Massachusetts, United States</t>
  </si>
  <si>
    <t>I4131</t>
  </si>
  <si>
    <t>Naomi /Liscom/</t>
  </si>
  <si>
    <t>Naomi</t>
  </si>
  <si>
    <t>9KD9-XH2</t>
  </si>
  <si>
    <t>https://www.familysearch.org/tree/person/details/9KD9-XH2</t>
  </si>
  <si>
    <t>5 SEP 1709</t>
  </si>
  <si>
    <t>Dorchester, Suffolk, Massachusetts Bay Colony, British Colonial America</t>
  </si>
  <si>
    <t>@F2471@</t>
  </si>
  <si>
    <t>I4132</t>
  </si>
  <si>
    <t>Katherine /Liscom/</t>
  </si>
  <si>
    <t>L844-JT5</t>
  </si>
  <si>
    <t>https://www.familysearch.org/tree/person/details/L844-JT5</t>
  </si>
  <si>
    <t>30 MAR 1718</t>
  </si>
  <si>
    <t>@F2470@</t>
  </si>
  <si>
    <t>Ashfield, Hampshire, Massachusetts Bay Colony, British Colonial America</t>
  </si>
  <si>
    <t>2 JUN 1717</t>
  </si>
  <si>
    <t>I4133</t>
  </si>
  <si>
    <t>Benjamin /Liscom/</t>
  </si>
  <si>
    <t>KFR9-PVH</t>
  </si>
  <si>
    <t>https://www.familysearch.org/tree/person/details/KFR9-PVH</t>
  </si>
  <si>
    <t>4 NOV 1720</t>
  </si>
  <si>
    <t>Dorchester, Norfolk, Massachusetts Bay Colony, British Colonial America</t>
  </si>
  <si>
    <t>I4134</t>
  </si>
  <si>
    <t>Royce /Liscom/</t>
  </si>
  <si>
    <t>KFR9-PVC</t>
  </si>
  <si>
    <t>https://www.familysearch.org/tree/person/details/KFR9-PVC</t>
  </si>
  <si>
    <t>Dorchester, Massachusetts Bay Colony, British Colonial America</t>
  </si>
  <si>
    <t>I4135</t>
  </si>
  <si>
    <t>Gideon Thayer /Tower/</t>
  </si>
  <si>
    <t>Gideon Thayer</t>
  </si>
  <si>
    <t>Tower</t>
  </si>
  <si>
    <t>K2JB-ZNK</t>
  </si>
  <si>
    <t>https://www.familysearch.org/tree/person/details/K2JB-ZNK</t>
  </si>
  <si>
    <t>16 OCT 1803</t>
  </si>
  <si>
    <t>I4136</t>
  </si>
  <si>
    <t>Abigail /Bradley/</t>
  </si>
  <si>
    <t>Bradley</t>
  </si>
  <si>
    <t>L49H-P9J</t>
  </si>
  <si>
    <t>https://www.familysearch.org/tree/person/details/L49H-P9J</t>
  </si>
  <si>
    <t>12 OCT 1758</t>
  </si>
  <si>
    <t>16 APR 1838</t>
  </si>
  <si>
    <t>Braintree, Orange, Vermont, United States</t>
  </si>
  <si>
    <t>Lower Branch Cem., Route 12A, Braintree, Vermont</t>
  </si>
  <si>
    <t>I4137</t>
  </si>
  <si>
    <t>Judith /Bradley/</t>
  </si>
  <si>
    <t>L4SV-DBM</t>
  </si>
  <si>
    <t>https://www.familysearch.org/tree/person/details/L4SV-DBM</t>
  </si>
  <si>
    <t>17 JUN 1753</t>
  </si>
  <si>
    <t>30 SEP 1832</t>
  </si>
  <si>
    <t>I4138</t>
  </si>
  <si>
    <t>Anna Barbara /Schanz/</t>
  </si>
  <si>
    <t>Schanz</t>
  </si>
  <si>
    <t>LT66-HS8</t>
  </si>
  <si>
    <t>https://www.familysearch.org/tree/person/details/LT66-HS8</t>
  </si>
  <si>
    <t>7 APR 1707</t>
  </si>
  <si>
    <t>3 JUN 1707</t>
  </si>
  <si>
    <t>I4139</t>
  </si>
  <si>
    <t>LT66-CNK</t>
  </si>
  <si>
    <t>https://www.familysearch.org/tree/person/details/LT66-CNK</t>
  </si>
  <si>
    <t>12 JUN 1711</t>
  </si>
  <si>
    <t>@F2473@</t>
  </si>
  <si>
    <t>I4140</t>
  </si>
  <si>
    <t>Johannes /Schanz/</t>
  </si>
  <si>
    <t>KHVC-Z59</t>
  </si>
  <si>
    <t>https://www.familysearch.org/tree/person/details/KHVC-Z59</t>
  </si>
  <si>
    <t>19 OCT 1704</t>
  </si>
  <si>
    <t>4 JUL 1755</t>
  </si>
  <si>
    <t>I4141</t>
  </si>
  <si>
    <t>Jakob /Schantz/</t>
  </si>
  <si>
    <t>KZYS-CRH</t>
  </si>
  <si>
    <t>https://www.familysearch.org/tree/person/details/KZYS-CRH</t>
  </si>
  <si>
    <t>20 MAR 1703</t>
  </si>
  <si>
    <t>Mossingen, Tubingen, Wuert.</t>
  </si>
  <si>
    <t>4 NOV 1728</t>
  </si>
  <si>
    <t>I4142</t>
  </si>
  <si>
    <t>Timothy /Taylor/</t>
  </si>
  <si>
    <t>MDVL-XXQ</t>
  </si>
  <si>
    <t>https://www.familysearch.org/tree/person/details/MDVL-XXQ</t>
  </si>
  <si>
    <t>I4143</t>
  </si>
  <si>
    <t>G65Z-F8D</t>
  </si>
  <si>
    <t>https://www.familysearch.org/tree/person/details/G65Z-F8D</t>
  </si>
  <si>
    <t>27 OCT 1704</t>
  </si>
  <si>
    <t>I4144</t>
  </si>
  <si>
    <t>Anna Margareta /Weidlen/</t>
  </si>
  <si>
    <t>Weidlen</t>
  </si>
  <si>
    <t>MHYZ-JSP</t>
  </si>
  <si>
    <t>https://www.familysearch.org/tree/person/details/MHYZ-JSP</t>
  </si>
  <si>
    <t>I4145</t>
  </si>
  <si>
    <t>Hanï¿½ Jerg /Schmid/</t>
  </si>
  <si>
    <t>Hanï¿½ Jerg</t>
  </si>
  <si>
    <t>GP3L-KD2</t>
  </si>
  <si>
    <t>https://www.familysearch.org/tree/person/details/GP3L-KD2</t>
  </si>
  <si>
    <t>Ofterdingen, Landkreis Tï¿½bingen, Baden-Wï¿½rttemberg, Deutschland</t>
  </si>
  <si>
    <t>@F2474@</t>
  </si>
  <si>
    <t>I4146</t>
  </si>
  <si>
    <t>Anna Katharine /Schantz/</t>
  </si>
  <si>
    <t>976Z-8TW</t>
  </si>
  <si>
    <t>https://www.familysearch.org/tree/person/details/976Z-8TW</t>
  </si>
  <si>
    <t>21 SEP 1700</t>
  </si>
  <si>
    <t>24 DEC 1742</t>
  </si>
  <si>
    <t>@F2475@</t>
  </si>
  <si>
    <t>I4147</t>
  </si>
  <si>
    <t>Christina /Sulz/</t>
  </si>
  <si>
    <t>Sulz</t>
  </si>
  <si>
    <t>LTP2-4NN</t>
  </si>
  <si>
    <t>https://www.familysearch.org/tree/person/details/LTP2-4NN</t>
  </si>
  <si>
    <t>17 APR 1731</t>
  </si>
  <si>
    <t>I4148</t>
  </si>
  <si>
    <t>Martin /Gï¿½hner/</t>
  </si>
  <si>
    <t>KN3G-17H</t>
  </si>
  <si>
    <t>https://www.familysearch.org/tree/person/details/KN3G-17H</t>
  </si>
  <si>
    <t>29 JUL 1746</t>
  </si>
  <si>
    <t>Ofterdingen, Schww, Wurtt., Germany</t>
  </si>
  <si>
    <t>19 NOV 1810</t>
  </si>
  <si>
    <t>25 NOV 1810</t>
  </si>
  <si>
    <t>I4149</t>
  </si>
  <si>
    <t>Martha /Gooch/</t>
  </si>
  <si>
    <t>KZTF-XXG</t>
  </si>
  <si>
    <t>https://www.familysearch.org/tree/person/details/KZTF-XXG</t>
  </si>
  <si>
    <t>27 FEB 1733</t>
  </si>
  <si>
    <t>Boston, Suffolk, Mass</t>
  </si>
  <si>
    <t>I4150</t>
  </si>
  <si>
    <t>KHBW-V3V</t>
  </si>
  <si>
    <t>https://www.familysearch.org/tree/person/details/KHBW-V3V</t>
  </si>
  <si>
    <t>19 AUG 1733</t>
  </si>
  <si>
    <t>Boston,Suffolk,Mass.</t>
  </si>
  <si>
    <t>of Boston, Suffolk, Mass.</t>
  </si>
  <si>
    <t>I4151</t>
  </si>
  <si>
    <t>Hans Jakob /Luz/</t>
  </si>
  <si>
    <t>L4MP-XYC</t>
  </si>
  <si>
    <t>https://www.familysearch.org/tree/person/details/L4MP-XYC</t>
  </si>
  <si>
    <t>9 MAR 1746</t>
  </si>
  <si>
    <t>23 NOV 1816</t>
  </si>
  <si>
    <t>Ofterdingen,Tuebingen,Wuertemberg,Germany</t>
  </si>
  <si>
    <t>25 NOV 1816</t>
  </si>
  <si>
    <t>I4152</t>
  </si>
  <si>
    <t>LVLQ-H7V</t>
  </si>
  <si>
    <t>https://www.familysearch.org/tree/person/details/LVLQ-H7V</t>
  </si>
  <si>
    <t>17 OCT 1727</t>
  </si>
  <si>
    <t>I4153</t>
  </si>
  <si>
    <t>Sarah Ann /Gooch/</t>
  </si>
  <si>
    <t>KT3B-WHZ</t>
  </si>
  <si>
    <t>https://www.familysearch.org/tree/person/details/KT3B-WHZ</t>
  </si>
  <si>
    <t>1 DEC 1735</t>
  </si>
  <si>
    <t>2 DEC 1735</t>
  </si>
  <si>
    <t>I4154</t>
  </si>
  <si>
    <t>LH5R-WFX</t>
  </si>
  <si>
    <t>https://www.familysearch.org/tree/person/details/LH5R-WFX</t>
  </si>
  <si>
    <t>30 SEP 1739</t>
  </si>
  <si>
    <t>Boston, Suffolk, Massachusetts</t>
  </si>
  <si>
    <t>29 APR 1809</t>
  </si>
  <si>
    <t>@F2477@</t>
  </si>
  <si>
    <t>Rounsevell Cemetery, Freetown, Bristol, Massachusetts, United States of America</t>
  </si>
  <si>
    <t>I4155</t>
  </si>
  <si>
    <t>KD1T-8V5</t>
  </si>
  <si>
    <t>https://www.familysearch.org/tree/person/details/KD1T-8V5</t>
  </si>
  <si>
    <t>14 APR 1737</t>
  </si>
  <si>
    <t>29 DEC 1783</t>
  </si>
  <si>
    <t>@F2478@</t>
  </si>
  <si>
    <t>17 APR 1737</t>
  </si>
  <si>
    <t>I4156</t>
  </si>
  <si>
    <t>Katherine /Gooch/</t>
  </si>
  <si>
    <t>GZ2F-RKG</t>
  </si>
  <si>
    <t>https://www.familysearch.org/tree/person/details/GZ2F-RKG</t>
  </si>
  <si>
    <t>ABT 1738</t>
  </si>
  <si>
    <t>16 NOV 1765</t>
  </si>
  <si>
    <t>@F2479@</t>
  </si>
  <si>
    <t>I4157</t>
  </si>
  <si>
    <t>Mary /Davenport/</t>
  </si>
  <si>
    <t>Davenport</t>
  </si>
  <si>
    <t>LRJM-1R8</t>
  </si>
  <si>
    <t>https://www.familysearch.org/tree/person/details/LRJM-1R8</t>
  </si>
  <si>
    <t>9 NOV 1759</t>
  </si>
  <si>
    <t>13 MAR 1831</t>
  </si>
  <si>
    <t>I4158</t>
  </si>
  <si>
    <t>Anna Regina Charlotta /Schauweiker/</t>
  </si>
  <si>
    <t>Anna Regina Charlotta</t>
  </si>
  <si>
    <t>MVBG-MTY</t>
  </si>
  <si>
    <t>https://www.familysearch.org/tree/person/details/MVBG-MTY</t>
  </si>
  <si>
    <t>4 JAN 1724</t>
  </si>
  <si>
    <t>I4159</t>
  </si>
  <si>
    <t>Johann Jacob Christian /Schauweiker/</t>
  </si>
  <si>
    <t>Johann Jacob Christian</t>
  </si>
  <si>
    <t>MNJK-NJD</t>
  </si>
  <si>
    <t>https://www.familysearch.org/tree/person/details/MNJK-NJD</t>
  </si>
  <si>
    <t>15 MAY 1726</t>
  </si>
  <si>
    <t>Ofterdingen, Schww, Wurtt, Germany.</t>
  </si>
  <si>
    <t>15 OCT 1750</t>
  </si>
  <si>
    <t>I4160</t>
  </si>
  <si>
    <t>Friderich Ludwig /Rï¿½ker/</t>
  </si>
  <si>
    <t>Friderich Ludwig</t>
  </si>
  <si>
    <t>LTP2-WZY</t>
  </si>
  <si>
    <t>https://www.familysearch.org/tree/person/details/LTP2-WZY</t>
  </si>
  <si>
    <t>19 NOV 1721</t>
  </si>
  <si>
    <t>9 FEB 1799</t>
  </si>
  <si>
    <t>I4161</t>
  </si>
  <si>
    <t>Johann Georg /Roeker/</t>
  </si>
  <si>
    <t>KF5K-8GR</t>
  </si>
  <si>
    <t>https://www.familysearch.org/tree/person/details/KF5K-8GR</t>
  </si>
  <si>
    <t>26 SEP 1723</t>
  </si>
  <si>
    <t>8 MAY 1782</t>
  </si>
  <si>
    <t>@F2480@</t>
  </si>
  <si>
    <t>I4162</t>
  </si>
  <si>
    <t>MHZM-7YD</t>
  </si>
  <si>
    <t>https://www.familysearch.org/tree/person/details/MHZM-7YD</t>
  </si>
  <si>
    <t>3 JUN 1728</t>
  </si>
  <si>
    <t>9 FEB 1809</t>
  </si>
  <si>
    <t>I4163</t>
  </si>
  <si>
    <t>Maria Catharina /Rocker/</t>
  </si>
  <si>
    <t>Rocker</t>
  </si>
  <si>
    <t>KCYX-RN7</t>
  </si>
  <si>
    <t>https://www.familysearch.org/tree/person/details/KCYX-RN7</t>
  </si>
  <si>
    <t>29 SEP 1730</t>
  </si>
  <si>
    <t>Hessen, Germany</t>
  </si>
  <si>
    <t>Eichloch, Hessen, Germany</t>
  </si>
  <si>
    <t>I4164</t>
  </si>
  <si>
    <t>Balthasar /Rï¿½cker/</t>
  </si>
  <si>
    <t>Balthasar</t>
  </si>
  <si>
    <t>L7BR-JJL</t>
  </si>
  <si>
    <t>https://www.familysearch.org/tree/person/details/L7BR-JJL</t>
  </si>
  <si>
    <t>24 SEP 1729</t>
  </si>
  <si>
    <t>27 MAR 1800</t>
  </si>
  <si>
    <t>@F2483@</t>
  </si>
  <si>
    <t>I4165</t>
  </si>
  <si>
    <t>Agnes /Roeker/</t>
  </si>
  <si>
    <t>KNSW-5D5</t>
  </si>
  <si>
    <t>https://www.familysearch.org/tree/person/details/KNSW-5D5</t>
  </si>
  <si>
    <t>5 FEB 1792</t>
  </si>
  <si>
    <t>@F2484@</t>
  </si>
  <si>
    <t>I4166</t>
  </si>
  <si>
    <t>Katarina /Schauweiker/</t>
  </si>
  <si>
    <t>Katarina</t>
  </si>
  <si>
    <t>L7YK-GQ5</t>
  </si>
  <si>
    <t>https://www.familysearch.org/tree/person/details/L7YK-GQ5</t>
  </si>
  <si>
    <t>18 SEP 1722</t>
  </si>
  <si>
    <t>@F2485@</t>
  </si>
  <si>
    <t>I4167</t>
  </si>
  <si>
    <t>Christine /Haug/</t>
  </si>
  <si>
    <t>Haug</t>
  </si>
  <si>
    <t>LKBC-KVB</t>
  </si>
  <si>
    <t>https://www.familysearch.org/tree/person/details/LKBC-KVB</t>
  </si>
  <si>
    <t>17 APR 1775</t>
  </si>
  <si>
    <t>Weilheim, Tï¿½bingen, Wï¿½rttemberg, Deutschland</t>
  </si>
  <si>
    <t>28 JAN 1854</t>
  </si>
  <si>
    <t>I4168</t>
  </si>
  <si>
    <t>L7BR-NCQ</t>
  </si>
  <si>
    <t>https://www.familysearch.org/tree/person/details/L7BR-NCQ</t>
  </si>
  <si>
    <t>7 APR 1690</t>
  </si>
  <si>
    <t>Ofterdingen, Ofterdingen, Tï¿½bingen, Baden-Wï¿½rttemberg, Deutschland</t>
  </si>
  <si>
    <t>I4169</t>
  </si>
  <si>
    <t>LCPY-WYL</t>
  </si>
  <si>
    <t>https://www.familysearch.org/tree/person/details/LCPY-WYL</t>
  </si>
  <si>
    <t>20 NOV 1704</t>
  </si>
  <si>
    <t>30 MAY 1764</t>
  </si>
  <si>
    <t>@F2486@</t>
  </si>
  <si>
    <t>I4170</t>
  </si>
  <si>
    <t>Apollonia /Lutz/</t>
  </si>
  <si>
    <t>L4MT-DS2</t>
  </si>
  <si>
    <t>https://www.familysearch.org/tree/person/details/L4MT-DS2</t>
  </si>
  <si>
    <t>13 FEB 1703</t>
  </si>
  <si>
    <t>8 NOV 1747</t>
  </si>
  <si>
    <t>@F2488@</t>
  </si>
  <si>
    <t>Ofterdingen,, Wuett, Germany</t>
  </si>
  <si>
    <t>I4171</t>
  </si>
  <si>
    <t>L4MT-D77</t>
  </si>
  <si>
    <t>https://www.familysearch.org/tree/person/details/L4MT-D77</t>
  </si>
  <si>
    <t>12 FEB 1709</t>
  </si>
  <si>
    <t>20 MAR 1741</t>
  </si>
  <si>
    <t>@F2487@</t>
  </si>
  <si>
    <t>I4172</t>
  </si>
  <si>
    <t>Hans Ludwig /Luz or Lutz/</t>
  </si>
  <si>
    <t>LCP5-S4M</t>
  </si>
  <si>
    <t>https://www.familysearch.org/tree/person/details/LCP5-S4M</t>
  </si>
  <si>
    <t>6 SEP 1706</t>
  </si>
  <si>
    <t>11 AUG 1766</t>
  </si>
  <si>
    <t>@F2492@</t>
  </si>
  <si>
    <t>I4173</t>
  </si>
  <si>
    <t>Martha /Luz/</t>
  </si>
  <si>
    <t>L4MT-DWR</t>
  </si>
  <si>
    <t>https://www.familysearch.org/tree/person/details/L4MT-DWR</t>
  </si>
  <si>
    <t>4 MAY 1711</t>
  </si>
  <si>
    <t>12 MAY 1738</t>
  </si>
  <si>
    <t>@F2489@</t>
  </si>
  <si>
    <t>I4174</t>
  </si>
  <si>
    <t>Peter /Luz/</t>
  </si>
  <si>
    <t>L4MT-DZW</t>
  </si>
  <si>
    <t>https://www.familysearch.org/tree/person/details/L4MT-DZW</t>
  </si>
  <si>
    <t>2 OCT 1719</t>
  </si>
  <si>
    <t>22 OCT 1785</t>
  </si>
  <si>
    <t>@F2490@</t>
  </si>
  <si>
    <t>I4175</t>
  </si>
  <si>
    <t>Gottlieb Heinrich /Weiss/</t>
  </si>
  <si>
    <t>Gottlieb Heinrich</t>
  </si>
  <si>
    <t>Weiss</t>
  </si>
  <si>
    <t>MV18-XVR</t>
  </si>
  <si>
    <t>https://www.familysearch.org/tree/person/details/MV18-XVR</t>
  </si>
  <si>
    <t>1 JUN 1783</t>
  </si>
  <si>
    <t>4 JUN 1783</t>
  </si>
  <si>
    <t>I4176</t>
  </si>
  <si>
    <t>Apollonia /Roeker/</t>
  </si>
  <si>
    <t>KH82-X4J</t>
  </si>
  <si>
    <t>https://www.familysearch.org/tree/person/details/KH82-X4J</t>
  </si>
  <si>
    <t>27 JUL 1748</t>
  </si>
  <si>
    <t>12 MAY 1832</t>
  </si>
  <si>
    <t>14 MAY 1832</t>
  </si>
  <si>
    <t>I4177</t>
  </si>
  <si>
    <t>Andreas /Brudin/</t>
  </si>
  <si>
    <t>LHZJ-TBH</t>
  </si>
  <si>
    <t>https://www.familysearch.org/tree/person/details/LHZJ-TBH</t>
  </si>
  <si>
    <t>2 APR 1709</t>
  </si>
  <si>
    <t>I4178</t>
  </si>
  <si>
    <t>Anna /Brudin/</t>
  </si>
  <si>
    <t>LHZJ-YM9</t>
  </si>
  <si>
    <t>https://www.familysearch.org/tree/person/details/LHZJ-YM9</t>
  </si>
  <si>
    <t>18 JAN 1714</t>
  </si>
  <si>
    <t>14 MAR 1789</t>
  </si>
  <si>
    <t>@F2494@</t>
  </si>
  <si>
    <t>I4179</t>
  </si>
  <si>
    <t>Anna Barbara /Bauer/</t>
  </si>
  <si>
    <t>Bauer</t>
  </si>
  <si>
    <t>LHNF-TPZ</t>
  </si>
  <si>
    <t>https://www.familysearch.org/tree/person/details/LHNF-TPZ</t>
  </si>
  <si>
    <t>12 JUN 1744</t>
  </si>
  <si>
    <t>13 FEB 1810</t>
  </si>
  <si>
    <t>I4180</t>
  </si>
  <si>
    <t>Maria Agnes /Fausser/</t>
  </si>
  <si>
    <t>Maria Agnes</t>
  </si>
  <si>
    <t>GMBZ-HRF</t>
  </si>
  <si>
    <t>https://www.familysearch.org/tree/person/details/GMBZ-HRF</t>
  </si>
  <si>
    <t>9 JUL 1731</t>
  </si>
  <si>
    <t>30 JAN 1805</t>
  </si>
  <si>
    <t>I4181</t>
  </si>
  <si>
    <t>Hans Jakob /Fausser/</t>
  </si>
  <si>
    <t>GMBZ-FT4</t>
  </si>
  <si>
    <t>https://www.familysearch.org/tree/person/details/GMBZ-FT4</t>
  </si>
  <si>
    <t>22 JAN 1808</t>
  </si>
  <si>
    <t>I4182</t>
  </si>
  <si>
    <t>Anna Maria /Brudin/</t>
  </si>
  <si>
    <t>LHZJ-TTQ</t>
  </si>
  <si>
    <t>https://www.familysearch.org/tree/person/details/LHZJ-TTQ</t>
  </si>
  <si>
    <t>2 FEB 1706</t>
  </si>
  <si>
    <t>Ofterdingen, Schww, Wurtt, Germany</t>
  </si>
  <si>
    <t>6 NOV 1782</t>
  </si>
  <si>
    <t>@F2495@</t>
  </si>
  <si>
    <t>I4183</t>
  </si>
  <si>
    <t>James T /Hall/</t>
  </si>
  <si>
    <t>GSRW-8WH</t>
  </si>
  <si>
    <t>https://www.familysearch.org/tree/person/details/GSRW-8WH</t>
  </si>
  <si>
    <t>I4184</t>
  </si>
  <si>
    <t>Zelphia /Hall/</t>
  </si>
  <si>
    <t>Zelphia</t>
  </si>
  <si>
    <t>GSS5-CGT</t>
  </si>
  <si>
    <t>https://www.familysearch.org/tree/person/details/GSS5-CGT</t>
  </si>
  <si>
    <t>I4185</t>
  </si>
  <si>
    <t>Johann Martin /Klett/</t>
  </si>
  <si>
    <t>Klett</t>
  </si>
  <si>
    <t>GDQQ-T5Q</t>
  </si>
  <si>
    <t>https://www.familysearch.org/tree/person/details/GDQQ-T5Q</t>
  </si>
  <si>
    <t>10 MAY 1754</t>
  </si>
  <si>
    <t>Duï¿½lingen, Tï¿½bingen, Wï¿½rttemberg, German Empire</t>
  </si>
  <si>
    <t>17 JUN 1812</t>
  </si>
  <si>
    <t>I4186</t>
  </si>
  <si>
    <t>Dempsey /Hall/</t>
  </si>
  <si>
    <t>Dempsey</t>
  </si>
  <si>
    <t>GSS5-3R6</t>
  </si>
  <si>
    <t>https://www.familysearch.org/tree/person/details/GSS5-3R6</t>
  </si>
  <si>
    <t>Of Jefferson, Georgia, United States</t>
  </si>
  <si>
    <t>I4187</t>
  </si>
  <si>
    <t>Redding /Hall/</t>
  </si>
  <si>
    <t>K69X-K6G</t>
  </si>
  <si>
    <t>https://www.familysearch.org/tree/person/details/K69X-K6G</t>
  </si>
  <si>
    <t>@F2498@</t>
  </si>
  <si>
    <t>I4188</t>
  </si>
  <si>
    <t>Zelpha /Townsend/</t>
  </si>
  <si>
    <t>Zelpha</t>
  </si>
  <si>
    <t>M5DV-Y9K</t>
  </si>
  <si>
    <t>https://www.familysearch.org/tree/person/details/M5DV-Y9K</t>
  </si>
  <si>
    <t>12 SEP 1795</t>
  </si>
  <si>
    <t>1 APR 1855</t>
  </si>
  <si>
    <t>@F1680@</t>
  </si>
  <si>
    <t>Standley Cemetery, Alachua, Alachua County, Florida</t>
  </si>
  <si>
    <t>I4189</t>
  </si>
  <si>
    <t>NANCY MATTOX //</t>
  </si>
  <si>
    <t>NANCY MATTOX</t>
  </si>
  <si>
    <t>LHXK-6K7</t>
  </si>
  <si>
    <t>https://www.familysearch.org/tree/person/details/LHXK-6K7</t>
  </si>
  <si>
    <t>27 JAN 1830</t>
  </si>
  <si>
    <t>, Shelby, Texas, USA</t>
  </si>
  <si>
    <t>, Shelby, Texas</t>
  </si>
  <si>
    <t>I4190</t>
  </si>
  <si>
    <t>Joseph /Hall/</t>
  </si>
  <si>
    <t>GSS5-WXN</t>
  </si>
  <si>
    <t>https://www.familysearch.org/tree/person/details/GSS5-WXN</t>
  </si>
  <si>
    <t>EST 1771</t>
  </si>
  <si>
    <t>Dobbs, North Carolina, British Colonial America</t>
  </si>
  <si>
    <t>I4191</t>
  </si>
  <si>
    <t>Lydia //</t>
  </si>
  <si>
    <t>LCTT-SZL</t>
  </si>
  <si>
    <t>https://www.familysearch.org/tree/person/details/LCTT-SZL</t>
  </si>
  <si>
    <t>I4192</t>
  </si>
  <si>
    <t>Susan /Sharpe/</t>
  </si>
  <si>
    <t>Sharpe</t>
  </si>
  <si>
    <t>MBS3-NZP</t>
  </si>
  <si>
    <t>https://www.familysearch.org/tree/person/details/MBS3-NZP</t>
  </si>
  <si>
    <t>5 NOV 1796</t>
  </si>
  <si>
    <t>I4193</t>
  </si>
  <si>
    <t>Barbara /Rudolph/</t>
  </si>
  <si>
    <t>GSR3-XHB</t>
  </si>
  <si>
    <t>https://www.familysearch.org/tree/person/details/GSR3-XHB</t>
  </si>
  <si>
    <t>I4194</t>
  </si>
  <si>
    <t>Johann Bernhard /Wulle/</t>
  </si>
  <si>
    <t>Wulle</t>
  </si>
  <si>
    <t>L23N-ZDM</t>
  </si>
  <si>
    <t>https://www.familysearch.org/tree/person/details/L23N-ZDM</t>
  </si>
  <si>
    <t>24 OCT 1760</t>
  </si>
  <si>
    <t>Nehren, Tï¿½bingen, Wï¿½rttemberg, Deutschland</t>
  </si>
  <si>
    <t>4 APR 1839</t>
  </si>
  <si>
    <t>7 APR 1839</t>
  </si>
  <si>
    <t>Nehren, Nehren, Nehren, Tï¿½bingen, Wï¿½rttemberg, Germany</t>
  </si>
  <si>
    <t>I4195</t>
  </si>
  <si>
    <t>Stephen /Matlock/</t>
  </si>
  <si>
    <t>Matlock</t>
  </si>
  <si>
    <t>KJDL-N1W</t>
  </si>
  <si>
    <t>https://www.familysearch.org/tree/person/details/KJDL-N1W</t>
  </si>
  <si>
    <t>28 OCT 1853</t>
  </si>
  <si>
    <t>I4196</t>
  </si>
  <si>
    <t>Shadrack /Standley/</t>
  </si>
  <si>
    <t>LBW5-MCG</t>
  </si>
  <si>
    <t>https://www.familysearch.org/tree/person/details/LBW5-MCG</t>
  </si>
  <si>
    <t>FROM ABT 1751 TO 1758</t>
  </si>
  <si>
    <t>possibly Johnston, North Carolina, British Colonial America</t>
  </si>
  <si>
    <t>@F2503@</t>
  </si>
  <si>
    <t>I4197</t>
  </si>
  <si>
    <t>Thomas /Standley/</t>
  </si>
  <si>
    <t>LTG2-1J2</t>
  </si>
  <si>
    <t>https://www.familysearch.org/tree/person/details/LTG2-1J2</t>
  </si>
  <si>
    <t>FROM ABT 1766 TO 1774</t>
  </si>
  <si>
    <t>possibly Dobbs, North Carolina, British Colonial America</t>
  </si>
  <si>
    <t>ABT JAN 1814</t>
  </si>
  <si>
    <t>@F2499@</t>
  </si>
  <si>
    <t>I4198</t>
  </si>
  <si>
    <t>James /Stanley/</t>
  </si>
  <si>
    <t>G4BR-9ZK</t>
  </si>
  <si>
    <t>https://www.familysearch.org/tree/person/details/G4BR-9ZK</t>
  </si>
  <si>
    <t>FROM ABT 1766 TO 1784</t>
  </si>
  <si>
    <t>probably Dobbs, North Carolina, British Colonial America</t>
  </si>
  <si>
    <t>@F2502@</t>
  </si>
  <si>
    <t>possibly South Carolina, United States</t>
  </si>
  <si>
    <t>I4199</t>
  </si>
  <si>
    <t>Sarah /Standley/</t>
  </si>
  <si>
    <t>L2BT-JJC</t>
  </si>
  <si>
    <t>https://www.familysearch.org/tree/person/details/L2BT-JJC</t>
  </si>
  <si>
    <t>22 MAR 1777</t>
  </si>
  <si>
    <t>probably Dobbs, North Carolina, United States</t>
  </si>
  <si>
    <t>1 JUN 1845</t>
  </si>
  <si>
    <t>@F2500@</t>
  </si>
  <si>
    <t>Alabama, United States</t>
  </si>
  <si>
    <t>JUN 1845</t>
  </si>
  <si>
    <t>Ward-Witherington Cemetery, Conecuh, Alabama, United States</t>
  </si>
  <si>
    <t>I4200</t>
  </si>
  <si>
    <t>William /Standley/</t>
  </si>
  <si>
    <t>LTGL-M3P</t>
  </si>
  <si>
    <t>https://www.familysearch.org/tree/person/details/LTGL-M3P</t>
  </si>
  <si>
    <t>FROM ABT 1755 TO 1765</t>
  </si>
  <si>
    <t>Johnston or Dobbs, North Carolina, British Colonial America</t>
  </si>
  <si>
    <t>ABT JAN 1818</t>
  </si>
  <si>
    <t>@F2510@</t>
  </si>
  <si>
    <t>I4201</t>
  </si>
  <si>
    <t>Zilpha /Stanley/</t>
  </si>
  <si>
    <t>K2X1-WPF</t>
  </si>
  <si>
    <t>https://www.familysearch.org/tree/person/details/K2X1-WPF</t>
  </si>
  <si>
    <t>FROM ABT 1813 TO 1818</t>
  </si>
  <si>
    <t>@F2504@</t>
  </si>
  <si>
    <t>I4202</t>
  </si>
  <si>
    <t>Elizabeth /Standley/</t>
  </si>
  <si>
    <t>LZKR-388</t>
  </si>
  <si>
    <t>https://www.familysearch.org/tree/person/details/LZKR-388</t>
  </si>
  <si>
    <t>@F2506@</t>
  </si>
  <si>
    <t>I4203</t>
  </si>
  <si>
    <t>Martha /Standley/</t>
  </si>
  <si>
    <t>KJ71-9GW</t>
  </si>
  <si>
    <t>https://www.familysearch.org/tree/person/details/KJ71-9GW</t>
  </si>
  <si>
    <t>@F2505@</t>
  </si>
  <si>
    <t>I4204</t>
  </si>
  <si>
    <t>Ann /Standley/</t>
  </si>
  <si>
    <t>G3K3-6WB</t>
  </si>
  <si>
    <t>https://www.familysearch.org/tree/person/details/G3K3-6WB</t>
  </si>
  <si>
    <t>@F2509@</t>
  </si>
  <si>
    <t>I4205</t>
  </si>
  <si>
    <t>2Z9C-1P4</t>
  </si>
  <si>
    <t>https://www.familysearch.org/tree/person/details/2Z9C-1P4</t>
  </si>
  <si>
    <t>@F2507@</t>
  </si>
  <si>
    <t>I4206</t>
  </si>
  <si>
    <t>Penelope /Stanley/</t>
  </si>
  <si>
    <t>KFXH-CPB</t>
  </si>
  <si>
    <t>https://www.familysearch.org/tree/person/details/KFXH-CPB</t>
  </si>
  <si>
    <t>@F2508@</t>
  </si>
  <si>
    <t>I4207</t>
  </si>
  <si>
    <t>John /Stanley/</t>
  </si>
  <si>
    <t>LTGL-S5C</t>
  </si>
  <si>
    <t>https://www.familysearch.org/tree/person/details/LTGL-S5C</t>
  </si>
  <si>
    <t>@F2511@</t>
  </si>
  <si>
    <t>I4208</t>
  </si>
  <si>
    <t>KJ71-9KL</t>
  </si>
  <si>
    <t>https://www.familysearch.org/tree/person/details/KJ71-9KL</t>
  </si>
  <si>
    <t>@F2512@</t>
  </si>
  <si>
    <t>Henry, Alabama, United States</t>
  </si>
  <si>
    <t>I4209</t>
  </si>
  <si>
    <t>Dicey //</t>
  </si>
  <si>
    <t>Dicey</t>
  </si>
  <si>
    <t>KJPV-YRF</t>
  </si>
  <si>
    <t>https://www.familysearch.org/tree/person/details/KJPV-YRF</t>
  </si>
  <si>
    <t>I4210</t>
  </si>
  <si>
    <t>Berte /Olsen/</t>
  </si>
  <si>
    <t>Berte</t>
  </si>
  <si>
    <t>MC7J-457</t>
  </si>
  <si>
    <t>https://www.familysearch.org/tree/person/details/MC7J-457</t>
  </si>
  <si>
    <t>23 NOV 1720</t>
  </si>
  <si>
    <t>29 AUG 1776</t>
  </si>
  <si>
    <t>I4211</t>
  </si>
  <si>
    <t>Mary /Lee/</t>
  </si>
  <si>
    <t>LV7L-QTR</t>
  </si>
  <si>
    <t>https://www.familysearch.org/tree/person/details/LV7L-QTR</t>
  </si>
  <si>
    <t>I4212</t>
  </si>
  <si>
    <t>Hans /Olsen Solberg/</t>
  </si>
  <si>
    <t>Olsen Solberg</t>
  </si>
  <si>
    <t>KC59-W2X</t>
  </si>
  <si>
    <t>https://www.familysearch.org/tree/person/details/KC59-W2X</t>
  </si>
  <si>
    <t>4 FEB 1723</t>
  </si>
  <si>
    <t>31 JUL 1776</t>
  </si>
  <si>
    <t>@F2513@</t>
  </si>
  <si>
    <t>I4213</t>
  </si>
  <si>
    <t>Guri /Olsen/</t>
  </si>
  <si>
    <t>Guri</t>
  </si>
  <si>
    <t>K815-8W3</t>
  </si>
  <si>
    <t>https://www.familysearch.org/tree/person/details/K815-8W3</t>
  </si>
  <si>
    <t>2 APR 1725</t>
  </si>
  <si>
    <t>I4214</t>
  </si>
  <si>
    <t>Rebecca /Grubbs/</t>
  </si>
  <si>
    <t>Grubbs</t>
  </si>
  <si>
    <t>G73J-43S</t>
  </si>
  <si>
    <t>https://www.familysearch.org/tree/person/details/G73J-43S</t>
  </si>
  <si>
    <t>FROM ABT 1797 TO 1801</t>
  </si>
  <si>
    <t>ABT OCT 1861</t>
  </si>
  <si>
    <t>I4215</t>
  </si>
  <si>
    <t>Margaret //</t>
  </si>
  <si>
    <t>LZX1-J5Z</t>
  </si>
  <si>
    <t>https://www.familysearch.org/tree/person/details/LZX1-J5Z</t>
  </si>
  <si>
    <t>Llandilotalybont,Glam,Wls</t>
  </si>
  <si>
    <t>I4216</t>
  </si>
  <si>
    <t>Aamund /Ernstsen/</t>
  </si>
  <si>
    <t>Aamund</t>
  </si>
  <si>
    <t>Ernstsen</t>
  </si>
  <si>
    <t>MNVP-N2R</t>
  </si>
  <si>
    <t>https://www.familysearch.org/tree/person/details/MNVP-N2R</t>
  </si>
  <si>
    <t>5 AUG 1722</t>
  </si>
  <si>
    <t>I4217</t>
  </si>
  <si>
    <t>Boel //</t>
  </si>
  <si>
    <t>Boel</t>
  </si>
  <si>
    <t>MYCM-BHX</t>
  </si>
  <si>
    <t>https://www.familysearch.org/tree/person/details/MYCM-BHX</t>
  </si>
  <si>
    <t>2 JUN 1724</t>
  </si>
  <si>
    <t>I4218</t>
  </si>
  <si>
    <t>Johan /Ernstsen/</t>
  </si>
  <si>
    <t>Johan</t>
  </si>
  <si>
    <t>MNKC-KW4</t>
  </si>
  <si>
    <t>https://www.familysearch.org/tree/person/details/MNKC-KW4</t>
  </si>
  <si>
    <t>29 MAY 1730</t>
  </si>
  <si>
    <t>I4219</t>
  </si>
  <si>
    <t>Boel Agnete /Ernstsen/</t>
  </si>
  <si>
    <t>Boel Agnete</t>
  </si>
  <si>
    <t>MBZG-J9D</t>
  </si>
  <si>
    <t>https://www.familysearch.org/tree/person/details/MBZG-J9D</t>
  </si>
  <si>
    <t>I4220</t>
  </si>
  <si>
    <t>MNKC-KCS</t>
  </si>
  <si>
    <t>https://www.familysearch.org/tree/person/details/MNKC-KCS</t>
  </si>
  <si>
    <t>7 DEC 1731</t>
  </si>
  <si>
    <t>I4221</t>
  </si>
  <si>
    <t>Susannah Martha /Strickland/</t>
  </si>
  <si>
    <t>Susannah Martha</t>
  </si>
  <si>
    <t>LZ87-RGH</t>
  </si>
  <si>
    <t>https://www.familysearch.org/tree/person/details/LZ87-RGH</t>
  </si>
  <si>
    <t>Davie, North Carolina, United States</t>
  </si>
  <si>
    <t>@F2514@</t>
  </si>
  <si>
    <t>Abbeville, Henry, Alabama, United States</t>
  </si>
  <si>
    <t>I4222</t>
  </si>
  <si>
    <t>9KN6-FHM</t>
  </si>
  <si>
    <t>https://www.familysearch.org/tree/person/details/9KN6-FHM</t>
  </si>
  <si>
    <t>I4223</t>
  </si>
  <si>
    <t>9KN6-FH9</t>
  </si>
  <si>
    <t>https://www.familysearch.org/tree/person/details/9KN6-FH9</t>
  </si>
  <si>
    <t>North Carolina, USA</t>
  </si>
  <si>
    <t>I4224</t>
  </si>
  <si>
    <t>Sion /Strickland/</t>
  </si>
  <si>
    <t>Sion</t>
  </si>
  <si>
    <t>LTMT-VQ6</t>
  </si>
  <si>
    <t>https://www.familysearch.org/tree/person/details/LTMT-VQ6</t>
  </si>
  <si>
    <t>@F2515@</t>
  </si>
  <si>
    <t>I4225</t>
  </si>
  <si>
    <t>Katherine /Thomas/</t>
  </si>
  <si>
    <t>LHBP-JSJ</t>
  </si>
  <si>
    <t>https://www.familysearch.org/tree/person/details/LHBP-JSJ</t>
  </si>
  <si>
    <t>Llantrithyd, Glamorganshire Wales</t>
  </si>
  <si>
    <t>I4226</t>
  </si>
  <si>
    <t>KNYL-RVH</t>
  </si>
  <si>
    <t>https://www.familysearch.org/tree/person/details/KNYL-RVH</t>
  </si>
  <si>
    <t>I4227</t>
  </si>
  <si>
    <t>Lucrana /Strickland/</t>
  </si>
  <si>
    <t>Lucrana</t>
  </si>
  <si>
    <t>KLG4-3Y4</t>
  </si>
  <si>
    <t>https://www.familysearch.org/tree/person/details/KLG4-3Y4</t>
  </si>
  <si>
    <t>I4228</t>
  </si>
  <si>
    <t>Lazarus /Strickland/</t>
  </si>
  <si>
    <t>Lazarus</t>
  </si>
  <si>
    <t>9JC3-6ZF</t>
  </si>
  <si>
    <t>https://www.familysearch.org/tree/person/details/9JC3-6ZF</t>
  </si>
  <si>
    <t>I4229</t>
  </si>
  <si>
    <t>Aaron /Strickland/</t>
  </si>
  <si>
    <t>GL3J-QW5</t>
  </si>
  <si>
    <t>https://www.familysearch.org/tree/person/details/GL3J-QW5</t>
  </si>
  <si>
    <t>I4230</t>
  </si>
  <si>
    <t>Moses /Strickland/</t>
  </si>
  <si>
    <t>9VWG-QHZ</t>
  </si>
  <si>
    <t>https://www.familysearch.org/tree/person/details/9VWG-QHZ</t>
  </si>
  <si>
    <t>@F2516@</t>
  </si>
  <si>
    <t>I4231</t>
  </si>
  <si>
    <t>David Campbell /Strickland/</t>
  </si>
  <si>
    <t>David Campbell</t>
  </si>
  <si>
    <t>GJT1-7C9</t>
  </si>
  <si>
    <t>https://www.familysearch.org/tree/person/details/GJT1-7C9</t>
  </si>
  <si>
    <t>25 MAR 1835</t>
  </si>
  <si>
    <t>@F2518@</t>
  </si>
  <si>
    <t>I4232</t>
  </si>
  <si>
    <t>G3MX-CCX</t>
  </si>
  <si>
    <t>https://www.familysearch.org/tree/person/details/G3MX-CCX</t>
  </si>
  <si>
    <t>Prob North Carolina, British America</t>
  </si>
  <si>
    <t>I4233</t>
  </si>
  <si>
    <t>Thomas /Morgan/</t>
  </si>
  <si>
    <t>LCCP-R39</t>
  </si>
  <si>
    <t>https://www.familysearch.org/tree/person/details/LCCP-R39</t>
  </si>
  <si>
    <t>Llangyfelach, Glamorgan, Wales, United Kingdom</t>
  </si>
  <si>
    <t>@F2524@</t>
  </si>
  <si>
    <t>7 JAN 1635</t>
  </si>
  <si>
    <t>I4234</t>
  </si>
  <si>
    <t>GXQH-2TY</t>
  </si>
  <si>
    <t>https://www.familysearch.org/tree/person/details/GXQH-2TY</t>
  </si>
  <si>
    <t>21 MAR 1758</t>
  </si>
  <si>
    <t>@F2519@</t>
  </si>
  <si>
    <t>Wayne County, Georgia, United States</t>
  </si>
  <si>
    <t>I4235</t>
  </si>
  <si>
    <t>Francis Jacob /Strickland/</t>
  </si>
  <si>
    <t>Francis Jacob</t>
  </si>
  <si>
    <t>G956-7DD</t>
  </si>
  <si>
    <t>https://www.familysearch.org/tree/person/details/G956-7DD</t>
  </si>
  <si>
    <t>@F2521@</t>
  </si>
  <si>
    <t>I4236</t>
  </si>
  <si>
    <t>Lewis Aaron /Strickland/</t>
  </si>
  <si>
    <t>Lewis Aaron</t>
  </si>
  <si>
    <t>https://www.familysearch.org/tree/person/details/L5G8-SR8</t>
  </si>
  <si>
    <t>@F2520@</t>
  </si>
  <si>
    <t>I4237</t>
  </si>
  <si>
    <t>William Horry /Strickland/</t>
  </si>
  <si>
    <t>William Horry</t>
  </si>
  <si>
    <t>LZFR-3HG</t>
  </si>
  <si>
    <t>https://www.familysearch.org/tree/person/details/LZFR-3HG</t>
  </si>
  <si>
    <t>Herrings Township, Sampson, North Carolina, United States</t>
  </si>
  <si>
    <t>@F2522@</t>
  </si>
  <si>
    <t>Floyds Crossroads, Horry, South Carolina, United States</t>
  </si>
  <si>
    <t>I4238</t>
  </si>
  <si>
    <t>Charles Christopher /Strickland/</t>
  </si>
  <si>
    <t>Charles Christopher</t>
  </si>
  <si>
    <t>G3MX-N46</t>
  </si>
  <si>
    <t>https://www.familysearch.org/tree/person/details/G3MX-N46</t>
  </si>
  <si>
    <t>I4239</t>
  </si>
  <si>
    <t>G3MX-G49</t>
  </si>
  <si>
    <t>https://www.familysearch.org/tree/person/details/G3MX-G49</t>
  </si>
  <si>
    <t>I4240</t>
  </si>
  <si>
    <t>Flora Ann Campbell /Strickland/</t>
  </si>
  <si>
    <t>Flora Ann Campbell</t>
  </si>
  <si>
    <t>KVLM-VSV</t>
  </si>
  <si>
    <t>https://www.familysearch.org/tree/person/details/KVLM-VSV</t>
  </si>
  <si>
    <t>Buck, Georgia, United States</t>
  </si>
  <si>
    <t>BEF JAN 1811</t>
  </si>
  <si>
    <t>@F2523@</t>
  </si>
  <si>
    <t>I4241</t>
  </si>
  <si>
    <t>Hans Henrich /Ernstsen/</t>
  </si>
  <si>
    <t>Hans Henrich</t>
  </si>
  <si>
    <t>MNKC-K92</t>
  </si>
  <si>
    <t>https://www.familysearch.org/tree/person/details/MNKC-K92</t>
  </si>
  <si>
    <t>I4242</t>
  </si>
  <si>
    <t>Janniche Sophia /Monsen/</t>
  </si>
  <si>
    <t>Janniche Sophia</t>
  </si>
  <si>
    <t>Monsen</t>
  </si>
  <si>
    <t>MXP9-Q3P</t>
  </si>
  <si>
    <t>https://www.familysearch.org/tree/person/details/MXP9-Q3P</t>
  </si>
  <si>
    <t>12 APR 1759</t>
  </si>
  <si>
    <t>I4243</t>
  </si>
  <si>
    <t>Harriet /Wilson/</t>
  </si>
  <si>
    <t>KHGS-NFL</t>
  </si>
  <si>
    <t>https://www.familysearch.org/tree/person/details/KHGS-NFL</t>
  </si>
  <si>
    <t>@F1694@</t>
  </si>
  <si>
    <t>I4244</t>
  </si>
  <si>
    <t>Sarah /Hickman/</t>
  </si>
  <si>
    <t>Hickman</t>
  </si>
  <si>
    <t>9Z3V-MY8</t>
  </si>
  <si>
    <t>https://www.familysearch.org/tree/person/details/9Z3V-MY8</t>
  </si>
  <si>
    <t>Nash, North Carolina, United States</t>
  </si>
  <si>
    <t>BEF 1827</t>
  </si>
  <si>
    <t>@F1695@</t>
  </si>
  <si>
    <t>I4245</t>
  </si>
  <si>
    <t>Clara Ann /Fain/</t>
  </si>
  <si>
    <t>Clara Ann</t>
  </si>
  <si>
    <t>Fain</t>
  </si>
  <si>
    <t>KLY1-1K9</t>
  </si>
  <si>
    <t>https://www.familysearch.org/tree/person/details/KLY1-1K9</t>
  </si>
  <si>
    <t>23 SEP 1795</t>
  </si>
  <si>
    <t>5 AUG 1872</t>
  </si>
  <si>
    <t>Blairsville,Decatur County,  Georgia, United States</t>
  </si>
  <si>
    <t>In An Unmarked Grave On Private Land Near Climax,Ga.</t>
  </si>
  <si>
    <t>I4246</t>
  </si>
  <si>
    <t>Eliza /Taylor/</t>
  </si>
  <si>
    <t>L2VJ-3V9</t>
  </si>
  <si>
    <t>https://www.familysearch.org/tree/person/details/L2VJ-3V9</t>
  </si>
  <si>
    <t>I4247</t>
  </si>
  <si>
    <t>Sarah /Swain/</t>
  </si>
  <si>
    <t>KLBC-474</t>
  </si>
  <si>
    <t>https://www.familysearch.org/tree/person/details/KLBC-474</t>
  </si>
  <si>
    <t>Tyrrell, North Carolina, United States</t>
  </si>
  <si>
    <t>I4248</t>
  </si>
  <si>
    <t>Martha C /Grantham/</t>
  </si>
  <si>
    <t>Martha C</t>
  </si>
  <si>
    <t>Grantham</t>
  </si>
  <si>
    <t>KJJ7-BTY</t>
  </si>
  <si>
    <t>https://www.familysearch.org/tree/person/details/KJJ7-BTY</t>
  </si>
  <si>
    <t>I4249</t>
  </si>
  <si>
    <t>Treacy Coreetuk /Martin/</t>
  </si>
  <si>
    <t>Treacy Coreetuk</t>
  </si>
  <si>
    <t>LCXJ-FLQ</t>
  </si>
  <si>
    <t>https://www.familysearch.org/tree/person/details/LCXJ-FLQ</t>
  </si>
  <si>
    <t>9 FEB 1789</t>
  </si>
  <si>
    <t>Cheraws Nest Pee Dee River Settlement, Darlington, South Carolina, United States</t>
  </si>
  <si>
    <t>18 MAR 1856</t>
  </si>
  <si>
    <t>I4250</t>
  </si>
  <si>
    <t>Sarah /Lanier/</t>
  </si>
  <si>
    <t>LC34-SXY</t>
  </si>
  <si>
    <t>https://www.familysearch.org/tree/person/details/LC34-SXY</t>
  </si>
  <si>
    <t>I4251</t>
  </si>
  <si>
    <t>Mary Elizabeth /Taylor/</t>
  </si>
  <si>
    <t>KZNV-DHM</t>
  </si>
  <si>
    <t>https://www.familysearch.org/tree/person/details/KZNV-DHM</t>
  </si>
  <si>
    <t>I4252</t>
  </si>
  <si>
    <t>Thomas Henry /Barnhill/</t>
  </si>
  <si>
    <t>LHGH-D55</t>
  </si>
  <si>
    <t>https://www.familysearch.org/tree/person/details/LHGH-D55</t>
  </si>
  <si>
    <t>Pvt</t>
  </si>
  <si>
    <t>Thomas Henry</t>
  </si>
  <si>
    <t>I4253</t>
  </si>
  <si>
    <t>David /Martin/</t>
  </si>
  <si>
    <t>MN7T-8N2</t>
  </si>
  <si>
    <t>https://www.familysearch.org/tree/person/details/MN7T-8N2</t>
  </si>
  <si>
    <t>, Craven, NC, USA</t>
  </si>
  <si>
    <t>I4254</t>
  </si>
  <si>
    <t>MN7T-82Z</t>
  </si>
  <si>
    <t>https://www.familysearch.org/tree/person/details/MN7T-82Z</t>
  </si>
  <si>
    <t>I4255</t>
  </si>
  <si>
    <t>Joseph /Martin/</t>
  </si>
  <si>
    <t>MN7T-82T</t>
  </si>
  <si>
    <t>https://www.familysearch.org/tree/person/details/MN7T-82T</t>
  </si>
  <si>
    <t>I4256</t>
  </si>
  <si>
    <t>Patsy /Martin/</t>
  </si>
  <si>
    <t>Patsy</t>
  </si>
  <si>
    <t>MN7T-69B</t>
  </si>
  <si>
    <t>https://www.familysearch.org/tree/person/details/MN7T-69B</t>
  </si>
  <si>
    <t>I4257</t>
  </si>
  <si>
    <t>Nancy /Wallace/</t>
  </si>
  <si>
    <t>MY8T-LHW</t>
  </si>
  <si>
    <t>https://www.familysearch.org/tree/person/details/MY8T-LHW</t>
  </si>
  <si>
    <t>I4258</t>
  </si>
  <si>
    <t>Catharine //</t>
  </si>
  <si>
    <t>MYH1-WDV</t>
  </si>
  <si>
    <t>https://www.familysearch.org/tree/person/details/MYH1-WDV</t>
  </si>
  <si>
    <t>29 MAY 1720</t>
  </si>
  <si>
    <t>I4259</t>
  </si>
  <si>
    <t>Thomas /Brazier/</t>
  </si>
  <si>
    <t>Brazier</t>
  </si>
  <si>
    <t>K2QV-QQN</t>
  </si>
  <si>
    <t>https://www.familysearch.org/tree/person/details/K2QV-QQN</t>
  </si>
  <si>
    <t>,, Maine</t>
  </si>
  <si>
    <t>I4260</t>
  </si>
  <si>
    <t>Josiah /Drinkwater/</t>
  </si>
  <si>
    <t>Drinkwater</t>
  </si>
  <si>
    <t>K2QV-QSG</t>
  </si>
  <si>
    <t>https://www.familysearch.org/tree/person/details/K2QV-QSG</t>
  </si>
  <si>
    <t>18 NOV 1770</t>
  </si>
  <si>
    <t>3 JUL 1858</t>
  </si>
  <si>
    <t>I4261</t>
  </si>
  <si>
    <t>K2QV-76M</t>
  </si>
  <si>
    <t>https://www.familysearch.org/tree/person/details/K2QV-76M</t>
  </si>
  <si>
    <t>@F1706@</t>
  </si>
  <si>
    <t>I4262</t>
  </si>
  <si>
    <t>Jonas S /Barrett/</t>
  </si>
  <si>
    <t>Jonas S</t>
  </si>
  <si>
    <t>Barrett</t>
  </si>
  <si>
    <t>GGCK-Y7Z</t>
  </si>
  <si>
    <t>https://www.familysearch.org/tree/person/details/GGCK-Y7Z</t>
  </si>
  <si>
    <t>I4263</t>
  </si>
  <si>
    <t>Zenas /Drinkwater/</t>
  </si>
  <si>
    <t>Zenas</t>
  </si>
  <si>
    <t>K8MR-LJ2</t>
  </si>
  <si>
    <t>https://www.familysearch.org/tree/person/details/K8MR-LJ2</t>
  </si>
  <si>
    <t>9 NOV 1768</t>
  </si>
  <si>
    <t>Province of Maine, British Colonial America</t>
  </si>
  <si>
    <t>28 JAN 1853</t>
  </si>
  <si>
    <t>I4264</t>
  </si>
  <si>
    <t>Nathaniel /Thomas/</t>
  </si>
  <si>
    <t>L7XR-BWZ</t>
  </si>
  <si>
    <t>https://www.familysearch.org/tree/person/details/L7XR-BWZ</t>
  </si>
  <si>
    <t>SEP 1810</t>
  </si>
  <si>
    <t>@F1709@</t>
  </si>
  <si>
    <t>I4265</t>
  </si>
  <si>
    <t>John /Dunham/</t>
  </si>
  <si>
    <t>K2QK-JFV</t>
  </si>
  <si>
    <t>https://www.familysearch.org/tree/person/details/K2QK-JFV</t>
  </si>
  <si>
    <t>10 JUN 1789</t>
  </si>
  <si>
    <t>of Northport, Waldo, Me.</t>
  </si>
  <si>
    <t>2 JAN 1849</t>
  </si>
  <si>
    <t>Northport, Penobscot, Maine, United States</t>
  </si>
  <si>
    <t>Dunham</t>
  </si>
  <si>
    <t>I4266</t>
  </si>
  <si>
    <t>William /Drinkwater/</t>
  </si>
  <si>
    <t>LCGX-1ZG</t>
  </si>
  <si>
    <t>https://www.familysearch.org/tree/person/details/LCGX-1ZG</t>
  </si>
  <si>
    <t>16 OCT 1775</t>
  </si>
  <si>
    <t>North Yarmouth, Cumberland, Massachusetts Bay Colony, British Colonial America</t>
  </si>
  <si>
    <t>27 NOV 1819</t>
  </si>
  <si>
    <t>@F1711@</t>
  </si>
  <si>
    <t>Northport, Hancock, Massachusetts, United States</t>
  </si>
  <si>
    <t>I4267</t>
  </si>
  <si>
    <t>Samuel /Bullock/</t>
  </si>
  <si>
    <t>M6TV-R13</t>
  </si>
  <si>
    <t>https://www.familysearch.org/tree/person/details/M6TV-R13</t>
  </si>
  <si>
    <t>I4268</t>
  </si>
  <si>
    <t>Ellenor Swearingen /Ray/</t>
  </si>
  <si>
    <t>Ellenor Swearingen</t>
  </si>
  <si>
    <t>LZXZ-1H2</t>
  </si>
  <si>
    <t>https://www.familysearch.org/tree/person/details/LZXZ-1H2</t>
  </si>
  <si>
    <t>10 NOV 1813</t>
  </si>
  <si>
    <t>4 JUL 1852</t>
  </si>
  <si>
    <t>@F1713@</t>
  </si>
  <si>
    <t>Bellepoint, Delaware, Ohio, United States</t>
  </si>
  <si>
    <t>Delaware, Delaware, Ohio, United States of America</t>
  </si>
  <si>
    <t>I4269</t>
  </si>
  <si>
    <t>William /Atwood/</t>
  </si>
  <si>
    <t>Atwood</t>
  </si>
  <si>
    <t>LWHF-XV5</t>
  </si>
  <si>
    <t>https://www.familysearch.org/tree/person/details/LWHF-XV5</t>
  </si>
  <si>
    <t>Of Northport, Hancock, Maine, United States</t>
  </si>
  <si>
    <t>I4270</t>
  </si>
  <si>
    <t>Sarah Ann /Coberly/</t>
  </si>
  <si>
    <t>Coberly</t>
  </si>
  <si>
    <t>995B-MYD</t>
  </si>
  <si>
    <t>https://www.familysearch.org/tree/person/details/995B-MYD</t>
  </si>
  <si>
    <t>17 MAY 1821</t>
  </si>
  <si>
    <t>16 APR 1877</t>
  </si>
  <si>
    <t>I4271</t>
  </si>
  <si>
    <t>Mark /Dodge/</t>
  </si>
  <si>
    <t>KNVM-Z5V</t>
  </si>
  <si>
    <t>https://www.familysearch.org/tree/person/details/KNVM-Z5V</t>
  </si>
  <si>
    <t>New Shoreham, Newport, Colony of Rhode Island, British Colonial America</t>
  </si>
  <si>
    <t>21 JUN 1823</t>
  </si>
  <si>
    <t>I4272</t>
  </si>
  <si>
    <t>Stephen /Pendleton/</t>
  </si>
  <si>
    <t>LD54-CMZ</t>
  </si>
  <si>
    <t>https://www.familysearch.org/tree/person/details/LD54-CMZ</t>
  </si>
  <si>
    <t>23 APR 1759</t>
  </si>
  <si>
    <t>Stonington, New London, Connecticut</t>
  </si>
  <si>
    <t>I4273</t>
  </si>
  <si>
    <t>Mark /Pendleton/</t>
  </si>
  <si>
    <t>L7NQ-27C</t>
  </si>
  <si>
    <t>https://www.familysearch.org/tree/person/details/L7NQ-27C</t>
  </si>
  <si>
    <t>Westerly, Washington, Rhode Island</t>
  </si>
  <si>
    <t>I4274</t>
  </si>
  <si>
    <t>Margaret /Pendleton/</t>
  </si>
  <si>
    <t>LCZT-DDY</t>
  </si>
  <si>
    <t>https://www.familysearch.org/tree/person/details/LCZT-DDY</t>
  </si>
  <si>
    <t>Westerly, Washington, Rhode Island, United States.</t>
  </si>
  <si>
    <t>20 OCT 1833</t>
  </si>
  <si>
    <t>@F2525@</t>
  </si>
  <si>
    <t>Oak Bay, Saint David, Charlotte, New Brunswick, Canada</t>
  </si>
  <si>
    <t>Saint-David Ridge, Charlotte, New Brunswick, Canada</t>
  </si>
  <si>
    <t>I4275</t>
  </si>
  <si>
    <t>Samuel /Pendleton/</t>
  </si>
  <si>
    <t>27VG-RKQ</t>
  </si>
  <si>
    <t>https://www.familysearch.org/tree/person/details/27VG-RKQ</t>
  </si>
  <si>
    <t>Westerly, Washington, Colony of Rhode Island</t>
  </si>
  <si>
    <t>@F2535@</t>
  </si>
  <si>
    <t>I4276</t>
  </si>
  <si>
    <t>LRMG-CDX</t>
  </si>
  <si>
    <t>https://www.familysearch.org/tree/person/details/LRMG-CDX</t>
  </si>
  <si>
    <t>Block Island, Newport, Rhode Island, USA</t>
  </si>
  <si>
    <t>I4277</t>
  </si>
  <si>
    <t>LWYK-YFM</t>
  </si>
  <si>
    <t>https://www.familysearch.org/tree/person/details/LWYK-YFM</t>
  </si>
  <si>
    <t>@F2526@</t>
  </si>
  <si>
    <t>I4278</t>
  </si>
  <si>
    <t>Gideon /Pendleton/</t>
  </si>
  <si>
    <t>Gideon</t>
  </si>
  <si>
    <t>8732-FZH</t>
  </si>
  <si>
    <t>https://www.familysearch.org/tree/person/details/8732-FZH</t>
  </si>
  <si>
    <t>11 DEC 1751</t>
  </si>
  <si>
    <t>APR 1847</t>
  </si>
  <si>
    <t>@F2534@</t>
  </si>
  <si>
    <t>Deer Island, West Isles, Charlotte, New Brunswick, Canada</t>
  </si>
  <si>
    <t>I4279</t>
  </si>
  <si>
    <t>Joshua /Pendleton/</t>
  </si>
  <si>
    <t>LZNC-DBP</t>
  </si>
  <si>
    <t>https://www.familysearch.org/tree/person/details/LZNC-DBP</t>
  </si>
  <si>
    <t>6 FEB 1755</t>
  </si>
  <si>
    <t>Stonington, New London, Connecticut Colony, British Colonial America</t>
  </si>
  <si>
    <t>2 JAN 1844</t>
  </si>
  <si>
    <t>@F2530@</t>
  </si>
  <si>
    <t>I4280</t>
  </si>
  <si>
    <t>LZPP-GBB</t>
  </si>
  <si>
    <t>https://www.familysearch.org/tree/person/details/LZPP-GBB</t>
  </si>
  <si>
    <t>9 FEB 1763</t>
  </si>
  <si>
    <t>29 MAY 1845</t>
  </si>
  <si>
    <t>@F2532@</t>
  </si>
  <si>
    <t>18 APR 1899</t>
  </si>
  <si>
    <t>Lubec, Washington, Maine, United States</t>
  </si>
  <si>
    <t>2nd</t>
  </si>
  <si>
    <t>I4281</t>
  </si>
  <si>
    <t>Nelle Catharina /Monsen/</t>
  </si>
  <si>
    <t>Nelle Catharina</t>
  </si>
  <si>
    <t>MXMY-PKB</t>
  </si>
  <si>
    <t>https://www.familysearch.org/tree/person/details/MXMY-PKB</t>
  </si>
  <si>
    <t>23 JAN 1765</t>
  </si>
  <si>
    <t>I4282</t>
  </si>
  <si>
    <t>Rachel /Toresen/</t>
  </si>
  <si>
    <t>Toresen</t>
  </si>
  <si>
    <t>MF6Y-B79</t>
  </si>
  <si>
    <t>https://www.familysearch.org/tree/person/details/MF6Y-B79</t>
  </si>
  <si>
    <t>12 SEP 1745</t>
  </si>
  <si>
    <t>I4283</t>
  </si>
  <si>
    <t>MF6Y-BW7</t>
  </si>
  <si>
    <t>https://www.familysearch.org/tree/person/details/MF6Y-BW7</t>
  </si>
  <si>
    <t>2 SEP 1750</t>
  </si>
  <si>
    <t>I4284</t>
  </si>
  <si>
    <t>Randi Didriksdatter /Hovland/</t>
  </si>
  <si>
    <t>Randi Didriksdatter</t>
  </si>
  <si>
    <t>Hovland</t>
  </si>
  <si>
    <t>46Y2-6JC</t>
  </si>
  <si>
    <t>https://www.familysearch.org/tree/person/details/46Y2-6JC</t>
  </si>
  <si>
    <t>4 MAY 1676</t>
  </si>
  <si>
    <t>I4285</t>
  </si>
  <si>
    <t>Ester /Toresen/</t>
  </si>
  <si>
    <t>MF6V-V5J</t>
  </si>
  <si>
    <t>https://www.familysearch.org/tree/person/details/MF6V-V5J</t>
  </si>
  <si>
    <t>31 MAY 1753</t>
  </si>
  <si>
    <t>I4286</t>
  </si>
  <si>
    <t xml:space="preserve"> /Toresen/</t>
  </si>
  <si>
    <t>MF66-V8X</t>
  </si>
  <si>
    <t>https://www.familysearch.org/tree/person/details/MF66-V8X</t>
  </si>
  <si>
    <t>26 APR 1752</t>
  </si>
  <si>
    <t>I4287</t>
  </si>
  <si>
    <t>Maria /Toresen/</t>
  </si>
  <si>
    <t>MF6G-VLS</t>
  </si>
  <si>
    <t>https://www.familysearch.org/tree/person/details/MF6G-VLS</t>
  </si>
  <si>
    <t>2 FEB 1755</t>
  </si>
  <si>
    <t>I4288</t>
  </si>
  <si>
    <t>Helene /Toresen/</t>
  </si>
  <si>
    <t>Helene</t>
  </si>
  <si>
    <t>MF6G-PX8</t>
  </si>
  <si>
    <t>https://www.familysearch.org/tree/person/details/MF6G-PX8</t>
  </si>
  <si>
    <t>25 OCT 1757</t>
  </si>
  <si>
    <t>I4289</t>
  </si>
  <si>
    <t>Guri Malene /Toresen/</t>
  </si>
  <si>
    <t>Guri Malene</t>
  </si>
  <si>
    <t>MF62-2B3</t>
  </si>
  <si>
    <t>https://www.familysearch.org/tree/person/details/MF62-2B3</t>
  </si>
  <si>
    <t>22 JUN 1760</t>
  </si>
  <si>
    <t>I4290</t>
  </si>
  <si>
    <t>Tonnis /Thorsen Svanï¿½s/</t>
  </si>
  <si>
    <t>Thorsen Svanï¿½s</t>
  </si>
  <si>
    <t>MF6G-8G6</t>
  </si>
  <si>
    <t>https://www.familysearch.org/tree/person/details/MF6G-8G6</t>
  </si>
  <si>
    <t>@F2536@</t>
  </si>
  <si>
    <t>14 MAR 1772</t>
  </si>
  <si>
    <t>2 FEB 1749</t>
  </si>
  <si>
    <t>I4291</t>
  </si>
  <si>
    <t>Anders /Svanes/</t>
  </si>
  <si>
    <t>MFXS-T6V</t>
  </si>
  <si>
    <t>https://www.familysearch.org/tree/person/details/MFXS-T6V</t>
  </si>
  <si>
    <t>I4292</t>
  </si>
  <si>
    <t>Astri /Biornsdr/</t>
  </si>
  <si>
    <t>Astri</t>
  </si>
  <si>
    <t>Biornsdr</t>
  </si>
  <si>
    <t>MFGM-W5C</t>
  </si>
  <si>
    <t>https://www.familysearch.org/tree/person/details/MFGM-W5C</t>
  </si>
  <si>
    <t>I4293</t>
  </si>
  <si>
    <t>Thore /Helgesen Stapnes/</t>
  </si>
  <si>
    <t>Thore</t>
  </si>
  <si>
    <t>Helgesen Stapnes</t>
  </si>
  <si>
    <t>MFX9-L1T</t>
  </si>
  <si>
    <t>https://www.familysearch.org/tree/person/details/MFX9-L1T</t>
  </si>
  <si>
    <t>Svï¿½nes, Eigersund, Rogaland, Norway</t>
  </si>
  <si>
    <t>2 FEB 1716</t>
  </si>
  <si>
    <t>@F2562@</t>
  </si>
  <si>
    <t>Svanes Egersund, Rogaland, Norway</t>
  </si>
  <si>
    <t>I4294</t>
  </si>
  <si>
    <t>Hans /Baade/</t>
  </si>
  <si>
    <t>GZCX-KVH</t>
  </si>
  <si>
    <t>https://www.familysearch.org/tree/person/details/GZCX-KVH</t>
  </si>
  <si>
    <t>ABT 1679</t>
  </si>
  <si>
    <t>Rostock, Rostock, Mecklenburg-Vorpommern, Germany</t>
  </si>
  <si>
    <t>I4295</t>
  </si>
  <si>
    <t>Anna /Petersdatter/</t>
  </si>
  <si>
    <t>Petersdatter</t>
  </si>
  <si>
    <t>L1R3-CK9</t>
  </si>
  <si>
    <t>https://www.familysearch.org/tree/person/details/L1R3-CK9</t>
  </si>
  <si>
    <t>3 NOV 1737</t>
  </si>
  <si>
    <t>I4296</t>
  </si>
  <si>
    <t>Cornelia /Petersdatter/</t>
  </si>
  <si>
    <t>Cornelia</t>
  </si>
  <si>
    <t>L1R3-9JZ</t>
  </si>
  <si>
    <t>https://www.familysearch.org/tree/person/details/L1R3-9JZ</t>
  </si>
  <si>
    <t>23 SEP 1736</t>
  </si>
  <si>
    <t>I4297</t>
  </si>
  <si>
    <t>Tonnes /Johnsen/</t>
  </si>
  <si>
    <t>Tonnes</t>
  </si>
  <si>
    <t>Johnsen</t>
  </si>
  <si>
    <t>MFLB-KYM</t>
  </si>
  <si>
    <t>https://www.familysearch.org/tree/person/details/MFLB-KYM</t>
  </si>
  <si>
    <t>15 APR 1870</t>
  </si>
  <si>
    <t>Aarstad, Eigersund, Rogaland, Norway</t>
  </si>
  <si>
    <t>I4298</t>
  </si>
  <si>
    <t>Dorothea Jespersdatter /Theis/</t>
  </si>
  <si>
    <t>Dorothea Jespersdatter</t>
  </si>
  <si>
    <t>Theis</t>
  </si>
  <si>
    <t>9327-6R2</t>
  </si>
  <si>
    <t>https://www.familysearch.org/tree/person/details/9327-6R2</t>
  </si>
  <si>
    <t>Bergen</t>
  </si>
  <si>
    <t>@F2540@</t>
  </si>
  <si>
    <t>Straumï¿½ya, Nordland, Norway</t>
  </si>
  <si>
    <t>I4299</t>
  </si>
  <si>
    <t>Mette /Valdemarsdatter Stapnes/</t>
  </si>
  <si>
    <t>Valdemarsdatter Stapnes</t>
  </si>
  <si>
    <t>LW62-8JR</t>
  </si>
  <si>
    <t>https://www.familysearch.org/tree/person/details/LW62-8JR</t>
  </si>
  <si>
    <t>Stapnes, Egersund, Rogaland, Norway</t>
  </si>
  <si>
    <t>I4300</t>
  </si>
  <si>
    <t>Kirsten /Andersdatter Stapnes/</t>
  </si>
  <si>
    <t>Andersdatter Stapnes</t>
  </si>
  <si>
    <t>K2M9-K2C</t>
  </si>
  <si>
    <t>https://www.familysearch.org/tree/person/details/K2M9-K2C</t>
  </si>
  <si>
    <t>16 APR 1676</t>
  </si>
  <si>
    <t>Stabnes, Egersund, Rglnd, Nrwy</t>
  </si>
  <si>
    <t>I4301</t>
  </si>
  <si>
    <t>Kirsten /Valdemarsdatter Stapnes/</t>
  </si>
  <si>
    <t>LH7H-D1R</t>
  </si>
  <si>
    <t>https://www.familysearch.org/tree/person/details/LH7H-D1R</t>
  </si>
  <si>
    <t>@F2537@</t>
  </si>
  <si>
    <t>27 JAN 1751</t>
  </si>
  <si>
    <t>I4302</t>
  </si>
  <si>
    <t>Villum /Michelsen Stapnes/</t>
  </si>
  <si>
    <t>Villum</t>
  </si>
  <si>
    <t>Michelsen Stapnes</t>
  </si>
  <si>
    <t>K2M9-KJ1</t>
  </si>
  <si>
    <t>https://www.familysearch.org/tree/person/details/K2M9-KJ1</t>
  </si>
  <si>
    <t>Stapnes, Egersund, Rglnd, Nrwy</t>
  </si>
  <si>
    <t>2 MAR 1679</t>
  </si>
  <si>
    <t>I4303</t>
  </si>
  <si>
    <t>Tollak /Valdemarsen Stapnes/</t>
  </si>
  <si>
    <t>Tollak</t>
  </si>
  <si>
    <t>Valdemarsen Stapnes</t>
  </si>
  <si>
    <t>LW62-8TJ</t>
  </si>
  <si>
    <t>https://www.familysearch.org/tree/person/details/LW62-8TJ</t>
  </si>
  <si>
    <t>22 OCT 1754</t>
  </si>
  <si>
    <t>I4304</t>
  </si>
  <si>
    <t>LW62-8P2</t>
  </si>
  <si>
    <t>https://www.familysearch.org/tree/person/details/LW62-8P2</t>
  </si>
  <si>
    <t>16 DEC 1755</t>
  </si>
  <si>
    <t>I4305</t>
  </si>
  <si>
    <t>Else /Valdemarsdatter Stapnes/</t>
  </si>
  <si>
    <t>MF6L-G1Q</t>
  </si>
  <si>
    <t>https://www.familysearch.org/tree/person/details/MF6L-G1Q</t>
  </si>
  <si>
    <t>14 APR 1765</t>
  </si>
  <si>
    <t>I4306</t>
  </si>
  <si>
    <t>Villum /Valdemarsen Stapnes/</t>
  </si>
  <si>
    <t>LH7H-DTN</t>
  </si>
  <si>
    <t>https://www.familysearch.org/tree/person/details/LH7H-DTN</t>
  </si>
  <si>
    <t>@F2538@</t>
  </si>
  <si>
    <t>15 MAR 1748</t>
  </si>
  <si>
    <t>I4307</t>
  </si>
  <si>
    <t>Ingeborg Larsdatter /Bjerkreim/</t>
  </si>
  <si>
    <t>Ingeborg Larsdatter</t>
  </si>
  <si>
    <t>Bjerkreim</t>
  </si>
  <si>
    <t>LV7P-LJJ</t>
  </si>
  <si>
    <t>https://www.familysearch.org/tree/person/details/LV7P-LJJ</t>
  </si>
  <si>
    <t>Bjerkreim, Rogaland, Norway</t>
  </si>
  <si>
    <t>I4308</t>
  </si>
  <si>
    <t>Jacob /Valdemarsen Grastveit/</t>
  </si>
  <si>
    <t>Valdemarsen Grastveit</t>
  </si>
  <si>
    <t>MFX7-7Q9</t>
  </si>
  <si>
    <t>https://www.familysearch.org/tree/person/details/MFX7-7Q9</t>
  </si>
  <si>
    <t>28 NOV 1701</t>
  </si>
  <si>
    <t>Grastveit, Egersund, Rogaland, Norway</t>
  </si>
  <si>
    <t>28 OCT 1701</t>
  </si>
  <si>
    <t>I4309</t>
  </si>
  <si>
    <t>Dorthe Margrethe /Baade/</t>
  </si>
  <si>
    <t>Dorthe Margrethe</t>
  </si>
  <si>
    <t>KZRM-V8T</t>
  </si>
  <si>
    <t>https://www.familysearch.org/tree/person/details/KZRM-V8T</t>
  </si>
  <si>
    <t>@F2541@</t>
  </si>
  <si>
    <t>18 DEC 1734</t>
  </si>
  <si>
    <t>I4310</t>
  </si>
  <si>
    <t>Johannes /Heimerath Leim/</t>
  </si>
  <si>
    <t>Heimerath Leim</t>
  </si>
  <si>
    <t>M453-RNY</t>
  </si>
  <si>
    <t>https://www.familysearch.org/tree/person/details/M453-RNY</t>
  </si>
  <si>
    <t>I4311</t>
  </si>
  <si>
    <t>Margaretha /Olsdr/</t>
  </si>
  <si>
    <t>Olsdr</t>
  </si>
  <si>
    <t>M453-RJ2</t>
  </si>
  <si>
    <t>https://www.familysearch.org/tree/person/details/M453-RJ2</t>
  </si>
  <si>
    <t>I4312</t>
  </si>
  <si>
    <t>Inger /Povelsdatter/</t>
  </si>
  <si>
    <t>Inger</t>
  </si>
  <si>
    <t>Povelsdatter</t>
  </si>
  <si>
    <t>L663-MGS</t>
  </si>
  <si>
    <t>https://www.familysearch.org/tree/person/details/L663-MGS</t>
  </si>
  <si>
    <t>Schomoe, Brï¿½nnï¿½y, Nordland</t>
  </si>
  <si>
    <t>21 AUG 1838</t>
  </si>
  <si>
    <t>Hole, Bï¿½ i Vesterï¿½len, Nordland, Norway</t>
  </si>
  <si>
    <t>2 SEP 1838</t>
  </si>
  <si>
    <t>Bï¿½ Kirke, Bï¿½ i Vesterï¿½len, Nordland, Norway</t>
  </si>
  <si>
    <t>6 MAY 1759</t>
  </si>
  <si>
    <t>Brï¿½nnï¿½y Prestegjeld, Nordland, Norway</t>
  </si>
  <si>
    <t>I4313</t>
  </si>
  <si>
    <t>Elizabeth /Easterling/</t>
  </si>
  <si>
    <t>GMZN-2H7</t>
  </si>
  <si>
    <t>https://www.familysearch.org/tree/person/details/GMZN-2H7</t>
  </si>
  <si>
    <t>MAR 1755</t>
  </si>
  <si>
    <t>27 FEB 1702</t>
  </si>
  <si>
    <t>Calvert, Cecil, Maryland, United States</t>
  </si>
  <si>
    <t>Dobbs, North Carolina, United States</t>
  </si>
  <si>
    <t>I4314</t>
  </si>
  <si>
    <t>William Kader /Keaton/</t>
  </si>
  <si>
    <t>William Kader</t>
  </si>
  <si>
    <t>G6J8-N43</t>
  </si>
  <si>
    <t>https://www.familysearch.org/tree/person/details/G6J8-N43</t>
  </si>
  <si>
    <t>9 FEB 1769</t>
  </si>
  <si>
    <t>I4315</t>
  </si>
  <si>
    <t>William /Easterling/</t>
  </si>
  <si>
    <t>LZ46-BMG</t>
  </si>
  <si>
    <t>https://www.familysearch.org/tree/person/details/LZ46-BMG</t>
  </si>
  <si>
    <t>10 MAR 1757</t>
  </si>
  <si>
    <t>@F2543@</t>
  </si>
  <si>
    <t>Marlboro, Marlboro, South Carolina, United States</t>
  </si>
  <si>
    <t>Family Cemetery, Marlboro, South Carolina, United States</t>
  </si>
  <si>
    <t>I4316</t>
  </si>
  <si>
    <t>Mary Catherine /Easterling/</t>
  </si>
  <si>
    <t>Mary Catherine</t>
  </si>
  <si>
    <t>KN4V-N46</t>
  </si>
  <si>
    <t>https://www.familysearch.org/tree/person/details/KN4V-N46</t>
  </si>
  <si>
    <t>@F2542@</t>
  </si>
  <si>
    <t>I4317</t>
  </si>
  <si>
    <t>James Bennett /Easterling/</t>
  </si>
  <si>
    <t>James Bennett</t>
  </si>
  <si>
    <t>L6LB-X2H</t>
  </si>
  <si>
    <t>https://www.familysearch.org/tree/person/details/L6LB-X2H</t>
  </si>
  <si>
    <t>MAR 1760</t>
  </si>
  <si>
    <t>JUN 1843</t>
  </si>
  <si>
    <t>@F2550@</t>
  </si>
  <si>
    <t>O'Neal Family Cemetery, Twiggs, Georgia, United States</t>
  </si>
  <si>
    <t>I4318</t>
  </si>
  <si>
    <t>Bennett /Easterling/</t>
  </si>
  <si>
    <t>GDJR-8JZ</t>
  </si>
  <si>
    <t>https://www.familysearch.org/tree/person/details/GDJR-8JZ</t>
  </si>
  <si>
    <t>MAR 1770</t>
  </si>
  <si>
    <t>@F2545@</t>
  </si>
  <si>
    <t>Perry, Mississippi, United States</t>
  </si>
  <si>
    <t>I4319</t>
  </si>
  <si>
    <t>Shadrach /Easterling/</t>
  </si>
  <si>
    <t>LZTV-NS9</t>
  </si>
  <si>
    <t>https://www.familysearch.org/tree/person/details/LZTV-NS9</t>
  </si>
  <si>
    <t>21 NOV 1764</t>
  </si>
  <si>
    <t>20 AUG 1834</t>
  </si>
  <si>
    <t>@F2548@</t>
  </si>
  <si>
    <t>Rankin, Mississippi, United States</t>
  </si>
  <si>
    <t>I4320</t>
  </si>
  <si>
    <t>John /Easterling/</t>
  </si>
  <si>
    <t>LCVT-PVF</t>
  </si>
  <si>
    <t>https://www.familysearch.org/tree/person/details/LCVT-PVF</t>
  </si>
  <si>
    <t>MAR 1772</t>
  </si>
  <si>
    <t>@F2546@</t>
  </si>
  <si>
    <t>I4321</t>
  </si>
  <si>
    <t>Joel /Easterling/</t>
  </si>
  <si>
    <t>L4T9-YCY</t>
  </si>
  <si>
    <t>https://www.familysearch.org/tree/person/details/L4T9-YCY</t>
  </si>
  <si>
    <t>23 SEP 1836</t>
  </si>
  <si>
    <t>@F2553@</t>
  </si>
  <si>
    <t>Hinds, Mississippi, United States</t>
  </si>
  <si>
    <t>Easterlen, Joel Family Cemetery Hinds County, Mississippi, USA</t>
  </si>
  <si>
    <t>I4322</t>
  </si>
  <si>
    <t>Henry /Easterling/</t>
  </si>
  <si>
    <t>LT39-C4S</t>
  </si>
  <si>
    <t>https://www.familysearch.org/tree/person/details/LT39-C4S</t>
  </si>
  <si>
    <t>MAR 1776</t>
  </si>
  <si>
    <t>@F2551@</t>
  </si>
  <si>
    <t>James Cemetery, Perry, Mississippi, United States</t>
  </si>
  <si>
    <t>I4323</t>
  </si>
  <si>
    <t>Samuel /Easterling/</t>
  </si>
  <si>
    <t>GQ52-8SF</t>
  </si>
  <si>
    <t>https://www.familysearch.org/tree/person/details/GQ52-8SF</t>
  </si>
  <si>
    <t>@F2552@</t>
  </si>
  <si>
    <t>Autauga, Alabama, United States</t>
  </si>
  <si>
    <t>I4324</t>
  </si>
  <si>
    <t>Jesse /Easterling/</t>
  </si>
  <si>
    <t>KNHN-ZYS</t>
  </si>
  <si>
    <t>https://www.familysearch.org/tree/person/details/KNHN-ZYS</t>
  </si>
  <si>
    <t>I4325</t>
  </si>
  <si>
    <t>William /Peacock/</t>
  </si>
  <si>
    <t>LZZ2-Q8W</t>
  </si>
  <si>
    <t>https://www.familysearch.org/tree/person/details/LZZ2-Q8W</t>
  </si>
  <si>
    <t>3 JUN 1760</t>
  </si>
  <si>
    <t>@F2555@</t>
  </si>
  <si>
    <t>I4326</t>
  </si>
  <si>
    <t>LT8X-5JK</t>
  </si>
  <si>
    <t>https://www.familysearch.org/tree/person/details/LT8X-5JK</t>
  </si>
  <si>
    <t>@F2554@</t>
  </si>
  <si>
    <t>Washington, Georgia, United States</t>
  </si>
  <si>
    <t>Tennille, Washington, Georgia, United States</t>
  </si>
  <si>
    <t>I4327</t>
  </si>
  <si>
    <t>Mary Ann /Peacock/</t>
  </si>
  <si>
    <t>L4GL-Q63</t>
  </si>
  <si>
    <t>https://www.familysearch.org/tree/person/details/L4GL-Q63</t>
  </si>
  <si>
    <t>@F2560@</t>
  </si>
  <si>
    <t>I4328</t>
  </si>
  <si>
    <t>Rachel /Peacock/</t>
  </si>
  <si>
    <t>KJ8V-9XN</t>
  </si>
  <si>
    <t>https://www.familysearch.org/tree/person/details/KJ8V-9XN</t>
  </si>
  <si>
    <t>Chowan, Province of Carolina, British Colonial America</t>
  </si>
  <si>
    <t>@F2556@</t>
  </si>
  <si>
    <t>I4329</t>
  </si>
  <si>
    <t>Abraham /Peacock/</t>
  </si>
  <si>
    <t>LC56-XHV</t>
  </si>
  <si>
    <t>https://www.familysearch.org/tree/person/details/LC56-XHV</t>
  </si>
  <si>
    <t>14 JAN 1808</t>
  </si>
  <si>
    <t>@F2558@</t>
  </si>
  <si>
    <t>I4330</t>
  </si>
  <si>
    <t>Sarah /Peacock/</t>
  </si>
  <si>
    <t>G6MV-13T</t>
  </si>
  <si>
    <t>https://www.familysearch.org/tree/person/details/G6MV-13T</t>
  </si>
  <si>
    <t>I4331</t>
  </si>
  <si>
    <t>John /Peacock/</t>
  </si>
  <si>
    <t>LTCD-4MS</t>
  </si>
  <si>
    <t>https://www.familysearch.org/tree/person/details/LTCD-4MS</t>
  </si>
  <si>
    <t>11 FEB 1744</t>
  </si>
  <si>
    <t>8 JUL 1826</t>
  </si>
  <si>
    <t>@F2561@</t>
  </si>
  <si>
    <t>Jasper, Georgia, United States</t>
  </si>
  <si>
    <t>I4332</t>
  </si>
  <si>
    <t>Jane /Shaw/</t>
  </si>
  <si>
    <t>K1GW-K8Q</t>
  </si>
  <si>
    <t>https://www.familysearch.org/tree/person/details/K1GW-K8Q</t>
  </si>
  <si>
    <t>@F1726@</t>
  </si>
  <si>
    <t>Beaver, Pennsylvania, United States</t>
  </si>
  <si>
    <t>I4333</t>
  </si>
  <si>
    <t>Anna /Mansfield/</t>
  </si>
  <si>
    <t>KZHJ-FDS</t>
  </si>
  <si>
    <t>https://www.familysearch.org/tree/person/details/KZHJ-FDS</t>
  </si>
  <si>
    <t>25 APR 1725</t>
  </si>
  <si>
    <t>Marblehead, Essex, Mass</t>
  </si>
  <si>
    <t>Marblehead,Essex,Massachusetts</t>
  </si>
  <si>
    <t>I4334</t>
  </si>
  <si>
    <t>Mary /Mansfield/</t>
  </si>
  <si>
    <t>K2YR-Q99</t>
  </si>
  <si>
    <t>https://www.familysearch.org/tree/person/details/K2YR-Q99</t>
  </si>
  <si>
    <t>12 JAN 1728</t>
  </si>
  <si>
    <t>12 JAN 1729</t>
  </si>
  <si>
    <t>I4335</t>
  </si>
  <si>
    <t>K2YR-3TW</t>
  </si>
  <si>
    <t>https://www.familysearch.org/tree/person/details/K2YR-3TW</t>
  </si>
  <si>
    <t>6 MAR 1719</t>
  </si>
  <si>
    <t>@F2564@</t>
  </si>
  <si>
    <t>I4336</t>
  </si>
  <si>
    <t>Ann /Mansfield/</t>
  </si>
  <si>
    <t>K2YR-QWL</t>
  </si>
  <si>
    <t>https://www.familysearch.org/tree/person/details/K2YR-QWL</t>
  </si>
  <si>
    <t>@F2565@</t>
  </si>
  <si>
    <t>I4337</t>
  </si>
  <si>
    <t>Mary /Ingalls/</t>
  </si>
  <si>
    <t>Ingalls</t>
  </si>
  <si>
    <t>KD1D-S7G</t>
  </si>
  <si>
    <t>https://www.familysearch.org/tree/person/details/KD1D-S7G</t>
  </si>
  <si>
    <t>MAY 1700</t>
  </si>
  <si>
    <t>of Marblehead, Essex, Massachusetts</t>
  </si>
  <si>
    <t>14 SEP 1756</t>
  </si>
  <si>
    <t>I4338</t>
  </si>
  <si>
    <t>K2Y5-TV9</t>
  </si>
  <si>
    <t>https://www.familysearch.org/tree/person/details/K2Y5-TV9</t>
  </si>
  <si>
    <t>I4339</t>
  </si>
  <si>
    <t>Sarah /Whittredge/</t>
  </si>
  <si>
    <t>KZC6-SN8</t>
  </si>
  <si>
    <t>https://www.familysearch.org/tree/person/details/KZC6-SN8</t>
  </si>
  <si>
    <t>9 NOV 1725</t>
  </si>
  <si>
    <t>I4340</t>
  </si>
  <si>
    <t>9KJW-ZLY</t>
  </si>
  <si>
    <t>https://www.familysearch.org/tree/person/details/9KJW-ZLY</t>
  </si>
  <si>
    <t>9 JUN 1728</t>
  </si>
  <si>
    <t>25 DEC 1733</t>
  </si>
  <si>
    <t>I4341</t>
  </si>
  <si>
    <t>Thomas /Whittredge/</t>
  </si>
  <si>
    <t>KDSS-17B</t>
  </si>
  <si>
    <t>https://www.familysearch.org/tree/person/details/KDSS-17B</t>
  </si>
  <si>
    <t>6 NOV 1727</t>
  </si>
  <si>
    <t>AFT 1769</t>
  </si>
  <si>
    <t>@F2566@</t>
  </si>
  <si>
    <t>I4342</t>
  </si>
  <si>
    <t>Hannah /Whittredge/</t>
  </si>
  <si>
    <t>L67T-GFM</t>
  </si>
  <si>
    <t>https://www.familysearch.org/tree/person/details/L67T-GFM</t>
  </si>
  <si>
    <t>22 OCT 1742</t>
  </si>
  <si>
    <t>29 NOV 1806</t>
  </si>
  <si>
    <t>@F2572@</t>
  </si>
  <si>
    <t>18 JAN 1898</t>
  </si>
  <si>
    <t>Hamilton, Essex, Massachusetts, United States</t>
  </si>
  <si>
    <t>24 OCT 1742</t>
  </si>
  <si>
    <t>I4343</t>
  </si>
  <si>
    <t>Mary /Whittredge/</t>
  </si>
  <si>
    <t>LKD1-WKJ</t>
  </si>
  <si>
    <t>https://www.familysearch.org/tree/person/details/LKD1-WKJ</t>
  </si>
  <si>
    <t>15 FEB 1730</t>
  </si>
  <si>
    <t>APR 1816</t>
  </si>
  <si>
    <t>@F2568@</t>
  </si>
  <si>
    <t>New Boston, Hillsborough, New Hampshire, United States</t>
  </si>
  <si>
    <t>I4344</t>
  </si>
  <si>
    <t>John /Whittredge/</t>
  </si>
  <si>
    <t>KCR5-GGL</t>
  </si>
  <si>
    <t>https://www.familysearch.org/tree/person/details/KCR5-GGL</t>
  </si>
  <si>
    <t>22 JAN 1746</t>
  </si>
  <si>
    <t>18 NOV 1824</t>
  </si>
  <si>
    <t>@F2567@</t>
  </si>
  <si>
    <t>8 FEB 1882</t>
  </si>
  <si>
    <t>25 JAN 1747</t>
  </si>
  <si>
    <t>I4345</t>
  </si>
  <si>
    <t>Charity /Whittredge/</t>
  </si>
  <si>
    <t>KG4Y-NRX</t>
  </si>
  <si>
    <t>https://www.familysearch.org/tree/person/details/KG4Y-NRX</t>
  </si>
  <si>
    <t>22 DEC 1744</t>
  </si>
  <si>
    <t>14 NOV 1810</t>
  </si>
  <si>
    <t>@F2569@</t>
  </si>
  <si>
    <t>30 DEC 1744</t>
  </si>
  <si>
    <t>I4346</t>
  </si>
  <si>
    <t>Molly Mary /Gage/</t>
  </si>
  <si>
    <t>Molly Mary</t>
  </si>
  <si>
    <t>L8QD-WFP</t>
  </si>
  <si>
    <t>https://www.familysearch.org/tree/person/details/L8QD-WFP</t>
  </si>
  <si>
    <t>18 NOV 1737</t>
  </si>
  <si>
    <t>Mendon, Worcester, Massachusetts, United States</t>
  </si>
  <si>
    <t>20 MAY 1819</t>
  </si>
  <si>
    <t>Milford, Worcester, Massachusetts, United States</t>
  </si>
  <si>
    <t>Vernon Grove Cemetery,,,</t>
  </si>
  <si>
    <t>I4347</t>
  </si>
  <si>
    <t>KZD7-H6Q</t>
  </si>
  <si>
    <t>https://www.familysearch.org/tree/person/details/KZD7-H6Q</t>
  </si>
  <si>
    <t>13 FEB 1740</t>
  </si>
  <si>
    <t>22 NOV 1803</t>
  </si>
  <si>
    <t>@F2571@</t>
  </si>
  <si>
    <t>17 FEB 1740</t>
  </si>
  <si>
    <t>I4348</t>
  </si>
  <si>
    <t>Ebenezer /Whittredge/</t>
  </si>
  <si>
    <t>KHFW-BLD</t>
  </si>
  <si>
    <t>https://www.familysearch.org/tree/person/details/KHFW-BLD</t>
  </si>
  <si>
    <t>7 JUL 1734</t>
  </si>
  <si>
    <t>APR 1735</t>
  </si>
  <si>
    <t>28 JUL 1734</t>
  </si>
  <si>
    <t>I4349</t>
  </si>
  <si>
    <t>KCLS-VLZ</t>
  </si>
  <si>
    <t>https://www.familysearch.org/tree/person/details/KCLS-VLZ</t>
  </si>
  <si>
    <t>22 JAN 1736</t>
  </si>
  <si>
    <t>SEP 1737</t>
  </si>
  <si>
    <t>25 JAN 1736</t>
  </si>
  <si>
    <t>I4350</t>
  </si>
  <si>
    <t>William /Whittredge/</t>
  </si>
  <si>
    <t>MFTV-YWM</t>
  </si>
  <si>
    <t>https://www.familysearch.org/tree/person/details/MFTV-YWM</t>
  </si>
  <si>
    <t>7 FEB 1738</t>
  </si>
  <si>
    <t>16 MAR 1804</t>
  </si>
  <si>
    <t>@F2570@</t>
  </si>
  <si>
    <t>North Reading, Middlesex, Massachusetts, United States</t>
  </si>
  <si>
    <t>North Reading, Middlesex, Massachusetts, United States of America</t>
  </si>
  <si>
    <t>5 MAR 1738</t>
  </si>
  <si>
    <t>I4351</t>
  </si>
  <si>
    <t>Hans /Knudsen/</t>
  </si>
  <si>
    <t>Knudsen</t>
  </si>
  <si>
    <t>MNKD-L5X</t>
  </si>
  <si>
    <t>https://www.familysearch.org/tree/person/details/MNKD-L5X</t>
  </si>
  <si>
    <t>30 DEC 1736</t>
  </si>
  <si>
    <t>I4352</t>
  </si>
  <si>
    <t>Child /Chapman/</t>
  </si>
  <si>
    <t>Child</t>
  </si>
  <si>
    <t>L41M-4XD</t>
  </si>
  <si>
    <t>https://www.familysearch.org/tree/person/details/L41M-4XD</t>
  </si>
  <si>
    <t>ABT 1709</t>
  </si>
  <si>
    <t>of Massachusetts Bay,  British Colonial America</t>
  </si>
  <si>
    <t>20 APR 1712</t>
  </si>
  <si>
    <t>I4353</t>
  </si>
  <si>
    <t>Abner /Chapman/</t>
  </si>
  <si>
    <t>LC1B-MSM</t>
  </si>
  <si>
    <t>https://www.familysearch.org/tree/person/details/LC1B-MSM</t>
  </si>
  <si>
    <t>3 OCT 1715</t>
  </si>
  <si>
    <t>5 AUG 1777</t>
  </si>
  <si>
    <t>@F2573@</t>
  </si>
  <si>
    <t>27 NOV 1715</t>
  </si>
  <si>
    <t>I4354</t>
  </si>
  <si>
    <t>Rebekah /Chapman/</t>
  </si>
  <si>
    <t>L41M-4JW</t>
  </si>
  <si>
    <t>https://www.familysearch.org/tree/person/details/L41M-4JW</t>
  </si>
  <si>
    <t>17 APR 1712</t>
  </si>
  <si>
    <t>22 JAN 1749</t>
  </si>
  <si>
    <t>@F2574@</t>
  </si>
  <si>
    <t>22 JUN 1712</t>
  </si>
  <si>
    <t>I4355</t>
  </si>
  <si>
    <t>KHGH-LKZ</t>
  </si>
  <si>
    <t>https://www.familysearch.org/tree/person/details/KHGH-LKZ</t>
  </si>
  <si>
    <t>19 FEB 1710</t>
  </si>
  <si>
    <t>@F2575@</t>
  </si>
  <si>
    <t>5 NOV 1710</t>
  </si>
  <si>
    <t>I4356</t>
  </si>
  <si>
    <t>William /Obear/</t>
  </si>
  <si>
    <t>Obear</t>
  </si>
  <si>
    <t>M6CP-FBY</t>
  </si>
  <si>
    <t>https://www.familysearch.org/tree/person/details/M6CP-FBY</t>
  </si>
  <si>
    <t>13 NOV 1762</t>
  </si>
  <si>
    <t>4 MAY 1791</t>
  </si>
  <si>
    <t>@F1730@</t>
  </si>
  <si>
    <t>I4357</t>
  </si>
  <si>
    <t>William /Jackson/</t>
  </si>
  <si>
    <t>LC48-XX8</t>
  </si>
  <si>
    <t>https://www.familysearch.org/tree/person/details/LC48-XX8</t>
  </si>
  <si>
    <t>7 NOV 1759</t>
  </si>
  <si>
    <t>Sassafra River, Cecil, Maryland, USA</t>
  </si>
  <si>
    <t>11 SEP 1827</t>
  </si>
  <si>
    <t>I4358</t>
  </si>
  <si>
    <t>Lydia /Chapman/</t>
  </si>
  <si>
    <t>LZDJ-CFL</t>
  </si>
  <si>
    <t>https://www.familysearch.org/tree/person/details/LZDJ-CFL</t>
  </si>
  <si>
    <t>31 DEC 1723</t>
  </si>
  <si>
    <t>Beverly, Essex, Massachusetts, Colonial America</t>
  </si>
  <si>
    <t>7 NOV 1796</t>
  </si>
  <si>
    <t>@F2577@</t>
  </si>
  <si>
    <t>NOV 1796</t>
  </si>
  <si>
    <t>5 JAN 1724</t>
  </si>
  <si>
    <t>I4359</t>
  </si>
  <si>
    <t>Ezra /Chapman/</t>
  </si>
  <si>
    <t>Ezra</t>
  </si>
  <si>
    <t>L41M-4N3</t>
  </si>
  <si>
    <t>https://www.familysearch.org/tree/person/details/L41M-4N3</t>
  </si>
  <si>
    <t>4 OCT 1719</t>
  </si>
  <si>
    <t>@F2578@</t>
  </si>
  <si>
    <t>Europe</t>
  </si>
  <si>
    <t>13 MAR 1720</t>
  </si>
  <si>
    <t>I4360</t>
  </si>
  <si>
    <t>Marcy /Chapman/</t>
  </si>
  <si>
    <t>Marcy</t>
  </si>
  <si>
    <t>G37R-P31</t>
  </si>
  <si>
    <t>https://www.familysearch.org/tree/person/details/G37R-P31</t>
  </si>
  <si>
    <t>CA 1690</t>
  </si>
  <si>
    <t>21 DEC 1715</t>
  </si>
  <si>
    <t>Rochester, Plymouth, Massachusetts, United States</t>
  </si>
  <si>
    <t>Center Cemetery, Rochester, Plymouth, Massachusetts, United States of America</t>
  </si>
  <si>
    <t>I4361</t>
  </si>
  <si>
    <t>Mehitable /Jenkins/</t>
  </si>
  <si>
    <t>Mehitable</t>
  </si>
  <si>
    <t>LJ1C-ZF9</t>
  </si>
  <si>
    <t>https://www.familysearch.org/tree/person/details/LJ1C-ZF9</t>
  </si>
  <si>
    <t>25 SEP 1694</t>
  </si>
  <si>
    <t>Falmouth, Barnstable, Massachusetts, United States</t>
  </si>
  <si>
    <t>1 NOV 1746</t>
  </si>
  <si>
    <t>@F1733@</t>
  </si>
  <si>
    <t>Barnstable, Barnstable, Massachusetts, United States</t>
  </si>
  <si>
    <t>I4362</t>
  </si>
  <si>
    <t>Elizabeth /Samford/</t>
  </si>
  <si>
    <t>K2XT-XK7</t>
  </si>
  <si>
    <t>https://www.familysearch.org/tree/person/details/K2XT-XK7</t>
  </si>
  <si>
    <t>1 OCT 1714</t>
  </si>
  <si>
    <t>16 SEP 1717</t>
  </si>
  <si>
    <t>I4363</t>
  </si>
  <si>
    <t>Benjamin /Trask/</t>
  </si>
  <si>
    <t>Trask</t>
  </si>
  <si>
    <t>G85P-R8J</t>
  </si>
  <si>
    <t>https://www.familysearch.org/tree/person/details/G85P-R8J</t>
  </si>
  <si>
    <t>15 APR 1756</t>
  </si>
  <si>
    <t>2 APR 1825</t>
  </si>
  <si>
    <t>18 APR 1756</t>
  </si>
  <si>
    <t>I4364</t>
  </si>
  <si>
    <t>KLFS-TG9</t>
  </si>
  <si>
    <t>https://www.familysearch.org/tree/person/details/KLFS-TG9</t>
  </si>
  <si>
    <t>@F2580@</t>
  </si>
  <si>
    <t>12 SEP 1725</t>
  </si>
  <si>
    <t>I4365</t>
  </si>
  <si>
    <t>Lydia /Phippen/</t>
  </si>
  <si>
    <t>Phippen</t>
  </si>
  <si>
    <t>KFL6-71S</t>
  </si>
  <si>
    <t>https://www.familysearch.org/tree/person/details/KFL6-71S</t>
  </si>
  <si>
    <t>4 JUN 1850</t>
  </si>
  <si>
    <t>I4366</t>
  </si>
  <si>
    <t>Anne /Samford/</t>
  </si>
  <si>
    <t>LVQG-6Y9</t>
  </si>
  <si>
    <t>https://www.familysearch.org/tree/person/details/LVQG-6Y9</t>
  </si>
  <si>
    <t>25 APR 1721</t>
  </si>
  <si>
    <t>@F2581@</t>
  </si>
  <si>
    <t>I4367</t>
  </si>
  <si>
    <t>William Keene /Samford/</t>
  </si>
  <si>
    <t>William Keene</t>
  </si>
  <si>
    <t>K2QS-KJK</t>
  </si>
  <si>
    <t>https://www.familysearch.org/tree/person/details/K2QS-KJK</t>
  </si>
  <si>
    <t>13 FEB 1722</t>
  </si>
  <si>
    <t>27 JUL 1795</t>
  </si>
  <si>
    <t>@F2584@</t>
  </si>
  <si>
    <t>I4368</t>
  </si>
  <si>
    <t>Sarah /Samford/</t>
  </si>
  <si>
    <t>KZQV-XK8</t>
  </si>
  <si>
    <t>https://www.familysearch.org/tree/person/details/KZQV-XK8</t>
  </si>
  <si>
    <t>16 MAY 1727</t>
  </si>
  <si>
    <t>North Farnham, Richmond, Va</t>
  </si>
  <si>
    <t>@F2582@</t>
  </si>
  <si>
    <t>I4369</t>
  </si>
  <si>
    <t>Hanna /Sanford/</t>
  </si>
  <si>
    <t>Hanna</t>
  </si>
  <si>
    <t>Sanford</t>
  </si>
  <si>
    <t>LTMD-PH7</t>
  </si>
  <si>
    <t>https://www.familysearch.org/tree/person/details/LTMD-PH7</t>
  </si>
  <si>
    <t>14 SEP 1731</t>
  </si>
  <si>
    <t>4 SEP 1731</t>
  </si>
  <si>
    <t>I4370</t>
  </si>
  <si>
    <t>Urvin /Samford/</t>
  </si>
  <si>
    <t>Urvin</t>
  </si>
  <si>
    <t>93NV-HJZ</t>
  </si>
  <si>
    <t>https://www.familysearch.org/tree/person/details/93NV-HJZ</t>
  </si>
  <si>
    <t>I4371</t>
  </si>
  <si>
    <t>Sarah /Everett/</t>
  </si>
  <si>
    <t>Everett</t>
  </si>
  <si>
    <t>K63S-9GC</t>
  </si>
  <si>
    <t>https://www.familysearch.org/tree/person/details/K63S-9GC</t>
  </si>
  <si>
    <t>I4372</t>
  </si>
  <si>
    <t>K6MS-S71</t>
  </si>
  <si>
    <t>https://www.familysearch.org/tree/person/details/K6MS-S71</t>
  </si>
  <si>
    <t>I4373</t>
  </si>
  <si>
    <t>Joshua /Hammond/</t>
  </si>
  <si>
    <t>Hammond</t>
  </si>
  <si>
    <t>L5YK-ZS9</t>
  </si>
  <si>
    <t>https://www.familysearch.org/tree/person/details/L5YK-ZS9</t>
  </si>
  <si>
    <t>6 AUG 1749</t>
  </si>
  <si>
    <t>3 NOV 1803</t>
  </si>
  <si>
    <t>I4374</t>
  </si>
  <si>
    <t>Stephen /Baxter/</t>
  </si>
  <si>
    <t>L6KK-PVP</t>
  </si>
  <si>
    <t>https://www.familysearch.org/tree/person/details/L6KK-PVP</t>
  </si>
  <si>
    <t>I4375</t>
  </si>
  <si>
    <t>L6KK-5KQ</t>
  </si>
  <si>
    <t>https://www.familysearch.org/tree/person/details/L6KK-5KQ</t>
  </si>
  <si>
    <t>I4376</t>
  </si>
  <si>
    <t>Sarah /Baxter/</t>
  </si>
  <si>
    <t>L6KK-5BF</t>
  </si>
  <si>
    <t>https://www.familysearch.org/tree/person/details/L6KK-5BF</t>
  </si>
  <si>
    <t>I4377</t>
  </si>
  <si>
    <t>L6KV-QCS</t>
  </si>
  <si>
    <t>https://www.familysearch.org/tree/person/details/L6KV-QCS</t>
  </si>
  <si>
    <t>CONCE</t>
  </si>
  <si>
    <t>I4378</t>
  </si>
  <si>
    <t>Rebecca /Baxter/</t>
  </si>
  <si>
    <t>L6KK-RDX</t>
  </si>
  <si>
    <t>https://www.familysearch.org/tree/person/details/L6KK-RDX</t>
  </si>
  <si>
    <t>:Pitt Co., North Carolina, USA</t>
  </si>
  <si>
    <t>I4379</t>
  </si>
  <si>
    <t>LWHX-74H</t>
  </si>
  <si>
    <t>https://www.familysearch.org/tree/person/details/LWHX-74H</t>
  </si>
  <si>
    <t>Of, Tattnall, GA</t>
  </si>
  <si>
    <t>I4380</t>
  </si>
  <si>
    <t>LVZH-HRN</t>
  </si>
  <si>
    <t>https://www.familysearch.org/tree/person/details/LVZH-HRN</t>
  </si>
  <si>
    <t>I4381</t>
  </si>
  <si>
    <t>Elizabeth /Stone/</t>
  </si>
  <si>
    <t>KZH6-Z8C</t>
  </si>
  <si>
    <t>https://www.familysearch.org/tree/person/details/KZH6-Z8C</t>
  </si>
  <si>
    <t>1 APR 1720</t>
  </si>
  <si>
    <t>BEF 3 MAR 1722</t>
  </si>
  <si>
    <t>I4382</t>
  </si>
  <si>
    <t>KCL5-7YW</t>
  </si>
  <si>
    <t>https://www.familysearch.org/tree/person/details/KCL5-7YW</t>
  </si>
  <si>
    <t>3 MAR 1722</t>
  </si>
  <si>
    <t>I4383</t>
  </si>
  <si>
    <t>KC11-NXS</t>
  </si>
  <si>
    <t>https://www.familysearch.org/tree/person/details/KC11-NXS</t>
  </si>
  <si>
    <t>5 NOV 1730</t>
  </si>
  <si>
    <t>8 NOV 1730</t>
  </si>
  <si>
    <t>I4384</t>
  </si>
  <si>
    <t>K8FX-JP1</t>
  </si>
  <si>
    <t>https://www.familysearch.org/tree/person/details/K8FX-JP1</t>
  </si>
  <si>
    <t>9 JAN 1824</t>
  </si>
  <si>
    <t>@F2585@</t>
  </si>
  <si>
    <t>I4385</t>
  </si>
  <si>
    <t>KCWY-YKZ</t>
  </si>
  <si>
    <t>https://www.familysearch.org/tree/person/details/KCWY-YKZ</t>
  </si>
  <si>
    <t>1 SEP 1726</t>
  </si>
  <si>
    <t>I4386</t>
  </si>
  <si>
    <t>Samuel /Wallis/</t>
  </si>
  <si>
    <t>9HVF-DNM</t>
  </si>
  <si>
    <t>https://www.familysearch.org/tree/person/details/9HVF-DNM</t>
  </si>
  <si>
    <t>2 JUL 1738</t>
  </si>
  <si>
    <t>@F2586@</t>
  </si>
  <si>
    <t>I4387</t>
  </si>
  <si>
    <t>Joseph /Wallis/</t>
  </si>
  <si>
    <t>K821-18V</t>
  </si>
  <si>
    <t>https://www.familysearch.org/tree/person/details/K821-18V</t>
  </si>
  <si>
    <t>31 MAR 1743</t>
  </si>
  <si>
    <t>27 MAR 1743</t>
  </si>
  <si>
    <t>I4388</t>
  </si>
  <si>
    <t>John /Wallis/</t>
  </si>
  <si>
    <t>KZBT-43B</t>
  </si>
  <si>
    <t>https://www.familysearch.org/tree/person/details/KZBT-43B</t>
  </si>
  <si>
    <t>19 MAR 1746</t>
  </si>
  <si>
    <t>I4389</t>
  </si>
  <si>
    <t>Sarah Lee /Wallis/</t>
  </si>
  <si>
    <t>Sarah Lee</t>
  </si>
  <si>
    <t>MF1Z-Y4J</t>
  </si>
  <si>
    <t>https://www.familysearch.org/tree/person/details/MF1Z-Y4J</t>
  </si>
  <si>
    <t>13 MAY 1744</t>
  </si>
  <si>
    <t>Essex, Essex, Massachusetts Bay Colony, British Colonial America</t>
  </si>
  <si>
    <t>4 MAY 1766</t>
  </si>
  <si>
    <t>@F2587@</t>
  </si>
  <si>
    <t>MAY 1766</t>
  </si>
  <si>
    <t>Wenham Cemetery, Wenham, Essex, Massachusetts Bay Colony, British Colonial America</t>
  </si>
  <si>
    <t>I4390</t>
  </si>
  <si>
    <t>Denison /Wallis/</t>
  </si>
  <si>
    <t>9HVF-DNZ</t>
  </si>
  <si>
    <t>https://www.familysearch.org/tree/person/details/9HVF-DNZ</t>
  </si>
  <si>
    <t>16 FEB 1755</t>
  </si>
  <si>
    <t>I4391</t>
  </si>
  <si>
    <t>James /Mobberly/</t>
  </si>
  <si>
    <t>KLQC-6SS</t>
  </si>
  <si>
    <t>https://www.familysearch.org/tree/person/details/KLQC-6SS</t>
  </si>
  <si>
    <t>I4392</t>
  </si>
  <si>
    <t>https://www.familysearch.org/tree/person/details/G3H2-XGR</t>
  </si>
  <si>
    <t>I4393</t>
  </si>
  <si>
    <t>Hannah /Cole/</t>
  </si>
  <si>
    <t>LT6Q-FS5</t>
  </si>
  <si>
    <t>https://www.familysearch.org/tree/person/details/LT6Q-FS5</t>
  </si>
  <si>
    <t>12 DEC 1841</t>
  </si>
  <si>
    <t>I4394</t>
  </si>
  <si>
    <t>William /Mobberly/</t>
  </si>
  <si>
    <t>GVRS-V39</t>
  </si>
  <si>
    <t>https://www.familysearch.org/tree/person/details/GVRS-V39</t>
  </si>
  <si>
    <t>2 MAR 1775</t>
  </si>
  <si>
    <t>@F2589@</t>
  </si>
  <si>
    <t>I4395</t>
  </si>
  <si>
    <t>Mary /Mobley/</t>
  </si>
  <si>
    <t>MYDB-KHW</t>
  </si>
  <si>
    <t>https://www.familysearch.org/tree/person/details/MYDB-KHW</t>
  </si>
  <si>
    <t>I4396</t>
  </si>
  <si>
    <t>Rachel /Pindell/</t>
  </si>
  <si>
    <t>Pindell</t>
  </si>
  <si>
    <t>KNBS-44M</t>
  </si>
  <si>
    <t>https://www.familysearch.org/tree/person/details/KNBS-44M</t>
  </si>
  <si>
    <t>AFT 1842</t>
  </si>
  <si>
    <t>I4397</t>
  </si>
  <si>
    <t>K429-JV4</t>
  </si>
  <si>
    <t>https://www.familysearch.org/tree/person/details/K429-JV4</t>
  </si>
  <si>
    <t>@F1745@</t>
  </si>
  <si>
    <t>I4398</t>
  </si>
  <si>
    <t>Sarah /Wimberly/</t>
  </si>
  <si>
    <t>Wimberly</t>
  </si>
  <si>
    <t>LKBB-4ZK</t>
  </si>
  <si>
    <t>https://www.familysearch.org/tree/person/details/LKBB-4ZK</t>
  </si>
  <si>
    <t>I4399</t>
  </si>
  <si>
    <t>Elizabeth /Brown/</t>
  </si>
  <si>
    <t>L4K2-SFC</t>
  </si>
  <si>
    <t>https://www.familysearch.org/tree/person/details/L4K2-SFC</t>
  </si>
  <si>
    <t>5 NOV 1727</t>
  </si>
  <si>
    <t>8 FEB 1798</t>
  </si>
  <si>
    <t>@F2600@</t>
  </si>
  <si>
    <t>I4400</t>
  </si>
  <si>
    <t>L6R6-NQ3</t>
  </si>
  <si>
    <t>https://www.familysearch.org/tree/person/details/L6R6-NQ3</t>
  </si>
  <si>
    <t>22 APR 1759</t>
  </si>
  <si>
    <t>@F2590@</t>
  </si>
  <si>
    <t>I4401</t>
  </si>
  <si>
    <t>Mehetabel /Brown/</t>
  </si>
  <si>
    <t>Mehetabel</t>
  </si>
  <si>
    <t>LZX1-JWM</t>
  </si>
  <si>
    <t>https://www.familysearch.org/tree/person/details/LZX1-JWM</t>
  </si>
  <si>
    <t>31 AUG 1740</t>
  </si>
  <si>
    <t>24 JUL 1823</t>
  </si>
  <si>
    <t>@F2593@</t>
  </si>
  <si>
    <t>I4402</t>
  </si>
  <si>
    <t>Lucy /Brown/</t>
  </si>
  <si>
    <t>LM9Z-LVS</t>
  </si>
  <si>
    <t>https://www.familysearch.org/tree/person/details/LM9Z-LVS</t>
  </si>
  <si>
    <t>6 JUL 1729</t>
  </si>
  <si>
    <t>@F2592@</t>
  </si>
  <si>
    <t>I4403</t>
  </si>
  <si>
    <t>Susanna /Brown/</t>
  </si>
  <si>
    <t>LC2Q-W7D</t>
  </si>
  <si>
    <t>https://www.familysearch.org/tree/person/details/LC2Q-W7D</t>
  </si>
  <si>
    <t>3 MAR 1733</t>
  </si>
  <si>
    <t>17 APR 1817</t>
  </si>
  <si>
    <t>@F2594@</t>
  </si>
  <si>
    <t>Old Graveyard, Essex, Essex, Massachusetts, United States</t>
  </si>
  <si>
    <t>I4404</t>
  </si>
  <si>
    <t>Priscilla /Browne/</t>
  </si>
  <si>
    <t>LCP5-N3T</t>
  </si>
  <si>
    <t>https://www.familysearch.org/tree/person/details/LCP5-N3T</t>
  </si>
  <si>
    <t>1 APR 1739</t>
  </si>
  <si>
    <t>10 MAR 1777</t>
  </si>
  <si>
    <t>@F2599@</t>
  </si>
  <si>
    <t>Leominster, Worcester, Massachusetts, United States of America</t>
  </si>
  <si>
    <t>I4405</t>
  </si>
  <si>
    <t>Ebenezer /Brown/</t>
  </si>
  <si>
    <t>LK7Y-SJN</t>
  </si>
  <si>
    <t>https://www.familysearch.org/tree/person/details/LK7Y-SJN</t>
  </si>
  <si>
    <t>14 OCT 1744</t>
  </si>
  <si>
    <t>7 JUN 1813</t>
  </si>
  <si>
    <t>@F2596@</t>
  </si>
  <si>
    <t>New Ipswich, Hillsborough, New Hampshire</t>
  </si>
  <si>
    <t>New Ipswich, New Ipswich, Hillsborough, New Hampshire, United States</t>
  </si>
  <si>
    <t>I4406</t>
  </si>
  <si>
    <t>M9F9-VM2</t>
  </si>
  <si>
    <t>https://www.familysearch.org/tree/person/details/M9F9-VM2</t>
  </si>
  <si>
    <t>30 NOV 1746</t>
  </si>
  <si>
    <t>8 NOV 1825</t>
  </si>
  <si>
    <t>@F2595@</t>
  </si>
  <si>
    <t>I4407</t>
  </si>
  <si>
    <t>Elizabeth /Rackley/</t>
  </si>
  <si>
    <t>LHSB-QL1</t>
  </si>
  <si>
    <t>https://www.familysearch.org/tree/person/details/LHSB-QL1</t>
  </si>
  <si>
    <t>25 MAY 1735</t>
  </si>
  <si>
    <t>FEB 1739</t>
  </si>
  <si>
    <t>I4408</t>
  </si>
  <si>
    <t>Ann /Rackly/</t>
  </si>
  <si>
    <t>Rackly</t>
  </si>
  <si>
    <t>LHSB-KDL</t>
  </si>
  <si>
    <t>https://www.familysearch.org/tree/person/details/LHSB-KDL</t>
  </si>
  <si>
    <t>20 MAR 1738</t>
  </si>
  <si>
    <t>Little Missenden, Buckingham, England</t>
  </si>
  <si>
    <t>16 DEC 1804</t>
  </si>
  <si>
    <t>@F2598@</t>
  </si>
  <si>
    <t>Medmenham, Buckinghamshire, England</t>
  </si>
  <si>
    <t>I4409</t>
  </si>
  <si>
    <t>GK7Q-1X9</t>
  </si>
  <si>
    <t>https://www.familysearch.org/tree/person/details/GK7Q-1X9</t>
  </si>
  <si>
    <t>22 FEB 1740</t>
  </si>
  <si>
    <t>Little Missenden, Buckinghamshire, England, United Kingdom</t>
  </si>
  <si>
    <t>@F2603@</t>
  </si>
  <si>
    <t>Buckinghamshire, England</t>
  </si>
  <si>
    <t>24 JUN 1777</t>
  </si>
  <si>
    <t>Amersham, Buckinghamshire, England</t>
  </si>
  <si>
    <t>I4410</t>
  </si>
  <si>
    <t>Sarah /Rackley/</t>
  </si>
  <si>
    <t>K8KW-Y8F</t>
  </si>
  <si>
    <t>https://www.familysearch.org/tree/person/details/K8KW-Y8F</t>
  </si>
  <si>
    <t>2 OCT 1743</t>
  </si>
  <si>
    <t>Little Missenden, Buckinghamshire, England United Kingdom</t>
  </si>
  <si>
    <t>@F2602@</t>
  </si>
  <si>
    <t>I4411</t>
  </si>
  <si>
    <t>MLG4-QGW</t>
  </si>
  <si>
    <t>https://www.familysearch.org/tree/person/details/MLG4-QGW</t>
  </si>
  <si>
    <t>15 FEB 1822</t>
  </si>
  <si>
    <t>@F2604@</t>
  </si>
  <si>
    <t>Rickmansworth, Hertfordshire, England</t>
  </si>
  <si>
    <t>I4412</t>
  </si>
  <si>
    <t>Charles Beavous /Rice/</t>
  </si>
  <si>
    <t>Charles Beavous</t>
  </si>
  <si>
    <t>LTKC-NHY</t>
  </si>
  <si>
    <t>https://www.familysearch.org/tree/person/details/LTKC-NHY</t>
  </si>
  <si>
    <t>I4413</t>
  </si>
  <si>
    <t>Frances /Rice/</t>
  </si>
  <si>
    <t>LTKC-Z4D</t>
  </si>
  <si>
    <t>https://www.familysearch.org/tree/person/details/LTKC-Z4D</t>
  </si>
  <si>
    <t>I4414</t>
  </si>
  <si>
    <t>Enoch /Burns/</t>
  </si>
  <si>
    <t>Enoch</t>
  </si>
  <si>
    <t>Burns</t>
  </si>
  <si>
    <t>G684-NJM</t>
  </si>
  <si>
    <t>https://www.familysearch.org/tree/person/details/G684-NJM</t>
  </si>
  <si>
    <t>2 JUN 1768</t>
  </si>
  <si>
    <t>23 MAY 1842</t>
  </si>
  <si>
    <t>Sharpsburg, Bath, Kentucky, United States</t>
  </si>
  <si>
    <t>MAY 1842</t>
  </si>
  <si>
    <t>I4415</t>
  </si>
  <si>
    <t>James /Lukens/</t>
  </si>
  <si>
    <t>Lukens</t>
  </si>
  <si>
    <t>KHJZ-93B</t>
  </si>
  <si>
    <t>https://www.familysearch.org/tree/person/details/KHJZ-93B</t>
  </si>
  <si>
    <t>I4416</t>
  </si>
  <si>
    <t>Alexander /Beavers/</t>
  </si>
  <si>
    <t>Beavers</t>
  </si>
  <si>
    <t>LJLK-FR6</t>
  </si>
  <si>
    <t>https://www.familysearch.org/tree/person/details/LJLK-FR6</t>
  </si>
  <si>
    <t>Giles, Virginia, United States</t>
  </si>
  <si>
    <t>7 DEC 1858</t>
  </si>
  <si>
    <t>I4417</t>
  </si>
  <si>
    <t>Jane /Dennison/</t>
  </si>
  <si>
    <t>GMGD-NTT</t>
  </si>
  <si>
    <t>https://www.familysearch.org/tree/person/details/GMGD-NTT</t>
  </si>
  <si>
    <t>1 JAN 1741</t>
  </si>
  <si>
    <t>I4418</t>
  </si>
  <si>
    <t>Elizabeth /Dennison/</t>
  </si>
  <si>
    <t>K834-3SV</t>
  </si>
  <si>
    <t>https://www.familysearch.org/tree/person/details/K834-3SV</t>
  </si>
  <si>
    <t>I4419</t>
  </si>
  <si>
    <t>Sarah /Dennison/</t>
  </si>
  <si>
    <t>94DL-X72</t>
  </si>
  <si>
    <t>https://www.familysearch.org/tree/person/details/94DL-X72</t>
  </si>
  <si>
    <t>23 SEP 1744</t>
  </si>
  <si>
    <t>I4420</t>
  </si>
  <si>
    <t>William /Dennison/</t>
  </si>
  <si>
    <t>KZV8-7QR</t>
  </si>
  <si>
    <t>https://www.familysearch.org/tree/person/details/KZV8-7QR</t>
  </si>
  <si>
    <t>I4421</t>
  </si>
  <si>
    <t xml:space="preserve"> /Rice/</t>
  </si>
  <si>
    <t>GZBG-PT5</t>
  </si>
  <si>
    <t>https://www.familysearch.org/tree/person/details/GZBG-PT5</t>
  </si>
  <si>
    <t>FROM 1830 TO 1833</t>
  </si>
  <si>
    <t>I4422</t>
  </si>
  <si>
    <t>Ruth /Marvin/</t>
  </si>
  <si>
    <t>Marvin</t>
  </si>
  <si>
    <t>KHNJ-DT5</t>
  </si>
  <si>
    <t>https://www.familysearch.org/tree/person/details/KHNJ-DT5</t>
  </si>
  <si>
    <t>1 JUN 1802</t>
  </si>
  <si>
    <t>Letart Falls, Meigs, Ohio, United States</t>
  </si>
  <si>
    <t>1 JAN 1897</t>
  </si>
  <si>
    <t>@F1751@</t>
  </si>
  <si>
    <t>Northfield, Rice, Minnesota, United States</t>
  </si>
  <si>
    <t>JAN 1897</t>
  </si>
  <si>
    <t>Redrose Cemetery, Waterford, Dakota, Minnesota, United States</t>
  </si>
  <si>
    <t>I4423</t>
  </si>
  <si>
    <t>Diadema A. /Justice/</t>
  </si>
  <si>
    <t>Diadema A.</t>
  </si>
  <si>
    <t>Justice</t>
  </si>
  <si>
    <t>L3SC-53R</t>
  </si>
  <si>
    <t>https://www.familysearch.org/tree/person/details/L3SC-53R</t>
  </si>
  <si>
    <t>17 JUL 1784</t>
  </si>
  <si>
    <t>District 96, South Carolina, United States</t>
  </si>
  <si>
    <t>Mount Savage, Carter, Kentucky, United States</t>
  </si>
  <si>
    <t>Johns Run, Carter, Kentucky, United States</t>
  </si>
  <si>
    <t>I4424</t>
  </si>
  <si>
    <t>Elizabeth /Miller/</t>
  </si>
  <si>
    <t>L6VB-5MD</t>
  </si>
  <si>
    <t>https://www.familysearch.org/tree/person/details/L6VB-5MD</t>
  </si>
  <si>
    <t>3 OCT 1782</t>
  </si>
  <si>
    <t>28 MAR 1836</t>
  </si>
  <si>
    <t>@F1753@</t>
  </si>
  <si>
    <t>Ashland, Boyd, Kentucky, United States</t>
  </si>
  <si>
    <t>MAR 1836</t>
  </si>
  <si>
    <t>Kouns Family Cemetery, Cannonsburg, Boyd, Kentucky, United States</t>
  </si>
  <si>
    <t>I4425</t>
  </si>
  <si>
    <t>Sarah /Perceval/</t>
  </si>
  <si>
    <t>Perceval</t>
  </si>
  <si>
    <t>K2Y9-82Q</t>
  </si>
  <si>
    <t>https://www.familysearch.org/tree/person/details/K2Y9-82Q</t>
  </si>
  <si>
    <t>25 JAN 1771</t>
  </si>
  <si>
    <t>JAN 1790</t>
  </si>
  <si>
    <t>@F1755@</t>
  </si>
  <si>
    <t>I4426</t>
  </si>
  <si>
    <t>Pricilla /Pauley/</t>
  </si>
  <si>
    <t>Pricilla</t>
  </si>
  <si>
    <t>Pauley</t>
  </si>
  <si>
    <t>GMXB-PPW</t>
  </si>
  <si>
    <t>https://www.familysearch.org/tree/person/details/GMXB-PPW</t>
  </si>
  <si>
    <t>ABT 1782</t>
  </si>
  <si>
    <t>JUL 1848</t>
  </si>
  <si>
    <t>@F1756@</t>
  </si>
  <si>
    <t>Tazewell Co. Virginia</t>
  </si>
  <si>
    <t>I4427</t>
  </si>
  <si>
    <t>Priscilla /Pauley/</t>
  </si>
  <si>
    <t>GX4L-34L</t>
  </si>
  <si>
    <t>https://www.familysearch.org/tree/person/details/GX4L-34L</t>
  </si>
  <si>
    <t>13 JUL 1848</t>
  </si>
  <si>
    <t>I4428</t>
  </si>
  <si>
    <t>Rebecca /Day/</t>
  </si>
  <si>
    <t>981S-GYF</t>
  </si>
  <si>
    <t>https://www.familysearch.org/tree/person/details/981S-GYF</t>
  </si>
  <si>
    <t>I4429</t>
  </si>
  <si>
    <t>Rhoda /Waggoneer/</t>
  </si>
  <si>
    <t>Waggoneer</t>
  </si>
  <si>
    <t>L7G8-W28</t>
  </si>
  <si>
    <t>https://www.familysearch.org/tree/person/details/L7G8-W28</t>
  </si>
  <si>
    <t>18 JAN 1825</t>
  </si>
  <si>
    <t>@F1759@</t>
  </si>
  <si>
    <t>I4430</t>
  </si>
  <si>
    <t>Rhoda /Burchett/</t>
  </si>
  <si>
    <t>L8M6-WLG</t>
  </si>
  <si>
    <t>https://www.familysearch.org/tree/person/details/L8M6-WLG</t>
  </si>
  <si>
    <t>25 NOV 1776</t>
  </si>
  <si>
    <t>Walkers Creek, Fincastle, Virginia, United States</t>
  </si>
  <si>
    <t>I4431</t>
  </si>
  <si>
    <t>Eleanor /Compton/</t>
  </si>
  <si>
    <t>Compton</t>
  </si>
  <si>
    <t>9NQS-5WH</t>
  </si>
  <si>
    <t>https://www.familysearch.org/tree/person/details/9NQS-5WH</t>
  </si>
  <si>
    <t>@F1762@</t>
  </si>
  <si>
    <t>I4432</t>
  </si>
  <si>
    <t>Mary Branham /Rice/</t>
  </si>
  <si>
    <t>Mary Branham</t>
  </si>
  <si>
    <t>L89K-T2B</t>
  </si>
  <si>
    <t>https://www.familysearch.org/tree/person/details/L89K-T2B</t>
  </si>
  <si>
    <t>@F1763@</t>
  </si>
  <si>
    <t>I4433</t>
  </si>
  <si>
    <t>Rosanna /Carter/</t>
  </si>
  <si>
    <t>Rosanna</t>
  </si>
  <si>
    <t>4S3S-WHM</t>
  </si>
  <si>
    <t>https://www.familysearch.org/tree/person/details/4S3S-WHM</t>
  </si>
  <si>
    <t>Wyoming, West Virginia, United States</t>
  </si>
  <si>
    <t>I4434</t>
  </si>
  <si>
    <t>Lucinda /Mcguire/</t>
  </si>
  <si>
    <t>Lucinda</t>
  </si>
  <si>
    <t>Mcguire</t>
  </si>
  <si>
    <t>KN3P-BVS</t>
  </si>
  <si>
    <t>https://www.familysearch.org/tree/person/details/KN3P-BVS</t>
  </si>
  <si>
    <t>of,, Virginia</t>
  </si>
  <si>
    <t>@F1766@</t>
  </si>
  <si>
    <t>I4435</t>
  </si>
  <si>
    <t>Rebeckah //</t>
  </si>
  <si>
    <t>Rebeckah</t>
  </si>
  <si>
    <t>G4R9-NYD</t>
  </si>
  <si>
    <t>https://www.familysearch.org/tree/person/details/G4R9-NYD</t>
  </si>
  <si>
    <t>I4436</t>
  </si>
  <si>
    <t>Sarah /Alsup/</t>
  </si>
  <si>
    <t>Alsup</t>
  </si>
  <si>
    <t>LYR2-929</t>
  </si>
  <si>
    <t>https://www.familysearch.org/tree/person/details/LYR2-929</t>
  </si>
  <si>
    <t>1 JUL 1763</t>
  </si>
  <si>
    <t>Goochland, Virginia, British Colonial America</t>
  </si>
  <si>
    <t>Tazewell, Virginia, British Colonial America</t>
  </si>
  <si>
    <t>I4437</t>
  </si>
  <si>
    <t>Susanna /Hager/</t>
  </si>
  <si>
    <t>Hager</t>
  </si>
  <si>
    <t>KJH9-7C5</t>
  </si>
  <si>
    <t>https://www.familysearch.org/tree/person/details/KJH9-7C5</t>
  </si>
  <si>
    <t>JUL 1772</t>
  </si>
  <si>
    <t>@F1767@</t>
  </si>
  <si>
    <t>Columbiana, Ohio, United States</t>
  </si>
  <si>
    <t>Bethesda Cemetery, Millport, Columbiana, Ohio, United States</t>
  </si>
  <si>
    <t>I4438</t>
  </si>
  <si>
    <t>LDJX-GS4</t>
  </si>
  <si>
    <t>https://www.familysearch.org/tree/person/details/LDJX-GS4</t>
  </si>
  <si>
    <t>Essex, England, United Kingdom</t>
  </si>
  <si>
    <t>I4439</t>
  </si>
  <si>
    <t>LDJX-G3P</t>
  </si>
  <si>
    <t>https://www.familysearch.org/tree/person/details/LDJX-G3P</t>
  </si>
  <si>
    <t>Essex, England</t>
  </si>
  <si>
    <t>I4440</t>
  </si>
  <si>
    <t>LDJX-G78</t>
  </si>
  <si>
    <t>https://www.familysearch.org/tree/person/details/LDJX-G78</t>
  </si>
  <si>
    <t>I4441</t>
  </si>
  <si>
    <t>Ann Morgan /Hoy/</t>
  </si>
  <si>
    <t>Ann Morgan</t>
  </si>
  <si>
    <t>Hoy</t>
  </si>
  <si>
    <t>L1CT-P2C</t>
  </si>
  <si>
    <t>https://www.familysearch.org/tree/person/details/L1CT-P2C</t>
  </si>
  <si>
    <t>@F1769@</t>
  </si>
  <si>
    <t>21 NOV 1754</t>
  </si>
  <si>
    <t>Taynton, Oxfordshire, England, United Kingdom</t>
  </si>
  <si>
    <t>I4442</t>
  </si>
  <si>
    <t>Lucinda /Rice/</t>
  </si>
  <si>
    <t>LTKC-JZP</t>
  </si>
  <si>
    <t>https://www.familysearch.org/tree/person/details/LTKC-JZP</t>
  </si>
  <si>
    <t>I4443</t>
  </si>
  <si>
    <t>Narcissa /Rice/</t>
  </si>
  <si>
    <t>Narcissa</t>
  </si>
  <si>
    <t>LTKC-Z4J</t>
  </si>
  <si>
    <t>https://www.familysearch.org/tree/person/details/LTKC-Z4J</t>
  </si>
  <si>
    <t>I4444</t>
  </si>
  <si>
    <t>William Malcolm /Rice/</t>
  </si>
  <si>
    <t>William Malcolm</t>
  </si>
  <si>
    <t>LTKC-CGH</t>
  </si>
  <si>
    <t>https://www.familysearch.org/tree/person/details/LTKC-CGH</t>
  </si>
  <si>
    <t>I4445</t>
  </si>
  <si>
    <t>MQPY-B9N</t>
  </si>
  <si>
    <t>https://www.familysearch.org/tree/person/details/MQPY-B9N</t>
  </si>
  <si>
    <t>I4446</t>
  </si>
  <si>
    <t>Mary /Higgeson/</t>
  </si>
  <si>
    <t>Higgeson</t>
  </si>
  <si>
    <t>LY7X-7MY</t>
  </si>
  <si>
    <t>https://www.familysearch.org/tree/person/details/LY7X-7MY</t>
  </si>
  <si>
    <t>Granville, North Carolina, United States</t>
  </si>
  <si>
    <t>I4447</t>
  </si>
  <si>
    <t>Jonathan /Hanchett/</t>
  </si>
  <si>
    <t>Hanchett</t>
  </si>
  <si>
    <t>LZGF-XRN</t>
  </si>
  <si>
    <t>https://www.familysearch.org/tree/person/details/LZGF-XRN</t>
  </si>
  <si>
    <t>Suffield Village, Hartford, Connecticut, United States</t>
  </si>
  <si>
    <t>6 DEC 1838</t>
  </si>
  <si>
    <t>New Haven, Addison, Vermont, United States</t>
  </si>
  <si>
    <t>8 DEC 1838</t>
  </si>
  <si>
    <t>I4448</t>
  </si>
  <si>
    <t>Hulda Dimeras /Vaughn/</t>
  </si>
  <si>
    <t>Hulda Dimeras</t>
  </si>
  <si>
    <t>Vaughn</t>
  </si>
  <si>
    <t>KWJR-DPZ</t>
  </si>
  <si>
    <t>https://www.familysearch.org/tree/person/details/KWJR-DPZ</t>
  </si>
  <si>
    <t>11 FEB 1808</t>
  </si>
  <si>
    <t>Elizabethtown, Leeds and Grenville, Ontario, Canada</t>
  </si>
  <si>
    <t>12 OCT 1886</t>
  </si>
  <si>
    <t>8 NOV 1867</t>
  </si>
  <si>
    <t>Clarkston, Cache, Utah Territory, United States</t>
  </si>
  <si>
    <t>15 OCT 1886</t>
  </si>
  <si>
    <t>Providence, Cache, Utah Territory, United States</t>
  </si>
  <si>
    <t>I4449</t>
  </si>
  <si>
    <t>Oliver Norton /Harmon/</t>
  </si>
  <si>
    <t>Oliver Norton</t>
  </si>
  <si>
    <t>LTMT-SV5</t>
  </si>
  <si>
    <t>https://www.familysearch.org/tree/person/details/LTMT-SV5</t>
  </si>
  <si>
    <t>6 APR 1786</t>
  </si>
  <si>
    <t>@F1771@</t>
  </si>
  <si>
    <t>22 AUG 1894</t>
  </si>
  <si>
    <t>20 AUG 1843</t>
  </si>
  <si>
    <t>I4450</t>
  </si>
  <si>
    <t>Joshua /Mecham/</t>
  </si>
  <si>
    <t>Mecham</t>
  </si>
  <si>
    <t>LZ67-7G1</t>
  </si>
  <si>
    <t>https://www.familysearch.org/tree/person/details/LZ67-7G1</t>
  </si>
  <si>
    <t>10 DEC 1795</t>
  </si>
  <si>
    <t>Canaan, Grafton, New Hampshire, United States</t>
  </si>
  <si>
    <t>8 MAR 1840</t>
  </si>
  <si>
    <t>@F1775@</t>
  </si>
  <si>
    <t>18 MAY 1886</t>
  </si>
  <si>
    <t>20 MAY 1886</t>
  </si>
  <si>
    <t>I4451</t>
  </si>
  <si>
    <t>Joseph /Meacham/</t>
  </si>
  <si>
    <t>Meacham</t>
  </si>
  <si>
    <t>LCZH-17M</t>
  </si>
  <si>
    <t>https://www.familysearch.org/tree/person/details/LCZH-17M</t>
  </si>
  <si>
    <t>15 JUN 1780</t>
  </si>
  <si>
    <t>2 JUN 1875</t>
  </si>
  <si>
    <t>5 JUN 1884</t>
  </si>
  <si>
    <t>AFT 8 MAR 1840</t>
  </si>
  <si>
    <t>I4452</t>
  </si>
  <si>
    <t>Nehemiah Frazier /Harmon/</t>
  </si>
  <si>
    <t>Nehemiah Frazier</t>
  </si>
  <si>
    <t>LH6Z-KHD</t>
  </si>
  <si>
    <t>https://www.familysearch.org/tree/person/details/LH6Z-KHD</t>
  </si>
  <si>
    <t>10 DEC 1781</t>
  </si>
  <si>
    <t>10 JUL 1858</t>
  </si>
  <si>
    <t>Medonia, McDonough, Illinois, United States</t>
  </si>
  <si>
    <t>I4453</t>
  </si>
  <si>
    <t>Elijah /Cheney/</t>
  </si>
  <si>
    <t>Cheney</t>
  </si>
  <si>
    <t>KWVH-256</t>
  </si>
  <si>
    <t>https://www.familysearch.org/tree/person/details/KWVH-256</t>
  </si>
  <si>
    <t>14 SEP 1785</t>
  </si>
  <si>
    <t>Great Barrington, Berkshire, Massachusetts, United States</t>
  </si>
  <si>
    <t>3 NOV 1863</t>
  </si>
  <si>
    <t>9 FEB 1832</t>
  </si>
  <si>
    <t>Centerville, Davis, Utah Territory, United States</t>
  </si>
  <si>
    <t>6 NOV 1863</t>
  </si>
  <si>
    <t>Centerville Memorial Park, Centerville, Davis, Utah Territory, United States</t>
  </si>
  <si>
    <t>I4454</t>
  </si>
  <si>
    <t>Abigail /Harmon/</t>
  </si>
  <si>
    <t>LHJZ-1X7</t>
  </si>
  <si>
    <t>https://www.familysearch.org/tree/person/details/LHJZ-1X7</t>
  </si>
  <si>
    <t>New Marlborough, Hampshire, Massachusetts Bay, British Colonial America</t>
  </si>
  <si>
    <t>OCT 1820</t>
  </si>
  <si>
    <t>@F2605@</t>
  </si>
  <si>
    <t>Northampton, Fulton, New York, United States</t>
  </si>
  <si>
    <t>Northhampton, Montgomery, New York, United States</t>
  </si>
  <si>
    <t>I4455</t>
  </si>
  <si>
    <t>Freegrace /Norton/</t>
  </si>
  <si>
    <t>Freegrace</t>
  </si>
  <si>
    <t>LVL5-3MC</t>
  </si>
  <si>
    <t>https://www.familysearch.org/tree/person/details/LVL5-3MC</t>
  </si>
  <si>
    <t>1 JAN 1688</t>
  </si>
  <si>
    <t>29 MAR 1881</t>
  </si>
  <si>
    <t>25 JAN 1882</t>
  </si>
  <si>
    <t>Old Center Cemetery, Suffield, Hartford, Connecticut, United States</t>
  </si>
  <si>
    <t>I4456</t>
  </si>
  <si>
    <t>Selah /Harmon/</t>
  </si>
  <si>
    <t>Selah</t>
  </si>
  <si>
    <t>L6LH-CNM</t>
  </si>
  <si>
    <t>https://www.familysearch.org/tree/person/details/L6LH-CNM</t>
  </si>
  <si>
    <t>@F2610@</t>
  </si>
  <si>
    <t>I4457</t>
  </si>
  <si>
    <t>Mercy /Harmon/</t>
  </si>
  <si>
    <t>L4QV-9LC</t>
  </si>
  <si>
    <t>https://www.familysearch.org/tree/person/details/L4QV-9LC</t>
  </si>
  <si>
    <t>New Marlborough, Berkshire, Massachusetts Bay, British Colonial America</t>
  </si>
  <si>
    <t>27 JUL 1828</t>
  </si>
  <si>
    <t>@F2608@</t>
  </si>
  <si>
    <t>New Marlboro, Berkshire, Massachusetts, United States</t>
  </si>
  <si>
    <t>Lewis, Essex, New York, United States</t>
  </si>
  <si>
    <t>I4458</t>
  </si>
  <si>
    <t>Alpheus /Harmon/</t>
  </si>
  <si>
    <t>Alpheus</t>
  </si>
  <si>
    <t>LY75-5GW</t>
  </si>
  <si>
    <t>https://www.familysearch.org/tree/person/details/LY75-5GW</t>
  </si>
  <si>
    <t>29 MAR 1756</t>
  </si>
  <si>
    <t>21 MAR 1831</t>
  </si>
  <si>
    <t>@F2607@</t>
  </si>
  <si>
    <t>Yorkshire, Cattaraugus, New York, United States</t>
  </si>
  <si>
    <t>McKinstry Cemetery, Delevan, Cattaraugus, New York, United States</t>
  </si>
  <si>
    <t>I4459</t>
  </si>
  <si>
    <t>LZ93-Z31</t>
  </si>
  <si>
    <t>https://www.familysearch.org/tree/person/details/LZ93-Z31</t>
  </si>
  <si>
    <t>13 JUN 1750</t>
  </si>
  <si>
    <t>@F2616@</t>
  </si>
  <si>
    <t>AFT 12 DEC 1806</t>
  </si>
  <si>
    <t>I4460</t>
  </si>
  <si>
    <t>Elizabeth /Harmon/</t>
  </si>
  <si>
    <t>G692-2ZX</t>
  </si>
  <si>
    <t>https://www.familysearch.org/tree/person/details/G692-2ZX</t>
  </si>
  <si>
    <t>Mansfield, Richland, Ohio, United States</t>
  </si>
  <si>
    <t>I4461</t>
  </si>
  <si>
    <t>Esther /Harmon/</t>
  </si>
  <si>
    <t>L4QV-94F</t>
  </si>
  <si>
    <t>https://www.familysearch.org/tree/person/details/L4QV-94F</t>
  </si>
  <si>
    <t>FROM 1827 TO 1832</t>
  </si>
  <si>
    <t>@F2612@</t>
  </si>
  <si>
    <t>Ira, Rutland, Vermont, United States</t>
  </si>
  <si>
    <t>I4462</t>
  </si>
  <si>
    <t>G692-XZP</t>
  </si>
  <si>
    <t>https://www.familysearch.org/tree/person/details/G692-XZP</t>
  </si>
  <si>
    <t>Suffield, Hartford, Connecticut, USA</t>
  </si>
  <si>
    <t>@F2611@</t>
  </si>
  <si>
    <t>I4463</t>
  </si>
  <si>
    <t>Zelpha /Harmon/</t>
  </si>
  <si>
    <t>L4QV-9CG</t>
  </si>
  <si>
    <t>https://www.familysearch.org/tree/person/details/L4QV-9CG</t>
  </si>
  <si>
    <t>7 AUG 1766</t>
  </si>
  <si>
    <t>@F2615@</t>
  </si>
  <si>
    <t>Bloomfield Twp, Richland, Ohio, United States</t>
  </si>
  <si>
    <t>AFT 22 FEB 1841</t>
  </si>
  <si>
    <t>I4464</t>
  </si>
  <si>
    <t>GKWP-Z9B</t>
  </si>
  <si>
    <t>https://www.familysearch.org/tree/person/details/GKWP-Z9B</t>
  </si>
  <si>
    <t>Springfield, Hampshire, Massachusetts Bay, British Colonial America</t>
  </si>
  <si>
    <t>12 NOV 1831</t>
  </si>
  <si>
    <t>Orleans, New York, United States</t>
  </si>
  <si>
    <t>NOV 1831</t>
  </si>
  <si>
    <t>I4465</t>
  </si>
  <si>
    <t>Eunice /Harmon/</t>
  </si>
  <si>
    <t>L2NM-QSJ</t>
  </si>
  <si>
    <t>https://www.familysearch.org/tree/person/details/L2NM-QSJ</t>
  </si>
  <si>
    <t>Springfield, Hampshire, Massachusetts Bay Colony, British Colonial America</t>
  </si>
  <si>
    <t>2 NOV 1831</t>
  </si>
  <si>
    <t>@F2614@</t>
  </si>
  <si>
    <t>AFT 2 NOV 1831</t>
  </si>
  <si>
    <t>I4466</t>
  </si>
  <si>
    <t>Jonathan /Lovett/</t>
  </si>
  <si>
    <t>K88M-9FC</t>
  </si>
  <si>
    <t>https://www.familysearch.org/tree/person/details/K88M-9FC</t>
  </si>
  <si>
    <t>30 APR 1703</t>
  </si>
  <si>
    <t>@F2613@</t>
  </si>
  <si>
    <t>I4467</t>
  </si>
  <si>
    <t>Sarah /Martin/</t>
  </si>
  <si>
    <t>LVL5-312</t>
  </si>
  <si>
    <t>https://www.familysearch.org/tree/person/details/LVL5-312</t>
  </si>
  <si>
    <t>16 OCT 1689</t>
  </si>
  <si>
    <t>Andover, Essex, Massachusetts Bay Colony, British Colonial America</t>
  </si>
  <si>
    <t>26 MAR 1785</t>
  </si>
  <si>
    <t>23 JUL 1884</t>
  </si>
  <si>
    <t>West Suffield Cemetery, Suffield, Hartford, Connecticut, United States</t>
  </si>
  <si>
    <t>I4468</t>
  </si>
  <si>
    <t>GG48-K5W</t>
  </si>
  <si>
    <t>https://www.familysearch.org/tree/person/details/GG48-K5W</t>
  </si>
  <si>
    <t>ABT 1712</t>
  </si>
  <si>
    <t>19 JAN 1787</t>
  </si>
  <si>
    <t>I4469</t>
  </si>
  <si>
    <t>KV2Y-SVQ</t>
  </si>
  <si>
    <t>https://www.familysearch.org/tree/person/details/KV2Y-SVQ</t>
  </si>
  <si>
    <t>16 OCT 1706</t>
  </si>
  <si>
    <t>Beverly, Essex, Massachusetts, USA</t>
  </si>
  <si>
    <t>19 JAN 1736</t>
  </si>
  <si>
    <t>@F2620@</t>
  </si>
  <si>
    <t>I4470</t>
  </si>
  <si>
    <t>John /Lovett/</t>
  </si>
  <si>
    <t>LWDZ-ZCB</t>
  </si>
  <si>
    <t>https://www.familysearch.org/tree/person/details/LWDZ-ZCB</t>
  </si>
  <si>
    <t>22 APR 1704</t>
  </si>
  <si>
    <t>BEF 10 FEB 1788</t>
  </si>
  <si>
    <t>@F2618@</t>
  </si>
  <si>
    <t>10 FEB 1788</t>
  </si>
  <si>
    <t>30 APR 1704</t>
  </si>
  <si>
    <t>I4471</t>
  </si>
  <si>
    <t>Jonathan /Lovit/</t>
  </si>
  <si>
    <t>Lovit</t>
  </si>
  <si>
    <t>LYXR-FKZ</t>
  </si>
  <si>
    <t>https://www.familysearch.org/tree/person/details/LYXR-FKZ</t>
  </si>
  <si>
    <t>2 OCT 1715</t>
  </si>
  <si>
    <t>6 NOV 1715</t>
  </si>
  <si>
    <t>I4472</t>
  </si>
  <si>
    <t>LCCP-6F5</t>
  </si>
  <si>
    <t>https://www.familysearch.org/tree/person/details/LCCP-6F5</t>
  </si>
  <si>
    <t>26 JUN 1720</t>
  </si>
  <si>
    <t>@F2619@</t>
  </si>
  <si>
    <t>24 APR 1790</t>
  </si>
  <si>
    <t>9 OCT 1720</t>
  </si>
  <si>
    <t>I4473</t>
  </si>
  <si>
    <t>Anna /Lovett/</t>
  </si>
  <si>
    <t>LZKM-Y7T</t>
  </si>
  <si>
    <t>https://www.familysearch.org/tree/person/details/LZKM-Y7T</t>
  </si>
  <si>
    <t>4 DEC 1710</t>
  </si>
  <si>
    <t>@F2621@</t>
  </si>
  <si>
    <t>29 SEP 1774</t>
  </si>
  <si>
    <t>17 DEC 1710</t>
  </si>
  <si>
    <t>I4474</t>
  </si>
  <si>
    <t>GRXX-2HP</t>
  </si>
  <si>
    <t>https://www.familysearch.org/tree/person/details/GRXX-2HP</t>
  </si>
  <si>
    <t>I4475</t>
  </si>
  <si>
    <t>Mary /Roundy/</t>
  </si>
  <si>
    <t>Roundy</t>
  </si>
  <si>
    <t>LY47-8PP</t>
  </si>
  <si>
    <t>https://www.familysearch.org/tree/person/details/LY47-8PP</t>
  </si>
  <si>
    <t>BEF 9 NOV 1736</t>
  </si>
  <si>
    <t>@F1780@</t>
  </si>
  <si>
    <t>13 AUG 1897</t>
  </si>
  <si>
    <t>Beverly, Massachusetts Bay Colony, British Colonial America</t>
  </si>
  <si>
    <t>AUG 1736</t>
  </si>
  <si>
    <t>I4476</t>
  </si>
  <si>
    <t>Priscilla /Woodbury/</t>
  </si>
  <si>
    <t>Woodbury</t>
  </si>
  <si>
    <t>LK9X-ZWP</t>
  </si>
  <si>
    <t>https://www.familysearch.org/tree/person/details/LK9X-ZWP</t>
  </si>
  <si>
    <t>23 JUN 1687</t>
  </si>
  <si>
    <t>8 MAR 1769</t>
  </si>
  <si>
    <t>@F1779@</t>
  </si>
  <si>
    <t>15 MAR 1893</t>
  </si>
  <si>
    <t>11 AUG 1896</t>
  </si>
  <si>
    <t>7 AUG 1687</t>
  </si>
  <si>
    <t>I4477</t>
  </si>
  <si>
    <t>William /Haskell/</t>
  </si>
  <si>
    <t>Haskell</t>
  </si>
  <si>
    <t>KLHH-TB5</t>
  </si>
  <si>
    <t>https://www.familysearch.org/tree/person/details/KLHH-TB5</t>
  </si>
  <si>
    <t>25 FEB 1733</t>
  </si>
  <si>
    <t>Old Burial Hill Cemetery, Marblehead, Essex, Massachusetts, United States</t>
  </si>
  <si>
    <t>5 MAY 1734</t>
  </si>
  <si>
    <t>I4478</t>
  </si>
  <si>
    <t>Emma /Elliot/</t>
  </si>
  <si>
    <t>Elliot</t>
  </si>
  <si>
    <t>LZPH-YZP</t>
  </si>
  <si>
    <t>https://www.familysearch.org/tree/person/details/LZPH-YZP</t>
  </si>
  <si>
    <t>24 JUN 1749</t>
  </si>
  <si>
    <t>8 AUG 1835</t>
  </si>
  <si>
    <t>I4479</t>
  </si>
  <si>
    <t>Mary /Jordan/</t>
  </si>
  <si>
    <t>LH5X-1QV</t>
  </si>
  <si>
    <t>https://www.familysearch.org/tree/person/details/LH5X-1QV</t>
  </si>
  <si>
    <t>Falmouth, Cumberland, Massachusetts Bay Colony, British Colonial America</t>
  </si>
  <si>
    <t>17 DEC 1831</t>
  </si>
  <si>
    <t>Mount Desert, Hancock, Maine, United States</t>
  </si>
  <si>
    <t>DEC 1831</t>
  </si>
  <si>
    <t>Brookside Cemetery, Mount Desert, Hancock, Maine, United States</t>
  </si>
  <si>
    <t>I4480</t>
  </si>
  <si>
    <t>Hannah /Kilham/</t>
  </si>
  <si>
    <t>Kilham</t>
  </si>
  <si>
    <t>K859-3RR</t>
  </si>
  <si>
    <t>https://www.familysearch.org/tree/person/details/K859-3RR</t>
  </si>
  <si>
    <t>3 JUN 1788</t>
  </si>
  <si>
    <t>@F1783@</t>
  </si>
  <si>
    <t>I4481</t>
  </si>
  <si>
    <t>Esther /Austin/</t>
  </si>
  <si>
    <t>LZ2W-TDB</t>
  </si>
  <si>
    <t>https://www.familysearch.org/tree/person/details/LZ2W-TDB</t>
  </si>
  <si>
    <t>11 JAN 1686</t>
  </si>
  <si>
    <t>20 MAY 1761</t>
  </si>
  <si>
    <t>West Suffield Cemetery, Suffield, Hartford, Connecticut Colony, British Colonial America</t>
  </si>
  <si>
    <t>I4482</t>
  </si>
  <si>
    <t>Nathaniel /Harmon/</t>
  </si>
  <si>
    <t>L87W-FH6</t>
  </si>
  <si>
    <t>https://www.familysearch.org/tree/person/details/L87W-FH6</t>
  </si>
  <si>
    <t>15 JAN 1686</t>
  </si>
  <si>
    <t>16 OCT 1763</t>
  </si>
  <si>
    <t>I4483</t>
  </si>
  <si>
    <t>Rebecca /Ober/</t>
  </si>
  <si>
    <t>Ober</t>
  </si>
  <si>
    <t>K25V-1W5</t>
  </si>
  <si>
    <t>https://www.familysearch.org/tree/person/details/K25V-1W5</t>
  </si>
  <si>
    <t>26 JAN 1748</t>
  </si>
  <si>
    <t>DEC 1796</t>
  </si>
  <si>
    <t>5 FEB 1749</t>
  </si>
  <si>
    <t>I4484</t>
  </si>
  <si>
    <t>Philinda /Martin/</t>
  </si>
  <si>
    <t>Philinda</t>
  </si>
  <si>
    <t>L397-LY8</t>
  </si>
  <si>
    <t>https://www.familysearch.org/tree/person/details/L397-LY8</t>
  </si>
  <si>
    <t>20 SEP 1807</t>
  </si>
  <si>
    <t>14 JUN 1848</t>
  </si>
  <si>
    <t>I4485</t>
  </si>
  <si>
    <t>Betsey /Marcey/</t>
  </si>
  <si>
    <t>Marcey</t>
  </si>
  <si>
    <t>MNP9-WZL</t>
  </si>
  <si>
    <t>https://www.familysearch.org/tree/person/details/MNP9-WZL</t>
  </si>
  <si>
    <t>Of, New Ashford, Windham, Connecticut</t>
  </si>
  <si>
    <t>4 APR 1895</t>
  </si>
  <si>
    <t>I4486</t>
  </si>
  <si>
    <t>Mary /Blackwell/</t>
  </si>
  <si>
    <t>Blackwell</t>
  </si>
  <si>
    <t>L782-PF2</t>
  </si>
  <si>
    <t>https://www.familysearch.org/tree/person/details/L782-PF2</t>
  </si>
  <si>
    <t>26 APR 1801</t>
  </si>
  <si>
    <t>22 JUN 1875</t>
  </si>
  <si>
    <t>Albion, Erie, Pennsylvania, United States of America</t>
  </si>
  <si>
    <t>I4487</t>
  </si>
  <si>
    <t>Mary Anne /Pierce/</t>
  </si>
  <si>
    <t>2NS5-XWB</t>
  </si>
  <si>
    <t>https://www.familysearch.org/tree/person/details/2NS5-XWB</t>
  </si>
  <si>
    <t>ABT 15 AUG 1818</t>
  </si>
  <si>
    <t>11 JUN 1865</t>
  </si>
  <si>
    <t>REGIN</t>
  </si>
  <si>
    <t>Wisconsin, United States</t>
  </si>
  <si>
    <t>Kenosha, Kenosha, Wisconsin, United States of America</t>
  </si>
  <si>
    <t>I4488</t>
  </si>
  <si>
    <t>Sarah Ann /Marcy/</t>
  </si>
  <si>
    <t>K4K7-8PH</t>
  </si>
  <si>
    <t>https://www.familysearch.org/tree/person/details/K4K7-8PH</t>
  </si>
  <si>
    <t>ABT 1824</t>
  </si>
  <si>
    <t>Conneaut, Ashtabula, Ohio, United States</t>
  </si>
  <si>
    <t>22 JAN 1878</t>
  </si>
  <si>
    <t>Kenosha, Wisconsin, United States</t>
  </si>
  <si>
    <t>I4489</t>
  </si>
  <si>
    <t>Margaret /Walker/</t>
  </si>
  <si>
    <t>2HTC-DWR</t>
  </si>
  <si>
    <t>https://www.familysearch.org/tree/person/details/2HTC-DWR</t>
  </si>
  <si>
    <t>2 MAY 1806</t>
  </si>
  <si>
    <t>7 MAY 1867</t>
  </si>
  <si>
    <t>State Center, Marshall, Iowa, United States</t>
  </si>
  <si>
    <t>I4490</t>
  </si>
  <si>
    <t>William Shaw /Duell/</t>
  </si>
  <si>
    <t>William Shaw</t>
  </si>
  <si>
    <t>Duell</t>
  </si>
  <si>
    <t>LHNB-XHJ</t>
  </si>
  <si>
    <t>https://www.familysearch.org/tree/person/details/LHNB-XHJ</t>
  </si>
  <si>
    <t>@F1795@</t>
  </si>
  <si>
    <t>Brant Lake, Warren, New York, United States</t>
  </si>
  <si>
    <t>Wisconsin Township, Jackson, Minnesota, United States</t>
  </si>
  <si>
    <t>I4491</t>
  </si>
  <si>
    <t>Hudson /Bacon/</t>
  </si>
  <si>
    <t>Hudson</t>
  </si>
  <si>
    <t>LWYP-54C</t>
  </si>
  <si>
    <t>https://www.familysearch.org/tree/person/details/LWYP-54C</t>
  </si>
  <si>
    <t>Granby, Hartford, Connecticut, United States</t>
  </si>
  <si>
    <t>Brown County, Wisconsin</t>
  </si>
  <si>
    <t>Woodlawn Cemetery, Allouez, Brown, Wisconsin, United States</t>
  </si>
  <si>
    <t>I4492</t>
  </si>
  <si>
    <t>Zacchus /Barnes/</t>
  </si>
  <si>
    <t>Zacchus</t>
  </si>
  <si>
    <t>KHQH-LLB</t>
  </si>
  <si>
    <t>https://www.familysearch.org/tree/person/details/KHQH-LLB</t>
  </si>
  <si>
    <t>28 JUL 1771</t>
  </si>
  <si>
    <t>Litchfield Twp,Litchfield,Conneticut</t>
  </si>
  <si>
    <t>APR 1785</t>
  </si>
  <si>
    <t>I4493</t>
  </si>
  <si>
    <t>L782-5G5</t>
  </si>
  <si>
    <t>https://www.familysearch.org/tree/person/details/L782-5G5</t>
  </si>
  <si>
    <t>25 AUG 1782</t>
  </si>
  <si>
    <t>17 APR 1793</t>
  </si>
  <si>
    <t>I4494</t>
  </si>
  <si>
    <t>Anne /Barnes/</t>
  </si>
  <si>
    <t>KCM9-WGM</t>
  </si>
  <si>
    <t>https://www.familysearch.org/tree/person/details/KCM9-WGM</t>
  </si>
  <si>
    <t>Litchfield, Litchfield, Conn.</t>
  </si>
  <si>
    <t>7 MAY 1787</t>
  </si>
  <si>
    <t>Litchfield, Litchfield, Connecticut, United States</t>
  </si>
  <si>
    <t>I4495</t>
  </si>
  <si>
    <t>Sarah /Stiles/</t>
  </si>
  <si>
    <t>Stiles</t>
  </si>
  <si>
    <t>M5YG-FFP</t>
  </si>
  <si>
    <t>https://www.familysearch.org/tree/person/details/M5YG-FFP</t>
  </si>
  <si>
    <t>Windsor, Hartford, Connecticut, United States</t>
  </si>
  <si>
    <t>19 NOV 1769</t>
  </si>
  <si>
    <t>East Windsor, Hartford, Connecticut, British Colonial America</t>
  </si>
  <si>
    <t>Town Street Cemetery, East Windsor, Hartford, Connecticut, United States</t>
  </si>
  <si>
    <t>I4496</t>
  </si>
  <si>
    <t>Mary /Benton/</t>
  </si>
  <si>
    <t>GVRJ-YPV</t>
  </si>
  <si>
    <t>https://www.familysearch.org/tree/person/details/GVRJ-YPV</t>
  </si>
  <si>
    <t>18 MAY 1739</t>
  </si>
  <si>
    <t>@F2622@</t>
  </si>
  <si>
    <t>I4497</t>
  </si>
  <si>
    <t>Prudence /Benton/</t>
  </si>
  <si>
    <t>L4TC-QG9</t>
  </si>
  <si>
    <t>https://www.familysearch.org/tree/person/details/L4TC-QG9</t>
  </si>
  <si>
    <t>22 NOV 1736</t>
  </si>
  <si>
    <t>12 JUN 1799</t>
  </si>
  <si>
    <t>@F2624@</t>
  </si>
  <si>
    <t>I4498</t>
  </si>
  <si>
    <t>Edward /Benton/</t>
  </si>
  <si>
    <t>KD3G-75X</t>
  </si>
  <si>
    <t>https://www.familysearch.org/tree/person/details/KD3G-75X</t>
  </si>
  <si>
    <t>9 NOV 1742</t>
  </si>
  <si>
    <t>26 JUN 1815</t>
  </si>
  <si>
    <t>@F2623@</t>
  </si>
  <si>
    <t>Green Cemetery, Glastonbury Center, Glastonbury, Hartford, Connecticut, United States</t>
  </si>
  <si>
    <t>I4499</t>
  </si>
  <si>
    <t>John /Osborn/</t>
  </si>
  <si>
    <t>LHM3-22J</t>
  </si>
  <si>
    <t>https://www.familysearch.org/tree/person/details/LHM3-22J</t>
  </si>
  <si>
    <t>20 OCT 1702</t>
  </si>
  <si>
    <t>Windsor, Hartford, Connecticut Colony, British Colonial America</t>
  </si>
  <si>
    <t>JAN 1781</t>
  </si>
  <si>
    <t>East Windsor, Hartford, Connecticut, United States</t>
  </si>
  <si>
    <t>I4500</t>
  </si>
  <si>
    <t>GVRJ-KV5</t>
  </si>
  <si>
    <t>https://www.familysearch.org/tree/person/details/GVRJ-KV5</t>
  </si>
  <si>
    <t>3 OCT 1745</t>
  </si>
  <si>
    <t>15 NOV 1826</t>
  </si>
  <si>
    <t>@F2625@</t>
  </si>
  <si>
    <t>I4501</t>
  </si>
  <si>
    <t>2S66-HH4</t>
  </si>
  <si>
    <t>https://www.familysearch.org/tree/person/details/2S66-HH4</t>
  </si>
  <si>
    <t>I4502</t>
  </si>
  <si>
    <t>942C-1DZ</t>
  </si>
  <si>
    <t>https://www.familysearch.org/tree/person/details/942C-1DZ</t>
  </si>
  <si>
    <t>9 SEP 1715</t>
  </si>
  <si>
    <t>Saint James Garlickhithe,London,London,England</t>
  </si>
  <si>
    <t>I4503</t>
  </si>
  <si>
    <t>LR2L-FS3</t>
  </si>
  <si>
    <t>https://www.familysearch.org/tree/person/details/LR2L-FS3</t>
  </si>
  <si>
    <t>JUL 1704</t>
  </si>
  <si>
    <t>Branford, New Haven, Connecticut Colony, British Colonial America</t>
  </si>
  <si>
    <t>16 MAR 1794</t>
  </si>
  <si>
    <t>I4504</t>
  </si>
  <si>
    <t>KHXY-F34</t>
  </si>
  <si>
    <t>https://www.familysearch.org/tree/person/details/KHXY-F34</t>
  </si>
  <si>
    <t>Berkshire, Massachusetts, United States</t>
  </si>
  <si>
    <t>8 MAR 1854</t>
  </si>
  <si>
    <t>@F2627@</t>
  </si>
  <si>
    <t>South Granville, Washington, New York, United States of America</t>
  </si>
  <si>
    <t>I4505</t>
  </si>
  <si>
    <t>Abiram Byrum /Braford/</t>
  </si>
  <si>
    <t>Abiram Byrum</t>
  </si>
  <si>
    <t>KG3M-2DV</t>
  </si>
  <si>
    <t>https://www.familysearch.org/tree/person/details/KG3M-2DV</t>
  </si>
  <si>
    <t>12 AUG 1780</t>
  </si>
  <si>
    <t>@F2626@</t>
  </si>
  <si>
    <t>Fond du Lac, Wisconsin, United States</t>
  </si>
  <si>
    <t>Eden, Fond du Lac, Wisconsin, United States</t>
  </si>
  <si>
    <t>I4506</t>
  </si>
  <si>
    <t>Elizabeth /Braford/</t>
  </si>
  <si>
    <t>2SH6-V2S</t>
  </si>
  <si>
    <t>https://www.familysearch.org/tree/person/details/2SH6-V2S</t>
  </si>
  <si>
    <t>Spencertown, Columbia, New York, British Colonial America</t>
  </si>
  <si>
    <t>APR 1805</t>
  </si>
  <si>
    <t>@F2631@</t>
  </si>
  <si>
    <t>Greenwich, Washington, New York, United States</t>
  </si>
  <si>
    <t>I4507</t>
  </si>
  <si>
    <t>Dienna /Braford/</t>
  </si>
  <si>
    <t>Dienna</t>
  </si>
  <si>
    <t>L6KK-4MT</t>
  </si>
  <si>
    <t>https://www.familysearch.org/tree/person/details/L6KK-4MT</t>
  </si>
  <si>
    <t>@F2628@</t>
  </si>
  <si>
    <t>I4508</t>
  </si>
  <si>
    <t>Hosea /Braford/</t>
  </si>
  <si>
    <t>L7NM-PW7</t>
  </si>
  <si>
    <t>https://www.familysearch.org/tree/person/details/L7NM-PW7</t>
  </si>
  <si>
    <t>17 FEB 1876</t>
  </si>
  <si>
    <t>@F2630@</t>
  </si>
  <si>
    <t>Deerfield Township, Livingston, Michigan, United States</t>
  </si>
  <si>
    <t>I4509</t>
  </si>
  <si>
    <t>Sally /Braford/</t>
  </si>
  <si>
    <t>2N3X-X96</t>
  </si>
  <si>
    <t>https://www.familysearch.org/tree/person/details/2N3X-X96</t>
  </si>
  <si>
    <t>5 JUL 1787</t>
  </si>
  <si>
    <t>@F2629@</t>
  </si>
  <si>
    <t>Cohoctah, Livingston, Michigan, United States</t>
  </si>
  <si>
    <t>Deerfield Center, Livingston, Michigan, United States</t>
  </si>
  <si>
    <t>I4510</t>
  </si>
  <si>
    <t>Gabriel /Cornish/</t>
  </si>
  <si>
    <t>LZNL-QG4</t>
  </si>
  <si>
    <t>https://www.familysearch.org/tree/person/details/LZNL-QG4</t>
  </si>
  <si>
    <t>25 MAY 1716</t>
  </si>
  <si>
    <t>Simsbury, Hartford, Connecticut, British Colonial America</t>
  </si>
  <si>
    <t>10 MAY 1753</t>
  </si>
  <si>
    <t>Canaan, Litchfield, Connecticut, British Colonial America</t>
  </si>
  <si>
    <t>MAY 1753</t>
  </si>
  <si>
    <t>I4511</t>
  </si>
  <si>
    <t>Chloe /Braford/</t>
  </si>
  <si>
    <t>Chloe</t>
  </si>
  <si>
    <t>KPD5-4KK</t>
  </si>
  <si>
    <t>https://www.familysearch.org/tree/person/details/KPD5-4KK</t>
  </si>
  <si>
    <t>2 OCT 1792</t>
  </si>
  <si>
    <t>8 AUG 1878</t>
  </si>
  <si>
    <t>@F2632@</t>
  </si>
  <si>
    <t>Richland Township, Saginaw, Michigan, United States</t>
  </si>
  <si>
    <t>AUG 1878</t>
  </si>
  <si>
    <t>Searls Cemetry, Sempronius, Cayuga, New York, United States</t>
  </si>
  <si>
    <t>I4512</t>
  </si>
  <si>
    <t>Hiram /Braford/</t>
  </si>
  <si>
    <t>27J2-43Z</t>
  </si>
  <si>
    <t>https://www.familysearch.org/tree/person/details/27J2-43Z</t>
  </si>
  <si>
    <t>I4513</t>
  </si>
  <si>
    <t>Amy /Braford/</t>
  </si>
  <si>
    <t>Amy</t>
  </si>
  <si>
    <t>27J2-Q27</t>
  </si>
  <si>
    <t>https://www.familysearch.org/tree/person/details/27J2-Q27</t>
  </si>
  <si>
    <t>FEB 1802</t>
  </si>
  <si>
    <t>Auburn, Cayuga, New York, United States</t>
  </si>
  <si>
    <t>@F2634@</t>
  </si>
  <si>
    <t>Tioga, Pennsylvania, United States</t>
  </si>
  <si>
    <t>Frost Settlement Cemetery, Tioga, Pennsylvania, United States of America</t>
  </si>
  <si>
    <t>I4514</t>
  </si>
  <si>
    <t>Clarissa /Braford/</t>
  </si>
  <si>
    <t>Clarissa</t>
  </si>
  <si>
    <t>LH2F-F5H</t>
  </si>
  <si>
    <t>https://www.familysearch.org/tree/person/details/LH2F-F5H</t>
  </si>
  <si>
    <t>17 FEB 1797</t>
  </si>
  <si>
    <t>24 DEC 1862</t>
  </si>
  <si>
    <t>@F2635@</t>
  </si>
  <si>
    <t>Hector, Schuyler, New York, United States</t>
  </si>
  <si>
    <t>I4515</t>
  </si>
  <si>
    <t>Robert /Brayford/</t>
  </si>
  <si>
    <t>Brayford</t>
  </si>
  <si>
    <t>LRYD-BZY</t>
  </si>
  <si>
    <t>https://www.familysearch.org/tree/person/details/LRYD-BZY</t>
  </si>
  <si>
    <t>22 MAY 1724</t>
  </si>
  <si>
    <t>Reading, Middlesex, Massachusetts Bay Colony, British Colonial America</t>
  </si>
  <si>
    <t>Connecticut Colony, British Colonial America</t>
  </si>
  <si>
    <t>I4516</t>
  </si>
  <si>
    <t>Mary Mercy /Wilcoxson/</t>
  </si>
  <si>
    <t>Mary Mercy</t>
  </si>
  <si>
    <t>Wilcoxson</t>
  </si>
  <si>
    <t>LZL3-Z28</t>
  </si>
  <si>
    <t>https://www.familysearch.org/tree/person/details/LZL3-Z28</t>
  </si>
  <si>
    <t>5 SEP 1719</t>
  </si>
  <si>
    <t>1 MAY 1795</t>
  </si>
  <si>
    <t>@F2636@</t>
  </si>
  <si>
    <t>1 JAN 1896</t>
  </si>
  <si>
    <t>New Ashford Cemetery, New Ashford, Berkshire, Massachusetts, United States</t>
  </si>
  <si>
    <t>I4517</t>
  </si>
  <si>
    <t>Anne /Brockett/</t>
  </si>
  <si>
    <t>Brockett</t>
  </si>
  <si>
    <t>LKKM-KHQ</t>
  </si>
  <si>
    <t>https://www.familysearch.org/tree/person/details/LKKM-KHQ</t>
  </si>
  <si>
    <t>27 SEP 1707</t>
  </si>
  <si>
    <t>New Haven, New Haven, Connecticut, British Colonial America</t>
  </si>
  <si>
    <t>I4518</t>
  </si>
  <si>
    <t>George /Martz/</t>
  </si>
  <si>
    <t>Martz</t>
  </si>
  <si>
    <t>LXM7-TXK</t>
  </si>
  <si>
    <t>https://www.familysearch.org/tree/person/details/LXM7-TXK</t>
  </si>
  <si>
    <t>6 SEP 1834</t>
  </si>
  <si>
    <t>I4519</t>
  </si>
  <si>
    <t>Jacob /Martz/</t>
  </si>
  <si>
    <t>LXM7-TN6</t>
  </si>
  <si>
    <t>https://www.familysearch.org/tree/person/details/LXM7-TN6</t>
  </si>
  <si>
    <t>I4520</t>
  </si>
  <si>
    <t>Joel /Harmon/</t>
  </si>
  <si>
    <t>LB2Z-Q8G</t>
  </si>
  <si>
    <t>https://www.familysearch.org/tree/person/details/LB2Z-Q8G</t>
  </si>
  <si>
    <t>Suffield Village, Hampshire, Massachusetts Bay, British Colonial America</t>
  </si>
  <si>
    <t>5 MAY 1790</t>
  </si>
  <si>
    <t>@F3208@</t>
  </si>
  <si>
    <t>I4521</t>
  </si>
  <si>
    <t>L8KH-DXM</t>
  </si>
  <si>
    <t>https://www.familysearch.org/tree/person/details/L8KH-DXM</t>
  </si>
  <si>
    <t>17 JUN 1702</t>
  </si>
  <si>
    <t>Suffield, Hartford, Colony of Connecticut, British Colonial America</t>
  </si>
  <si>
    <t>2 AUG 1737</t>
  </si>
  <si>
    <t>@F2637@</t>
  </si>
  <si>
    <t>23 MAR 1897</t>
  </si>
  <si>
    <t>AFT 2 AUG 1737</t>
  </si>
  <si>
    <t>Suffield Village, Hampshire, Massachusetts Colony</t>
  </si>
  <si>
    <t>I4522</t>
  </si>
  <si>
    <t>Susanna /Martz/</t>
  </si>
  <si>
    <t>KNN9-FC1</t>
  </si>
  <si>
    <t>https://www.familysearch.org/tree/person/details/KNN9-FC1</t>
  </si>
  <si>
    <t>Probably, Warren, Tennessee, USA</t>
  </si>
  <si>
    <t>I4523</t>
  </si>
  <si>
    <t>Cynthia Ann /March/</t>
  </si>
  <si>
    <t>L6BK-R3N</t>
  </si>
  <si>
    <t>https://www.familysearch.org/tree/person/details/L6BK-R3N</t>
  </si>
  <si>
    <t>I4524</t>
  </si>
  <si>
    <t>Phebe /Miles/</t>
  </si>
  <si>
    <t>Miles</t>
  </si>
  <si>
    <t>K673-SKP</t>
  </si>
  <si>
    <t>https://www.familysearch.org/tree/person/details/K673-SKP</t>
  </si>
  <si>
    <t>DEC 1757</t>
  </si>
  <si>
    <t>25 DEC 1757</t>
  </si>
  <si>
    <t>I4525</t>
  </si>
  <si>
    <t>John /March/</t>
  </si>
  <si>
    <t>MYGX-5JJ</t>
  </si>
  <si>
    <t>https://www.familysearch.org/tree/person/details/MYGX-5JJ</t>
  </si>
  <si>
    <t>18 MAY 1819</t>
  </si>
  <si>
    <t>@F2640@</t>
  </si>
  <si>
    <t>I4526</t>
  </si>
  <si>
    <t>LYP9-9S4</t>
  </si>
  <si>
    <t>https://www.familysearch.org/tree/person/details/LYP9-9S4</t>
  </si>
  <si>
    <t>@F2638@</t>
  </si>
  <si>
    <t>Richmond, Madison, Kentucky, United States</t>
  </si>
  <si>
    <t>I4527</t>
  </si>
  <si>
    <t>Susannah /March/</t>
  </si>
  <si>
    <t>LBGH-GM3</t>
  </si>
  <si>
    <t>https://www.familysearch.org/tree/person/details/LBGH-GM3</t>
  </si>
  <si>
    <t>I4528</t>
  </si>
  <si>
    <t>Elizabeth /March/</t>
  </si>
  <si>
    <t>LHX6-C4Q</t>
  </si>
  <si>
    <t>https://www.familysearch.org/tree/person/details/LHX6-C4Q</t>
  </si>
  <si>
    <t>26 NOV 1762</t>
  </si>
  <si>
    <t>26 NOV 1853</t>
  </si>
  <si>
    <t>@F2641@</t>
  </si>
  <si>
    <t>NOV 1853</t>
  </si>
  <si>
    <t>Knob Creek United Methodist Church Cemetery, Belwood, Cleveland, North Carolina, United States</t>
  </si>
  <si>
    <t>I4529</t>
  </si>
  <si>
    <t>Mary Ellen /March/</t>
  </si>
  <si>
    <t>9K8G-LLK</t>
  </si>
  <si>
    <t>https://www.familysearch.org/tree/person/details/9K8G-LLK</t>
  </si>
  <si>
    <t>, Rutherford, North Carolina</t>
  </si>
  <si>
    <t>I4530</t>
  </si>
  <si>
    <t>Jacob C /March/</t>
  </si>
  <si>
    <t>Jacob C</t>
  </si>
  <si>
    <t>KLLR-VYM</t>
  </si>
  <si>
    <t>https://www.familysearch.org/tree/person/details/KLLR-VYM</t>
  </si>
  <si>
    <t>@F2642@</t>
  </si>
  <si>
    <t>I4531</t>
  </si>
  <si>
    <t>George /March/</t>
  </si>
  <si>
    <t>LDT5-PFS</t>
  </si>
  <si>
    <t>https://www.familysearch.org/tree/person/details/LDT5-PFS</t>
  </si>
  <si>
    <t>@F2651@</t>
  </si>
  <si>
    <t>I4532</t>
  </si>
  <si>
    <t>John James /Oakley/</t>
  </si>
  <si>
    <t>LKKM-6KL</t>
  </si>
  <si>
    <t>https://www.familysearch.org/tree/person/details/LKKM-6KL</t>
  </si>
  <si>
    <t>Hempstead, Queens, New York Colony, British Colonial America</t>
  </si>
  <si>
    <t>I4533</t>
  </si>
  <si>
    <t>Henry /Stringham/</t>
  </si>
  <si>
    <t>LC1T-RL4</t>
  </si>
  <si>
    <t>https://www.familysearch.org/tree/person/details/LC1T-RL4</t>
  </si>
  <si>
    <t>@F2644@</t>
  </si>
  <si>
    <t>New Rochelle, Westchester, New York, United States</t>
  </si>
  <si>
    <t>I4534</t>
  </si>
  <si>
    <t>John /Stringham/</t>
  </si>
  <si>
    <t>L7JT-K32</t>
  </si>
  <si>
    <t>https://www.familysearch.org/tree/person/details/L7JT-K32</t>
  </si>
  <si>
    <t>@F2643@</t>
  </si>
  <si>
    <t>I4535</t>
  </si>
  <si>
    <t>Jacob /Stringham/</t>
  </si>
  <si>
    <t>L4JK-2ZT</t>
  </si>
  <si>
    <t>https://www.familysearch.org/tree/person/details/L4JK-2ZT</t>
  </si>
  <si>
    <t>@F2647@</t>
  </si>
  <si>
    <t>I4536</t>
  </si>
  <si>
    <t>Martha Patty /Stringham/</t>
  </si>
  <si>
    <t>LC3Q-8FN</t>
  </si>
  <si>
    <t>https://www.familysearch.org/tree/person/details/LC3Q-8FN</t>
  </si>
  <si>
    <t>@F2645@</t>
  </si>
  <si>
    <t>I4537</t>
  </si>
  <si>
    <t>Thomas /Stringham/</t>
  </si>
  <si>
    <t>MK8L-7NR</t>
  </si>
  <si>
    <t>https://www.familysearch.org/tree/person/details/MK8L-7NR</t>
  </si>
  <si>
    <t>Hempstead, Queens, New York, British Colonial America</t>
  </si>
  <si>
    <t>29 DEC 1767</t>
  </si>
  <si>
    <t>@F2646@</t>
  </si>
  <si>
    <t>Jamaica, Queens, New York, United States</t>
  </si>
  <si>
    <t>I4538</t>
  </si>
  <si>
    <t>Jannetje /Bergen/</t>
  </si>
  <si>
    <t>Jannetje</t>
  </si>
  <si>
    <t>LHG9-SF8</t>
  </si>
  <si>
    <t>https://www.familysearch.org/tree/person/details/LHG9-SF8</t>
  </si>
  <si>
    <t>10 MAR 1702</t>
  </si>
  <si>
    <t>Brooklyn, Kings, New York, United States</t>
  </si>
  <si>
    <t>31 JUL 1766</t>
  </si>
  <si>
    <t>30 MAR 1702</t>
  </si>
  <si>
    <t>Jamaica, Queens, New York, British Colonial America</t>
  </si>
  <si>
    <t>I4539</t>
  </si>
  <si>
    <t>Margaret /Hendrickson/</t>
  </si>
  <si>
    <t>LKKM-X7F</t>
  </si>
  <si>
    <t>https://www.familysearch.org/tree/person/details/LKKM-X7F</t>
  </si>
  <si>
    <t>12 OCT 1714</t>
  </si>
  <si>
    <t>@F2650@</t>
  </si>
  <si>
    <t>Nassau, New York, United States</t>
  </si>
  <si>
    <t>I4540</t>
  </si>
  <si>
    <t>Daniel /Stringham/</t>
  </si>
  <si>
    <t>LCTW-W8M</t>
  </si>
  <si>
    <t>https://www.familysearch.org/tree/person/details/LCTW-W8M</t>
  </si>
  <si>
    <t>6 AUG 1841</t>
  </si>
  <si>
    <t>@F2648@</t>
  </si>
  <si>
    <t>Rockville, Parke, Indiana, United States</t>
  </si>
  <si>
    <t>I4541</t>
  </si>
  <si>
    <t>John /Granger/</t>
  </si>
  <si>
    <t>LH15-LZS</t>
  </si>
  <si>
    <t>https://www.familysearch.org/tree/person/details/LH15-LZS</t>
  </si>
  <si>
    <t>3 SEP 1706</t>
  </si>
  <si>
    <t>Suffield, Suffield, Hartford, Colony of Connecticut, British Colonial America</t>
  </si>
  <si>
    <t>10 JAN 1791</t>
  </si>
  <si>
    <t>@F2663@</t>
  </si>
  <si>
    <t>2 JAN 1894</t>
  </si>
  <si>
    <t>11 JAN 1894</t>
  </si>
  <si>
    <t>30 APR 1897</t>
  </si>
  <si>
    <t>AFT 10 JAN 1791</t>
  </si>
  <si>
    <t>I4542</t>
  </si>
  <si>
    <t>Robert /Cleaves/</t>
  </si>
  <si>
    <t>MD4J-5Q2</t>
  </si>
  <si>
    <t>https://www.familysearch.org/tree/person/details/MD4J-5Q2</t>
  </si>
  <si>
    <t>26 APR 1707</t>
  </si>
  <si>
    <t>@F2652@</t>
  </si>
  <si>
    <t>Arundel, York, Massachusetts, United States</t>
  </si>
  <si>
    <t>11 MAY 1707</t>
  </si>
  <si>
    <t>I4543</t>
  </si>
  <si>
    <t>William /Cleaves/</t>
  </si>
  <si>
    <t>MF1D-9XS</t>
  </si>
  <si>
    <t>https://www.familysearch.org/tree/person/details/MF1D-9XS</t>
  </si>
  <si>
    <t>27 MAR 1720</t>
  </si>
  <si>
    <t>@F2653@</t>
  </si>
  <si>
    <t>I4544</t>
  </si>
  <si>
    <t>Martha /Cleaves/</t>
  </si>
  <si>
    <t>LWM4-G8F</t>
  </si>
  <si>
    <t>https://www.familysearch.org/tree/person/details/LWM4-G8F</t>
  </si>
  <si>
    <t>20 OCT 1703</t>
  </si>
  <si>
    <t>2 OCT 1729</t>
  </si>
  <si>
    <t>@F2654@</t>
  </si>
  <si>
    <t>6 AUG 1704</t>
  </si>
  <si>
    <t>I4545</t>
  </si>
  <si>
    <t>Rebecca /Woodbury/</t>
  </si>
  <si>
    <t>LWCG-V59</t>
  </si>
  <si>
    <t>https://www.familysearch.org/tree/person/details/LWCG-V59</t>
  </si>
  <si>
    <t>25 DEC 1684</t>
  </si>
  <si>
    <t>JUL 1734</t>
  </si>
  <si>
    <t>7 AUG 1896</t>
  </si>
  <si>
    <t>I4546</t>
  </si>
  <si>
    <t>Frederick M /Newland/</t>
  </si>
  <si>
    <t>Frederick M</t>
  </si>
  <si>
    <t>Newland</t>
  </si>
  <si>
    <t>L4VP-X88</t>
  </si>
  <si>
    <t>https://www.familysearch.org/tree/person/details/L4VP-X88</t>
  </si>
  <si>
    <t>22 FEB 1868</t>
  </si>
  <si>
    <t>I4547</t>
  </si>
  <si>
    <t>David /Hubbard/</t>
  </si>
  <si>
    <t>Hubbard</t>
  </si>
  <si>
    <t>KPDL-24T</t>
  </si>
  <si>
    <t>https://www.familysearch.org/tree/person/details/KPDL-24T</t>
  </si>
  <si>
    <t>@F1810@</t>
  </si>
  <si>
    <t>I4548</t>
  </si>
  <si>
    <t>Marvin /Painter/</t>
  </si>
  <si>
    <t>Painter</t>
  </si>
  <si>
    <t>LCXT-FBZ</t>
  </si>
  <si>
    <t>https://www.familysearch.org/tree/person/details/LCXT-FBZ</t>
  </si>
  <si>
    <t>3 MAY 1793</t>
  </si>
  <si>
    <t>Plymouth, Litchfield, Connecticut, United States</t>
  </si>
  <si>
    <t>Watertown, Litchfield, Connecticut, United States</t>
  </si>
  <si>
    <t>I4549</t>
  </si>
  <si>
    <t>William /Cresson/</t>
  </si>
  <si>
    <t>Cresson</t>
  </si>
  <si>
    <t>KZJX-WF7</t>
  </si>
  <si>
    <t>https://www.familysearch.org/tree/person/details/KZJX-WF7</t>
  </si>
  <si>
    <t>17 SEP 1787</t>
  </si>
  <si>
    <t>Swanzey, Cheshire, New Hampshire, United States</t>
  </si>
  <si>
    <t>10 MAY 1865</t>
  </si>
  <si>
    <t>I4550</t>
  </si>
  <si>
    <t>Eunice Rowena /Alexander/</t>
  </si>
  <si>
    <t>Eunice Rowena</t>
  </si>
  <si>
    <t>L7JY-9XQ</t>
  </si>
  <si>
    <t>https://www.familysearch.org/tree/person/details/L7JY-9XQ</t>
  </si>
  <si>
    <t>18 NOV 1809</t>
  </si>
  <si>
    <t>of North Hempstead, Queens, New York</t>
  </si>
  <si>
    <t>2 OCT 1833</t>
  </si>
  <si>
    <t>@F1812@</t>
  </si>
  <si>
    <t>I4551</t>
  </si>
  <si>
    <t>LH2D-D1C</t>
  </si>
  <si>
    <t>https://www.familysearch.org/tree/person/details/LH2D-D1C</t>
  </si>
  <si>
    <t>12 JUN 1715</t>
  </si>
  <si>
    <t>11 MAR 1713</t>
  </si>
  <si>
    <t>I4552</t>
  </si>
  <si>
    <t>Phebe Evaline /Welton/</t>
  </si>
  <si>
    <t>Phebe Evaline</t>
  </si>
  <si>
    <t>Welton</t>
  </si>
  <si>
    <t>KCCR-FDC</t>
  </si>
  <si>
    <t>https://www.familysearch.org/tree/person/details/KCCR-FDC</t>
  </si>
  <si>
    <t>26 JAN 1810</t>
  </si>
  <si>
    <t>18 APR 1870</t>
  </si>
  <si>
    <t>Harpursville, Broome, New York, United States of America</t>
  </si>
  <si>
    <t>I4553</t>
  </si>
  <si>
    <t>Mehitable /Palmer/</t>
  </si>
  <si>
    <t>KT4Z-F2Y</t>
  </si>
  <si>
    <t>https://www.familysearch.org/tree/person/details/KT4Z-F2Y</t>
  </si>
  <si>
    <t>8 JUL 1797</t>
  </si>
  <si>
    <t>Saratoga, New York, United States</t>
  </si>
  <si>
    <t>8 NOV 1870</t>
  </si>
  <si>
    <t>I4554</t>
  </si>
  <si>
    <t>Fanny /Davenport/</t>
  </si>
  <si>
    <t>LZ8Z-SYV</t>
  </si>
  <si>
    <t>https://www.familysearch.org/tree/person/details/LZ8Z-SYV</t>
  </si>
  <si>
    <t>26 OCT 1801</t>
  </si>
  <si>
    <t>23 JUL 1891</t>
  </si>
  <si>
    <t>I4555</t>
  </si>
  <si>
    <t>Silas /Willis/</t>
  </si>
  <si>
    <t>L7LV-D5N</t>
  </si>
  <si>
    <t>https://www.familysearch.org/tree/person/details/L7LV-D5N</t>
  </si>
  <si>
    <t>I4556</t>
  </si>
  <si>
    <t>Jane /Rawlins Seaman/</t>
  </si>
  <si>
    <t>Rawlins Seaman</t>
  </si>
  <si>
    <t>MW42-1TK</t>
  </si>
  <si>
    <t>https://www.familysearch.org/tree/person/details/MW42-1TK</t>
  </si>
  <si>
    <t>25 SEP 1691</t>
  </si>
  <si>
    <t>23 JAN 1722</t>
  </si>
  <si>
    <t>I4557</t>
  </si>
  <si>
    <t>Betsy /Willis/</t>
  </si>
  <si>
    <t>L7JT-KZG</t>
  </si>
  <si>
    <t>https://www.familysearch.org/tree/person/details/L7JT-KZG</t>
  </si>
  <si>
    <t>Westbury, Queens, New York, United States</t>
  </si>
  <si>
    <t>@F2656@</t>
  </si>
  <si>
    <t>I4558</t>
  </si>
  <si>
    <t>Jane /Willis/</t>
  </si>
  <si>
    <t>G4ZF-C2J</t>
  </si>
  <si>
    <t>https://www.familysearch.org/tree/person/details/G4ZF-C2J</t>
  </si>
  <si>
    <t>16 JUL 1846</t>
  </si>
  <si>
    <t>@F2655@</t>
  </si>
  <si>
    <t>I4559</t>
  </si>
  <si>
    <t>Daniel /Willis/</t>
  </si>
  <si>
    <t>L7GJ-64G</t>
  </si>
  <si>
    <t>https://www.familysearch.org/tree/person/details/L7GJ-64G</t>
  </si>
  <si>
    <t>@F2657@</t>
  </si>
  <si>
    <t>I4560</t>
  </si>
  <si>
    <t>Oliver /Willis/</t>
  </si>
  <si>
    <t>MX7B-QT9</t>
  </si>
  <si>
    <t>https://www.familysearch.org/tree/person/details/MX7B-QT9</t>
  </si>
  <si>
    <t>@F2658@</t>
  </si>
  <si>
    <t>I4561</t>
  </si>
  <si>
    <t>Joseph /Clement/</t>
  </si>
  <si>
    <t>L7JT-GHL</t>
  </si>
  <si>
    <t>https://www.familysearch.org/tree/person/details/L7JT-GHL</t>
  </si>
  <si>
    <t>16 APR 1681</t>
  </si>
  <si>
    <t>16 SEP 1748</t>
  </si>
  <si>
    <t>@F2660@</t>
  </si>
  <si>
    <t>I4562</t>
  </si>
  <si>
    <t>Sarah /Willis/</t>
  </si>
  <si>
    <t>L693-6NX</t>
  </si>
  <si>
    <t>https://www.familysearch.org/tree/person/details/L693-6NX</t>
  </si>
  <si>
    <t>@F2661@</t>
  </si>
  <si>
    <t>I4563</t>
  </si>
  <si>
    <t>William /Willis/</t>
  </si>
  <si>
    <t>MM8K-5KP</t>
  </si>
  <si>
    <t>https://www.familysearch.org/tree/person/details/MM8K-5KP</t>
  </si>
  <si>
    <t>14 JUN 1688</t>
  </si>
  <si>
    <t>Westbury, Nassau, New York, British Colonial America</t>
  </si>
  <si>
    <t>6 MAY 1750</t>
  </si>
  <si>
    <t>I4564</t>
  </si>
  <si>
    <t>Hannah /Powell/</t>
  </si>
  <si>
    <t>LZVL-1CT</t>
  </si>
  <si>
    <t>https://www.familysearch.org/tree/person/details/LZVL-1CT</t>
  </si>
  <si>
    <t>28 JUL 1691</t>
  </si>
  <si>
    <t>11 FEB 1896</t>
  </si>
  <si>
    <t>I4565</t>
  </si>
  <si>
    <t>Mary /Clement/</t>
  </si>
  <si>
    <t>G6T2-GBX</t>
  </si>
  <si>
    <t>https://www.familysearch.org/tree/person/details/G6T2-GBX</t>
  </si>
  <si>
    <t>@F1817@</t>
  </si>
  <si>
    <t>I4566</t>
  </si>
  <si>
    <t>John /Poole/</t>
  </si>
  <si>
    <t>LZJF-H3L</t>
  </si>
  <si>
    <t>https://www.familysearch.org/tree/person/details/LZJF-H3L</t>
  </si>
  <si>
    <t>Allhallows, Cumberland, England</t>
  </si>
  <si>
    <t>25 JUL 1703</t>
  </si>
  <si>
    <t>London Bishopsgate, Middlesex, England</t>
  </si>
  <si>
    <t>I4567</t>
  </si>
  <si>
    <t>Polly /Little/</t>
  </si>
  <si>
    <t>G3R3-P3D</t>
  </si>
  <si>
    <t>https://www.familysearch.org/tree/person/details/G3R3-P3D</t>
  </si>
  <si>
    <t>23 JAN 1773</t>
  </si>
  <si>
    <t>East Haddam, Middlesex, Connecticut, United States</t>
  </si>
  <si>
    <t>@F2667@</t>
  </si>
  <si>
    <t>19 SEP 1773</t>
  </si>
  <si>
    <t>Middletown, Middlesex, Connecticut, United States</t>
  </si>
  <si>
    <t>I4568</t>
  </si>
  <si>
    <t>Elizabeth /Little/</t>
  </si>
  <si>
    <t>L411-4T5</t>
  </si>
  <si>
    <t>https://www.familysearch.org/tree/person/details/L411-4T5</t>
  </si>
  <si>
    <t>21 APR 1785</t>
  </si>
  <si>
    <t>@F2664@</t>
  </si>
  <si>
    <t>I4569</t>
  </si>
  <si>
    <t>Sabra /Follack/</t>
  </si>
  <si>
    <t>Follack</t>
  </si>
  <si>
    <t>2MBY-BD4</t>
  </si>
  <si>
    <t>https://www.familysearch.org/tree/person/details/2MBY-BD4</t>
  </si>
  <si>
    <t>BET 1865 AND 1868</t>
  </si>
  <si>
    <t>@F1821@</t>
  </si>
  <si>
    <t>I4570</t>
  </si>
  <si>
    <t>Lina /Humiston/</t>
  </si>
  <si>
    <t>Humiston</t>
  </si>
  <si>
    <t>KHRZ-KFD</t>
  </si>
  <si>
    <t>https://www.familysearch.org/tree/person/details/KHRZ-KFD</t>
  </si>
  <si>
    <t>25 MAY 1869</t>
  </si>
  <si>
    <t>Richfield Center, Lucas, Ohio, United States</t>
  </si>
  <si>
    <t>28 MAY 1869</t>
  </si>
  <si>
    <t>Sylvania, Lucas, Ohio, United States</t>
  </si>
  <si>
    <t>I4571</t>
  </si>
  <si>
    <t>L7JT-KD6</t>
  </si>
  <si>
    <t>https://www.familysearch.org/tree/person/details/L7JT-KD6</t>
  </si>
  <si>
    <t>16 JUN 1776</t>
  </si>
  <si>
    <t>East Haddam, Middlesex, Conn.</t>
  </si>
  <si>
    <t>@F2665@</t>
  </si>
  <si>
    <t>I4572</t>
  </si>
  <si>
    <t>George /Little/</t>
  </si>
  <si>
    <t>KH99-7JC</t>
  </si>
  <si>
    <t>https://www.familysearch.org/tree/person/details/KH99-7JC</t>
  </si>
  <si>
    <t>19 JAN 1782</t>
  </si>
  <si>
    <t>@F2666@</t>
  </si>
  <si>
    <t>27 DEC 1882</t>
  </si>
  <si>
    <t>Hamilton, Ohio, United States</t>
  </si>
  <si>
    <t>New Haven Cemetery, Cincinnati, Hamilton, Ohio, United States of America</t>
  </si>
  <si>
    <t>I4573</t>
  </si>
  <si>
    <t>Harriet /Hallock/</t>
  </si>
  <si>
    <t>Hallock</t>
  </si>
  <si>
    <t>LY72-Y5Q</t>
  </si>
  <si>
    <t>https://www.familysearch.org/tree/person/details/LY72-Y5Q</t>
  </si>
  <si>
    <t>I4574</t>
  </si>
  <si>
    <t>Polly /Smith/</t>
  </si>
  <si>
    <t>LZNK-TK8</t>
  </si>
  <si>
    <t>https://www.familysearch.org/tree/person/details/LZNK-TK8</t>
  </si>
  <si>
    <t>of Windsor,Broome,New York</t>
  </si>
  <si>
    <t>I4575</t>
  </si>
  <si>
    <t>Thomas /Needham/</t>
  </si>
  <si>
    <t>K6QH-2W5</t>
  </si>
  <si>
    <t>https://www.familysearch.org/tree/person/details/K6QH-2W5</t>
  </si>
  <si>
    <t>21 MAR 1724</t>
  </si>
  <si>
    <t>Castleton, Derbyshire, England</t>
  </si>
  <si>
    <t>Castleton, Castleton, Derbyshire, England</t>
  </si>
  <si>
    <t>I4576</t>
  </si>
  <si>
    <t>Anna /Burdikin/</t>
  </si>
  <si>
    <t>Burdikin</t>
  </si>
  <si>
    <t>93RX-B2F</t>
  </si>
  <si>
    <t>https://www.familysearch.org/tree/person/details/93RX-B2F</t>
  </si>
  <si>
    <t>30 MAR 1725</t>
  </si>
  <si>
    <t>I4577</t>
  </si>
  <si>
    <t>Peter Lorentz /Hendrickson/</t>
  </si>
  <si>
    <t>Peter Lorentz</t>
  </si>
  <si>
    <t>LT54-XJT</t>
  </si>
  <si>
    <t>https://www.familysearch.org/tree/person/details/LT54-XJT</t>
  </si>
  <si>
    <t>JUN 1724</t>
  </si>
  <si>
    <t>Germantown, Columbia, New York Colony, British Colonial America</t>
  </si>
  <si>
    <t>@F2670@</t>
  </si>
  <si>
    <t>I4578</t>
  </si>
  <si>
    <t>Henry /Hendrickson/</t>
  </si>
  <si>
    <t>GF6K-P36</t>
  </si>
  <si>
    <t>https://www.familysearch.org/tree/person/details/GF6K-P36</t>
  </si>
  <si>
    <t>12 OCT 1780</t>
  </si>
  <si>
    <t>Rochester, Ulster County, New York, USA</t>
  </si>
  <si>
    <t>Logan County, Illinois, USA</t>
  </si>
  <si>
    <t>I4579</t>
  </si>
  <si>
    <t>Hendrick Henry /Hendrickson/</t>
  </si>
  <si>
    <t>Hendrick Henry</t>
  </si>
  <si>
    <t>L2XX-F34</t>
  </si>
  <si>
    <t>https://www.familysearch.org/tree/person/details/L2XX-F34</t>
  </si>
  <si>
    <t>12 OCT 1779</t>
  </si>
  <si>
    <t>@F2669@</t>
  </si>
  <si>
    <t>Logan, Illinois, United States</t>
  </si>
  <si>
    <t>I4580</t>
  </si>
  <si>
    <t>Juda /Hendrickson/</t>
  </si>
  <si>
    <t>Juda</t>
  </si>
  <si>
    <t>L743-QCX</t>
  </si>
  <si>
    <t>https://www.familysearch.org/tree/person/details/L743-QCX</t>
  </si>
  <si>
    <t>Rochester, Ulster, New York</t>
  </si>
  <si>
    <t>13 SEP 1858</t>
  </si>
  <si>
    <t>@F2668@</t>
  </si>
  <si>
    <t>Broome County, New York</t>
  </si>
  <si>
    <t>Harpur Cemetery, Colesville, Broome, New York</t>
  </si>
  <si>
    <t>I4581</t>
  </si>
  <si>
    <t>Anna Margareta /Rau/</t>
  </si>
  <si>
    <t>Rau</t>
  </si>
  <si>
    <t>LT5W-56H</t>
  </si>
  <si>
    <t>https://www.familysearch.org/tree/person/details/LT5W-56H</t>
  </si>
  <si>
    <t>15 OCT 1735</t>
  </si>
  <si>
    <t>Rhinebeck, Dutchess, New York, United States</t>
  </si>
  <si>
    <t>Clove, Dutchess, New York, United States</t>
  </si>
  <si>
    <t>22 OCT 1735</t>
  </si>
  <si>
    <t>I4582</t>
  </si>
  <si>
    <t>Lydia /Hendrickson/</t>
  </si>
  <si>
    <t>L7JY-9NF</t>
  </si>
  <si>
    <t>https://www.familysearch.org/tree/person/details/L7JY-9NF</t>
  </si>
  <si>
    <t>8 OCT 1784</t>
  </si>
  <si>
    <t>of Colesville, Broome, N.Y.</t>
  </si>
  <si>
    <t>I4583</t>
  </si>
  <si>
    <t>Sally /Hendricksen/</t>
  </si>
  <si>
    <t>Hendricksen</t>
  </si>
  <si>
    <t>L743-KPP</t>
  </si>
  <si>
    <t>https://www.familysearch.org/tree/person/details/L743-KPP</t>
  </si>
  <si>
    <t>Of Rochester, Ulster, New York</t>
  </si>
  <si>
    <t>@F2671@</t>
  </si>
  <si>
    <t>Of Colesville, Broome Co., New York</t>
  </si>
  <si>
    <t>I4584</t>
  </si>
  <si>
    <t>Benjamin /Hendricksen/</t>
  </si>
  <si>
    <t>LCTW-DSD</t>
  </si>
  <si>
    <t>https://www.familysearch.org/tree/person/details/LCTW-DSD</t>
  </si>
  <si>
    <t>2 OCT 1796</t>
  </si>
  <si>
    <t>I4585</t>
  </si>
  <si>
    <t>Hannah /Hendrickson/</t>
  </si>
  <si>
    <t>KFBQ-QL5</t>
  </si>
  <si>
    <t>https://www.familysearch.org/tree/person/details/KFBQ-QL5</t>
  </si>
  <si>
    <t>23 JUL 1869</t>
  </si>
  <si>
    <t>@F2672@</t>
  </si>
  <si>
    <t>6 FEB 1791</t>
  </si>
  <si>
    <t>I4586</t>
  </si>
  <si>
    <t>Mary /Sampson/</t>
  </si>
  <si>
    <t>Sampson</t>
  </si>
  <si>
    <t>LTTS-732</t>
  </si>
  <si>
    <t>https://www.familysearch.org/tree/person/details/LTTS-732</t>
  </si>
  <si>
    <t>22 APR 1722</t>
  </si>
  <si>
    <t>22 FEB 1810</t>
  </si>
  <si>
    <t>5 FEB 1889</t>
  </si>
  <si>
    <t>Columbia, Tolland, Connecticut, United States</t>
  </si>
  <si>
    <t>Columbia, Tolland, Connecticut</t>
  </si>
  <si>
    <t>I4587</t>
  </si>
  <si>
    <t>Henry /Harp/</t>
  </si>
  <si>
    <t>LBWJ-PZD</t>
  </si>
  <si>
    <t>https://www.familysearch.org/tree/person/details/LBWJ-PZD</t>
  </si>
  <si>
    <t>Mount Joy Township, Lancaster, Pennsylvania, British Colonial America</t>
  </si>
  <si>
    <t>25 JUN 1785</t>
  </si>
  <si>
    <t>@F2673@</t>
  </si>
  <si>
    <t>I4588</t>
  </si>
  <si>
    <t>Lydia /Wood/</t>
  </si>
  <si>
    <t>LWC9-2MB</t>
  </si>
  <si>
    <t>https://www.familysearch.org/tree/person/details/LWC9-2MB</t>
  </si>
  <si>
    <t>4 FEB 1735</t>
  </si>
  <si>
    <t>Saugerties, Ulster, New York, British Colonial America</t>
  </si>
  <si>
    <t>@F2674@</t>
  </si>
  <si>
    <t>24 FEB 1735</t>
  </si>
  <si>
    <t>Dutch Reformed Church, Katsbaan, Ulster, New York Colony, British Colonial America</t>
  </si>
  <si>
    <t>I4589</t>
  </si>
  <si>
    <t>G5J8-QHB</t>
  </si>
  <si>
    <t>https://www.familysearch.org/tree/person/details/G5J8-QHB</t>
  </si>
  <si>
    <t>13 NOV 1707</t>
  </si>
  <si>
    <t>I4590</t>
  </si>
  <si>
    <t>Chapman /Gordon/</t>
  </si>
  <si>
    <t>26KF-T8R</t>
  </si>
  <si>
    <t>https://www.familysearch.org/tree/person/details/26KF-T8R</t>
  </si>
  <si>
    <t>I4591</t>
  </si>
  <si>
    <t>John George /Gordon/</t>
  </si>
  <si>
    <t>LX7P-Z7G</t>
  </si>
  <si>
    <t>https://www.familysearch.org/tree/person/details/LX7P-Z7G</t>
  </si>
  <si>
    <t>4 SEP 1748</t>
  </si>
  <si>
    <t>@F2677@</t>
  </si>
  <si>
    <t>I4592</t>
  </si>
  <si>
    <t>G52Y-LJN</t>
  </si>
  <si>
    <t>https://www.familysearch.org/tree/person/details/G52Y-LJN</t>
  </si>
  <si>
    <t>@F2675@</t>
  </si>
  <si>
    <t>County Down, Ireland</t>
  </si>
  <si>
    <t>I4593</t>
  </si>
  <si>
    <t>LD8Z-L95</t>
  </si>
  <si>
    <t>https://www.familysearch.org/tree/person/details/LD8Z-L95</t>
  </si>
  <si>
    <t>Fauquier, Virginia, British Colonial America</t>
  </si>
  <si>
    <t>I4594</t>
  </si>
  <si>
    <t>George /Gordon/</t>
  </si>
  <si>
    <t>MJS7-LLY</t>
  </si>
  <si>
    <t>https://www.familysearch.org/tree/person/details/MJS7-LLY</t>
  </si>
  <si>
    <t>BEF JAN 1814</t>
  </si>
  <si>
    <t>@F2678@</t>
  </si>
  <si>
    <t>I4595</t>
  </si>
  <si>
    <t>G52Y-5RM</t>
  </si>
  <si>
    <t>https://www.familysearch.org/tree/person/details/G52Y-5RM</t>
  </si>
  <si>
    <t>Sheepbridge, Newry, Down Co., Down, Northern Ireland, United Kingdom</t>
  </si>
  <si>
    <t>MOSES</t>
  </si>
  <si>
    <t>Newry, County Down, Down, Northern Ireland, United Kingdom</t>
  </si>
  <si>
    <t>I4596</t>
  </si>
  <si>
    <t>Anne /Gordon/</t>
  </si>
  <si>
    <t>G52B-SRT</t>
  </si>
  <si>
    <t>https://www.familysearch.org/tree/person/details/G52B-SRT</t>
  </si>
  <si>
    <t>I4597</t>
  </si>
  <si>
    <t>GGHR-1C5</t>
  </si>
  <si>
    <t>https://www.familysearch.org/tree/person/details/GGHR-1C5</t>
  </si>
  <si>
    <t>@F2680@</t>
  </si>
  <si>
    <t>I4598</t>
  </si>
  <si>
    <t>G52B-HYV</t>
  </si>
  <si>
    <t>https://www.familysearch.org/tree/person/details/G52B-HYV</t>
  </si>
  <si>
    <t>@F2679@</t>
  </si>
  <si>
    <t>I4599</t>
  </si>
  <si>
    <t>G52B-HYY</t>
  </si>
  <si>
    <t>https://www.familysearch.org/tree/person/details/G52B-HYY</t>
  </si>
  <si>
    <t>Butler, PA, Pennsylvania, USA</t>
  </si>
  <si>
    <t>I4600</t>
  </si>
  <si>
    <t>G52Y-TXN</t>
  </si>
  <si>
    <t>https://www.familysearch.org/tree/person/details/G52Y-TXN</t>
  </si>
  <si>
    <t>Dromore, Northern Ireland, United Kingdom</t>
  </si>
  <si>
    <t>I4601</t>
  </si>
  <si>
    <t>LJCZ-RHX</t>
  </si>
  <si>
    <t>https://www.familysearch.org/tree/person/details/LJCZ-RHX</t>
  </si>
  <si>
    <t>I4602</t>
  </si>
  <si>
    <t>Margaret /Campbell/</t>
  </si>
  <si>
    <t>GJB6-DWH</t>
  </si>
  <si>
    <t>https://www.familysearch.org/tree/person/details/GJB6-DWH</t>
  </si>
  <si>
    <t>ABT 1682</t>
  </si>
  <si>
    <t>I4603</t>
  </si>
  <si>
    <t>Jane /Campbell/</t>
  </si>
  <si>
    <t>G5JZ-PRV</t>
  </si>
  <si>
    <t>https://www.familysearch.org/tree/person/details/G5JZ-PRV</t>
  </si>
  <si>
    <t>Belfast, Ireland</t>
  </si>
  <si>
    <t>LAYTO</t>
  </si>
  <si>
    <t>I4604</t>
  </si>
  <si>
    <t>PENELOPE POPE  Penelope Pope /Gordon Wordsmith/</t>
  </si>
  <si>
    <t>PENELOPE POPE  Penelope Pope</t>
  </si>
  <si>
    <t>Gordon Wordsmith</t>
  </si>
  <si>
    <t>GRW3-7D6</t>
  </si>
  <si>
    <t>https://www.familysearch.org/tree/person/details/GRW3-7D6</t>
  </si>
  <si>
    <t>13 JUN 1761</t>
  </si>
  <si>
    <t>I4605</t>
  </si>
  <si>
    <t>James Gordon /Waddle/</t>
  </si>
  <si>
    <t>James Gordon</t>
  </si>
  <si>
    <t>Waddle</t>
  </si>
  <si>
    <t>MT28-FWC</t>
  </si>
  <si>
    <t>https://www.familysearch.org/tree/person/details/MT28-FWC</t>
  </si>
  <si>
    <t>6 NOV 1857</t>
  </si>
  <si>
    <t>Waynesboro, Virginia, United States</t>
  </si>
  <si>
    <t>Riverview Cemetery Waynesboro, Waynesboro City, Virginia, USA  Show MapGPS-Latitude: 38.0681175, Longitude: -78.9058079 PLOT Block 37 Lot 16A</t>
  </si>
  <si>
    <t>I4606</t>
  </si>
  <si>
    <t>G52Y-JG1</t>
  </si>
  <si>
    <t>https://www.familysearch.org/tree/person/details/G52Y-JG1</t>
  </si>
  <si>
    <t>I4607</t>
  </si>
  <si>
    <t>Elizabeth /Clayton/</t>
  </si>
  <si>
    <t>GJCB-JGW</t>
  </si>
  <si>
    <t>https://www.familysearch.org/tree/person/details/GJCB-JGW</t>
  </si>
  <si>
    <t>I4608</t>
  </si>
  <si>
    <t>Ann /Spark/</t>
  </si>
  <si>
    <t>Spark</t>
  </si>
  <si>
    <t>LZ37-MD5</t>
  </si>
  <si>
    <t>https://www.familysearch.org/tree/person/details/LZ37-MD5</t>
  </si>
  <si>
    <t>, Gloucester, Virginia</t>
  </si>
  <si>
    <t>I4609</t>
  </si>
  <si>
    <t>Edumond /Edrington/</t>
  </si>
  <si>
    <t>Edumond</t>
  </si>
  <si>
    <t>Edrington</t>
  </si>
  <si>
    <t>MJHQ-PRQ</t>
  </si>
  <si>
    <t>https://www.familysearch.org/tree/person/details/MJHQ-PRQ</t>
  </si>
  <si>
    <t>Stafford, Virginia, United States</t>
  </si>
  <si>
    <t>I4610</t>
  </si>
  <si>
    <t>G52B-7S9</t>
  </si>
  <si>
    <t>https://www.familysearch.org/tree/person/details/G52B-7S9</t>
  </si>
  <si>
    <t>I4611</t>
  </si>
  <si>
    <t>Agness /Bridgwater/</t>
  </si>
  <si>
    <t>Agness</t>
  </si>
  <si>
    <t>Bridgwater</t>
  </si>
  <si>
    <t>9XT2-9ZT</t>
  </si>
  <si>
    <t>https://www.familysearch.org/tree/person/details/9XT2-9ZT</t>
  </si>
  <si>
    <t>of Henrico, Virginia</t>
  </si>
  <si>
    <t>I4612</t>
  </si>
  <si>
    <t>Kendall /Lee/</t>
  </si>
  <si>
    <t>Kendall</t>
  </si>
  <si>
    <t>K27L-GJQ</t>
  </si>
  <si>
    <t>https://www.familysearch.org/tree/person/details/K27L-GJQ</t>
  </si>
  <si>
    <t>30 JUL 1763</t>
  </si>
  <si>
    <t>Ditchley, Northumberland, Virginia, United States</t>
  </si>
  <si>
    <t>9 JUN 1811</t>
  </si>
  <si>
    <t>Eluvanna, Virginia, United States</t>
  </si>
  <si>
    <t>I4613</t>
  </si>
  <si>
    <t>Elizabeth Cole /Fitzhugh/</t>
  </si>
  <si>
    <t>Elizabeth Cole</t>
  </si>
  <si>
    <t>Fitzhugh</t>
  </si>
  <si>
    <t>LHLY-MMM</t>
  </si>
  <si>
    <t>https://www.familysearch.org/tree/person/details/LHLY-MMM</t>
  </si>
  <si>
    <t>King George, Virginia, USA</t>
  </si>
  <si>
    <t>5 APR 1819</t>
  </si>
  <si>
    <t>APR 1819</t>
  </si>
  <si>
    <t>Gordons of Kenmore Cemetery, Fredericksburg, Fredericksburg City, Virginia, United States of America</t>
  </si>
  <si>
    <t>I4614</t>
  </si>
  <si>
    <t>Sarah /Hamilton/</t>
  </si>
  <si>
    <t>9XS5-WCR</t>
  </si>
  <si>
    <t>https://www.familysearch.org/tree/person/details/9XS5-WCR</t>
  </si>
  <si>
    <t>1 OCT 1752</t>
  </si>
  <si>
    <t>Caroline County, Virginia, United States of America</t>
  </si>
  <si>
    <t>NOV 1835</t>
  </si>
  <si>
    <t>Mercer County, Kentucky, United States of America</t>
  </si>
  <si>
    <t>I4615</t>
  </si>
  <si>
    <t>William Eustace /Beale/</t>
  </si>
  <si>
    <t>William Eustace</t>
  </si>
  <si>
    <t>LDZR-S54</t>
  </si>
  <si>
    <t>https://www.familysearch.org/tree/person/details/LDZR-S54</t>
  </si>
  <si>
    <t>5 JUL 1821</t>
  </si>
  <si>
    <t>I4616</t>
  </si>
  <si>
    <t>William /Churchill/</t>
  </si>
  <si>
    <t>94T4-PPM</t>
  </si>
  <si>
    <t>https://www.familysearch.org/tree/person/details/94T4-PPM</t>
  </si>
  <si>
    <t>2 DEC 1649</t>
  </si>
  <si>
    <t>North Aston, Oxfordshire, England</t>
  </si>
  <si>
    <t>18 NOV 1710</t>
  </si>
  <si>
    <t>@F2682@</t>
  </si>
  <si>
    <t>I4617</t>
  </si>
  <si>
    <t>Elizabeth Robinson /Armistead/</t>
  </si>
  <si>
    <t>K46G-M2F</t>
  </si>
  <si>
    <t>https://www.familysearch.org/tree/person/details/K46G-M2F</t>
  </si>
  <si>
    <t>16 FEB 1667</t>
  </si>
  <si>
    <t>Hesse-Darmstadt, Gloucestershire, Virginia, United States</t>
  </si>
  <si>
    <t>16 NOV 1716</t>
  </si>
  <si>
    <t>@F2681@</t>
  </si>
  <si>
    <t>Bushy Park, Middlesex, Virginia, United States</t>
  </si>
  <si>
    <t>Middlesex, Virginia, United States</t>
  </si>
  <si>
    <t>Elizabeth Robinson</t>
  </si>
  <si>
    <t>I4618</t>
  </si>
  <si>
    <t>LCQX-9X8</t>
  </si>
  <si>
    <t>https://www.familysearch.org/tree/person/details/LCQX-9X8</t>
  </si>
  <si>
    <t>24 FEB 1726</t>
  </si>
  <si>
    <t>22 APR 1779</t>
  </si>
  <si>
    <t>@F2693@</t>
  </si>
  <si>
    <t>16 MAR 1726</t>
  </si>
  <si>
    <t>Christ Church, Middlesex, Virginia, British America</t>
  </si>
  <si>
    <t>I4619</t>
  </si>
  <si>
    <t>Nathaniel /Churchill/</t>
  </si>
  <si>
    <t>K2BQ-J7B</t>
  </si>
  <si>
    <t>https://www.familysearch.org/tree/person/details/K2BQ-J7B</t>
  </si>
  <si>
    <t>16 JUN 1730</t>
  </si>
  <si>
    <t>21 SEP 1730</t>
  </si>
  <si>
    <t>I4620</t>
  </si>
  <si>
    <t>Henry /Churchill/</t>
  </si>
  <si>
    <t>L87P-6GS</t>
  </si>
  <si>
    <t>https://www.familysearch.org/tree/person/details/L87P-6GS</t>
  </si>
  <si>
    <t>15 NOV 1731</t>
  </si>
  <si>
    <t>I4621</t>
  </si>
  <si>
    <t>Armistead /Churchill Jr/</t>
  </si>
  <si>
    <t>Churchill Jr</t>
  </si>
  <si>
    <t>LH1S-FWF</t>
  </si>
  <si>
    <t>https://www.familysearch.org/tree/person/details/LH1S-FWF</t>
  </si>
  <si>
    <t>25 NOV 1733</t>
  </si>
  <si>
    <t>Bushby Park, Middlesex, Virginia, British Colonial America</t>
  </si>
  <si>
    <t>13 SEP 1795</t>
  </si>
  <si>
    <t>@F2683@</t>
  </si>
  <si>
    <t>SEP 1795</t>
  </si>
  <si>
    <t>Blenheim Plantation Family Graveyard, Louisville, Jefferson, Kentucky, United States</t>
  </si>
  <si>
    <t>14 DEC 1733</t>
  </si>
  <si>
    <t>Christchurch, Middlesex, Virginia, United States</t>
  </si>
  <si>
    <t>I4622</t>
  </si>
  <si>
    <t>Mary /Churchill/</t>
  </si>
  <si>
    <t>2HSZ-BPQ</t>
  </si>
  <si>
    <t>https://www.familysearch.org/tree/person/details/2HSZ-BPQ</t>
  </si>
  <si>
    <t>4 SEP 1727</t>
  </si>
  <si>
    <t>@F2685@</t>
  </si>
  <si>
    <t>I4623</t>
  </si>
  <si>
    <t>Benjamin /Churchill/</t>
  </si>
  <si>
    <t>K2BQ-JZ9</t>
  </si>
  <si>
    <t>https://www.familysearch.org/tree/person/details/K2BQ-JZ9</t>
  </si>
  <si>
    <t>6 APR 1796</t>
  </si>
  <si>
    <t>I4624</t>
  </si>
  <si>
    <t xml:space="preserve"> /Churchill/</t>
  </si>
  <si>
    <t>LZL2-5X6</t>
  </si>
  <si>
    <t>https://www.familysearch.org/tree/person/details/LZL2-5X6</t>
  </si>
  <si>
    <t>@F2684@</t>
  </si>
  <si>
    <t>I4625</t>
  </si>
  <si>
    <t>LZL2-5VC</t>
  </si>
  <si>
    <t>https://www.familysearch.org/tree/person/details/LZL2-5VC</t>
  </si>
  <si>
    <t>I4626</t>
  </si>
  <si>
    <t>John /Churchill/</t>
  </si>
  <si>
    <t>KK15-MKD</t>
  </si>
  <si>
    <t>https://www.familysearch.org/tree/person/details/KK15-MKD</t>
  </si>
  <si>
    <t>@F2691@</t>
  </si>
  <si>
    <t>23 DEC 1728</t>
  </si>
  <si>
    <t>I4627</t>
  </si>
  <si>
    <t>Judith /Churchill/</t>
  </si>
  <si>
    <t>93NJ-D5F</t>
  </si>
  <si>
    <t>https://www.familysearch.org/tree/person/details/93NJ-D5F</t>
  </si>
  <si>
    <t>21 NOV 1743</t>
  </si>
  <si>
    <t>@F2687@</t>
  </si>
  <si>
    <t>4 DEC 1743</t>
  </si>
  <si>
    <t>I4628</t>
  </si>
  <si>
    <t>Priscilla /Churchill/</t>
  </si>
  <si>
    <t>9MH3-TXQ</t>
  </si>
  <si>
    <t>https://www.familysearch.org/tree/person/details/9MH3-TXQ</t>
  </si>
  <si>
    <t>@F2689@</t>
  </si>
  <si>
    <t>Middlesex, Accomack, Virginia, United States</t>
  </si>
  <si>
    <t>I4629</t>
  </si>
  <si>
    <t>MTWK-WVQ</t>
  </si>
  <si>
    <t>https://www.familysearch.org/tree/person/details/MTWK-WVQ</t>
  </si>
  <si>
    <t>11 SEP 1748</t>
  </si>
  <si>
    <t>I4630</t>
  </si>
  <si>
    <t>Betty /Churchill/</t>
  </si>
  <si>
    <t>LZG9-48P</t>
  </si>
  <si>
    <t>https://www.familysearch.org/tree/person/details/LZG9-48P</t>
  </si>
  <si>
    <t>25 JUN 1746</t>
  </si>
  <si>
    <t>@F2690@</t>
  </si>
  <si>
    <t>Ellwood Family Cemetery, Spotsylvania, Spotsylvania, Virginia, United States</t>
  </si>
  <si>
    <t>I4631</t>
  </si>
  <si>
    <t>Jones /Churchill/</t>
  </si>
  <si>
    <t>MVQS-LPG</t>
  </si>
  <si>
    <t>https://www.familysearch.org/tree/person/details/MVQS-LPG</t>
  </si>
  <si>
    <t>I4632</t>
  </si>
  <si>
    <t>William /Solomon/</t>
  </si>
  <si>
    <t>Solomon</t>
  </si>
  <si>
    <t>L6BT-1R2</t>
  </si>
  <si>
    <t>https://www.familysearch.org/tree/person/details/L6BT-1R2</t>
  </si>
  <si>
    <t>22 DEC 1738</t>
  </si>
  <si>
    <t>9 DEC 1814</t>
  </si>
  <si>
    <t>I4633</t>
  </si>
  <si>
    <t>Thomas /Gordon/</t>
  </si>
  <si>
    <t>G52B-QFP</t>
  </si>
  <si>
    <t>https://www.familysearch.org/tree/person/details/G52B-QFP</t>
  </si>
  <si>
    <t>I4634</t>
  </si>
  <si>
    <t>LTFR-2GL</t>
  </si>
  <si>
    <t>https://www.familysearch.org/tree/person/details/LTFR-2GL</t>
  </si>
  <si>
    <t>30 JUN 1714</t>
  </si>
  <si>
    <t>17 DEC 1798</t>
  </si>
  <si>
    <t>@F2694@</t>
  </si>
  <si>
    <t>Old Yard Cemetery, Columbia, Tolland, Connecticut, United States</t>
  </si>
  <si>
    <t>2 SEP 1716</t>
  </si>
  <si>
    <t>I4635</t>
  </si>
  <si>
    <t>Elinor /Matthews/</t>
  </si>
  <si>
    <t>G52B-SZK</t>
  </si>
  <si>
    <t>https://www.familysearch.org/tree/person/details/G52B-SZK</t>
  </si>
  <si>
    <t>Ireland, Ireland</t>
  </si>
  <si>
    <t>Saint Patrick Close, Newry, Down, Down, Northern Ireland, United Kingdom</t>
  </si>
  <si>
    <t>I4636</t>
  </si>
  <si>
    <t>Samuel /Greenway/</t>
  </si>
  <si>
    <t>G52B-7SJ</t>
  </si>
  <si>
    <t>https://www.familysearch.org/tree/person/details/G52B-7SJ</t>
  </si>
  <si>
    <t>Aghadery, Ireland</t>
  </si>
  <si>
    <t>9 FEB 1721</t>
  </si>
  <si>
    <t>I4637</t>
  </si>
  <si>
    <t>John /Cary/</t>
  </si>
  <si>
    <t>GV61-NQW</t>
  </si>
  <si>
    <t>https://www.familysearch.org/tree/person/details/GV61-NQW</t>
  </si>
  <si>
    <t>I4638</t>
  </si>
  <si>
    <t>Jane /Flood/</t>
  </si>
  <si>
    <t>Flood</t>
  </si>
  <si>
    <t>LVLB-CW5</t>
  </si>
  <si>
    <t>https://www.familysearch.org/tree/person/details/LVLB-CW5</t>
  </si>
  <si>
    <t>ABT 1646</t>
  </si>
  <si>
    <t>@F2696@</t>
  </si>
  <si>
    <t>Burial Details Unknown.</t>
  </si>
  <si>
    <t>I4639</t>
  </si>
  <si>
    <t>Anne /Harrison/</t>
  </si>
  <si>
    <t>LZN8-B2Z</t>
  </si>
  <si>
    <t>https://www.familysearch.org/tree/person/details/LZN8-B2Z</t>
  </si>
  <si>
    <t>16 DEC 1775</t>
  </si>
  <si>
    <t>@F2695@</t>
  </si>
  <si>
    <t>ABT DEC 1775</t>
  </si>
  <si>
    <t>Falmouth Union Cemetery, Falmouth, Stafford, Virginia, United States</t>
  </si>
  <si>
    <t>I4640</t>
  </si>
  <si>
    <t>Elizabeth "Betty"  Lee /Ball/</t>
  </si>
  <si>
    <t>Elizabeth "Betty"  Lee</t>
  </si>
  <si>
    <t>Ball</t>
  </si>
  <si>
    <t>LVKR-8C6</t>
  </si>
  <si>
    <t>https://www.familysearch.org/tree/person/details/LVKR-8C6</t>
  </si>
  <si>
    <t>I4641</t>
  </si>
  <si>
    <t>Ann /Payne/</t>
  </si>
  <si>
    <t>Payne</t>
  </si>
  <si>
    <t>LZG1-RNZ</t>
  </si>
  <si>
    <t>https://www.familysearch.org/tree/person/details/LZG1-RNZ</t>
  </si>
  <si>
    <t>7 OCT 1758</t>
  </si>
  <si>
    <t>MAR 1798</t>
  </si>
  <si>
    <t>Payne Cemetery, Goochland, Goochland, Virginia, United States</t>
  </si>
  <si>
    <t>7 NOV 1758</t>
  </si>
  <si>
    <t>St James Northam Parish, Goochland, Virginia, United States</t>
  </si>
  <si>
    <t>I4642</t>
  </si>
  <si>
    <t>Benjamin Cary /Harrison/</t>
  </si>
  <si>
    <t>Benjamin Cary</t>
  </si>
  <si>
    <t>LCFQ-DTH</t>
  </si>
  <si>
    <t>https://www.familysearch.org/tree/person/details/LCFQ-DTH</t>
  </si>
  <si>
    <t>@F2699@</t>
  </si>
  <si>
    <t>Wakefield-Harrison Cemetery, Surry, Virginia, British Colonial America</t>
  </si>
  <si>
    <t>I4643</t>
  </si>
  <si>
    <t>James /Waddel/</t>
  </si>
  <si>
    <t>MPVJ-1S1</t>
  </si>
  <si>
    <t>https://www.familysearch.org/tree/person/details/MPVJ-1S1</t>
  </si>
  <si>
    <t>JUL 1739</t>
  </si>
  <si>
    <t>County Down, Northern Ireland, United Kingdom</t>
  </si>
  <si>
    <t>17 SEP 1805</t>
  </si>
  <si>
    <t>Waddell Memorial Presbyterian Church Cemetery Orange County, Virginia, USA</t>
  </si>
  <si>
    <t>Waddel</t>
  </si>
  <si>
    <t>D.D.</t>
  </si>
  <si>
    <t>I4644</t>
  </si>
  <si>
    <t>Hannah /Churchill/</t>
  </si>
  <si>
    <t>MV8T-291</t>
  </si>
  <si>
    <t>https://www.familysearch.org/tree/person/details/MV8T-291</t>
  </si>
  <si>
    <t>13 FEB 1651</t>
  </si>
  <si>
    <t>16 FEB 1698</t>
  </si>
  <si>
    <t>Cabin Point Cemetery, Westmoreland, Virginia, British Colonial America</t>
  </si>
  <si>
    <t>I4645</t>
  </si>
  <si>
    <t>Elisabeth /Smith/</t>
  </si>
  <si>
    <t>99GL-K78</t>
  </si>
  <si>
    <t>https://www.familysearch.org/tree/person/details/99GL-K78</t>
  </si>
  <si>
    <t>I4646</t>
  </si>
  <si>
    <t>Enos /Hurd/</t>
  </si>
  <si>
    <t>Enos</t>
  </si>
  <si>
    <t>LWM3-2SQ</t>
  </si>
  <si>
    <t>https://www.familysearch.org/tree/person/details/LWM3-2SQ</t>
  </si>
  <si>
    <t>12 MAR 1713</t>
  </si>
  <si>
    <t>I4647</t>
  </si>
  <si>
    <t>Frans /Outman/</t>
  </si>
  <si>
    <t>Frans</t>
  </si>
  <si>
    <t>GNLZ-CDL</t>
  </si>
  <si>
    <t>https://www.familysearch.org/tree/person/details/GNLZ-CDL</t>
  </si>
  <si>
    <t>Amsterdam, Holland, Netherlands</t>
  </si>
  <si>
    <t>15 SEP 1684</t>
  </si>
  <si>
    <t>Amsterdam, North Holland, Netherlands</t>
  </si>
  <si>
    <t>I4648</t>
  </si>
  <si>
    <t>Judith /Oatman/</t>
  </si>
  <si>
    <t>KJ4F-8KC</t>
  </si>
  <si>
    <t>https://www.familysearch.org/tree/person/details/KJ4F-8KC</t>
  </si>
  <si>
    <t>ABT 1688</t>
  </si>
  <si>
    <t>AFT 1771</t>
  </si>
  <si>
    <t>@F2701@</t>
  </si>
  <si>
    <t>2 MAR 1688</t>
  </si>
  <si>
    <t>I4649</t>
  </si>
  <si>
    <t>Anna /Oatman/</t>
  </si>
  <si>
    <t>994G-9P8</t>
  </si>
  <si>
    <t>https://www.familysearch.org/tree/person/details/994G-9P8</t>
  </si>
  <si>
    <t>BET 1735 AND 1741</t>
  </si>
  <si>
    <t>@F2702@</t>
  </si>
  <si>
    <t>23 AUG 1681</t>
  </si>
  <si>
    <t>Noord, Noorderkerk, Amsterdam, Holland</t>
  </si>
  <si>
    <t>I4650</t>
  </si>
  <si>
    <t>Francois /Oatman/</t>
  </si>
  <si>
    <t>9KMT-LKS</t>
  </si>
  <si>
    <t>https://www.familysearch.org/tree/person/details/9KMT-LKS</t>
  </si>
  <si>
    <t>17 MAY 1693</t>
  </si>
  <si>
    <t>I4651</t>
  </si>
  <si>
    <t>Benjamin /Harrison/</t>
  </si>
  <si>
    <t>LLQR-T5G</t>
  </si>
  <si>
    <t>https://www.familysearch.org/tree/person/details/LLQR-T5G</t>
  </si>
  <si>
    <t>20 SEP 1645</t>
  </si>
  <si>
    <t>30 JAN 1712</t>
  </si>
  <si>
    <t>Cabin Point, Surry, Virginia, British Colonial America</t>
  </si>
  <si>
    <t>Martins Brandon Plantation Cemetery, Prince George, Virginia, British Colonial America</t>
  </si>
  <si>
    <t>I4652</t>
  </si>
  <si>
    <t>Johanetta Margaretha /Pabst/</t>
  </si>
  <si>
    <t>Johanetta Margaretha</t>
  </si>
  <si>
    <t>9C1J-CL1</t>
  </si>
  <si>
    <t>https://www.familysearch.org/tree/person/details/9C1J-CL1</t>
  </si>
  <si>
    <t>4 FEB 1691</t>
  </si>
  <si>
    <t>Steinwenden, Homburg, Palatinate, Bavaria, Germany</t>
  </si>
  <si>
    <t>I4653</t>
  </si>
  <si>
    <t>Maria Elisabetha /Pabst/</t>
  </si>
  <si>
    <t>LZKQ-7KQ</t>
  </si>
  <si>
    <t>https://www.familysearch.org/tree/person/details/LZKQ-7KQ</t>
  </si>
  <si>
    <t>17 JUN 1709</t>
  </si>
  <si>
    <t>Frï¿½schen, Hï¿½hfrï¿½schen, Pirmasens, Rhineland-Palatinate, Germany</t>
  </si>
  <si>
    <t>18 JAN 1774</t>
  </si>
  <si>
    <t>@F2703@</t>
  </si>
  <si>
    <t>19 JAN 1774</t>
  </si>
  <si>
    <t>Thaleischweiler, Rheinland-Pfalz, Germany</t>
  </si>
  <si>
    <t>I4654</t>
  </si>
  <si>
    <t>George Michael /Whitener/</t>
  </si>
  <si>
    <t>George Michael</t>
  </si>
  <si>
    <t>Whitener</t>
  </si>
  <si>
    <t>LDQP-KDC</t>
  </si>
  <si>
    <t>https://www.familysearch.org/tree/person/details/LDQP-KDC</t>
  </si>
  <si>
    <t>11 DEC 1717</t>
  </si>
  <si>
    <t>Geiï¿½elhardt, Mainhardt, Schwï¿½bisch-Hall, Baden-Wï¿½rttemberg, Germany</t>
  </si>
  <si>
    <t>17 MAY 1796</t>
  </si>
  <si>
    <t>Jacobs Fork Township, Catawba, North Carolina, United States</t>
  </si>
  <si>
    <t>Michael Weidner Cementery, Catawba, North Carolina, United States</t>
  </si>
  <si>
    <t>I4655</t>
  </si>
  <si>
    <t>Johann Jacob /Mohler/</t>
  </si>
  <si>
    <t>Mohler</t>
  </si>
  <si>
    <t>LZLH-RVP</t>
  </si>
  <si>
    <t>https://www.familysearch.org/tree/person/details/LZLH-RVP</t>
  </si>
  <si>
    <t>26 APR 1736</t>
  </si>
  <si>
    <t>Haï¿½loch, Bad Dï¿½rkheim, Rhineland-Palatinate, Germany</t>
  </si>
  <si>
    <t>23 JUL 1805</t>
  </si>
  <si>
    <t>Hanover, York, Pennsylvania, United States</t>
  </si>
  <si>
    <t>29 APR 1736</t>
  </si>
  <si>
    <t>Hassloch, Rheinland, Pfalz, Germany</t>
  </si>
  <si>
    <t>I4656</t>
  </si>
  <si>
    <t>Margaretha /Pabst/</t>
  </si>
  <si>
    <t>LRP5-J4Y</t>
  </si>
  <si>
    <t>https://www.familysearch.org/tree/person/details/LRP5-J4Y</t>
  </si>
  <si>
    <t>I4657</t>
  </si>
  <si>
    <t>Daniel /Davis/</t>
  </si>
  <si>
    <t>LD17-GYZ</t>
  </si>
  <si>
    <t>https://www.familysearch.org/tree/person/details/LD17-GYZ</t>
  </si>
  <si>
    <t>10 JAN 1710</t>
  </si>
  <si>
    <t>I4658</t>
  </si>
  <si>
    <t>Eunice /Hull/</t>
  </si>
  <si>
    <t>LW51-QHW</t>
  </si>
  <si>
    <t>https://www.familysearch.org/tree/person/details/LW51-QHW</t>
  </si>
  <si>
    <t>19 NOV 1727</t>
  </si>
  <si>
    <t>Of Oxford, New Haven, Connecticut</t>
  </si>
  <si>
    <t>17 NOV 1799</t>
  </si>
  <si>
    <t>Seymour, New Haven, Connecticut, United States</t>
  </si>
  <si>
    <t>NOV 1799</t>
  </si>
  <si>
    <t>Great Hill Cemetery, Seymour, New Haven, Connecticut</t>
  </si>
  <si>
    <t>I4659</t>
  </si>
  <si>
    <t>Anna Catherina /Pabst/</t>
  </si>
  <si>
    <t>L7P4-895</t>
  </si>
  <si>
    <t>https://www.familysearch.org/tree/person/details/L7P4-895</t>
  </si>
  <si>
    <t>@F2725@</t>
  </si>
  <si>
    <t>I4660</t>
  </si>
  <si>
    <t>Zervia /Worster/</t>
  </si>
  <si>
    <t>Zervia</t>
  </si>
  <si>
    <t>Worster</t>
  </si>
  <si>
    <t>L5J6-K3Y</t>
  </si>
  <si>
    <t>https://www.familysearch.org/tree/person/details/L5J6-K3Y</t>
  </si>
  <si>
    <t>ABT 1678</t>
  </si>
  <si>
    <t>Derby, New Haven County, Connecticut, USA</t>
  </si>
  <si>
    <t>10 AUG 1682</t>
  </si>
  <si>
    <t>I4661</t>
  </si>
  <si>
    <t>LD39-T5Q</t>
  </si>
  <si>
    <t>https://www.familysearch.org/tree/person/details/LD39-T5Q</t>
  </si>
  <si>
    <t>6 MAR 1679</t>
  </si>
  <si>
    <t>21 JUL 1766</t>
  </si>
  <si>
    <t>@F2704@</t>
  </si>
  <si>
    <t>Newtown, Fairfield, Connecticut, British Colonial America</t>
  </si>
  <si>
    <t>I4662</t>
  </si>
  <si>
    <t>2CM9-1F3</t>
  </si>
  <si>
    <t>https://www.familysearch.org/tree/person/details/2CM9-1F3</t>
  </si>
  <si>
    <t>4 SEP 1753</t>
  </si>
  <si>
    <t>Waterbury, New Haven, Connecticut, British Colonial America</t>
  </si>
  <si>
    <t>13 OCT 1790</t>
  </si>
  <si>
    <t>OCT 1790</t>
  </si>
  <si>
    <t>Elm Street Cemetery, Ansonia, New Haven, Connecticut</t>
  </si>
  <si>
    <t>I4663</t>
  </si>
  <si>
    <t>Alice /Wooster/</t>
  </si>
  <si>
    <t>LDMH-H4J</t>
  </si>
  <si>
    <t>https://www.familysearch.org/tree/person/details/LDMH-H4J</t>
  </si>
  <si>
    <t>6 SEP 1680</t>
  </si>
  <si>
    <t>SEP 1682</t>
  </si>
  <si>
    <t>I4664</t>
  </si>
  <si>
    <t>Zerviah /Wooster/</t>
  </si>
  <si>
    <t>LDMH-H4V</t>
  </si>
  <si>
    <t>https://www.familysearch.org/tree/person/details/LDMH-H4V</t>
  </si>
  <si>
    <t>19 AUG 1682</t>
  </si>
  <si>
    <t>20 FEB 1698</t>
  </si>
  <si>
    <t>I4665</t>
  </si>
  <si>
    <t>LC52-9C1</t>
  </si>
  <si>
    <t>https://www.familysearch.org/tree/person/details/LC52-9C1</t>
  </si>
  <si>
    <t>8 AUG 1774</t>
  </si>
  <si>
    <t>@F2706@</t>
  </si>
  <si>
    <t>AUG 1774</t>
  </si>
  <si>
    <t>Old Derby Uptown Burying Ground, Derby, New Haven, Connecticut Colony, British Colonial America</t>
  </si>
  <si>
    <t>Derby, New Haven, Conneticut Colony, British Colonial America</t>
  </si>
  <si>
    <t>I4666</t>
  </si>
  <si>
    <t>Elisabeth /Wooster/</t>
  </si>
  <si>
    <t>LCV9-4V4</t>
  </si>
  <si>
    <t>https://www.familysearch.org/tree/person/details/LCV9-4V4</t>
  </si>
  <si>
    <t>1 SEP 1685</t>
  </si>
  <si>
    <t>6 SEP 1740</t>
  </si>
  <si>
    <t>@F2705@</t>
  </si>
  <si>
    <t>I4667</t>
  </si>
  <si>
    <t>Thankful /Wooster/</t>
  </si>
  <si>
    <t>LDMH-H4P</t>
  </si>
  <si>
    <t>https://www.familysearch.org/tree/person/details/LDMH-H4P</t>
  </si>
  <si>
    <t>7 NOV 1695</t>
  </si>
  <si>
    <t>18 NOV 1706</t>
  </si>
  <si>
    <t>I4668</t>
  </si>
  <si>
    <t>Zurviah /Wooster/</t>
  </si>
  <si>
    <t>Zurviah</t>
  </si>
  <si>
    <t>K4PN-65N</t>
  </si>
  <si>
    <t>https://www.familysearch.org/tree/person/details/K4PN-65N</t>
  </si>
  <si>
    <t>New Haven, Connecticut Colony, British Colonial America</t>
  </si>
  <si>
    <t>17 MAR 1775</t>
  </si>
  <si>
    <t>@F2707@</t>
  </si>
  <si>
    <t>Ansonia, New Haven, Connecticut Colony, British Colonial America</t>
  </si>
  <si>
    <t>I4669</t>
  </si>
  <si>
    <t>James /Walker/</t>
  </si>
  <si>
    <t>KHTR-V38</t>
  </si>
  <si>
    <t>https://www.familysearch.org/tree/person/details/KHTR-V38</t>
  </si>
  <si>
    <t>I4670</t>
  </si>
  <si>
    <t>Mary /Gunn/</t>
  </si>
  <si>
    <t>L9GZ-5B8</t>
  </si>
  <si>
    <t>https://www.familysearch.org/tree/person/details/L9GZ-5B8</t>
  </si>
  <si>
    <t>12 JAN 1730</t>
  </si>
  <si>
    <t>5 OCT 1761</t>
  </si>
  <si>
    <t>@F1861@</t>
  </si>
  <si>
    <t>I4671</t>
  </si>
  <si>
    <t>Anna /Doolittle/</t>
  </si>
  <si>
    <t>Doolittle</t>
  </si>
  <si>
    <t>LCPP-8FQ</t>
  </si>
  <si>
    <t>https://www.familysearch.org/tree/person/details/LCPP-8FQ</t>
  </si>
  <si>
    <t>16 FEB 1740</t>
  </si>
  <si>
    <t>Wallingford, New Haven, Connecticut, British Colonial America</t>
  </si>
  <si>
    <t>19 JUL 1819</t>
  </si>
  <si>
    <t>1 MAY 1877</t>
  </si>
  <si>
    <t>13 JAN 1888</t>
  </si>
  <si>
    <t>AFT 19 JUL 1819</t>
  </si>
  <si>
    <t>Gunntown Cemetery, Naugatuck, New Haven, Connecticut, United States</t>
  </si>
  <si>
    <t>I4672</t>
  </si>
  <si>
    <t>Ruth /Hawkins/</t>
  </si>
  <si>
    <t>L2ZH-PFG</t>
  </si>
  <si>
    <t>https://www.familysearch.org/tree/person/details/L2ZH-PFG</t>
  </si>
  <si>
    <t>Garrison Forest, Baltimore, Maryland, USA</t>
  </si>
  <si>
    <t>Maryland, USA</t>
  </si>
  <si>
    <t>I4673</t>
  </si>
  <si>
    <t>L7HQ-3LP</t>
  </si>
  <si>
    <t>https://www.familysearch.org/tree/person/details/L7HQ-3LP</t>
  </si>
  <si>
    <t>11 APR 1694</t>
  </si>
  <si>
    <t>@F2708@</t>
  </si>
  <si>
    <t>I4674</t>
  </si>
  <si>
    <t>Joseph Douglas /Hawkins/</t>
  </si>
  <si>
    <t>Joseph Douglas</t>
  </si>
  <si>
    <t>M7S2-KBW</t>
  </si>
  <si>
    <t>https://www.familysearch.org/tree/person/details/M7S2-KBW</t>
  </si>
  <si>
    <t>1 JAN 1697</t>
  </si>
  <si>
    <t>31 MAY 1767</t>
  </si>
  <si>
    <t>@F2711@</t>
  </si>
  <si>
    <t>Long Island, New York Colony, British Colonial America</t>
  </si>
  <si>
    <t>I4675</t>
  </si>
  <si>
    <t>Mary /Hawkins/</t>
  </si>
  <si>
    <t>LCFD-BWC</t>
  </si>
  <si>
    <t>https://www.familysearch.org/tree/person/details/LCFD-BWC</t>
  </si>
  <si>
    <t>1 APR 1700</t>
  </si>
  <si>
    <t>7 JUN 1780</t>
  </si>
  <si>
    <t>@F2710@</t>
  </si>
  <si>
    <t>I4676</t>
  </si>
  <si>
    <t>Abigail /Hawkins/</t>
  </si>
  <si>
    <t>LCT2-KM1</t>
  </si>
  <si>
    <t>https://www.familysearch.org/tree/person/details/LCT2-KM1</t>
  </si>
  <si>
    <t>31 JUL 1698</t>
  </si>
  <si>
    <t>@F2714@</t>
  </si>
  <si>
    <t>DEC 1748</t>
  </si>
  <si>
    <t>Old Derby Uptown Burying Ground, Derby, New Haven, Connecticut, United States</t>
  </si>
  <si>
    <t>I4677</t>
  </si>
  <si>
    <t>Eleazar /Hawkins/</t>
  </si>
  <si>
    <t>Eleazar</t>
  </si>
  <si>
    <t>LHTC-8QX</t>
  </si>
  <si>
    <t>https://www.familysearch.org/tree/person/details/LHTC-8QX</t>
  </si>
  <si>
    <t>31 MAY 1701</t>
  </si>
  <si>
    <t>7 JUN 1702</t>
  </si>
  <si>
    <t>I4678</t>
  </si>
  <si>
    <t>Moses /Hawkins/</t>
  </si>
  <si>
    <t>2DX2-GL2</t>
  </si>
  <si>
    <t>https://www.familysearch.org/tree/person/details/2DX2-GL2</t>
  </si>
  <si>
    <t>23 AUG 1703</t>
  </si>
  <si>
    <t>10 SEP 1760</t>
  </si>
  <si>
    <t>@F2713@</t>
  </si>
  <si>
    <t>I4679</t>
  </si>
  <si>
    <t>Daniel /Hawkins/</t>
  </si>
  <si>
    <t>LCMD-T1C</t>
  </si>
  <si>
    <t>https://www.familysearch.org/tree/person/details/LCMD-T1C</t>
  </si>
  <si>
    <t>9 MAR 1705</t>
  </si>
  <si>
    <t>@F2712@</t>
  </si>
  <si>
    <t>I4680</t>
  </si>
  <si>
    <t>Hannah /Hawkins/</t>
  </si>
  <si>
    <t>GFKJ-88X</t>
  </si>
  <si>
    <t>https://www.familysearch.org/tree/person/details/GFKJ-88X</t>
  </si>
  <si>
    <t>ABT 1708</t>
  </si>
  <si>
    <t>@F2717@</t>
  </si>
  <si>
    <t>I4681</t>
  </si>
  <si>
    <t>Sargent. Eleazer /Hawkins/</t>
  </si>
  <si>
    <t>Sargent. Eleazer</t>
  </si>
  <si>
    <t>LC2N-FTF</t>
  </si>
  <si>
    <t>https://www.familysearch.org/tree/person/details/LC2N-FTF</t>
  </si>
  <si>
    <t>27 NOV 1706</t>
  </si>
  <si>
    <t>@F2715@</t>
  </si>
  <si>
    <t>I4682</t>
  </si>
  <si>
    <t>LHDQ-88G</t>
  </si>
  <si>
    <t>https://www.familysearch.org/tree/person/details/LHDQ-88G</t>
  </si>
  <si>
    <t>5 JUL 1710</t>
  </si>
  <si>
    <t>@F2716@</t>
  </si>
  <si>
    <t>I4683</t>
  </si>
  <si>
    <t>Miriam /Hawkins/</t>
  </si>
  <si>
    <t>2ZSD-46B</t>
  </si>
  <si>
    <t>https://www.familysearch.org/tree/person/details/2ZSD-46B</t>
  </si>
  <si>
    <t>1 DEC 1712</t>
  </si>
  <si>
    <t>13 MAR 1780</t>
  </si>
  <si>
    <t>@F2723@</t>
  </si>
  <si>
    <t>Waterbury, New Haven, Connecticut, USA</t>
  </si>
  <si>
    <t>I4684</t>
  </si>
  <si>
    <t>Elizabeth /Twitchell/</t>
  </si>
  <si>
    <t>Twitchell</t>
  </si>
  <si>
    <t>MGZH-8WB</t>
  </si>
  <si>
    <t>https://www.familysearch.org/tree/person/details/MGZH-8WB</t>
  </si>
  <si>
    <t>7 DEC 1742</t>
  </si>
  <si>
    <t>23 SEP 1786</t>
  </si>
  <si>
    <t>I4685</t>
  </si>
  <si>
    <t>Zachariah T /Hawkins/</t>
  </si>
  <si>
    <t>Zachariah T</t>
  </si>
  <si>
    <t>LKTM-PK8</t>
  </si>
  <si>
    <t>https://www.familysearch.org/tree/person/details/LKTM-PK8</t>
  </si>
  <si>
    <t>8 FEB 1716 OR 8 FEB 1717</t>
  </si>
  <si>
    <t>@F2721@</t>
  </si>
  <si>
    <t>3 MAY 1882</t>
  </si>
  <si>
    <t>27 JUN 1806</t>
  </si>
  <si>
    <t>Hillside Cemetery, Oxford, New Haven, Connecticut, United States</t>
  </si>
  <si>
    <t>I4686</t>
  </si>
  <si>
    <t>Johannes Nicholaus /Frey/</t>
  </si>
  <si>
    <t>Johannes Nicholaus</t>
  </si>
  <si>
    <t>Frey</t>
  </si>
  <si>
    <t>KF57-8X2</t>
  </si>
  <si>
    <t>https://www.familysearch.org/tree/person/details/KF57-8X2</t>
  </si>
  <si>
    <t>2 FEB 1724</t>
  </si>
  <si>
    <t>Rheingoenheim, Palatinate, Bavaria, Germany</t>
  </si>
  <si>
    <t>11 JUN 1784</t>
  </si>
  <si>
    <t>@F1854@</t>
  </si>
  <si>
    <t>I4687</t>
  </si>
  <si>
    <t>Nathaniel /Harrison, Jr./</t>
  </si>
  <si>
    <t>LCPH-YT9</t>
  </si>
  <si>
    <t>https://www.familysearch.org/tree/person/details/LCPH-YT9</t>
  </si>
  <si>
    <t>Wakefield, Surry, now Sussex, County, Virginia, Colonial America</t>
  </si>
  <si>
    <t>1 OCT 1791</t>
  </si>
  <si>
    <t>@F2727@</t>
  </si>
  <si>
    <t>Brandon, Prince George, Virginia, USA</t>
  </si>
  <si>
    <t>AFT 1 OCT 1791</t>
  </si>
  <si>
    <t>Burrowsville, Prince George, Virginia, United States</t>
  </si>
  <si>
    <t>Harrison, Jr.</t>
  </si>
  <si>
    <t>I4688</t>
  </si>
  <si>
    <t>Lois /Hawkins/</t>
  </si>
  <si>
    <t>Lois</t>
  </si>
  <si>
    <t>LC2N-B59</t>
  </si>
  <si>
    <t>https://www.familysearch.org/tree/person/details/LC2N-B59</t>
  </si>
  <si>
    <t>5 JUL 1728</t>
  </si>
  <si>
    <t>29 AUG 1822</t>
  </si>
  <si>
    <t>AFT 29 AUG 1822</t>
  </si>
  <si>
    <t>Saint Peter's Episcopal Cemetery, Oxford, New Haven, Connecticut, United States</t>
  </si>
  <si>
    <t>I4689</t>
  </si>
  <si>
    <t>Samuel /Harger/</t>
  </si>
  <si>
    <t>Harger</t>
  </si>
  <si>
    <t>9KZP-ZLH</t>
  </si>
  <si>
    <t>https://www.familysearch.org/tree/person/details/9KZP-ZLH</t>
  </si>
  <si>
    <t>11 MAR 1723</t>
  </si>
  <si>
    <t>18 FEB 1797</t>
  </si>
  <si>
    <t>I4690</t>
  </si>
  <si>
    <t>Catharina Margaretha /Kieffer/</t>
  </si>
  <si>
    <t>Catharina Margaretha</t>
  </si>
  <si>
    <t>GPHW-B6Y</t>
  </si>
  <si>
    <t>https://www.familysearch.org/tree/person/details/GPHW-B6Y</t>
  </si>
  <si>
    <t>I4691</t>
  </si>
  <si>
    <t>Philippine /Kieffer/</t>
  </si>
  <si>
    <t>Philippine</t>
  </si>
  <si>
    <t>GPHW-YBG</t>
  </si>
  <si>
    <t>https://www.familysearch.org/tree/person/details/GPHW-YBG</t>
  </si>
  <si>
    <t>I4692</t>
  </si>
  <si>
    <t>HANSS GEORG /KIEFFER/</t>
  </si>
  <si>
    <t>HANSS GEORG</t>
  </si>
  <si>
    <t>KIEFFER</t>
  </si>
  <si>
    <t>LCGQ-B4F</t>
  </si>
  <si>
    <t>https://www.familysearch.org/tree/person/details/LCGQ-B4F</t>
  </si>
  <si>
    <t>@F2728@</t>
  </si>
  <si>
    <t>I4693</t>
  </si>
  <si>
    <t>Johann George /Schï¿½ffer/</t>
  </si>
  <si>
    <t>Johann George</t>
  </si>
  <si>
    <t>Schï¿½ffer</t>
  </si>
  <si>
    <t>GMVK-ZVW</t>
  </si>
  <si>
    <t>https://www.familysearch.org/tree/person/details/GMVK-ZVW</t>
  </si>
  <si>
    <t>24 APR 1707</t>
  </si>
  <si>
    <t>Hirschland, Alsace, Germany</t>
  </si>
  <si>
    <t>7 JAN 1772</t>
  </si>
  <si>
    <t>@F2731@</t>
  </si>
  <si>
    <t>Rockland, Bucks, Pennsylvania, United States</t>
  </si>
  <si>
    <t>23 JAN 1772</t>
  </si>
  <si>
    <t>Muehlheim Eis, Bayern, Preuï¿½en</t>
  </si>
  <si>
    <t>I4694</t>
  </si>
  <si>
    <t>John /Stobough/</t>
  </si>
  <si>
    <t>Stobough</t>
  </si>
  <si>
    <t>K2NF-LMZ</t>
  </si>
  <si>
    <t>https://www.familysearch.org/tree/person/details/K2NF-LMZ</t>
  </si>
  <si>
    <t>@F2729@</t>
  </si>
  <si>
    <t>I4695</t>
  </si>
  <si>
    <t>William Hance /Harman/</t>
  </si>
  <si>
    <t>William Hance</t>
  </si>
  <si>
    <t>Harman</t>
  </si>
  <si>
    <t>MMWV-9TV</t>
  </si>
  <si>
    <t>https://www.familysearch.org/tree/person/details/MMWV-9TV</t>
  </si>
  <si>
    <t>5 SEP 1777</t>
  </si>
  <si>
    <t>23 NOV 1843</t>
  </si>
  <si>
    <t>I4696</t>
  </si>
  <si>
    <t>Abraham /Stobaugh/</t>
  </si>
  <si>
    <t>LWMW-ND1</t>
  </si>
  <si>
    <t>https://www.familysearch.org/tree/person/details/LWMW-ND1</t>
  </si>
  <si>
    <t>SEP 1836</t>
  </si>
  <si>
    <t>@F2730@</t>
  </si>
  <si>
    <t>Putnam, Indiana, United States</t>
  </si>
  <si>
    <t>I4697</t>
  </si>
  <si>
    <t>Sarah W. /Houston/</t>
  </si>
  <si>
    <t>Sarah W.</t>
  </si>
  <si>
    <t>KHZM-LWV</t>
  </si>
  <si>
    <t>https://www.familysearch.org/tree/person/details/KHZM-LWV</t>
  </si>
  <si>
    <t>19 JAN 1789</t>
  </si>
  <si>
    <t>, Augusta County, Virginia, United States</t>
  </si>
  <si>
    <t>10 DEC 1856</t>
  </si>
  <si>
    <t>@F1869@</t>
  </si>
  <si>
    <t>Pulaski, Virginia, United States</t>
  </si>
  <si>
    <t>I4698</t>
  </si>
  <si>
    <t>Catherine /Coffman/</t>
  </si>
  <si>
    <t>MHKW-6HK</t>
  </si>
  <si>
    <t>https://www.familysearch.org/tree/person/details/MHKW-6HK</t>
  </si>
  <si>
    <t>@F1868@</t>
  </si>
  <si>
    <t>I4699</t>
  </si>
  <si>
    <t>Sarah /Hance/</t>
  </si>
  <si>
    <t>GVWC-ZDW</t>
  </si>
  <si>
    <t>https://www.familysearch.org/tree/person/details/GVWC-ZDW</t>
  </si>
  <si>
    <t>I4700</t>
  </si>
  <si>
    <t>GLTK-4HX</t>
  </si>
  <si>
    <t>https://www.familysearch.org/tree/person/details/GLTK-4HX</t>
  </si>
  <si>
    <t>Hesse, Germany</t>
  </si>
  <si>
    <t>I4701</t>
  </si>
  <si>
    <t>Maria Louisa /Weiger/</t>
  </si>
  <si>
    <t>Weiger</t>
  </si>
  <si>
    <t>GLTK-3NY</t>
  </si>
  <si>
    <t>https://www.familysearch.org/tree/person/details/GLTK-3NY</t>
  </si>
  <si>
    <t>BEF 1705</t>
  </si>
  <si>
    <t>I4702</t>
  </si>
  <si>
    <t>Anna Ottilia /Schneider SCHAFER/</t>
  </si>
  <si>
    <t>Anna Ottilia</t>
  </si>
  <si>
    <t>Schneider SCHAFER</t>
  </si>
  <si>
    <t>LVCK-J3M</t>
  </si>
  <si>
    <t>https://www.familysearch.org/tree/person/details/LVCK-J3M</t>
  </si>
  <si>
    <t>@F2738@</t>
  </si>
  <si>
    <t>Berks, Pennsylvania, United States</t>
  </si>
  <si>
    <t>I4703</t>
  </si>
  <si>
    <t>Juliet /Cecil/</t>
  </si>
  <si>
    <t>Cecil</t>
  </si>
  <si>
    <t>KL7X-2TY</t>
  </si>
  <si>
    <t>https://www.familysearch.org/tree/person/details/KL7X-2TY</t>
  </si>
  <si>
    <t>Christiansburg, Montgomery, Virginia, United States</t>
  </si>
  <si>
    <t>BEF 1860</t>
  </si>
  <si>
    <t>Jackson, Tennessee, United States</t>
  </si>
  <si>
    <t>I4704</t>
  </si>
  <si>
    <t>Lorentz /Dutt/</t>
  </si>
  <si>
    <t>K6WF-JVS</t>
  </si>
  <si>
    <t>https://www.familysearch.org/tree/person/details/K6WF-JVS</t>
  </si>
  <si>
    <t>16 DEC 1683</t>
  </si>
  <si>
    <t>Printzheim, Bas-Rhin, Alsace, France</t>
  </si>
  <si>
    <t>2 MAR 1724</t>
  </si>
  <si>
    <t>@F2732@</t>
  </si>
  <si>
    <t>I4705</t>
  </si>
  <si>
    <t>Catherine /Hewitt/</t>
  </si>
  <si>
    <t>Hewitt</t>
  </si>
  <si>
    <t>2WCM-484</t>
  </si>
  <si>
    <t>https://www.familysearch.org/tree/person/details/2WCM-484</t>
  </si>
  <si>
    <t>11 APR 1810</t>
  </si>
  <si>
    <t>, Botetourt, Virginia</t>
  </si>
  <si>
    <t>26 AUG 1874</t>
  </si>
  <si>
    <t>St.Louis,St.Louis,Missouri</t>
  </si>
  <si>
    <t>Coldwater Cemetery,St.Louis</t>
  </si>
  <si>
    <t>I4706</t>
  </si>
  <si>
    <t>Anna Catharina /Dutt/</t>
  </si>
  <si>
    <t>GNPZ-BSC</t>
  </si>
  <si>
    <t>https://www.familysearch.org/tree/person/details/GNPZ-BSC</t>
  </si>
  <si>
    <t>@F2733@</t>
  </si>
  <si>
    <t>I4707</t>
  </si>
  <si>
    <t>Johann Jacob /Dutt/</t>
  </si>
  <si>
    <t>MP6J-DKB</t>
  </si>
  <si>
    <t>https://www.familysearch.org/tree/person/details/MP6J-DKB</t>
  </si>
  <si>
    <t>ABT 1692</t>
  </si>
  <si>
    <t>@F2734@</t>
  </si>
  <si>
    <t>I4708</t>
  </si>
  <si>
    <t>Christina /Dutt/</t>
  </si>
  <si>
    <t>G3TD-LCG</t>
  </si>
  <si>
    <t>https://www.familysearch.org/tree/person/details/G3TD-LCG</t>
  </si>
  <si>
    <t>ABT 1694</t>
  </si>
  <si>
    <t>17 APR 1699</t>
  </si>
  <si>
    <t>I4709</t>
  </si>
  <si>
    <t>Anna Maria /Dutt/</t>
  </si>
  <si>
    <t>LZ5T-8RQ</t>
  </si>
  <si>
    <t>https://www.familysearch.org/tree/person/details/LZ5T-8RQ</t>
  </si>
  <si>
    <t>2 SEP 1685</t>
  </si>
  <si>
    <t>@F2737@</t>
  </si>
  <si>
    <t>I4710</t>
  </si>
  <si>
    <t>Michael /Dutt/</t>
  </si>
  <si>
    <t>G3TD-PTP</t>
  </si>
  <si>
    <t>https://www.familysearch.org/tree/person/details/G3TD-PTP</t>
  </si>
  <si>
    <t>21 SEP 1702</t>
  </si>
  <si>
    <t>I4711</t>
  </si>
  <si>
    <t>GNP8-GHW</t>
  </si>
  <si>
    <t>https://www.familysearch.org/tree/person/details/GNP8-GHW</t>
  </si>
  <si>
    <t>@F2736@</t>
  </si>
  <si>
    <t>I4712</t>
  </si>
  <si>
    <t>Catherine Lovina /Fry/</t>
  </si>
  <si>
    <t>Catherine Lovina</t>
  </si>
  <si>
    <t>Fry</t>
  </si>
  <si>
    <t>LCRQ-HT3</t>
  </si>
  <si>
    <t>https://www.familysearch.org/tree/person/details/LCRQ-HT3</t>
  </si>
  <si>
    <t>AFT AUG 1786</t>
  </si>
  <si>
    <t>I4713</t>
  </si>
  <si>
    <t>Margaret /Stephens/</t>
  </si>
  <si>
    <t>MP29-PW9</t>
  </si>
  <si>
    <t>https://www.familysearch.org/tree/person/details/MP29-PW9</t>
  </si>
  <si>
    <t>King George, Virginia, British Colonial America</t>
  </si>
  <si>
    <t>1 JUN 1801</t>
  </si>
  <si>
    <t>I4714</t>
  </si>
  <si>
    <t>Daniel /Harman/</t>
  </si>
  <si>
    <t>2WH1-6QT</t>
  </si>
  <si>
    <t>https://www.familysearch.org/tree/person/details/2WH1-6QT</t>
  </si>
  <si>
    <t>BEF 1844</t>
  </si>
  <si>
    <t>I4715</t>
  </si>
  <si>
    <t>Georg /Becker/</t>
  </si>
  <si>
    <t>Becker</t>
  </si>
  <si>
    <t>L855-4DG</t>
  </si>
  <si>
    <t>https://www.familysearch.org/tree/person/details/L855-4DG</t>
  </si>
  <si>
    <t>4 SEP 1710</t>
  </si>
  <si>
    <t>Kleinholum, Ostfriesland, Germany</t>
  </si>
  <si>
    <t>Koeppern, Hessen, Germany</t>
  </si>
  <si>
    <t>I4716</t>
  </si>
  <si>
    <t>Phillip Peter /Baker/</t>
  </si>
  <si>
    <t>Phillip Peter</t>
  </si>
  <si>
    <t>G6YD-P33</t>
  </si>
  <si>
    <t>https://www.familysearch.org/tree/person/details/G6YD-P33</t>
  </si>
  <si>
    <t>23 DEC 1723</t>
  </si>
  <si>
    <t>Framersheim, Framersheim, Alzey, Hesse, Germany</t>
  </si>
  <si>
    <t>28 JAN 1802</t>
  </si>
  <si>
    <t>@F1878@</t>
  </si>
  <si>
    <t>26 DEC 1723</t>
  </si>
  <si>
    <t>I4717</t>
  </si>
  <si>
    <t>K4XX-D9K</t>
  </si>
  <si>
    <t>https://www.familysearch.org/tree/person/details/K4XX-D9K</t>
  </si>
  <si>
    <t>AFT 10 MAR 1803</t>
  </si>
  <si>
    <t>I4718</t>
  </si>
  <si>
    <t>Susannah /Crabill/</t>
  </si>
  <si>
    <t>Crabill</t>
  </si>
  <si>
    <t>LQ5J-VJK</t>
  </si>
  <si>
    <t>https://www.familysearch.org/tree/person/details/LQ5J-VJK</t>
  </si>
  <si>
    <t>Frederick, Virginia, British Colonial America</t>
  </si>
  <si>
    <t>2 FEB 1821</t>
  </si>
  <si>
    <t>@F1882@</t>
  </si>
  <si>
    <t>I4719</t>
  </si>
  <si>
    <t>Susanna /Krehbiel/</t>
  </si>
  <si>
    <t>Krehbiel</t>
  </si>
  <si>
    <t>L4Q6-V49</t>
  </si>
  <si>
    <t>https://www.familysearch.org/tree/person/details/L4Q6-V49</t>
  </si>
  <si>
    <t>FROM 1740 TO 1745</t>
  </si>
  <si>
    <t>29 NOV 1799</t>
  </si>
  <si>
    <t>DANNENFELS, PFALZ</t>
  </si>
  <si>
    <t>I4720</t>
  </si>
  <si>
    <t>Maria Magdalena /Liebengut/</t>
  </si>
  <si>
    <t>Liebengut</t>
  </si>
  <si>
    <t>L6HH-W2P</t>
  </si>
  <si>
    <t>https://www.familysearch.org/tree/person/details/L6HH-W2P</t>
  </si>
  <si>
    <t>3 JAN 1726</t>
  </si>
  <si>
    <t>Carlisle, Nicholas, Kentucky, United States</t>
  </si>
  <si>
    <t>5 JAN 1726</t>
  </si>
  <si>
    <t>I4721</t>
  </si>
  <si>
    <t>Johann Heinrich /Messerschmidt/</t>
  </si>
  <si>
    <t>Messerschmidt</t>
  </si>
  <si>
    <t>L6B5-4VZ</t>
  </si>
  <si>
    <t>https://www.familysearch.org/tree/person/details/L6B5-4VZ</t>
  </si>
  <si>
    <t>19 JAN 1735</t>
  </si>
  <si>
    <t>, , Virginia, United States</t>
  </si>
  <si>
    <t>I4722</t>
  </si>
  <si>
    <t>Anna Catharina /Schworen/</t>
  </si>
  <si>
    <t>Schworen</t>
  </si>
  <si>
    <t>KTC5-B12</t>
  </si>
  <si>
    <t>https://www.familysearch.org/tree/person/details/KTC5-B12</t>
  </si>
  <si>
    <t>DEC 1724</t>
  </si>
  <si>
    <t>I4723</t>
  </si>
  <si>
    <t>Thomas /Bugeler/</t>
  </si>
  <si>
    <t>Bugeler</t>
  </si>
  <si>
    <t>LHFF-WTK</t>
  </si>
  <si>
    <t>https://www.familysearch.org/tree/person/details/LHFF-WTK</t>
  </si>
  <si>
    <t>ABT 1658</t>
  </si>
  <si>
    <t>of Framersheim, Alzey, Hessen, Germany</t>
  </si>
  <si>
    <t>16 JUL 1695</t>
  </si>
  <si>
    <t>@F1885@</t>
  </si>
  <si>
    <t>I4724</t>
  </si>
  <si>
    <t>Anna Marie /Schworm/</t>
  </si>
  <si>
    <t>Anna Marie</t>
  </si>
  <si>
    <t>LZ8W-FH1</t>
  </si>
  <si>
    <t>https://www.familysearch.org/tree/person/details/LZ8W-FH1</t>
  </si>
  <si>
    <t>2 JAN 1698</t>
  </si>
  <si>
    <t>Framersheim,  Alzey, Hessen, Germany</t>
  </si>
  <si>
    <t>10 MAY 1738</t>
  </si>
  <si>
    <t>@F2739@</t>
  </si>
  <si>
    <t>Framersheim, Rineland, Germany</t>
  </si>
  <si>
    <t>2 FEB 1698</t>
  </si>
  <si>
    <t>I4725</t>
  </si>
  <si>
    <t>Hanss Jacob /Schollen/</t>
  </si>
  <si>
    <t>Hanss Jacob</t>
  </si>
  <si>
    <t>Schollen</t>
  </si>
  <si>
    <t>GD6L-PV4</t>
  </si>
  <si>
    <t>https://www.familysearch.org/tree/person/details/GD6L-PV4</t>
  </si>
  <si>
    <t>@F1887@</t>
  </si>
  <si>
    <t>I4726</t>
  </si>
  <si>
    <t>Gerhard Ludwig /von der Goltz/</t>
  </si>
  <si>
    <t>Gerhard Ludwig</t>
  </si>
  <si>
    <t>von der Goltz</t>
  </si>
  <si>
    <t>GTSV-SX4</t>
  </si>
  <si>
    <t>https://www.familysearch.org/tree/person/details/GTSV-SX4</t>
  </si>
  <si>
    <t>FROM 1660 TO 1669</t>
  </si>
  <si>
    <t>I4727</t>
  </si>
  <si>
    <t>Petronella /Kaltenbach/</t>
  </si>
  <si>
    <t>Petronella</t>
  </si>
  <si>
    <t>Kaltenbach</t>
  </si>
  <si>
    <t>KC7M-1LS</t>
  </si>
  <si>
    <t>https://www.familysearch.org/tree/person/details/KC7M-1LS</t>
  </si>
  <si>
    <t>I4728</t>
  </si>
  <si>
    <t>Jacobus /Klein/</t>
  </si>
  <si>
    <t>Klein</t>
  </si>
  <si>
    <t>GFB2-875</t>
  </si>
  <si>
    <t>https://www.familysearch.org/tree/person/details/GFB2-875</t>
  </si>
  <si>
    <t>@F1886@</t>
  </si>
  <si>
    <t>I4729</t>
  </si>
  <si>
    <t>Christian /Budinger/</t>
  </si>
  <si>
    <t>Budinger</t>
  </si>
  <si>
    <t>KCPD-K7J</t>
  </si>
  <si>
    <t>https://www.familysearch.org/tree/person/details/KCPD-K7J</t>
  </si>
  <si>
    <t>I4730</t>
  </si>
  <si>
    <t>Johann Ludwig /Beard/</t>
  </si>
  <si>
    <t>Johann Ludwig</t>
  </si>
  <si>
    <t>Beard</t>
  </si>
  <si>
    <t>LWYV-554</t>
  </si>
  <si>
    <t>https://www.familysearch.org/tree/person/details/LWYV-554</t>
  </si>
  <si>
    <t>Palatinate And Duchy, Wirtenberg, Germany</t>
  </si>
  <si>
    <t>13 DEC 1788</t>
  </si>
  <si>
    <t>I4731</t>
  </si>
  <si>
    <t>James /Tiffany/</t>
  </si>
  <si>
    <t>Tiffany</t>
  </si>
  <si>
    <t>2WCM-CV9</t>
  </si>
  <si>
    <t>https://www.familysearch.org/tree/person/details/2WCM-CV9</t>
  </si>
  <si>
    <t>16 MAY 1855</t>
  </si>
  <si>
    <t>I4732</t>
  </si>
  <si>
    <t>KFB5-8SM</t>
  </si>
  <si>
    <t>https://www.familysearch.org/tree/person/details/KFB5-8SM</t>
  </si>
  <si>
    <t>10 FEB 1691</t>
  </si>
  <si>
    <t>Bischholtz, Bas-Rhin, Alsace, France</t>
  </si>
  <si>
    <t>12 JUL 1710</t>
  </si>
  <si>
    <t>I4733</t>
  </si>
  <si>
    <t>Johan Georg /Schnepp/</t>
  </si>
  <si>
    <t>Johan Georg</t>
  </si>
  <si>
    <t>KC4M-L86</t>
  </si>
  <si>
    <t>https://www.familysearch.org/tree/person/details/KC4M-L86</t>
  </si>
  <si>
    <t>24 NOV 1697</t>
  </si>
  <si>
    <t>Buswiller, Bas-Rhin, Alsace, France</t>
  </si>
  <si>
    <t>13 APR 1764</t>
  </si>
  <si>
    <t>@F2740@</t>
  </si>
  <si>
    <t>Neuwiller-lï¿½s-Saverne, Bas-Rhin, Alsace, France</t>
  </si>
  <si>
    <t>I4734</t>
  </si>
  <si>
    <t>Barbara /Schnepp/</t>
  </si>
  <si>
    <t>KFB5-ZRF</t>
  </si>
  <si>
    <t>https://www.familysearch.org/tree/person/details/KFB5-ZRF</t>
  </si>
  <si>
    <t>10 JAN 1693</t>
  </si>
  <si>
    <t>@F2747@</t>
  </si>
  <si>
    <t>I4735</t>
  </si>
  <si>
    <t>Anna Maria /Schnepp/</t>
  </si>
  <si>
    <t>KFB5-ZBM</t>
  </si>
  <si>
    <t>https://www.familysearch.org/tree/person/details/KFB5-ZBM</t>
  </si>
  <si>
    <t>12 JAN 1699</t>
  </si>
  <si>
    <t>Zoebersdoff, Bas-Rhin, Alsace, France</t>
  </si>
  <si>
    <t>@F2741@</t>
  </si>
  <si>
    <t>12 JAN 1700</t>
  </si>
  <si>
    <t>I4736</t>
  </si>
  <si>
    <t>JOHANN Georg /Schnepp/</t>
  </si>
  <si>
    <t>JOHANN Georg</t>
  </si>
  <si>
    <t>K6QX-MTK</t>
  </si>
  <si>
    <t>https://www.familysearch.org/tree/person/details/K6QX-MTK</t>
  </si>
  <si>
    <t>DEC 1700</t>
  </si>
  <si>
    <t>Wineckerthal, Bas-Rhin, Alsace, France</t>
  </si>
  <si>
    <t>5 MAY 1771</t>
  </si>
  <si>
    <t>@F2742@</t>
  </si>
  <si>
    <t>I4737</t>
  </si>
  <si>
    <t>Johann Michael /Schnepp/</t>
  </si>
  <si>
    <t>KFBT-ZKC</t>
  </si>
  <si>
    <t>https://www.familysearch.org/tree/person/details/KFBT-ZKC</t>
  </si>
  <si>
    <t>12 AUG 1705</t>
  </si>
  <si>
    <t>Griesbach, Bas-Rhin, Alsace, France</t>
  </si>
  <si>
    <t>8 OCT 1705</t>
  </si>
  <si>
    <t>I4738</t>
  </si>
  <si>
    <t>Johann Jacob /Schnepp/</t>
  </si>
  <si>
    <t>L62S-G4D</t>
  </si>
  <si>
    <t>https://www.familysearch.org/tree/person/details/L62S-G4D</t>
  </si>
  <si>
    <t>9 AUG 1702</t>
  </si>
  <si>
    <t>12 DEC 1772</t>
  </si>
  <si>
    <t>@F2746@</t>
  </si>
  <si>
    <t>13 AUG 1702</t>
  </si>
  <si>
    <t>I4739</t>
  </si>
  <si>
    <t>Ann Catherina /Schnepp/</t>
  </si>
  <si>
    <t>Ann Catherina</t>
  </si>
  <si>
    <t>KFBT-ZKN</t>
  </si>
  <si>
    <t>https://www.familysearch.org/tree/person/details/KFBT-ZKN</t>
  </si>
  <si>
    <t>8 SEP 1706</t>
  </si>
  <si>
    <t>29 MAR 1774</t>
  </si>
  <si>
    <t>@F2743@</t>
  </si>
  <si>
    <t>Geiswiller, Alsace, France</t>
  </si>
  <si>
    <t>I4740</t>
  </si>
  <si>
    <t>Johann Paul /Schnepp/</t>
  </si>
  <si>
    <t>Johann Paul</t>
  </si>
  <si>
    <t>KFB5-Z1S</t>
  </si>
  <si>
    <t>https://www.familysearch.org/tree/person/details/KFB5-Z1S</t>
  </si>
  <si>
    <t>25 JUN 1708</t>
  </si>
  <si>
    <t>I4741</t>
  </si>
  <si>
    <t>Lorentz W /Schnep/</t>
  </si>
  <si>
    <t>Lorentz W</t>
  </si>
  <si>
    <t>Schnep</t>
  </si>
  <si>
    <t>L6RG-7G2</t>
  </si>
  <si>
    <t>https://www.familysearch.org/tree/person/details/L6RG-7G2</t>
  </si>
  <si>
    <t>16 AUG 1711</t>
  </si>
  <si>
    <t>Wickersheim, Bas-Rhin, Alsace, France</t>
  </si>
  <si>
    <t>FEB 1771</t>
  </si>
  <si>
    <t>@F2745@</t>
  </si>
  <si>
    <t>Rowan, (now Davidson) North Carolina, United States</t>
  </si>
  <si>
    <t>I4742</t>
  </si>
  <si>
    <t>Anna Margaretha /Schnepp/</t>
  </si>
  <si>
    <t>KFB5-ZTR</t>
  </si>
  <si>
    <t>https://www.familysearch.org/tree/person/details/KFB5-ZTR</t>
  </si>
  <si>
    <t>14 FEB 1714</t>
  </si>
  <si>
    <t>Melsheim, Bas-Rhin, Alsace, France</t>
  </si>
  <si>
    <t>8 AUG 1734</t>
  </si>
  <si>
    <t>I4743</t>
  </si>
  <si>
    <t>Mary Elizabeth /Edwards/</t>
  </si>
  <si>
    <t>LBV1-YMX</t>
  </si>
  <si>
    <t>https://www.familysearch.org/tree/person/details/LBV1-YMX</t>
  </si>
  <si>
    <t>2 AUG 1754</t>
  </si>
  <si>
    <t>3 AUG 1858</t>
  </si>
  <si>
    <t>@F1893@</t>
  </si>
  <si>
    <t>I4744</t>
  </si>
  <si>
    <t>Anna Barbara /Steckel/</t>
  </si>
  <si>
    <t>Steckel</t>
  </si>
  <si>
    <t>L6B5-QGS</t>
  </si>
  <si>
    <t>https://www.familysearch.org/tree/person/details/L6B5-QGS</t>
  </si>
  <si>
    <t>Hatten, Alsace, France</t>
  </si>
  <si>
    <t>8 MAR 1742</t>
  </si>
  <si>
    <t>I4745</t>
  </si>
  <si>
    <t>Elizabeth /Welsh Hamilton/</t>
  </si>
  <si>
    <t>Welsh Hamilton</t>
  </si>
  <si>
    <t>GPQQ-FWL</t>
  </si>
  <si>
    <t>https://www.familysearch.org/tree/person/details/GPQQ-FWL</t>
  </si>
  <si>
    <t>I4746</t>
  </si>
  <si>
    <t>2MGY-GYD</t>
  </si>
  <si>
    <t>https://www.familysearch.org/tree/person/details/2MGY-GYD</t>
  </si>
  <si>
    <t>29 MAY 1780</t>
  </si>
  <si>
    <t>@F1894@</t>
  </si>
  <si>
    <t>Mason, Mason, West Virginia, United States</t>
  </si>
  <si>
    <t>I4747</t>
  </si>
  <si>
    <t>John /Byers/</t>
  </si>
  <si>
    <t>Byers</t>
  </si>
  <si>
    <t>L89Q-D24</t>
  </si>
  <si>
    <t>https://www.familysearch.org/tree/person/details/L89Q-D24</t>
  </si>
  <si>
    <t>26 JUL 1777</t>
  </si>
  <si>
    <t>I4748</t>
  </si>
  <si>
    <t>Anne /Brawford/</t>
  </si>
  <si>
    <t>Brawford</t>
  </si>
  <si>
    <t>LVSQ-KTM</t>
  </si>
  <si>
    <t>https://www.familysearch.org/tree/person/details/LVSQ-KTM</t>
  </si>
  <si>
    <t>I4749</t>
  </si>
  <si>
    <t>Margaret /Fee/</t>
  </si>
  <si>
    <t>9KGM-R22</t>
  </si>
  <si>
    <t>https://www.familysearch.org/tree/person/details/9KGM-R22</t>
  </si>
  <si>
    <t>Augusta Co, Virginia</t>
  </si>
  <si>
    <t>I4750</t>
  </si>
  <si>
    <t>Elizabeth /Hopewell/</t>
  </si>
  <si>
    <t>Hopewell</t>
  </si>
  <si>
    <t>G9XH-JG7</t>
  </si>
  <si>
    <t>https://www.familysearch.org/tree/person/details/G9XH-JG7</t>
  </si>
  <si>
    <t>19 JUL 1848</t>
  </si>
  <si>
    <t>@F1898@</t>
  </si>
  <si>
    <t>Hillsdale, Vermillion, Indiana, United States</t>
  </si>
  <si>
    <t>I4751</t>
  </si>
  <si>
    <t>Margret /hamilton/</t>
  </si>
  <si>
    <t>hamilton</t>
  </si>
  <si>
    <t>GRJS-CNB</t>
  </si>
  <si>
    <t>https://www.familysearch.org/tree/person/details/GRJS-CNB</t>
  </si>
  <si>
    <t>I4752</t>
  </si>
  <si>
    <t>Frances /Harper/</t>
  </si>
  <si>
    <t>KCMQ-WGG</t>
  </si>
  <si>
    <t>https://www.familysearch.org/tree/person/details/KCMQ-WGG</t>
  </si>
  <si>
    <t>South Farnham, Essex, Virginia, United States</t>
  </si>
  <si>
    <t>I4753</t>
  </si>
  <si>
    <t>Kate /Harper/</t>
  </si>
  <si>
    <t>Kate</t>
  </si>
  <si>
    <t>LWVS-GCW</t>
  </si>
  <si>
    <t>https://www.familysearch.org/tree/person/details/LWVS-GCW</t>
  </si>
  <si>
    <t>South Farnham Parish, Essex, Virginia, United States</t>
  </si>
  <si>
    <t>I4754</t>
  </si>
  <si>
    <t>John /Harper/</t>
  </si>
  <si>
    <t>LHN4-MVS</t>
  </si>
  <si>
    <t>https://www.familysearch.org/tree/person/details/LHN4-MVS</t>
  </si>
  <si>
    <t>Dinwiddie, Dinwiddie, Virginia, United States</t>
  </si>
  <si>
    <t>3 JUL 1808</t>
  </si>
  <si>
    <t>@F2749@</t>
  </si>
  <si>
    <t>Nottoway, Virginia, United States</t>
  </si>
  <si>
    <t>13 JUL 1808</t>
  </si>
  <si>
    <t>Notaway, Virginia, United States</t>
  </si>
  <si>
    <t>I4755</t>
  </si>
  <si>
    <t>Mary Elizabeth /Harper/</t>
  </si>
  <si>
    <t>LZLS-77Z</t>
  </si>
  <si>
    <t>https://www.familysearch.org/tree/person/details/LZLS-77Z</t>
  </si>
  <si>
    <t>@F2748@</t>
  </si>
  <si>
    <t>Sussex, Virginia, United States</t>
  </si>
  <si>
    <t>I4756</t>
  </si>
  <si>
    <t>Edmond /Harper/</t>
  </si>
  <si>
    <t>Edmond</t>
  </si>
  <si>
    <t>LVF6-MW2</t>
  </si>
  <si>
    <t>https://www.familysearch.org/tree/person/details/LVF6-MW2</t>
  </si>
  <si>
    <t>Westover Parish, Charles City County, Virginia, British Colonial America</t>
  </si>
  <si>
    <t>@F2751@</t>
  </si>
  <si>
    <t>I4757</t>
  </si>
  <si>
    <t>Lucy /Harper/</t>
  </si>
  <si>
    <t>LC26-8CN</t>
  </si>
  <si>
    <t>https://www.familysearch.org/tree/person/details/LC26-8CN</t>
  </si>
  <si>
    <t>I4758</t>
  </si>
  <si>
    <t>Susannah /Harper/</t>
  </si>
  <si>
    <t>LWVS-GCY</t>
  </si>
  <si>
    <t>https://www.familysearch.org/tree/person/details/LWVS-GCY</t>
  </si>
  <si>
    <t>DEC</t>
  </si>
  <si>
    <t>I4759</t>
  </si>
  <si>
    <t>William /Harper/</t>
  </si>
  <si>
    <t>9KGN-RV7</t>
  </si>
  <si>
    <t>https://www.familysearch.org/tree/person/details/9KGN-RV7</t>
  </si>
  <si>
    <t>@F2750@</t>
  </si>
  <si>
    <t>I4760</t>
  </si>
  <si>
    <t>Edward /Harper/</t>
  </si>
  <si>
    <t>GZQY-XHX</t>
  </si>
  <si>
    <t>https://www.familysearch.org/tree/person/details/GZQY-XHX</t>
  </si>
  <si>
    <t>4 AUG 1707</t>
  </si>
  <si>
    <t>Budbrooke,Warwick,England</t>
  </si>
  <si>
    <t>I4761</t>
  </si>
  <si>
    <t>Margaret /Turpin/</t>
  </si>
  <si>
    <t>Turpin</t>
  </si>
  <si>
    <t>MT1X-27P</t>
  </si>
  <si>
    <t>https://www.familysearch.org/tree/person/details/MT1X-27P</t>
  </si>
  <si>
    <t>Dorchester, Maryland, British Colonial America</t>
  </si>
  <si>
    <t>@F2762@</t>
  </si>
  <si>
    <t>I4762</t>
  </si>
  <si>
    <t>L6WK-MY1</t>
  </si>
  <si>
    <t>https://www.familysearch.org/tree/person/details/L6WK-MY1</t>
  </si>
  <si>
    <t>4 JUL 1683</t>
  </si>
  <si>
    <t>Somerset, Anne Arundel, Maryland, United States</t>
  </si>
  <si>
    <t>11 FEB 1745</t>
  </si>
  <si>
    <t>Dorchester, Maryland, United States</t>
  </si>
  <si>
    <t>I4763</t>
  </si>
  <si>
    <t>William /Logan/</t>
  </si>
  <si>
    <t>G2MS-Q92</t>
  </si>
  <si>
    <t>https://www.familysearch.org/tree/person/details/G2MS-Q92</t>
  </si>
  <si>
    <t>York, York, South Carolina, United States</t>
  </si>
  <si>
    <t>I4764</t>
  </si>
  <si>
    <t>Alexander /Logan/</t>
  </si>
  <si>
    <t>LHLW-DN8</t>
  </si>
  <si>
    <t>https://www.familysearch.org/tree/person/details/LHLW-DN8</t>
  </si>
  <si>
    <t>I4765</t>
  </si>
  <si>
    <t>Samuel /Logan/</t>
  </si>
  <si>
    <t>G2MS-DCX</t>
  </si>
  <si>
    <t>https://www.familysearch.org/tree/person/details/G2MS-DCX</t>
  </si>
  <si>
    <t>26 OCT 1740</t>
  </si>
  <si>
    <t>@F2753@</t>
  </si>
  <si>
    <t>Stanford, Lincoln, Kentucky, United States</t>
  </si>
  <si>
    <t>I4766</t>
  </si>
  <si>
    <t>John White Head /Logan/</t>
  </si>
  <si>
    <t>KCZW-L9F</t>
  </si>
  <si>
    <t>https://www.familysearch.org/tree/person/details/KCZW-L9F</t>
  </si>
  <si>
    <t>MAY 1742</t>
  </si>
  <si>
    <t>Tinkling Springs, Augusta, Virginia, British Colonial America</t>
  </si>
  <si>
    <t>JAN 1803</t>
  </si>
  <si>
    <t>@F2752@</t>
  </si>
  <si>
    <t>2 MAY 1742</t>
  </si>
  <si>
    <t>Tinkling Springs Presbyterian Church, Augusta, Virginia, United States</t>
  </si>
  <si>
    <t>CPT</t>
  </si>
  <si>
    <t>John White Head</t>
  </si>
  <si>
    <t>I4767</t>
  </si>
  <si>
    <t>Dorothy /Hardaway/</t>
  </si>
  <si>
    <t>Hardaway</t>
  </si>
  <si>
    <t>M9BC-7JL</t>
  </si>
  <si>
    <t>https://www.familysearch.org/tree/person/details/M9BC-7JL</t>
  </si>
  <si>
    <t>Charles City County, Virginia, British Colonial America</t>
  </si>
  <si>
    <t>@F2754@</t>
  </si>
  <si>
    <t>Henrico, Virginia, British Colonial America</t>
  </si>
  <si>
    <t>I4768</t>
  </si>
  <si>
    <t>Elizabeth /Logan/</t>
  </si>
  <si>
    <t>K8RM-B93</t>
  </si>
  <si>
    <t>https://www.familysearch.org/tree/person/details/K8RM-B93</t>
  </si>
  <si>
    <t>7 NOV 1742</t>
  </si>
  <si>
    <t>I4769</t>
  </si>
  <si>
    <t>Mary /Logan/</t>
  </si>
  <si>
    <t>LQ5J-K2D</t>
  </si>
  <si>
    <t>https://www.familysearch.org/tree/person/details/LQ5J-K2D</t>
  </si>
  <si>
    <t>22 MAR 1743</t>
  </si>
  <si>
    <t>9 JUN 1745</t>
  </si>
  <si>
    <t>I4770</t>
  </si>
  <si>
    <t>Benjamin /Logan/</t>
  </si>
  <si>
    <t>GC9C-5ZB</t>
  </si>
  <si>
    <t>https://www.familysearch.org/tree/person/details/GC9C-5ZB</t>
  </si>
  <si>
    <t>I4771</t>
  </si>
  <si>
    <t>Henry /Hatcher/</t>
  </si>
  <si>
    <t>L4T3-VWY</t>
  </si>
  <si>
    <t>https://www.familysearch.org/tree/person/details/L4T3-VWY</t>
  </si>
  <si>
    <t>ABT 1667</t>
  </si>
  <si>
    <t>BEF JAN 1743</t>
  </si>
  <si>
    <t>@F2761@</t>
  </si>
  <si>
    <t>I4772</t>
  </si>
  <si>
    <t>Drury /Logan/</t>
  </si>
  <si>
    <t>GHK3-8JL</t>
  </si>
  <si>
    <t>https://www.familysearch.org/tree/person/details/GHK3-8JL</t>
  </si>
  <si>
    <t>10 MAY 1747</t>
  </si>
  <si>
    <t>6 FEB 1810</t>
  </si>
  <si>
    <t>I4773</t>
  </si>
  <si>
    <t>Thomas /Logan/</t>
  </si>
  <si>
    <t>9KS3-QM2</t>
  </si>
  <si>
    <t>https://www.familysearch.org/tree/person/details/9KS3-QM2</t>
  </si>
  <si>
    <t>7 FEB 1812</t>
  </si>
  <si>
    <t>@F2756@</t>
  </si>
  <si>
    <t>Madison, Madison, Alabama, United States</t>
  </si>
  <si>
    <t>I4774</t>
  </si>
  <si>
    <t>Isabel /Logan/</t>
  </si>
  <si>
    <t>L1ZM-9X9</t>
  </si>
  <si>
    <t>https://www.familysearch.org/tree/person/details/L1ZM-9X9</t>
  </si>
  <si>
    <t>24 APR 1748</t>
  </si>
  <si>
    <t>@F2760@</t>
  </si>
  <si>
    <t>Greenbrier, West Virginia, United States</t>
  </si>
  <si>
    <t>I4775</t>
  </si>
  <si>
    <t xml:space="preserve"> /David Logan/</t>
  </si>
  <si>
    <t>LDH3-SQX</t>
  </si>
  <si>
    <t>https://www.familysearch.org/tree/person/details/LDH3-SQX</t>
  </si>
  <si>
    <t>FEB 1809</t>
  </si>
  <si>
    <t>@F2757@</t>
  </si>
  <si>
    <t>Lincoln, Clay, Kentucky, United States</t>
  </si>
  <si>
    <t>David Logan</t>
  </si>
  <si>
    <t>I4776</t>
  </si>
  <si>
    <t>Anne /Logan/</t>
  </si>
  <si>
    <t>L2FB-GHY</t>
  </si>
  <si>
    <t>https://www.familysearch.org/tree/person/details/L2FB-GHY</t>
  </si>
  <si>
    <t>7 APR 1753</t>
  </si>
  <si>
    <t>@F2759@</t>
  </si>
  <si>
    <t>I4777</t>
  </si>
  <si>
    <t>Phillip /Logan/</t>
  </si>
  <si>
    <t>M5TQ-RZC</t>
  </si>
  <si>
    <t>https://www.familysearch.org/tree/person/details/M5TQ-RZC</t>
  </si>
  <si>
    <t>Iredell, Brunswick, North Carolina, British Colonial America</t>
  </si>
  <si>
    <t>@F2758@</t>
  </si>
  <si>
    <t>MAJ</t>
  </si>
  <si>
    <t>I4778</t>
  </si>
  <si>
    <t>G2J3-SDZ</t>
  </si>
  <si>
    <t>https://www.familysearch.org/tree/person/details/G2J3-SDZ</t>
  </si>
  <si>
    <t>I4779</t>
  </si>
  <si>
    <t>Laura Mary /DeSpain/</t>
  </si>
  <si>
    <t>Laura Mary</t>
  </si>
  <si>
    <t>DeSpain</t>
  </si>
  <si>
    <t>G2M9-K3C</t>
  </si>
  <si>
    <t>https://www.familysearch.org/tree/person/details/G2M9-K3C</t>
  </si>
  <si>
    <t>Boyle, County Roscommon, Ireland</t>
  </si>
  <si>
    <t>I4780</t>
  </si>
  <si>
    <t>Agnes /Richmont/</t>
  </si>
  <si>
    <t>Richmont</t>
  </si>
  <si>
    <t>LTX7-WBT</t>
  </si>
  <si>
    <t>https://www.familysearch.org/tree/person/details/LTX7-WBT</t>
  </si>
  <si>
    <t>8 MAR 1665</t>
  </si>
  <si>
    <t>Ayr Cemetery, Ayr, Ayrshire, Scotland</t>
  </si>
  <si>
    <t>9 MAR 1665</t>
  </si>
  <si>
    <t>I4781</t>
  </si>
  <si>
    <t>John Lester /Logan/</t>
  </si>
  <si>
    <t>LR6C-MK2</t>
  </si>
  <si>
    <t>https://www.familysearch.org/tree/person/details/LR6C-MK2</t>
  </si>
  <si>
    <t>8 SEP 1665</t>
  </si>
  <si>
    <t>13 SEP 1665</t>
  </si>
  <si>
    <t>I4782</t>
  </si>
  <si>
    <t xml:space="preserve"> /Bittmann/</t>
  </si>
  <si>
    <t>KTC5-195</t>
  </si>
  <si>
    <t>https://www.familysearch.org/tree/person/details/KTC5-195</t>
  </si>
  <si>
    <t>BEF 1690</t>
  </si>
  <si>
    <t>I4783</t>
  </si>
  <si>
    <t>Anna Maria /Bittmann/</t>
  </si>
  <si>
    <t>21TW-WZX</t>
  </si>
  <si>
    <t>https://www.familysearch.org/tree/person/details/21TW-WZX</t>
  </si>
  <si>
    <t>2 APR 1699</t>
  </si>
  <si>
    <t>19 MAY 1702</t>
  </si>
  <si>
    <t>Framersheim, Rhineland Pfalz, Germany</t>
  </si>
  <si>
    <t>I4784</t>
  </si>
  <si>
    <t>21TW-W8Z</t>
  </si>
  <si>
    <t>https://www.familysearch.org/tree/person/details/21TW-W8Z</t>
  </si>
  <si>
    <t>9 MAR 1710</t>
  </si>
  <si>
    <t>APR 1710 OR MAY 1710</t>
  </si>
  <si>
    <t>I4785</t>
  </si>
  <si>
    <t>Johann Philipp /Bittmann/</t>
  </si>
  <si>
    <t>Johann Philipp</t>
  </si>
  <si>
    <t>21TW-WDC</t>
  </si>
  <si>
    <t>https://www.familysearch.org/tree/person/details/21TW-WDC</t>
  </si>
  <si>
    <t>20 SEP 1713</t>
  </si>
  <si>
    <t>I4786</t>
  </si>
  <si>
    <t>Philipp Leonard /Bittmann Pitman/</t>
  </si>
  <si>
    <t>Philipp Leonard</t>
  </si>
  <si>
    <t>21TW-WC1</t>
  </si>
  <si>
    <t>https://www.familysearch.org/tree/person/details/21TW-WC1</t>
  </si>
  <si>
    <t>22 OCT 1696</t>
  </si>
  <si>
    <t>18 JUN 1733</t>
  </si>
  <si>
    <t>@F2765@</t>
  </si>
  <si>
    <t>Framersheim, Alzey, Hessen, Deutschland</t>
  </si>
  <si>
    <t>I4787</t>
  </si>
  <si>
    <t>Maria Catherina /Bittmann/</t>
  </si>
  <si>
    <t>21TW-WDT</t>
  </si>
  <si>
    <t>https://www.familysearch.org/tree/person/details/21TW-WDT</t>
  </si>
  <si>
    <t>1 FEB 1716</t>
  </si>
  <si>
    <t>Framersheim, Alzey, Rheinhessen, Deutschland</t>
  </si>
  <si>
    <t>6 APR 1736</t>
  </si>
  <si>
    <t>@F2763@</t>
  </si>
  <si>
    <t>9 FEB 1716</t>
  </si>
  <si>
    <t>I4788</t>
  </si>
  <si>
    <t>MARIA CATHARINE /BEITMAN/</t>
  </si>
  <si>
    <t>MARIA CATHARINE</t>
  </si>
  <si>
    <t>BEITMAN</t>
  </si>
  <si>
    <t>GK3K-ZHZ</t>
  </si>
  <si>
    <t>https://www.familysearch.org/tree/person/details/GK3K-ZHZ</t>
  </si>
  <si>
    <t>@F2764@</t>
  </si>
  <si>
    <t>Amity, Springfield Township, Bucks, Pennsylvania, United States</t>
  </si>
  <si>
    <t>Seneca, Ohio, United States</t>
  </si>
  <si>
    <t>I4789</t>
  </si>
  <si>
    <t>Niclaus /Bittmann/</t>
  </si>
  <si>
    <t>Niclaus</t>
  </si>
  <si>
    <t>21TW-75S</t>
  </si>
  <si>
    <t>https://www.familysearch.org/tree/person/details/21TW-75S</t>
  </si>
  <si>
    <t>30 MAR 1704</t>
  </si>
  <si>
    <t>@F2766@</t>
  </si>
  <si>
    <t>Framersheim, Alzey,Hessen, Germany</t>
  </si>
  <si>
    <t>I4790</t>
  </si>
  <si>
    <t>21TW-75R</t>
  </si>
  <si>
    <t>https://www.familysearch.org/tree/person/details/21TW-75R</t>
  </si>
  <si>
    <t>25 SEP 1707</t>
  </si>
  <si>
    <t>@F2768@</t>
  </si>
  <si>
    <t>I4791</t>
  </si>
  <si>
    <t>2Z8S-FM7</t>
  </si>
  <si>
    <t>https://www.familysearch.org/tree/person/details/2Z8S-FM7</t>
  </si>
  <si>
    <t>9 MAR 1711</t>
  </si>
  <si>
    <t>Framersheim, Hessen, Germany</t>
  </si>
  <si>
    <t>16 AUG 1772</t>
  </si>
  <si>
    <t>@F2769@</t>
  </si>
  <si>
    <t>18 MAR 1711</t>
  </si>
  <si>
    <t>I4792</t>
  </si>
  <si>
    <t>24TJ-NQ9</t>
  </si>
  <si>
    <t>https://www.familysearch.org/tree/person/details/24TJ-NQ9</t>
  </si>
  <si>
    <t>I4793</t>
  </si>
  <si>
    <t xml:space="preserve"> /Crouch/</t>
  </si>
  <si>
    <t>24YK-F5F</t>
  </si>
  <si>
    <t>https://www.familysearch.org/tree/person/details/24YK-F5F</t>
  </si>
  <si>
    <t>I4794</t>
  </si>
  <si>
    <t>24TF-CFY</t>
  </si>
  <si>
    <t>https://www.familysearch.org/tree/person/details/24TF-CFY</t>
  </si>
  <si>
    <t>, Alsace, France</t>
  </si>
  <si>
    <t>, Orange, Virginia</t>
  </si>
  <si>
    <t>I4795</t>
  </si>
  <si>
    <t>James /Shultz/</t>
  </si>
  <si>
    <t>2DXL-3KZ</t>
  </si>
  <si>
    <t>https://www.familysearch.org/tree/person/details/2DXL-3KZ</t>
  </si>
  <si>
    <t>I4796</t>
  </si>
  <si>
    <t>Philpena /Shultz/</t>
  </si>
  <si>
    <t>Philpena</t>
  </si>
  <si>
    <t>2DXL-3Z5</t>
  </si>
  <si>
    <t>https://www.familysearch.org/tree/person/details/2DXL-3Z5</t>
  </si>
  <si>
    <t>I4797</t>
  </si>
  <si>
    <t>Elisabeth /Shultz/</t>
  </si>
  <si>
    <t>9M9T-YBJ</t>
  </si>
  <si>
    <t>https://www.familysearch.org/tree/person/details/9M9T-YBJ</t>
  </si>
  <si>
    <t>I4798</t>
  </si>
  <si>
    <t>George /Shultz/</t>
  </si>
  <si>
    <t>2DXL-3P8</t>
  </si>
  <si>
    <t>https://www.familysearch.org/tree/person/details/2DXL-3P8</t>
  </si>
  <si>
    <t>I4799</t>
  </si>
  <si>
    <t>Joseph /Shultz/</t>
  </si>
  <si>
    <t>9M9T-YTP</t>
  </si>
  <si>
    <t>https://www.familysearch.org/tree/person/details/9M9T-YTP</t>
  </si>
  <si>
    <t>25 JUN 1895</t>
  </si>
  <si>
    <t>I4800</t>
  </si>
  <si>
    <t>Elizabeth Ann Hamilton /Reynolds/</t>
  </si>
  <si>
    <t>Elizabeth Ann Hamilton</t>
  </si>
  <si>
    <t>Reynolds</t>
  </si>
  <si>
    <t>2S86-6NC</t>
  </si>
  <si>
    <t>https://www.familysearch.org/tree/person/details/2S86-6NC</t>
  </si>
  <si>
    <t>15 MAY 1877</t>
  </si>
  <si>
    <t>Baltimore City, Baltimore, Maryland, United States</t>
  </si>
  <si>
    <t>I4801</t>
  </si>
  <si>
    <t>Johann Christian /Schultz/</t>
  </si>
  <si>
    <t>Johann Christian</t>
  </si>
  <si>
    <t>LK46-287</t>
  </si>
  <si>
    <t>https://www.familysearch.org/tree/person/details/LK46-287</t>
  </si>
  <si>
    <t>11 JUN 1701</t>
  </si>
  <si>
    <t>Schainbach, Wallhausen, Gerabronn, Wï¿½rttemberg, Germany</t>
  </si>
  <si>
    <t>15 SEP 1768</t>
  </si>
  <si>
    <t>13 JUN 1701</t>
  </si>
  <si>
    <t>I4802</t>
  </si>
  <si>
    <t>Catharine /Grandadam/</t>
  </si>
  <si>
    <t>MRW5-1LS</t>
  </si>
  <si>
    <t>https://www.familysearch.org/tree/person/details/MRW5-1LS</t>
  </si>
  <si>
    <t>7 NOV 1818</t>
  </si>
  <si>
    <t>@F2770@</t>
  </si>
  <si>
    <t>Saint Johns Cemetery Westminster, Carroll County, Maryland</t>
  </si>
  <si>
    <t>I4803</t>
  </si>
  <si>
    <t>Susan /Stonesifer/</t>
  </si>
  <si>
    <t>Stonesifer</t>
  </si>
  <si>
    <t>G8NL-5P4</t>
  </si>
  <si>
    <t>https://www.familysearch.org/tree/person/details/G8NL-5P4</t>
  </si>
  <si>
    <t>Littlestown, Adams, Pennsylvania, USA</t>
  </si>
  <si>
    <t>I4804</t>
  </si>
  <si>
    <t>Susan /Swope/</t>
  </si>
  <si>
    <t>G93T-JCB</t>
  </si>
  <si>
    <t>https://www.familysearch.org/tree/person/details/G93T-JCB</t>
  </si>
  <si>
    <t>16 FEB 1851</t>
  </si>
  <si>
    <t>@F1912@</t>
  </si>
  <si>
    <t>I4805</t>
  </si>
  <si>
    <t>Dominica Mary /Beecher/</t>
  </si>
  <si>
    <t>Dominica Mary</t>
  </si>
  <si>
    <t>Beecher</t>
  </si>
  <si>
    <t>LC3S-TM7</t>
  </si>
  <si>
    <t>https://www.familysearch.org/tree/person/details/LC3S-TM7</t>
  </si>
  <si>
    <t>14 JUL 1791</t>
  </si>
  <si>
    <t>@F1911@</t>
  </si>
  <si>
    <t>Littlestown Catholic Cemetery, Adams, Pennsylvania, United States</t>
  </si>
  <si>
    <t>28 AUG 1791</t>
  </si>
  <si>
    <t>I4806</t>
  </si>
  <si>
    <t>Ludovica /Davis/</t>
  </si>
  <si>
    <t>Ludovica</t>
  </si>
  <si>
    <t>MR45-5HY</t>
  </si>
  <si>
    <t>https://www.familysearch.org/tree/person/details/MR45-5HY</t>
  </si>
  <si>
    <t>15 SEP 1806</t>
  </si>
  <si>
    <t>12 SEP 1843</t>
  </si>
  <si>
    <t>Germany Township, Adams, Pennsylvania, United States of America</t>
  </si>
  <si>
    <t>19 SEP 1806</t>
  </si>
  <si>
    <t>I4807</t>
  </si>
  <si>
    <t>Elisabeth /Mark/</t>
  </si>
  <si>
    <t>K81G-C6D</t>
  </si>
  <si>
    <t>https://www.familysearch.org/tree/person/details/K81G-C6D</t>
  </si>
  <si>
    <t>I4808</t>
  </si>
  <si>
    <t>Elizabeth /O'Bold/</t>
  </si>
  <si>
    <t>O'Bold</t>
  </si>
  <si>
    <t>LC3S-5B8</t>
  </si>
  <si>
    <t>https://www.familysearch.org/tree/person/details/LC3S-5B8</t>
  </si>
  <si>
    <t>22 AUG 1822</t>
  </si>
  <si>
    <t>@F2772@</t>
  </si>
  <si>
    <t>Conewago Township, Adams County, Pennsylvania, United States of America</t>
  </si>
  <si>
    <t>I4809</t>
  </si>
  <si>
    <t>Joseph /Obold/</t>
  </si>
  <si>
    <t>93GS-Z7J</t>
  </si>
  <si>
    <t>https://www.familysearch.org/tree/person/details/93GS-Z7J</t>
  </si>
  <si>
    <t>I4810</t>
  </si>
  <si>
    <t>LC3S-R3K</t>
  </si>
  <si>
    <t>https://www.familysearch.org/tree/person/details/LC3S-R3K</t>
  </si>
  <si>
    <t>26 SEP 1829</t>
  </si>
  <si>
    <t>@F2771@</t>
  </si>
  <si>
    <t>Saint Josephs Cemetery, Emmitsburg, Frederick, Maryland, United States of America</t>
  </si>
  <si>
    <t>I4811</t>
  </si>
  <si>
    <t>Matthiae /Molzburger/</t>
  </si>
  <si>
    <t>Matthiae</t>
  </si>
  <si>
    <t>Molzburger</t>
  </si>
  <si>
    <t>M83F-BFK</t>
  </si>
  <si>
    <t>https://www.familysearch.org/tree/person/details/M83F-BFK</t>
  </si>
  <si>
    <t>I4812</t>
  </si>
  <si>
    <t>Anna Catharina /Unknown/</t>
  </si>
  <si>
    <t>GHHY-S72</t>
  </si>
  <si>
    <t>https://www.familysearch.org/tree/person/details/GHHY-S72</t>
  </si>
  <si>
    <t>I4813</t>
  </si>
  <si>
    <t>Joannetta /Rohm/</t>
  </si>
  <si>
    <t>Joannetta</t>
  </si>
  <si>
    <t>Rohm</t>
  </si>
  <si>
    <t>M83F-BFB</t>
  </si>
  <si>
    <t>https://www.familysearch.org/tree/person/details/M83F-BFB</t>
  </si>
  <si>
    <t>I4814</t>
  </si>
  <si>
    <t>John S /Obold/</t>
  </si>
  <si>
    <t>John S</t>
  </si>
  <si>
    <t>MRW5-T3M</t>
  </si>
  <si>
    <t>https://www.familysearch.org/tree/person/details/MRW5-T3M</t>
  </si>
  <si>
    <t>4 FEB 1763</t>
  </si>
  <si>
    <t>@F2773@</t>
  </si>
  <si>
    <t>I4815</t>
  </si>
  <si>
    <t>Anthony /Obold/</t>
  </si>
  <si>
    <t>KNDC-GY7</t>
  </si>
  <si>
    <t>https://www.familysearch.org/tree/person/details/KNDC-GY7</t>
  </si>
  <si>
    <t>Hanover, York, Pennsylvania</t>
  </si>
  <si>
    <t>8 AUG 1830</t>
  </si>
  <si>
    <t>@F2775@</t>
  </si>
  <si>
    <t>AUG 1830</t>
  </si>
  <si>
    <t>I4816</t>
  </si>
  <si>
    <t>Anna Christiana /Horn/</t>
  </si>
  <si>
    <t>Anna Christiana</t>
  </si>
  <si>
    <t>Horn</t>
  </si>
  <si>
    <t>L756-ZWT</t>
  </si>
  <si>
    <t>https://www.familysearch.org/tree/person/details/L756-ZWT</t>
  </si>
  <si>
    <t>17 JUN 1703</t>
  </si>
  <si>
    <t>Evangelisch, Bellersheim, Oberhessen, Hesse-Darmstadt</t>
  </si>
  <si>
    <t>I4817</t>
  </si>
  <si>
    <t>Barbara /Lang/</t>
  </si>
  <si>
    <t>Lang</t>
  </si>
  <si>
    <t>KG1G-PQ2</t>
  </si>
  <si>
    <t>https://www.familysearch.org/tree/person/details/KG1G-PQ2</t>
  </si>
  <si>
    <t>Wintersingen, Basell., Switz.</t>
  </si>
  <si>
    <t>Wintersingen, Baselland, Switzerland</t>
  </si>
  <si>
    <t>I4818</t>
  </si>
  <si>
    <t>Francis /Shorb/</t>
  </si>
  <si>
    <t>9VGD-9R4</t>
  </si>
  <si>
    <t>https://www.familysearch.org/tree/person/details/9VGD-9R4</t>
  </si>
  <si>
    <t>I4819</t>
  </si>
  <si>
    <t>Johannes /Fricker/</t>
  </si>
  <si>
    <t>KG1G-P31</t>
  </si>
  <si>
    <t>https://www.familysearch.org/tree/person/details/KG1G-P31</t>
  </si>
  <si>
    <t>8 SEP 1679</t>
  </si>
  <si>
    <t>Wintersingen, Basell. Switz.</t>
  </si>
  <si>
    <t>8 NOV 1727</t>
  </si>
  <si>
    <t>I4820</t>
  </si>
  <si>
    <t>Stephen /Shorb/</t>
  </si>
  <si>
    <t>LCZ2-1ZG</t>
  </si>
  <si>
    <t>https://www.familysearch.org/tree/person/details/LCZ2-1ZG</t>
  </si>
  <si>
    <t>4 AUG 1770</t>
  </si>
  <si>
    <t>Reading, Berks, Pennsylvania, British Colonial America</t>
  </si>
  <si>
    <t>@F2776@</t>
  </si>
  <si>
    <t>11 OCT 1770</t>
  </si>
  <si>
    <t>Goshenhoppen, Berks, Pennsylvania, United States</t>
  </si>
  <si>
    <t>I4821</t>
  </si>
  <si>
    <t>Sarah /Evans/</t>
  </si>
  <si>
    <t>L41M-42M</t>
  </si>
  <si>
    <t>https://www.familysearch.org/tree/person/details/L41M-42M</t>
  </si>
  <si>
    <t>8 DEC 1793</t>
  </si>
  <si>
    <t>8 SEP 1868</t>
  </si>
  <si>
    <t>Morris Township, Clearfield, Pennsylvania, United States</t>
  </si>
  <si>
    <t>Hunter Cemetery, Allport, Morris Township, Clearfield, Pennsylvania, United States</t>
  </si>
  <si>
    <t>I4822</t>
  </si>
  <si>
    <t>Mary Margaret /Shorb or Gudt/</t>
  </si>
  <si>
    <t>Shorb or Gudt</t>
  </si>
  <si>
    <t>9J99-7DL</t>
  </si>
  <si>
    <t>https://www.familysearch.org/tree/person/details/9J99-7DL</t>
  </si>
  <si>
    <t>JUN 1818</t>
  </si>
  <si>
    <t>@F2777@</t>
  </si>
  <si>
    <t>Deppen Farm Burial Ground, Berks, Pennsylvania, United States</t>
  </si>
  <si>
    <t>I4823</t>
  </si>
  <si>
    <t>Benjamin /McCreight/</t>
  </si>
  <si>
    <t>McCreight</t>
  </si>
  <si>
    <t>LR15-GMR</t>
  </si>
  <si>
    <t>https://www.familysearch.org/tree/person/details/LR15-GMR</t>
  </si>
  <si>
    <t>I4824</t>
  </si>
  <si>
    <t>KCBF-JVX</t>
  </si>
  <si>
    <t>https://www.familysearch.org/tree/person/details/KCBF-JVX</t>
  </si>
  <si>
    <t>28 MAR 1762</t>
  </si>
  <si>
    <t>I4825</t>
  </si>
  <si>
    <t>KZRP-93T</t>
  </si>
  <si>
    <t>https://www.familysearch.org/tree/person/details/KZRP-93T</t>
  </si>
  <si>
    <t>28 MAR 1764</t>
  </si>
  <si>
    <t>Haddington, E. Loth. Scot.</t>
  </si>
  <si>
    <t>1 APR 1764</t>
  </si>
  <si>
    <t>Haddington, East Lothian, Scotland</t>
  </si>
  <si>
    <t>I4826</t>
  </si>
  <si>
    <t>Margaret /Hunter/</t>
  </si>
  <si>
    <t>KZ6X-XGP</t>
  </si>
  <si>
    <t>https://www.familysearch.org/tree/person/details/KZ6X-XGP</t>
  </si>
  <si>
    <t>12 MAR 1758</t>
  </si>
  <si>
    <t>Haddington, E. Loth., Scot.</t>
  </si>
  <si>
    <t>19 MAR 1758</t>
  </si>
  <si>
    <t>, Haddington, East Lothian, Scotland</t>
  </si>
  <si>
    <t>I4827</t>
  </si>
  <si>
    <t>KCCR-9CK</t>
  </si>
  <si>
    <t>https://www.familysearch.org/tree/person/details/KCCR-9CK</t>
  </si>
  <si>
    <t>I4828</t>
  </si>
  <si>
    <t>John /hunter/</t>
  </si>
  <si>
    <t>hunter</t>
  </si>
  <si>
    <t>GKKL-XZY</t>
  </si>
  <si>
    <t>https://www.familysearch.org/tree/person/details/GKKL-XZY</t>
  </si>
  <si>
    <t>I4829</t>
  </si>
  <si>
    <t>KHLR-2VT</t>
  </si>
  <si>
    <t>https://www.familysearch.org/tree/person/details/KHLR-2VT</t>
  </si>
  <si>
    <t>1 OCT 1769</t>
  </si>
  <si>
    <t>I4830</t>
  </si>
  <si>
    <t>Benjamin /Hunter/</t>
  </si>
  <si>
    <t>GKKL-PZK</t>
  </si>
  <si>
    <t>https://www.familysearch.org/tree/person/details/GKKL-PZK</t>
  </si>
  <si>
    <t>@F2778@</t>
  </si>
  <si>
    <t>I4831</t>
  </si>
  <si>
    <t>Catherine /Hipsher/</t>
  </si>
  <si>
    <t>Hipsher</t>
  </si>
  <si>
    <t>LKYT-D86</t>
  </si>
  <si>
    <t>https://www.familysearch.org/tree/person/details/LKYT-D86</t>
  </si>
  <si>
    <t>15 SEP 1798</t>
  </si>
  <si>
    <t>4 SEP 1845</t>
  </si>
  <si>
    <t>Pleasant Hill Cemetery, Springfield Township, Richland, Ohio, United States</t>
  </si>
  <si>
    <t>I4832</t>
  </si>
  <si>
    <t>John /Neil/</t>
  </si>
  <si>
    <t>Neil</t>
  </si>
  <si>
    <t>KCD2-6C9</t>
  </si>
  <si>
    <t>https://www.familysearch.org/tree/person/details/KCD2-6C9</t>
  </si>
  <si>
    <t>31 OCT 1793</t>
  </si>
  <si>
    <t>Northumberland, Northumberland, Pennsylvania, United States</t>
  </si>
  <si>
    <t>ABT 1859</t>
  </si>
  <si>
    <t>Patton Township, Centre, Pennsylvania, United States</t>
  </si>
  <si>
    <t>I4833</t>
  </si>
  <si>
    <t>Nancy "Rachel" /Newell/</t>
  </si>
  <si>
    <t>Nancy "Rachel"</t>
  </si>
  <si>
    <t>LDT5-DG4</t>
  </si>
  <si>
    <t>https://www.familysearch.org/tree/person/details/LDT5-DG4</t>
  </si>
  <si>
    <t>25 NOV 1804</t>
  </si>
  <si>
    <t>Philipsburg, Centre, Pennsylvania, United States</t>
  </si>
  <si>
    <t>31 OCT 1837</t>
  </si>
  <si>
    <t>Buffalo Run, Centre, Pennsylvania, United States</t>
  </si>
  <si>
    <t>NOV 1837</t>
  </si>
  <si>
    <t>Spring Creek Presbyterian Cemetery, State College, Centre, Pennsylvania, United States</t>
  </si>
  <si>
    <t>I4834</t>
  </si>
  <si>
    <t>Mary /Evans/</t>
  </si>
  <si>
    <t>K871-RY6</t>
  </si>
  <si>
    <t>https://www.familysearch.org/tree/person/details/K871-RY6</t>
  </si>
  <si>
    <t>25 DEC 1789</t>
  </si>
  <si>
    <t>19 NOV 1868</t>
  </si>
  <si>
    <t>I4835</t>
  </si>
  <si>
    <t>Ann /Brink Hunter/</t>
  </si>
  <si>
    <t>Brink Hunter</t>
  </si>
  <si>
    <t>GHFT-S8G</t>
  </si>
  <si>
    <t>https://www.familysearch.org/tree/person/details/GHFT-S8G</t>
  </si>
  <si>
    <t>Oakland Cemetery and Mausoleum, Indiana, Indiana,Pennsylvania, United States</t>
  </si>
  <si>
    <t>I4836</t>
  </si>
  <si>
    <t>Benjamin J. /McCreight/</t>
  </si>
  <si>
    <t>Benjamin J.</t>
  </si>
  <si>
    <t>KFPD-LPV</t>
  </si>
  <si>
    <t>https://www.familysearch.org/tree/person/details/KFPD-LPV</t>
  </si>
  <si>
    <t>Indiana Co., Pa.</t>
  </si>
  <si>
    <t>3 AUG 1883</t>
  </si>
  <si>
    <t>Brookville,, PA</t>
  </si>
  <si>
    <t>I4837</t>
  </si>
  <si>
    <t>Joannes "John" /Shorb/</t>
  </si>
  <si>
    <t>Joannes "John"</t>
  </si>
  <si>
    <t>MRWY-8BG</t>
  </si>
  <si>
    <t>https://www.familysearch.org/tree/person/details/MRWY-8BG</t>
  </si>
  <si>
    <t>Hanover, York, Pennsylvania, British Colonial America</t>
  </si>
  <si>
    <t>@F2779@</t>
  </si>
  <si>
    <t>Emmitsburg, Frederick, Maryland, British Colonial America</t>
  </si>
  <si>
    <t>Emmitsburg, Frederick, Maryland, United States of America</t>
  </si>
  <si>
    <t>I4838</t>
  </si>
  <si>
    <t>GZ81-2T9</t>
  </si>
  <si>
    <t>https://www.familysearch.org/tree/person/details/GZ81-2T9</t>
  </si>
  <si>
    <t>I4839</t>
  </si>
  <si>
    <t>Margaret /Hipsher/</t>
  </si>
  <si>
    <t>LMWT-9TT</t>
  </si>
  <si>
    <t>https://www.familysearch.org/tree/person/details/LMWT-9TT</t>
  </si>
  <si>
    <t>4 SEP 1808</t>
  </si>
  <si>
    <t>16 AUG 1879</t>
  </si>
  <si>
    <t>I4840</t>
  </si>
  <si>
    <t>Margaret /Angily/</t>
  </si>
  <si>
    <t>Angily</t>
  </si>
  <si>
    <t>GZ81-J7K</t>
  </si>
  <si>
    <t>https://www.familysearch.org/tree/person/details/GZ81-J7K</t>
  </si>
  <si>
    <t>I4841</t>
  </si>
  <si>
    <t>Joseph /Diven/</t>
  </si>
  <si>
    <t>Diven</t>
  </si>
  <si>
    <t>9KGZ-V4D</t>
  </si>
  <si>
    <t>https://www.familysearch.org/tree/person/details/9KGZ-V4D</t>
  </si>
  <si>
    <t>27 FEB 1788</t>
  </si>
  <si>
    <t>Cumberland, Pennsylvania, United States</t>
  </si>
  <si>
    <t>11 NOV 1878</t>
  </si>
  <si>
    <t>Home, Indiana, Pennsylvania, United States of America</t>
  </si>
  <si>
    <t>I4842</t>
  </si>
  <si>
    <t>Jacob James /Shorb/</t>
  </si>
  <si>
    <t>Jacob James</t>
  </si>
  <si>
    <t>LC3S-1ZN</t>
  </si>
  <si>
    <t>https://www.familysearch.org/tree/person/details/LC3S-1ZN</t>
  </si>
  <si>
    <t>16 SEP 1804</t>
  </si>
  <si>
    <t>@F2785@</t>
  </si>
  <si>
    <t>Keysville, Carroll, Maryland, United States</t>
  </si>
  <si>
    <t>I4843</t>
  </si>
  <si>
    <t>Enoch /Criswell/</t>
  </si>
  <si>
    <t>Criswell</t>
  </si>
  <si>
    <t>27SC-1TR</t>
  </si>
  <si>
    <t>https://www.familysearch.org/tree/person/details/27SC-1TR</t>
  </si>
  <si>
    <t>27 NOV 1854</t>
  </si>
  <si>
    <t>I4844</t>
  </si>
  <si>
    <t>L7XL-GPC</t>
  </si>
  <si>
    <t>https://www.familysearch.org/tree/person/details/L7XL-GPC</t>
  </si>
  <si>
    <t>Westmoreland, Virginia, United States</t>
  </si>
  <si>
    <t>@F2780@</t>
  </si>
  <si>
    <t>Greene, Pennsylvania, United States</t>
  </si>
  <si>
    <t>I4845</t>
  </si>
  <si>
    <t>LH6M-SJ2</t>
  </si>
  <si>
    <t>https://www.familysearch.org/tree/person/details/LH6M-SJ2</t>
  </si>
  <si>
    <t>MAY 1694</t>
  </si>
  <si>
    <t>St Ninians, Stirlingshire, Scotland</t>
  </si>
  <si>
    <t>6 MAY 1694</t>
  </si>
  <si>
    <t>I4846</t>
  </si>
  <si>
    <t>Alexander /Dollison/</t>
  </si>
  <si>
    <t>LZVV-9H6</t>
  </si>
  <si>
    <t>https://www.familysearch.org/tree/person/details/LZVV-9H6</t>
  </si>
  <si>
    <t>Union,Fayette,Penn</t>
  </si>
  <si>
    <t>22 FEB 1805</t>
  </si>
  <si>
    <t>@F2781@</t>
  </si>
  <si>
    <t>Greene Township, Greene, Pennsylvania, United States</t>
  </si>
  <si>
    <t>I4847</t>
  </si>
  <si>
    <t>William /Dollison/</t>
  </si>
  <si>
    <t>M7NB-7SF</t>
  </si>
  <si>
    <t>https://www.familysearch.org/tree/person/details/M7NB-7SF</t>
  </si>
  <si>
    <t>@F2782@</t>
  </si>
  <si>
    <t>I4848</t>
  </si>
  <si>
    <t>John /Donaldson/</t>
  </si>
  <si>
    <t>M47Y-D2K</t>
  </si>
  <si>
    <t>https://www.familysearch.org/tree/person/details/M47Y-D2K</t>
  </si>
  <si>
    <t>13 NOV 1758</t>
  </si>
  <si>
    <t>22 NOV 1758</t>
  </si>
  <si>
    <t>Currie by Edinburgh, Midlothian, Scotland</t>
  </si>
  <si>
    <t>I4849</t>
  </si>
  <si>
    <t>James /Donaldson/</t>
  </si>
  <si>
    <t>KC1M-8LL</t>
  </si>
  <si>
    <t>https://www.familysearch.org/tree/person/details/KC1M-8LL</t>
  </si>
  <si>
    <t>3 OCT 1762</t>
  </si>
  <si>
    <t>St Ninians, Stirlingshire, Scotland, United Kingdom</t>
  </si>
  <si>
    <t>I4850</t>
  </si>
  <si>
    <t>Isabel /Donaldson/</t>
  </si>
  <si>
    <t>K8RX-CGD</t>
  </si>
  <si>
    <t>https://www.familysearch.org/tree/person/details/K8RX-CGD</t>
  </si>
  <si>
    <t>26 AUG 1764</t>
  </si>
  <si>
    <t>I4851</t>
  </si>
  <si>
    <t>Mary /Donaldson/</t>
  </si>
  <si>
    <t>K4T7-D2J</t>
  </si>
  <si>
    <t>https://www.familysearch.org/tree/person/details/K4T7-D2J</t>
  </si>
  <si>
    <t>19 APR 1767</t>
  </si>
  <si>
    <t>I4852</t>
  </si>
  <si>
    <t>Christian /Donaldson/</t>
  </si>
  <si>
    <t>KC4P-1WR</t>
  </si>
  <si>
    <t>https://www.familysearch.org/tree/person/details/KC4P-1WR</t>
  </si>
  <si>
    <t>I4853</t>
  </si>
  <si>
    <t>James /Barry/</t>
  </si>
  <si>
    <t>Barry</t>
  </si>
  <si>
    <t>LYT2-3GQ</t>
  </si>
  <si>
    <t>https://www.familysearch.org/tree/person/details/LYT2-3GQ</t>
  </si>
  <si>
    <t>I4854</t>
  </si>
  <si>
    <t>Helen /Donaldson/</t>
  </si>
  <si>
    <t>K6SF-YVD</t>
  </si>
  <si>
    <t>https://www.familysearch.org/tree/person/details/K6SF-YVD</t>
  </si>
  <si>
    <t>9 AUG 1772</t>
  </si>
  <si>
    <t>St Minians. Stirling, Scot.</t>
  </si>
  <si>
    <t>@F2783@</t>
  </si>
  <si>
    <t>I4855</t>
  </si>
  <si>
    <t>Alexander /Donaldson/</t>
  </si>
  <si>
    <t>LDDP-YJP</t>
  </si>
  <si>
    <t>https://www.familysearch.org/tree/person/details/LDDP-YJP</t>
  </si>
  <si>
    <t>I4856</t>
  </si>
  <si>
    <t>Janet /Buchan/</t>
  </si>
  <si>
    <t>Buchan</t>
  </si>
  <si>
    <t>KCR3-1M7</t>
  </si>
  <si>
    <t>https://www.familysearch.org/tree/person/details/KCR3-1M7</t>
  </si>
  <si>
    <t>12 MAR 1701</t>
  </si>
  <si>
    <t>Stirling, Stirlingshire, Scotland</t>
  </si>
  <si>
    <t>I4857</t>
  </si>
  <si>
    <t>KCQ3-VFB</t>
  </si>
  <si>
    <t>https://www.familysearch.org/tree/person/details/KCQ3-VFB</t>
  </si>
  <si>
    <t>31 OCT 1732</t>
  </si>
  <si>
    <t>@F1930@</t>
  </si>
  <si>
    <t>3 NOV 1732</t>
  </si>
  <si>
    <t>Aberlady, Haddingtonshire, Scotland</t>
  </si>
  <si>
    <t>I4858</t>
  </si>
  <si>
    <t>Donald /Fergusson/</t>
  </si>
  <si>
    <t>Fergusson</t>
  </si>
  <si>
    <t>LH6M-9LL</t>
  </si>
  <si>
    <t>https://www.familysearch.org/tree/person/details/LH6M-9LL</t>
  </si>
  <si>
    <t>I4859</t>
  </si>
  <si>
    <t>Mary /McIlvain/</t>
  </si>
  <si>
    <t>9M9T-TX5</t>
  </si>
  <si>
    <t>https://www.familysearch.org/tree/person/details/9M9T-TX5</t>
  </si>
  <si>
    <t>3 APR 1738</t>
  </si>
  <si>
    <t>@F2787@</t>
  </si>
  <si>
    <t>I4860</t>
  </si>
  <si>
    <t>KXJV-1HC</t>
  </si>
  <si>
    <t>https://www.familysearch.org/tree/person/details/KXJV-1HC</t>
  </si>
  <si>
    <t>2 JUL 1743</t>
  </si>
  <si>
    <t>@F2786@</t>
  </si>
  <si>
    <t>Delmont, PA</t>
  </si>
  <si>
    <t>I4861</t>
  </si>
  <si>
    <t>Alexander /McIlvain/</t>
  </si>
  <si>
    <t>KNQ2-N3B</t>
  </si>
  <si>
    <t>https://www.familysearch.org/tree/person/details/KNQ2-N3B</t>
  </si>
  <si>
    <t>25 MAR 1735</t>
  </si>
  <si>
    <t>@F2790@</t>
  </si>
  <si>
    <t>I4862</t>
  </si>
  <si>
    <t>William /McIlvaine/</t>
  </si>
  <si>
    <t>McIlvaine</t>
  </si>
  <si>
    <t>GF1P-MY2</t>
  </si>
  <si>
    <t>https://www.familysearch.org/tree/person/details/GF1P-MY2</t>
  </si>
  <si>
    <t>24 APR 1745</t>
  </si>
  <si>
    <t>Bedford, Pennsylvania, USA</t>
  </si>
  <si>
    <t>@F2788@</t>
  </si>
  <si>
    <t>I4863</t>
  </si>
  <si>
    <t>Rebecca /McIlvain/</t>
  </si>
  <si>
    <t>9M9T-TNL</t>
  </si>
  <si>
    <t>https://www.familysearch.org/tree/person/details/9M9T-TNL</t>
  </si>
  <si>
    <t>24 JUL 1750</t>
  </si>
  <si>
    <t>@F2789@</t>
  </si>
  <si>
    <t>I4864</t>
  </si>
  <si>
    <t>Alexander /Martin/</t>
  </si>
  <si>
    <t>MMM4-CR9</t>
  </si>
  <si>
    <t>https://www.familysearch.org/tree/person/details/MMM4-CR9</t>
  </si>
  <si>
    <t>29 AUG 1703</t>
  </si>
  <si>
    <t>Stepney, Middlesex, England, United Kingdom</t>
  </si>
  <si>
    <t>@F2797@</t>
  </si>
  <si>
    <t>St Dunstan's, Stepney, London, England, United Kingdom</t>
  </si>
  <si>
    <t>I4865</t>
  </si>
  <si>
    <t>Mary Marie /Mouzon/</t>
  </si>
  <si>
    <t>Mary Marie</t>
  </si>
  <si>
    <t>Mouzon</t>
  </si>
  <si>
    <t>9M9T-TH8</t>
  </si>
  <si>
    <t>https://www.familysearch.org/tree/person/details/9M9T-TH8</t>
  </si>
  <si>
    <t>20 SEP 1705</t>
  </si>
  <si>
    <t>Bronze Lane Stepney, Middlesex, England, United Kingdom</t>
  </si>
  <si>
    <t>I4866</t>
  </si>
  <si>
    <t>Andrew /McIlvaine/</t>
  </si>
  <si>
    <t>GMDK-NSW</t>
  </si>
  <si>
    <t>https://www.familysearch.org/tree/person/details/GMDK-NSW</t>
  </si>
  <si>
    <t>14 MAY 1694</t>
  </si>
  <si>
    <t>Ballykeel, Antrim, Antrim, Northern Ireland, United Kingdom</t>
  </si>
  <si>
    <t>@F2792@</t>
  </si>
  <si>
    <t>, Franklin, Pennsylvania, United States</t>
  </si>
  <si>
    <t>I4867</t>
  </si>
  <si>
    <t>Ann /McIlvain/</t>
  </si>
  <si>
    <t>LZG6-RR4</t>
  </si>
  <si>
    <t>https://www.familysearch.org/tree/person/details/LZG6-RR4</t>
  </si>
  <si>
    <t>10 OCT 1733</t>
  </si>
  <si>
    <t>FROM 1791 TO 6 MAY 1796</t>
  </si>
  <si>
    <t>@F2791@</t>
  </si>
  <si>
    <t>Mount Joy Township, Adams, Pennsylvania, United States</t>
  </si>
  <si>
    <t>I4868</t>
  </si>
  <si>
    <t>Sarah /Finley/</t>
  </si>
  <si>
    <t>Finley</t>
  </si>
  <si>
    <t>L6QW-SKM</t>
  </si>
  <si>
    <t>https://www.familysearch.org/tree/person/details/L6QW-SKM</t>
  </si>
  <si>
    <t>18 JUL 1695</t>
  </si>
  <si>
    <t>Franklin Township, Adams, Pennsylvania, United States</t>
  </si>
  <si>
    <t>I4869</t>
  </si>
  <si>
    <t>Andrew /McIlvain/</t>
  </si>
  <si>
    <t>LCXK-49G</t>
  </si>
  <si>
    <t>https://www.familysearch.org/tree/person/details/LCXK-49G</t>
  </si>
  <si>
    <t>9 MAR 1736</t>
  </si>
  <si>
    <t>@F2793@</t>
  </si>
  <si>
    <t>New Oxford, Adams, Pennsylvania, United States</t>
  </si>
  <si>
    <t>Pines Cemetery near Hunterstown, PA</t>
  </si>
  <si>
    <t>I4870</t>
  </si>
  <si>
    <t>Mabel /Bristow/</t>
  </si>
  <si>
    <t>Mabel</t>
  </si>
  <si>
    <t>Bristow</t>
  </si>
  <si>
    <t>KH7V-8BS</t>
  </si>
  <si>
    <t>https://www.familysearch.org/tree/person/details/KH7V-8BS</t>
  </si>
  <si>
    <t>of Corbally, Antrim, Ire.</t>
  </si>
  <si>
    <t>I4871</t>
  </si>
  <si>
    <t>James /Moore/</t>
  </si>
  <si>
    <t>KHFM-4CK</t>
  </si>
  <si>
    <t>https://www.familysearch.org/tree/person/details/KHFM-4CK</t>
  </si>
  <si>
    <t>Cumberland Co., Pa.</t>
  </si>
  <si>
    <t>I4872</t>
  </si>
  <si>
    <t>Agnes /Moore/</t>
  </si>
  <si>
    <t>G9WC-3VD</t>
  </si>
  <si>
    <t>https://www.familysearch.org/tree/person/details/G9WC-3VD</t>
  </si>
  <si>
    <t>Shippensburg, Columbia, Pennsylvania, United States</t>
  </si>
  <si>
    <t>30 OCT 1853</t>
  </si>
  <si>
    <t>@F2794@</t>
  </si>
  <si>
    <t>Southampton Township, Franklin, Pennsylvania, United States</t>
  </si>
  <si>
    <t>Shippensburg, Cumberland, Pennsylvania, United States of America</t>
  </si>
  <si>
    <t>I4873</t>
  </si>
  <si>
    <t>Andrew /Moore/</t>
  </si>
  <si>
    <t>KCJ7-ZC3</t>
  </si>
  <si>
    <t>https://www.familysearch.org/tree/person/details/KCJ7-ZC3</t>
  </si>
  <si>
    <t>I4874</t>
  </si>
  <si>
    <t>John /Moore/</t>
  </si>
  <si>
    <t>L5TG-WH4</t>
  </si>
  <si>
    <t>https://www.familysearch.org/tree/person/details/L5TG-WH4</t>
  </si>
  <si>
    <t>7 APR 1759</t>
  </si>
  <si>
    <t>I4875</t>
  </si>
  <si>
    <t>Sarah /Moore/</t>
  </si>
  <si>
    <t>K8S4-4HR</t>
  </si>
  <si>
    <t>https://www.familysearch.org/tree/person/details/K8S4-4HR</t>
  </si>
  <si>
    <t>I4876</t>
  </si>
  <si>
    <t>KN73-Q7R</t>
  </si>
  <si>
    <t>https://www.familysearch.org/tree/person/details/KN73-Q7R</t>
  </si>
  <si>
    <t>of Cumberland Co., Pa.</t>
  </si>
  <si>
    <t>@F2795@</t>
  </si>
  <si>
    <t>Newville, Cumberland, Pennsylvania, United States</t>
  </si>
  <si>
    <t>First United Presbyterian Church, Newville, Cumberland, Pennsylvania, United States</t>
  </si>
  <si>
    <t>I4877</t>
  </si>
  <si>
    <t>Elizabeth /Moore/</t>
  </si>
  <si>
    <t>K8NT-NPW</t>
  </si>
  <si>
    <t>https://www.familysearch.org/tree/person/details/K8NT-NPW</t>
  </si>
  <si>
    <t>I4878</t>
  </si>
  <si>
    <t>Juliana /Spangler/</t>
  </si>
  <si>
    <t>Juliana</t>
  </si>
  <si>
    <t>Spangler</t>
  </si>
  <si>
    <t>K8K1-F1V</t>
  </si>
  <si>
    <t>https://www.familysearch.org/tree/person/details/K8K1-F1V</t>
  </si>
  <si>
    <t>20 MAY 1794</t>
  </si>
  <si>
    <t>15 JUL 1854</t>
  </si>
  <si>
    <t>First Presbyterian Church, York, York, Pennsylvania, United States</t>
  </si>
  <si>
    <t>3 JUL 1794</t>
  </si>
  <si>
    <t>I4879</t>
  </si>
  <si>
    <t>Ellen /Hohenzollern/</t>
  </si>
  <si>
    <t>Hohenzollern</t>
  </si>
  <si>
    <t>LCMN-2CV</t>
  </si>
  <si>
    <t>https://www.familysearch.org/tree/person/details/LCMN-2CV</t>
  </si>
  <si>
    <t>ABT 1726</t>
  </si>
  <si>
    <t>France, Europe</t>
  </si>
  <si>
    <t>BEF 1755</t>
  </si>
  <si>
    <t>I4880</t>
  </si>
  <si>
    <t>Anna Mariae /Sitters/</t>
  </si>
  <si>
    <t>Anna Mariae</t>
  </si>
  <si>
    <t>Sitters</t>
  </si>
  <si>
    <t>LCSY-ZSX</t>
  </si>
  <si>
    <t>https://www.familysearch.org/tree/person/details/LCSY-ZSX</t>
  </si>
  <si>
    <t>25 JAN 1695</t>
  </si>
  <si>
    <t>Koblenz, Rheinland-Pfalz, Germany</t>
  </si>
  <si>
    <t>I4881</t>
  </si>
  <si>
    <t>KNWY-S1V</t>
  </si>
  <si>
    <t>https://www.familysearch.org/tree/person/details/KNWY-S1V</t>
  </si>
  <si>
    <t>17 AUG 1707</t>
  </si>
  <si>
    <t>Drumoak,Aberdeen,Scotland</t>
  </si>
  <si>
    <t>I4882</t>
  </si>
  <si>
    <t>Agnes /Malcolm/</t>
  </si>
  <si>
    <t>L781-SK7</t>
  </si>
  <si>
    <t>https://www.familysearch.org/tree/person/details/L781-SK7</t>
  </si>
  <si>
    <t>22 NOV 1711</t>
  </si>
  <si>
    <t>Liberton, Midlothian, Scotland</t>
  </si>
  <si>
    <t>25 NOV 1711</t>
  </si>
  <si>
    <t>I4883</t>
  </si>
  <si>
    <t>Janet /Malcolm/</t>
  </si>
  <si>
    <t>KL63-1V7</t>
  </si>
  <si>
    <t>https://www.familysearch.org/tree/person/details/KL63-1V7</t>
  </si>
  <si>
    <t>@F2798@</t>
  </si>
  <si>
    <t>13 JAN 1712</t>
  </si>
  <si>
    <t>I4884</t>
  </si>
  <si>
    <t>Isobel /Malcom/</t>
  </si>
  <si>
    <t>LKBN-8SP</t>
  </si>
  <si>
    <t>https://www.familysearch.org/tree/person/details/LKBN-8SP</t>
  </si>
  <si>
    <t>21 OCT 1708</t>
  </si>
  <si>
    <t>@F2799@</t>
  </si>
  <si>
    <t>21 NOV 1708</t>
  </si>
  <si>
    <t>I4885</t>
  </si>
  <si>
    <t>KNWN-BLP</t>
  </si>
  <si>
    <t>https://www.familysearch.org/tree/person/details/KNWN-BLP</t>
  </si>
  <si>
    <t>19 NOV 1715</t>
  </si>
  <si>
    <t>I4886</t>
  </si>
  <si>
    <t>Elspet /Malcolm/</t>
  </si>
  <si>
    <t>Elspet</t>
  </si>
  <si>
    <t>KNWT-8Q5</t>
  </si>
  <si>
    <t>https://www.familysearch.org/tree/person/details/KNWT-8Q5</t>
  </si>
  <si>
    <t>14 APR 1717</t>
  </si>
  <si>
    <t>I4887</t>
  </si>
  <si>
    <t>Wiliam /Malcolm/</t>
  </si>
  <si>
    <t>Wiliam</t>
  </si>
  <si>
    <t>LBQG-T66</t>
  </si>
  <si>
    <t>https://www.familysearch.org/tree/person/details/LBQG-T66</t>
  </si>
  <si>
    <t>22 JUL 1719</t>
  </si>
  <si>
    <t>I4888</t>
  </si>
  <si>
    <t>Andrew /Malcolm/</t>
  </si>
  <si>
    <t>KNWT-87P</t>
  </si>
  <si>
    <t>https://www.familysearch.org/tree/person/details/KNWT-87P</t>
  </si>
  <si>
    <t>22 DEC 1723</t>
  </si>
  <si>
    <t>I4889</t>
  </si>
  <si>
    <t>KNWT-8WH</t>
  </si>
  <si>
    <t>https://www.familysearch.org/tree/person/details/KNWT-8WH</t>
  </si>
  <si>
    <t>APR 1726</t>
  </si>
  <si>
    <t>Broomfield, Drumoak, Aberdeenshire, Scotland</t>
  </si>
  <si>
    <t>1 MAY 1726</t>
  </si>
  <si>
    <t>I4890</t>
  </si>
  <si>
    <t>KGCW-WFQ</t>
  </si>
  <si>
    <t>https://www.familysearch.org/tree/person/details/KGCW-WFQ</t>
  </si>
  <si>
    <t>@F2801@</t>
  </si>
  <si>
    <t>12 FEB 1721</t>
  </si>
  <si>
    <t>I4891</t>
  </si>
  <si>
    <t>Jean /Malcomb/</t>
  </si>
  <si>
    <t>Malcomb</t>
  </si>
  <si>
    <t>K8XX-T1Z</t>
  </si>
  <si>
    <t>https://www.familysearch.org/tree/person/details/K8XX-T1Z</t>
  </si>
  <si>
    <t>MAR 1731</t>
  </si>
  <si>
    <t>Broomfield, Aberdeenshire, Scotland</t>
  </si>
  <si>
    <t>@F2800@</t>
  </si>
  <si>
    <t>2 APR 1731</t>
  </si>
  <si>
    <t>I4892</t>
  </si>
  <si>
    <t>KNWY-QNY</t>
  </si>
  <si>
    <t>https://www.familysearch.org/tree/person/details/KNWY-QNY</t>
  </si>
  <si>
    <t>27 APR 1733</t>
  </si>
  <si>
    <t>I4893</t>
  </si>
  <si>
    <t>LC8H-3CW</t>
  </si>
  <si>
    <t>https://www.familysearch.org/tree/person/details/LC8H-3CW</t>
  </si>
  <si>
    <t>3 JUL 1735</t>
  </si>
  <si>
    <t>I4894</t>
  </si>
  <si>
    <t>John /Walker/</t>
  </si>
  <si>
    <t>G98J-WN5</t>
  </si>
  <si>
    <t>https://www.familysearch.org/tree/person/details/G98J-WN5</t>
  </si>
  <si>
    <t>ABT NOV 1736</t>
  </si>
  <si>
    <t>Hillside, Peterculter, Aberdeenshire, Scotland</t>
  </si>
  <si>
    <t>BEF 1745</t>
  </si>
  <si>
    <t>17 NOV 1736</t>
  </si>
  <si>
    <t>I4895</t>
  </si>
  <si>
    <t>Janet /Alland/</t>
  </si>
  <si>
    <t>Alland</t>
  </si>
  <si>
    <t>L4WL-DJY</t>
  </si>
  <si>
    <t>https://www.familysearch.org/tree/person/details/L4WL-DJY</t>
  </si>
  <si>
    <t>Pennsylvania, Somerset, Pennsylvania, United States</t>
  </si>
  <si>
    <t>I4896</t>
  </si>
  <si>
    <t>Elizabeth /Walker/</t>
  </si>
  <si>
    <t>K6HX-JHR</t>
  </si>
  <si>
    <t>https://www.familysearch.org/tree/person/details/K6HX-JHR</t>
  </si>
  <si>
    <t>5 OCT 1740</t>
  </si>
  <si>
    <t>I4897</t>
  </si>
  <si>
    <t>Alexander /Walker/</t>
  </si>
  <si>
    <t>G98J-8DT</t>
  </si>
  <si>
    <t>https://www.familysearch.org/tree/person/details/G98J-8DT</t>
  </si>
  <si>
    <t>ABT OCT 1739</t>
  </si>
  <si>
    <t>19 OCT 1739</t>
  </si>
  <si>
    <t>I4898</t>
  </si>
  <si>
    <t>LBX7-M53</t>
  </si>
  <si>
    <t>https://www.familysearch.org/tree/person/details/LBX7-M53</t>
  </si>
  <si>
    <t>ABT DEC 1741</t>
  </si>
  <si>
    <t>27 DEC 1741</t>
  </si>
  <si>
    <t>I4899</t>
  </si>
  <si>
    <t>LC8H-32Z</t>
  </si>
  <si>
    <t>https://www.familysearch.org/tree/person/details/LC8H-32Z</t>
  </si>
  <si>
    <t>NOV 1745</t>
  </si>
  <si>
    <t>1 JUN 1835</t>
  </si>
  <si>
    <t>@F2802@</t>
  </si>
  <si>
    <t>Tilloch, Peterculter, Aberdeenshire, Scotland</t>
  </si>
  <si>
    <t>3 JUN 1835</t>
  </si>
  <si>
    <t>23 NOV 1745</t>
  </si>
  <si>
    <t>I4900</t>
  </si>
  <si>
    <t>L4WL-2JT</t>
  </si>
  <si>
    <t>https://www.familysearch.org/tree/person/details/L4WL-2JT</t>
  </si>
  <si>
    <t>22 APR 1749</t>
  </si>
  <si>
    <t>I4901</t>
  </si>
  <si>
    <t>LTQM-5CY</t>
  </si>
  <si>
    <t>https://www.familysearch.org/tree/person/details/LTQM-5CY</t>
  </si>
  <si>
    <t>16 FEB 1675</t>
  </si>
  <si>
    <t>APR 1753</t>
  </si>
  <si>
    <t>@F2805@</t>
  </si>
  <si>
    <t>4 SEP 1888</t>
  </si>
  <si>
    <t>Derry, Columbia, Pennsylvania, United States</t>
  </si>
  <si>
    <t>28 JUL 1674</t>
  </si>
  <si>
    <t>I4902</t>
  </si>
  <si>
    <t>William /Batchelour/</t>
  </si>
  <si>
    <t>L5RC-KW9</t>
  </si>
  <si>
    <t>https://www.familysearch.org/tree/person/details/L5RC-KW9</t>
  </si>
  <si>
    <t>ABT 1650</t>
  </si>
  <si>
    <t>I4903</t>
  </si>
  <si>
    <t>Elizabeth /Burchett/</t>
  </si>
  <si>
    <t>KHRX-JBD</t>
  </si>
  <si>
    <t>https://www.familysearch.org/tree/person/details/KHRX-JBD</t>
  </si>
  <si>
    <t>Chartham, Kent, England, United Kingdom</t>
  </si>
  <si>
    <t>3 OCT 1717</t>
  </si>
  <si>
    <t>I4904</t>
  </si>
  <si>
    <t>K4D3-7MP</t>
  </si>
  <si>
    <t>https://www.familysearch.org/tree/person/details/K4D3-7MP</t>
  </si>
  <si>
    <t>21 MAY 1721</t>
  </si>
  <si>
    <t>22 MAY 1721</t>
  </si>
  <si>
    <t>16 MAR 1720</t>
  </si>
  <si>
    <t>I4905</t>
  </si>
  <si>
    <t>Elizabeth /Giles/</t>
  </si>
  <si>
    <t>L5RC-V2N</t>
  </si>
  <si>
    <t>https://www.familysearch.org/tree/person/details/L5RC-V2N</t>
  </si>
  <si>
    <t>ABT 1652</t>
  </si>
  <si>
    <t>@F2803@</t>
  </si>
  <si>
    <t>I4906</t>
  </si>
  <si>
    <t>Henry /Burchett/</t>
  </si>
  <si>
    <t>KF14-X4B</t>
  </si>
  <si>
    <t>https://www.familysearch.org/tree/person/details/KF14-X4B</t>
  </si>
  <si>
    <t>15 JUN 1725</t>
  </si>
  <si>
    <t>I4907</t>
  </si>
  <si>
    <t>John /Burchett/</t>
  </si>
  <si>
    <t>MMJG-LKL</t>
  </si>
  <si>
    <t>https://www.familysearch.org/tree/person/details/MMJG-LKL</t>
  </si>
  <si>
    <t>30 SEP 1731</t>
  </si>
  <si>
    <t>4 NOV 1731</t>
  </si>
  <si>
    <t>7 NOV 1731</t>
  </si>
  <si>
    <t>3 OCT 1731</t>
  </si>
  <si>
    <t>I4908</t>
  </si>
  <si>
    <t>Philip /Burchett/</t>
  </si>
  <si>
    <t>LWD7-36N</t>
  </si>
  <si>
    <t>https://www.familysearch.org/tree/person/details/LWD7-36N</t>
  </si>
  <si>
    <t>I4909</t>
  </si>
  <si>
    <t>LCSY-Z9Y</t>
  </si>
  <si>
    <t>https://www.familysearch.org/tree/person/details/LCSY-Z9Y</t>
  </si>
  <si>
    <t>Koblenz, , Lorraine, Germany</t>
  </si>
  <si>
    <t>Conewago, Adams, Pennsylvania, United States</t>
  </si>
  <si>
    <t>Edgegrove (Conewago Twp.), Adams Co., PA at Conewago Chapel</t>
  </si>
  <si>
    <t>I4910</t>
  </si>
  <si>
    <t>Margt. /Meny/</t>
  </si>
  <si>
    <t>Margt.</t>
  </si>
  <si>
    <t>KNYW-4JW</t>
  </si>
  <si>
    <t>https://www.familysearch.org/tree/person/details/KNYW-4JW</t>
  </si>
  <si>
    <t>23 FEB 1724</t>
  </si>
  <si>
    <t>I4911</t>
  </si>
  <si>
    <t>Hugh /Barker/</t>
  </si>
  <si>
    <t>KCTL-KNP</t>
  </si>
  <si>
    <t>https://www.familysearch.org/tree/person/details/KCTL-KNP</t>
  </si>
  <si>
    <t>21 DEC 1748</t>
  </si>
  <si>
    <t>I4912</t>
  </si>
  <si>
    <t>Robert /Meanie/</t>
  </si>
  <si>
    <t>LC8Z-TQN</t>
  </si>
  <si>
    <t>https://www.familysearch.org/tree/person/details/LC8Z-TQN</t>
  </si>
  <si>
    <t>I4913</t>
  </si>
  <si>
    <t>LC8Z-52F</t>
  </si>
  <si>
    <t>https://www.familysearch.org/tree/person/details/LC8Z-52F</t>
  </si>
  <si>
    <t>DEC 1645</t>
  </si>
  <si>
    <t>21 DEC 1645</t>
  </si>
  <si>
    <t>I4914</t>
  </si>
  <si>
    <t>Elizabeth /Mainy/</t>
  </si>
  <si>
    <t>Mainy</t>
  </si>
  <si>
    <t>K848-CHV</t>
  </si>
  <si>
    <t>https://www.familysearch.org/tree/person/details/K848-CHV</t>
  </si>
  <si>
    <t>6 MAY 1729</t>
  </si>
  <si>
    <t>I4915</t>
  </si>
  <si>
    <t>Agnes /Meny/</t>
  </si>
  <si>
    <t>KNR3-LLX</t>
  </si>
  <si>
    <t>https://www.familysearch.org/tree/person/details/KNR3-LLX</t>
  </si>
  <si>
    <t>@F2806@</t>
  </si>
  <si>
    <t>26 DEC 1725</t>
  </si>
  <si>
    <t>I4916</t>
  </si>
  <si>
    <t>Henry /Greenstreet/</t>
  </si>
  <si>
    <t>Greenstreet</t>
  </si>
  <si>
    <t>K64Z-55J</t>
  </si>
  <si>
    <t>https://www.familysearch.org/tree/person/details/K64Z-55J</t>
  </si>
  <si>
    <t>of Godmersham, Kent, England</t>
  </si>
  <si>
    <t>I4917</t>
  </si>
  <si>
    <t>Edward John /Burchett/</t>
  </si>
  <si>
    <t>Edward John</t>
  </si>
  <si>
    <t>LZGV-8XW</t>
  </si>
  <si>
    <t>https://www.familysearch.org/tree/person/details/LZGV-8XW</t>
  </si>
  <si>
    <t>1 JAN 1639</t>
  </si>
  <si>
    <t>18 FEB 1713</t>
  </si>
  <si>
    <t>@F2807@</t>
  </si>
  <si>
    <t>1 JUN 1640</t>
  </si>
  <si>
    <t>I4918</t>
  </si>
  <si>
    <t>Sarah /Batcheler/</t>
  </si>
  <si>
    <t>Batcheler</t>
  </si>
  <si>
    <t>KNY5-ZHC</t>
  </si>
  <si>
    <t>https://www.familysearch.org/tree/person/details/KNY5-ZHC</t>
  </si>
  <si>
    <t>7 MAY 1725</t>
  </si>
  <si>
    <t>I4919</t>
  </si>
  <si>
    <t>Charles /Forbes/</t>
  </si>
  <si>
    <t>LHVC-L6Z</t>
  </si>
  <si>
    <t>https://www.familysearch.org/tree/person/details/LHVC-L6Z</t>
  </si>
  <si>
    <t>I4920</t>
  </si>
  <si>
    <t>Helen /Douglas/</t>
  </si>
  <si>
    <t>Douglas</t>
  </si>
  <si>
    <t>LH5J-QFM</t>
  </si>
  <si>
    <t>https://www.familysearch.org/tree/person/details/LH5J-QFM</t>
  </si>
  <si>
    <t>Blackmiln, Logie Coldstone, Aberdeenshire, Scotland</t>
  </si>
  <si>
    <t>I4921</t>
  </si>
  <si>
    <t>John /Forbes/</t>
  </si>
  <si>
    <t>LC8T-HCH</t>
  </si>
  <si>
    <t>https://www.familysearch.org/tree/person/details/LC8T-HCH</t>
  </si>
  <si>
    <t>ABT 1664</t>
  </si>
  <si>
    <t>Skellater, Aberdeenshire, Scotland</t>
  </si>
  <si>
    <t>@F2808@</t>
  </si>
  <si>
    <t>Carlisle, Cumberland, England</t>
  </si>
  <si>
    <t>1st Laird of Inverernan</t>
  </si>
  <si>
    <t>I4922</t>
  </si>
  <si>
    <t>Alexander /Alexander/</t>
  </si>
  <si>
    <t>LKYX-RK5</t>
  </si>
  <si>
    <t>https://www.familysearch.org/tree/person/details/LKYX-RK5</t>
  </si>
  <si>
    <t>Girls, County Tyrone, Ulster, Ireland</t>
  </si>
  <si>
    <t>9 MAY 1675</t>
  </si>
  <si>
    <t>St Nicholas, Aberdeen, Aberdeenshire, Scotland</t>
  </si>
  <si>
    <t>I4923</t>
  </si>
  <si>
    <t>Hugh /Walker/</t>
  </si>
  <si>
    <t>LK9J-224</t>
  </si>
  <si>
    <t>https://www.familysearch.org/tree/person/details/LK9J-224</t>
  </si>
  <si>
    <t>18 DEC 1681</t>
  </si>
  <si>
    <t>Kilwinning, Ayrshire, Scotland</t>
  </si>
  <si>
    <t>I4924</t>
  </si>
  <si>
    <t>LVYS-PMY</t>
  </si>
  <si>
    <t>https://www.familysearch.org/tree/person/details/LVYS-PMY</t>
  </si>
  <si>
    <t>Kilbirnie, Ayrshire, Scotland</t>
  </si>
  <si>
    <t>1 JUN 1690</t>
  </si>
  <si>
    <t>I4925</t>
  </si>
  <si>
    <t>G82V-8Q4</t>
  </si>
  <si>
    <t>https://www.familysearch.org/tree/person/details/G82V-8Q4</t>
  </si>
  <si>
    <t>25 JUL 1744</t>
  </si>
  <si>
    <t>Inverernan, Aberdeenshire, Scotland</t>
  </si>
  <si>
    <t>5 JUN 1819</t>
  </si>
  <si>
    <t>@F2809@</t>
  </si>
  <si>
    <t>Strathdon, , Aberdeenshire, Scotland</t>
  </si>
  <si>
    <t>Strathdon,Aberdeen,Scotland</t>
  </si>
  <si>
    <t>I4926</t>
  </si>
  <si>
    <t>Margaret /Alexander/</t>
  </si>
  <si>
    <t>LC8T-Q3C</t>
  </si>
  <si>
    <t>https://www.familysearch.org/tree/person/details/LC8T-Q3C</t>
  </si>
  <si>
    <t>Logie Coldstone, Aberdeenshire, Scotland</t>
  </si>
  <si>
    <t>3 APR 1754</t>
  </si>
  <si>
    <t>@F2810@</t>
  </si>
  <si>
    <t>I4927</t>
  </si>
  <si>
    <t>KNYP-CXS</t>
  </si>
  <si>
    <t>https://www.familysearch.org/tree/person/details/KNYP-CXS</t>
  </si>
  <si>
    <t>JUL 1725</t>
  </si>
  <si>
    <t>25 JUL 1725</t>
  </si>
  <si>
    <t>I4928</t>
  </si>
  <si>
    <t>John /Wills/</t>
  </si>
  <si>
    <t>KZVK-8Y5</t>
  </si>
  <si>
    <t>https://www.familysearch.org/tree/person/details/KZVK-8Y5</t>
  </si>
  <si>
    <t>20 OCT 1728</t>
  </si>
  <si>
    <t>I4929</t>
  </si>
  <si>
    <t>KZY4-7Q8</t>
  </si>
  <si>
    <t>https://www.familysearch.org/tree/person/details/KZY4-7Q8</t>
  </si>
  <si>
    <t>MAY 1735</t>
  </si>
  <si>
    <t>4 MAY 1735</t>
  </si>
  <si>
    <t>I4930</t>
  </si>
  <si>
    <t>KH2P-1K2</t>
  </si>
  <si>
    <t>https://www.familysearch.org/tree/person/details/KH2P-1K2</t>
  </si>
  <si>
    <t>13 MAY 1733</t>
  </si>
  <si>
    <t>I4931</t>
  </si>
  <si>
    <t>Richard /Pott/</t>
  </si>
  <si>
    <t>KNBL-B38</t>
  </si>
  <si>
    <t>https://www.familysearch.org/tree/person/details/KNBL-B38</t>
  </si>
  <si>
    <t>1 AUG 1659</t>
  </si>
  <si>
    <t>FEB 1735</t>
  </si>
  <si>
    <t>@F2811@</t>
  </si>
  <si>
    <t>21 FEB 1735</t>
  </si>
  <si>
    <t>AUG 1659</t>
  </si>
  <si>
    <t>I4932</t>
  </si>
  <si>
    <t>Margarett /Dally/</t>
  </si>
  <si>
    <t>Dally</t>
  </si>
  <si>
    <t>KN68-M3Y</t>
  </si>
  <si>
    <t>https://www.familysearch.org/tree/person/details/KN68-M3Y</t>
  </si>
  <si>
    <t>FEB 1732</t>
  </si>
  <si>
    <t>Elmstead, Kent, England</t>
  </si>
  <si>
    <t>25 FEB 1732</t>
  </si>
  <si>
    <t>Elmsted n Ashford, Kent, England</t>
  </si>
  <si>
    <t>2 MAR 1668</t>
  </si>
  <si>
    <t>Acrise, Kent, England</t>
  </si>
  <si>
    <t>I4933</t>
  </si>
  <si>
    <t>Hart /Pott/</t>
  </si>
  <si>
    <t>GN9C-41Q</t>
  </si>
  <si>
    <t>https://www.familysearch.org/tree/person/details/GN9C-41Q</t>
  </si>
  <si>
    <t>21 FEB 1725</t>
  </si>
  <si>
    <t>Waltham, Kent, England</t>
  </si>
  <si>
    <t>I4934</t>
  </si>
  <si>
    <t>George /Wills/</t>
  </si>
  <si>
    <t>KF1F-3VP</t>
  </si>
  <si>
    <t>https://www.familysearch.org/tree/person/details/KF1F-3VP</t>
  </si>
  <si>
    <t>OCT 1781</t>
  </si>
  <si>
    <t>8 OCT 1781</t>
  </si>
  <si>
    <t>26 FEB 1727</t>
  </si>
  <si>
    <t>I4935</t>
  </si>
  <si>
    <t>John /Pott/</t>
  </si>
  <si>
    <t>9JGN-5BW</t>
  </si>
  <si>
    <t>https://www.familysearch.org/tree/person/details/9JGN-5BW</t>
  </si>
  <si>
    <t>16 FEB 1729</t>
  </si>
  <si>
    <t>Ham, Kent, England</t>
  </si>
  <si>
    <t>I4936</t>
  </si>
  <si>
    <t>LWMB-C8K</t>
  </si>
  <si>
    <t>https://www.familysearch.org/tree/person/details/LWMB-C8K</t>
  </si>
  <si>
    <t>@F2812@</t>
  </si>
  <si>
    <t>9 SEP 1739</t>
  </si>
  <si>
    <t>I4937</t>
  </si>
  <si>
    <t>Dolly /Pott/</t>
  </si>
  <si>
    <t>Dolly</t>
  </si>
  <si>
    <t>9HXR-FDD</t>
  </si>
  <si>
    <t>https://www.familysearch.org/tree/person/details/9HXR-FDD</t>
  </si>
  <si>
    <t>ABT 24 JAN 1744</t>
  </si>
  <si>
    <t>24 JAN 1744</t>
  </si>
  <si>
    <t>I4938</t>
  </si>
  <si>
    <t>Mary /Pott/</t>
  </si>
  <si>
    <t>LZVP-7PX</t>
  </si>
  <si>
    <t>https://www.familysearch.org/tree/person/details/LZVP-7PX</t>
  </si>
  <si>
    <t>@F2813@</t>
  </si>
  <si>
    <t>21 JAN 1727</t>
  </si>
  <si>
    <t>I4939</t>
  </si>
  <si>
    <t>Elizabeth /Becket/</t>
  </si>
  <si>
    <t>Becket</t>
  </si>
  <si>
    <t>KJCT-NGL</t>
  </si>
  <si>
    <t>https://www.familysearch.org/tree/person/details/KJCT-NGL</t>
  </si>
  <si>
    <t>ABT 1 FEB 1654</t>
  </si>
  <si>
    <t>ABT 8 DEC 1733</t>
  </si>
  <si>
    <t>8 DEC 1733</t>
  </si>
  <si>
    <t>1 FEB 1654</t>
  </si>
  <si>
    <t>I4940</t>
  </si>
  <si>
    <t>George /Seeley/</t>
  </si>
  <si>
    <t>Seeley</t>
  </si>
  <si>
    <t>KJCT-NGD</t>
  </si>
  <si>
    <t>https://www.familysearch.org/tree/person/details/KJCT-NGD</t>
  </si>
  <si>
    <t>ABT 10 FEB 1661</t>
  </si>
  <si>
    <t>Mersham, Kent, England</t>
  </si>
  <si>
    <t>27 OCT 1708</t>
  </si>
  <si>
    <t>28 OCT 1708</t>
  </si>
  <si>
    <t>10 FEB 1661</t>
  </si>
  <si>
    <t>I4941</t>
  </si>
  <si>
    <t>K8SF-YH3</t>
  </si>
  <si>
    <t>https://www.familysearch.org/tree/person/details/K8SF-YH3</t>
  </si>
  <si>
    <t>JUN 1730</t>
  </si>
  <si>
    <t>JUN 1732</t>
  </si>
  <si>
    <t>16 JUN 1732</t>
  </si>
  <si>
    <t>21 JUN 1730</t>
  </si>
  <si>
    <t>I4942</t>
  </si>
  <si>
    <t>Stephen /Goldup/</t>
  </si>
  <si>
    <t>LHXW-BYQ</t>
  </si>
  <si>
    <t>https://www.familysearch.org/tree/person/details/LHXW-BYQ</t>
  </si>
  <si>
    <t>ABT APR 1669</t>
  </si>
  <si>
    <t>Swalecliffe, Kent, England</t>
  </si>
  <si>
    <t>JAN 1740</t>
  </si>
  <si>
    <t>16 JAN 1740</t>
  </si>
  <si>
    <t>21 APR 1669</t>
  </si>
  <si>
    <t>I4943</t>
  </si>
  <si>
    <t>Mary /Hart/</t>
  </si>
  <si>
    <t>2VWM-MGG</t>
  </si>
  <si>
    <t>https://www.familysearch.org/tree/person/details/2VWM-MGG</t>
  </si>
  <si>
    <t>BEF 20 OCT 1670</t>
  </si>
  <si>
    <t>Tilmanstone, Kent, England</t>
  </si>
  <si>
    <t>27 FEB 1737</t>
  </si>
  <si>
    <t>20 OCT 1670</t>
  </si>
  <si>
    <t>I4944</t>
  </si>
  <si>
    <t>KZ5T-MTR</t>
  </si>
  <si>
    <t>https://www.familysearch.org/tree/person/details/KZ5T-MTR</t>
  </si>
  <si>
    <t>14 MAY 1739</t>
  </si>
  <si>
    <t>20 MAY 1739</t>
  </si>
  <si>
    <t>I4945</t>
  </si>
  <si>
    <t>Elias /Wills/</t>
  </si>
  <si>
    <t>KFYD-QM8</t>
  </si>
  <si>
    <t>https://www.familysearch.org/tree/person/details/KFYD-QM8</t>
  </si>
  <si>
    <t>14 NOV 1787</t>
  </si>
  <si>
    <t>16 NOV 1787</t>
  </si>
  <si>
    <t>14 NOV 1742</t>
  </si>
  <si>
    <t>I4946</t>
  </si>
  <si>
    <t>Deborah /Lyon/</t>
  </si>
  <si>
    <t>LCZT-GYJ</t>
  </si>
  <si>
    <t>https://www.familysearch.org/tree/person/details/LCZT-GYJ</t>
  </si>
  <si>
    <t>JAN 1733</t>
  </si>
  <si>
    <t>9 JAN 1733</t>
  </si>
  <si>
    <t>25 SEP 1664</t>
  </si>
  <si>
    <t>Elham, Kent, England</t>
  </si>
  <si>
    <t>I4947</t>
  </si>
  <si>
    <t>LCZT-G2B</t>
  </si>
  <si>
    <t>https://www.familysearch.org/tree/person/details/LCZT-G2B</t>
  </si>
  <si>
    <t>9 NOV 1662</t>
  </si>
  <si>
    <t>OCT 1739</t>
  </si>
  <si>
    <t>28 OCT 1739</t>
  </si>
  <si>
    <t>9 DEC 1662</t>
  </si>
  <si>
    <t>I4948</t>
  </si>
  <si>
    <t>Thomas /Frost/</t>
  </si>
  <si>
    <t>LH63-HDR</t>
  </si>
  <si>
    <t>https://www.familysearch.org/tree/person/details/LH63-HDR</t>
  </si>
  <si>
    <t>@F2815@</t>
  </si>
  <si>
    <t>18 OCT 1739</t>
  </si>
  <si>
    <t>St. Dunstans, Canterbury, Kent, England</t>
  </si>
  <si>
    <t>I4949</t>
  </si>
  <si>
    <t>Mary Gibbs //</t>
  </si>
  <si>
    <t>Mary Gibbs</t>
  </si>
  <si>
    <t>LH63-HFP</t>
  </si>
  <si>
    <t>https://www.familysearch.org/tree/person/details/LH63-HFP</t>
  </si>
  <si>
    <t>6 DEC 1712</t>
  </si>
  <si>
    <t>8 DEC 1712</t>
  </si>
  <si>
    <t>St Dunstans, Canterbury, Kent, England</t>
  </si>
  <si>
    <t>I4950</t>
  </si>
  <si>
    <t>LHQ5-ZF4</t>
  </si>
  <si>
    <t>https://www.familysearch.org/tree/person/details/LHQ5-ZF4</t>
  </si>
  <si>
    <t>21 NOV 1731</t>
  </si>
  <si>
    <t>8 APR 1788</t>
  </si>
  <si>
    <t>@F2814@</t>
  </si>
  <si>
    <t>10 APR 1788</t>
  </si>
  <si>
    <t>I4951</t>
  </si>
  <si>
    <t>9H9Z-1V6</t>
  </si>
  <si>
    <t>https://www.familysearch.org/tree/person/details/9H9Z-1V6</t>
  </si>
  <si>
    <t>25 DEC 1734</t>
  </si>
  <si>
    <t>I4952</t>
  </si>
  <si>
    <t>William /Frost/</t>
  </si>
  <si>
    <t>LHQL-6TN</t>
  </si>
  <si>
    <t>https://www.familysearch.org/tree/person/details/LHQL-6TN</t>
  </si>
  <si>
    <t>7 JAN 1739</t>
  </si>
  <si>
    <t>2 SEP 1803</t>
  </si>
  <si>
    <t>4 SEP 1803</t>
  </si>
  <si>
    <t>I4953</t>
  </si>
  <si>
    <t>James /Frost/</t>
  </si>
  <si>
    <t>LH7R-6R7</t>
  </si>
  <si>
    <t>https://www.familysearch.org/tree/person/details/LH7R-6R7</t>
  </si>
  <si>
    <t>@F2816@</t>
  </si>
  <si>
    <t>8 OCT 1826</t>
  </si>
  <si>
    <t>Saint Mary of Charity, Faversham, Kent, England</t>
  </si>
  <si>
    <t>I4954</t>
  </si>
  <si>
    <t>Richard /Frost/</t>
  </si>
  <si>
    <t>LHQL-X4B</t>
  </si>
  <si>
    <t>https://www.familysearch.org/tree/person/details/LHQL-X4B</t>
  </si>
  <si>
    <t>NOV 1746</t>
  </si>
  <si>
    <t>17 JUN 1825</t>
  </si>
  <si>
    <t>9 NOV 1746</t>
  </si>
  <si>
    <t>I4955</t>
  </si>
  <si>
    <t>LC8N-BZH</t>
  </si>
  <si>
    <t>https://www.familysearch.org/tree/person/details/LC8N-BZH</t>
  </si>
  <si>
    <t>SEP 1740</t>
  </si>
  <si>
    <t>East Sutton, Kent, England, United Kingdom</t>
  </si>
  <si>
    <t>7 SEP 1740</t>
  </si>
  <si>
    <t>Leeds, Kent, England, United Kingdom</t>
  </si>
  <si>
    <t>I4956</t>
  </si>
  <si>
    <t>Daniel /Frost/</t>
  </si>
  <si>
    <t>LH25-534</t>
  </si>
  <si>
    <t>https://www.familysearch.org/tree/person/details/LH25-534</t>
  </si>
  <si>
    <t>@F2818@</t>
  </si>
  <si>
    <t>1 DEC 1806</t>
  </si>
  <si>
    <t>17 OCT 1742</t>
  </si>
  <si>
    <t>I4957</t>
  </si>
  <si>
    <t>Ursula /Wood/</t>
  </si>
  <si>
    <t>KJ4L-5B9</t>
  </si>
  <si>
    <t>https://www.familysearch.org/tree/person/details/KJ4L-5B9</t>
  </si>
  <si>
    <t>ABT 11 JAN 1663</t>
  </si>
  <si>
    <t>11 JAN 1663</t>
  </si>
  <si>
    <t>Chart Sutton, Kent, England</t>
  </si>
  <si>
    <t>I4958</t>
  </si>
  <si>
    <t>LCZ1-RVR</t>
  </si>
  <si>
    <t>https://www.familysearch.org/tree/person/details/LCZ1-RVR</t>
  </si>
  <si>
    <t>OCT 1725</t>
  </si>
  <si>
    <t>@F2817@</t>
  </si>
  <si>
    <t>24 OCT 1725</t>
  </si>
  <si>
    <t>I4959</t>
  </si>
  <si>
    <t>KF1F-WKV</t>
  </si>
  <si>
    <t>https://www.familysearch.org/tree/person/details/KF1F-WKV</t>
  </si>
  <si>
    <t>NOV 1727</t>
  </si>
  <si>
    <t>NOV 1750</t>
  </si>
  <si>
    <t>24 NOV 1727</t>
  </si>
  <si>
    <t>I4960</t>
  </si>
  <si>
    <t>LC8M-M6R</t>
  </si>
  <si>
    <t>https://www.familysearch.org/tree/person/details/LC8M-M6R</t>
  </si>
  <si>
    <t>@F2819@</t>
  </si>
  <si>
    <t>17 MAR 1732</t>
  </si>
  <si>
    <t>I4961</t>
  </si>
  <si>
    <t>KNSS-GRH</t>
  </si>
  <si>
    <t>https://www.familysearch.org/tree/person/details/KNSS-GRH</t>
  </si>
  <si>
    <t>DEC 1730</t>
  </si>
  <si>
    <t>7 DEC 1730</t>
  </si>
  <si>
    <t>I4962</t>
  </si>
  <si>
    <t>LC8M-9ZX</t>
  </si>
  <si>
    <t>https://www.familysearch.org/tree/person/details/LC8M-9ZX</t>
  </si>
  <si>
    <t>JUN 1735</t>
  </si>
  <si>
    <t>AUG 1760</t>
  </si>
  <si>
    <t>21 AUG 1760</t>
  </si>
  <si>
    <t>22 JUN 1735</t>
  </si>
  <si>
    <t>I4963</t>
  </si>
  <si>
    <t>Elanor /Durtnal/</t>
  </si>
  <si>
    <t>Elanor</t>
  </si>
  <si>
    <t>Durtnal</t>
  </si>
  <si>
    <t>KN1Q-MDS</t>
  </si>
  <si>
    <t>https://www.familysearch.org/tree/person/details/KN1Q-MDS</t>
  </si>
  <si>
    <t>OCT 1719</t>
  </si>
  <si>
    <t>10 OCT 1718</t>
  </si>
  <si>
    <t>St Nicholas, Leeds, Kent, England</t>
  </si>
  <si>
    <t>31 OCT 1692</t>
  </si>
  <si>
    <t>St. Nicholas, Leeds, Kent, England</t>
  </si>
  <si>
    <t>I4964</t>
  </si>
  <si>
    <t>John /Gibson/</t>
  </si>
  <si>
    <t>9KQF-D59</t>
  </si>
  <si>
    <t>https://www.familysearch.org/tree/person/details/9KQF-D59</t>
  </si>
  <si>
    <t>I4965</t>
  </si>
  <si>
    <t>Alice /Stevens/</t>
  </si>
  <si>
    <t>Stevens</t>
  </si>
  <si>
    <t>LZJD-DDM</t>
  </si>
  <si>
    <t>https://www.familysearch.org/tree/person/details/LZJD-DDM</t>
  </si>
  <si>
    <t>Stelling, Kent, England, United Kingdom</t>
  </si>
  <si>
    <t>26 JAN 1837</t>
  </si>
  <si>
    <t>I4966</t>
  </si>
  <si>
    <t>Thomas George /Taylor/</t>
  </si>
  <si>
    <t>Thomas George</t>
  </si>
  <si>
    <t>KFB4-VYC</t>
  </si>
  <si>
    <t>https://www.familysearch.org/tree/person/details/KFB4-VYC</t>
  </si>
  <si>
    <t>ABT 15 JUN 1733</t>
  </si>
  <si>
    <t>15 JUN 1733</t>
  </si>
  <si>
    <t>I4967</t>
  </si>
  <si>
    <t>K63G-VN8</t>
  </si>
  <si>
    <t>https://www.familysearch.org/tree/person/details/K63G-VN8</t>
  </si>
  <si>
    <t>MAY 1736</t>
  </si>
  <si>
    <t>Peltham, Kent, England</t>
  </si>
  <si>
    <t>JUL 1736</t>
  </si>
  <si>
    <t>16 MAY 1736</t>
  </si>
  <si>
    <t>Petham,Kent,England</t>
  </si>
  <si>
    <t>I4968</t>
  </si>
  <si>
    <t>LWMP-83J</t>
  </si>
  <si>
    <t>https://www.familysearch.org/tree/person/details/LWMP-83J</t>
  </si>
  <si>
    <t>I4969</t>
  </si>
  <si>
    <t>William /Ford/</t>
  </si>
  <si>
    <t>KNYX-44F</t>
  </si>
  <si>
    <t>https://www.familysearch.org/tree/person/details/KNYX-44F</t>
  </si>
  <si>
    <t>@F2820@</t>
  </si>
  <si>
    <t>30 SEP 1760</t>
  </si>
  <si>
    <t>29 AUG 1675</t>
  </si>
  <si>
    <t>Kingston, Kent, England</t>
  </si>
  <si>
    <t>I4970</t>
  </si>
  <si>
    <t>George /Tailor/</t>
  </si>
  <si>
    <t>Tailor</t>
  </si>
  <si>
    <t>KN68-Y9K</t>
  </si>
  <si>
    <t>https://www.familysearch.org/tree/person/details/KN68-Y9K</t>
  </si>
  <si>
    <t>31 AUG 1723</t>
  </si>
  <si>
    <t>Kingsnorth,Kent,England</t>
  </si>
  <si>
    <t>4 OCT 1685</t>
  </si>
  <si>
    <t>I4971</t>
  </si>
  <si>
    <t>Rebecca /Arnold/</t>
  </si>
  <si>
    <t>KN68-MDH</t>
  </si>
  <si>
    <t>https://www.familysearch.org/tree/person/details/KN68-MDH</t>
  </si>
  <si>
    <t>ABT 1684</t>
  </si>
  <si>
    <t>20 NOV 1710</t>
  </si>
  <si>
    <t>Elmsted, Kent, England, United Kingdom</t>
  </si>
  <si>
    <t>I4972</t>
  </si>
  <si>
    <t>Mary /Crofton/</t>
  </si>
  <si>
    <t>Crofton</t>
  </si>
  <si>
    <t>KN68-Y9H</t>
  </si>
  <si>
    <t>https://www.familysearch.org/tree/person/details/KN68-Y9H</t>
  </si>
  <si>
    <t>10 FEB 1721</t>
  </si>
  <si>
    <t>22 MAR 1683</t>
  </si>
  <si>
    <t>Ruckinge, Kent, England</t>
  </si>
  <si>
    <t>I4973</t>
  </si>
  <si>
    <t>William /Cloake/</t>
  </si>
  <si>
    <t>Cloake</t>
  </si>
  <si>
    <t>G5PF-9VY</t>
  </si>
  <si>
    <t>https://www.familysearch.org/tree/person/details/G5PF-9VY</t>
  </si>
  <si>
    <t>25 DEC 1674</t>
  </si>
  <si>
    <t>Tenterden, Kent, England</t>
  </si>
  <si>
    <t>5 APR 1685</t>
  </si>
  <si>
    <t>I4974</t>
  </si>
  <si>
    <t>Anne /Jackson/</t>
  </si>
  <si>
    <t>LJVH-D8G</t>
  </si>
  <si>
    <t>https://www.familysearch.org/tree/person/details/LJVH-D8G</t>
  </si>
  <si>
    <t>1 MAY 1748</t>
  </si>
  <si>
    <t>11 FEB 1665/6</t>
  </si>
  <si>
    <t>Wychling, Kent, England</t>
  </si>
  <si>
    <t>I4975</t>
  </si>
  <si>
    <t>John /Burr/</t>
  </si>
  <si>
    <t>Burr</t>
  </si>
  <si>
    <t>GMQB-L4W</t>
  </si>
  <si>
    <t>https://www.familysearch.org/tree/person/details/GMQB-L4W</t>
  </si>
  <si>
    <t>I4976</t>
  </si>
  <si>
    <t>Sally /Coburn/</t>
  </si>
  <si>
    <t>Coburn</t>
  </si>
  <si>
    <t>KWVM-MBS</t>
  </si>
  <si>
    <t>https://www.familysearch.org/tree/person/details/KWVM-MBS</t>
  </si>
  <si>
    <t>Guilford, Chenango, New York, United States</t>
  </si>
  <si>
    <t>15 SEP 1834</t>
  </si>
  <si>
    <t>@F1971@</t>
  </si>
  <si>
    <t>29 JUN 1830</t>
  </si>
  <si>
    <t>1 AUG 1830</t>
  </si>
  <si>
    <t>2 FEB 1877</t>
  </si>
  <si>
    <t>Gallatin, Clay, Missouri, United States</t>
  </si>
  <si>
    <t>Knight Farm Burials, Avondale, Clay, Missouri, United States</t>
  </si>
  <si>
    <t>I4977</t>
  </si>
  <si>
    <t>Thomas /Westbeech/</t>
  </si>
  <si>
    <t>KJCR-1Y6</t>
  </si>
  <si>
    <t>https://www.familysearch.org/tree/person/details/KJCR-1Y6</t>
  </si>
  <si>
    <t>Womenswold, Kent, England</t>
  </si>
  <si>
    <t>@F2831@</t>
  </si>
  <si>
    <t>I4978</t>
  </si>
  <si>
    <t>Lydia /Goldthwaite/</t>
  </si>
  <si>
    <t>Goldthwaite</t>
  </si>
  <si>
    <t>KWJP-CM6</t>
  </si>
  <si>
    <t>https://www.familysearch.org/tree/person/details/KWJP-CM6</t>
  </si>
  <si>
    <t>9 JUN 1812</t>
  </si>
  <si>
    <t>Sutton, Worcester, Massachusetts, United States</t>
  </si>
  <si>
    <t>3 APR 1884</t>
  </si>
  <si>
    <t>23 OCT 1833</t>
  </si>
  <si>
    <t>5 APR 1884</t>
  </si>
  <si>
    <t>Saint George City Cemetery, St. George, Washington, Utah, United States</t>
  </si>
  <si>
    <t>I4979</t>
  </si>
  <si>
    <t>Elizabeth /Covert/</t>
  </si>
  <si>
    <t>Covert</t>
  </si>
  <si>
    <t>KWJY-YJD</t>
  </si>
  <si>
    <t>https://www.familysearch.org/tree/person/details/KWJY-YJD</t>
  </si>
  <si>
    <t>27 JUL 1813</t>
  </si>
  <si>
    <t>Mayfield, Cuyahoga, Ohio, United States</t>
  </si>
  <si>
    <t>5 MAY 1876</t>
  </si>
  <si>
    <t>@F1973@</t>
  </si>
  <si>
    <t>16 MAY 1854</t>
  </si>
  <si>
    <t>8 MAY 1876</t>
  </si>
  <si>
    <t>I4980</t>
  </si>
  <si>
    <t>Abby Jane /Weldon/</t>
  </si>
  <si>
    <t>Abby Jane</t>
  </si>
  <si>
    <t>Weldon</t>
  </si>
  <si>
    <t>KWV9-C6K</t>
  </si>
  <si>
    <t>https://www.familysearch.org/tree/person/details/KWV9-C6K</t>
  </si>
  <si>
    <t>7 NOV 1809</t>
  </si>
  <si>
    <t>Philadelphia, Pennsylvania, United States</t>
  </si>
  <si>
    <t>17 SEP 1888</t>
  </si>
  <si>
    <t>@F1975@</t>
  </si>
  <si>
    <t>6 OCT 1843</t>
  </si>
  <si>
    <t>21 SEP 1855</t>
  </si>
  <si>
    <t>I4981</t>
  </si>
  <si>
    <t>Samuel Kendall /Gifford/</t>
  </si>
  <si>
    <t>Samuel Kendall</t>
  </si>
  <si>
    <t>Gifford</t>
  </si>
  <si>
    <t>KWJ8-CZ1</t>
  </si>
  <si>
    <t>https://www.familysearch.org/tree/person/details/KWJ8-CZ1</t>
  </si>
  <si>
    <t>11 NOV 1821</t>
  </si>
  <si>
    <t>Milo, Yates, New York, United States</t>
  </si>
  <si>
    <t>16 FEB 1881</t>
  </si>
  <si>
    <t>Springdale, Washington, Utah, United States</t>
  </si>
  <si>
    <t>Shunesburg Cemetery, Shunesburg, Washington, Utah, United States</t>
  </si>
  <si>
    <t>I4982</t>
  </si>
  <si>
    <t>Joseph Watkins /Johnson/</t>
  </si>
  <si>
    <t>Joseph Watkins</t>
  </si>
  <si>
    <t>KWJ6-KXJ</t>
  </si>
  <si>
    <t>https://www.familysearch.org/tree/person/details/KWJ6-KXJ</t>
  </si>
  <si>
    <t>Silver Springs, Greene, Ohio, United States</t>
  </si>
  <si>
    <t>7 JUN 1887</t>
  </si>
  <si>
    <t>@F1977@</t>
  </si>
  <si>
    <t>31 DEC 1850</t>
  </si>
  <si>
    <t>JUN 1887</t>
  </si>
  <si>
    <t>I4983</t>
  </si>
  <si>
    <t>Mary /Woollerton/</t>
  </si>
  <si>
    <t>Woollerton</t>
  </si>
  <si>
    <t>KWJC-13M</t>
  </si>
  <si>
    <t>https://www.familysearch.org/tree/person/details/KWJC-13M</t>
  </si>
  <si>
    <t>22 JUN 1826</t>
  </si>
  <si>
    <t>Thrussington, Leicestershire, England, United Kingdom</t>
  </si>
  <si>
    <t>1 MAR 1844</t>
  </si>
  <si>
    <t>Salt Lake City Cemetery, Salt Lake, Utah, United States</t>
  </si>
  <si>
    <t>I4984</t>
  </si>
  <si>
    <t>Adeline /Johnson/</t>
  </si>
  <si>
    <t>LHV7-LYD</t>
  </si>
  <si>
    <t>https://www.familysearch.org/tree/person/details/LHV7-LYD</t>
  </si>
  <si>
    <t>Johnson Township, Ripley, Indiana, United States</t>
  </si>
  <si>
    <t>27 DEC 1858</t>
  </si>
  <si>
    <t>@F1974@</t>
  </si>
  <si>
    <t>31 JAN 1846</t>
  </si>
  <si>
    <t>I4985</t>
  </si>
  <si>
    <t>Freeborn /DeMill/</t>
  </si>
  <si>
    <t>Freeborn</t>
  </si>
  <si>
    <t>DeMill</t>
  </si>
  <si>
    <t>KWJ1-G2D</t>
  </si>
  <si>
    <t>https://www.familysearch.org/tree/person/details/KWJ1-G2D</t>
  </si>
  <si>
    <t>3 MAR 1795</t>
  </si>
  <si>
    <t>Plattekill, Ulster, New York, United States</t>
  </si>
  <si>
    <t>23 JAN 1881</t>
  </si>
  <si>
    <t>JAN 1881</t>
  </si>
  <si>
    <t>I4986</t>
  </si>
  <si>
    <t>Hezekiah /Peck/</t>
  </si>
  <si>
    <t>LLHQ-KK5</t>
  </si>
  <si>
    <t>https://www.familysearch.org/tree/person/details/LLHQ-KK5</t>
  </si>
  <si>
    <t>22 FEB 1695</t>
  </si>
  <si>
    <t>Rehoboth, Bristol, Massachusetts Bay Colony, British Colonial America</t>
  </si>
  <si>
    <t>1 AUG 1753</t>
  </si>
  <si>
    <t>2 JUN 1870</t>
  </si>
  <si>
    <t>AUG 1753</t>
  </si>
  <si>
    <t>Peck Burying Ground, Attleboro, Bristol, Massachusetts, British Colonial America</t>
  </si>
  <si>
    <t>5 APR 1696</t>
  </si>
  <si>
    <t>I4987</t>
  </si>
  <si>
    <t>Elizabeth /Carter/</t>
  </si>
  <si>
    <t>LC7L-VN5</t>
  </si>
  <si>
    <t>https://www.familysearch.org/tree/person/details/LC7L-VN5</t>
  </si>
  <si>
    <t>2 MAY 1703</t>
  </si>
  <si>
    <t>Warwick, Providence, Rhode Island, British Colonial America</t>
  </si>
  <si>
    <t>22 FEB 1789</t>
  </si>
  <si>
    <t>@F2821@</t>
  </si>
  <si>
    <t>Attleboro, Bristol, Massachusetts, United States</t>
  </si>
  <si>
    <t>FEB 1789</t>
  </si>
  <si>
    <t>Peck Burying Ground, Attleboro, Bristol, Massachusetts, United States</t>
  </si>
  <si>
    <t>I4988</t>
  </si>
  <si>
    <t>Esther /Peck/</t>
  </si>
  <si>
    <t>LZT8-3D1</t>
  </si>
  <si>
    <t>https://www.familysearch.org/tree/person/details/LZT8-3D1</t>
  </si>
  <si>
    <t>10 JUL 1766</t>
  </si>
  <si>
    <t>Attleboro, Bristol, Massachusetts Bay, British Colonial America</t>
  </si>
  <si>
    <t>11 OCT 1836</t>
  </si>
  <si>
    <t>@F2827@</t>
  </si>
  <si>
    <t>OCT 1836</t>
  </si>
  <si>
    <t>I4989</t>
  </si>
  <si>
    <t>Nicholas /Peck/</t>
  </si>
  <si>
    <t>GV16-T2L</t>
  </si>
  <si>
    <t>https://www.familysearch.org/tree/person/details/GV16-T2L</t>
  </si>
  <si>
    <t>Guilford, Windham, Republic of Vermont,</t>
  </si>
  <si>
    <t>ABT 1817</t>
  </si>
  <si>
    <t>I4990</t>
  </si>
  <si>
    <t>Berthena /Peck/</t>
  </si>
  <si>
    <t>Berthena</t>
  </si>
  <si>
    <t>LB7H-92Y</t>
  </si>
  <si>
    <t>https://www.familysearch.org/tree/person/details/LB7H-92Y</t>
  </si>
  <si>
    <t>BEF 1818</t>
  </si>
  <si>
    <t>8 JUN 1886</t>
  </si>
  <si>
    <t>I4991</t>
  </si>
  <si>
    <t>GRC2-HBL</t>
  </si>
  <si>
    <t>https://www.familysearch.org/tree/person/details/GRC2-HBL</t>
  </si>
  <si>
    <t>26 AUG 1767</t>
  </si>
  <si>
    <t>Guilford, Windham, Vermont, United States</t>
  </si>
  <si>
    <t>FROM 1820 TO 1830</t>
  </si>
  <si>
    <t>@F2823@</t>
  </si>
  <si>
    <t>Afton, Chenango, New York, United States</t>
  </si>
  <si>
    <t>I4992</t>
  </si>
  <si>
    <t>Elizabeth /Peck/</t>
  </si>
  <si>
    <t>LZ83-RKT</t>
  </si>
  <si>
    <t>https://www.familysearch.org/tree/person/details/LZ83-RKT</t>
  </si>
  <si>
    <t>22 MAR 1772</t>
  </si>
  <si>
    <t>10 MAY 1847</t>
  </si>
  <si>
    <t>@F2822@</t>
  </si>
  <si>
    <t>10 JUN 1886</t>
  </si>
  <si>
    <t>Smithfield Township, Bradford, Pennsylvania, United States</t>
  </si>
  <si>
    <t>MAY 1847</t>
  </si>
  <si>
    <t>I4993</t>
  </si>
  <si>
    <t>John /Peck/</t>
  </si>
  <si>
    <t>GV16-V6L</t>
  </si>
  <si>
    <t>https://www.familysearch.org/tree/person/details/GV16-V6L</t>
  </si>
  <si>
    <t>I4994</t>
  </si>
  <si>
    <t>Anna /Peck/</t>
  </si>
  <si>
    <t>LHFM-FQV</t>
  </si>
  <si>
    <t>https://www.familysearch.org/tree/person/details/LHFM-FQV</t>
  </si>
  <si>
    <t>28 MAR 1777</t>
  </si>
  <si>
    <t>9 JUN 1886</t>
  </si>
  <si>
    <t>I4995</t>
  </si>
  <si>
    <t>Noah /Peck/</t>
  </si>
  <si>
    <t>LHNK-VMR</t>
  </si>
  <si>
    <t>https://www.familysearch.org/tree/person/details/LHNK-VMR</t>
  </si>
  <si>
    <t>22 OCT 1777</t>
  </si>
  <si>
    <t>Chenango, New York, United States</t>
  </si>
  <si>
    <t>I4996</t>
  </si>
  <si>
    <t>Jonathan /Peck/</t>
  </si>
  <si>
    <t>LD5S-3NB</t>
  </si>
  <si>
    <t>https://www.familysearch.org/tree/person/details/LD5S-3NB</t>
  </si>
  <si>
    <t>17 DEC 1850</t>
  </si>
  <si>
    <t>@F2826@</t>
  </si>
  <si>
    <t>I4997</t>
  </si>
  <si>
    <t>L41H-HMB</t>
  </si>
  <si>
    <t>https://www.familysearch.org/tree/person/details/L41H-HMB</t>
  </si>
  <si>
    <t>25 AUG 1850</t>
  </si>
  <si>
    <t>@F2825@</t>
  </si>
  <si>
    <t>Jackson Township, Andrew, Missouri, United States</t>
  </si>
  <si>
    <t>I4998</t>
  </si>
  <si>
    <t>Ezekiel /Peck/</t>
  </si>
  <si>
    <t>LZFD-HPY</t>
  </si>
  <si>
    <t>https://www.familysearch.org/tree/person/details/LZFD-HPY</t>
  </si>
  <si>
    <t>2 SEP 1785</t>
  </si>
  <si>
    <t>@F2830@</t>
  </si>
  <si>
    <t>Adams, Illinois, United States</t>
  </si>
  <si>
    <t>I4999</t>
  </si>
  <si>
    <t>9K9L-R41</t>
  </si>
  <si>
    <t>https://www.familysearch.org/tree/person/details/9K9L-R41</t>
  </si>
  <si>
    <t>10 MAR 1786</t>
  </si>
  <si>
    <t>SEP 1878</t>
  </si>
  <si>
    <t>@F2828@</t>
  </si>
  <si>
    <t>Kent, Michigan, United States</t>
  </si>
  <si>
    <t>Oakwood Cemetery, Lowell Township, Kent, Michigan, United States</t>
  </si>
  <si>
    <t>I5000</t>
  </si>
  <si>
    <t>K2NK-WP7</t>
  </si>
  <si>
    <t>https://www.familysearch.org/tree/person/details/K2NK-WP7</t>
  </si>
  <si>
    <t>FROM 1766 TO 1784</t>
  </si>
  <si>
    <t>I5001</t>
  </si>
  <si>
    <t>Benjamin /Peck/</t>
  </si>
  <si>
    <t>LT82-TB8</t>
  </si>
  <si>
    <t>https://www.familysearch.org/tree/person/details/LT82-TB8</t>
  </si>
  <si>
    <t>8 JUL 1787</t>
  </si>
  <si>
    <t>Eastside Cemetery, Afton, Chenango, New York, United States</t>
  </si>
  <si>
    <t>I5002</t>
  </si>
  <si>
    <t>Thankful //</t>
  </si>
  <si>
    <t>LK6N-3MX</t>
  </si>
  <si>
    <t>https://www.familysearch.org/tree/person/details/LK6N-3MX</t>
  </si>
  <si>
    <t>AFT 1856</t>
  </si>
  <si>
    <t>I5003</t>
  </si>
  <si>
    <t>Elizabeth /Peckenham/</t>
  </si>
  <si>
    <t>Peckenham</t>
  </si>
  <si>
    <t>MZP3-N38</t>
  </si>
  <si>
    <t>https://www.familysearch.org/tree/person/details/MZP3-N38</t>
  </si>
  <si>
    <t>29 MAR 1715</t>
  </si>
  <si>
    <t>25 MAR 1689</t>
  </si>
  <si>
    <t>I5004</t>
  </si>
  <si>
    <t>Abigail /Robbins/</t>
  </si>
  <si>
    <t>Robbins</t>
  </si>
  <si>
    <t>LCX8-5WS</t>
  </si>
  <si>
    <t>https://www.familysearch.org/tree/person/details/LCX8-5WS</t>
  </si>
  <si>
    <t>20 OCT 1721</t>
  </si>
  <si>
    <t>21 JAN 1759</t>
  </si>
  <si>
    <t>Woodlawn Cemetery, Attleboro, Bristol, Massachusetts, United States</t>
  </si>
  <si>
    <t>I5005</t>
  </si>
  <si>
    <t>Noah /Read/</t>
  </si>
  <si>
    <t>LT8F-B5F</t>
  </si>
  <si>
    <t>https://www.familysearch.org/tree/person/details/LT8F-B5F</t>
  </si>
  <si>
    <t>17 DEC 1718</t>
  </si>
  <si>
    <t>2 DEC 1778</t>
  </si>
  <si>
    <t>@F2833@</t>
  </si>
  <si>
    <t>DEC 1778</t>
  </si>
  <si>
    <t>I5006</t>
  </si>
  <si>
    <t>Alfred Alpheus /Knight/</t>
  </si>
  <si>
    <t>Alfred Alpheus</t>
  </si>
  <si>
    <t>LZZ8-M8B</t>
  </si>
  <si>
    <t>https://www.familysearch.org/tree/person/details/LZZ8-M8B</t>
  </si>
  <si>
    <t>30 JUN 1781</t>
  </si>
  <si>
    <t>Marlborough, Windham, Vermont, United States</t>
  </si>
  <si>
    <t>15 AUG 1801</t>
  </si>
  <si>
    <t>AUG 1801</t>
  </si>
  <si>
    <t>I5007</t>
  </si>
  <si>
    <t>Sarah /Knight/</t>
  </si>
  <si>
    <t>9H21-R7V</t>
  </si>
  <si>
    <t>https://www.familysearch.org/tree/person/details/9H21-R7V</t>
  </si>
  <si>
    <t>Oakham, Worcester, Massachusetts, United States</t>
  </si>
  <si>
    <t>24 JUL 1801</t>
  </si>
  <si>
    <t>I5008</t>
  </si>
  <si>
    <t>MCZ1-NZZ</t>
  </si>
  <si>
    <t>https://www.familysearch.org/tree/person/details/MCZ1-NZZ</t>
  </si>
  <si>
    <t>28 SEP 1777</t>
  </si>
  <si>
    <t>19 FEB 1841</t>
  </si>
  <si>
    <t>@F2835@</t>
  </si>
  <si>
    <t>Clark Warren Cemetery, Marlboro, Windham, Vermont, United States</t>
  </si>
  <si>
    <t>I5009</t>
  </si>
  <si>
    <t>Mary /Knight/</t>
  </si>
  <si>
    <t>LZLP-9JD</t>
  </si>
  <si>
    <t>https://www.familysearch.org/tree/person/details/LZLP-9JD</t>
  </si>
  <si>
    <t>23 JUN 1774</t>
  </si>
  <si>
    <t>6 APR 1853</t>
  </si>
  <si>
    <t>@F2838@</t>
  </si>
  <si>
    <t>I5010</t>
  </si>
  <si>
    <t>Samuel /KNIGHT JR/</t>
  </si>
  <si>
    <t>KNIGHT JR</t>
  </si>
  <si>
    <t>DWPT-WJY</t>
  </si>
  <si>
    <t>https://www.familysearch.org/tree/person/details/DWPT-WJY</t>
  </si>
  <si>
    <t>4 MAR 1710</t>
  </si>
  <si>
    <t>Charlestown, Middlesex, Massachusetts Bay Colony, British Colonial America</t>
  </si>
  <si>
    <t>11 SEP 1801</t>
  </si>
  <si>
    <t>@F2837@</t>
  </si>
  <si>
    <t>5 APR 1887</t>
  </si>
  <si>
    <t>Sudbury, Middlesex, Massachusetts, United States</t>
  </si>
  <si>
    <t>Old Burying Ground, Lowell, Middlesex, Massachusetts, United States</t>
  </si>
  <si>
    <t>I5011</t>
  </si>
  <si>
    <t>James /Constable/</t>
  </si>
  <si>
    <t>Constable</t>
  </si>
  <si>
    <t>LCP5-FT2</t>
  </si>
  <si>
    <t>https://www.familysearch.org/tree/person/details/LCP5-FT2</t>
  </si>
  <si>
    <t>3 FEB 1761</t>
  </si>
  <si>
    <t>Plumstead, Kent, England</t>
  </si>
  <si>
    <t>I5012</t>
  </si>
  <si>
    <t>William /Coultop/</t>
  </si>
  <si>
    <t>Coultop</t>
  </si>
  <si>
    <t>9DCP-D3T</t>
  </si>
  <si>
    <t>https://www.familysearch.org/tree/person/details/9DCP-D3T</t>
  </si>
  <si>
    <t>I5013</t>
  </si>
  <si>
    <t>Francis /Mills/</t>
  </si>
  <si>
    <t>K4F4-N5X</t>
  </si>
  <si>
    <t>https://www.familysearch.org/tree/person/details/K4F4-N5X</t>
  </si>
  <si>
    <t>@F2839@</t>
  </si>
  <si>
    <t>I5014</t>
  </si>
  <si>
    <t>Thomas /DeVeaux/</t>
  </si>
  <si>
    <t>DeVeaux</t>
  </si>
  <si>
    <t>L44V-GHL</t>
  </si>
  <si>
    <t>https://www.familysearch.org/tree/person/details/L44V-GHL</t>
  </si>
  <si>
    <t>Morrisania, Westchester, New York, United States</t>
  </si>
  <si>
    <t>Greenfield, Ulster, New York, United States</t>
  </si>
  <si>
    <t>I5015</t>
  </si>
  <si>
    <t>Hannah /Tompkins/</t>
  </si>
  <si>
    <t>Tompkins</t>
  </si>
  <si>
    <t>L44V-G83</t>
  </si>
  <si>
    <t>https://www.familysearch.org/tree/person/details/L44V-G83</t>
  </si>
  <si>
    <t>Westchester, New York, United States</t>
  </si>
  <si>
    <t>I5016</t>
  </si>
  <si>
    <t>John /Mills/</t>
  </si>
  <si>
    <t>LKBF-ZBC</t>
  </si>
  <si>
    <t>https://www.familysearch.org/tree/person/details/LKBF-ZBC</t>
  </si>
  <si>
    <t>2 JAN 1757</t>
  </si>
  <si>
    <t>Newtown, Queens, New York Colony, British Colonial America</t>
  </si>
  <si>
    <t>I5017</t>
  </si>
  <si>
    <t>Alex /Mills/</t>
  </si>
  <si>
    <t>Alex</t>
  </si>
  <si>
    <t>G2JV-9KK</t>
  </si>
  <si>
    <t>https://www.familysearch.org/tree/person/details/G2JV-9KK</t>
  </si>
  <si>
    <t>I5018</t>
  </si>
  <si>
    <t>Abigail /Clark/</t>
  </si>
  <si>
    <t>L4HZ-P33</t>
  </si>
  <si>
    <t>https://www.familysearch.org/tree/person/details/L4HZ-P33</t>
  </si>
  <si>
    <t>I5019</t>
  </si>
  <si>
    <t>LZZZ-DHV</t>
  </si>
  <si>
    <t>https://www.familysearch.org/tree/person/details/LZZZ-DHV</t>
  </si>
  <si>
    <t>2 DEC 1783</t>
  </si>
  <si>
    <t>14 JUL 1801</t>
  </si>
  <si>
    <t>I5020</t>
  </si>
  <si>
    <t>Sarah Louisa /Hazen/</t>
  </si>
  <si>
    <t>Sarah Louisa</t>
  </si>
  <si>
    <t>Hazen</t>
  </si>
  <si>
    <t>KP3B-1GW</t>
  </si>
  <si>
    <t>https://www.familysearch.org/tree/person/details/KP3B-1GW</t>
  </si>
  <si>
    <t>Carmel, Putnam, New York, United States</t>
  </si>
  <si>
    <t>I5021</t>
  </si>
  <si>
    <t>Frances /Tanner/</t>
  </si>
  <si>
    <t>GDY5-9NJ</t>
  </si>
  <si>
    <t>https://www.familysearch.org/tree/person/details/GDY5-9NJ</t>
  </si>
  <si>
    <t>ABT 3 JAN 1665</t>
  </si>
  <si>
    <t>Throwley, Kent, England</t>
  </si>
  <si>
    <t>JAN 1737</t>
  </si>
  <si>
    <t>11 JAN 1737</t>
  </si>
  <si>
    <t>3 JAN 1665</t>
  </si>
  <si>
    <t>I5022</t>
  </si>
  <si>
    <t>John /Taylor/</t>
  </si>
  <si>
    <t>KG39-1GT</t>
  </si>
  <si>
    <t>https://www.familysearch.org/tree/person/details/KG39-1GT</t>
  </si>
  <si>
    <t>ABT 1656</t>
  </si>
  <si>
    <t>23 AUG 1730</t>
  </si>
  <si>
    <t>25 AUG 1730</t>
  </si>
  <si>
    <t>I5023</t>
  </si>
  <si>
    <t>KG9S-HPY</t>
  </si>
  <si>
    <t>https://www.familysearch.org/tree/person/details/KG9S-HPY</t>
  </si>
  <si>
    <t>MAY 1743</t>
  </si>
  <si>
    <t>@F2840@</t>
  </si>
  <si>
    <t>15 MAY 1743</t>
  </si>
  <si>
    <t>I5024</t>
  </si>
  <si>
    <t>Abigail /Haws/</t>
  </si>
  <si>
    <t>Haws</t>
  </si>
  <si>
    <t>KWVS-TNV</t>
  </si>
  <si>
    <t>https://www.familysearch.org/tree/person/details/KWVS-TNV</t>
  </si>
  <si>
    <t>ABT 15 JUN 1827</t>
  </si>
  <si>
    <t>Front of Escott, Leeds and Grenville, Ontario, Canada</t>
  </si>
  <si>
    <t>18 SEP 1849</t>
  </si>
  <si>
    <t>@F1993@</t>
  </si>
  <si>
    <t>Council Bluffs, Pottawattamie, Iowa, United States</t>
  </si>
  <si>
    <t>I5025</t>
  </si>
  <si>
    <t>Lola Ann /Haws/</t>
  </si>
  <si>
    <t>Lola Ann</t>
  </si>
  <si>
    <t>MLNZ-CVX</t>
  </si>
  <si>
    <t>https://www.familysearch.org/tree/person/details/MLNZ-CVX</t>
  </si>
  <si>
    <t>11 JAN 1833</t>
  </si>
  <si>
    <t>Youngstown, Selwyn, Peterborough, Ontario, Canada</t>
  </si>
  <si>
    <t>@F1994@</t>
  </si>
  <si>
    <t>1 JAN 1841</t>
  </si>
  <si>
    <t>I5026</t>
  </si>
  <si>
    <t>Chelnecha /Hambleton/</t>
  </si>
  <si>
    <t>Chelnecha</t>
  </si>
  <si>
    <t>Hambleton</t>
  </si>
  <si>
    <t>KWC2-S3R</t>
  </si>
  <si>
    <t>https://www.familysearch.org/tree/person/details/KWC2-S3R</t>
  </si>
  <si>
    <t>24 MAR 1848</t>
  </si>
  <si>
    <t>17 FEB 1866</t>
  </si>
  <si>
    <t>I5027</t>
  </si>
  <si>
    <t>Frances /Hulks/</t>
  </si>
  <si>
    <t>KL45-9R9</t>
  </si>
  <si>
    <t>https://www.familysearch.org/tree/person/details/KL45-9R9</t>
  </si>
  <si>
    <t>I5028</t>
  </si>
  <si>
    <t>KG9S-466</t>
  </si>
  <si>
    <t>https://www.familysearch.org/tree/person/details/KG9S-466</t>
  </si>
  <si>
    <t>ABT 10 SEP 1665</t>
  </si>
  <si>
    <t>MAY 1708</t>
  </si>
  <si>
    <t>4 MAY 1708</t>
  </si>
  <si>
    <t>10 SEP 1665</t>
  </si>
  <si>
    <t>I5029</t>
  </si>
  <si>
    <t>Joseph Wellington /Coolidge/</t>
  </si>
  <si>
    <t>Joseph Wellington</t>
  </si>
  <si>
    <t>Coolidge</t>
  </si>
  <si>
    <t>KWV9-JB9</t>
  </si>
  <si>
    <t>https://www.familysearch.org/tree/person/details/KWV9-JB9</t>
  </si>
  <si>
    <t>31 MAY 1814</t>
  </si>
  <si>
    <t>13 JAN 1871</t>
  </si>
  <si>
    <t>@F1996@</t>
  </si>
  <si>
    <t>15 JAN 1871</t>
  </si>
  <si>
    <t>I5030</t>
  </si>
  <si>
    <t>Ann /Wraight/</t>
  </si>
  <si>
    <t>Wraight</t>
  </si>
  <si>
    <t>KG9S-4FH</t>
  </si>
  <si>
    <t>https://www.familysearch.org/tree/person/details/KG9S-4FH</t>
  </si>
  <si>
    <t>OCT 1709</t>
  </si>
  <si>
    <t>12 OCT 1709</t>
  </si>
  <si>
    <t>1 JUN 1679</t>
  </si>
  <si>
    <t>I5031</t>
  </si>
  <si>
    <t>John Darwin /Chase/</t>
  </si>
  <si>
    <t>John Darwin</t>
  </si>
  <si>
    <t>KWV9-JTN</t>
  </si>
  <si>
    <t>https://www.familysearch.org/tree/person/details/KWV9-JTN</t>
  </si>
  <si>
    <t>10 AUG 1815</t>
  </si>
  <si>
    <t>Bristol, Addison, Vermont, United States</t>
  </si>
  <si>
    <t>1 OCT 1840</t>
  </si>
  <si>
    <t>1 JAN 1845</t>
  </si>
  <si>
    <t>11 APR 1894</t>
  </si>
  <si>
    <t>Huntington, Emery, Utah, United States</t>
  </si>
  <si>
    <t>Moroni City Cemetery, Moroni, Sanpete, Utah, United States</t>
  </si>
  <si>
    <t>I5032</t>
  </si>
  <si>
    <t>Elizabeth /Turner/</t>
  </si>
  <si>
    <t>LTLG-QC9</t>
  </si>
  <si>
    <t>https://www.familysearch.org/tree/person/details/LTLG-QC9</t>
  </si>
  <si>
    <t>AUG 1709</t>
  </si>
  <si>
    <t>BEF 1734</t>
  </si>
  <si>
    <t>I5033</t>
  </si>
  <si>
    <t>Phebe /Tuthill/</t>
  </si>
  <si>
    <t>L63L-6LH</t>
  </si>
  <si>
    <t>https://www.familysearch.org/tree/person/details/L63L-6LH</t>
  </si>
  <si>
    <t>Long Island City, Queens, New York City, New York, United States</t>
  </si>
  <si>
    <t>@F2841@</t>
  </si>
  <si>
    <t>Cornwall, Orange, New York, United States</t>
  </si>
  <si>
    <t>I5034</t>
  </si>
  <si>
    <t>Bethia /Horton/</t>
  </si>
  <si>
    <t>Horton</t>
  </si>
  <si>
    <t>MHMK-1GR</t>
  </si>
  <si>
    <t>https://www.familysearch.org/tree/person/details/MHMK-1GR</t>
  </si>
  <si>
    <t>Southold, Suffolk, New York Colony, British Colonial America</t>
  </si>
  <si>
    <t>Rocky Point, Suffolk, New York, United States</t>
  </si>
  <si>
    <t>I5035</t>
  </si>
  <si>
    <t>Azariah /Tuthill/</t>
  </si>
  <si>
    <t>KV2T-N44</t>
  </si>
  <si>
    <t>https://www.familysearch.org/tree/person/details/KV2T-N44</t>
  </si>
  <si>
    <t>Riverhead, Suffolk, New York, United States</t>
  </si>
  <si>
    <t>@F2842@</t>
  </si>
  <si>
    <t>I5036</t>
  </si>
  <si>
    <t>LM98-KNZ</t>
  </si>
  <si>
    <t>https://www.familysearch.org/tree/person/details/LM98-KNZ</t>
  </si>
  <si>
    <t>20 DEC 1804</t>
  </si>
  <si>
    <t>@F2848@</t>
  </si>
  <si>
    <t>Rocky Point, Brookhaven, Suffolk, New York, United States</t>
  </si>
  <si>
    <t>I5037</t>
  </si>
  <si>
    <t>Ellen /Tuthill/</t>
  </si>
  <si>
    <t>KFB4-PQZ</t>
  </si>
  <si>
    <t>https://www.familysearch.org/tree/person/details/KFB4-PQZ</t>
  </si>
  <si>
    <t>Mattituck, Southold, Suffolk, New York, United States</t>
  </si>
  <si>
    <t>@F2845@</t>
  </si>
  <si>
    <t>I5038</t>
  </si>
  <si>
    <t>Joseph A. /Tuthill/</t>
  </si>
  <si>
    <t>Joseph A.</t>
  </si>
  <si>
    <t>MZ4L-2YL</t>
  </si>
  <si>
    <t>https://www.familysearch.org/tree/person/details/MZ4L-2YL</t>
  </si>
  <si>
    <t>11 JUL 1800</t>
  </si>
  <si>
    <t>Jamesport, Riverhead, Suffolk, New York, United States</t>
  </si>
  <si>
    <t>25 JUL 1883</t>
  </si>
  <si>
    <t>@F2844@</t>
  </si>
  <si>
    <t>28 JUL 1883</t>
  </si>
  <si>
    <t>I5039</t>
  </si>
  <si>
    <t>Horton /Tuthill/</t>
  </si>
  <si>
    <t>KV2T-F4H</t>
  </si>
  <si>
    <t>https://www.familysearch.org/tree/person/details/KV2T-F4H</t>
  </si>
  <si>
    <t>@F2847@</t>
  </si>
  <si>
    <t>Lancaster, Fairfield, Ohio, United States</t>
  </si>
  <si>
    <t>FROM 1800 TO 1805</t>
  </si>
  <si>
    <t>Williamsport, Pickaway, Ohio, United States</t>
  </si>
  <si>
    <t>I5040</t>
  </si>
  <si>
    <t>Ruth /Tuttle/</t>
  </si>
  <si>
    <t>KL6Y-XC8</t>
  </si>
  <si>
    <t>https://www.familysearch.org/tree/person/details/KL6Y-XC8</t>
  </si>
  <si>
    <t>31 OCT 1806</t>
  </si>
  <si>
    <t>4 MAY 1871</t>
  </si>
  <si>
    <t>@F2846@</t>
  </si>
  <si>
    <t>Mount Tabor Methodist Episcopal Cemetery, Congress Township, Morrow, Ohio, United States</t>
  </si>
  <si>
    <t>FROM 1802 TO 1807</t>
  </si>
  <si>
    <t>I5041</t>
  </si>
  <si>
    <t>LH8R-TMY</t>
  </si>
  <si>
    <t>https://www.familysearch.org/tree/person/details/LH8R-TMY</t>
  </si>
  <si>
    <t>9 FEB 1776</t>
  </si>
  <si>
    <t>13 SEP 1868</t>
  </si>
  <si>
    <t>@F2852@</t>
  </si>
  <si>
    <t>Bennington, Bennington, Vermont, United States</t>
  </si>
  <si>
    <t>SEP 1868</t>
  </si>
  <si>
    <t>I5042</t>
  </si>
  <si>
    <t>David /Tuttle/</t>
  </si>
  <si>
    <t>9SD7-8WX</t>
  </si>
  <si>
    <t>https://www.familysearch.org/tree/person/details/9SD7-8WX</t>
  </si>
  <si>
    <t>11 MAR 1809</t>
  </si>
  <si>
    <t>15 JAN 1870</t>
  </si>
  <si>
    <t>@F2849@</t>
  </si>
  <si>
    <t>Fish Creek, Jefferson County, Montana, United States</t>
  </si>
  <si>
    <t>I5043</t>
  </si>
  <si>
    <t>Elizabeth /Cleaves/</t>
  </si>
  <si>
    <t>LKB8-KYC</t>
  </si>
  <si>
    <t>https://www.familysearch.org/tree/person/details/LKB8-KYC</t>
  </si>
  <si>
    <t>@F2850@</t>
  </si>
  <si>
    <t>Westfield, Essex, New Jersey, British Colonial America</t>
  </si>
  <si>
    <t>Old Springfield Burying Ground, Springfield Township, Union, New Jersey, United States</t>
  </si>
  <si>
    <t>I5044</t>
  </si>
  <si>
    <t>William /Terry/</t>
  </si>
  <si>
    <t>LJKZ-RLR</t>
  </si>
  <si>
    <t>https://www.familysearch.org/tree/person/details/LJKZ-RLR</t>
  </si>
  <si>
    <t>Southold, Suffolk, New York, British Colonial America</t>
  </si>
  <si>
    <t>4 JAN 1802</t>
  </si>
  <si>
    <t>@F2853@</t>
  </si>
  <si>
    <t>21 SEP 1894</t>
  </si>
  <si>
    <t>Westfield, Union, New Jersey, United States</t>
  </si>
  <si>
    <t>Presbyterian Church Burial Grounds, Westfield, Union County, New Jersey, United  States</t>
  </si>
  <si>
    <t>I5045</t>
  </si>
  <si>
    <t>Daniel /Tuthill/</t>
  </si>
  <si>
    <t>9MXB-GXZ</t>
  </si>
  <si>
    <t>https://www.familysearch.org/tree/person/details/9MXB-GXZ</t>
  </si>
  <si>
    <t>13 MAR 1747</t>
  </si>
  <si>
    <t>Shelter Island, Suffolk, New York Colony, British Colonial America</t>
  </si>
  <si>
    <t>17 JUL 1830</t>
  </si>
  <si>
    <t>@F2003@</t>
  </si>
  <si>
    <t>Oyster Pond, Suffolk, New York, United States</t>
  </si>
  <si>
    <t>I5046</t>
  </si>
  <si>
    <t>Aaron /Woodruff/</t>
  </si>
  <si>
    <t>Woodruff</t>
  </si>
  <si>
    <t>L77K-7BK</t>
  </si>
  <si>
    <t>https://www.familysearch.org/tree/person/details/L77K-7BK</t>
  </si>
  <si>
    <t>27 FEB 1793</t>
  </si>
  <si>
    <t>@F2002@</t>
  </si>
  <si>
    <t>I5047</t>
  </si>
  <si>
    <t>KLH9-22H</t>
  </si>
  <si>
    <t>https://www.familysearch.org/tree/person/details/KLH9-22H</t>
  </si>
  <si>
    <t>I5048</t>
  </si>
  <si>
    <t>Joseph /Crouch/</t>
  </si>
  <si>
    <t>L4H6-MXY</t>
  </si>
  <si>
    <t>https://www.familysearch.org/tree/person/details/L4H6-MXY</t>
  </si>
  <si>
    <t>24 MAY 1699</t>
  </si>
  <si>
    <t>Charlestown, Boston, Suffolk, Massachusetts, United States</t>
  </si>
  <si>
    <t>2 JAN 1753</t>
  </si>
  <si>
    <t>@F2851@</t>
  </si>
  <si>
    <t>Annapolis, Anne Arundel, Maryland, British Colonial America</t>
  </si>
  <si>
    <t>I5049</t>
  </si>
  <si>
    <t>Mary /Snelling/</t>
  </si>
  <si>
    <t>Snelling</t>
  </si>
  <si>
    <t>K2R9-NXK</t>
  </si>
  <si>
    <t>https://www.familysearch.org/tree/person/details/K2R9-NXK</t>
  </si>
  <si>
    <t>18 FEB 1716</t>
  </si>
  <si>
    <t>Boston, Massachusetts Bay Colony, British Colonial America</t>
  </si>
  <si>
    <t>8 NOV 1718</t>
  </si>
  <si>
    <t>I5050</t>
  </si>
  <si>
    <t>Joseph /Cory/</t>
  </si>
  <si>
    <t>Cory</t>
  </si>
  <si>
    <t>LKVZ-VPZ</t>
  </si>
  <si>
    <t>https://www.familysearch.org/tree/person/details/LKVZ-VPZ</t>
  </si>
  <si>
    <t>23 JAN 1757</t>
  </si>
  <si>
    <t>Elizabethtown, Essex, New Jersey, United States</t>
  </si>
  <si>
    <t>13 JUL 1802</t>
  </si>
  <si>
    <t>Elizabeth, Essex, New Jersey, United States</t>
  </si>
  <si>
    <t>JUL 1802</t>
  </si>
  <si>
    <t>Presbyterian Church Burial Grounds, Westfield, Union, New Jersey, USA</t>
  </si>
  <si>
    <t>I5051</t>
  </si>
  <si>
    <t>Anne /Eames/</t>
  </si>
  <si>
    <t>Eames</t>
  </si>
  <si>
    <t>LCJ9-FRX</t>
  </si>
  <si>
    <t>https://www.familysearch.org/tree/person/details/LCJ9-FRX</t>
  </si>
  <si>
    <t>27 JAN 1707</t>
  </si>
  <si>
    <t>Framingham, Middlesex, Massachusetts Bay Colony, British Colonial America</t>
  </si>
  <si>
    <t>23 JUN 1762</t>
  </si>
  <si>
    <t>Old Burying Ground, Townsend, Middlesex, Massachusetts</t>
  </si>
  <si>
    <t>Framingham, Middlesex, Massachusetts Bay, British Colonial America</t>
  </si>
  <si>
    <t>I5052</t>
  </si>
  <si>
    <t>William /Knight/</t>
  </si>
  <si>
    <t>LHVN-55T</t>
  </si>
  <si>
    <t>https://www.familysearch.org/tree/person/details/LHVN-55T</t>
  </si>
  <si>
    <t>10 OCT 1785</t>
  </si>
  <si>
    <t>24 DEC 1854</t>
  </si>
  <si>
    <t>@F2854@</t>
  </si>
  <si>
    <t>First Baptist Church Cemetery, Afton, Chenango, New York, United States</t>
  </si>
  <si>
    <t>I5053</t>
  </si>
  <si>
    <t>Eliza Ann /Lewis/</t>
  </si>
  <si>
    <t>LL99-RC3</t>
  </si>
  <si>
    <t>https://www.familysearch.org/tree/person/details/LL99-RC3</t>
  </si>
  <si>
    <t>25 NOV 1836</t>
  </si>
  <si>
    <t>13 OCT 1883</t>
  </si>
  <si>
    <t>17 OCT 1885</t>
  </si>
  <si>
    <t>Myddfai, Carmarthenshire, Wales, United Kingdom</t>
  </si>
  <si>
    <t>I5054</t>
  </si>
  <si>
    <t>William Ira /Beal/</t>
  </si>
  <si>
    <t>William Ira</t>
  </si>
  <si>
    <t>Beal</t>
  </si>
  <si>
    <t>KWVP-6KY</t>
  </si>
  <si>
    <t>https://www.familysearch.org/tree/person/details/KWVP-6KY</t>
  </si>
  <si>
    <t>10 JUL 1833</t>
  </si>
  <si>
    <t>Syracuse, Onondaga, New York, United States</t>
  </si>
  <si>
    <t>@F2009@</t>
  </si>
  <si>
    <t>30 OCT 1889</t>
  </si>
  <si>
    <t>Ephraim, Sanpete, Utah, United States</t>
  </si>
  <si>
    <t>Pioneer Cemetery, Ephraim, Sanpete, Utah, United States</t>
  </si>
  <si>
    <t>I5055</t>
  </si>
  <si>
    <t>Lewis DeMott /Bunce/</t>
  </si>
  <si>
    <t>Lewis DeMott</t>
  </si>
  <si>
    <t>Bunce</t>
  </si>
  <si>
    <t>KWJL-HWR</t>
  </si>
  <si>
    <t>https://www.familysearch.org/tree/person/details/KWJL-HWR</t>
  </si>
  <si>
    <t>29 SEP 1827</t>
  </si>
  <si>
    <t>Wolcott, Wayne, New York, United States</t>
  </si>
  <si>
    <t>I5056</t>
  </si>
  <si>
    <t>Warren Stone /Snow/</t>
  </si>
  <si>
    <t>Warren Stone</t>
  </si>
  <si>
    <t>KWJW-7BS</t>
  </si>
  <si>
    <t>https://www.familysearch.org/tree/person/details/KWJW-7BS</t>
  </si>
  <si>
    <t>15 JUN 1818</t>
  </si>
  <si>
    <t>St. Johnsbury, Caledonia, Vermont, United States</t>
  </si>
  <si>
    <t>21 SEP 1896</t>
  </si>
  <si>
    <t>1 JAN 1833</t>
  </si>
  <si>
    <t>6 JUL 1888</t>
  </si>
  <si>
    <t>25 SEP 1896</t>
  </si>
  <si>
    <t>I5057</t>
  </si>
  <si>
    <t>Isabella H. /Black/</t>
  </si>
  <si>
    <t>Isabella H.</t>
  </si>
  <si>
    <t>Black</t>
  </si>
  <si>
    <t>KCB4-99R</t>
  </si>
  <si>
    <t>https://www.familysearch.org/tree/person/details/KCB4-99R</t>
  </si>
  <si>
    <t>@F2012@</t>
  </si>
  <si>
    <t>I5058</t>
  </si>
  <si>
    <t>Jane H //</t>
  </si>
  <si>
    <t>Jane H</t>
  </si>
  <si>
    <t>LZJ1-B2R</t>
  </si>
  <si>
    <t>https://www.familysearch.org/tree/person/details/LZJ1-B2R</t>
  </si>
  <si>
    <t>I5059</t>
  </si>
  <si>
    <t>Adolph Waldemar /Monster/</t>
  </si>
  <si>
    <t>Adolph Waldemar</t>
  </si>
  <si>
    <t>Monster</t>
  </si>
  <si>
    <t>L7VS-MCP</t>
  </si>
  <si>
    <t>https://www.familysearch.org/tree/person/details/L7VS-MCP</t>
  </si>
  <si>
    <t>23 DEC 1839</t>
  </si>
  <si>
    <t>Kï¿½benhavn, Sokkelund, Vor Frelser, Denmark</t>
  </si>
  <si>
    <t>20 MAR 1853</t>
  </si>
  <si>
    <t>5 APR 1840</t>
  </si>
  <si>
    <t>I5060</t>
  </si>
  <si>
    <t>Martha Emma /Rose/</t>
  </si>
  <si>
    <t>Martha Emma</t>
  </si>
  <si>
    <t>LCFL-3Q6</t>
  </si>
  <si>
    <t>https://www.familysearch.org/tree/person/details/LCFL-3Q6</t>
  </si>
  <si>
    <t>FEB 1742</t>
  </si>
  <si>
    <t>6 MAY 1795</t>
  </si>
  <si>
    <t>Bass River, Burlington, New Jersey, United States</t>
  </si>
  <si>
    <t>Adams-Leek-McKeen Cemetery, Wading River, Burlington, New Jersey, United States</t>
  </si>
  <si>
    <t>8 MAY 1750</t>
  </si>
  <si>
    <t>Shrewsbury Township, Monmouth, New Jersey, British Colonial America</t>
  </si>
  <si>
    <t>I5061</t>
  </si>
  <si>
    <t>James Hardin /Whitlock/</t>
  </si>
  <si>
    <t>James Hardin</t>
  </si>
  <si>
    <t>Whitlock</t>
  </si>
  <si>
    <t>KWJ8-CV3</t>
  </si>
  <si>
    <t>https://www.familysearch.org/tree/person/details/KWJ8-CV3</t>
  </si>
  <si>
    <t>14 JAN 1836</t>
  </si>
  <si>
    <t>Junction, Piute, Utah, United States</t>
  </si>
  <si>
    <t>I5062</t>
  </si>
  <si>
    <t>William George /Petty/</t>
  </si>
  <si>
    <t>Petty</t>
  </si>
  <si>
    <t>KWNK-KC1</t>
  </si>
  <si>
    <t>https://www.familysearch.org/tree/person/details/KWNK-KC1</t>
  </si>
  <si>
    <t>3 SEP 1831</t>
  </si>
  <si>
    <t>Paris, Henry, Tennessee, United States</t>
  </si>
  <si>
    <t>18 JUL 1852</t>
  </si>
  <si>
    <t>14 FEB 1857</t>
  </si>
  <si>
    <t>Henry, Tennessee, United States</t>
  </si>
  <si>
    <t>I5063</t>
  </si>
  <si>
    <t>John /Leek/</t>
  </si>
  <si>
    <t>LZK5-H8H</t>
  </si>
  <si>
    <t>https://www.familysearch.org/tree/person/details/LZK5-H8H</t>
  </si>
  <si>
    <t>13 MAY 1790</t>
  </si>
  <si>
    <t>Wading River, Burlington, New Jersey, United States</t>
  </si>
  <si>
    <t>I5064</t>
  </si>
  <si>
    <t>Asa /Leek/</t>
  </si>
  <si>
    <t>LHCS-K6S</t>
  </si>
  <si>
    <t>https://www.familysearch.org/tree/person/details/LHCS-K6S</t>
  </si>
  <si>
    <t>27 MAR 1783</t>
  </si>
  <si>
    <t>5 AUG 1845</t>
  </si>
  <si>
    <t>@F2856@</t>
  </si>
  <si>
    <t>Lebanon, Monroe, Ohio, United States</t>
  </si>
  <si>
    <t>AUG 1845</t>
  </si>
  <si>
    <t>Lebanon, Warren, Ohio, United States</t>
  </si>
  <si>
    <t>I5065</t>
  </si>
  <si>
    <t>Phoebe /Leek/</t>
  </si>
  <si>
    <t>Phoebe</t>
  </si>
  <si>
    <t>L8G7-GR8</t>
  </si>
  <si>
    <t>https://www.familysearch.org/tree/person/details/L8G7-GR8</t>
  </si>
  <si>
    <t>Bass River, Burlington, New Jersey</t>
  </si>
  <si>
    <t>@F2857@</t>
  </si>
  <si>
    <t>Camden, Camden, New Jersey, United States</t>
  </si>
  <si>
    <t>I5066</t>
  </si>
  <si>
    <t>Fannie /Leek/</t>
  </si>
  <si>
    <t>GNHW-5V9</t>
  </si>
  <si>
    <t>https://www.familysearch.org/tree/person/details/GNHW-5V9</t>
  </si>
  <si>
    <t>16 JUL 1802</t>
  </si>
  <si>
    <t>Bass River,Burlington,New Jersey</t>
  </si>
  <si>
    <t>I5067</t>
  </si>
  <si>
    <t>LDLF-TJ6</t>
  </si>
  <si>
    <t>https://www.familysearch.org/tree/person/details/LDLF-TJ6</t>
  </si>
  <si>
    <t>12 APR 1862</t>
  </si>
  <si>
    <t>@F2860@</t>
  </si>
  <si>
    <t>I5068</t>
  </si>
  <si>
    <t>Louisa /Leek/</t>
  </si>
  <si>
    <t>L8G7-GB5</t>
  </si>
  <si>
    <t>https://www.familysearch.org/tree/person/details/L8G7-GB5</t>
  </si>
  <si>
    <t>15 NOV 1887</t>
  </si>
  <si>
    <t>@F2858@</t>
  </si>
  <si>
    <t>Albany, Albany, New York, United States</t>
  </si>
  <si>
    <t>Albany Rural Cemetery, Menands, Albany, New York, United States of America</t>
  </si>
  <si>
    <t>I5069</t>
  </si>
  <si>
    <t>Stacy Biddle /Leek/</t>
  </si>
  <si>
    <t>Stacy Biddle</t>
  </si>
  <si>
    <t>L65S-LP5</t>
  </si>
  <si>
    <t>https://www.familysearch.org/tree/person/details/L65S-LP5</t>
  </si>
  <si>
    <t>Egg Harbor Township, Gloucester, New Jersey, United States</t>
  </si>
  <si>
    <t>25 MAR 1854</t>
  </si>
  <si>
    <t>@F2861@</t>
  </si>
  <si>
    <t>I5070</t>
  </si>
  <si>
    <t>Martha /Leek/</t>
  </si>
  <si>
    <t>KCHD-LDX</t>
  </si>
  <si>
    <t>https://www.familysearch.org/tree/person/details/KCHD-LDX</t>
  </si>
  <si>
    <t>27 JAN 1792</t>
  </si>
  <si>
    <t>Burlington, New Jersey, United States</t>
  </si>
  <si>
    <t>28 JAN 1852</t>
  </si>
  <si>
    <t>@F2873@</t>
  </si>
  <si>
    <t>Pike, Illinois, United States</t>
  </si>
  <si>
    <t>JAN 1852</t>
  </si>
  <si>
    <t>Gard Cemetery, Kinderhook, Pike, Illinois, United States</t>
  </si>
  <si>
    <t>I5071</t>
  </si>
  <si>
    <t>Roeloff Lucasse /Van Voorhees/</t>
  </si>
  <si>
    <t>Roeloff Lucasse</t>
  </si>
  <si>
    <t>Van Voorhees</t>
  </si>
  <si>
    <t>LL38-B75</t>
  </si>
  <si>
    <t>https://www.familysearch.org/tree/person/details/LL38-B75</t>
  </si>
  <si>
    <t>Harlingen, Comtï¿½ De Somerset, New Jersey, ï¿½tats-Unis</t>
  </si>
  <si>
    <t>Conewago Township, York, Pennsylvania, United States</t>
  </si>
  <si>
    <t>I5072</t>
  </si>
  <si>
    <t>Elizabeth /Nevius/</t>
  </si>
  <si>
    <t>Nevius</t>
  </si>
  <si>
    <t>LL38-BZ3</t>
  </si>
  <si>
    <t>https://www.familysearch.org/tree/person/details/LL38-BZ3</t>
  </si>
  <si>
    <t>Somerset, New Jersey, British Colonial America</t>
  </si>
  <si>
    <t>30 NOV 1830</t>
  </si>
  <si>
    <t>Redoak, Brown, Ohio, United States</t>
  </si>
  <si>
    <t>I5073</t>
  </si>
  <si>
    <t>William Mount /Voorhees/</t>
  </si>
  <si>
    <t>William Mount</t>
  </si>
  <si>
    <t>LL38-BQD</t>
  </si>
  <si>
    <t>https://www.familysearch.org/tree/person/details/LL38-BQD</t>
  </si>
  <si>
    <t>Deer Twp, Allegheny, Pennsylvania, United States</t>
  </si>
  <si>
    <t>@F2864@</t>
  </si>
  <si>
    <t>I5074</t>
  </si>
  <si>
    <t>LL38-BC2</t>
  </si>
  <si>
    <t>https://www.familysearch.org/tree/person/details/LL38-BC2</t>
  </si>
  <si>
    <t>5 OCT 1798</t>
  </si>
  <si>
    <t>Deer Township, Allegheny, Pennsylvania, United States</t>
  </si>
  <si>
    <t>13 APR 1884</t>
  </si>
  <si>
    <t>@F2863@</t>
  </si>
  <si>
    <t>Clear Creek Township, Johnson, Iowa, United States</t>
  </si>
  <si>
    <t>Oak Hill Cemetery, Tiffin, Johnson, Iowa, United States</t>
  </si>
  <si>
    <t>5 OCT 1797</t>
  </si>
  <si>
    <t>I5075</t>
  </si>
  <si>
    <t>Elizabeth Ann /Voorhees/</t>
  </si>
  <si>
    <t>LL38-BQ9</t>
  </si>
  <si>
    <t>https://www.familysearch.org/tree/person/details/LL38-BQ9</t>
  </si>
  <si>
    <t>12 JAN 1788</t>
  </si>
  <si>
    <t>Greensburg, Westmoreland, Pennsylvania, United States</t>
  </si>
  <si>
    <t>10 NOV 1872</t>
  </si>
  <si>
    <t>@F2869@</t>
  </si>
  <si>
    <t>NOV 1872</t>
  </si>
  <si>
    <t>I5076</t>
  </si>
  <si>
    <t>Margaret /Voorhees/</t>
  </si>
  <si>
    <t>LZ6W-5ML</t>
  </si>
  <si>
    <t>https://www.familysearch.org/tree/person/details/LZ6W-5ML</t>
  </si>
  <si>
    <t>AFT 1827</t>
  </si>
  <si>
    <t>@F2865@</t>
  </si>
  <si>
    <t>possibly Clermont County, OH</t>
  </si>
  <si>
    <t>I5077</t>
  </si>
  <si>
    <t>Ralph M /Voorhees/</t>
  </si>
  <si>
    <t>Ralph M</t>
  </si>
  <si>
    <t>LKKM-381</t>
  </si>
  <si>
    <t>https://www.familysearch.org/tree/person/details/LKKM-381</t>
  </si>
  <si>
    <t>6 MAR 1828</t>
  </si>
  <si>
    <t>@F2867@</t>
  </si>
  <si>
    <t>West Union, Adams, Ohio, United States</t>
  </si>
  <si>
    <t>Kirker Cemetery, West Union, Adams, Ohio, United States</t>
  </si>
  <si>
    <t>I5078</t>
  </si>
  <si>
    <t>Keziah Ann /Voorhees/</t>
  </si>
  <si>
    <t>Keziah Ann</t>
  </si>
  <si>
    <t>LL38-BCT</t>
  </si>
  <si>
    <t>https://www.familysearch.org/tree/person/details/LL38-BCT</t>
  </si>
  <si>
    <t>4 JUN 1803</t>
  </si>
  <si>
    <t>Adams Township, Butler, Pennsylvania, United States</t>
  </si>
  <si>
    <t>@F2866@</t>
  </si>
  <si>
    <t>I5079</t>
  </si>
  <si>
    <t>Jane /Voorhees/</t>
  </si>
  <si>
    <t>L568-QPX</t>
  </si>
  <si>
    <t>https://www.familysearch.org/tree/person/details/L568-QPX</t>
  </si>
  <si>
    <t>I5080</t>
  </si>
  <si>
    <t>Sarah Ann /Voorhees/</t>
  </si>
  <si>
    <t>KWV9-LSV</t>
  </si>
  <si>
    <t>https://www.familysearch.org/tree/person/details/KWV9-LSV</t>
  </si>
  <si>
    <t>16 APR 1805</t>
  </si>
  <si>
    <t>15 JUN 1846</t>
  </si>
  <si>
    <t>@F2870@</t>
  </si>
  <si>
    <t>9 MAY 1832</t>
  </si>
  <si>
    <t>I5081</t>
  </si>
  <si>
    <t>G7Y1-CLM</t>
  </si>
  <si>
    <t>https://www.familysearch.org/tree/person/details/G7Y1-CLM</t>
  </si>
  <si>
    <t>Batavia, Batavia Township, Clermont, Ohio, United States</t>
  </si>
  <si>
    <t>JUN 1833</t>
  </si>
  <si>
    <t>@F2871@</t>
  </si>
  <si>
    <t>New Richmond, Ohio Township, Clermont, Ohio, United States</t>
  </si>
  <si>
    <t>I5082</t>
  </si>
  <si>
    <t>Pauline /Voorhees/</t>
  </si>
  <si>
    <t>Pauline</t>
  </si>
  <si>
    <t>LL38-BQG</t>
  </si>
  <si>
    <t>https://www.familysearch.org/tree/person/details/LL38-BQG</t>
  </si>
  <si>
    <t>25 JUL 1814</t>
  </si>
  <si>
    <t>@F2872@</t>
  </si>
  <si>
    <t>Sidney Cemetery, Sidney, Fremont, Iowa, United States</t>
  </si>
  <si>
    <t>I5083</t>
  </si>
  <si>
    <t>George Washington /Voorhees/</t>
  </si>
  <si>
    <t>KWJD-Z2F</t>
  </si>
  <si>
    <t>https://www.familysearch.org/tree/person/details/KWJD-Z2F</t>
  </si>
  <si>
    <t>4 JUN 1816</t>
  </si>
  <si>
    <t>9 FEB 1888</t>
  </si>
  <si>
    <t>@F2874@</t>
  </si>
  <si>
    <t>6 APR 1832</t>
  </si>
  <si>
    <t>Hillside, Fremont, Colorado, United States</t>
  </si>
  <si>
    <t>San Isabel View Cemetery, Hillside, Fremont, Colorado, United States</t>
  </si>
  <si>
    <t>I5084</t>
  </si>
  <si>
    <t>Susanna /Carter/</t>
  </si>
  <si>
    <t>LL99-R7P</t>
  </si>
  <si>
    <t>https://www.familysearch.org/tree/person/details/LL99-R7P</t>
  </si>
  <si>
    <t>27 AUG 1844</t>
  </si>
  <si>
    <t>I5085</t>
  </si>
  <si>
    <t>William /Mount/</t>
  </si>
  <si>
    <t>LKKM-3Z1</t>
  </si>
  <si>
    <t>https://www.familysearch.org/tree/person/details/LKKM-3Z1</t>
  </si>
  <si>
    <t>I5086</t>
  </si>
  <si>
    <t>LLQ4-1YY</t>
  </si>
  <si>
    <t>https://www.familysearch.org/tree/person/details/LLQ4-1YY</t>
  </si>
  <si>
    <t>28 OCT 1825</t>
  </si>
  <si>
    <t>@F2875@</t>
  </si>
  <si>
    <t>West Union, Tiffin Township, Adams, Ohio, United States</t>
  </si>
  <si>
    <t>West Union Village Cemetery, West Union, Tiffin Township, Adams, Ohio, United States</t>
  </si>
  <si>
    <t>I5087</t>
  </si>
  <si>
    <t>Abel /Prior/</t>
  </si>
  <si>
    <t>Abel</t>
  </si>
  <si>
    <t>Prior</t>
  </si>
  <si>
    <t>MKHZ-F92</t>
  </si>
  <si>
    <t>https://www.familysearch.org/tree/person/details/MKHZ-F92</t>
  </si>
  <si>
    <t>Weathersfield, Windsor, Vermont, United States</t>
  </si>
  <si>
    <t>Nauvoo,Hancock, Illinois, United States</t>
  </si>
  <si>
    <t>I5088</t>
  </si>
  <si>
    <t>Mercy /Shreve/</t>
  </si>
  <si>
    <t>Shreve</t>
  </si>
  <si>
    <t>LHQ1-2HX</t>
  </si>
  <si>
    <t>https://www.familysearch.org/tree/person/details/LHQ1-2HX</t>
  </si>
  <si>
    <t>8 DEC 1725</t>
  </si>
  <si>
    <t>Springfield Township, Burlington, New Jersey, British Colonial America</t>
  </si>
  <si>
    <t>New Gretna, Burlington County, NJ, USA</t>
  </si>
  <si>
    <t>Friends Burial Ground, Tuckerton, Ocean, New Jersey, United States</t>
  </si>
  <si>
    <t>I5089</t>
  </si>
  <si>
    <t>Micajah /Mathis/</t>
  </si>
  <si>
    <t>Micajah</t>
  </si>
  <si>
    <t>LHFF-11B</t>
  </si>
  <si>
    <t>https://www.familysearch.org/tree/person/details/LHFF-11B</t>
  </si>
  <si>
    <t>9 NOV 1717</t>
  </si>
  <si>
    <t>Atlantic Township, Monmouth, New Jersey, British Colonial America</t>
  </si>
  <si>
    <t>1 NOV 1804</t>
  </si>
  <si>
    <t>Tuckerton, Ocean, New Jersey, United States</t>
  </si>
  <si>
    <t>I5090</t>
  </si>
  <si>
    <t>GX1J-PC9</t>
  </si>
  <si>
    <t>https://www.familysearch.org/tree/person/details/GX1J-PC9</t>
  </si>
  <si>
    <t>I5091</t>
  </si>
  <si>
    <t>James /Symon/</t>
  </si>
  <si>
    <t>Symon</t>
  </si>
  <si>
    <t>G8GJ-R49</t>
  </si>
  <si>
    <t>https://www.familysearch.org/tree/person/details/G8GJ-R49</t>
  </si>
  <si>
    <t>8 MAY 1743</t>
  </si>
  <si>
    <t>Crathie and Braemar, Aberdeenshire, Scotland</t>
  </si>
  <si>
    <t>I5092</t>
  </si>
  <si>
    <t>Nathaniel Robert /Hulkes/</t>
  </si>
  <si>
    <t>Nathaniel Robert</t>
  </si>
  <si>
    <t>2ZSW-VBX</t>
  </si>
  <si>
    <t>https://www.familysearch.org/tree/person/details/2ZSW-VBX</t>
  </si>
  <si>
    <t>3 FEB 1766</t>
  </si>
  <si>
    <t>Eastling, Kent, England</t>
  </si>
  <si>
    <t>11 SEP 1682</t>
  </si>
  <si>
    <t>I5093</t>
  </si>
  <si>
    <t>Mary /Hulse/</t>
  </si>
  <si>
    <t>MMJQ-N1M</t>
  </si>
  <si>
    <t>https://www.familysearch.org/tree/person/details/MMJQ-N1M</t>
  </si>
  <si>
    <t>AUG 1739</t>
  </si>
  <si>
    <t>@F2881@</t>
  </si>
  <si>
    <t>26 AUG 1739</t>
  </si>
  <si>
    <t>I5094</t>
  </si>
  <si>
    <t>James /Hulks/</t>
  </si>
  <si>
    <t>KLDH-6GR</t>
  </si>
  <si>
    <t>https://www.familysearch.org/tree/person/details/KLDH-6GR</t>
  </si>
  <si>
    <t>@F2877@</t>
  </si>
  <si>
    <t>I5095</t>
  </si>
  <si>
    <t>K1D9-TPV</t>
  </si>
  <si>
    <t>https://www.familysearch.org/tree/person/details/K1D9-TPV</t>
  </si>
  <si>
    <t>DEC 1742</t>
  </si>
  <si>
    <t>@F2876@</t>
  </si>
  <si>
    <t>7 APR 1784</t>
  </si>
  <si>
    <t>5 DEC 1743</t>
  </si>
  <si>
    <t>I5096</t>
  </si>
  <si>
    <t>George /Hulks/</t>
  </si>
  <si>
    <t>K19D-KN9</t>
  </si>
  <si>
    <t>https://www.familysearch.org/tree/person/details/K19D-KN9</t>
  </si>
  <si>
    <t>APR 1745</t>
  </si>
  <si>
    <t>@F2880@</t>
  </si>
  <si>
    <t>28 APR 1745</t>
  </si>
  <si>
    <t>I5097</t>
  </si>
  <si>
    <t>George /Webster/</t>
  </si>
  <si>
    <t>MB2D-82W</t>
  </si>
  <si>
    <t>https://www.familysearch.org/tree/person/details/MB2D-82W</t>
  </si>
  <si>
    <t>@F2879@</t>
  </si>
  <si>
    <t>4 MAR 1716</t>
  </si>
  <si>
    <t>Old Machar,Aberdeen,Scotland</t>
  </si>
  <si>
    <t>I5098</t>
  </si>
  <si>
    <t>Hannah /Hulks/</t>
  </si>
  <si>
    <t>K19D-XF6</t>
  </si>
  <si>
    <t>https://www.familysearch.org/tree/person/details/K19D-XF6</t>
  </si>
  <si>
    <t>@F2878@</t>
  </si>
  <si>
    <t>Brabourne, Kent, England, United Kingdom</t>
  </si>
  <si>
    <t>25 DEC 1748</t>
  </si>
  <si>
    <t>, Stelling, Kent, England</t>
  </si>
  <si>
    <t>I5099</t>
  </si>
  <si>
    <t>John /Webster/</t>
  </si>
  <si>
    <t>MB9Y-64Y</t>
  </si>
  <si>
    <t>https://www.familysearch.org/tree/person/details/MB9Y-64Y</t>
  </si>
  <si>
    <t>I5100</t>
  </si>
  <si>
    <t>MBS6-GF1</t>
  </si>
  <si>
    <t>https://www.familysearch.org/tree/person/details/MBS6-GF1</t>
  </si>
  <si>
    <t>14 FEB 1719</t>
  </si>
  <si>
    <t>I5101</t>
  </si>
  <si>
    <t>Margaret /Webster/</t>
  </si>
  <si>
    <t>KZC6-WR1</t>
  </si>
  <si>
    <t>https://www.familysearch.org/tree/person/details/KZC6-WR1</t>
  </si>
  <si>
    <t>1 OCT 1721</t>
  </si>
  <si>
    <t>Torres, Aberdeen, Scotland</t>
  </si>
  <si>
    <t>I5102</t>
  </si>
  <si>
    <t>KNJD-CF1</t>
  </si>
  <si>
    <t>https://www.familysearch.org/tree/person/details/KNJD-CF1</t>
  </si>
  <si>
    <t>30 DEC 1719</t>
  </si>
  <si>
    <t>of Torres, Aberdeen, Scotland</t>
  </si>
  <si>
    <t>AFT 1761</t>
  </si>
  <si>
    <t>@F2882@</t>
  </si>
  <si>
    <t>Traves, Scotland</t>
  </si>
  <si>
    <t>I5103</t>
  </si>
  <si>
    <t>Hector /Webster/</t>
  </si>
  <si>
    <t>Hector</t>
  </si>
  <si>
    <t>KZH4-MR3</t>
  </si>
  <si>
    <t>https://www.familysearch.org/tree/person/details/KZH4-MR3</t>
  </si>
  <si>
    <t>@F2883@</t>
  </si>
  <si>
    <t>21 APR 1721</t>
  </si>
  <si>
    <t>I5104</t>
  </si>
  <si>
    <t>MBS6-GJX</t>
  </si>
  <si>
    <t>https://www.familysearch.org/tree/person/details/MBS6-GJX</t>
  </si>
  <si>
    <t>17 SEP 1726</t>
  </si>
  <si>
    <t>I5105</t>
  </si>
  <si>
    <t>LC86-3L9</t>
  </si>
  <si>
    <t>https://www.familysearch.org/tree/person/details/LC86-3L9</t>
  </si>
  <si>
    <t>12 APR 1724</t>
  </si>
  <si>
    <t>@F2885@</t>
  </si>
  <si>
    <t>I5106</t>
  </si>
  <si>
    <t>Thomas /Webster/</t>
  </si>
  <si>
    <t>LC86-9ZL</t>
  </si>
  <si>
    <t>https://www.familysearch.org/tree/person/details/LC86-9ZL</t>
  </si>
  <si>
    <t>@F2884@</t>
  </si>
  <si>
    <t>I5107</t>
  </si>
  <si>
    <t>Alexander /Annand/</t>
  </si>
  <si>
    <t>Annand</t>
  </si>
  <si>
    <t>KNN9-5B7</t>
  </si>
  <si>
    <t>https://www.familysearch.org/tree/person/details/KNN9-5B7</t>
  </si>
  <si>
    <t>9 MAR 1755</t>
  </si>
  <si>
    <t>I5108</t>
  </si>
  <si>
    <t>Mary /Robertson/</t>
  </si>
  <si>
    <t>LWFZ-V95</t>
  </si>
  <si>
    <t>https://www.familysearch.org/tree/person/details/LWFZ-V95</t>
  </si>
  <si>
    <t>I5109</t>
  </si>
  <si>
    <t>Charles /Hulkes/</t>
  </si>
  <si>
    <t>2Z3C-4YF</t>
  </si>
  <si>
    <t>https://www.familysearch.org/tree/person/details/2Z3C-4YF</t>
  </si>
  <si>
    <t>JUN 1731</t>
  </si>
  <si>
    <t>@F2886@</t>
  </si>
  <si>
    <t>11 FEB 1806</t>
  </si>
  <si>
    <t>8 JUN 1731</t>
  </si>
  <si>
    <t>I5110</t>
  </si>
  <si>
    <t>Hammond /Keeler/</t>
  </si>
  <si>
    <t>G9X7-4TP</t>
  </si>
  <si>
    <t>https://www.familysearch.org/tree/person/details/G9X7-4TP</t>
  </si>
  <si>
    <t>30 SEP 1672</t>
  </si>
  <si>
    <t>27 AUG 1730</t>
  </si>
  <si>
    <t>I5111</t>
  </si>
  <si>
    <t>Elizabeth /Stickles/</t>
  </si>
  <si>
    <t>Stickles</t>
  </si>
  <si>
    <t>LZJV-43J</t>
  </si>
  <si>
    <t>https://www.familysearch.org/tree/person/details/LZJV-43J</t>
  </si>
  <si>
    <t>OCT 1747</t>
  </si>
  <si>
    <t>18 OCT 1747</t>
  </si>
  <si>
    <t>29 FEB 1680</t>
  </si>
  <si>
    <t>I5112</t>
  </si>
  <si>
    <t>William /Sanders/</t>
  </si>
  <si>
    <t>9SJ9-XY9</t>
  </si>
  <si>
    <t>https://www.familysearch.org/tree/person/details/9SJ9-XY9</t>
  </si>
  <si>
    <t>Eynsham, Oxfordshire, England</t>
  </si>
  <si>
    <t>I5113</t>
  </si>
  <si>
    <t>GVHN-8K3</t>
  </si>
  <si>
    <t>https://www.familysearch.org/tree/person/details/GVHN-8K3</t>
  </si>
  <si>
    <t>I5114</t>
  </si>
  <si>
    <t>William /Webb/</t>
  </si>
  <si>
    <t>GVHN-PYB</t>
  </si>
  <si>
    <t>https://www.familysearch.org/tree/person/details/GVHN-PYB</t>
  </si>
  <si>
    <t>I5115</t>
  </si>
  <si>
    <t>Mary /Webb/</t>
  </si>
  <si>
    <t>GMBS-VTW</t>
  </si>
  <si>
    <t>https://www.familysearch.org/tree/person/details/GMBS-VTW</t>
  </si>
  <si>
    <t>@F2887@</t>
  </si>
  <si>
    <t>30 JUL 1750</t>
  </si>
  <si>
    <t>I5116</t>
  </si>
  <si>
    <t>Hannah /Webb/</t>
  </si>
  <si>
    <t>GVHN-DQJ</t>
  </si>
  <si>
    <t>https://www.familysearch.org/tree/person/details/GVHN-DQJ</t>
  </si>
  <si>
    <t>I5117</t>
  </si>
  <si>
    <t>Janivera /Lambourn/</t>
  </si>
  <si>
    <t>Janivera</t>
  </si>
  <si>
    <t>Lambourn</t>
  </si>
  <si>
    <t>MS5Y-GNN</t>
  </si>
  <si>
    <t>https://www.familysearch.org/tree/person/details/MS5Y-GNN</t>
  </si>
  <si>
    <t>21 APR 1772</t>
  </si>
  <si>
    <t>Wootton Bassett, Wiltshire, England, United Kingdom</t>
  </si>
  <si>
    <t>16 DEC 1768</t>
  </si>
  <si>
    <t>I5118</t>
  </si>
  <si>
    <t>Elizabeth /Lambourne/</t>
  </si>
  <si>
    <t>Lambourne</t>
  </si>
  <si>
    <t>MSW7-SRJ</t>
  </si>
  <si>
    <t>https://www.familysearch.org/tree/person/details/MSW7-SRJ</t>
  </si>
  <si>
    <t>10 JUL 1774</t>
  </si>
  <si>
    <t>3 JUL 1774</t>
  </si>
  <si>
    <t>I5119</t>
  </si>
  <si>
    <t>KZH3-JYQ</t>
  </si>
  <si>
    <t>https://www.familysearch.org/tree/person/details/KZH3-JYQ</t>
  </si>
  <si>
    <t>JUN 1857</t>
  </si>
  <si>
    <t>@F2889@</t>
  </si>
  <si>
    <t>10 MAR 1780</t>
  </si>
  <si>
    <t>I5120</t>
  </si>
  <si>
    <t>Martha /Lamborne/</t>
  </si>
  <si>
    <t>Lamborne</t>
  </si>
  <si>
    <t>L5JR-D7F</t>
  </si>
  <si>
    <t>https://www.familysearch.org/tree/person/details/L5JR-D7F</t>
  </si>
  <si>
    <t>@F2892@</t>
  </si>
  <si>
    <t>20 FEB 1771</t>
  </si>
  <si>
    <t>I5121</t>
  </si>
  <si>
    <t>George Tierney /Lambourn/</t>
  </si>
  <si>
    <t>George Tierney</t>
  </si>
  <si>
    <t>9NBX-TQF</t>
  </si>
  <si>
    <t>https://www.familysearch.org/tree/person/details/9NBX-TQF</t>
  </si>
  <si>
    <t>St. Swithins Burial Ground, Walcot, Bath and North East Somerset Unitary Authority, Somerset, England</t>
  </si>
  <si>
    <t>9 MAY 1784</t>
  </si>
  <si>
    <t>I5122</t>
  </si>
  <si>
    <t>Elisabeth /Lambourne/</t>
  </si>
  <si>
    <t>MSWQ-2D7</t>
  </si>
  <si>
    <t>https://www.familysearch.org/tree/person/details/MSWQ-2D7</t>
  </si>
  <si>
    <t>@F2891@</t>
  </si>
  <si>
    <t>1 APR 1787</t>
  </si>
  <si>
    <t>I5123</t>
  </si>
  <si>
    <t>Robert /Lamborn/</t>
  </si>
  <si>
    <t>KZWW-TJ2</t>
  </si>
  <si>
    <t>https://www.familysearch.org/tree/person/details/KZWW-TJ2</t>
  </si>
  <si>
    <t>of 19 Snow Hill, Bath, Som, Eng.</t>
  </si>
  <si>
    <t>@F2890@</t>
  </si>
  <si>
    <t>I5124</t>
  </si>
  <si>
    <t>Elizabeth /Simmons/</t>
  </si>
  <si>
    <t>GWFD-57G</t>
  </si>
  <si>
    <t>https://www.familysearch.org/tree/person/details/GWFD-57G</t>
  </si>
  <si>
    <t>5 SEP 1705</t>
  </si>
  <si>
    <t>Purton, Wiltshire, England, United Kingdom</t>
  </si>
  <si>
    <t>I5125</t>
  </si>
  <si>
    <t>Ann /Hopkins/</t>
  </si>
  <si>
    <t>Hopkins</t>
  </si>
  <si>
    <t>L2YT-DMT</t>
  </si>
  <si>
    <t>https://www.familysearch.org/tree/person/details/L2YT-DMT</t>
  </si>
  <si>
    <t>FROM 1806 TO 1811</t>
  </si>
  <si>
    <t>Bristol, Gloucestershire, England</t>
  </si>
  <si>
    <t>I5126</t>
  </si>
  <si>
    <t>9NBX-NBG</t>
  </si>
  <si>
    <t>https://www.familysearch.org/tree/person/details/9NBX-NBG</t>
  </si>
  <si>
    <t>ABT 1723</t>
  </si>
  <si>
    <t>I5127</t>
  </si>
  <si>
    <t>Miriam /Blake/</t>
  </si>
  <si>
    <t>L5VX-SRB</t>
  </si>
  <si>
    <t>https://www.familysearch.org/tree/person/details/L5VX-SRB</t>
  </si>
  <si>
    <t>11 AUG 1793</t>
  </si>
  <si>
    <t>10 MAY 1722</t>
  </si>
  <si>
    <t>I5128</t>
  </si>
  <si>
    <t>James /Lambourne/</t>
  </si>
  <si>
    <t>9NBX-RJR</t>
  </si>
  <si>
    <t>https://www.familysearch.org/tree/person/details/9NBX-RJR</t>
  </si>
  <si>
    <t>6 OCT 1790</t>
  </si>
  <si>
    <t>14 JUN 1782</t>
  </si>
  <si>
    <t>I5129</t>
  </si>
  <si>
    <t>Thomas /Lamborne/</t>
  </si>
  <si>
    <t>K863-BZG</t>
  </si>
  <si>
    <t>https://www.familysearch.org/tree/person/details/K863-BZG</t>
  </si>
  <si>
    <t>27 AUG 1841</t>
  </si>
  <si>
    <t>@F2894@</t>
  </si>
  <si>
    <t>St. Michael's Burial Ground, Bath, Bath and North East Somerset Unitary Authority, Somerset, England</t>
  </si>
  <si>
    <t>8 MAR 1778</t>
  </si>
  <si>
    <t>I5130</t>
  </si>
  <si>
    <t>Thomas /Blake/</t>
  </si>
  <si>
    <t>MQWH-R3B</t>
  </si>
  <si>
    <t>https://www.familysearch.org/tree/person/details/MQWH-R3B</t>
  </si>
  <si>
    <t>19 AUG 1772</t>
  </si>
  <si>
    <t>I5131</t>
  </si>
  <si>
    <t>Anna Maria /Boehmer/</t>
  </si>
  <si>
    <t>Boehmer</t>
  </si>
  <si>
    <t>L7TR-QMN</t>
  </si>
  <si>
    <t>https://www.familysearch.org/tree/person/details/L7TR-QMN</t>
  </si>
  <si>
    <t>I5132</t>
  </si>
  <si>
    <t>John /Shenk/</t>
  </si>
  <si>
    <t>Shenk</t>
  </si>
  <si>
    <t>GM2C-BY7</t>
  </si>
  <si>
    <t>https://www.familysearch.org/tree/person/details/GM2C-BY7</t>
  </si>
  <si>
    <t>I5133</t>
  </si>
  <si>
    <t>Maria //</t>
  </si>
  <si>
    <t>G8BF-G57</t>
  </si>
  <si>
    <t>https://www.familysearch.org/tree/person/details/G8BF-G57</t>
  </si>
  <si>
    <t>I5134</t>
  </si>
  <si>
    <t>Michael /Kumler/</t>
  </si>
  <si>
    <t>Kumler</t>
  </si>
  <si>
    <t>LH81-6R1</t>
  </si>
  <si>
    <t>https://www.familysearch.org/tree/person/details/LH81-6R1</t>
  </si>
  <si>
    <t>I5135</t>
  </si>
  <si>
    <t>George /Gander Ganter/</t>
  </si>
  <si>
    <t>Gander Ganter</t>
  </si>
  <si>
    <t>LH81-8RV</t>
  </si>
  <si>
    <t>https://www.familysearch.org/tree/person/details/LH81-8RV</t>
  </si>
  <si>
    <t>15 APR 1757</t>
  </si>
  <si>
    <t>13 AUG 1838</t>
  </si>
  <si>
    <t>I5136</t>
  </si>
  <si>
    <t>Barbara /Unknown/</t>
  </si>
  <si>
    <t>LCMK-2ZG</t>
  </si>
  <si>
    <t>https://www.familysearch.org/tree/person/details/LCMK-2ZG</t>
  </si>
  <si>
    <t>of Lancaster Co., Pennsylvania</t>
  </si>
  <si>
    <t>5 MAR 1835</t>
  </si>
  <si>
    <t>I5137</t>
  </si>
  <si>
    <t>John /Diehl/</t>
  </si>
  <si>
    <t>Diehl</t>
  </si>
  <si>
    <t>K84P-W46</t>
  </si>
  <si>
    <t>https://www.familysearch.org/tree/person/details/K84P-W46</t>
  </si>
  <si>
    <t>I5138</t>
  </si>
  <si>
    <t>Conrad /Weinhold/</t>
  </si>
  <si>
    <t>LJLY-DYQ</t>
  </si>
  <si>
    <t>https://www.familysearch.org/tree/person/details/LJLY-DYQ</t>
  </si>
  <si>
    <t>16 OCT 1786</t>
  </si>
  <si>
    <t>Frederick, Frederick, Maryland, United States</t>
  </si>
  <si>
    <t>I5139</t>
  </si>
  <si>
    <t>Eve Elizabeth /Weinhold/</t>
  </si>
  <si>
    <t>Eve Elizabeth</t>
  </si>
  <si>
    <t>LJLY-D8T</t>
  </si>
  <si>
    <t>https://www.familysearch.org/tree/person/details/LJLY-D8T</t>
  </si>
  <si>
    <t>@F2895@</t>
  </si>
  <si>
    <t>I5140</t>
  </si>
  <si>
    <t>Johann Wendel /Weinhold/</t>
  </si>
  <si>
    <t>Johann Wendel</t>
  </si>
  <si>
    <t>9KY7-J21</t>
  </si>
  <si>
    <t>https://www.familysearch.org/tree/person/details/9KY7-J21</t>
  </si>
  <si>
    <t>28 FEB 1801</t>
  </si>
  <si>
    <t>@F2897@</t>
  </si>
  <si>
    <t>Cumru Township, Berks, Pennsylvania, United States</t>
  </si>
  <si>
    <t>I5141</t>
  </si>
  <si>
    <t>Johan Jacob /Weinhold/</t>
  </si>
  <si>
    <t>Johan Jacob</t>
  </si>
  <si>
    <t>MR6F-6RY</t>
  </si>
  <si>
    <t>https://www.familysearch.org/tree/person/details/MR6F-6RY</t>
  </si>
  <si>
    <t>FROM 20 AUG 1771 TO 24 SEP 1771</t>
  </si>
  <si>
    <t>@F2896@</t>
  </si>
  <si>
    <t>11 APR 1743</t>
  </si>
  <si>
    <t>I5142</t>
  </si>
  <si>
    <t>Juliana Barbara /Weinhold/</t>
  </si>
  <si>
    <t>Juliana Barbara</t>
  </si>
  <si>
    <t>L784-W5J</t>
  </si>
  <si>
    <t>https://www.familysearch.org/tree/person/details/L784-W5J</t>
  </si>
  <si>
    <t>12 JUL 1748</t>
  </si>
  <si>
    <t>@F2901@</t>
  </si>
  <si>
    <t>Union Station, Lancaster, Pennsylvania, United States</t>
  </si>
  <si>
    <t>I5143</t>
  </si>
  <si>
    <t>Helena /Buerger/</t>
  </si>
  <si>
    <t>Helena</t>
  </si>
  <si>
    <t>Buerger</t>
  </si>
  <si>
    <t>9VC4-LSK</t>
  </si>
  <si>
    <t>https://www.familysearch.org/tree/person/details/9VC4-LSK</t>
  </si>
  <si>
    <t>@F2038@</t>
  </si>
  <si>
    <t>Heubach, Hessen-Nassau, Prussia</t>
  </si>
  <si>
    <t>I5144</t>
  </si>
  <si>
    <t>George Jacob /Weinhold/</t>
  </si>
  <si>
    <t>George Jacob</t>
  </si>
  <si>
    <t>GQ6R-VS2</t>
  </si>
  <si>
    <t>https://www.familysearch.org/tree/person/details/GQ6R-VS2</t>
  </si>
  <si>
    <t>Cocalico Twp, Lancaster, Pennsylvania</t>
  </si>
  <si>
    <t>7 JAN 1808</t>
  </si>
  <si>
    <t>@F2900@</t>
  </si>
  <si>
    <t>Almont, Bucks, Pennsylvania</t>
  </si>
  <si>
    <t>I5145</t>
  </si>
  <si>
    <t>Maria Catharina /Fuesser/</t>
  </si>
  <si>
    <t>Fuesser</t>
  </si>
  <si>
    <t>9KY7-JLJ</t>
  </si>
  <si>
    <t>https://www.familysearch.org/tree/person/details/9KY7-JLJ</t>
  </si>
  <si>
    <t>Hassloch, Pfalz, Bayern, Deutschland</t>
  </si>
  <si>
    <t>3 MAY 1758</t>
  </si>
  <si>
    <t>Lancaster, Pennsylvania</t>
  </si>
  <si>
    <t>27 DEC 1722</t>
  </si>
  <si>
    <t>Hassloch Ref, Hassloch, Pfalz, Germany</t>
  </si>
  <si>
    <t>I5146</t>
  </si>
  <si>
    <t>Elizabeth /Uden/</t>
  </si>
  <si>
    <t>Uden</t>
  </si>
  <si>
    <t>2ZSW-VT7</t>
  </si>
  <si>
    <t>https://www.familysearch.org/tree/person/details/2ZSW-VT7</t>
  </si>
  <si>
    <t>JAN 1776</t>
  </si>
  <si>
    <t>12 JAN 1776</t>
  </si>
  <si>
    <t>4 JUL 1686</t>
  </si>
  <si>
    <t>I5147</t>
  </si>
  <si>
    <t>Maria /Birckenhauser/</t>
  </si>
  <si>
    <t>Birckenhauser</t>
  </si>
  <si>
    <t>LH8G-ZQZ</t>
  </si>
  <si>
    <t>https://www.familysearch.org/tree/person/details/LH8G-ZQZ</t>
  </si>
  <si>
    <t>DEC 1752</t>
  </si>
  <si>
    <t>26 SEP 1850</t>
  </si>
  <si>
    <t>Mohnton,Berks, Pennsylvania, United States of America</t>
  </si>
  <si>
    <t>I5148</t>
  </si>
  <si>
    <t>Johann Thomas /Umbenhauer/</t>
  </si>
  <si>
    <t>Johann Thomas</t>
  </si>
  <si>
    <t>Umbenhauer</t>
  </si>
  <si>
    <t>LZ6F-544</t>
  </si>
  <si>
    <t>https://www.familysearch.org/tree/person/details/LZ6F-544</t>
  </si>
  <si>
    <t>12 APR 1762</t>
  </si>
  <si>
    <t>28 MAY 1832</t>
  </si>
  <si>
    <t>Bernville, Berks, Pennsylvania, United States</t>
  </si>
  <si>
    <t>I5149</t>
  </si>
  <si>
    <t>George /Michie Jr./</t>
  </si>
  <si>
    <t>Michie Jr.</t>
  </si>
  <si>
    <t>KNNB-N8Y</t>
  </si>
  <si>
    <t>https://www.familysearch.org/tree/person/details/KNNB-N8Y</t>
  </si>
  <si>
    <t>20 MAY 1743</t>
  </si>
  <si>
    <t>I5150</t>
  </si>
  <si>
    <t>Marjorie /Michie/</t>
  </si>
  <si>
    <t>Marjorie</t>
  </si>
  <si>
    <t>KNJK-NYX</t>
  </si>
  <si>
    <t>https://www.familysearch.org/tree/person/details/KNJK-NYX</t>
  </si>
  <si>
    <t>26 MAR 1756</t>
  </si>
  <si>
    <t>Maryculter, Kincardineshire, Scotland</t>
  </si>
  <si>
    <t>I5151</t>
  </si>
  <si>
    <t>G3BT-R4N</t>
  </si>
  <si>
    <t>https://www.familysearch.org/tree/person/details/G3BT-R4N</t>
  </si>
  <si>
    <t>20 AUG 1738</t>
  </si>
  <si>
    <t>15 MAR 1811</t>
  </si>
  <si>
    <t>@F2903@</t>
  </si>
  <si>
    <t>18 MAR 1811</t>
  </si>
  <si>
    <t>Saint Peter's Cemetery, Aberdeen, Aberdeen, Scotland</t>
  </si>
  <si>
    <t>Crookmore, Alford, Aberdeenshire, Scotland</t>
  </si>
  <si>
    <t>I5152</t>
  </si>
  <si>
    <t>L8W5-1Y7</t>
  </si>
  <si>
    <t>https://www.familysearch.org/tree/person/details/L8W5-1Y7</t>
  </si>
  <si>
    <t>I5153</t>
  </si>
  <si>
    <t>L8M8-LJC</t>
  </si>
  <si>
    <t>https://www.familysearch.org/tree/person/details/L8M8-LJC</t>
  </si>
  <si>
    <t>ABT 7 OCT 1686</t>
  </si>
  <si>
    <t>7 OCT 1689</t>
  </si>
  <si>
    <t>I5154</t>
  </si>
  <si>
    <t>LCVH-2DC</t>
  </si>
  <si>
    <t>https://www.familysearch.org/tree/person/details/LCVH-2DC</t>
  </si>
  <si>
    <t>@F2908@</t>
  </si>
  <si>
    <t>I5155</t>
  </si>
  <si>
    <t>M323-T85</t>
  </si>
  <si>
    <t>https://www.familysearch.org/tree/person/details/M323-T85</t>
  </si>
  <si>
    <t>Of Orange,Va</t>
  </si>
  <si>
    <t>I5156</t>
  </si>
  <si>
    <t>Henry /Funk/</t>
  </si>
  <si>
    <t>GSH6-RKF</t>
  </si>
  <si>
    <t>https://www.familysearch.org/tree/person/details/GSH6-RKF</t>
  </si>
  <si>
    <t>BEF 21 JUL 1787</t>
  </si>
  <si>
    <t>@F2905@</t>
  </si>
  <si>
    <t>Washington, Maryland, United States</t>
  </si>
  <si>
    <t>I5157</t>
  </si>
  <si>
    <t>KPQX-C2C</t>
  </si>
  <si>
    <t>https://www.familysearch.org/tree/person/details/KPQX-C2C</t>
  </si>
  <si>
    <t>Toms Brook, Shenandoah-Dunmore, Virginia, British Colonial America</t>
  </si>
  <si>
    <t>12 SEP 1814</t>
  </si>
  <si>
    <t>@F2904@</t>
  </si>
  <si>
    <t>Maurertown, Shenandoah, Virginia, United States</t>
  </si>
  <si>
    <t>I5158</t>
  </si>
  <si>
    <t>Martin /Funk/</t>
  </si>
  <si>
    <t>K2TK-CZ1</t>
  </si>
  <si>
    <t>https://www.familysearch.org/tree/person/details/K2TK-CZ1</t>
  </si>
  <si>
    <t>@F2907@</t>
  </si>
  <si>
    <t>Westmoreland Co., Pennsylvania</t>
  </si>
  <si>
    <t>I5159</t>
  </si>
  <si>
    <t>Barbara Oberholtzer /Funk/</t>
  </si>
  <si>
    <t>Barbara Oberholtzer</t>
  </si>
  <si>
    <t>LDST-SVJ</t>
  </si>
  <si>
    <t>https://www.familysearch.org/tree/person/details/LDST-SVJ</t>
  </si>
  <si>
    <t>2 JAN 1726</t>
  </si>
  <si>
    <t>7 JAN 1793</t>
  </si>
  <si>
    <t>@F2906@</t>
  </si>
  <si>
    <t>Hatfield, Montgomery, Pennsylvania, United States</t>
  </si>
  <si>
    <t>Fricks Meetinghouse And Burial Ground, Hatfield Township, Montgomery, Pennsylvania, United States</t>
  </si>
  <si>
    <t>I5160</t>
  </si>
  <si>
    <t>Mathias /Funk/</t>
  </si>
  <si>
    <t>Mathias</t>
  </si>
  <si>
    <t>299M-FVR</t>
  </si>
  <si>
    <t>https://www.familysearch.org/tree/person/details/299M-FVR</t>
  </si>
  <si>
    <t>, Lancaster, Pennsylvania</t>
  </si>
  <si>
    <t>I5161</t>
  </si>
  <si>
    <t>Hanï¿½ Christoph /Dallmar/</t>
  </si>
  <si>
    <t>Hanï¿½ Christoph</t>
  </si>
  <si>
    <t>Dallmar</t>
  </si>
  <si>
    <t>LHQW-MX8</t>
  </si>
  <si>
    <t>https://www.familysearch.org/tree/person/details/LHQW-MX8</t>
  </si>
  <si>
    <t>5 DEC 1685</t>
  </si>
  <si>
    <t>6 DEC 1685</t>
  </si>
  <si>
    <t>I5162</t>
  </si>
  <si>
    <t>Maria Elizabeth /Probst/</t>
  </si>
  <si>
    <t>Maria Elizabeth</t>
  </si>
  <si>
    <t>Probst</t>
  </si>
  <si>
    <t>MT8C-H9Z</t>
  </si>
  <si>
    <t>https://www.familysearch.org/tree/person/details/MT8C-H9Z</t>
  </si>
  <si>
    <t>@F2044@</t>
  </si>
  <si>
    <t>I5163</t>
  </si>
  <si>
    <t>Anne /Funk/</t>
  </si>
  <si>
    <t>LDMZ-548</t>
  </si>
  <si>
    <t>https://www.familysearch.org/tree/person/details/LDMZ-548</t>
  </si>
  <si>
    <t>@F2909@</t>
  </si>
  <si>
    <t>Frye Family Cemetery at Frye Fort, Wheatfield, Shenandoah, Virginia, USA</t>
  </si>
  <si>
    <t>I5164</t>
  </si>
  <si>
    <t>Maria Elisabeth //</t>
  </si>
  <si>
    <t>LV5S-HZ7</t>
  </si>
  <si>
    <t>https://www.familysearch.org/tree/person/details/LV5S-HZ7</t>
  </si>
  <si>
    <t>BEF 1781</t>
  </si>
  <si>
    <t>I5165</t>
  </si>
  <si>
    <t>Joseph /Rogers/</t>
  </si>
  <si>
    <t>9KD5-FB2</t>
  </si>
  <si>
    <t>https://www.familysearch.org/tree/person/details/9KD5-FB2</t>
  </si>
  <si>
    <t>Bucks, Pennsylvania, British Colonial America</t>
  </si>
  <si>
    <t>McClellands Fort, Kentucky, United States</t>
  </si>
  <si>
    <t>I5166</t>
  </si>
  <si>
    <t>Anne /Marr/</t>
  </si>
  <si>
    <t>Marr</t>
  </si>
  <si>
    <t>LZ8G-DQS</t>
  </si>
  <si>
    <t>https://www.familysearch.org/tree/person/details/LZ8G-DQS</t>
  </si>
  <si>
    <t>ABT JUL 1834</t>
  </si>
  <si>
    <t>, Crawford, Illinois</t>
  </si>
  <si>
    <t>I5167</t>
  </si>
  <si>
    <t>Susannah /McHenry/</t>
  </si>
  <si>
    <t>McHenry</t>
  </si>
  <si>
    <t>KZRC-CRQ</t>
  </si>
  <si>
    <t>https://www.familysearch.org/tree/person/details/KZRC-CRQ</t>
  </si>
  <si>
    <t>5 FEB 1778</t>
  </si>
  <si>
    <t>Abingdon, Washington, Virginia, United States</t>
  </si>
  <si>
    <t>31 DEC 1819</t>
  </si>
  <si>
    <t>JAN 1819</t>
  </si>
  <si>
    <t>Funk Family Cemetery, Oldham, Kentucky, United States</t>
  </si>
  <si>
    <t>I5168</t>
  </si>
  <si>
    <t>Alexander /Berry/</t>
  </si>
  <si>
    <t>Berry</t>
  </si>
  <si>
    <t>GHF7-3CJ</t>
  </si>
  <si>
    <t>https://www.familysearch.org/tree/person/details/GHF7-3CJ</t>
  </si>
  <si>
    <t>18 AUG 1825</t>
  </si>
  <si>
    <t>Marion, Marion, Ohio, United States</t>
  </si>
  <si>
    <t>I5169</t>
  </si>
  <si>
    <t>John /Stickley/</t>
  </si>
  <si>
    <t>LBKJ-F8X</t>
  </si>
  <si>
    <t>https://www.familysearch.org/tree/person/details/LBKJ-F8X</t>
  </si>
  <si>
    <t>I5170</t>
  </si>
  <si>
    <t>Elizabeth /Stoeckli/</t>
  </si>
  <si>
    <t>Stoeckli</t>
  </si>
  <si>
    <t>LBKJ-Z6L</t>
  </si>
  <si>
    <t>https://www.familysearch.org/tree/person/details/LBKJ-Z6L</t>
  </si>
  <si>
    <t>1 JUL 1794</t>
  </si>
  <si>
    <t>@F2910@</t>
  </si>
  <si>
    <t>I5171</t>
  </si>
  <si>
    <t>Dorthea /Stickley/</t>
  </si>
  <si>
    <t>Dorthea</t>
  </si>
  <si>
    <t>G3B8-HZK</t>
  </si>
  <si>
    <t>https://www.familysearch.org/tree/person/details/G3B8-HZK</t>
  </si>
  <si>
    <t>New Market, Shenandoah, Virginia, United States</t>
  </si>
  <si>
    <t>I5172</t>
  </si>
  <si>
    <t>Barbara /Stickley/</t>
  </si>
  <si>
    <t>LB5J-4BG</t>
  </si>
  <si>
    <t>https://www.familysearch.org/tree/person/details/LB5J-4BG</t>
  </si>
  <si>
    <t>@F2911@</t>
  </si>
  <si>
    <t>Mercer, Kentucky, United States</t>
  </si>
  <si>
    <t>I5173</t>
  </si>
  <si>
    <t>Mary Ann /Stickley/</t>
  </si>
  <si>
    <t>LZGN-2RQ</t>
  </si>
  <si>
    <t>https://www.familysearch.org/tree/person/details/LZGN-2RQ</t>
  </si>
  <si>
    <t>10 NOV 1798</t>
  </si>
  <si>
    <t>@F2912@</t>
  </si>
  <si>
    <t>I5174</t>
  </si>
  <si>
    <t>Joseph /Stickley/</t>
  </si>
  <si>
    <t>LB5N-5GJ</t>
  </si>
  <si>
    <t>https://www.familysearch.org/tree/person/details/LB5N-5GJ</t>
  </si>
  <si>
    <t>I5175</t>
  </si>
  <si>
    <t>Abraham /Stickley/</t>
  </si>
  <si>
    <t>LBKJ-2R5</t>
  </si>
  <si>
    <t>https://www.familysearch.org/tree/person/details/LBKJ-2R5</t>
  </si>
  <si>
    <t>I5176</t>
  </si>
  <si>
    <t>Benjamin /Stickley/</t>
  </si>
  <si>
    <t>LCVH-N1Y</t>
  </si>
  <si>
    <t>https://www.familysearch.org/tree/person/details/LCVH-N1Y</t>
  </si>
  <si>
    <t>Strasburg, Shenandoah, Virginia, British Colonial America</t>
  </si>
  <si>
    <t>9 SEP 1796</t>
  </si>
  <si>
    <t>@F2916@</t>
  </si>
  <si>
    <t>SEP 1796</t>
  </si>
  <si>
    <t>Stickley Graveyard, Strasburg, Shenandoah, Virginia, United States</t>
  </si>
  <si>
    <t>I5177</t>
  </si>
  <si>
    <t>Jacob /Stickley/</t>
  </si>
  <si>
    <t>LBKJ-JM4</t>
  </si>
  <si>
    <t>https://www.familysearch.org/tree/person/details/LBKJ-JM4</t>
  </si>
  <si>
    <t>Meadow Mills, Frederick, Virginia, United States</t>
  </si>
  <si>
    <t>27 MAY 1798</t>
  </si>
  <si>
    <t>@F2914@</t>
  </si>
  <si>
    <t>I5178</t>
  </si>
  <si>
    <t>Catherine /Stickley/</t>
  </si>
  <si>
    <t>LBKJ-67D</t>
  </si>
  <si>
    <t>https://www.familysearch.org/tree/person/details/LBKJ-67D</t>
  </si>
  <si>
    <t>4 APR 1796</t>
  </si>
  <si>
    <t>@F2915@</t>
  </si>
  <si>
    <t>I5179</t>
  </si>
  <si>
    <t>Susanna /Shikles/</t>
  </si>
  <si>
    <t>Shikles</t>
  </si>
  <si>
    <t>MYWQ-3R4</t>
  </si>
  <si>
    <t>https://www.familysearch.org/tree/person/details/MYWQ-3R4</t>
  </si>
  <si>
    <t>5 DEC 1888</t>
  </si>
  <si>
    <t>I5180</t>
  </si>
  <si>
    <t>George /Spotts/</t>
  </si>
  <si>
    <t>Spotts</t>
  </si>
  <si>
    <t>KZHX-RT9</t>
  </si>
  <si>
    <t>https://www.familysearch.org/tree/person/details/KZHX-RT9</t>
  </si>
  <si>
    <t>Lewisburg, Greenbrier, West Virginia, United States</t>
  </si>
  <si>
    <t>JUN 1821</t>
  </si>
  <si>
    <t>I5181</t>
  </si>
  <si>
    <t>Maria Catherine /Artz/</t>
  </si>
  <si>
    <t>Artz</t>
  </si>
  <si>
    <t>LH2W-HXV</t>
  </si>
  <si>
    <t>https://www.familysearch.org/tree/person/details/LH2W-HXV</t>
  </si>
  <si>
    <t>OCT 1753</t>
  </si>
  <si>
    <t>Heidleberg Township, Lancaster, Pennsylvania, United States</t>
  </si>
  <si>
    <t>@F2052@</t>
  </si>
  <si>
    <t>8 DEC 1753</t>
  </si>
  <si>
    <t>Heidelberg Township, Berks, Pennsylvania, United States</t>
  </si>
  <si>
    <t>I5182</t>
  </si>
  <si>
    <t>Elizabeth Greathouse /Artz/</t>
  </si>
  <si>
    <t>Elizabeth Greathouse</t>
  </si>
  <si>
    <t>KGMG-LLN</t>
  </si>
  <si>
    <t>https://www.familysearch.org/tree/person/details/KGMG-LLN</t>
  </si>
  <si>
    <t>I5183</t>
  </si>
  <si>
    <t>Joseph /Wenger/</t>
  </si>
  <si>
    <t>Wenger</t>
  </si>
  <si>
    <t>KD3M-B6H</t>
  </si>
  <si>
    <t>https://www.familysearch.org/tree/person/details/KD3M-B6H</t>
  </si>
  <si>
    <t>I5184</t>
  </si>
  <si>
    <t>Joseph Grabiel /Wenger/</t>
  </si>
  <si>
    <t>Joseph Grabiel</t>
  </si>
  <si>
    <t>K4PP-2CW</t>
  </si>
  <si>
    <t>https://www.familysearch.org/tree/person/details/K4PP-2CW</t>
  </si>
  <si>
    <t>Earl Township, Lancaster, Pennsylvania, British Colonial America</t>
  </si>
  <si>
    <t>@F2055@</t>
  </si>
  <si>
    <t>Edom, Rockingham, VA, USA</t>
  </si>
  <si>
    <t>Linville, Rockingham, VA, USA</t>
  </si>
  <si>
    <t>I5185</t>
  </si>
  <si>
    <t>Abraham /Kendrick/</t>
  </si>
  <si>
    <t>Kendrick</t>
  </si>
  <si>
    <t>LQRL-94R</t>
  </si>
  <si>
    <t>https://www.familysearch.org/tree/person/details/LQRL-94R</t>
  </si>
  <si>
    <t>I5186</t>
  </si>
  <si>
    <t>Benjamin /Kendrick/</t>
  </si>
  <si>
    <t>LH5N-PLG</t>
  </si>
  <si>
    <t>https://www.familysearch.org/tree/person/details/LH5N-PLG</t>
  </si>
  <si>
    <t>I5187</t>
  </si>
  <si>
    <t>John /Artz/</t>
  </si>
  <si>
    <t>LH5N-PJ3</t>
  </si>
  <si>
    <t>https://www.familysearch.org/tree/person/details/LH5N-PJ3</t>
  </si>
  <si>
    <t>@F2057@</t>
  </si>
  <si>
    <t>I5188</t>
  </si>
  <si>
    <t>Henry /Denlinger/</t>
  </si>
  <si>
    <t>KFKK-Y2Z</t>
  </si>
  <si>
    <t>https://www.familysearch.org/tree/person/details/KFKK-Y2Z</t>
  </si>
  <si>
    <t>Strasburg Twp., Lancaster, Pennsylvania, United States</t>
  </si>
  <si>
    <t>East Lampeter Township, Lancaster, Pennsylvania, United States of America</t>
  </si>
  <si>
    <t>I5189</t>
  </si>
  <si>
    <t>CCCP-9SS</t>
  </si>
  <si>
    <t>https://www.familysearch.org/tree/person/details/CCCP-9SS</t>
  </si>
  <si>
    <t>I5190</t>
  </si>
  <si>
    <t>Jacob Yoder /Denlinger/</t>
  </si>
  <si>
    <t>Jacob Yoder</t>
  </si>
  <si>
    <t>LHMS-LT9</t>
  </si>
  <si>
    <t>https://www.familysearch.org/tree/person/details/LHMS-LT9</t>
  </si>
  <si>
    <t>AUG 1787</t>
  </si>
  <si>
    <t>@F2917@</t>
  </si>
  <si>
    <t>East Lampeter Township, Lancaster, Pennsylvania, United States</t>
  </si>
  <si>
    <t>I5191</t>
  </si>
  <si>
    <t>JN9J-7L3</t>
  </si>
  <si>
    <t>https://www.familysearch.org/tree/person/details/JN9J-7L3</t>
  </si>
  <si>
    <t>@F2059@</t>
  </si>
  <si>
    <t>I5192</t>
  </si>
  <si>
    <t>Christian /Hackman/</t>
  </si>
  <si>
    <t>9NT6-Z5B</t>
  </si>
  <si>
    <t>https://www.familysearch.org/tree/person/details/9NT6-Z5B</t>
  </si>
  <si>
    <t>Ludwigshohe, Rhein, Germany</t>
  </si>
  <si>
    <t>AFT 1753</t>
  </si>
  <si>
    <t>I5193</t>
  </si>
  <si>
    <t>Rudolph /Hockman/</t>
  </si>
  <si>
    <t>9NCL-3ZM</t>
  </si>
  <si>
    <t>https://www.familysearch.org/tree/person/details/9NCL-3ZM</t>
  </si>
  <si>
    <t>Ibersheim, Hesse, Germany</t>
  </si>
  <si>
    <t>@F2918@</t>
  </si>
  <si>
    <t>Tinicum, Bucks, Pennsylvania</t>
  </si>
  <si>
    <t>I5194</t>
  </si>
  <si>
    <t>LL4N-LK7</t>
  </si>
  <si>
    <t>https://www.familysearch.org/tree/person/details/LL4N-LK7</t>
  </si>
  <si>
    <t>I5195</t>
  </si>
  <si>
    <t>Barbara /Hockman/</t>
  </si>
  <si>
    <t>9H8P-33T</t>
  </si>
  <si>
    <t>https://www.familysearch.org/tree/person/details/9H8P-33T</t>
  </si>
  <si>
    <t>I5196</t>
  </si>
  <si>
    <t>Heinrich /Hackman/</t>
  </si>
  <si>
    <t>Heinrich</t>
  </si>
  <si>
    <t>LHH8-QVP</t>
  </si>
  <si>
    <t>https://www.familysearch.org/tree/person/details/LHH8-QVP</t>
  </si>
  <si>
    <t>Alsheim, Hesse, Germany</t>
  </si>
  <si>
    <t>28 FEB 1776</t>
  </si>
  <si>
    <t>@F2919@</t>
  </si>
  <si>
    <t>Conestoga Township, Lancaster, Pennsylvania, United States</t>
  </si>
  <si>
    <t>Kendig Farm Graveyard, Conestoga, Conestoga Township, Lancaster, Pennsylvania, United States</t>
  </si>
  <si>
    <t>I5197</t>
  </si>
  <si>
    <t>Elisabeth /Kintzi/</t>
  </si>
  <si>
    <t>Kintzi</t>
  </si>
  <si>
    <t>LKFB-LZX</t>
  </si>
  <si>
    <t>https://www.familysearch.org/tree/person/details/LKFB-LZX</t>
  </si>
  <si>
    <t>Ibersheim, Worms, Rheinhessen, Hessen, Germany</t>
  </si>
  <si>
    <t>AFT 1751</t>
  </si>
  <si>
    <t>@F2061@</t>
  </si>
  <si>
    <t>Franconia, Montgomery, Pennsylvania, United States</t>
  </si>
  <si>
    <t>I5198</t>
  </si>
  <si>
    <t>Elisabeth /Brubacher/</t>
  </si>
  <si>
    <t>LCQV-RRC</t>
  </si>
  <si>
    <t>https://www.familysearch.org/tree/person/details/LCQV-RRC</t>
  </si>
  <si>
    <t>Ibersheim, Ibersheim, Worms, Hesse, Germany</t>
  </si>
  <si>
    <t>@F2062@</t>
  </si>
  <si>
    <t>I5199</t>
  </si>
  <si>
    <t>LLHV-4FT</t>
  </si>
  <si>
    <t>https://www.familysearch.org/tree/person/details/LLHV-4FT</t>
  </si>
  <si>
    <t>Portneuf, Quebec, Canada</t>
  </si>
  <si>
    <t>I5200</t>
  </si>
  <si>
    <t>Frances /Smith/</t>
  </si>
  <si>
    <t>L2B6-8G7</t>
  </si>
  <si>
    <t>https://www.familysearch.org/tree/person/details/L2B6-8G7</t>
  </si>
  <si>
    <t>Baden-Wuerttemberg, Germany</t>
  </si>
  <si>
    <t>I5201</t>
  </si>
  <si>
    <t>John /Lyon/</t>
  </si>
  <si>
    <t>MBZQ-XYZ</t>
  </si>
  <si>
    <t>https://www.familysearch.org/tree/person/details/MBZQ-XYZ</t>
  </si>
  <si>
    <t>10 JUL 1730</t>
  </si>
  <si>
    <t>I5202</t>
  </si>
  <si>
    <t>George /Lyon/</t>
  </si>
  <si>
    <t>MBZ3-PND</t>
  </si>
  <si>
    <t>https://www.familysearch.org/tree/person/details/MBZ3-PND</t>
  </si>
  <si>
    <t>20 MAY 1740</t>
  </si>
  <si>
    <t>I5203</t>
  </si>
  <si>
    <t>Ann /Lyon/</t>
  </si>
  <si>
    <t>MBZ9-HPR</t>
  </si>
  <si>
    <t>https://www.familysearch.org/tree/person/details/MBZ9-HPR</t>
  </si>
  <si>
    <t>26 NOV 1753</t>
  </si>
  <si>
    <t>Old Meldrum,Aberdeen,Scotland</t>
  </si>
  <si>
    <t>I5204</t>
  </si>
  <si>
    <t>Paul /Lyon/</t>
  </si>
  <si>
    <t>MBZ3-VY6</t>
  </si>
  <si>
    <t>https://www.familysearch.org/tree/person/details/MBZ3-VY6</t>
  </si>
  <si>
    <t>10 OCT 1732</t>
  </si>
  <si>
    <t>I5205</t>
  </si>
  <si>
    <t>Alexander /Lyon/</t>
  </si>
  <si>
    <t>MBZW-NYL</t>
  </si>
  <si>
    <t>https://www.familysearch.org/tree/person/details/MBZW-NYL</t>
  </si>
  <si>
    <t>10 NOV 1743</t>
  </si>
  <si>
    <t>I5206</t>
  </si>
  <si>
    <t>Christina /McMillen/</t>
  </si>
  <si>
    <t>McMillen</t>
  </si>
  <si>
    <t>LJBQ-K8K</t>
  </si>
  <si>
    <t>https://www.familysearch.org/tree/person/details/LJBQ-K8K</t>
  </si>
  <si>
    <t>23 MAY 1872</t>
  </si>
  <si>
    <t>I5207</t>
  </si>
  <si>
    <t>William /Vincent/</t>
  </si>
  <si>
    <t>Vincent</t>
  </si>
  <si>
    <t>LJ1T-VX9</t>
  </si>
  <si>
    <t>https://www.familysearch.org/tree/person/details/LJ1T-VX9</t>
  </si>
  <si>
    <t>28 AUG 1792</t>
  </si>
  <si>
    <t>ABT 5 DEC 1879</t>
  </si>
  <si>
    <t>Alberton, Prince, Prince Edward Island, Canada</t>
  </si>
  <si>
    <t>I5208</t>
  </si>
  <si>
    <t>Grisley /Pitcher/</t>
  </si>
  <si>
    <t>Grisley</t>
  </si>
  <si>
    <t>K8BJ-493</t>
  </si>
  <si>
    <t>https://www.familysearch.org/tree/person/details/K8BJ-493</t>
  </si>
  <si>
    <t>10 OCT 1709</t>
  </si>
  <si>
    <t>Charlton Mackrell, Somerset, Eng.</t>
  </si>
  <si>
    <t>18 MAR 1762</t>
  </si>
  <si>
    <t>Charlton Mackrell, Somerset, England</t>
  </si>
  <si>
    <t>I5209</t>
  </si>
  <si>
    <t>Elizabeth /Bothwell/</t>
  </si>
  <si>
    <t>Bothwell</t>
  </si>
  <si>
    <t>LW58-9Z4</t>
  </si>
  <si>
    <t>https://www.familysearch.org/tree/person/details/LW58-9Z4</t>
  </si>
  <si>
    <t>Somerset, England</t>
  </si>
  <si>
    <t>7 AUG 1748</t>
  </si>
  <si>
    <t>I5210</t>
  </si>
  <si>
    <t>John /Pitcher/</t>
  </si>
  <si>
    <t>LWC5-7L1</t>
  </si>
  <si>
    <t>https://www.familysearch.org/tree/person/details/LWC5-7L1</t>
  </si>
  <si>
    <t>@F2921@</t>
  </si>
  <si>
    <t>30 MAR 1754</t>
  </si>
  <si>
    <t>Lopen, Somerset, England</t>
  </si>
  <si>
    <t>I5211</t>
  </si>
  <si>
    <t>James /Pitchar/</t>
  </si>
  <si>
    <t>Pitchar</t>
  </si>
  <si>
    <t>LWCT-4J9</t>
  </si>
  <si>
    <t>https://www.familysearch.org/tree/person/details/LWCT-4J9</t>
  </si>
  <si>
    <t>20 JAN 1760</t>
  </si>
  <si>
    <t>I5212</t>
  </si>
  <si>
    <t>Sarah /Eisenhauer/</t>
  </si>
  <si>
    <t>Eisenhauer</t>
  </si>
  <si>
    <t>KZR1-691</t>
  </si>
  <si>
    <t>https://www.familysearch.org/tree/person/details/KZR1-691</t>
  </si>
  <si>
    <t>8 JUN 1811</t>
  </si>
  <si>
    <t>Mahone Bay, Lunenburg, Nova Scotia, Canada</t>
  </si>
  <si>
    <t>Nova Scotia, Canada</t>
  </si>
  <si>
    <t>28 JUN 1811</t>
  </si>
  <si>
    <t>Lunenburg, Lunenburg, Nova Scotia, Canada</t>
  </si>
  <si>
    <t>I5213</t>
  </si>
  <si>
    <t>John /Wright/</t>
  </si>
  <si>
    <t>L8X5-VV9</t>
  </si>
  <si>
    <t>https://www.familysearch.org/tree/person/details/L8X5-VV9</t>
  </si>
  <si>
    <t>Norwich, Norfolk, England</t>
  </si>
  <si>
    <t>2 JUL 1758</t>
  </si>
  <si>
    <t>15 AUG 1708</t>
  </si>
  <si>
    <t>Measham,Derby,England</t>
  </si>
  <si>
    <t>I5214</t>
  </si>
  <si>
    <t>K45Z-9K4</t>
  </si>
  <si>
    <t>https://www.familysearch.org/tree/person/details/K45Z-9K4</t>
  </si>
  <si>
    <t>@F2925@</t>
  </si>
  <si>
    <t>7 NOV 1756</t>
  </si>
  <si>
    <t>I5215</t>
  </si>
  <si>
    <t>GD8B-G3G</t>
  </si>
  <si>
    <t>https://www.familysearch.org/tree/person/details/GD8B-G3G</t>
  </si>
  <si>
    <t>Marston, Cheshire, England, United Kingdom</t>
  </si>
  <si>
    <t>25 FEB 1753</t>
  </si>
  <si>
    <t>Marston-On-Dove, Derbyshire, England</t>
  </si>
  <si>
    <t>I5216</t>
  </si>
  <si>
    <t>Ruth /Brooks/</t>
  </si>
  <si>
    <t>L8X5-K8T</t>
  </si>
  <si>
    <t>https://www.familysearch.org/tree/person/details/L8X5-K8T</t>
  </si>
  <si>
    <t>22 SEP 1754</t>
  </si>
  <si>
    <t>Melbourne, Derbyshire, England</t>
  </si>
  <si>
    <t>I5217</t>
  </si>
  <si>
    <t>Elizabeth /Smith/</t>
  </si>
  <si>
    <t>GD8B-PKR</t>
  </si>
  <si>
    <t>https://www.familysearch.org/tree/person/details/GD8B-PKR</t>
  </si>
  <si>
    <t>28 MAY 1751</t>
  </si>
  <si>
    <t>Marston on Dove, Derbyshire, England</t>
  </si>
  <si>
    <t>@F2924@</t>
  </si>
  <si>
    <t>Marston upon Dove, Marston upon Dove, Derbyshire, England</t>
  </si>
  <si>
    <t>I5218</t>
  </si>
  <si>
    <t>GD8B-PS6</t>
  </si>
  <si>
    <t>https://www.familysearch.org/tree/person/details/GD8B-PS6</t>
  </si>
  <si>
    <t>Squaw Bay, Charlottetown, Prince Edward Island, Canada</t>
  </si>
  <si>
    <t>29 MAY 1757</t>
  </si>
  <si>
    <t>I5219</t>
  </si>
  <si>
    <t>Robert /Smith/</t>
  </si>
  <si>
    <t>GD8B-RRB</t>
  </si>
  <si>
    <t>https://www.familysearch.org/tree/person/details/GD8B-RRB</t>
  </si>
  <si>
    <t>7 JAN 1755</t>
  </si>
  <si>
    <t>@F2923@</t>
  </si>
  <si>
    <t>Marston upon Dove, Derbyshire, England, United Kingdom</t>
  </si>
  <si>
    <t>I5220</t>
  </si>
  <si>
    <t>Prudence /Smith/</t>
  </si>
  <si>
    <t>LKSX-51T</t>
  </si>
  <si>
    <t>https://www.familysearch.org/tree/person/details/LKSX-51T</t>
  </si>
  <si>
    <t>ABT 3 OCT 1759</t>
  </si>
  <si>
    <t>Marston on Dove, Derbyshire, England, United Kingdom</t>
  </si>
  <si>
    <t>19 OCT 1824</t>
  </si>
  <si>
    <t>@F2922@</t>
  </si>
  <si>
    <t>Charlotte Parish, Queens, Prince Edward Island, Canada</t>
  </si>
  <si>
    <t>Old Anglican Cemetery, Charlottetown, Prince Edward Island, Canada</t>
  </si>
  <si>
    <t>I5221</t>
  </si>
  <si>
    <t>Anne /Smith/</t>
  </si>
  <si>
    <t>GD8B-P7S</t>
  </si>
  <si>
    <t>https://www.familysearch.org/tree/person/details/GD8B-P7S</t>
  </si>
  <si>
    <t>5 JAN 1764</t>
  </si>
  <si>
    <t>11 DEC 1769</t>
  </si>
  <si>
    <t>11 DEC 1767</t>
  </si>
  <si>
    <t>I5222</t>
  </si>
  <si>
    <t>2Z32-CLD</t>
  </si>
  <si>
    <t>https://www.familysearch.org/tree/person/details/2Z32-CLD</t>
  </si>
  <si>
    <t>I5223</t>
  </si>
  <si>
    <t>Elizabeth /Holdin/</t>
  </si>
  <si>
    <t>Holdin</t>
  </si>
  <si>
    <t>MZ8Y-QHX</t>
  </si>
  <si>
    <t>https://www.familysearch.org/tree/person/details/MZ8Y-QHX</t>
  </si>
  <si>
    <t>I5224</t>
  </si>
  <si>
    <t>MZ8L-4K7</t>
  </si>
  <si>
    <t>https://www.familysearch.org/tree/person/details/MZ8L-4K7</t>
  </si>
  <si>
    <t>17 JUN 1705</t>
  </si>
  <si>
    <t>I5225</t>
  </si>
  <si>
    <t>Mary /Mc Pherson/</t>
  </si>
  <si>
    <t>Mc Pherson</t>
  </si>
  <si>
    <t>LH3P-JBC</t>
  </si>
  <si>
    <t>https://www.familysearch.org/tree/person/details/LH3P-JBC</t>
  </si>
  <si>
    <t>&lt;Charlottetown, Prince Edward Is&gt;</t>
  </si>
  <si>
    <t>I5226</t>
  </si>
  <si>
    <t>Margaret /Pendergast/</t>
  </si>
  <si>
    <t>Pendergast</t>
  </si>
  <si>
    <t>LHGW-3MJ</t>
  </si>
  <si>
    <t>https://www.familysearch.org/tree/person/details/LHGW-3MJ</t>
  </si>
  <si>
    <t>16 APR 1794</t>
  </si>
  <si>
    <t>@F2071@</t>
  </si>
  <si>
    <t>12 AUG 1795</t>
  </si>
  <si>
    <t>St. Paul's Church, Charlottetown, Prince Edward Island, Canada</t>
  </si>
  <si>
    <t>I5227</t>
  </si>
  <si>
    <t>Sarah /Vincent/</t>
  </si>
  <si>
    <t>MTLX-FPM</t>
  </si>
  <si>
    <t>https://www.familysearch.org/tree/person/details/MTLX-FPM</t>
  </si>
  <si>
    <t>28 JUL 1804</t>
  </si>
  <si>
    <t>30 DEC 1891</t>
  </si>
  <si>
    <t>Lot 2, Prince County, Prince Edward Island, Canada</t>
  </si>
  <si>
    <t>Lot 3, Queens, PEI, Canada</t>
  </si>
  <si>
    <t>I5228</t>
  </si>
  <si>
    <t>Robert /Lavington/</t>
  </si>
  <si>
    <t>Lavington</t>
  </si>
  <si>
    <t>8JSB-KH9</t>
  </si>
  <si>
    <t>https://www.familysearch.org/tree/person/details/8JSB-KH9</t>
  </si>
  <si>
    <t>of Trowbridge, Wiltshire, England</t>
  </si>
  <si>
    <t>I5229</t>
  </si>
  <si>
    <t>John /Brittan/</t>
  </si>
  <si>
    <t>Brittan</t>
  </si>
  <si>
    <t>KHX6-TN1</t>
  </si>
  <si>
    <t>https://www.familysearch.org/tree/person/details/KHX6-TN1</t>
  </si>
  <si>
    <t>Trowbridge, Wiltshire, England, United Kingdom</t>
  </si>
  <si>
    <t>I5230</t>
  </si>
  <si>
    <t>Betty /Baily/</t>
  </si>
  <si>
    <t>Baily</t>
  </si>
  <si>
    <t>GF4J-GL8</t>
  </si>
  <si>
    <t>https://www.familysearch.org/tree/person/details/GF4J-GL8</t>
  </si>
  <si>
    <t>I5231</t>
  </si>
  <si>
    <t>Hannah /Pike/</t>
  </si>
  <si>
    <t>Pike</t>
  </si>
  <si>
    <t>L63J-63Z</t>
  </si>
  <si>
    <t>https://www.familysearch.org/tree/person/details/L63J-63Z</t>
  </si>
  <si>
    <t>24 APR 1695</t>
  </si>
  <si>
    <t>Southwark, Surrey, England</t>
  </si>
  <si>
    <t>Southwark, Surrey, England, United Kingdom</t>
  </si>
  <si>
    <t>14 AUG 1776</t>
  </si>
  <si>
    <t>Colby, Norfolk, England, United Kingdom</t>
  </si>
  <si>
    <t>Saint Giles, Cripplegate, London, England, United Kingdom</t>
  </si>
  <si>
    <t>I5232</t>
  </si>
  <si>
    <t>LRNX-2X3</t>
  </si>
  <si>
    <t>https://www.familysearch.org/tree/person/details/LRNX-2X3</t>
  </si>
  <si>
    <t>4 SEP 1774</t>
  </si>
  <si>
    <t>@F2926@</t>
  </si>
  <si>
    <t>5 JAN 1791</t>
  </si>
  <si>
    <t>23 MAY 1773</t>
  </si>
  <si>
    <t>I5233</t>
  </si>
  <si>
    <t>Betty /Bailey/</t>
  </si>
  <si>
    <t>LZP8-RPQ</t>
  </si>
  <si>
    <t>https://www.familysearch.org/tree/person/details/LZP8-RPQ</t>
  </si>
  <si>
    <t>8 OCT 1775</t>
  </si>
  <si>
    <t>@F2927@</t>
  </si>
  <si>
    <t>I5234</t>
  </si>
  <si>
    <t>Susanna /Baily/</t>
  </si>
  <si>
    <t>KG17-4VQ</t>
  </si>
  <si>
    <t>https://www.familysearch.org/tree/person/details/KG17-4VQ</t>
  </si>
  <si>
    <t>12 OCT 1777</t>
  </si>
  <si>
    <t>I5235</t>
  </si>
  <si>
    <t>Christian /Bailey/</t>
  </si>
  <si>
    <t>K8ST-4XH</t>
  </si>
  <si>
    <t>https://www.familysearch.org/tree/person/details/K8ST-4XH</t>
  </si>
  <si>
    <t>11 JAN 1778</t>
  </si>
  <si>
    <t>I5236</t>
  </si>
  <si>
    <t>John /Clark/</t>
  </si>
  <si>
    <t>LT65-XNT</t>
  </si>
  <si>
    <t>https://www.familysearch.org/tree/person/details/LT65-XNT</t>
  </si>
  <si>
    <t>18 JUL 1665</t>
  </si>
  <si>
    <t>Charles Church of Charles Parish, York, Virginia, British Colonial America</t>
  </si>
  <si>
    <t>Mattaponi Baptist Church Cemetery, King and Queen Court House, King and Queen, Virginia, British Colony</t>
  </si>
  <si>
    <t>I5237</t>
  </si>
  <si>
    <t>Wasey /Sterry/</t>
  </si>
  <si>
    <t>Wasey</t>
  </si>
  <si>
    <t>L63J-6ML</t>
  </si>
  <si>
    <t>https://www.familysearch.org/tree/person/details/L63J-6ML</t>
  </si>
  <si>
    <t>24 MAR 1701</t>
  </si>
  <si>
    <t>25 OCT 1778</t>
  </si>
  <si>
    <t>@F2938@</t>
  </si>
  <si>
    <t>30 OCT 1778</t>
  </si>
  <si>
    <t>Long Lane, Southwark, Surrey, England</t>
  </si>
  <si>
    <t>I5238</t>
  </si>
  <si>
    <t>Mary Allison /McCalister/</t>
  </si>
  <si>
    <t>Mary Allison</t>
  </si>
  <si>
    <t>McCalister</t>
  </si>
  <si>
    <t>LVW3-QNM</t>
  </si>
  <si>
    <t>https://www.familysearch.org/tree/person/details/LVW3-QNM</t>
  </si>
  <si>
    <t>ABT 1665</t>
  </si>
  <si>
    <t>Orange, North Carolina, British Colonial America</t>
  </si>
  <si>
    <t>@F2928@</t>
  </si>
  <si>
    <t>I5239</t>
  </si>
  <si>
    <t>Moses /Estes/</t>
  </si>
  <si>
    <t>G6QM-9T4</t>
  </si>
  <si>
    <t>https://www.familysearch.org/tree/person/details/G6QM-9T4</t>
  </si>
  <si>
    <t>FROM ABT 1732 TO 1742</t>
  </si>
  <si>
    <t>FROM ABT 1790 TO 1815</t>
  </si>
  <si>
    <t>@F2930@</t>
  </si>
  <si>
    <t>Anderson, South Carolina, United States</t>
  </si>
  <si>
    <t>I5240</t>
  </si>
  <si>
    <t>Sarah /Estes/</t>
  </si>
  <si>
    <t>GSV7-8HB</t>
  </si>
  <si>
    <t>https://www.familysearch.org/tree/person/details/GSV7-8HB</t>
  </si>
  <si>
    <t>@F2929@</t>
  </si>
  <si>
    <t>I5241</t>
  </si>
  <si>
    <t>Catherine /Estes/</t>
  </si>
  <si>
    <t>GZYZ-P8C</t>
  </si>
  <si>
    <t>https://www.familysearch.org/tree/person/details/GZYZ-P8C</t>
  </si>
  <si>
    <t>I5242</t>
  </si>
  <si>
    <t>Mary Ann /Estes/</t>
  </si>
  <si>
    <t>LCTF-6HD</t>
  </si>
  <si>
    <t>https://www.familysearch.org/tree/person/details/LCTF-6HD</t>
  </si>
  <si>
    <t>@F2931@</t>
  </si>
  <si>
    <t>I5243</t>
  </si>
  <si>
    <t>John /Estes/</t>
  </si>
  <si>
    <t>LD5B-Y6C</t>
  </si>
  <si>
    <t>https://www.familysearch.org/tree/person/details/LD5B-Y6C</t>
  </si>
  <si>
    <t>AFT AUG 1809</t>
  </si>
  <si>
    <t>@F2933@</t>
  </si>
  <si>
    <t>Fayette, Kentucky, United States</t>
  </si>
  <si>
    <t>I5244</t>
  </si>
  <si>
    <t>Elijah /Estes/</t>
  </si>
  <si>
    <t>L8BQ-638</t>
  </si>
  <si>
    <t>https://www.familysearch.org/tree/person/details/L8BQ-638</t>
  </si>
  <si>
    <t>16 FEB 1821</t>
  </si>
  <si>
    <t>@F2932@</t>
  </si>
  <si>
    <t>I5245</t>
  </si>
  <si>
    <t>Philip /Estes/</t>
  </si>
  <si>
    <t>GZYC-71X</t>
  </si>
  <si>
    <t>https://www.familysearch.org/tree/person/details/GZYC-71X</t>
  </si>
  <si>
    <t>I5246</t>
  </si>
  <si>
    <t>Lucy /Estes/</t>
  </si>
  <si>
    <t>K2WL-264</t>
  </si>
  <si>
    <t>https://www.familysearch.org/tree/person/details/K2WL-264</t>
  </si>
  <si>
    <t>I5247</t>
  </si>
  <si>
    <t>Samuel /Estes/</t>
  </si>
  <si>
    <t>LKQ8-427</t>
  </si>
  <si>
    <t>https://www.familysearch.org/tree/person/details/LKQ8-427</t>
  </si>
  <si>
    <t>I5248</t>
  </si>
  <si>
    <t>Nancy Townsend /Estes/</t>
  </si>
  <si>
    <t>Nancy Townsend</t>
  </si>
  <si>
    <t>L1QW-XYF</t>
  </si>
  <si>
    <t>https://www.familysearch.org/tree/person/details/L1QW-XYF</t>
  </si>
  <si>
    <t>Spotsylvania, Spotsylvania, Virginia, USA</t>
  </si>
  <si>
    <t>@F2934@</t>
  </si>
  <si>
    <t>Trigg, Kentucky, United States</t>
  </si>
  <si>
    <t>I5249</t>
  </si>
  <si>
    <t>Richard /Estes/</t>
  </si>
  <si>
    <t>LZ6B-ZLG</t>
  </si>
  <si>
    <t>https://www.familysearch.org/tree/person/details/LZ6B-ZLG</t>
  </si>
  <si>
    <t>@F2935@</t>
  </si>
  <si>
    <t>Greenfield Cemetery, Spotsylvania, Virginia, United States</t>
  </si>
  <si>
    <t>I5250</t>
  </si>
  <si>
    <t>Benjamin /Estes/</t>
  </si>
  <si>
    <t>K2WL-2XZ</t>
  </si>
  <si>
    <t>https://www.familysearch.org/tree/person/details/K2WL-2XZ</t>
  </si>
  <si>
    <t>Bedford, Bedford, Virginia, United States</t>
  </si>
  <si>
    <t>I5251</t>
  </si>
  <si>
    <t>GZYC-7DT</t>
  </si>
  <si>
    <t>https://www.familysearch.org/tree/person/details/GZYC-7DT</t>
  </si>
  <si>
    <t>Spotsylvania, Spotsylvania, VA</t>
  </si>
  <si>
    <t>I5252</t>
  </si>
  <si>
    <t>Fielding /Estes/</t>
  </si>
  <si>
    <t>Fielding</t>
  </si>
  <si>
    <t>LZX1-KFX</t>
  </si>
  <si>
    <t>https://www.familysearch.org/tree/person/details/LZX1-KFX</t>
  </si>
  <si>
    <t>@F2937@</t>
  </si>
  <si>
    <t>I5253</t>
  </si>
  <si>
    <t>Demet /Allen/</t>
  </si>
  <si>
    <t>Demet</t>
  </si>
  <si>
    <t>L41F-91D</t>
  </si>
  <si>
    <t>https://www.familysearch.org/tree/person/details/L41F-91D</t>
  </si>
  <si>
    <t>BET 1770 AND 1785</t>
  </si>
  <si>
    <t>probably,, SC, USA</t>
  </si>
  <si>
    <t>I5254</t>
  </si>
  <si>
    <t>Susanna /Jaggers/</t>
  </si>
  <si>
    <t>Jaggers</t>
  </si>
  <si>
    <t>L7LR-G1S</t>
  </si>
  <si>
    <t>https://www.familysearch.org/tree/person/details/L7LR-G1S</t>
  </si>
  <si>
    <t>8 JAN 1785</t>
  </si>
  <si>
    <t>,Fairfield,South Carolina,USA</t>
  </si>
  <si>
    <t>I5255</t>
  </si>
  <si>
    <t>Sarah /Sealy/</t>
  </si>
  <si>
    <t>Sealy</t>
  </si>
  <si>
    <t>LVXN-1S3</t>
  </si>
  <si>
    <t>https://www.familysearch.org/tree/person/details/LVXN-1S3</t>
  </si>
  <si>
    <t>I5256</t>
  </si>
  <si>
    <t>Ann /Watkins/</t>
  </si>
  <si>
    <t>Watkins</t>
  </si>
  <si>
    <t>GGMY-1JD</t>
  </si>
  <si>
    <t>https://www.familysearch.org/tree/person/details/GGMY-1JD</t>
  </si>
  <si>
    <t>York, Virginia, British Colonial America</t>
  </si>
  <si>
    <t>FROM ABT 1735 TO 1737</t>
  </si>
  <si>
    <t>King and Queen, Virginia, British Colonial America</t>
  </si>
  <si>
    <t>6 MAY 1695</t>
  </si>
  <si>
    <t>I5257</t>
  </si>
  <si>
    <t>Abraham /Estes/</t>
  </si>
  <si>
    <t>LRW4-3K1</t>
  </si>
  <si>
    <t>https://www.familysearch.org/tree/person/details/LRW4-3K1</t>
  </si>
  <si>
    <t>ABT 1697</t>
  </si>
  <si>
    <t>8 FEB 1759</t>
  </si>
  <si>
    <t>@F2939@</t>
  </si>
  <si>
    <t>Caroline, Virginia, British Colonial America</t>
  </si>
  <si>
    <t>12 JUL 1859</t>
  </si>
  <si>
    <t>St. Margaret's Parish, Caroline, Virginia, British Colonial America</t>
  </si>
  <si>
    <t>St. Stephens Parish, King and Queen, Virginia, British Colonial America</t>
  </si>
  <si>
    <t>I5258</t>
  </si>
  <si>
    <t>LD8Z-B24</t>
  </si>
  <si>
    <t>https://www.familysearch.org/tree/person/details/LD8Z-B24</t>
  </si>
  <si>
    <t>2 FEB 1769</t>
  </si>
  <si>
    <t>@F2940@</t>
  </si>
  <si>
    <t>I5259</t>
  </si>
  <si>
    <t>Ann /Clark/</t>
  </si>
  <si>
    <t>GTCM-52X</t>
  </si>
  <si>
    <t>https://www.familysearch.org/tree/person/details/GTCM-52X</t>
  </si>
  <si>
    <t>Virginia, Virginia, USA</t>
  </si>
  <si>
    <t>Spotsylvania County, Virginia, USA</t>
  </si>
  <si>
    <t>I5260</t>
  </si>
  <si>
    <t>K4N6-F48</t>
  </si>
  <si>
    <t>https://www.familysearch.org/tree/person/details/K4N6-F48</t>
  </si>
  <si>
    <t>I5261</t>
  </si>
  <si>
    <t>William Fox /Rowell/</t>
  </si>
  <si>
    <t>William Fox</t>
  </si>
  <si>
    <t>Rowell</t>
  </si>
  <si>
    <t>LWHW-7NW</t>
  </si>
  <si>
    <t>https://www.familysearch.org/tree/person/details/LWHW-7NW</t>
  </si>
  <si>
    <t>15 DEC 1767</t>
  </si>
  <si>
    <t>17 AUG 1833</t>
  </si>
  <si>
    <t>York County, South Carolina, United States</t>
  </si>
  <si>
    <t>I5262</t>
  </si>
  <si>
    <t xml:space="preserve"> /Sealy/</t>
  </si>
  <si>
    <t>GD23-MMC</t>
  </si>
  <si>
    <t>https://www.familysearch.org/tree/person/details/GD23-MMC</t>
  </si>
  <si>
    <t>I5263</t>
  </si>
  <si>
    <t>Anna /Hughes/</t>
  </si>
  <si>
    <t>Hughes</t>
  </si>
  <si>
    <t>LHGR-7YB</t>
  </si>
  <si>
    <t>https://www.familysearch.org/tree/person/details/LHGR-7YB</t>
  </si>
  <si>
    <t>27 NOV 1873</t>
  </si>
  <si>
    <t>Baton Rouge, Chester, South Carolina, United States</t>
  </si>
  <si>
    <t>,  Chester, South Carolina, United States of America</t>
  </si>
  <si>
    <t>I5264</t>
  </si>
  <si>
    <t>Amos /Curtis/</t>
  </si>
  <si>
    <t>LH65-LDQ</t>
  </si>
  <si>
    <t>https://www.familysearch.org/tree/person/details/LH65-LDQ</t>
  </si>
  <si>
    <t>10 JAN 1782</t>
  </si>
  <si>
    <t>Randolph, North Carolina, United States</t>
  </si>
  <si>
    <t>Hayesville, Clay, North Carolina, United States</t>
  </si>
  <si>
    <t>First United Methodist Church Cemetery, Hayesville, Clay, North Carolina, United States</t>
  </si>
  <si>
    <t>I5265</t>
  </si>
  <si>
    <t>Margaret /Waggoner/</t>
  </si>
  <si>
    <t>LDQK-PTJ</t>
  </si>
  <si>
    <t>https://www.familysearch.org/tree/person/details/LDQK-PTJ</t>
  </si>
  <si>
    <t>New Plymouth, Essex, Virginia, British Colonial America</t>
  </si>
  <si>
    <t>8 SEP 1743</t>
  </si>
  <si>
    <t>Overwharton, Stafford, Virginia, British Colonial America</t>
  </si>
  <si>
    <t>SEP 1743</t>
  </si>
  <si>
    <t>I5266</t>
  </si>
  <si>
    <t>Mary Withers /Allen/</t>
  </si>
  <si>
    <t>Mary Withers</t>
  </si>
  <si>
    <t>LZRJ-D84</t>
  </si>
  <si>
    <t>https://www.familysearch.org/tree/person/details/LZRJ-D84</t>
  </si>
  <si>
    <t>23 NOV 1739</t>
  </si>
  <si>
    <t>@F2943@</t>
  </si>
  <si>
    <t>Evans Family Cemetery, Chesterfield, Chesterfield, South Carolina, United States of America</t>
  </si>
  <si>
    <t>I5267</t>
  </si>
  <si>
    <t>William Samuel /Allen/</t>
  </si>
  <si>
    <t>William Samuel</t>
  </si>
  <si>
    <t>LXQX-431</t>
  </si>
  <si>
    <t>https://www.familysearch.org/tree/person/details/LXQX-431</t>
  </si>
  <si>
    <t>13 JAN 1741</t>
  </si>
  <si>
    <t>Stafford Courthouse, Stafford, Virginia, British Colonial America</t>
  </si>
  <si>
    <t>JAN 1741</t>
  </si>
  <si>
    <t>I5268</t>
  </si>
  <si>
    <t>Bennett M /Allen/</t>
  </si>
  <si>
    <t>Bennett M</t>
  </si>
  <si>
    <t>LTMT-CKM</t>
  </si>
  <si>
    <t>https://www.familysearch.org/tree/person/details/LTMT-CKM</t>
  </si>
  <si>
    <t>@F2944@</t>
  </si>
  <si>
    <t>I5269</t>
  </si>
  <si>
    <t>William /Allen/</t>
  </si>
  <si>
    <t>KZRB-1FC</t>
  </si>
  <si>
    <t>https://www.familysearch.org/tree/person/details/KZRB-1FC</t>
  </si>
  <si>
    <t>31 DEC 1741</t>
  </si>
  <si>
    <t>AUG 1797</t>
  </si>
  <si>
    <t>@F2946@</t>
  </si>
  <si>
    <t>Abbeville Parish, South Carolina</t>
  </si>
  <si>
    <t>I5270</t>
  </si>
  <si>
    <t>Rachel Streshley /Allen/</t>
  </si>
  <si>
    <t>Rachel Streshley</t>
  </si>
  <si>
    <t>LDS9-2DZ</t>
  </si>
  <si>
    <t>https://www.familysearch.org/tree/person/details/LDS9-2DZ</t>
  </si>
  <si>
    <t>16 APR 1743</t>
  </si>
  <si>
    <t>@F2945@</t>
  </si>
  <si>
    <t>I5271</t>
  </si>
  <si>
    <t>Susannah /Allen/</t>
  </si>
  <si>
    <t>L8WZ-FZV</t>
  </si>
  <si>
    <t>https://www.familysearch.org/tree/person/details/L8WZ-FZV</t>
  </si>
  <si>
    <t>23 JAN 1749</t>
  </si>
  <si>
    <t>BEF 26 OCT 1787</t>
  </si>
  <si>
    <t>@F2951@</t>
  </si>
  <si>
    <t>I5272</t>
  </si>
  <si>
    <t>Sthreshley /Allen/</t>
  </si>
  <si>
    <t>Sthreshley</t>
  </si>
  <si>
    <t>GFQV-TFN</t>
  </si>
  <si>
    <t>https://www.familysearch.org/tree/person/details/GFQV-TFN</t>
  </si>
  <si>
    <t>3 JUN 1754</t>
  </si>
  <si>
    <t>12 JUL 1838</t>
  </si>
  <si>
    <t>@F2947@</t>
  </si>
  <si>
    <t>I5273</t>
  </si>
  <si>
    <t>Elizabeth /Allen/</t>
  </si>
  <si>
    <t>LZD6-V5B</t>
  </si>
  <si>
    <t>https://www.familysearch.org/tree/person/details/LZD6-V5B</t>
  </si>
  <si>
    <t>6 JAN 1752</t>
  </si>
  <si>
    <t>St Geoge Parish, Spotsylvania, Virginia, USA</t>
  </si>
  <si>
    <t>21 MAY 1831</t>
  </si>
  <si>
    <t>@F2950@</t>
  </si>
  <si>
    <t>Glade Spring, Washington, Virginia, United States</t>
  </si>
  <si>
    <t>Old Glade Spring Presbyterian Church Cemetery, Glade Spring, Washington, Virginia, United States</t>
  </si>
  <si>
    <t>I5274</t>
  </si>
  <si>
    <t>Sarah /Allen/</t>
  </si>
  <si>
    <t>KJ57-R63</t>
  </si>
  <si>
    <t>https://www.familysearch.org/tree/person/details/KJ57-R63</t>
  </si>
  <si>
    <t>2 FEB 1760</t>
  </si>
  <si>
    <t>BEF JUN 1851</t>
  </si>
  <si>
    <t>@F2948@</t>
  </si>
  <si>
    <t>Demopolis, Marengo County, Alabama, USA</t>
  </si>
  <si>
    <t>I5275</t>
  </si>
  <si>
    <t>Thomas /Sthreshley/</t>
  </si>
  <si>
    <t>LCC4-XKL</t>
  </si>
  <si>
    <t>https://www.familysearch.org/tree/person/details/LCC4-XKL</t>
  </si>
  <si>
    <t>Essex, Virginia, British Colonial America</t>
  </si>
  <si>
    <t>I5276</t>
  </si>
  <si>
    <t>Hannah /Munday/</t>
  </si>
  <si>
    <t>Munday</t>
  </si>
  <si>
    <t>LR6D-2HG</t>
  </si>
  <si>
    <t>https://www.familysearch.org/tree/person/details/LR6D-2HG</t>
  </si>
  <si>
    <t>ABT 1696</t>
  </si>
  <si>
    <t>I5277</t>
  </si>
  <si>
    <t>Amelia Margaret /Allen/</t>
  </si>
  <si>
    <t>Amelia Margaret</t>
  </si>
  <si>
    <t>LR1W-957</t>
  </si>
  <si>
    <t>https://www.familysearch.org/tree/person/details/LR1W-957</t>
  </si>
  <si>
    <t>26 AUG 1747</t>
  </si>
  <si>
    <t>@F2953@</t>
  </si>
  <si>
    <t>Burke, North Carolina, United States</t>
  </si>
  <si>
    <t>I5278</t>
  </si>
  <si>
    <t>Samuel /Sealy/</t>
  </si>
  <si>
    <t>LYVJ-32R</t>
  </si>
  <si>
    <t>https://www.familysearch.org/tree/person/details/LYVJ-32R</t>
  </si>
  <si>
    <t>20 MAY 1745</t>
  </si>
  <si>
    <t>6 SEP 1827</t>
  </si>
  <si>
    <t>I5279</t>
  </si>
  <si>
    <t>LHWS-14B</t>
  </si>
  <si>
    <t>https://www.familysearch.org/tree/person/details/LHWS-14B</t>
  </si>
  <si>
    <t>Chester Township, Chester, Camden District, South Carolina, United States</t>
  </si>
  <si>
    <t>@F2090@</t>
  </si>
  <si>
    <t>7 SEP 1827</t>
  </si>
  <si>
    <t>, Chester Co., SC</t>
  </si>
  <si>
    <t>I5280</t>
  </si>
  <si>
    <t>William /Odom/</t>
  </si>
  <si>
    <t>Odom</t>
  </si>
  <si>
    <t>K83G-NYT</t>
  </si>
  <si>
    <t>https://www.familysearch.org/tree/person/details/K83G-NYT</t>
  </si>
  <si>
    <t>8 JUL 1777</t>
  </si>
  <si>
    <t>15 FEB 1856</t>
  </si>
  <si>
    <t>@F2092@</t>
  </si>
  <si>
    <t>Tutwiler, Walker, Alabama, United States</t>
  </si>
  <si>
    <t>Gray Cemetery, Parrish, Walker, Alabama, United States</t>
  </si>
  <si>
    <t>I5281</t>
  </si>
  <si>
    <t>Edward Randolph /Seely/</t>
  </si>
  <si>
    <t>Edward Randolph</t>
  </si>
  <si>
    <t>MF4K-S9W</t>
  </si>
  <si>
    <t>https://www.familysearch.org/tree/person/details/MF4K-S9W</t>
  </si>
  <si>
    <t>1 JUN 1777</t>
  </si>
  <si>
    <t>JAN 1864</t>
  </si>
  <si>
    <t>@F2091@</t>
  </si>
  <si>
    <t>Seely Cemetery Hamilton, Monroe, Mississippi, United States</t>
  </si>
  <si>
    <t>I5282</t>
  </si>
  <si>
    <t>93G6-6FQ</t>
  </si>
  <si>
    <t>https://www.familysearch.org/tree/person/details/93G6-6FQ</t>
  </si>
  <si>
    <t>I5283</t>
  </si>
  <si>
    <t>Elizabeth /Pamplin/</t>
  </si>
  <si>
    <t>Pamplin</t>
  </si>
  <si>
    <t>KZTY-YZZ</t>
  </si>
  <si>
    <t>https://www.familysearch.org/tree/person/details/KZTY-YZZ</t>
  </si>
  <si>
    <t>of Lunenburg Co., Va.</t>
  </si>
  <si>
    <t>@F2095@</t>
  </si>
  <si>
    <t>I5284</t>
  </si>
  <si>
    <t>Martha Jane /Jaggers/</t>
  </si>
  <si>
    <t>LCM3-HXJ</t>
  </si>
  <si>
    <t>https://www.familysearch.org/tree/person/details/LCM3-HXJ</t>
  </si>
  <si>
    <t>5 JAN 1782</t>
  </si>
  <si>
    <t>11 JUL 1849</t>
  </si>
  <si>
    <t>Estes Family Graveyard, Maury, Tennessee, United States</t>
  </si>
  <si>
    <t>I5285</t>
  </si>
  <si>
    <t>William /Bayly/</t>
  </si>
  <si>
    <t>Bayly</t>
  </si>
  <si>
    <t>MKRT-7L7</t>
  </si>
  <si>
    <t>https://www.familysearch.org/tree/person/details/MKRT-7L7</t>
  </si>
  <si>
    <t>29 AUG 1696</t>
  </si>
  <si>
    <t>Bishops Cannings, Wiltshire, England</t>
  </si>
  <si>
    <t>I5286</t>
  </si>
  <si>
    <t>Mary /Bury/</t>
  </si>
  <si>
    <t>Bury</t>
  </si>
  <si>
    <t>4833-MCV</t>
  </si>
  <si>
    <t>https://www.familysearch.org/tree/person/details/4833-MCV</t>
  </si>
  <si>
    <t>OCT 1703</t>
  </si>
  <si>
    <t>Stert, Wiltshire, England</t>
  </si>
  <si>
    <t>9 JAN 1704</t>
  </si>
  <si>
    <t>I5287</t>
  </si>
  <si>
    <t>GRHK-LFL</t>
  </si>
  <si>
    <t>https://www.familysearch.org/tree/person/details/GRHK-LFL</t>
  </si>
  <si>
    <t>22 AUG 1790</t>
  </si>
  <si>
    <t>21 JAN 1805</t>
  </si>
  <si>
    <t>I5288</t>
  </si>
  <si>
    <t>KLJ2-3HY</t>
  </si>
  <si>
    <t>https://www.familysearch.org/tree/person/details/KLJ2-3HY</t>
  </si>
  <si>
    <t>29 SEP 1741</t>
  </si>
  <si>
    <t>Alves, Morayshire, Scotland.</t>
  </si>
  <si>
    <t>Springbrook, Queens, Prince Edward Island, Canada</t>
  </si>
  <si>
    <t>1 OCT 1741</t>
  </si>
  <si>
    <t>I5289</t>
  </si>
  <si>
    <t>Margaret /Angus/</t>
  </si>
  <si>
    <t>Angus</t>
  </si>
  <si>
    <t>KLJ2-3C9</t>
  </si>
  <si>
    <t>https://www.familysearch.org/tree/person/details/KLJ2-3C9</t>
  </si>
  <si>
    <t>10 SEP 1745</t>
  </si>
  <si>
    <t>Cramond, Edinburgh, Scotland, United Kingdom</t>
  </si>
  <si>
    <t>15 SEP 1745</t>
  </si>
  <si>
    <t>Cramond, Midlothian, Scotland, United Kingdom</t>
  </si>
  <si>
    <t>I5290</t>
  </si>
  <si>
    <t>Christine /Anderson/</t>
  </si>
  <si>
    <t>K424-TRG</t>
  </si>
  <si>
    <t>https://www.familysearch.org/tree/person/details/K424-TRG</t>
  </si>
  <si>
    <t>19 FEB 1798</t>
  </si>
  <si>
    <t>15 JAN 1887</t>
  </si>
  <si>
    <t>@F2954@</t>
  </si>
  <si>
    <t>Geddie Memorial Cemetery, Lot 21, Queens, Prince Edward Island, Canada</t>
  </si>
  <si>
    <t>I5291</t>
  </si>
  <si>
    <t>Robert /Anderson/</t>
  </si>
  <si>
    <t>K4LG-VRD</t>
  </si>
  <si>
    <t>https://www.familysearch.org/tree/person/details/K4LG-VRD</t>
  </si>
  <si>
    <t>30 JAN 1794</t>
  </si>
  <si>
    <t>16 APR 1884</t>
  </si>
  <si>
    <t>@F2959@</t>
  </si>
  <si>
    <t>Stanley Bridge, Queens, Prince Edward Island, Canada</t>
  </si>
  <si>
    <t>APR 1884</t>
  </si>
  <si>
    <t>I5292</t>
  </si>
  <si>
    <t>Charlotte /Anderson/</t>
  </si>
  <si>
    <t>GRHK-XDM</t>
  </si>
  <si>
    <t>https://www.familysearch.org/tree/person/details/GRHK-XDM</t>
  </si>
  <si>
    <t>22 FEB 1800</t>
  </si>
  <si>
    <t>20 MAR 1877</t>
  </si>
  <si>
    <t>Northam, Prince, Prince Edward Island, Canada</t>
  </si>
  <si>
    <t>I5293</t>
  </si>
  <si>
    <t>Charles /Anderson/</t>
  </si>
  <si>
    <t>KFRN-1R5</t>
  </si>
  <si>
    <t>https://www.familysearch.org/tree/person/details/KFRN-1R5</t>
  </si>
  <si>
    <t>7 JUN 1802</t>
  </si>
  <si>
    <t>25 DEC 1887</t>
  </si>
  <si>
    <t>@F2956@</t>
  </si>
  <si>
    <t>I5294</t>
  </si>
  <si>
    <t>William /Anderson/</t>
  </si>
  <si>
    <t>KHT7-K2G</t>
  </si>
  <si>
    <t>https://www.familysearch.org/tree/person/details/KHT7-K2G</t>
  </si>
  <si>
    <t>Prince Edward Island, British Colonial America</t>
  </si>
  <si>
    <t>20 DEC 1887</t>
  </si>
  <si>
    <t>@F2955@</t>
  </si>
  <si>
    <t>I5295</t>
  </si>
  <si>
    <t>Janet /Anderson/</t>
  </si>
  <si>
    <t>K83L-6Y1</t>
  </si>
  <si>
    <t>https://www.familysearch.org/tree/person/details/K83L-6Y1</t>
  </si>
  <si>
    <t>26 FEB 1805</t>
  </si>
  <si>
    <t>17 AUG 1881</t>
  </si>
  <si>
    <t>@F2958@</t>
  </si>
  <si>
    <t>Burlington, Prince, Prince Edward Island, Canada</t>
  </si>
  <si>
    <t>Lot 21, Queens, Prince Edward Island, Canada</t>
  </si>
  <si>
    <t>I5296</t>
  </si>
  <si>
    <t>James Alexander /Anderson/</t>
  </si>
  <si>
    <t>K46V-KX9</t>
  </si>
  <si>
    <t>https://www.familysearch.org/tree/person/details/K46V-KX9</t>
  </si>
  <si>
    <t>1 NOV 1846</t>
  </si>
  <si>
    <t>New Orleans, Orleans, Orleans Territory, United States</t>
  </si>
  <si>
    <t>I5297</t>
  </si>
  <si>
    <t>George /Anderson/</t>
  </si>
  <si>
    <t>K6H7-GMJ</t>
  </si>
  <si>
    <t>https://www.familysearch.org/tree/person/details/K6H7-GMJ</t>
  </si>
  <si>
    <t>20 DEC 1813</t>
  </si>
  <si>
    <t>@F2957@</t>
  </si>
  <si>
    <t>French River, Queens, Prince Edward Island, Canada</t>
  </si>
  <si>
    <t>I5298</t>
  </si>
  <si>
    <t>Duncan /McWilliam/</t>
  </si>
  <si>
    <t>94K6-J7L</t>
  </si>
  <si>
    <t>https://www.familysearch.org/tree/person/details/94K6-J7L</t>
  </si>
  <si>
    <t>Argyll, Scotland</t>
  </si>
  <si>
    <t>PEI, Canada</t>
  </si>
  <si>
    <t>I5299</t>
  </si>
  <si>
    <t>Christian /Downie/</t>
  </si>
  <si>
    <t>9SY6-R7D</t>
  </si>
  <si>
    <t>https://www.familysearch.org/tree/person/details/9SY6-R7D</t>
  </si>
  <si>
    <t>4 JAN 1862</t>
  </si>
  <si>
    <t>Kinross, Kinross-shire, Scotland, United Kingdom</t>
  </si>
  <si>
    <t>I5300</t>
  </si>
  <si>
    <t>Duncan /Anderson/</t>
  </si>
  <si>
    <t>KHGP-YLG</t>
  </si>
  <si>
    <t>https://www.familysearch.org/tree/person/details/KHGP-YLG</t>
  </si>
  <si>
    <t>21 MAY 1796</t>
  </si>
  <si>
    <t>@F2960@</t>
  </si>
  <si>
    <t>Whangaroa, Auckland, New Zealand</t>
  </si>
  <si>
    <t>I5301</t>
  </si>
  <si>
    <t>GJH2-CBF</t>
  </si>
  <si>
    <t>https://www.familysearch.org/tree/person/details/GJH2-CBF</t>
  </si>
  <si>
    <t>I5302</t>
  </si>
  <si>
    <t>James /Clark/</t>
  </si>
  <si>
    <t>GTKJ-FP7</t>
  </si>
  <si>
    <t>https://www.familysearch.org/tree/person/details/GTKJ-FP7</t>
  </si>
  <si>
    <t>I5303</t>
  </si>
  <si>
    <t>John /White/</t>
  </si>
  <si>
    <t>K6M9-NNL</t>
  </si>
  <si>
    <t>https://www.familysearch.org/tree/person/details/K6M9-NNL</t>
  </si>
  <si>
    <t>1 AUG 1774</t>
  </si>
  <si>
    <t>Calton,Barony,Lanark,Scotland</t>
  </si>
  <si>
    <t>7 AUG 1774</t>
  </si>
  <si>
    <t>Barony,Lanark,Scotland</t>
  </si>
  <si>
    <t>I5304</t>
  </si>
  <si>
    <t>William /Duncan/</t>
  </si>
  <si>
    <t>LZD2-LDC</t>
  </si>
  <si>
    <t>https://www.familysearch.org/tree/person/details/LZD2-LDC</t>
  </si>
  <si>
    <t>22 JAN 1771</t>
  </si>
  <si>
    <t>@F2102@</t>
  </si>
  <si>
    <t>11 MAR 1771</t>
  </si>
  <si>
    <t>Barony, Lanark, Scotland</t>
  </si>
  <si>
    <t>I5305</t>
  </si>
  <si>
    <t>John /Todd/</t>
  </si>
  <si>
    <t>GFCY-MCM</t>
  </si>
  <si>
    <t>https://www.familysearch.org/tree/person/details/GFCY-MCM</t>
  </si>
  <si>
    <t>Roxburghshire, Scotland</t>
  </si>
  <si>
    <t>I5306</t>
  </si>
  <si>
    <t>William /Jack/</t>
  </si>
  <si>
    <t>KJ4B-7JR</t>
  </si>
  <si>
    <t>https://www.familysearch.org/tree/person/details/KJ4B-7JR</t>
  </si>
  <si>
    <t>11 JUL 1786</t>
  </si>
  <si>
    <t>1 JUL 1860</t>
  </si>
  <si>
    <t>I5307</t>
  </si>
  <si>
    <t>Jean /Graham/</t>
  </si>
  <si>
    <t>MGRD-4DF</t>
  </si>
  <si>
    <t>https://www.familysearch.org/tree/person/details/MGRD-4DF</t>
  </si>
  <si>
    <t>AUG 1832</t>
  </si>
  <si>
    <t>5 APR 1801</t>
  </si>
  <si>
    <t>Abbey, Renfrewshire, Scotland, United Kingdom</t>
  </si>
  <si>
    <t>I5308</t>
  </si>
  <si>
    <t>Robert /Crawford/</t>
  </si>
  <si>
    <t>LH1F-N8V</t>
  </si>
  <si>
    <t>https://www.familysearch.org/tree/person/details/LH1F-N8V</t>
  </si>
  <si>
    <t>of Neilston, Rnfrw., Sctl.</t>
  </si>
  <si>
    <t>19 APR 1770</t>
  </si>
  <si>
    <t>Stobo, Peebles-shire, Scotland</t>
  </si>
  <si>
    <t>I5309</t>
  </si>
  <si>
    <t>KHXT-GG9</t>
  </si>
  <si>
    <t>https://www.familysearch.org/tree/person/details/KHXT-GG9</t>
  </si>
  <si>
    <t>1 JUL 1741</t>
  </si>
  <si>
    <t>@F2961@</t>
  </si>
  <si>
    <t>3 JUL 1741</t>
  </si>
  <si>
    <t>I5310</t>
  </si>
  <si>
    <t>Robert /Hutchinson/</t>
  </si>
  <si>
    <t>Hutchinson</t>
  </si>
  <si>
    <t>GZB9-B53</t>
  </si>
  <si>
    <t>https://www.familysearch.org/tree/person/details/GZB9-B53</t>
  </si>
  <si>
    <t>Kelso, , Roxburghshire, Scotland</t>
  </si>
  <si>
    <t>Perth, , Perthshire, Scotland</t>
  </si>
  <si>
    <t>I5311</t>
  </si>
  <si>
    <t>Helen /Runciman/</t>
  </si>
  <si>
    <t>Runciman</t>
  </si>
  <si>
    <t>GZKH-ZZX</t>
  </si>
  <si>
    <t>https://www.familysearch.org/tree/person/details/GZKH-ZZX</t>
  </si>
  <si>
    <t>SEP 1694</t>
  </si>
  <si>
    <t>Minto, Roxburghshire, Scotland</t>
  </si>
  <si>
    <t>Bemersyde, Berwickshire, Scotland</t>
  </si>
  <si>
    <t>19 SEP 1694</t>
  </si>
  <si>
    <t>Robertson, Roxburgshire, Scotland</t>
  </si>
  <si>
    <t>I5312</t>
  </si>
  <si>
    <t>William /Pringle/</t>
  </si>
  <si>
    <t>Pringle</t>
  </si>
  <si>
    <t>KCF8-M2K</t>
  </si>
  <si>
    <t>https://www.familysearch.org/tree/person/details/KCF8-M2K</t>
  </si>
  <si>
    <t>17 NOV 1723</t>
  </si>
  <si>
    <t>Stow, M. Loth, Scot.</t>
  </si>
  <si>
    <t>Cumberland, Virginia, United States</t>
  </si>
  <si>
    <t>28 NOV 1723</t>
  </si>
  <si>
    <t>Watherston,Stow,Midlothian,Scotland</t>
  </si>
  <si>
    <t>I5313</t>
  </si>
  <si>
    <t>Isabell /Hood/</t>
  </si>
  <si>
    <t>Isabell</t>
  </si>
  <si>
    <t>KF5X-W89</t>
  </si>
  <si>
    <t>https://www.familysearch.org/tree/person/details/KF5X-W89</t>
  </si>
  <si>
    <t>17 SEP 1738</t>
  </si>
  <si>
    <t>@F2962@</t>
  </si>
  <si>
    <t>24 SEP 1738</t>
  </si>
  <si>
    <t>I5314</t>
  </si>
  <si>
    <t>Elizabeth Bethia /Smith/</t>
  </si>
  <si>
    <t>Elizabeth Bethia</t>
  </si>
  <si>
    <t>KG8T-PC8</t>
  </si>
  <si>
    <t>https://www.familysearch.org/tree/person/details/KG8T-PC8</t>
  </si>
  <si>
    <t>10 MAR 1699</t>
  </si>
  <si>
    <t>Stitchel, Roxburghshire, Scotland</t>
  </si>
  <si>
    <t>2 JAN 1778</t>
  </si>
  <si>
    <t>19 MAR 1699</t>
  </si>
  <si>
    <t>I5315</t>
  </si>
  <si>
    <t>James Andrew /Dunn/</t>
  </si>
  <si>
    <t>James Andrew</t>
  </si>
  <si>
    <t>LH3T-7W9</t>
  </si>
  <si>
    <t>https://www.familysearch.org/tree/person/details/LH3T-7W9</t>
  </si>
  <si>
    <t>@F2963@</t>
  </si>
  <si>
    <t>Antrim, County Antrim, Northern Ireland, United Kingdom</t>
  </si>
  <si>
    <t>I5316</t>
  </si>
  <si>
    <t>KD39-77V</t>
  </si>
  <si>
    <t>https://www.familysearch.org/tree/person/details/KD39-77V</t>
  </si>
  <si>
    <t>Glasgow City, Lanarkshire, Scotland</t>
  </si>
  <si>
    <t>27 AUG 1757</t>
  </si>
  <si>
    <t>I5317</t>
  </si>
  <si>
    <t>Christian /Currie/</t>
  </si>
  <si>
    <t>K8K2-YDT</t>
  </si>
  <si>
    <t>https://www.familysearch.org/tree/person/details/K8K2-YDT</t>
  </si>
  <si>
    <t>30 MAR 1712</t>
  </si>
  <si>
    <t>I5318</t>
  </si>
  <si>
    <t>Janet /Bilsland/</t>
  </si>
  <si>
    <t>KZBR-6JF</t>
  </si>
  <si>
    <t>https://www.familysearch.org/tree/person/details/KZBR-6JF</t>
  </si>
  <si>
    <t>11 JUL 1760</t>
  </si>
  <si>
    <t>I5319</t>
  </si>
  <si>
    <t>Isobel /Bilsland/</t>
  </si>
  <si>
    <t>K4GQ-P9G</t>
  </si>
  <si>
    <t>https://www.familysearch.org/tree/person/details/K4GQ-P9G</t>
  </si>
  <si>
    <t>10 JUL 1762</t>
  </si>
  <si>
    <t>JUL 1762</t>
  </si>
  <si>
    <t>I5320</t>
  </si>
  <si>
    <t>Margaret /Bisland/</t>
  </si>
  <si>
    <t>GSWT-NL3</t>
  </si>
  <si>
    <t>https://www.familysearch.org/tree/person/details/GSWT-NL3</t>
  </si>
  <si>
    <t>6 JUN 1764</t>
  </si>
  <si>
    <t>I5321</t>
  </si>
  <si>
    <t>K4PS-6RZ</t>
  </si>
  <si>
    <t>https://www.familysearch.org/tree/person/details/K4PS-6RZ</t>
  </si>
  <si>
    <t>2 JUL 1766</t>
  </si>
  <si>
    <t>Glasgow, Larnark, Scotland</t>
  </si>
  <si>
    <t>30 JUN 1766</t>
  </si>
  <si>
    <t>I5322</t>
  </si>
  <si>
    <t>George /Bilsland/</t>
  </si>
  <si>
    <t>KZVP-Y4B</t>
  </si>
  <si>
    <t>https://www.familysearch.org/tree/person/details/KZVP-Y4B</t>
  </si>
  <si>
    <t>6 MAR 1769</t>
  </si>
  <si>
    <t>I5323</t>
  </si>
  <si>
    <t>LWFN-VVK</t>
  </si>
  <si>
    <t>https://www.familysearch.org/tree/person/details/LWFN-VVK</t>
  </si>
  <si>
    <t>Linton, Roxburghshire, Scotland</t>
  </si>
  <si>
    <t>@F2108@</t>
  </si>
  <si>
    <t>Blakelaw,Roxburghshire, Scotland</t>
  </si>
  <si>
    <t>Kelso, Scottish Borders, Scotland, United Kingdom</t>
  </si>
  <si>
    <t>I5324</t>
  </si>
  <si>
    <t>Robert /Pollock/</t>
  </si>
  <si>
    <t>LBVD-HPG</t>
  </si>
  <si>
    <t>https://www.familysearch.org/tree/person/details/LBVD-HPG</t>
  </si>
  <si>
    <t>28 JAN 1764</t>
  </si>
  <si>
    <t>31 JAN 1764</t>
  </si>
  <si>
    <t>I5325</t>
  </si>
  <si>
    <t>Elizabeth /Caldwell/</t>
  </si>
  <si>
    <t>Caldwell</t>
  </si>
  <si>
    <t>KH3Z-F3L</t>
  </si>
  <si>
    <t>https://www.familysearch.org/tree/person/details/KH3Z-F3L</t>
  </si>
  <si>
    <t>5 MAY 1708</t>
  </si>
  <si>
    <t>I5326</t>
  </si>
  <si>
    <t>Jean /Pollock/</t>
  </si>
  <si>
    <t>LBVD-NQW</t>
  </si>
  <si>
    <t>https://www.familysearch.org/tree/person/details/LBVD-NQW</t>
  </si>
  <si>
    <t>28 APR 1766</t>
  </si>
  <si>
    <t>I5327</t>
  </si>
  <si>
    <t xml:space="preserve"> /Pollok/</t>
  </si>
  <si>
    <t>938X-45Y</t>
  </si>
  <si>
    <t>https://www.familysearch.org/tree/person/details/938X-45Y</t>
  </si>
  <si>
    <t>26 JUN 1769</t>
  </si>
  <si>
    <t>Pollok</t>
  </si>
  <si>
    <t>I5328</t>
  </si>
  <si>
    <t>Mary /Pollock/</t>
  </si>
  <si>
    <t>KZTH-MK3</t>
  </si>
  <si>
    <t>https://www.familysearch.org/tree/person/details/KZTH-MK3</t>
  </si>
  <si>
    <t>17 OCT 1770</t>
  </si>
  <si>
    <t>20 OCT 1770</t>
  </si>
  <si>
    <t>I5329</t>
  </si>
  <si>
    <t>Thomas /Pollock/</t>
  </si>
  <si>
    <t>G4YZ-ZF7</t>
  </si>
  <si>
    <t>https://www.familysearch.org/tree/person/details/G4YZ-ZF7</t>
  </si>
  <si>
    <t>20 NOV 1705</t>
  </si>
  <si>
    <t>I5330</t>
  </si>
  <si>
    <t>Thomas /Glass/</t>
  </si>
  <si>
    <t>L6CZ-6GN</t>
  </si>
  <si>
    <t>https://www.familysearch.org/tree/person/details/L6CZ-6GN</t>
  </si>
  <si>
    <t>FEB 1709</t>
  </si>
  <si>
    <t>Elgin, Morayshire, Scotland</t>
  </si>
  <si>
    <t>19 FEB 1709</t>
  </si>
  <si>
    <t>I5331</t>
  </si>
  <si>
    <t>Marjory /Geddes/</t>
  </si>
  <si>
    <t>Marjory</t>
  </si>
  <si>
    <t>Geddes</t>
  </si>
  <si>
    <t>L6CZ-6R2</t>
  </si>
  <si>
    <t>https://www.familysearch.org/tree/person/details/L6CZ-6R2</t>
  </si>
  <si>
    <t>1 JAN 1720</t>
  </si>
  <si>
    <t>Kinloss, Morayshire, Scotland</t>
  </si>
  <si>
    <t>I5332</t>
  </si>
  <si>
    <t>GZKH-ZZD</t>
  </si>
  <si>
    <t>https://www.familysearch.org/tree/person/details/GZKH-ZZD</t>
  </si>
  <si>
    <t>19 SEP 1763</t>
  </si>
  <si>
    <t>I5333</t>
  </si>
  <si>
    <t>Jean /Somerville/</t>
  </si>
  <si>
    <t>Somerville</t>
  </si>
  <si>
    <t>K2C3-34X</t>
  </si>
  <si>
    <t>https://www.familysearch.org/tree/person/details/K2C3-34X</t>
  </si>
  <si>
    <t>30 DEC 1705</t>
  </si>
  <si>
    <t>Lasswade, Midlothian, Scotland</t>
  </si>
  <si>
    <t>I5334</t>
  </si>
  <si>
    <t>Margrat /Ligertwood/</t>
  </si>
  <si>
    <t>Margrat</t>
  </si>
  <si>
    <t>Ligertwood</t>
  </si>
  <si>
    <t>KNNB-QG5</t>
  </si>
  <si>
    <t>https://www.familysearch.org/tree/person/details/KNNB-QG5</t>
  </si>
  <si>
    <t>2 FEB 1663</t>
  </si>
  <si>
    <t>I5335</t>
  </si>
  <si>
    <t>KNJD-Z78</t>
  </si>
  <si>
    <t>https://www.familysearch.org/tree/person/details/KNJD-Z78</t>
  </si>
  <si>
    <t>I5336</t>
  </si>
  <si>
    <t>Alexander /Bilsland/</t>
  </si>
  <si>
    <t>K4LG-P7N</t>
  </si>
  <si>
    <t>https://www.familysearch.org/tree/person/details/K4LG-P7N</t>
  </si>
  <si>
    <t>28 DEC 1707</t>
  </si>
  <si>
    <t>Kilmaronock, Dunbartonshire, Scotland</t>
  </si>
  <si>
    <t>I5337</t>
  </si>
  <si>
    <t>Edward /Brown/</t>
  </si>
  <si>
    <t>L4Z4-C7Q</t>
  </si>
  <si>
    <t>https://www.familysearch.org/tree/person/details/L4Z4-C7Q</t>
  </si>
  <si>
    <t>31 MAY 1759</t>
  </si>
  <si>
    <t>HARNHILL,GLOUCESTER,ENGLAND</t>
  </si>
  <si>
    <t>I5338</t>
  </si>
  <si>
    <t>Mary /Brown/</t>
  </si>
  <si>
    <t>KGWR-8QT</t>
  </si>
  <si>
    <t>https://www.familysearch.org/tree/person/details/KGWR-8QT</t>
  </si>
  <si>
    <t>18 MAY 1760</t>
  </si>
  <si>
    <t>I5339</t>
  </si>
  <si>
    <t>KCWG-72L</t>
  </si>
  <si>
    <t>https://www.familysearch.org/tree/person/details/KCWG-72L</t>
  </si>
  <si>
    <t>29 MAY 1762</t>
  </si>
  <si>
    <t>I5340</t>
  </si>
  <si>
    <t>Luci /Brown/</t>
  </si>
  <si>
    <t>Luci</t>
  </si>
  <si>
    <t>KGW1-M2P</t>
  </si>
  <si>
    <t>https://www.familysearch.org/tree/person/details/KGW1-M2P</t>
  </si>
  <si>
    <t>3 MAR 1764</t>
  </si>
  <si>
    <t>I5341</t>
  </si>
  <si>
    <t>Ann /Brown/</t>
  </si>
  <si>
    <t>K8KD-WKD</t>
  </si>
  <si>
    <t>https://www.familysearch.org/tree/person/details/K8KD-WKD</t>
  </si>
  <si>
    <t>4 MAR 1768</t>
  </si>
  <si>
    <t>I5342</t>
  </si>
  <si>
    <t>Sarah /Brown/</t>
  </si>
  <si>
    <t>KG4M-248</t>
  </si>
  <si>
    <t>https://www.familysearch.org/tree/person/details/KG4M-248</t>
  </si>
  <si>
    <t>I5343</t>
  </si>
  <si>
    <t>Lucian /Brown/</t>
  </si>
  <si>
    <t>Lucian</t>
  </si>
  <si>
    <t>KCGT-MZ6</t>
  </si>
  <si>
    <t>https://www.familysearch.org/tree/person/details/KCGT-MZ6</t>
  </si>
  <si>
    <t>I5344</t>
  </si>
  <si>
    <t>Dinah /Brown/</t>
  </si>
  <si>
    <t>Dinah</t>
  </si>
  <si>
    <t>M2D9-8LX</t>
  </si>
  <si>
    <t>https://www.familysearch.org/tree/person/details/M2D9-8LX</t>
  </si>
  <si>
    <t>@F2965@</t>
  </si>
  <si>
    <t>7 FEB 1772</t>
  </si>
  <si>
    <t>I5345</t>
  </si>
  <si>
    <t>Nathan  Manly /Berry/</t>
  </si>
  <si>
    <t>Nathan  Manly</t>
  </si>
  <si>
    <t>GLZ7-5DQ</t>
  </si>
  <si>
    <t>https://www.familysearch.org/tree/person/details/GLZ7-5DQ</t>
  </si>
  <si>
    <t>3 NOV 1791</t>
  </si>
  <si>
    <t>South Carolina, United States, laurns</t>
  </si>
  <si>
    <t>25 NOV 1840</t>
  </si>
  <si>
    <t>I5346</t>
  </si>
  <si>
    <t>Jacob /Brown/</t>
  </si>
  <si>
    <t>M2MM-57C</t>
  </si>
  <si>
    <t>https://www.familysearch.org/tree/person/details/M2MM-57C</t>
  </si>
  <si>
    <t>28 MAR 1866</t>
  </si>
  <si>
    <t>@F2964@</t>
  </si>
  <si>
    <t>Winterbourne Down, Gloucester, England</t>
  </si>
  <si>
    <t>29 APR 1774</t>
  </si>
  <si>
    <t>Oaksey,Wiltshire,England</t>
  </si>
  <si>
    <t>I5347</t>
  </si>
  <si>
    <t>Nancy /Berry/</t>
  </si>
  <si>
    <t>GCVG-86W</t>
  </si>
  <si>
    <t>https://www.familysearch.org/tree/person/details/GCVG-86W</t>
  </si>
  <si>
    <t>I5348</t>
  </si>
  <si>
    <t>KGSR-R2R</t>
  </si>
  <si>
    <t>https://www.familysearch.org/tree/person/details/KGSR-R2R</t>
  </si>
  <si>
    <t>Marshall, Kentucky</t>
  </si>
  <si>
    <t>I5349</t>
  </si>
  <si>
    <t>William /McElroy/</t>
  </si>
  <si>
    <t>McElroy</t>
  </si>
  <si>
    <t>K2FQ-CTV</t>
  </si>
  <si>
    <t>https://www.familysearch.org/tree/person/details/K2FQ-CTV</t>
  </si>
  <si>
    <t>30 JUL 1782</t>
  </si>
  <si>
    <t>24 NOV 1857</t>
  </si>
  <si>
    <t>Caldwell, Kentucky, United States</t>
  </si>
  <si>
    <t>I5350</t>
  </si>
  <si>
    <t>Mary /Lock/</t>
  </si>
  <si>
    <t>K2SN-JXY</t>
  </si>
  <si>
    <t>https://www.familysearch.org/tree/person/details/K2SN-JXY</t>
  </si>
  <si>
    <t>30 NOV 1705</t>
  </si>
  <si>
    <t>Kemble, Wiltshire, England</t>
  </si>
  <si>
    <t>17 APR 1762</t>
  </si>
  <si>
    <t>Kemble, Wiltshire, England, United Kingdom</t>
  </si>
  <si>
    <t>I5351</t>
  </si>
  <si>
    <t>Mary Polly /Monk/</t>
  </si>
  <si>
    <t>Monk</t>
  </si>
  <si>
    <t>KNF8-JY4</t>
  </si>
  <si>
    <t>https://www.familysearch.org/tree/person/details/KNF8-JY4</t>
  </si>
  <si>
    <t>I5352</t>
  </si>
  <si>
    <t>LYQ9-7XC</t>
  </si>
  <si>
    <t>https://www.familysearch.org/tree/person/details/LYQ9-7XC</t>
  </si>
  <si>
    <t>6 JUN 1841</t>
  </si>
  <si>
    <t>I Suspect That Her Name Was Jane Berry.</t>
  </si>
  <si>
    <t>I5353</t>
  </si>
  <si>
    <t xml:space="preserve"> /Hiett/</t>
  </si>
  <si>
    <t>K87Y-FDV</t>
  </si>
  <si>
    <t>https://www.familysearch.org/tree/person/details/K87Y-FDV</t>
  </si>
  <si>
    <t>@F2124@</t>
  </si>
  <si>
    <t>I5354</t>
  </si>
  <si>
    <t>Sarah Sallie /Jones/</t>
  </si>
  <si>
    <t>Sarah Sallie</t>
  </si>
  <si>
    <t>LRG8-Y4Q</t>
  </si>
  <si>
    <t>https://www.familysearch.org/tree/person/details/LRG8-Y4Q</t>
  </si>
  <si>
    <t>I5355</t>
  </si>
  <si>
    <t>Mary /Burchell/</t>
  </si>
  <si>
    <t>Burchell</t>
  </si>
  <si>
    <t>GDHP-FWH</t>
  </si>
  <si>
    <t>https://www.familysearch.org/tree/person/details/GDHP-FWH</t>
  </si>
  <si>
    <t>from Minety, Wiltshire, England</t>
  </si>
  <si>
    <t>I5356</t>
  </si>
  <si>
    <t>Joseph /Timbrell/</t>
  </si>
  <si>
    <t>KL1J-MM7</t>
  </si>
  <si>
    <t>https://www.familysearch.org/tree/person/details/KL1J-MM7</t>
  </si>
  <si>
    <t>20 NOV 1709</t>
  </si>
  <si>
    <t>9 JUL 1773</t>
  </si>
  <si>
    <t>I5357</t>
  </si>
  <si>
    <t>LHZB-GNT</t>
  </si>
  <si>
    <t>https://www.familysearch.org/tree/person/details/LHZB-GNT</t>
  </si>
  <si>
    <t>OCT 1827</t>
  </si>
  <si>
    <t>Franklin, Indiana, United States</t>
  </si>
  <si>
    <t>Hopetown Cem, Dalhousie Township, Lanark, Ontario, Canada</t>
  </si>
  <si>
    <t>I5358</t>
  </si>
  <si>
    <t>Neil /Beith/</t>
  </si>
  <si>
    <t>Beith</t>
  </si>
  <si>
    <t>KHHV-HFT</t>
  </si>
  <si>
    <t>https://www.familysearch.org/tree/person/details/KHHV-HFT</t>
  </si>
  <si>
    <t>19 APR 1786</t>
  </si>
  <si>
    <t>Campbeltown, Argyll, Scotland</t>
  </si>
  <si>
    <t>I5359</t>
  </si>
  <si>
    <t>John /McCallum/</t>
  </si>
  <si>
    <t>McCallum</t>
  </si>
  <si>
    <t>G2GX-64S</t>
  </si>
  <si>
    <t>https://www.familysearch.org/tree/person/details/G2GX-64S</t>
  </si>
  <si>
    <t>Argyll, Scotland, United Kingdom</t>
  </si>
  <si>
    <t>@F2131@</t>
  </si>
  <si>
    <t>I5360</t>
  </si>
  <si>
    <t>KNQW-HBN</t>
  </si>
  <si>
    <t>https://www.familysearch.org/tree/person/details/KNQW-HBN</t>
  </si>
  <si>
    <t>9 FEB 1775</t>
  </si>
  <si>
    <t>28 NOV 1893</t>
  </si>
  <si>
    <t>Hailt, Southend, Argyllshire, Scotland</t>
  </si>
  <si>
    <t>I5361</t>
  </si>
  <si>
    <t>Robert /Boyd/</t>
  </si>
  <si>
    <t>G2J6-6TM</t>
  </si>
  <si>
    <t>https://www.familysearch.org/tree/person/details/G2J6-6TM</t>
  </si>
  <si>
    <t>BEF 1727</t>
  </si>
  <si>
    <t>Maryholme, Dumfries, Scotland</t>
  </si>
  <si>
    <t>I5362</t>
  </si>
  <si>
    <t>John /Curry/</t>
  </si>
  <si>
    <t>LKKM-8TC</t>
  </si>
  <si>
    <t>https://www.familysearch.org/tree/person/details/LKKM-8TC</t>
  </si>
  <si>
    <t>21 FEB 1750</t>
  </si>
  <si>
    <t>13 NOV 1894</t>
  </si>
  <si>
    <t>15 NOV 1894</t>
  </si>
  <si>
    <t>I5363</t>
  </si>
  <si>
    <t>Anne /Hair/</t>
  </si>
  <si>
    <t>Hair</t>
  </si>
  <si>
    <t>K2FT-H3K</t>
  </si>
  <si>
    <t>https://www.familysearch.org/tree/person/details/K2FT-H3K</t>
  </si>
  <si>
    <t>2 DEC 1745</t>
  </si>
  <si>
    <t>@F2967@</t>
  </si>
  <si>
    <t>Lochrutton, Dumfriesshire, Scotland</t>
  </si>
  <si>
    <t>3 MAY 1696</t>
  </si>
  <si>
    <t>Dumfries, Dumfries and Galloway, Scotland, United Kingdom</t>
  </si>
  <si>
    <t>I5364</t>
  </si>
  <si>
    <t>William /Currie/</t>
  </si>
  <si>
    <t>GRCQ-Q3X</t>
  </si>
  <si>
    <t>https://www.familysearch.org/tree/person/details/GRCQ-Q3X</t>
  </si>
  <si>
    <t>Middlebie, Dumfries and Galloway, Scotlandabt, Scotland</t>
  </si>
  <si>
    <t>I5365</t>
  </si>
  <si>
    <t>Ann /Currie/</t>
  </si>
  <si>
    <t>LT2V-BF8</t>
  </si>
  <si>
    <t>https://www.familysearch.org/tree/person/details/LT2V-BF8</t>
  </si>
  <si>
    <t>21 MAY 1754</t>
  </si>
  <si>
    <t>I5366</t>
  </si>
  <si>
    <t>Isabella /Currie/</t>
  </si>
  <si>
    <t>MF53-9LX</t>
  </si>
  <si>
    <t>https://www.familysearch.org/tree/person/details/MF53-9LX</t>
  </si>
  <si>
    <t>Kirkpatrick Fleming, Dumfriesshire, Scotland</t>
  </si>
  <si>
    <t>12 OCT 1830</t>
  </si>
  <si>
    <t>@F2966@</t>
  </si>
  <si>
    <t>13 MAR 1755</t>
  </si>
  <si>
    <t>, Kirkpatrick-Fleming, Dumfries, Scotland</t>
  </si>
  <si>
    <t>I5367</t>
  </si>
  <si>
    <t>Agnes /Ramsay/</t>
  </si>
  <si>
    <t>Ramsay</t>
  </si>
  <si>
    <t>M9L7-DK8</t>
  </si>
  <si>
    <t>https://www.familysearch.org/tree/person/details/M9L7-DK8</t>
  </si>
  <si>
    <t>7 JUN 1789</t>
  </si>
  <si>
    <t>9 JUN 1789</t>
  </si>
  <si>
    <t>I5368</t>
  </si>
  <si>
    <t>Mary Elizabeth /Curry/</t>
  </si>
  <si>
    <t>L8XL-6LN</t>
  </si>
  <si>
    <t>https://www.familysearch.org/tree/person/details/L8XL-6LN</t>
  </si>
  <si>
    <t>6 MAY 1757</t>
  </si>
  <si>
    <t>Downpatrick, County Down, Northern Ireland, United Kingdom</t>
  </si>
  <si>
    <t>5 NOV 1835</t>
  </si>
  <si>
    <t>@F2969@</t>
  </si>
  <si>
    <t>Manchester, Adams, Ohio, United States</t>
  </si>
  <si>
    <t>7 NOV 1835</t>
  </si>
  <si>
    <t>Kirker Cemetery, West Union, Tiffin Township, Adams, Ohio, United States</t>
  </si>
  <si>
    <t>I5369</t>
  </si>
  <si>
    <t>MRY6-V8G</t>
  </si>
  <si>
    <t>https://www.familysearch.org/tree/person/details/MRY6-V8G</t>
  </si>
  <si>
    <t>31 MAY 1756</t>
  </si>
  <si>
    <t>Dumfriesshire, Scotland</t>
  </si>
  <si>
    <t>31 AUG 1805</t>
  </si>
  <si>
    <t>@F2971@</t>
  </si>
  <si>
    <t>Sidmouth, Devon, England, United Kingdom</t>
  </si>
  <si>
    <t>Sidmouth, East Devon District, Devon, England</t>
  </si>
  <si>
    <t>I5370</t>
  </si>
  <si>
    <t>James Jacob /Currie/</t>
  </si>
  <si>
    <t>James Jacob</t>
  </si>
  <si>
    <t>9HLH-DHB</t>
  </si>
  <si>
    <t>https://www.familysearch.org/tree/person/details/9HLH-DHB</t>
  </si>
  <si>
    <t>22 JUN 1673</t>
  </si>
  <si>
    <t>Duns, Berwickshire, Scotland</t>
  </si>
  <si>
    <t>I5371</t>
  </si>
  <si>
    <t>Catharine /Sinclair/</t>
  </si>
  <si>
    <t>KZ3R-NXH</t>
  </si>
  <si>
    <t>https://www.familysearch.org/tree/person/details/KZ3R-NXH</t>
  </si>
  <si>
    <t>Islay, Argyll, Scotland</t>
  </si>
  <si>
    <t>20 MAR 1760</t>
  </si>
  <si>
    <t>Kilmartin, Argyll, Scotland</t>
  </si>
  <si>
    <t>I5372</t>
  </si>
  <si>
    <t>Isobel /Bell/</t>
  </si>
  <si>
    <t>Bell</t>
  </si>
  <si>
    <t>9HLH-652</t>
  </si>
  <si>
    <t>https://www.familysearch.org/tree/person/details/9HLH-652</t>
  </si>
  <si>
    <t>10 MAR 1675</t>
  </si>
  <si>
    <t>Banff, Banffshire, Scotland</t>
  </si>
  <si>
    <t>BEF 1768</t>
  </si>
  <si>
    <t>@F2972@</t>
  </si>
  <si>
    <t>Hoddom, Dumfriesshire, Scotland</t>
  </si>
  <si>
    <t>Middlebie, Dumfriesshire, Scotland</t>
  </si>
  <si>
    <t>I5373</t>
  </si>
  <si>
    <t>K6SV-3QB</t>
  </si>
  <si>
    <t>https://www.familysearch.org/tree/person/details/K6SV-3QB</t>
  </si>
  <si>
    <t>4 MAY 1818</t>
  </si>
  <si>
    <t>@F2973@</t>
  </si>
  <si>
    <t>I5374</t>
  </si>
  <si>
    <t>Mary /Mcauslan/</t>
  </si>
  <si>
    <t>Mcauslan</t>
  </si>
  <si>
    <t>LHZB-P6R</t>
  </si>
  <si>
    <t>https://www.familysearch.org/tree/person/details/LHZB-P6R</t>
  </si>
  <si>
    <t>Abbey Paisley, Renfrew,, Scotland</t>
  </si>
  <si>
    <t>@F2127@</t>
  </si>
  <si>
    <t>I5375</t>
  </si>
  <si>
    <t>William /Duke/</t>
  </si>
  <si>
    <t>GRGZ-7NT</t>
  </si>
  <si>
    <t>https://www.familysearch.org/tree/person/details/GRGZ-7NT</t>
  </si>
  <si>
    <t>Isle of Wight County, Virginia, United States of America</t>
  </si>
  <si>
    <t>I5376</t>
  </si>
  <si>
    <t>Isabel /Vinson/</t>
  </si>
  <si>
    <t>Vinson</t>
  </si>
  <si>
    <t>GRGC-Y81</t>
  </si>
  <si>
    <t>https://www.familysearch.org/tree/person/details/GRGC-Y81</t>
  </si>
  <si>
    <t>Brunswick, Virginia Colony</t>
  </si>
  <si>
    <t>I5377</t>
  </si>
  <si>
    <t>William Braxton /Bartholomew/</t>
  </si>
  <si>
    <t>William Braxton</t>
  </si>
  <si>
    <t>MJ96-8K4</t>
  </si>
  <si>
    <t>https://www.familysearch.org/tree/person/details/MJ96-8K4</t>
  </si>
  <si>
    <t>Granville District, North Carolina, British Colonial America</t>
  </si>
  <si>
    <t>I5378</t>
  </si>
  <si>
    <t>Elizabeth /Major/</t>
  </si>
  <si>
    <t>MJ96-8P2</t>
  </si>
  <si>
    <t>https://www.familysearch.org/tree/person/details/MJ96-8P2</t>
  </si>
  <si>
    <t>Charles City, Charles City County, Virginia, British Colonial America</t>
  </si>
  <si>
    <t>4 AUG 1737</t>
  </si>
  <si>
    <t>I5379</t>
  </si>
  <si>
    <t>Jane /McLaughlin/</t>
  </si>
  <si>
    <t>McLaughlin</t>
  </si>
  <si>
    <t>G945-Z5T</t>
  </si>
  <si>
    <t>https://www.familysearch.org/tree/person/details/G945-Z5T</t>
  </si>
  <si>
    <t>Laurens, South Carolina, British Colonial America</t>
  </si>
  <si>
    <t>@F2139@</t>
  </si>
  <si>
    <t>Duke Flats, Fairview, Itawamba County, Mississippi, United States</t>
  </si>
  <si>
    <t>Itawamba, Mississippi, United States</t>
  </si>
  <si>
    <t>I5380</t>
  </si>
  <si>
    <t>Sion /Lawson/</t>
  </si>
  <si>
    <t>LZKY-1SZ</t>
  </si>
  <si>
    <t>https://www.familysearch.org/tree/person/details/LZKY-1SZ</t>
  </si>
  <si>
    <t>I5381</t>
  </si>
  <si>
    <t>Jesse /Boatman/</t>
  </si>
  <si>
    <t>Boatman</t>
  </si>
  <si>
    <t>2XM9-JSD</t>
  </si>
  <si>
    <t>https://www.familysearch.org/tree/person/details/2XM9-JSD</t>
  </si>
  <si>
    <t>I5382</t>
  </si>
  <si>
    <t>"Nancy" Agnes /Scott/</t>
  </si>
  <si>
    <t>"Nancy" Agnes</t>
  </si>
  <si>
    <t>KK1P-FKS</t>
  </si>
  <si>
    <t>https://www.familysearch.org/tree/person/details/KK1P-FKS</t>
  </si>
  <si>
    <t>Fulton, Itawamba, Mississippi, United States</t>
  </si>
  <si>
    <t>I5383</t>
  </si>
  <si>
    <t>William /Cooksey/</t>
  </si>
  <si>
    <t>Cooksey</t>
  </si>
  <si>
    <t>GQK1-D69</t>
  </si>
  <si>
    <t>https://www.familysearch.org/tree/person/details/GQK1-D69</t>
  </si>
  <si>
    <t>I5384</t>
  </si>
  <si>
    <t>Lewis /Duvall/</t>
  </si>
  <si>
    <t>Duvall</t>
  </si>
  <si>
    <t>G9B8-J2S</t>
  </si>
  <si>
    <t>https://www.familysearch.org/tree/person/details/G9B8-J2S</t>
  </si>
  <si>
    <t>JUL 1745</t>
  </si>
  <si>
    <t>Prince George's, Maryland, British Colonial America</t>
  </si>
  <si>
    <t>AFT 1818</t>
  </si>
  <si>
    <t>St Clair County, Illinois, USA</t>
  </si>
  <si>
    <t>I5385</t>
  </si>
  <si>
    <t>Mary /Morton/</t>
  </si>
  <si>
    <t>Morton</t>
  </si>
  <si>
    <t>GTBF-VDW</t>
  </si>
  <si>
    <t>https://www.familysearch.org/tree/person/details/GTBF-VDW</t>
  </si>
  <si>
    <t>I5386</t>
  </si>
  <si>
    <t>Mary "Polly" /Morton/</t>
  </si>
  <si>
    <t>KCYL-D7V</t>
  </si>
  <si>
    <t>https://www.familysearch.org/tree/person/details/KCYL-D7V</t>
  </si>
  <si>
    <t>Morgan, Georgia, United States</t>
  </si>
  <si>
    <t>FROM 1840 TO 1849</t>
  </si>
  <si>
    <t>@F2144@</t>
  </si>
  <si>
    <t>I5387</t>
  </si>
  <si>
    <t>Robert /Boatman/</t>
  </si>
  <si>
    <t>2Z3Z-HCP</t>
  </si>
  <si>
    <t>https://www.familysearch.org/tree/person/details/2Z3Z-HCP</t>
  </si>
  <si>
    <t>I5388</t>
  </si>
  <si>
    <t>Henry /Green/</t>
  </si>
  <si>
    <t>G6H1-XK1</t>
  </si>
  <si>
    <t>https://www.familysearch.org/tree/person/details/G6H1-XK1</t>
  </si>
  <si>
    <t>@F2148@</t>
  </si>
  <si>
    <t>I5389</t>
  </si>
  <si>
    <t>John /Gray/</t>
  </si>
  <si>
    <t>K8YL-T1K</t>
  </si>
  <si>
    <t>https://www.familysearch.org/tree/person/details/K8YL-T1K</t>
  </si>
  <si>
    <t>,, Ga, Usa</t>
  </si>
  <si>
    <t>I5390</t>
  </si>
  <si>
    <t>David Leslie /Boyd/</t>
  </si>
  <si>
    <t>David Leslie</t>
  </si>
  <si>
    <t>LHTV-6ML</t>
  </si>
  <si>
    <t>https://www.familysearch.org/tree/person/details/LHTV-6ML</t>
  </si>
  <si>
    <t>@F2147@</t>
  </si>
  <si>
    <t>Pendleton, Anderson, South Carolina, United States</t>
  </si>
  <si>
    <t>I5391</t>
  </si>
  <si>
    <t>Frederick /Wilbanks/</t>
  </si>
  <si>
    <t>L8WD-ZMC</t>
  </si>
  <si>
    <t>https://www.familysearch.org/tree/person/details/L8WD-ZMC</t>
  </si>
  <si>
    <t>Union District , South Carolina</t>
  </si>
  <si>
    <t>I5392</t>
  </si>
  <si>
    <t>Thomas /Smith/</t>
  </si>
  <si>
    <t>LXS4-G53</t>
  </si>
  <si>
    <t>https://www.familysearch.org/tree/person/details/LXS4-G53</t>
  </si>
  <si>
    <t>I5393</t>
  </si>
  <si>
    <t>Harrison /Bailey/</t>
  </si>
  <si>
    <t>L8WD-C9D</t>
  </si>
  <si>
    <t>https://www.familysearch.org/tree/person/details/L8WD-C9D</t>
  </si>
  <si>
    <t>6 MAR 1779</t>
  </si>
  <si>
    <t>1 APR 1852</t>
  </si>
  <si>
    <t>23 NOV 1869</t>
  </si>
  <si>
    <t>17 JAN 1894</t>
  </si>
  <si>
    <t>New Prospect Baptist Cemetery, Union, Union, South Carolina, United States</t>
  </si>
  <si>
    <t>I5394</t>
  </si>
  <si>
    <t>Hosea /Wilbanks/</t>
  </si>
  <si>
    <t>LHHH-JPR</t>
  </si>
  <si>
    <t>https://www.familysearch.org/tree/person/details/LHHH-JPR</t>
  </si>
  <si>
    <t>District 96, South Carolina, British Colonial America</t>
  </si>
  <si>
    <t>JUN 1859</t>
  </si>
  <si>
    <t>District 818, Cherokee, Georgia, United States</t>
  </si>
  <si>
    <t>I5395</t>
  </si>
  <si>
    <t>Elizabeth /Duvall/</t>
  </si>
  <si>
    <t>LZBS-RG3</t>
  </si>
  <si>
    <t>https://www.familysearch.org/tree/person/details/LZBS-RG3</t>
  </si>
  <si>
    <t>I5396</t>
  </si>
  <si>
    <t>John /Neville/</t>
  </si>
  <si>
    <t>LKY3-6WK</t>
  </si>
  <si>
    <t>https://www.familysearch.org/tree/person/details/LKY3-6WK</t>
  </si>
  <si>
    <t>FROM 30 SEP 1726 TO 27 JUL 1730</t>
  </si>
  <si>
    <t>I5397</t>
  </si>
  <si>
    <t>Henry /Drury/</t>
  </si>
  <si>
    <t>KJZ3-NLP</t>
  </si>
  <si>
    <t>https://www.familysearch.org/tree/person/details/KJZ3-NLP</t>
  </si>
  <si>
    <t>Suffolk, Nansemond, Virginia, British Colonial America</t>
  </si>
  <si>
    <t>1 DEC 1833</t>
  </si>
  <si>
    <t>@F2974@</t>
  </si>
  <si>
    <t>I5398</t>
  </si>
  <si>
    <t>Elizabeth /Bridle/</t>
  </si>
  <si>
    <t>Bridle</t>
  </si>
  <si>
    <t>LZX5-5CM</t>
  </si>
  <si>
    <t>https://www.familysearch.org/tree/person/details/LZX5-5CM</t>
  </si>
  <si>
    <t>ABT 1669</t>
  </si>
  <si>
    <t>FROM 21 SEP 1747 TO 8 OCT 1747</t>
  </si>
  <si>
    <t>@F2980@</t>
  </si>
  <si>
    <t>I5399</t>
  </si>
  <si>
    <t>Charles /Drury/</t>
  </si>
  <si>
    <t>L7B4-MT3</t>
  </si>
  <si>
    <t>https://www.familysearch.org/tree/person/details/L7B4-MT3</t>
  </si>
  <si>
    <t>AFT 1775</t>
  </si>
  <si>
    <t>@F2975@</t>
  </si>
  <si>
    <t>I5400</t>
  </si>
  <si>
    <t>Mills Nevill Nevel /Drury/</t>
  </si>
  <si>
    <t>Mills Nevill Nevel</t>
  </si>
  <si>
    <t>LVNT-MZH</t>
  </si>
  <si>
    <t>https://www.familysearch.org/tree/person/details/LVNT-MZH</t>
  </si>
  <si>
    <t>@F2977@</t>
  </si>
  <si>
    <t>Woodbine, Camden, Georgia, United States</t>
  </si>
  <si>
    <t>I5401</t>
  </si>
  <si>
    <t>Sara ï¿½Saleyï¿½ /Drury/</t>
  </si>
  <si>
    <t>Sara ï¿½Saleyï¿½</t>
  </si>
  <si>
    <t>LX1H-61C</t>
  </si>
  <si>
    <t>https://www.familysearch.org/tree/person/details/LX1H-61C</t>
  </si>
  <si>
    <t>@F2976@</t>
  </si>
  <si>
    <t>I5402</t>
  </si>
  <si>
    <t>Portlock /Drewry/</t>
  </si>
  <si>
    <t>Portlock</t>
  </si>
  <si>
    <t>GF49-BJG</t>
  </si>
  <si>
    <t>https://www.familysearch.org/tree/person/details/GF49-BJG</t>
  </si>
  <si>
    <t>@F2978@</t>
  </si>
  <si>
    <t>I5403</t>
  </si>
  <si>
    <t>K2NY-61T</t>
  </si>
  <si>
    <t>https://www.familysearch.org/tree/person/details/K2NY-61T</t>
  </si>
  <si>
    <t>Epworth, Lincolnshire, England</t>
  </si>
  <si>
    <t>2 DEC 1676</t>
  </si>
  <si>
    <t>I5404</t>
  </si>
  <si>
    <t>LRPJ-FKP</t>
  </si>
  <si>
    <t>https://www.familysearch.org/tree/person/details/LRPJ-FKP</t>
  </si>
  <si>
    <t>FEB 1746</t>
  </si>
  <si>
    <t>@F2982@</t>
  </si>
  <si>
    <t>Lincolnshire, England</t>
  </si>
  <si>
    <t>5 FEB 1746</t>
  </si>
  <si>
    <t>23 FEB 1661</t>
  </si>
  <si>
    <t>I5405</t>
  </si>
  <si>
    <t>Thomas /Hill/</t>
  </si>
  <si>
    <t>9VHD-3JB</t>
  </si>
  <si>
    <t>https://www.familysearch.org/tree/person/details/9VHD-3JB</t>
  </si>
  <si>
    <t>I5406</t>
  </si>
  <si>
    <t>Mary /Baugh/</t>
  </si>
  <si>
    <t>GV3W-1J5</t>
  </si>
  <si>
    <t>https://www.familysearch.org/tree/person/details/GV3W-1J5</t>
  </si>
  <si>
    <t>14 MAR 1710</t>
  </si>
  <si>
    <t>@F2983@</t>
  </si>
  <si>
    <t>Henrico, Virginia, United States</t>
  </si>
  <si>
    <t>I5407</t>
  </si>
  <si>
    <t>Catherine "Katy" /Murphy/</t>
  </si>
  <si>
    <t>Catherine "Katy"</t>
  </si>
  <si>
    <t>G573-VRV</t>
  </si>
  <si>
    <t>https://www.familysearch.org/tree/person/details/G573-VRV</t>
  </si>
  <si>
    <t>6 MAY 1736</t>
  </si>
  <si>
    <t>Albemarleparish, Surry, Virginia, USA</t>
  </si>
  <si>
    <t>3 JUL 1753</t>
  </si>
  <si>
    <t>@F2990@</t>
  </si>
  <si>
    <t>I5408</t>
  </si>
  <si>
    <t>Lucy /Murphy/</t>
  </si>
  <si>
    <t>GSDW-V5B</t>
  </si>
  <si>
    <t>https://www.familysearch.org/tree/person/details/GSDW-V5B</t>
  </si>
  <si>
    <t>6 MAY 1738</t>
  </si>
  <si>
    <t>AFT JUL 1753</t>
  </si>
  <si>
    <t>@F2984@</t>
  </si>
  <si>
    <t>8 JUL 1738</t>
  </si>
  <si>
    <t>I5409</t>
  </si>
  <si>
    <t>Mary /Murphy/</t>
  </si>
  <si>
    <t>LCWK-CPC</t>
  </si>
  <si>
    <t>https://www.familysearch.org/tree/person/details/LCWK-CPC</t>
  </si>
  <si>
    <t>26 SEP 1830</t>
  </si>
  <si>
    <t>@F2988@</t>
  </si>
  <si>
    <t>5 MAR 1737</t>
  </si>
  <si>
    <t>I5410</t>
  </si>
  <si>
    <t>LLCC-J54</t>
  </si>
  <si>
    <t>https://www.familysearch.org/tree/person/details/LLCC-J54</t>
  </si>
  <si>
    <t>Atsomosac, South Carolina, United States</t>
  </si>
  <si>
    <t>@F2987@</t>
  </si>
  <si>
    <t>I5411</t>
  </si>
  <si>
    <t xml:space="preserve"> /Edwards/</t>
  </si>
  <si>
    <t>G8L3-LWR</t>
  </si>
  <si>
    <t>https://www.familysearch.org/tree/person/details/G8L3-LWR</t>
  </si>
  <si>
    <t>I5412</t>
  </si>
  <si>
    <t>Thomas /Hart/</t>
  </si>
  <si>
    <t>G8VK-W4C</t>
  </si>
  <si>
    <t>https://www.familysearch.org/tree/person/details/G8VK-W4C</t>
  </si>
  <si>
    <t>Rockingham, Virginia</t>
  </si>
  <si>
    <t>@F2160@</t>
  </si>
  <si>
    <t>Dry Grove Cem, Coles, Il</t>
  </si>
  <si>
    <t>I5413</t>
  </si>
  <si>
    <t>Thomas S /Greer/</t>
  </si>
  <si>
    <t>Thomas S</t>
  </si>
  <si>
    <t>Greer</t>
  </si>
  <si>
    <t>GLCC-X7S</t>
  </si>
  <si>
    <t>https://www.familysearch.org/tree/person/details/GLCC-X7S</t>
  </si>
  <si>
    <t>20 APR 1768</t>
  </si>
  <si>
    <t>I5414</t>
  </si>
  <si>
    <t>Thomas /Byrd/</t>
  </si>
  <si>
    <t>MNC5-35T</t>
  </si>
  <si>
    <t>https://www.familysearch.org/tree/person/details/MNC5-35T</t>
  </si>
  <si>
    <t>18 JUL 1654</t>
  </si>
  <si>
    <t>Clerkenwell St James, Middlesex, England</t>
  </si>
  <si>
    <t>12 MAR 1710</t>
  </si>
  <si>
    <t>@F2992@</t>
  </si>
  <si>
    <t>23 JUL 1654</t>
  </si>
  <si>
    <t>I5415</t>
  </si>
  <si>
    <t>Deliliah Susannah /White/</t>
  </si>
  <si>
    <t>Deliliah Susannah</t>
  </si>
  <si>
    <t>KNWQ-N86</t>
  </si>
  <si>
    <t>https://www.familysearch.org/tree/person/details/KNWQ-N86</t>
  </si>
  <si>
    <t>20 DEC 1780</t>
  </si>
  <si>
    <t>Caswell, North Carolina,  United States</t>
  </si>
  <si>
    <t>11 APR 1851</t>
  </si>
  <si>
    <t>3 NOV 1897</t>
  </si>
  <si>
    <t>Cross, Keys, Union, South Carolina, United States</t>
  </si>
  <si>
    <t>APR 1851</t>
  </si>
  <si>
    <t>Old Sion Murphy Burial Grounds,Union, South Carolina, United States</t>
  </si>
  <si>
    <t>I5416</t>
  </si>
  <si>
    <t>Thomas /Lee/</t>
  </si>
  <si>
    <t>LHZ9-BG6</t>
  </si>
  <si>
    <t>https://www.familysearch.org/tree/person/details/LHZ9-BG6</t>
  </si>
  <si>
    <t>Meherrin District, Brunswick, Virginia, United States</t>
  </si>
  <si>
    <t>Bedford, Bedford, Tennessee, United States</t>
  </si>
  <si>
    <t>Bedford, Tennessee, United States</t>
  </si>
  <si>
    <t>I5417</t>
  </si>
  <si>
    <t>Isaac /Pearson/</t>
  </si>
  <si>
    <t>Pearson</t>
  </si>
  <si>
    <t>LFM5-4JP</t>
  </si>
  <si>
    <t>https://www.familysearch.org/tree/person/details/LFM5-4JP</t>
  </si>
  <si>
    <t>29 JUN 1771</t>
  </si>
  <si>
    <t>1 OCT 1834</t>
  </si>
  <si>
    <t>I5418</t>
  </si>
  <si>
    <t>Arthur /Murphy/</t>
  </si>
  <si>
    <t>LZPJ-6V6</t>
  </si>
  <si>
    <t>https://www.familysearch.org/tree/person/details/LZPJ-6V6</t>
  </si>
  <si>
    <t>Surry, Surry, Virginia, British Colonial America</t>
  </si>
  <si>
    <t>16 MAR 1803</t>
  </si>
  <si>
    <t>@F2993@</t>
  </si>
  <si>
    <t>I5419</t>
  </si>
  <si>
    <t>Edmond /Simpson/</t>
  </si>
  <si>
    <t>Simpson</t>
  </si>
  <si>
    <t>L78L-L42</t>
  </si>
  <si>
    <t>https://www.familysearch.org/tree/person/details/L78L-L42</t>
  </si>
  <si>
    <t>6 SEP 1765</t>
  </si>
  <si>
    <t>Wilkes, North Carolina, British Colonial America</t>
  </si>
  <si>
    <t>SEP 1835</t>
  </si>
  <si>
    <t>I5420</t>
  </si>
  <si>
    <t>Charlotte Elizabeth /Duncan/</t>
  </si>
  <si>
    <t>Charlotte Elizabeth</t>
  </si>
  <si>
    <t>L26F-JG2</t>
  </si>
  <si>
    <t>https://www.familysearch.org/tree/person/details/L26F-JG2</t>
  </si>
  <si>
    <t>8 FEB 1773</t>
  </si>
  <si>
    <t>Abbeville, South Carolina, United States</t>
  </si>
  <si>
    <t>13 MAY 1867</t>
  </si>
  <si>
    <t>Lee, Alabama, United States</t>
  </si>
  <si>
    <t>I5421</t>
  </si>
  <si>
    <t>Kindred /Bobo/</t>
  </si>
  <si>
    <t>Kindred</t>
  </si>
  <si>
    <t>Bobo</t>
  </si>
  <si>
    <t>GRZJ-WG5</t>
  </si>
  <si>
    <t>https://www.familysearch.org/tree/person/details/GRZJ-WG5</t>
  </si>
  <si>
    <t>14 JAN 1775</t>
  </si>
  <si>
    <t>I5422</t>
  </si>
  <si>
    <t>Angus /Alexander/</t>
  </si>
  <si>
    <t>LZ1J-2C6</t>
  </si>
  <si>
    <t>https://www.familysearch.org/tree/person/details/LZ1J-2C6</t>
  </si>
  <si>
    <t>16 OCT 1778</t>
  </si>
  <si>
    <t>Jonesville, Union, South Carolina, United States</t>
  </si>
  <si>
    <t>4 FEB 1855</t>
  </si>
  <si>
    <t>2 MAY 1879</t>
  </si>
  <si>
    <t>FEB 1855</t>
  </si>
  <si>
    <t>I5423</t>
  </si>
  <si>
    <t>Richard /Murphy/</t>
  </si>
  <si>
    <t>LZPJ-6WW</t>
  </si>
  <si>
    <t>https://www.familysearch.org/tree/person/details/LZPJ-6WW</t>
  </si>
  <si>
    <t>11 DEC 1759</t>
  </si>
  <si>
    <t>@F2995@</t>
  </si>
  <si>
    <t>Near Assamosso Swamp, Surry, Virginia, British Colonial America</t>
  </si>
  <si>
    <t>I5424</t>
  </si>
  <si>
    <t>Michael /Lee/</t>
  </si>
  <si>
    <t>LTW7-N5K</t>
  </si>
  <si>
    <t>https://www.familysearch.org/tree/person/details/LTW7-N5K</t>
  </si>
  <si>
    <t>7 DEC 1747</t>
  </si>
  <si>
    <t>BEF 7 DEC 1807</t>
  </si>
  <si>
    <t>I5425</t>
  </si>
  <si>
    <t>Ralph /Jackson/</t>
  </si>
  <si>
    <t>Ralph</t>
  </si>
  <si>
    <t>LKNM-K4N</t>
  </si>
  <si>
    <t>https://www.familysearch.org/tree/person/details/LKNM-K4N</t>
  </si>
  <si>
    <t>11 JUN 1755</t>
  </si>
  <si>
    <t>St Andrews, Brunswick, Virginia, United States</t>
  </si>
  <si>
    <t>29 JUL 1817</t>
  </si>
  <si>
    <t>6 AUG 1895</t>
  </si>
  <si>
    <t>13 SEP 1895</t>
  </si>
  <si>
    <t>Cross Keys, Union Co, South Carolina, United States</t>
  </si>
  <si>
    <t>I5426</t>
  </si>
  <si>
    <t>Mary /Byrd/</t>
  </si>
  <si>
    <t>GRWL-Z7Y</t>
  </si>
  <si>
    <t>https://www.familysearch.org/tree/person/details/GRWL-Z7Y</t>
  </si>
  <si>
    <t>I5427</t>
  </si>
  <si>
    <t>93YP-ST9</t>
  </si>
  <si>
    <t>https://www.familysearch.org/tree/person/details/93YP-ST9</t>
  </si>
  <si>
    <t>12 NOV 1670</t>
  </si>
  <si>
    <t>County Wexford, Ireland</t>
  </si>
  <si>
    <t>@F2996@</t>
  </si>
  <si>
    <t>Williamsburg, Virginia, United States</t>
  </si>
  <si>
    <t>I5428</t>
  </si>
  <si>
    <t>Mary Elizabeth /Garland/</t>
  </si>
  <si>
    <t>Garland</t>
  </si>
  <si>
    <t>GT4Z-VW8</t>
  </si>
  <si>
    <t>https://www.familysearch.org/tree/person/details/GT4Z-VW8</t>
  </si>
  <si>
    <t>Foxford, County Mayo, Ireland</t>
  </si>
  <si>
    <t>I5429</t>
  </si>
  <si>
    <t>Robert /Carter/</t>
  </si>
  <si>
    <t>LCTD-179</t>
  </si>
  <si>
    <t>https://www.familysearch.org/tree/person/details/LCTD-179</t>
  </si>
  <si>
    <t>13 MAY 1702</t>
  </si>
  <si>
    <t>Newmarket, Suffolk, England</t>
  </si>
  <si>
    <t>I5430</t>
  </si>
  <si>
    <t>K63Q-PH7</t>
  </si>
  <si>
    <t>https://www.familysearch.org/tree/person/details/K63Q-PH7</t>
  </si>
  <si>
    <t>I5431</t>
  </si>
  <si>
    <t>Jane /Court/</t>
  </si>
  <si>
    <t>Court</t>
  </si>
  <si>
    <t>LCTD-14W</t>
  </si>
  <si>
    <t>https://www.familysearch.org/tree/person/details/LCTD-14W</t>
  </si>
  <si>
    <t>I5432</t>
  </si>
  <si>
    <t>Mary /Hodgkinson/</t>
  </si>
  <si>
    <t>LCTD-YJT</t>
  </si>
  <si>
    <t>https://www.familysearch.org/tree/person/details/LCTD-YJT</t>
  </si>
  <si>
    <t>10 JAN 1745</t>
  </si>
  <si>
    <t>13 JAN 1745</t>
  </si>
  <si>
    <t>I5433</t>
  </si>
  <si>
    <t>Ann /Hodgkinson/</t>
  </si>
  <si>
    <t>KH45-ZZD</t>
  </si>
  <si>
    <t>https://www.familysearch.org/tree/person/details/KH45-ZZD</t>
  </si>
  <si>
    <t>4 NOV 1750</t>
  </si>
  <si>
    <t>I5434</t>
  </si>
  <si>
    <t>K88F-KFL</t>
  </si>
  <si>
    <t>https://www.familysearch.org/tree/person/details/K88F-KFL</t>
  </si>
  <si>
    <t>1 NOV 1750</t>
  </si>
  <si>
    <t>22 APR 1746</t>
  </si>
  <si>
    <t>Preston, Lancs., Eng.</t>
  </si>
  <si>
    <t>I5435</t>
  </si>
  <si>
    <t>KCWW-LKC</t>
  </si>
  <si>
    <t>https://www.familysearch.org/tree/person/details/KCWW-LKC</t>
  </si>
  <si>
    <t>4 NOV 1753</t>
  </si>
  <si>
    <t>I5436</t>
  </si>
  <si>
    <t>LCTD-YVR</t>
  </si>
  <si>
    <t>https://www.familysearch.org/tree/person/details/LCTD-YVR</t>
  </si>
  <si>
    <t>16 SEP 1754</t>
  </si>
  <si>
    <t>6 OCT 1754</t>
  </si>
  <si>
    <t>I5437</t>
  </si>
  <si>
    <t>Thomas /Hodgkinson/</t>
  </si>
  <si>
    <t>KH37-GN4</t>
  </si>
  <si>
    <t>https://www.familysearch.org/tree/person/details/KH37-GN4</t>
  </si>
  <si>
    <t>15 JUN 1755</t>
  </si>
  <si>
    <t>Heapey,Lancashire,England</t>
  </si>
  <si>
    <t>I5438</t>
  </si>
  <si>
    <t>Ambrose /Worthington/</t>
  </si>
  <si>
    <t>Ambrose</t>
  </si>
  <si>
    <t>LWK4-R5S</t>
  </si>
  <si>
    <t>https://www.familysearch.org/tree/person/details/LWK4-R5S</t>
  </si>
  <si>
    <t>17 APR 1709</t>
  </si>
  <si>
    <t>I5439</t>
  </si>
  <si>
    <t>Thomas /Kirby/</t>
  </si>
  <si>
    <t>G4F7-6L4</t>
  </si>
  <si>
    <t>https://www.familysearch.org/tree/person/details/G4F7-6L4</t>
  </si>
  <si>
    <t>MAR 1743</t>
  </si>
  <si>
    <t>ABT 25 AUG 1815</t>
  </si>
  <si>
    <t>@F2997@</t>
  </si>
  <si>
    <t>28 AUG 1815</t>
  </si>
  <si>
    <t>30 MAR 1743</t>
  </si>
  <si>
    <t>I5440</t>
  </si>
  <si>
    <t>Joseph /Kirby/</t>
  </si>
  <si>
    <t>MHWC-XSX</t>
  </si>
  <si>
    <t>https://www.familysearch.org/tree/person/details/MHWC-XSX</t>
  </si>
  <si>
    <t>19 JAN 1745</t>
  </si>
  <si>
    <t>Independent Or Congregational,Elswick,Lancashire,England</t>
  </si>
  <si>
    <t>I5441</t>
  </si>
  <si>
    <t>Ann /Kirby/</t>
  </si>
  <si>
    <t>L5Y3-HTD</t>
  </si>
  <si>
    <t>https://www.familysearch.org/tree/person/details/L5Y3-HTD</t>
  </si>
  <si>
    <t>14 JAN 1747</t>
  </si>
  <si>
    <t>I5442</t>
  </si>
  <si>
    <t>K41W-VMR</t>
  </si>
  <si>
    <t>https://www.familysearch.org/tree/person/details/K41W-VMR</t>
  </si>
  <si>
    <t>8 AUG 1760</t>
  </si>
  <si>
    <t>@F2999@</t>
  </si>
  <si>
    <t>7 SEP 1760</t>
  </si>
  <si>
    <t>I5443</t>
  </si>
  <si>
    <t>Alice /Kirby/</t>
  </si>
  <si>
    <t>L5Y3-ZYR</t>
  </si>
  <si>
    <t>https://www.familysearch.org/tree/person/details/L5Y3-ZYR</t>
  </si>
  <si>
    <t>22 JAN 1750/1</t>
  </si>
  <si>
    <t>5 OCT 1750</t>
  </si>
  <si>
    <t>I5444</t>
  </si>
  <si>
    <t>Richard /Kirby/</t>
  </si>
  <si>
    <t>L5Y3-D2M</t>
  </si>
  <si>
    <t>https://www.familysearch.org/tree/person/details/L5Y3-D2M</t>
  </si>
  <si>
    <t>3 NOV 1786</t>
  </si>
  <si>
    <t>2 JAN 1752</t>
  </si>
  <si>
    <t>Elswick,Lancashire,England</t>
  </si>
  <si>
    <t>I5445</t>
  </si>
  <si>
    <t>K8T8-R2J</t>
  </si>
  <si>
    <t>https://www.familysearch.org/tree/person/details/K8T8-R2J</t>
  </si>
  <si>
    <t>Wharles, Kirkham, Lancashire, England</t>
  </si>
  <si>
    <t>@F2998@</t>
  </si>
  <si>
    <t>4 NOV 1737</t>
  </si>
  <si>
    <t>Hardshaw East M. M., Lancashire, England</t>
  </si>
  <si>
    <t>22 FEB 1753</t>
  </si>
  <si>
    <t>I5446</t>
  </si>
  <si>
    <t>Elias /Kirby/</t>
  </si>
  <si>
    <t>LQRL-XZB</t>
  </si>
  <si>
    <t>https://www.familysearch.org/tree/person/details/LQRL-XZB</t>
  </si>
  <si>
    <t>3 MAY 1701</t>
  </si>
  <si>
    <t>3 MAY 1768</t>
  </si>
  <si>
    <t>5 MAR 1701</t>
  </si>
  <si>
    <t>I5447</t>
  </si>
  <si>
    <t>Edward /Kirby/</t>
  </si>
  <si>
    <t>M9R3-6FD</t>
  </si>
  <si>
    <t>https://www.familysearch.org/tree/person/details/M9R3-6FD</t>
  </si>
  <si>
    <t>20 NOV 1771</t>
  </si>
  <si>
    <t>27 MAR 1833</t>
  </si>
  <si>
    <t>@F3000@</t>
  </si>
  <si>
    <t>24 NOV 1771</t>
  </si>
  <si>
    <t>I5448</t>
  </si>
  <si>
    <t>Grace Ann /Etherington/</t>
  </si>
  <si>
    <t>Grace Ann</t>
  </si>
  <si>
    <t>Etherington</t>
  </si>
  <si>
    <t>KHZ3-18K</t>
  </si>
  <si>
    <t>https://www.familysearch.org/tree/person/details/KHZ3-18K</t>
  </si>
  <si>
    <t>29 MAY 1760</t>
  </si>
  <si>
    <t>8 JAN 1710</t>
  </si>
  <si>
    <t>I5449</t>
  </si>
  <si>
    <t>William /Kirby/</t>
  </si>
  <si>
    <t>MJNF-LJ4</t>
  </si>
  <si>
    <t>https://www.familysearch.org/tree/person/details/MJNF-LJ4</t>
  </si>
  <si>
    <t>@F3001@</t>
  </si>
  <si>
    <t>18 FEB 1743/4</t>
  </si>
  <si>
    <t>Indepent. Church, Elswick, Lancashire, England</t>
  </si>
  <si>
    <t>I5450</t>
  </si>
  <si>
    <t>Ann /Hodskinson/</t>
  </si>
  <si>
    <t>Hodskinson</t>
  </si>
  <si>
    <t>LR3K-2N8</t>
  </si>
  <si>
    <t>https://www.familysearch.org/tree/person/details/LR3K-2N8</t>
  </si>
  <si>
    <t>Whittle le Woods, Lancashire, England</t>
  </si>
  <si>
    <t>MAR 1765</t>
  </si>
  <si>
    <t>28 MAR 1765</t>
  </si>
  <si>
    <t>31 JUL 1709</t>
  </si>
  <si>
    <t>I5451</t>
  </si>
  <si>
    <t>2ZVP-F84</t>
  </si>
  <si>
    <t>https://www.familysearch.org/tree/person/details/2ZVP-F84</t>
  </si>
  <si>
    <t>I5452</t>
  </si>
  <si>
    <t>K8TR-1JX</t>
  </si>
  <si>
    <t>https://www.familysearch.org/tree/person/details/K8TR-1JX</t>
  </si>
  <si>
    <t>I5453</t>
  </si>
  <si>
    <t>Hannah /Hardy/</t>
  </si>
  <si>
    <t>MMWJ-XL1</t>
  </si>
  <si>
    <t>https://www.familysearch.org/tree/person/details/MMWJ-XL1</t>
  </si>
  <si>
    <t>of Oldham, Lanc., Eng.</t>
  </si>
  <si>
    <t>I5454</t>
  </si>
  <si>
    <t>Alice /Norris/</t>
  </si>
  <si>
    <t>LM1Z-HFQ</t>
  </si>
  <si>
    <t>https://www.familysearch.org/tree/person/details/LM1Z-HFQ</t>
  </si>
  <si>
    <t>BEF 1851</t>
  </si>
  <si>
    <t>11 MAR 1781</t>
  </si>
  <si>
    <t>Ringley, Lancashire, England</t>
  </si>
  <si>
    <t>I5455</t>
  </si>
  <si>
    <t>LHGZ-1YP</t>
  </si>
  <si>
    <t>https://www.familysearch.org/tree/person/details/LHGZ-1YP</t>
  </si>
  <si>
    <t>Manchester, Lancas, Eng.</t>
  </si>
  <si>
    <t>@F2180@</t>
  </si>
  <si>
    <t>I5456</t>
  </si>
  <si>
    <t>John /Cavanagh/</t>
  </si>
  <si>
    <t>Cavanagh</t>
  </si>
  <si>
    <t>2MBB-P3N</t>
  </si>
  <si>
    <t>https://www.familysearch.org/tree/person/details/2MBB-P3N</t>
  </si>
  <si>
    <t>of Manchester, Lancaster, Eng.</t>
  </si>
  <si>
    <t>I5457</t>
  </si>
  <si>
    <t>Hugh /Smith/</t>
  </si>
  <si>
    <t>K8XK-6KS</t>
  </si>
  <si>
    <t>https://www.familysearch.org/tree/person/details/K8XK-6KS</t>
  </si>
  <si>
    <t>of Kirkham, Lancs, Eng.</t>
  </si>
  <si>
    <t>I5458</t>
  </si>
  <si>
    <t>William /Hall/</t>
  </si>
  <si>
    <t>K8DC-4WS</t>
  </si>
  <si>
    <t>https://www.familysearch.org/tree/person/details/K8DC-4WS</t>
  </si>
  <si>
    <t>of Kirkham, Lancs., Eng.</t>
  </si>
  <si>
    <t>I5459</t>
  </si>
  <si>
    <t>Lawrence /Hardman/</t>
  </si>
  <si>
    <t>L7G3-XPX</t>
  </si>
  <si>
    <t>https://www.familysearch.org/tree/person/details/L7G3-XPX</t>
  </si>
  <si>
    <t>10 JAN 1743</t>
  </si>
  <si>
    <t>2 MAY 1744</t>
  </si>
  <si>
    <t>2 FEB 1744</t>
  </si>
  <si>
    <t>I5460</t>
  </si>
  <si>
    <t>Cicely /Hardman/</t>
  </si>
  <si>
    <t>Cicely</t>
  </si>
  <si>
    <t>26KN-9QH</t>
  </si>
  <si>
    <t>https://www.familysearch.org/tree/person/details/26KN-9QH</t>
  </si>
  <si>
    <t>9 MAR 1745</t>
  </si>
  <si>
    <t>10 MAR 1747</t>
  </si>
  <si>
    <t>17 MAR 1745</t>
  </si>
  <si>
    <t>I5461</t>
  </si>
  <si>
    <t>KJHJ-YX9</t>
  </si>
  <si>
    <t>https://www.familysearch.org/tree/person/details/KJHJ-YX9</t>
  </si>
  <si>
    <t>10 MAR 1746</t>
  </si>
  <si>
    <t>I5462</t>
  </si>
  <si>
    <t>L4NT-N6Z</t>
  </si>
  <si>
    <t>https://www.familysearch.org/tree/person/details/L4NT-N6Z</t>
  </si>
  <si>
    <t>Manchester, Lancashire, England, United Kingdom (Cathedral)</t>
  </si>
  <si>
    <t>I5463</t>
  </si>
  <si>
    <t>William /Wall/</t>
  </si>
  <si>
    <t>LZXL-TWG</t>
  </si>
  <si>
    <t>https://www.familysearch.org/tree/person/details/LZXL-TWG</t>
  </si>
  <si>
    <t>1 APR 1737</t>
  </si>
  <si>
    <t>2 APR 1737</t>
  </si>
  <si>
    <t>30 NOV 1678</t>
  </si>
  <si>
    <t>I5464</t>
  </si>
  <si>
    <t>William Eugene /Hardman/</t>
  </si>
  <si>
    <t>William Eugene</t>
  </si>
  <si>
    <t>LHFM-2NT</t>
  </si>
  <si>
    <t>https://www.familysearch.org/tree/person/details/LHFM-2NT</t>
  </si>
  <si>
    <t>8 APR 1688</t>
  </si>
  <si>
    <t>26 JAN 1754</t>
  </si>
  <si>
    <t>I5465</t>
  </si>
  <si>
    <t>Mary /Shaw/</t>
  </si>
  <si>
    <t>9MWX-7RV</t>
  </si>
  <si>
    <t>https://www.familysearch.org/tree/person/details/9MWX-7RV</t>
  </si>
  <si>
    <t>Saint Michaels on Wyre, Lancashire, England</t>
  </si>
  <si>
    <t>@F3002@</t>
  </si>
  <si>
    <t>I5466</t>
  </si>
  <si>
    <t>LJK5-96J</t>
  </si>
  <si>
    <t>https://www.familysearch.org/tree/person/details/LJK5-96J</t>
  </si>
  <si>
    <t>21 FEB 1742</t>
  </si>
  <si>
    <t>Staining, Lancashire, England</t>
  </si>
  <si>
    <t>2 APR 1790</t>
  </si>
  <si>
    <t>Poulton le Fylde, Lancashire, England</t>
  </si>
  <si>
    <t>28 MAR 1790</t>
  </si>
  <si>
    <t>I5467</t>
  </si>
  <si>
    <t>Mary /Parkinson/</t>
  </si>
  <si>
    <t>2JQ6-Z45</t>
  </si>
  <si>
    <t>https://www.familysearch.org/tree/person/details/2JQ6-Z45</t>
  </si>
  <si>
    <t>4 MAR 1690</t>
  </si>
  <si>
    <t>Ellel, Lancashire, England</t>
  </si>
  <si>
    <t>APR 1768</t>
  </si>
  <si>
    <t>21 APR 1768</t>
  </si>
  <si>
    <t>I5468</t>
  </si>
  <si>
    <t>Adam /Hodgkinson/</t>
  </si>
  <si>
    <t>L4SD-7LG</t>
  </si>
  <si>
    <t>https://www.familysearch.org/tree/person/details/L4SD-7LG</t>
  </si>
  <si>
    <t>I5469</t>
  </si>
  <si>
    <t>Ellen /Dimmiloe/</t>
  </si>
  <si>
    <t>Dimmiloe</t>
  </si>
  <si>
    <t>L4SD-71Q</t>
  </si>
  <si>
    <t>https://www.familysearch.org/tree/person/details/L4SD-71Q</t>
  </si>
  <si>
    <t>14 OCT 1698</t>
  </si>
  <si>
    <t>Warrington, Lancashire, England</t>
  </si>
  <si>
    <t>I5470</t>
  </si>
  <si>
    <t>Mary /Kelshaw/</t>
  </si>
  <si>
    <t>Kelshaw</t>
  </si>
  <si>
    <t>KN9L-GPJ</t>
  </si>
  <si>
    <t>https://www.familysearch.org/tree/person/details/KN9L-GPJ</t>
  </si>
  <si>
    <t>17 NOV 1759</t>
  </si>
  <si>
    <t>3 OCT 1742</t>
  </si>
  <si>
    <t>I5471</t>
  </si>
  <si>
    <t>Jane Grace /Parker/</t>
  </si>
  <si>
    <t>Jane Grace</t>
  </si>
  <si>
    <t>LZF4-TV2</t>
  </si>
  <si>
    <t>https://www.familysearch.org/tree/person/details/LZF4-TV2</t>
  </si>
  <si>
    <t>6 MAR 1728</t>
  </si>
  <si>
    <t>I5472</t>
  </si>
  <si>
    <t>LHF5-C2R</t>
  </si>
  <si>
    <t>https://www.familysearch.org/tree/person/details/LHF5-C2R</t>
  </si>
  <si>
    <t>Woodplumpton, Lance, England</t>
  </si>
  <si>
    <t>6 MAY 1746</t>
  </si>
  <si>
    <t>I5473</t>
  </si>
  <si>
    <t>Richard /Kelshaw/</t>
  </si>
  <si>
    <t>KZKW-3FY</t>
  </si>
  <si>
    <t>https://www.familysearch.org/tree/person/details/KZKW-3FY</t>
  </si>
  <si>
    <t>31 OCT 1763</t>
  </si>
  <si>
    <t>Kirkham,Lancashire,England</t>
  </si>
  <si>
    <t>I5474</t>
  </si>
  <si>
    <t>Elizabeth /Kelshaw/</t>
  </si>
  <si>
    <t>KNMM-WJP</t>
  </si>
  <si>
    <t>https://www.familysearch.org/tree/person/details/KNMM-WJP</t>
  </si>
  <si>
    <t>18 NOV 1834</t>
  </si>
  <si>
    <t>Plumpton, Lancashire, England, United Kingdom</t>
  </si>
  <si>
    <t>22 APR 1750</t>
  </si>
  <si>
    <t>I5475</t>
  </si>
  <si>
    <t>Ellen /Kelshaw/</t>
  </si>
  <si>
    <t>K4JT-S41</t>
  </si>
  <si>
    <t>https://www.familysearch.org/tree/person/details/K4JT-S41</t>
  </si>
  <si>
    <t>8 NOV 1755</t>
  </si>
  <si>
    <t>10 AUG 1755</t>
  </si>
  <si>
    <t>I5476</t>
  </si>
  <si>
    <t>Ann /Kelshaw/</t>
  </si>
  <si>
    <t>LZG3-J5Z</t>
  </si>
  <si>
    <t>https://www.familysearch.org/tree/person/details/LZG3-J5Z</t>
  </si>
  <si>
    <t>15 JAN 1837</t>
  </si>
  <si>
    <t>@F3003@</t>
  </si>
  <si>
    <t>26 NOV 1738</t>
  </si>
  <si>
    <t>Woodplumpton,Lancashire,England</t>
  </si>
  <si>
    <t>I5477</t>
  </si>
  <si>
    <t>Edward /Kelshaw/</t>
  </si>
  <si>
    <t>KN3C-83M</t>
  </si>
  <si>
    <t>https://www.familysearch.org/tree/person/details/KN3C-83M</t>
  </si>
  <si>
    <t>30 OCT 1790</t>
  </si>
  <si>
    <t>@F3004@</t>
  </si>
  <si>
    <t>10 JUN 1737</t>
  </si>
  <si>
    <t>I5478</t>
  </si>
  <si>
    <t>Edward /Waring/</t>
  </si>
  <si>
    <t>LZF4-R51</t>
  </si>
  <si>
    <t>https://www.familysearch.org/tree/person/details/LZF4-R51</t>
  </si>
  <si>
    <t>29 MAY 1679</t>
  </si>
  <si>
    <t>Goosnargh, Lancashire, England</t>
  </si>
  <si>
    <t>I5479</t>
  </si>
  <si>
    <t>Edward Edmund /Kilshaw/</t>
  </si>
  <si>
    <t>Edward Edmund</t>
  </si>
  <si>
    <t>LH4D-XGW</t>
  </si>
  <si>
    <t>https://www.familysearch.org/tree/person/details/LH4D-XGW</t>
  </si>
  <si>
    <t>8 JUL 1742</t>
  </si>
  <si>
    <t>Prestwich, Lancastershire, England</t>
  </si>
  <si>
    <t>I5480</t>
  </si>
  <si>
    <t>Mary /Raines/</t>
  </si>
  <si>
    <t>Raines</t>
  </si>
  <si>
    <t>LRBT-T18</t>
  </si>
  <si>
    <t>https://www.familysearch.org/tree/person/details/LRBT-T18</t>
  </si>
  <si>
    <t>Lea Preston, Lancs, England</t>
  </si>
  <si>
    <t>I5481</t>
  </si>
  <si>
    <t>M419-15F</t>
  </si>
  <si>
    <t>https://www.familysearch.org/tree/person/details/M419-15F</t>
  </si>
  <si>
    <t>19 MAY 1746</t>
  </si>
  <si>
    <t>I5482</t>
  </si>
  <si>
    <t>Alice /Kelshaw/</t>
  </si>
  <si>
    <t>2MGG-283</t>
  </si>
  <si>
    <t>https://www.familysearch.org/tree/person/details/2MGG-283</t>
  </si>
  <si>
    <t>1 MAR 1742</t>
  </si>
  <si>
    <t>11 JUN 1740</t>
  </si>
  <si>
    <t>I5483</t>
  </si>
  <si>
    <t>4791-8GR</t>
  </si>
  <si>
    <t>https://www.familysearch.org/tree/person/details/4791-8GR</t>
  </si>
  <si>
    <t>I5484</t>
  </si>
  <si>
    <t>GNS4-VBW</t>
  </si>
  <si>
    <t>https://www.familysearch.org/tree/person/details/GNS4-VBW</t>
  </si>
  <si>
    <t>14 AUG 1828</t>
  </si>
  <si>
    <t>Deansgate, Lancashire, England, United Kingdom</t>
  </si>
  <si>
    <t>I5485</t>
  </si>
  <si>
    <t>Ann /Rowell/</t>
  </si>
  <si>
    <t>LWTF-RLP</t>
  </si>
  <si>
    <t>https://www.familysearch.org/tree/person/details/LWTF-RLP</t>
  </si>
  <si>
    <t>of Whitefield, Lancs., Eng.</t>
  </si>
  <si>
    <t>@F2193@</t>
  </si>
  <si>
    <t>28 MAY 1821</t>
  </si>
  <si>
    <t>Eccles, Lancashire, England, United Kingdom</t>
  </si>
  <si>
    <t>I5486</t>
  </si>
  <si>
    <t>Mary /Fazackerley/</t>
  </si>
  <si>
    <t>Fazackerley</t>
  </si>
  <si>
    <t>L4L3-ZDD</t>
  </si>
  <si>
    <t>https://www.familysearch.org/tree/person/details/L4L3-ZDD</t>
  </si>
  <si>
    <t>13 APR 1787</t>
  </si>
  <si>
    <t>@F2192@</t>
  </si>
  <si>
    <t>I5487</t>
  </si>
  <si>
    <t>Ann /McClachlan/</t>
  </si>
  <si>
    <t>McClachlan</t>
  </si>
  <si>
    <t>G5RQ-QMK</t>
  </si>
  <si>
    <t>https://www.familysearch.org/tree/person/details/G5RQ-QMK</t>
  </si>
  <si>
    <t>I5488</t>
  </si>
  <si>
    <t>Hugh /Campbell/</t>
  </si>
  <si>
    <t>9QTV-928</t>
  </si>
  <si>
    <t>https://www.familysearch.org/tree/person/details/9QTV-928</t>
  </si>
  <si>
    <t>I5489</t>
  </si>
  <si>
    <t>Helen /Butter/</t>
  </si>
  <si>
    <t>Butter</t>
  </si>
  <si>
    <t>979W-RQM</t>
  </si>
  <si>
    <t>https://www.familysearch.org/tree/person/details/979W-RQM</t>
  </si>
  <si>
    <t>I5490</t>
  </si>
  <si>
    <t>Joan /Campbell/</t>
  </si>
  <si>
    <t>Joan</t>
  </si>
  <si>
    <t>9WHV-3CQ</t>
  </si>
  <si>
    <t>https://www.familysearch.org/tree/person/details/9WHV-3CQ</t>
  </si>
  <si>
    <t>I5491</t>
  </si>
  <si>
    <t>Jean /Home/</t>
  </si>
  <si>
    <t>Home</t>
  </si>
  <si>
    <t>LBXW-ZDM</t>
  </si>
  <si>
    <t>https://www.familysearch.org/tree/person/details/LBXW-ZDM</t>
  </si>
  <si>
    <t>26 FEB 1720</t>
  </si>
  <si>
    <t>Edinburgh Parish, Edinburgh, Midlothian, Scotland</t>
  </si>
  <si>
    <t>I5492</t>
  </si>
  <si>
    <t>David /Boyle/</t>
  </si>
  <si>
    <t>Boyle</t>
  </si>
  <si>
    <t>L41V-LRW</t>
  </si>
  <si>
    <t>https://www.familysearch.org/tree/person/details/L41V-LRW</t>
  </si>
  <si>
    <t>Darling, Lanark, Ontario, Canada</t>
  </si>
  <si>
    <t>FEB 1874</t>
  </si>
  <si>
    <t>I5493</t>
  </si>
  <si>
    <t>Robert /McCormick/</t>
  </si>
  <si>
    <t>McCormick</t>
  </si>
  <si>
    <t>MS9Y-PXD</t>
  </si>
  <si>
    <t>https://www.familysearch.org/tree/person/details/MS9Y-PXD</t>
  </si>
  <si>
    <t>I5494</t>
  </si>
  <si>
    <t>M916-ZKP</t>
  </si>
  <si>
    <t>https://www.familysearch.org/tree/person/details/M916-ZKP</t>
  </si>
  <si>
    <t>AFT 1791</t>
  </si>
  <si>
    <t>@F3005@</t>
  </si>
  <si>
    <t>I5495</t>
  </si>
  <si>
    <t>Thamar Martha /Taylor/</t>
  </si>
  <si>
    <t>Thamar Martha</t>
  </si>
  <si>
    <t>LK6W-WYF</t>
  </si>
  <si>
    <t>https://www.familysearch.org/tree/person/details/LK6W-WYF</t>
  </si>
  <si>
    <t>Brunswick, Brunswick, Virginia, British Colonial America</t>
  </si>
  <si>
    <t>AUG 1737</t>
  </si>
  <si>
    <t>Brunswick, Virginia, British Colonial America</t>
  </si>
  <si>
    <t>I5496</t>
  </si>
  <si>
    <t>Henry /Duke/</t>
  </si>
  <si>
    <t>94JM-3ZQ</t>
  </si>
  <si>
    <t>https://www.familysearch.org/tree/person/details/94JM-3ZQ</t>
  </si>
  <si>
    <t>Jefferson, West Virginia, USA</t>
  </si>
  <si>
    <t>18 SEP 1780</t>
  </si>
  <si>
    <t>Augusta, Columbia, Georgia, USA</t>
  </si>
  <si>
    <t>I5497</t>
  </si>
  <si>
    <t>Mary Helen /Duke/</t>
  </si>
  <si>
    <t>Mary Helen</t>
  </si>
  <si>
    <t>M3YS-D1Y</t>
  </si>
  <si>
    <t>https://www.familysearch.org/tree/person/details/M3YS-D1Y</t>
  </si>
  <si>
    <t>Orange, Virginia, British Colonial America</t>
  </si>
  <si>
    <t>@F3009@</t>
  </si>
  <si>
    <t>I5498</t>
  </si>
  <si>
    <t>Winifred /Duke/</t>
  </si>
  <si>
    <t>Winifred</t>
  </si>
  <si>
    <t>L2X2-LKW</t>
  </si>
  <si>
    <t>https://www.familysearch.org/tree/person/details/L2X2-LKW</t>
  </si>
  <si>
    <t>@F3007@</t>
  </si>
  <si>
    <t>I5499</t>
  </si>
  <si>
    <t>Green Raleigh /Duke/</t>
  </si>
  <si>
    <t>Green Raleigh</t>
  </si>
  <si>
    <t>LKS2-K9N</t>
  </si>
  <si>
    <t>https://www.familysearch.org/tree/person/details/LKS2-K9N</t>
  </si>
  <si>
    <t>@F3013@</t>
  </si>
  <si>
    <t>Warrenton, Warren, North Carolina, USA</t>
  </si>
  <si>
    <t>I5500</t>
  </si>
  <si>
    <t>Winford /Duke/</t>
  </si>
  <si>
    <t>Winford</t>
  </si>
  <si>
    <t>G7QV-S5P</t>
  </si>
  <si>
    <t>https://www.familysearch.org/tree/person/details/G7QV-S5P</t>
  </si>
  <si>
    <t>I5501</t>
  </si>
  <si>
    <t>Tamar /Duke/</t>
  </si>
  <si>
    <t>Tamar</t>
  </si>
  <si>
    <t>LKD7-Z8P</t>
  </si>
  <si>
    <t>https://www.familysearch.org/tree/person/details/LKD7-Z8P</t>
  </si>
  <si>
    <t>1 JAN 1742</t>
  </si>
  <si>
    <t>Lexington - Rockbridge county, Virginia, British Colonial America</t>
  </si>
  <si>
    <t>1 JAN 1824</t>
  </si>
  <si>
    <t>@F3012@</t>
  </si>
  <si>
    <t>I5502</t>
  </si>
  <si>
    <t>MMZZ-1YD</t>
  </si>
  <si>
    <t>https://www.familysearch.org/tree/person/details/MMZZ-1YD</t>
  </si>
  <si>
    <t>@F3010@</t>
  </si>
  <si>
    <t>I5503</t>
  </si>
  <si>
    <t>Sally Davis /Duke/</t>
  </si>
  <si>
    <t>Sally Davis</t>
  </si>
  <si>
    <t>GJ39-XB1</t>
  </si>
  <si>
    <t>https://www.familysearch.org/tree/person/details/GJ39-XB1</t>
  </si>
  <si>
    <t>I5504</t>
  </si>
  <si>
    <t>Sarah Sally /Duke/</t>
  </si>
  <si>
    <t>Sarah Sally</t>
  </si>
  <si>
    <t>LL7Q-RWZ</t>
  </si>
  <si>
    <t>https://www.familysearch.org/tree/person/details/LL7Q-RWZ</t>
  </si>
  <si>
    <t>28 SEP 1746</t>
  </si>
  <si>
    <t>@F3015@</t>
  </si>
  <si>
    <t>I5505</t>
  </si>
  <si>
    <t>Anne /Duke/</t>
  </si>
  <si>
    <t>M5D1-L3V</t>
  </si>
  <si>
    <t>https://www.familysearch.org/tree/person/details/M5D1-L3V</t>
  </si>
  <si>
    <t>@F3018@</t>
  </si>
  <si>
    <t>Warrenton, Warren, North Carolina, United States</t>
  </si>
  <si>
    <t>I5506</t>
  </si>
  <si>
    <t>Nancy Anne /Jones Duke/</t>
  </si>
  <si>
    <t>Nancy Anne</t>
  </si>
  <si>
    <t>Jones Duke</t>
  </si>
  <si>
    <t>GL6F-3TZ</t>
  </si>
  <si>
    <t>https://www.familysearch.org/tree/person/details/GL6F-3TZ</t>
  </si>
  <si>
    <t>Carolina, Carolina, Puerto Rico, United States</t>
  </si>
  <si>
    <t>I5507</t>
  </si>
  <si>
    <t>Patsey /Duke/</t>
  </si>
  <si>
    <t>Patsey</t>
  </si>
  <si>
    <t>L2SS-CTJ</t>
  </si>
  <si>
    <t>https://www.familysearch.org/tree/person/details/L2SS-CTJ</t>
  </si>
  <si>
    <t>I5508</t>
  </si>
  <si>
    <t>Elizabeth Celia /Duke/</t>
  </si>
  <si>
    <t>Elizabeth Celia</t>
  </si>
  <si>
    <t>LH8V-1FD</t>
  </si>
  <si>
    <t>https://www.familysearch.org/tree/person/details/LH8V-1FD</t>
  </si>
  <si>
    <t>Ashe, North Carolina, United States</t>
  </si>
  <si>
    <t>@F3016@</t>
  </si>
  <si>
    <t>Howell Cemetery, Vilas, Watauga County, North Carolina, United States</t>
  </si>
  <si>
    <t>I5509</t>
  </si>
  <si>
    <t>GJ39-KTQ</t>
  </si>
  <si>
    <t>https://www.familysearch.org/tree/person/details/GJ39-KTQ</t>
  </si>
  <si>
    <t>Brunswick, Virginia, USA</t>
  </si>
  <si>
    <t>Sumter District, South Carolina</t>
  </si>
  <si>
    <t>I5510</t>
  </si>
  <si>
    <t>Peter /McNulty/</t>
  </si>
  <si>
    <t>McNulty</t>
  </si>
  <si>
    <t>L8PL-8G1</t>
  </si>
  <si>
    <t>https://www.familysearch.org/tree/person/details/L8PL-8G1</t>
  </si>
  <si>
    <t>I5511</t>
  </si>
  <si>
    <t>Robert /Campbell/</t>
  </si>
  <si>
    <t>LCMK-JV4</t>
  </si>
  <si>
    <t>https://www.familysearch.org/tree/person/details/LCMK-JV4</t>
  </si>
  <si>
    <t>Middlesex, England</t>
  </si>
  <si>
    <t>9 DEC 1703</t>
  </si>
  <si>
    <t>I5512</t>
  </si>
  <si>
    <t>Janet /Galbreath/</t>
  </si>
  <si>
    <t>Galbreath</t>
  </si>
  <si>
    <t>L4D4-PXX</t>
  </si>
  <si>
    <t>https://www.familysearch.org/tree/person/details/L4D4-PXX</t>
  </si>
  <si>
    <t>14 OCT 1711</t>
  </si>
  <si>
    <t>@F3019@</t>
  </si>
  <si>
    <t>I5513</t>
  </si>
  <si>
    <t>Daniel /Hill/</t>
  </si>
  <si>
    <t>LVKR-JGQ</t>
  </si>
  <si>
    <t>https://www.familysearch.org/tree/person/details/LVKR-JGQ</t>
  </si>
  <si>
    <t>I5514</t>
  </si>
  <si>
    <t>LRGZ-RJ9</t>
  </si>
  <si>
    <t>https://www.familysearch.org/tree/person/details/LRGZ-RJ9</t>
  </si>
  <si>
    <t>26 AUG 1779</t>
  </si>
  <si>
    <t>I5515</t>
  </si>
  <si>
    <t>Thomas Edward /Green/</t>
  </si>
  <si>
    <t>LZKB-9ZP</t>
  </si>
  <si>
    <t>https://www.familysearch.org/tree/person/details/LZKB-9ZP</t>
  </si>
  <si>
    <t>@F3022@</t>
  </si>
  <si>
    <t>I5516</t>
  </si>
  <si>
    <t>Henrietta /Powell/</t>
  </si>
  <si>
    <t>Henrietta</t>
  </si>
  <si>
    <t>L5RL-NDV</t>
  </si>
  <si>
    <t>https://www.familysearch.org/tree/person/details/L5RL-NDV</t>
  </si>
  <si>
    <t>Culpepper, Brunswick, Virginia, USA</t>
  </si>
  <si>
    <t>@F3020@</t>
  </si>
  <si>
    <t>I5517</t>
  </si>
  <si>
    <t>James /Holden/</t>
  </si>
  <si>
    <t>M7MP-9XW</t>
  </si>
  <si>
    <t>https://www.familysearch.org/tree/person/details/M7MP-9XW</t>
  </si>
  <si>
    <t>4 JUL 1742</t>
  </si>
  <si>
    <t>Blackburn,Lancashire,England</t>
  </si>
  <si>
    <t>I5518</t>
  </si>
  <si>
    <t>M7MJ-GPK</t>
  </si>
  <si>
    <t>https://www.familysearch.org/tree/person/details/M7MJ-GPK</t>
  </si>
  <si>
    <t>18 MAY 1735</t>
  </si>
  <si>
    <t>I5519</t>
  </si>
  <si>
    <t>LYMB-S43</t>
  </si>
  <si>
    <t>https://www.familysearch.org/tree/person/details/LYMB-S43</t>
  </si>
  <si>
    <t>7 FEB 1739</t>
  </si>
  <si>
    <t>St Peter, Boulton, Lancashire, England</t>
  </si>
  <si>
    <t>I5520</t>
  </si>
  <si>
    <t>LY97-62J</t>
  </si>
  <si>
    <t>https://www.familysearch.org/tree/person/details/LY97-62J</t>
  </si>
  <si>
    <t>@F3023@</t>
  </si>
  <si>
    <t>12 AUG 1750</t>
  </si>
  <si>
    <t>I5521</t>
  </si>
  <si>
    <t>LY97-7W7</t>
  </si>
  <si>
    <t>https://www.familysearch.org/tree/person/details/LY97-7W7</t>
  </si>
  <si>
    <t>Little Harwood, Lancashire, England, United Kingdom</t>
  </si>
  <si>
    <t>1 NOV 1749</t>
  </si>
  <si>
    <t>St. Mary the Virgin, Blackburn, Lancashire, England, United Kingdom</t>
  </si>
  <si>
    <t>I5522</t>
  </si>
  <si>
    <t>Gyles /Holden/</t>
  </si>
  <si>
    <t>Gyles</t>
  </si>
  <si>
    <t>M7MD-W2R</t>
  </si>
  <si>
    <t>https://www.familysearch.org/tree/person/details/M7MD-W2R</t>
  </si>
  <si>
    <t>I5523</t>
  </si>
  <si>
    <t>Grace /Holden/</t>
  </si>
  <si>
    <t>M7M2-5CS</t>
  </si>
  <si>
    <t>https://www.familysearch.org/tree/person/details/M7M2-5CS</t>
  </si>
  <si>
    <t>18 MAR 1753</t>
  </si>
  <si>
    <t>I5524</t>
  </si>
  <si>
    <t>GX3W-RJG</t>
  </si>
  <si>
    <t>https://www.familysearch.org/tree/person/details/GX3W-RJG</t>
  </si>
  <si>
    <t>2 DEC 1753</t>
  </si>
  <si>
    <t>I5525</t>
  </si>
  <si>
    <t>Ann /Rausteran/</t>
  </si>
  <si>
    <t>Rausteran</t>
  </si>
  <si>
    <t>LY9W-W9D</t>
  </si>
  <si>
    <t>https://www.familysearch.org/tree/person/details/LY9W-W9D</t>
  </si>
  <si>
    <t>I5526</t>
  </si>
  <si>
    <t>Thomas /Holdon/</t>
  </si>
  <si>
    <t>Holdon</t>
  </si>
  <si>
    <t>GX3W-VNB</t>
  </si>
  <si>
    <t>https://www.familysearch.org/tree/person/details/GX3W-VNB</t>
  </si>
  <si>
    <t>10 JUL 1757</t>
  </si>
  <si>
    <t>I5527</t>
  </si>
  <si>
    <t>MJWT-VQ2</t>
  </si>
  <si>
    <t>https://www.familysearch.org/tree/person/details/MJWT-VQ2</t>
  </si>
  <si>
    <t>Gisburn, Yorkshire</t>
  </si>
  <si>
    <t>I5528</t>
  </si>
  <si>
    <t>J /Mason/</t>
  </si>
  <si>
    <t>J</t>
  </si>
  <si>
    <t>https://www.familysearch.org/tree/person/details/G549-LMT</t>
  </si>
  <si>
    <t>Lowton, Lancashire, England, United Kingdom</t>
  </si>
  <si>
    <t>I5529</t>
  </si>
  <si>
    <t>Heclon /Mckay/</t>
  </si>
  <si>
    <t>Heclon</t>
  </si>
  <si>
    <t>Mckay</t>
  </si>
  <si>
    <t>KZRJ-HKP</t>
  </si>
  <si>
    <t>https://www.familysearch.org/tree/person/details/KZRJ-HKP</t>
  </si>
  <si>
    <t>&lt;, Preston, Lancashire, Engld&gt;</t>
  </si>
  <si>
    <t>I5530</t>
  </si>
  <si>
    <t>LTC7-BLX</t>
  </si>
  <si>
    <t>https://www.familysearch.org/tree/person/details/LTC7-BLX</t>
  </si>
  <si>
    <t>21 DEC 1746</t>
  </si>
  <si>
    <t>I5531</t>
  </si>
  <si>
    <t>Ralph /Williamson/</t>
  </si>
  <si>
    <t>L87G-YC6</t>
  </si>
  <si>
    <t>https://www.familysearch.org/tree/person/details/L87G-YC6</t>
  </si>
  <si>
    <t>19 SEP 1737</t>
  </si>
  <si>
    <t>5 APR 1738</t>
  </si>
  <si>
    <t>10 OCT 1737</t>
  </si>
  <si>
    <t>St. Peter Liverpool, Lancashire, England</t>
  </si>
  <si>
    <t>I5532</t>
  </si>
  <si>
    <t>Richard /Williamson/</t>
  </si>
  <si>
    <t>L87G-YCD</t>
  </si>
  <si>
    <t>https://www.familysearch.org/tree/person/details/L87G-YCD</t>
  </si>
  <si>
    <t>1 MAY 1739</t>
  </si>
  <si>
    <t>22 MAY 1739</t>
  </si>
  <si>
    <t>I5533</t>
  </si>
  <si>
    <t>Richard /Houghton/</t>
  </si>
  <si>
    <t>LZB1-X2S</t>
  </si>
  <si>
    <t>https://www.familysearch.org/tree/person/details/LZB1-X2S</t>
  </si>
  <si>
    <t>@F3024@</t>
  </si>
  <si>
    <t>Durley, Hampshire, England</t>
  </si>
  <si>
    <t>9 FEB 1752</t>
  </si>
  <si>
    <t>Liverpool St Nicholas, Liverpool, Lancashire, England</t>
  </si>
  <si>
    <t>18 FEB 1691</t>
  </si>
  <si>
    <t>I5534</t>
  </si>
  <si>
    <t>Elianor /Williamson/</t>
  </si>
  <si>
    <t>Elianor</t>
  </si>
  <si>
    <t>L87G-YC8</t>
  </si>
  <si>
    <t>https://www.familysearch.org/tree/person/details/L87G-YC8</t>
  </si>
  <si>
    <t>25 DEC 1741</t>
  </si>
  <si>
    <t>4 DEC 1776</t>
  </si>
  <si>
    <t>Maidstone, Kent, England, United Kingdom</t>
  </si>
  <si>
    <t>7 DEC 1776</t>
  </si>
  <si>
    <t>All Saints, Maidstone, Kent, England</t>
  </si>
  <si>
    <t>I5535</t>
  </si>
  <si>
    <t>Anne /Williamson/</t>
  </si>
  <si>
    <t>LZBW-YDF</t>
  </si>
  <si>
    <t>https://www.familysearch.org/tree/person/details/LZBW-YDF</t>
  </si>
  <si>
    <t>3 JAN 1749</t>
  </si>
  <si>
    <t>ABT 25 JAN 1750</t>
  </si>
  <si>
    <t>I5536</t>
  </si>
  <si>
    <t>GC53-XYF</t>
  </si>
  <si>
    <t>https://www.familysearch.org/tree/person/details/GC53-XYF</t>
  </si>
  <si>
    <t>24 MAY 1751</t>
  </si>
  <si>
    <t>@F3025@</t>
  </si>
  <si>
    <t>I5537</t>
  </si>
  <si>
    <t>Eleanor /Clayton/</t>
  </si>
  <si>
    <t>LZB1-XGW</t>
  </si>
  <si>
    <t>https://www.familysearch.org/tree/person/details/LZB1-XGW</t>
  </si>
  <si>
    <t>15 NOV 1694</t>
  </si>
  <si>
    <t>8 JUN 1727</t>
  </si>
  <si>
    <t>3 JAN 1692</t>
  </si>
  <si>
    <t>I5538</t>
  </si>
  <si>
    <t>Sarah /Williamson/</t>
  </si>
  <si>
    <t>L87G-YCH</t>
  </si>
  <si>
    <t>https://www.familysearch.org/tree/person/details/L87G-YCH</t>
  </si>
  <si>
    <t>14 NOV 1753</t>
  </si>
  <si>
    <t>11 DEC 1753</t>
  </si>
  <si>
    <t>I5539</t>
  </si>
  <si>
    <t>LH8D-RF8</t>
  </si>
  <si>
    <t>https://www.familysearch.org/tree/person/details/LH8D-RF8</t>
  </si>
  <si>
    <t>@F3028@</t>
  </si>
  <si>
    <t>2 MAR 1736</t>
  </si>
  <si>
    <t>16 MAR 1673</t>
  </si>
  <si>
    <t>I5540</t>
  </si>
  <si>
    <t>Ann /Tarleton/</t>
  </si>
  <si>
    <t>Tarleton</t>
  </si>
  <si>
    <t>G9KJ-BRC</t>
  </si>
  <si>
    <t>https://www.familysearch.org/tree/person/details/G9KJ-BRC</t>
  </si>
  <si>
    <t>8 NOV 1674</t>
  </si>
  <si>
    <t>of Liverpool, Lancs., Eng.</t>
  </si>
  <si>
    <t>22 JAN 1712</t>
  </si>
  <si>
    <t>St.Nicholas, Liverpool, Lancaster, England</t>
  </si>
  <si>
    <t>24 JAN 1712</t>
  </si>
  <si>
    <t>St Nicholas Liverpool, Lancashire, England</t>
  </si>
  <si>
    <t>I5541</t>
  </si>
  <si>
    <t>LY97-DY9</t>
  </si>
  <si>
    <t>https://www.familysearch.org/tree/person/details/LY97-DY9</t>
  </si>
  <si>
    <t>19 FEB 1744</t>
  </si>
  <si>
    <t>Blackburn Cathedral, Blackburn, Lancashire, England, United Kingdom</t>
  </si>
  <si>
    <t>I5542</t>
  </si>
  <si>
    <t>LY9W-QBM</t>
  </si>
  <si>
    <t>https://www.familysearch.org/tree/person/details/LY9W-QBM</t>
  </si>
  <si>
    <t>I5543</t>
  </si>
  <si>
    <t>LZ4L-W8K</t>
  </si>
  <si>
    <t>https://www.familysearch.org/tree/person/details/LZ4L-W8K</t>
  </si>
  <si>
    <t>7 MAR 1809</t>
  </si>
  <si>
    <t>19 JUN 1808</t>
  </si>
  <si>
    <t>I5544</t>
  </si>
  <si>
    <t>Lettice /Haworth/</t>
  </si>
  <si>
    <t>Lettice</t>
  </si>
  <si>
    <t>Haworth</t>
  </si>
  <si>
    <t>9WYZ-V8Y</t>
  </si>
  <si>
    <t>https://www.familysearch.org/tree/person/details/9WYZ-V8Y</t>
  </si>
  <si>
    <t>of Bolton le Moores, Lancs.Eng.</t>
  </si>
  <si>
    <t>Oldham, Oldham, Greater Manchester, England</t>
  </si>
  <si>
    <t>I5545</t>
  </si>
  <si>
    <t>Ann /Slater/</t>
  </si>
  <si>
    <t>MQTD-RFH</t>
  </si>
  <si>
    <t>https://www.familysearch.org/tree/person/details/MQTD-RFH</t>
  </si>
  <si>
    <t>27 NOV 1743</t>
  </si>
  <si>
    <t>Bolton, Lancashire, England</t>
  </si>
  <si>
    <t>I5546</t>
  </si>
  <si>
    <t>James /Taylor/</t>
  </si>
  <si>
    <t>9WYZ-V8V</t>
  </si>
  <si>
    <t>https://www.familysearch.org/tree/person/details/9WYZ-V8V</t>
  </si>
  <si>
    <t>ABT 1689</t>
  </si>
  <si>
    <t>I5547</t>
  </si>
  <si>
    <t>Hans /Jï¿½rgensen/</t>
  </si>
  <si>
    <t>GPLP-LLF</t>
  </si>
  <si>
    <t>https://www.familysearch.org/tree/person/details/GPLP-LLF</t>
  </si>
  <si>
    <t>I5548</t>
  </si>
  <si>
    <t>Mary /Morgan/</t>
  </si>
  <si>
    <t>K69C-MLK</t>
  </si>
  <si>
    <t>https://www.familysearch.org/tree/person/details/K69C-MLK</t>
  </si>
  <si>
    <t>of Chorley, Lancs., Eng.</t>
  </si>
  <si>
    <t>I5549</t>
  </si>
  <si>
    <t>Peder /Pedersen/</t>
  </si>
  <si>
    <t>LQRH-GLT</t>
  </si>
  <si>
    <t>https://www.familysearch.org/tree/person/details/LQRH-GLT</t>
  </si>
  <si>
    <t>Krï¿½jerup, Bromme, Alsted, Sorï¿½, Denmark</t>
  </si>
  <si>
    <t>I5550</t>
  </si>
  <si>
    <t>Maren /Hansdatter/</t>
  </si>
  <si>
    <t>LQRH-GRZ</t>
  </si>
  <si>
    <t>https://www.familysearch.org/tree/person/details/LQRH-GRZ</t>
  </si>
  <si>
    <t>I5551</t>
  </si>
  <si>
    <t>Jens /Ibsen/</t>
  </si>
  <si>
    <t>Ibsen</t>
  </si>
  <si>
    <t>LJ2X-7TM</t>
  </si>
  <si>
    <t>https://www.familysearch.org/tree/person/details/LJ2X-7TM</t>
  </si>
  <si>
    <t>@F2217@</t>
  </si>
  <si>
    <t>I5552</t>
  </si>
  <si>
    <t>Niels /Hansen/</t>
  </si>
  <si>
    <t>LF13-3GG</t>
  </si>
  <si>
    <t>https://www.familysearch.org/tree/person/details/LF13-3GG</t>
  </si>
  <si>
    <t>APR 1749</t>
  </si>
  <si>
    <t>@F2216@</t>
  </si>
  <si>
    <t>27 APR 1749</t>
  </si>
  <si>
    <t>I5553</t>
  </si>
  <si>
    <t>Lars //</t>
  </si>
  <si>
    <t>GPLP-R3H</t>
  </si>
  <si>
    <t>https://www.familysearch.org/tree/person/details/GPLP-R3H</t>
  </si>
  <si>
    <t>@F2219@</t>
  </si>
  <si>
    <t>I5554</t>
  </si>
  <si>
    <t>Soren /Henrichsen/</t>
  </si>
  <si>
    <t>Henrichsen</t>
  </si>
  <si>
    <t>LFBN-MP3</t>
  </si>
  <si>
    <t>https://www.familysearch.org/tree/person/details/LFBN-MP3</t>
  </si>
  <si>
    <t>25 JUN 1786</t>
  </si>
  <si>
    <t>I5555</t>
  </si>
  <si>
    <t>LRKM-K5S</t>
  </si>
  <si>
    <t>https://www.familysearch.org/tree/person/details/LRKM-K5S</t>
  </si>
  <si>
    <t>I5556</t>
  </si>
  <si>
    <t>Maren /Christensdatter/</t>
  </si>
  <si>
    <t>LHZ6-YWD</t>
  </si>
  <si>
    <t>https://www.familysearch.org/tree/person/details/LHZ6-YWD</t>
  </si>
  <si>
    <t>ABT 1661</t>
  </si>
  <si>
    <t>I5557</t>
  </si>
  <si>
    <t>Niels /Jensen/</t>
  </si>
  <si>
    <t>LZZZ-6ZW</t>
  </si>
  <si>
    <t>https://www.familysearch.org/tree/person/details/LZZZ-6ZW</t>
  </si>
  <si>
    <t>Fjennerslev, Alsted Soro, Denmark</t>
  </si>
  <si>
    <t>27 AUG 1758</t>
  </si>
  <si>
    <t>Knudstrup, Alsted, Sorï¿½, Denmark</t>
  </si>
  <si>
    <t>I5558</t>
  </si>
  <si>
    <t>Lisbeth /Jensdatter/</t>
  </si>
  <si>
    <t>Lisbeth</t>
  </si>
  <si>
    <t>L8RG-313</t>
  </si>
  <si>
    <t>https://www.familysearch.org/tree/person/details/L8RG-313</t>
  </si>
  <si>
    <t>I5559</t>
  </si>
  <si>
    <t>Lars /Ibsen/</t>
  </si>
  <si>
    <t>K2QH-GBQ</t>
  </si>
  <si>
    <t>https://www.familysearch.org/tree/person/details/K2QH-GBQ</t>
  </si>
  <si>
    <t>Lyng, Bromme, Soro, Denmark</t>
  </si>
  <si>
    <t>I5560</t>
  </si>
  <si>
    <t>Rasmus /Hansen/</t>
  </si>
  <si>
    <t>L8RL-B6D</t>
  </si>
  <si>
    <t>https://www.familysearch.org/tree/person/details/L8RL-B6D</t>
  </si>
  <si>
    <t>@F2224@</t>
  </si>
  <si>
    <t>28 APR 1821</t>
  </si>
  <si>
    <t>I5561</t>
  </si>
  <si>
    <t>Anders /Nielsen/</t>
  </si>
  <si>
    <t>Nielsen</t>
  </si>
  <si>
    <t>KZY8-Z2T</t>
  </si>
  <si>
    <t>https://www.familysearch.org/tree/person/details/KZY8-Z2T</t>
  </si>
  <si>
    <t>Lindebjerg, Lynge, Sorï¿½, Denmark</t>
  </si>
  <si>
    <t>4 MAY 1840</t>
  </si>
  <si>
    <t>11 MAY 1840</t>
  </si>
  <si>
    <t>I5562</t>
  </si>
  <si>
    <t>Oluf Pedersen /Ravn/</t>
  </si>
  <si>
    <t>Oluf Pedersen</t>
  </si>
  <si>
    <t>L8RR-QG4</t>
  </si>
  <si>
    <t>https://www.familysearch.org/tree/person/details/L8RR-QG4</t>
  </si>
  <si>
    <t>24 MAR 1745</t>
  </si>
  <si>
    <t>6 SEP 1744</t>
  </si>
  <si>
    <t>I5563</t>
  </si>
  <si>
    <t>Jorgen /Pedersen Ravn/</t>
  </si>
  <si>
    <t>Pedersen Ravn</t>
  </si>
  <si>
    <t>L8RR-79J</t>
  </si>
  <si>
    <t>https://www.familysearch.org/tree/person/details/L8RR-79J</t>
  </si>
  <si>
    <t>4 SEP 1746</t>
  </si>
  <si>
    <t>21 AUG 1746</t>
  </si>
  <si>
    <t>I5564</t>
  </si>
  <si>
    <t>Karen /Pedersdatter/</t>
  </si>
  <si>
    <t>L8RR-SKL</t>
  </si>
  <si>
    <t>https://www.familysearch.org/tree/person/details/L8RR-SKL</t>
  </si>
  <si>
    <t>28 FEB 1816</t>
  </si>
  <si>
    <t>@F3030@</t>
  </si>
  <si>
    <t>8 MAR 1816</t>
  </si>
  <si>
    <t>14 JAN 1736</t>
  </si>
  <si>
    <t>I5565</t>
  </si>
  <si>
    <t>Peter /Henrichsen/</t>
  </si>
  <si>
    <t>L8R5-BNF</t>
  </si>
  <si>
    <t>https://www.familysearch.org/tree/person/details/L8R5-BNF</t>
  </si>
  <si>
    <t>@F2226@</t>
  </si>
  <si>
    <t>I5566</t>
  </si>
  <si>
    <t>Peder Pedersen /Ravn/</t>
  </si>
  <si>
    <t>Peder Pedersen</t>
  </si>
  <si>
    <t>L8RR-3K1</t>
  </si>
  <si>
    <t>https://www.familysearch.org/tree/person/details/L8RR-3K1</t>
  </si>
  <si>
    <t>@F3032@</t>
  </si>
  <si>
    <t>6 JUL 1806</t>
  </si>
  <si>
    <t>8 OCT 1741</t>
  </si>
  <si>
    <t>I5567</t>
  </si>
  <si>
    <t>Morten /Larsen/</t>
  </si>
  <si>
    <t>Morten</t>
  </si>
  <si>
    <t>L8R5-BCZ</t>
  </si>
  <si>
    <t>https://www.familysearch.org/tree/person/details/L8R5-BCZ</t>
  </si>
  <si>
    <t>I5568</t>
  </si>
  <si>
    <t>Sï¿½ren /Nielsen/</t>
  </si>
  <si>
    <t>L8RT-SVS</t>
  </si>
  <si>
    <t>https://www.familysearch.org/tree/person/details/L8RT-SVS</t>
  </si>
  <si>
    <t>ABT 1640</t>
  </si>
  <si>
    <t>@F3031@</t>
  </si>
  <si>
    <t>I5569</t>
  </si>
  <si>
    <t>Johanne /Lauritsdatter/</t>
  </si>
  <si>
    <t>Lauritsdatter</t>
  </si>
  <si>
    <t>L8RT-S2B</t>
  </si>
  <si>
    <t>https://www.familysearch.org/tree/person/details/L8RT-S2B</t>
  </si>
  <si>
    <t>ABT 1653</t>
  </si>
  <si>
    <t>22 DEC 1695</t>
  </si>
  <si>
    <t>I5570</t>
  </si>
  <si>
    <t>Anne /Pedersdatter/</t>
  </si>
  <si>
    <t>L8RR-7CR</t>
  </si>
  <si>
    <t>https://www.familysearch.org/tree/person/details/L8RR-7CR</t>
  </si>
  <si>
    <t>28 JUN 1750</t>
  </si>
  <si>
    <t>I5571</t>
  </si>
  <si>
    <t>Anne /Mogensdatter/</t>
  </si>
  <si>
    <t>9S6X-F23</t>
  </si>
  <si>
    <t>https://www.familysearch.org/tree/person/details/9S6X-F23</t>
  </si>
  <si>
    <t>27 NOV 1718</t>
  </si>
  <si>
    <t>Vester Broby, Alsted, Sorï¿½, Denmark</t>
  </si>
  <si>
    <t>I5572</t>
  </si>
  <si>
    <t>Cathrine /Mogensdatter/</t>
  </si>
  <si>
    <t>Cathrine</t>
  </si>
  <si>
    <t>KFKJ-FXC</t>
  </si>
  <si>
    <t>https://www.familysearch.org/tree/person/details/KFKJ-FXC</t>
  </si>
  <si>
    <t>28 JUN 1722</t>
  </si>
  <si>
    <t>I5573</t>
  </si>
  <si>
    <t>Sidse /Mogensdatter/</t>
  </si>
  <si>
    <t>L8RP-1T5</t>
  </si>
  <si>
    <t>https://www.familysearch.org/tree/person/details/L8RP-1T5</t>
  </si>
  <si>
    <t>24 NOV 1821</t>
  </si>
  <si>
    <t>15 DEC 1737</t>
  </si>
  <si>
    <t>I5574</t>
  </si>
  <si>
    <t>Peder /Mogensen/</t>
  </si>
  <si>
    <t>Mogensen</t>
  </si>
  <si>
    <t>L8RP-1VT</t>
  </si>
  <si>
    <t>https://www.familysearch.org/tree/person/details/L8RP-1VT</t>
  </si>
  <si>
    <t>@F3033@</t>
  </si>
  <si>
    <t>19 OCT 1732</t>
  </si>
  <si>
    <t>I5575</t>
  </si>
  <si>
    <t>MQ7P-Z5K</t>
  </si>
  <si>
    <t>https://www.familysearch.org/tree/person/details/MQ7P-Z5K</t>
  </si>
  <si>
    <t>Burnley, Lancashire, England</t>
  </si>
  <si>
    <t>Chipping, Lancashire, England</t>
  </si>
  <si>
    <t>2 NOV 1707</t>
  </si>
  <si>
    <t>Burnley St Peter, Lancashire, England, United Kingdom</t>
  </si>
  <si>
    <t>I5576</t>
  </si>
  <si>
    <t>Margaret /Poole/</t>
  </si>
  <si>
    <t>LD5X-6MN</t>
  </si>
  <si>
    <t>https://www.familysearch.org/tree/person/details/LD5X-6MN</t>
  </si>
  <si>
    <t>14 APR 1679</t>
  </si>
  <si>
    <t>@F3034@</t>
  </si>
  <si>
    <t>20 APR 1679</t>
  </si>
  <si>
    <t>Saint Martin In The Fields,Westminster,London,England</t>
  </si>
  <si>
    <t>I5577</t>
  </si>
  <si>
    <t>MBJQ-23V</t>
  </si>
  <si>
    <t>https://www.familysearch.org/tree/person/details/MBJQ-23V</t>
  </si>
  <si>
    <t>2 DEC 1731</t>
  </si>
  <si>
    <t>I5578</t>
  </si>
  <si>
    <t>Carl Adolph /Pedersen Blum/</t>
  </si>
  <si>
    <t>Carl Adolph</t>
  </si>
  <si>
    <t>Pedersen Blum</t>
  </si>
  <si>
    <t>K2V7-JVD</t>
  </si>
  <si>
    <t>https://www.familysearch.org/tree/person/details/K2V7-JVD</t>
  </si>
  <si>
    <t>Svallerup, Holbï¿½k, Denmark</t>
  </si>
  <si>
    <t>@F2230@</t>
  </si>
  <si>
    <t>Fikinte, Bavelse, Prï¿½stï¿½ Amt</t>
  </si>
  <si>
    <t>I5579</t>
  </si>
  <si>
    <t>Peder /Jacobsen/</t>
  </si>
  <si>
    <t>KFKF-61Z</t>
  </si>
  <si>
    <t>https://www.familysearch.org/tree/person/details/KFKF-61Z</t>
  </si>
  <si>
    <t>Bavelse, Soro, Denmark</t>
  </si>
  <si>
    <t>I5580</t>
  </si>
  <si>
    <t>Jacob /Henrichsen/</t>
  </si>
  <si>
    <t>MVD3-TMD</t>
  </si>
  <si>
    <t>https://www.familysearch.org/tree/person/details/MVD3-TMD</t>
  </si>
  <si>
    <t>6 OCT 1841</t>
  </si>
  <si>
    <t>Alsï¿½nderup, Strï¿½, Frederiksborg, Denmark</t>
  </si>
  <si>
    <t>14 OCT 1841</t>
  </si>
  <si>
    <t>I5581</t>
  </si>
  <si>
    <t>Marianne Inger Kirstine /Berring/</t>
  </si>
  <si>
    <t>Marianne Inger Kirstine</t>
  </si>
  <si>
    <t>Berring</t>
  </si>
  <si>
    <t>KFKJ-H5J</t>
  </si>
  <si>
    <t>https://www.familysearch.org/tree/person/details/KFKJ-H5J</t>
  </si>
  <si>
    <t>17 APR 1778</t>
  </si>
  <si>
    <t>Sct. Nikolai sogn, Holbï¿½k, Merlï¿½se Herred</t>
  </si>
  <si>
    <t>14 OCT 1865</t>
  </si>
  <si>
    <t>Kongskilde Mï¿½lle, Sorï¿½ Amt, Danmaerk</t>
  </si>
  <si>
    <t>21 OCT 1865</t>
  </si>
  <si>
    <t>Sorï¿½ Kirkegaard, Sorï¿½, Alsted/Sorï¿½, Denmark</t>
  </si>
  <si>
    <t>Sankt Nikolaj Kirke, Holbï¿½k, Merlï¿½se/Holbï¿½k, Denmark</t>
  </si>
  <si>
    <t>I5582</t>
  </si>
  <si>
    <t>Hermanna Catrine /Mï¿½ller/</t>
  </si>
  <si>
    <t>Hermanna Catrine</t>
  </si>
  <si>
    <t>KFKF-6PL</t>
  </si>
  <si>
    <t>https://www.familysearch.org/tree/person/details/KFKF-6PL</t>
  </si>
  <si>
    <t>3 FEB 1773</t>
  </si>
  <si>
    <t>Asker, Akershus, Norway</t>
  </si>
  <si>
    <t>23 MAR 1844</t>
  </si>
  <si>
    <t>Oslo, Norway</t>
  </si>
  <si>
    <t>3 APR 1844</t>
  </si>
  <si>
    <t>12 FEB 1773</t>
  </si>
  <si>
    <t>I5583</t>
  </si>
  <si>
    <t>Inger Kirstine /Brasch/</t>
  </si>
  <si>
    <t>Inger Kirstine</t>
  </si>
  <si>
    <t>Brasch</t>
  </si>
  <si>
    <t>KFKK-6VM</t>
  </si>
  <si>
    <t>https://www.familysearch.org/tree/person/details/KFKK-6VM</t>
  </si>
  <si>
    <t>Hagestedgï¿½rd, Hagested, Holbï¿½k, Denmark</t>
  </si>
  <si>
    <t>1 AUG 1815</t>
  </si>
  <si>
    <t>@F2235@</t>
  </si>
  <si>
    <t>6 AUG 1815</t>
  </si>
  <si>
    <t>I5584</t>
  </si>
  <si>
    <t>Sophie Frederikke /Mï¿½ller/</t>
  </si>
  <si>
    <t>Sophie Frederikke</t>
  </si>
  <si>
    <t>L8Y3-KK4</t>
  </si>
  <si>
    <t>https://www.familysearch.org/tree/person/details/L8Y3-KK4</t>
  </si>
  <si>
    <t>14 FEB 1794</t>
  </si>
  <si>
    <t>28 MAR 1871</t>
  </si>
  <si>
    <t>11 JUL 1899</t>
  </si>
  <si>
    <t>4 APR 1871</t>
  </si>
  <si>
    <t>1 SEP 1794</t>
  </si>
  <si>
    <t>I5585</t>
  </si>
  <si>
    <t>Hans /Jappe/</t>
  </si>
  <si>
    <t>L6SW-HTN</t>
  </si>
  <si>
    <t>https://www.familysearch.org/tree/person/details/L6SW-HTN</t>
  </si>
  <si>
    <t>BEF OCT 1701</t>
  </si>
  <si>
    <t>Bosau, Lï¿½beck, Oldenburg, Germany</t>
  </si>
  <si>
    <t>I5586</t>
  </si>
  <si>
    <t>Ida Catharina Caecilia /Jappe/</t>
  </si>
  <si>
    <t>Ida Catharina Caecilia</t>
  </si>
  <si>
    <t>L22Q-XCT</t>
  </si>
  <si>
    <t>https://www.familysearch.org/tree/person/details/L22Q-XCT</t>
  </si>
  <si>
    <t>Waabs, Eckernfï¿½rde, Schleswig-Holstein, Germany</t>
  </si>
  <si>
    <t>I5587</t>
  </si>
  <si>
    <t>Caecilia /Krï¿½ger/</t>
  </si>
  <si>
    <t>Caecilia</t>
  </si>
  <si>
    <t>Krï¿½ger</t>
  </si>
  <si>
    <t>L6SW-95M</t>
  </si>
  <si>
    <t>https://www.familysearch.org/tree/person/details/L6SW-95M</t>
  </si>
  <si>
    <t>FROM 1655 TO 1660</t>
  </si>
  <si>
    <t>@F3035@</t>
  </si>
  <si>
    <t>1 FEB 1741</t>
  </si>
  <si>
    <t>I5588</t>
  </si>
  <si>
    <t>Catharina Dorothea /Jappe/</t>
  </si>
  <si>
    <t>Catharina Dorothea</t>
  </si>
  <si>
    <t>L22Q-8WX</t>
  </si>
  <si>
    <t>https://www.familysearch.org/tree/person/details/L22Q-8WX</t>
  </si>
  <si>
    <t>1 JAN 1721</t>
  </si>
  <si>
    <t>Krusendorf, Eckernfï¿½rde, Schleswig-Holstein, Germany</t>
  </si>
  <si>
    <t>I5589</t>
  </si>
  <si>
    <t>Wulf Kay Christian /Jappe/</t>
  </si>
  <si>
    <t>Wulf Kay Christian</t>
  </si>
  <si>
    <t>L62R-293</t>
  </si>
  <si>
    <t>https://www.familysearch.org/tree/person/details/L62R-293</t>
  </si>
  <si>
    <t>@F3037@</t>
  </si>
  <si>
    <t>22 JUN 1793</t>
  </si>
  <si>
    <t>3 JAN 1724</t>
  </si>
  <si>
    <t>I5590</t>
  </si>
  <si>
    <t>Almira /Baldwin/</t>
  </si>
  <si>
    <t>Baldwin</t>
  </si>
  <si>
    <t>KC9P-X1P</t>
  </si>
  <si>
    <t>https://www.familysearch.org/tree/person/details/KC9P-X1P</t>
  </si>
  <si>
    <t>APR 1880</t>
  </si>
  <si>
    <t>I5591</t>
  </si>
  <si>
    <t>Jacob /Ingraham/</t>
  </si>
  <si>
    <t>LX3L-8MG</t>
  </si>
  <si>
    <t>https://www.familysearch.org/tree/person/details/LX3L-8MG</t>
  </si>
  <si>
    <t>11 MAR 1792</t>
  </si>
  <si>
    <t>23 MAY 1867</t>
  </si>
  <si>
    <t>I5592</t>
  </si>
  <si>
    <t>Mary Hannah "Polly" /Day/</t>
  </si>
  <si>
    <t>Mary Hannah "Polly"</t>
  </si>
  <si>
    <t>LZ8R-82M</t>
  </si>
  <si>
    <t>https://www.familysearch.org/tree/person/details/LZ8R-82M</t>
  </si>
  <si>
    <t>4 SEP 1802</t>
  </si>
  <si>
    <t>2 FEB 1841</t>
  </si>
  <si>
    <t>@F2240@</t>
  </si>
  <si>
    <t>I5593</t>
  </si>
  <si>
    <t>Wealthy /Wheelock/</t>
  </si>
  <si>
    <t>Wheelock</t>
  </si>
  <si>
    <t>L6QR-KF9</t>
  </si>
  <si>
    <t>https://www.familysearch.org/tree/person/details/L6QR-KF9</t>
  </si>
  <si>
    <t>9 NOV 1812</t>
  </si>
  <si>
    <t>New Hampshire, United States</t>
  </si>
  <si>
    <t>7 SEP 1882</t>
  </si>
  <si>
    <t>Fond du Lac, Fond du Lac, Wisconsin, United States</t>
  </si>
  <si>
    <t>I5594</t>
  </si>
  <si>
    <t>Provida /Rexford/</t>
  </si>
  <si>
    <t>Provida</t>
  </si>
  <si>
    <t>Rexford</t>
  </si>
  <si>
    <t>245X-R6D</t>
  </si>
  <si>
    <t>https://www.familysearch.org/tree/person/details/245X-R6D</t>
  </si>
  <si>
    <t>22 APR 1814</t>
  </si>
  <si>
    <t>of Coulton, Franklin, N.Y.</t>
  </si>
  <si>
    <t>27 NOV 1858</t>
  </si>
  <si>
    <t>@F2243@</t>
  </si>
  <si>
    <t>Oswegatchee, St. Lawrence, New York, United States</t>
  </si>
  <si>
    <t>I5595</t>
  </si>
  <si>
    <t>Elizabeth /Coleburn/</t>
  </si>
  <si>
    <t>Coleburn</t>
  </si>
  <si>
    <t>LC8G-843</t>
  </si>
  <si>
    <t>https://www.familysearch.org/tree/person/details/LC8G-843</t>
  </si>
  <si>
    <t>Burke, Franklin, New York</t>
  </si>
  <si>
    <t>I5596</t>
  </si>
  <si>
    <t>Thomas /Patchin/</t>
  </si>
  <si>
    <t>Patchin</t>
  </si>
  <si>
    <t>27SR-3ZF</t>
  </si>
  <si>
    <t>https://www.familysearch.org/tree/person/details/27SR-3ZF</t>
  </si>
  <si>
    <t>5 AUG 1870</t>
  </si>
  <si>
    <t>Janesville, Waseca, Minnesota, United States</t>
  </si>
  <si>
    <t>I5597</t>
  </si>
  <si>
    <t>Annis /Cole/</t>
  </si>
  <si>
    <t>Annis</t>
  </si>
  <si>
    <t>LXQZ-SNS</t>
  </si>
  <si>
    <t>https://www.familysearch.org/tree/person/details/LXQZ-SNS</t>
  </si>
  <si>
    <t>12 JUL 1819</t>
  </si>
  <si>
    <t>20 MAY 1899</t>
  </si>
  <si>
    <t>Plainfield, Waushara, Wisconsin, United States of America</t>
  </si>
  <si>
    <t>I5598</t>
  </si>
  <si>
    <t>Samuel Monroe /Crosier/</t>
  </si>
  <si>
    <t>Samuel Monroe</t>
  </si>
  <si>
    <t>Crosier</t>
  </si>
  <si>
    <t>MYCC-DLB</t>
  </si>
  <si>
    <t>https://www.familysearch.org/tree/person/details/MYCC-DLB</t>
  </si>
  <si>
    <t>15 APR 1819</t>
  </si>
  <si>
    <t>Euclid, Cuyahoga, Ohio, United States</t>
  </si>
  <si>
    <t>@F2247@</t>
  </si>
  <si>
    <t>NOV 1859</t>
  </si>
  <si>
    <t>Boot Hill Cemetery, Ogallala, Keith, Nebraska, United States</t>
  </si>
  <si>
    <t>I5599</t>
  </si>
  <si>
    <t>John /Harrington/</t>
  </si>
  <si>
    <t>K2WF-5FW</t>
  </si>
  <si>
    <t>https://www.familysearch.org/tree/person/details/K2WF-5FW</t>
  </si>
  <si>
    <t>6 JUL 1826</t>
  </si>
  <si>
    <t>Prescott, Augusta, Leeds and Grenville, Ontario, Canada</t>
  </si>
  <si>
    <t>I5600</t>
  </si>
  <si>
    <t>Phebe /Baldwin/</t>
  </si>
  <si>
    <t>KWJF-4VL</t>
  </si>
  <si>
    <t>https://www.familysearch.org/tree/person/details/KWJF-4VL</t>
  </si>
  <si>
    <t>Augusta, Leeds and Grenville, Ontario, Canada</t>
  </si>
  <si>
    <t>4 APR 1857</t>
  </si>
  <si>
    <t>Deseret, Millard County, Utah, United States of America</t>
  </si>
  <si>
    <t>JAN 1865</t>
  </si>
  <si>
    <t>Fillmore Cemetery, Fillmore, Millard, Utah, United States</t>
  </si>
  <si>
    <t>I5601</t>
  </si>
  <si>
    <t>Nelson /Bromley/</t>
  </si>
  <si>
    <t>Bromley</t>
  </si>
  <si>
    <t>KVKK-3CC</t>
  </si>
  <si>
    <t>https://www.familysearch.org/tree/person/details/KVKK-3CC</t>
  </si>
  <si>
    <t>7 APR 1816</t>
  </si>
  <si>
    <t>Plattsburgh, Clinton, New York, United States</t>
  </si>
  <si>
    <t>FEB 1872</t>
  </si>
  <si>
    <t>Hinton Cemetery, Mecosta, Michigan, United States</t>
  </si>
  <si>
    <t>I5602</t>
  </si>
  <si>
    <t>LN6Y-D6G</t>
  </si>
  <si>
    <t>https://www.familysearch.org/tree/person/details/LN6Y-D6G</t>
  </si>
  <si>
    <t>3 FEB 1810</t>
  </si>
  <si>
    <t>Augusta, Grenville, Upper Canada, British Colonial America</t>
  </si>
  <si>
    <t>1 JUN 1865</t>
  </si>
  <si>
    <t>Deseret, Millard, Utah, United States</t>
  </si>
  <si>
    <t>I5603</t>
  </si>
  <si>
    <t>Dency /Pierce/</t>
  </si>
  <si>
    <t>Dency</t>
  </si>
  <si>
    <t>LX3L-F1Q</t>
  </si>
  <si>
    <t>https://www.familysearch.org/tree/person/details/LX3L-F1Q</t>
  </si>
  <si>
    <t>29 AUG 1815</t>
  </si>
  <si>
    <t>Beekmantown, Clinton, New York, United States</t>
  </si>
  <si>
    <t>14 MAY 1880</t>
  </si>
  <si>
    <t>@F2251@</t>
  </si>
  <si>
    <t>Macomb, St. Lawrence, New York, United States</t>
  </si>
  <si>
    <t>I5604</t>
  </si>
  <si>
    <t>Charlotte /Pierce/</t>
  </si>
  <si>
    <t>LW6L-9YL</t>
  </si>
  <si>
    <t>https://www.familysearch.org/tree/person/details/LW6L-9YL</t>
  </si>
  <si>
    <t>30 JUL 1780</t>
  </si>
  <si>
    <t>1 JAN 1856</t>
  </si>
  <si>
    <t>@F3068@</t>
  </si>
  <si>
    <t>I5605</t>
  </si>
  <si>
    <t>Patience /Pierce/</t>
  </si>
  <si>
    <t>LZVJ-3BH</t>
  </si>
  <si>
    <t>https://www.familysearch.org/tree/person/details/LZVJ-3BH</t>
  </si>
  <si>
    <t>26 NOV 1860</t>
  </si>
  <si>
    <t>@F3039@</t>
  </si>
  <si>
    <t>South Hartford Cemetery, South Hartford, Washington, New York, United States</t>
  </si>
  <si>
    <t>I5606</t>
  </si>
  <si>
    <t>Truman /Pierce/</t>
  </si>
  <si>
    <t>Truman</t>
  </si>
  <si>
    <t>LZV7-4XN</t>
  </si>
  <si>
    <t>https://www.familysearch.org/tree/person/details/LZV7-4XN</t>
  </si>
  <si>
    <t>15 AUG 1789</t>
  </si>
  <si>
    <t>26 AUG 1866</t>
  </si>
  <si>
    <t>@F3038@</t>
  </si>
  <si>
    <t>I5607</t>
  </si>
  <si>
    <t>Patience /Martin/</t>
  </si>
  <si>
    <t>LZJF-FNC</t>
  </si>
  <si>
    <t>https://www.familysearch.org/tree/person/details/LZJF-FNC</t>
  </si>
  <si>
    <t>Swansea, Bristol, Massachusetts Bay, British Colonial America</t>
  </si>
  <si>
    <t>Captain Mial Pierce Lot, Rehoboth Historic Cemetery #47, Rehoboth, Bristol, Massachusetts, United States</t>
  </si>
  <si>
    <t>I5608</t>
  </si>
  <si>
    <t>Daniel Hicks /Pierce/</t>
  </si>
  <si>
    <t>Daniel Hicks</t>
  </si>
  <si>
    <t>LYGB-FWS</t>
  </si>
  <si>
    <t>https://www.familysearch.org/tree/person/details/LYGB-FWS</t>
  </si>
  <si>
    <t>17 JAN 1793</t>
  </si>
  <si>
    <t>4 MAY 1869</t>
  </si>
  <si>
    <t>@F3043@</t>
  </si>
  <si>
    <t>Mauston, Juneau, Wisconsin, United States</t>
  </si>
  <si>
    <t>I5609</t>
  </si>
  <si>
    <t>Mial /Pierce/</t>
  </si>
  <si>
    <t>Mial</t>
  </si>
  <si>
    <t>L7L2-32T</t>
  </si>
  <si>
    <t>https://www.familysearch.org/tree/person/details/L7L2-32T</t>
  </si>
  <si>
    <t>16 MAR 1795</t>
  </si>
  <si>
    <t>28 JUL 1887</t>
  </si>
  <si>
    <t>@F3041@</t>
  </si>
  <si>
    <t>Battle Creek, Calhoun, Michigan, United States</t>
  </si>
  <si>
    <t>Oak Hill Cemetery,  Battle Creek, Calhoun, Michigan, United States</t>
  </si>
  <si>
    <t>I5610</t>
  </si>
  <si>
    <t>Jedediah /Pierce/</t>
  </si>
  <si>
    <t>Jedediah</t>
  </si>
  <si>
    <t>27HD-66Y</t>
  </si>
  <si>
    <t>https://www.familysearch.org/tree/person/details/27HD-66Y</t>
  </si>
  <si>
    <t>2 APR 1785</t>
  </si>
  <si>
    <t>@F3046@</t>
  </si>
  <si>
    <t>Miami, Indiana, United States</t>
  </si>
  <si>
    <t>Bloomfield Cemetery, Bloomfield Township, Winneshiek, Iowa, United States</t>
  </si>
  <si>
    <t>I5611</t>
  </si>
  <si>
    <t>Clarissa /Pierce/</t>
  </si>
  <si>
    <t>L69Q-T73</t>
  </si>
  <si>
    <t>https://www.familysearch.org/tree/person/details/L69Q-T73</t>
  </si>
  <si>
    <t>15 NOV 1847</t>
  </si>
  <si>
    <t>@F3045@</t>
  </si>
  <si>
    <t>I5612</t>
  </si>
  <si>
    <t>Abraham /Ingram/</t>
  </si>
  <si>
    <t>Ingram</t>
  </si>
  <si>
    <t>2WJ8-6L5</t>
  </si>
  <si>
    <t>https://www.familysearch.org/tree/person/details/2WJ8-6L5</t>
  </si>
  <si>
    <t>ABT 1863</t>
  </si>
  <si>
    <t>I5613</t>
  </si>
  <si>
    <t>Harriet /Bronson/</t>
  </si>
  <si>
    <t>Bronson</t>
  </si>
  <si>
    <t>KJ4Z-67J</t>
  </si>
  <si>
    <t>https://www.familysearch.org/tree/person/details/KJ4Z-67J</t>
  </si>
  <si>
    <t>27 FEB 1866</t>
  </si>
  <si>
    <t>Sherburne Quarter Cemetery, Sherburne, Chenango, New York, United States</t>
  </si>
  <si>
    <t>I5614</t>
  </si>
  <si>
    <t>Huldah /Pierce/</t>
  </si>
  <si>
    <t>L7F4-HVL</t>
  </si>
  <si>
    <t>https://www.familysearch.org/tree/person/details/L7F4-HVL</t>
  </si>
  <si>
    <t>20 MAY 1877</t>
  </si>
  <si>
    <t>@F3048@</t>
  </si>
  <si>
    <t>I5615</t>
  </si>
  <si>
    <t>Joshua /Harris/</t>
  </si>
  <si>
    <t>KHBJ-VFW</t>
  </si>
  <si>
    <t>https://www.familysearch.org/tree/person/details/KHBJ-VFW</t>
  </si>
  <si>
    <t>27 SEP 1862</t>
  </si>
  <si>
    <t>Pattens Mills, Washington, New York, United States</t>
  </si>
  <si>
    <t>I5616</t>
  </si>
  <si>
    <t>Ira B. /Allen/</t>
  </si>
  <si>
    <t>LC33-D6T</t>
  </si>
  <si>
    <t>https://www.familysearch.org/tree/person/details/LC33-D6T</t>
  </si>
  <si>
    <t>20 FEB 1783</t>
  </si>
  <si>
    <t>23 JAN 1871</t>
  </si>
  <si>
    <t>Major General</t>
  </si>
  <si>
    <t>Ira B.</t>
  </si>
  <si>
    <t>I5617</t>
  </si>
  <si>
    <t>Mary Elizabeth /Pierce/</t>
  </si>
  <si>
    <t>LHRP-7FG</t>
  </si>
  <si>
    <t>https://www.familysearch.org/tree/person/details/LHRP-7FG</t>
  </si>
  <si>
    <t>4 JUN 1877</t>
  </si>
  <si>
    <t>@F3049@</t>
  </si>
  <si>
    <t>I5618</t>
  </si>
  <si>
    <t>Alanson /Brown/</t>
  </si>
  <si>
    <t>Alanson</t>
  </si>
  <si>
    <t>KCPR-SYP</t>
  </si>
  <si>
    <t>https://www.familysearch.org/tree/person/details/KCPR-SYP</t>
  </si>
  <si>
    <t>Schoharie, New York, United States</t>
  </si>
  <si>
    <t>I5619</t>
  </si>
  <si>
    <t>Hannah /Eggleston/</t>
  </si>
  <si>
    <t>Eggleston</t>
  </si>
  <si>
    <t>LH7Z-DWR</t>
  </si>
  <si>
    <t>https://www.familysearch.org/tree/person/details/LH7Z-DWR</t>
  </si>
  <si>
    <t>FEB 1798</t>
  </si>
  <si>
    <t>Queensbury, Warren, New York, United States</t>
  </si>
  <si>
    <t>27 MAR 1850</t>
  </si>
  <si>
    <t>Scio, Scio Township, Washtenaw, Michigan Territory, United States</t>
  </si>
  <si>
    <t>I5620</t>
  </si>
  <si>
    <t>Wilson Brewster /Taylor/</t>
  </si>
  <si>
    <t>Wilson Brewster</t>
  </si>
  <si>
    <t>LZXP-KB1</t>
  </si>
  <si>
    <t>https://www.familysearch.org/tree/person/details/LZXP-KB1</t>
  </si>
  <si>
    <t>19 FEB 1803</t>
  </si>
  <si>
    <t>Hartford, Connecticut, United States</t>
  </si>
  <si>
    <t>7 JUN 1889</t>
  </si>
  <si>
    <t>Hicks Cemetery, Allegan, Michigan Territory, United States</t>
  </si>
  <si>
    <t>I5621</t>
  </si>
  <si>
    <t>Lucy Almina /Pratt/</t>
  </si>
  <si>
    <t>Lucy Almina</t>
  </si>
  <si>
    <t>L449-729</t>
  </si>
  <si>
    <t>https://www.familysearch.org/tree/person/details/L449-729</t>
  </si>
  <si>
    <t>13 AUG 1809</t>
  </si>
  <si>
    <t>23 OCT 1878</t>
  </si>
  <si>
    <t>Watson Township, Allegan, Michigan, United States</t>
  </si>
  <si>
    <t>Hicks Cemetery, Watson Township, Allegan, Michigan, United States</t>
  </si>
  <si>
    <t>I5622</t>
  </si>
  <si>
    <t>LZ1R-2Q7</t>
  </si>
  <si>
    <t>https://www.familysearch.org/tree/person/details/LZ1R-2Q7</t>
  </si>
  <si>
    <t>24 MAR 1721</t>
  </si>
  <si>
    <t>Rehoboth, Bristol, Plymouth Colony, British Colonial America</t>
  </si>
  <si>
    <t>@F3067@</t>
  </si>
  <si>
    <t>Captain Mial Pierce Lot, Rehoboth, Bristol, Massachusetts, United States of America</t>
  </si>
  <si>
    <t>I5623</t>
  </si>
  <si>
    <t>Solomon /Palmer/</t>
  </si>
  <si>
    <t>LRR9-34G</t>
  </si>
  <si>
    <t>https://www.familysearch.org/tree/person/details/LRR9-34G</t>
  </si>
  <si>
    <t>ABT 1 JAN 1745</t>
  </si>
  <si>
    <t>Coxsackie, Greene, New York, United States</t>
  </si>
  <si>
    <t>@F3052@</t>
  </si>
  <si>
    <t>Centre Township, Perry, Pennsylvania, United States</t>
  </si>
  <si>
    <t>I5624</t>
  </si>
  <si>
    <t>L6GS-VZJ</t>
  </si>
  <si>
    <t>https://www.familysearch.org/tree/person/details/L6GS-VZJ</t>
  </si>
  <si>
    <t>I5625</t>
  </si>
  <si>
    <t>David /Palmer/</t>
  </si>
  <si>
    <t>KLVD-TCZ</t>
  </si>
  <si>
    <t>https://www.familysearch.org/tree/person/details/KLVD-TCZ</t>
  </si>
  <si>
    <t>Great Nine Partners, Dutchess, New York Colony, British Colonial America</t>
  </si>
  <si>
    <t>@F3051@</t>
  </si>
  <si>
    <t>Thurlow Township, Hastings, Ontario, Canada</t>
  </si>
  <si>
    <t>I5626</t>
  </si>
  <si>
    <t>Ebenezer /Palmer/</t>
  </si>
  <si>
    <t>LDY7-G93</t>
  </si>
  <si>
    <t>https://www.familysearch.org/tree/person/details/LDY7-G93</t>
  </si>
  <si>
    <t>OCT 1817</t>
  </si>
  <si>
    <t>@F3050@</t>
  </si>
  <si>
    <t>Hallowell, Prince Edward, Ontario, Canada</t>
  </si>
  <si>
    <t>Patterson, Putnam, New York, United States</t>
  </si>
  <si>
    <t>I5627</t>
  </si>
  <si>
    <t>Abigail /Palmer/</t>
  </si>
  <si>
    <t>L7P4-1CG</t>
  </si>
  <si>
    <t>https://www.familysearch.org/tree/person/details/L7P4-1CG</t>
  </si>
  <si>
    <t>I5628</t>
  </si>
  <si>
    <t>Jacob /Palmer/</t>
  </si>
  <si>
    <t>KXVR-5J5</t>
  </si>
  <si>
    <t>https://www.familysearch.org/tree/person/details/KXVR-5J5</t>
  </si>
  <si>
    <t>I5629</t>
  </si>
  <si>
    <t>Stephen /Palmer/</t>
  </si>
  <si>
    <t>LRR9-4MK</t>
  </si>
  <si>
    <t>https://www.familysearch.org/tree/person/details/LRR9-4MK</t>
  </si>
  <si>
    <t>31 DEC 1834</t>
  </si>
  <si>
    <t>North Stonington, New London, Connecticut, United States</t>
  </si>
  <si>
    <t>I5630</t>
  </si>
  <si>
    <t>Rachel /Palmer/</t>
  </si>
  <si>
    <t>KXVR-5K9</t>
  </si>
  <si>
    <t>https://www.familysearch.org/tree/person/details/KXVR-5K9</t>
  </si>
  <si>
    <t>I5631</t>
  </si>
  <si>
    <t>Isaac /Palmer/</t>
  </si>
  <si>
    <t>LKGG-GSX</t>
  </si>
  <si>
    <t>https://www.familysearch.org/tree/person/details/LKGG-GSX</t>
  </si>
  <si>
    <t>25 JUL 1763</t>
  </si>
  <si>
    <t>Great Nine Partners, Dutchess, New York, United States</t>
  </si>
  <si>
    <t>JUN 1832</t>
  </si>
  <si>
    <t>@F3054@</t>
  </si>
  <si>
    <t>Elizabethtown-Kitley, Leeds and Grenville, Ontario, Canada</t>
  </si>
  <si>
    <t>I5632</t>
  </si>
  <si>
    <t>G5JY-54R</t>
  </si>
  <si>
    <t>https://www.familysearch.org/tree/person/details/G5JY-54R</t>
  </si>
  <si>
    <t>@F3053@</t>
  </si>
  <si>
    <t>Dutchess, New York, United States</t>
  </si>
  <si>
    <t>I5633</t>
  </si>
  <si>
    <t>Darius /Palmer/</t>
  </si>
  <si>
    <t>Darius</t>
  </si>
  <si>
    <t>LQ5R-3KD</t>
  </si>
  <si>
    <t>https://www.familysearch.org/tree/person/details/LQ5R-3KD</t>
  </si>
  <si>
    <t>11 MAR 1764</t>
  </si>
  <si>
    <t>21 FEB 1837</t>
  </si>
  <si>
    <t>@F3055@</t>
  </si>
  <si>
    <t>Springville, Erie, New York, United States</t>
  </si>
  <si>
    <t>I5634</t>
  </si>
  <si>
    <t>Samuel /Taylor/</t>
  </si>
  <si>
    <t>LV8F-86T</t>
  </si>
  <si>
    <t>https://www.familysearch.org/tree/person/details/LV8F-86T</t>
  </si>
  <si>
    <t>10 SEP 1664</t>
  </si>
  <si>
    <t>Staffordshire, England</t>
  </si>
  <si>
    <t>25 APR 1740</t>
  </si>
  <si>
    <t>I5635</t>
  </si>
  <si>
    <t>Miriam /Keet/</t>
  </si>
  <si>
    <t>Keet</t>
  </si>
  <si>
    <t>LH1P-RKB</t>
  </si>
  <si>
    <t>https://www.familysearch.org/tree/person/details/LH1P-RKB</t>
  </si>
  <si>
    <t>Northampton, Hampshire, Massachusetts Bay Colony, British Colonial America</t>
  </si>
  <si>
    <t>24 APR 1740</t>
  </si>
  <si>
    <t>I5636</t>
  </si>
  <si>
    <t>Ebenezer /Whitney/</t>
  </si>
  <si>
    <t>LZZB-KRX</t>
  </si>
  <si>
    <t>https://www.familysearch.org/tree/person/details/LZZB-KRX</t>
  </si>
  <si>
    <t>24 MAR 1764</t>
  </si>
  <si>
    <t>27 AUG 1824</t>
  </si>
  <si>
    <t>@F3057@</t>
  </si>
  <si>
    <t>Harford, Susquehanna, Pennsylvania, United States</t>
  </si>
  <si>
    <t>I5637</t>
  </si>
  <si>
    <t>L16D-N6V</t>
  </si>
  <si>
    <t>https://www.familysearch.org/tree/person/details/L16D-N6V</t>
  </si>
  <si>
    <t>15 SEP 1765</t>
  </si>
  <si>
    <t>30 AUG 1767</t>
  </si>
  <si>
    <t>I5638</t>
  </si>
  <si>
    <t>John /Bull/</t>
  </si>
  <si>
    <t>2DX2-B3T</t>
  </si>
  <si>
    <t>https://www.familysearch.org/tree/person/details/2DX2-B3T</t>
  </si>
  <si>
    <t>5 JAN 1677</t>
  </si>
  <si>
    <t>Donnington, Gloucestershire, England</t>
  </si>
  <si>
    <t>Kingston, South Kingstown, Washington, Rhode Island, United States</t>
  </si>
  <si>
    <t>I5639</t>
  </si>
  <si>
    <t>Elisha /Whitney/</t>
  </si>
  <si>
    <t>L629-RZK</t>
  </si>
  <si>
    <t>https://www.familysearch.org/tree/person/details/L629-RZK</t>
  </si>
  <si>
    <t>27 AUG 1767</t>
  </si>
  <si>
    <t>27 AUG 1822</t>
  </si>
  <si>
    <t>@F3059@</t>
  </si>
  <si>
    <t>Montague, Hampshire, Massachusetts, United States</t>
  </si>
  <si>
    <t>I5640</t>
  </si>
  <si>
    <t>Rhoda /Whitney/</t>
  </si>
  <si>
    <t>LR7W-ND9</t>
  </si>
  <si>
    <t>https://www.familysearch.org/tree/person/details/LR7W-ND9</t>
  </si>
  <si>
    <t>21 NOV 1774</t>
  </si>
  <si>
    <t>24 OCT 1777</t>
  </si>
  <si>
    <t>Montague, Franklin, Massachsetts, United States</t>
  </si>
  <si>
    <t>I5641</t>
  </si>
  <si>
    <t>Jane /Whitney/</t>
  </si>
  <si>
    <t>MKLQ-DPW</t>
  </si>
  <si>
    <t>https://www.familysearch.org/tree/person/details/MKLQ-DPW</t>
  </si>
  <si>
    <t>27 FEB 1777</t>
  </si>
  <si>
    <t>Petersham, Worcester, Massachusetts, United States</t>
  </si>
  <si>
    <t>I5642</t>
  </si>
  <si>
    <t>Anna /Whitney/</t>
  </si>
  <si>
    <t>LC5M-DW9</t>
  </si>
  <si>
    <t>https://www.familysearch.org/tree/person/details/LC5M-DW9</t>
  </si>
  <si>
    <t>21 NOV 1770</t>
  </si>
  <si>
    <t>Montague, Franklin, Massachusetts Bay Colony</t>
  </si>
  <si>
    <t>26 AUG 1841</t>
  </si>
  <si>
    <t>@F3061@</t>
  </si>
  <si>
    <t>Brooklyn, Susquehanna, Pennsylvania, United States</t>
  </si>
  <si>
    <t>I5643</t>
  </si>
  <si>
    <t>LRZW-G5J</t>
  </si>
  <si>
    <t>https://www.familysearch.org/tree/person/details/LRZW-G5J</t>
  </si>
  <si>
    <t>Scituate, Scituate, Plymouth, Massachusetts, United States</t>
  </si>
  <si>
    <t>1 NOV 1859</t>
  </si>
  <si>
    <t>@F3060@</t>
  </si>
  <si>
    <t>Sherburne, Chenango, New York, United States of America</t>
  </si>
  <si>
    <t>I5644</t>
  </si>
  <si>
    <t>Ruth /Whitney/</t>
  </si>
  <si>
    <t>LZLY-KFX</t>
  </si>
  <si>
    <t>https://www.familysearch.org/tree/person/details/LZLY-KFX</t>
  </si>
  <si>
    <t>28 JUL 1772</t>
  </si>
  <si>
    <t>19 AUG 1840</t>
  </si>
  <si>
    <t>@F3063@</t>
  </si>
  <si>
    <t>MONTAGUE, FRANKLIN, MASSACHUSETTS</t>
  </si>
  <si>
    <t>I5645</t>
  </si>
  <si>
    <t>Zachariah /Whitney/</t>
  </si>
  <si>
    <t>LZ4K-5SF</t>
  </si>
  <si>
    <t>https://www.familysearch.org/tree/person/details/LZ4K-5SF</t>
  </si>
  <si>
    <t>I5646</t>
  </si>
  <si>
    <t>Ruth /Taylor/</t>
  </si>
  <si>
    <t>LH32-5Y4</t>
  </si>
  <si>
    <t>https://www.familysearch.org/tree/person/details/LH32-5Y4</t>
  </si>
  <si>
    <t>15 SEP 1704</t>
  </si>
  <si>
    <t>Woodstock, Windham, Colony of Connecticut, British Colonial America</t>
  </si>
  <si>
    <t>Windham, Windham, Colony of Connecticut, British Colonial America</t>
  </si>
  <si>
    <t>I5647</t>
  </si>
  <si>
    <t>Mary /Closson/</t>
  </si>
  <si>
    <t>Closson</t>
  </si>
  <si>
    <t>MTN5-WTF</t>
  </si>
  <si>
    <t>https://www.familysearch.org/tree/person/details/MTN5-WTF</t>
  </si>
  <si>
    <t>5 JAN 1687</t>
  </si>
  <si>
    <t>Little Compton, Newport, Rhode Island, United States</t>
  </si>
  <si>
    <t>I5648</t>
  </si>
  <si>
    <t>William /Palmer/</t>
  </si>
  <si>
    <t>L5ZS-21B</t>
  </si>
  <si>
    <t>https://www.familysearch.org/tree/person/details/L5ZS-21B</t>
  </si>
  <si>
    <t>6 NOV 1694</t>
  </si>
  <si>
    <t>Greenwich, Fairfield, Connecticut, British Colonial America</t>
  </si>
  <si>
    <t>24 OCT 1786</t>
  </si>
  <si>
    <t>@F3064@</t>
  </si>
  <si>
    <t>Charlotte, Dutchess, New York, United States</t>
  </si>
  <si>
    <t>OCT 1786</t>
  </si>
  <si>
    <t>Nine Partners Cemetery, Millbrook, Dutchess, New York, United States</t>
  </si>
  <si>
    <t>I5649</t>
  </si>
  <si>
    <t>Rachel Elizabeth /Fowler/</t>
  </si>
  <si>
    <t>Rachel Elizabeth</t>
  </si>
  <si>
    <t>KN6R-M2S</t>
  </si>
  <si>
    <t>https://www.familysearch.org/tree/person/details/KN6R-M2S</t>
  </si>
  <si>
    <t>@F3065@</t>
  </si>
  <si>
    <t>I5650</t>
  </si>
  <si>
    <t>William /Hicks/</t>
  </si>
  <si>
    <t>LH8R-J4D</t>
  </si>
  <si>
    <t>https://www.familysearch.org/tree/person/details/LH8R-J4D</t>
  </si>
  <si>
    <t>11 OCT 1716</t>
  </si>
  <si>
    <t>10 DEC 1773</t>
  </si>
  <si>
    <t>Smithfield, Providence, Rhode Island, United States</t>
  </si>
  <si>
    <t>I5651</t>
  </si>
  <si>
    <t>Elizabeth /Gibbs/</t>
  </si>
  <si>
    <t>Gibbs</t>
  </si>
  <si>
    <t>LHVH-8YB</t>
  </si>
  <si>
    <t>https://www.familysearch.org/tree/person/details/LHVH-8YB</t>
  </si>
  <si>
    <t>16 MAY 1718</t>
  </si>
  <si>
    <t>I5652</t>
  </si>
  <si>
    <t>Aaron /Knapp/</t>
  </si>
  <si>
    <t>Knapp</t>
  </si>
  <si>
    <t>KJZX-T4Y</t>
  </si>
  <si>
    <t>https://www.familysearch.org/tree/person/details/KJZX-T4Y</t>
  </si>
  <si>
    <t>Taunton, Bristol, Massachusetts Bay, British Colonial America</t>
  </si>
  <si>
    <t>I5653</t>
  </si>
  <si>
    <t>Celia /Roberts/</t>
  </si>
  <si>
    <t>GQXW-FRL</t>
  </si>
  <si>
    <t>https://www.familysearch.org/tree/person/details/GQXW-FRL</t>
  </si>
  <si>
    <t>Harlan, Harlan, Kentucky, United States</t>
  </si>
  <si>
    <t>I5654</t>
  </si>
  <si>
    <t>Nathan /Roberts/</t>
  </si>
  <si>
    <t>Nathan</t>
  </si>
  <si>
    <t>GRXJ-54F</t>
  </si>
  <si>
    <t>https://www.familysearch.org/tree/person/details/GRXJ-54F</t>
  </si>
  <si>
    <t>23 OCT 1818</t>
  </si>
  <si>
    <t>@F3069@</t>
  </si>
  <si>
    <t>I5655</t>
  </si>
  <si>
    <t>Nathan William /Roberts/</t>
  </si>
  <si>
    <t>Nathan William</t>
  </si>
  <si>
    <t>LRYD-29T</t>
  </si>
  <si>
    <t>https://www.familysearch.org/tree/person/details/LRYD-29T</t>
  </si>
  <si>
    <t>12 AUG 1833</t>
  </si>
  <si>
    <t>@F3070@</t>
  </si>
  <si>
    <t>Wellsburg, Chemung, New York, United States</t>
  </si>
  <si>
    <t>I5656</t>
  </si>
  <si>
    <t>Elizabeth /Roberts/</t>
  </si>
  <si>
    <t>K2VD-XB1</t>
  </si>
  <si>
    <t>https://www.familysearch.org/tree/person/details/K2VD-XB1</t>
  </si>
  <si>
    <t>I5657</t>
  </si>
  <si>
    <t>KPHW-VT8</t>
  </si>
  <si>
    <t>https://www.familysearch.org/tree/person/details/KPHW-VT8</t>
  </si>
  <si>
    <t>@F3073@</t>
  </si>
  <si>
    <t>I5658</t>
  </si>
  <si>
    <t>Comfort /Roberts/</t>
  </si>
  <si>
    <t>Comfort</t>
  </si>
  <si>
    <t>L89V-KS7</t>
  </si>
  <si>
    <t>https://www.familysearch.org/tree/person/details/L89V-KS7</t>
  </si>
  <si>
    <t>14 AUG 1750</t>
  </si>
  <si>
    <t>27 JUN 1829</t>
  </si>
  <si>
    <t>@F3072@</t>
  </si>
  <si>
    <t>Flat Creek Township, Buncombe, North Carolina, United States</t>
  </si>
  <si>
    <t>JUN 1829</t>
  </si>
  <si>
    <t>Garrison Cemetery, Weaverville, Buncombe, North Carolina, United States</t>
  </si>
  <si>
    <t>I5659</t>
  </si>
  <si>
    <t>G875-9RW</t>
  </si>
  <si>
    <t>https://www.familysearch.org/tree/person/details/G875-9RW</t>
  </si>
  <si>
    <t>Wilkes, North Carolina, United States</t>
  </si>
  <si>
    <t>I5660</t>
  </si>
  <si>
    <t>Ruth /Roberts/</t>
  </si>
  <si>
    <t>2N36-GZF</t>
  </si>
  <si>
    <t>https://www.familysearch.org/tree/person/details/2N36-GZF</t>
  </si>
  <si>
    <t>Fairfax, Culpeper County, Virginia, British Colonial America</t>
  </si>
  <si>
    <t>22 JAN 1829</t>
  </si>
  <si>
    <t>@F3074@</t>
  </si>
  <si>
    <t>Wilkesboro, Wilkes, North Carolina, United States</t>
  </si>
  <si>
    <t>Norman Cemetery, Wilkes County, North Carolina, United States</t>
  </si>
  <si>
    <t>I5661</t>
  </si>
  <si>
    <t>Eleanor Nellie /Roberts/</t>
  </si>
  <si>
    <t>Eleanor Nellie</t>
  </si>
  <si>
    <t>LTXV-LYF</t>
  </si>
  <si>
    <t>https://www.familysearch.org/tree/person/details/LTXV-LYF</t>
  </si>
  <si>
    <t>I5662</t>
  </si>
  <si>
    <t>Eleanor /Roberts/</t>
  </si>
  <si>
    <t>GHG6-KBV</t>
  </si>
  <si>
    <t>https://www.familysearch.org/tree/person/details/GHG6-KBV</t>
  </si>
  <si>
    <t>I5663</t>
  </si>
  <si>
    <t>Anny Quinn /Thomas/</t>
  </si>
  <si>
    <t>Anny Quinn</t>
  </si>
  <si>
    <t>L5FY-43M</t>
  </si>
  <si>
    <t>https://www.familysearch.org/tree/person/details/L5FY-43M</t>
  </si>
  <si>
    <t>I5664</t>
  </si>
  <si>
    <t>Nancy /Marsh/</t>
  </si>
  <si>
    <t>K884-2P7</t>
  </si>
  <si>
    <t>https://www.familysearch.org/tree/person/details/K884-2P7</t>
  </si>
  <si>
    <t>Henderson, Rowan, North Carolina, USA</t>
  </si>
  <si>
    <t>Monroe County, Tennessee, USA</t>
  </si>
  <si>
    <t>I5665</t>
  </si>
  <si>
    <t>Edward /Roberts/</t>
  </si>
  <si>
    <t>GHG6-1SR</t>
  </si>
  <si>
    <t>https://www.familysearch.org/tree/person/details/GHG6-1SR</t>
  </si>
  <si>
    <t>27 APR 1742</t>
  </si>
  <si>
    <t>5 APR 1802</t>
  </si>
  <si>
    <t>@F3076@</t>
  </si>
  <si>
    <t>I5666</t>
  </si>
  <si>
    <t>William /Jones Stephens/</t>
  </si>
  <si>
    <t>G8Y2-MSQ</t>
  </si>
  <si>
    <t>https://www.familysearch.org/tree/person/details/G8Y2-MSQ</t>
  </si>
  <si>
    <t>Jones Stephens</t>
  </si>
  <si>
    <t>I5667</t>
  </si>
  <si>
    <t>Nancy A. /Loe/</t>
  </si>
  <si>
    <t>Loe</t>
  </si>
  <si>
    <t>LZP9-DCV</t>
  </si>
  <si>
    <t>https://www.familysearch.org/tree/person/details/LZP9-DCV</t>
  </si>
  <si>
    <t>Monroe, Tennessee, United States</t>
  </si>
  <si>
    <t>, Monroe, Tennessee</t>
  </si>
  <si>
    <t>I5668</t>
  </si>
  <si>
    <t>Davenport /Newsom/</t>
  </si>
  <si>
    <t>Newsom</t>
  </si>
  <si>
    <t>LJB3-98W</t>
  </si>
  <si>
    <t>https://www.familysearch.org/tree/person/details/LJB3-98W</t>
  </si>
  <si>
    <t>@F2274@</t>
  </si>
  <si>
    <t>I5669</t>
  </si>
  <si>
    <t>David /Garner/</t>
  </si>
  <si>
    <t>LLMS-BFS</t>
  </si>
  <si>
    <t>https://www.familysearch.org/tree/person/details/LLMS-BFS</t>
  </si>
  <si>
    <t>3 SEP 1768</t>
  </si>
  <si>
    <t>Harrison, Iowa, United States</t>
  </si>
  <si>
    <t>Garner Cemetery, Garner Township, Pottawattamie, Iowa, United States</t>
  </si>
  <si>
    <t>I5670</t>
  </si>
  <si>
    <t>Sarah /Horn/</t>
  </si>
  <si>
    <t>KZD1-NCR</t>
  </si>
  <si>
    <t>https://www.familysearch.org/tree/person/details/KZD1-NCR</t>
  </si>
  <si>
    <t>I5671</t>
  </si>
  <si>
    <t>James /Simrel/</t>
  </si>
  <si>
    <t>Simrel</t>
  </si>
  <si>
    <t>GSBB-371</t>
  </si>
  <si>
    <t>https://www.familysearch.org/tree/person/details/GSBB-371</t>
  </si>
  <si>
    <t>Hillsborough, Chathan, North Carolina, USA</t>
  </si>
  <si>
    <t>I5672</t>
  </si>
  <si>
    <t>Christian /Spach/</t>
  </si>
  <si>
    <t>Spach</t>
  </si>
  <si>
    <t>MKRX-LPZ</t>
  </si>
  <si>
    <t>https://www.familysearch.org/tree/person/details/MKRX-LPZ</t>
  </si>
  <si>
    <t>12 MAR 1785</t>
  </si>
  <si>
    <t>Friedburg, Davidson, North Carolina, United States</t>
  </si>
  <si>
    <t>Raleigh, Washington Township, Rush, Indiana, United States</t>
  </si>
  <si>
    <t>I5673</t>
  </si>
  <si>
    <t>Anna R. /Greening/</t>
  </si>
  <si>
    <t>Anna R.</t>
  </si>
  <si>
    <t>Greening</t>
  </si>
  <si>
    <t>GCCP-L55</t>
  </si>
  <si>
    <t>https://www.familysearch.org/tree/person/details/GCCP-L55</t>
  </si>
  <si>
    <t>BEF JUL 1733</t>
  </si>
  <si>
    <t>@F3077@</t>
  </si>
  <si>
    <t>I5674</t>
  </si>
  <si>
    <t>2N36-GF6</t>
  </si>
  <si>
    <t>https://www.familysearch.org/tree/person/details/2N36-GF6</t>
  </si>
  <si>
    <t>@F3078@</t>
  </si>
  <si>
    <t>I5675</t>
  </si>
  <si>
    <t>Edward E /Mahon/</t>
  </si>
  <si>
    <t>Edward E</t>
  </si>
  <si>
    <t>KPDG-PRJ</t>
  </si>
  <si>
    <t>https://www.familysearch.org/tree/person/details/KPDG-PRJ</t>
  </si>
  <si>
    <t>Baltimore, MD</t>
  </si>
  <si>
    <t>Hunting Ridge, Baltimore County, Maryland</t>
  </si>
  <si>
    <t>I5676</t>
  </si>
  <si>
    <t>K4FT-8J1</t>
  </si>
  <si>
    <t>https://www.familysearch.org/tree/person/details/K4FT-8J1</t>
  </si>
  <si>
    <t>Maryland Colony, British Colonial America</t>
  </si>
  <si>
    <t>@F3102@</t>
  </si>
  <si>
    <t>I5677</t>
  </si>
  <si>
    <t>Anna /Skiles/</t>
  </si>
  <si>
    <t>Skiles</t>
  </si>
  <si>
    <t>GRW5-96H</t>
  </si>
  <si>
    <t>https://www.familysearch.org/tree/person/details/GRW5-96H</t>
  </si>
  <si>
    <t>@F2281@</t>
  </si>
  <si>
    <t>I5678</t>
  </si>
  <si>
    <t>Rebecca /Cronk/</t>
  </si>
  <si>
    <t>Cronk</t>
  </si>
  <si>
    <t>LH6P-TLS</t>
  </si>
  <si>
    <t>https://www.familysearch.org/tree/person/details/LH6P-TLS</t>
  </si>
  <si>
    <t>18 SEP 1795</t>
  </si>
  <si>
    <t>Franklin Township, Washington, Indiana, United States</t>
  </si>
  <si>
    <t>Bunker Hill Cemetery, Franklin Twp, Washington, Indiana</t>
  </si>
  <si>
    <t>I5679</t>
  </si>
  <si>
    <t>Sally /Etchison/</t>
  </si>
  <si>
    <t>Etchison</t>
  </si>
  <si>
    <t>LZLC-KBX</t>
  </si>
  <si>
    <t>https://www.familysearch.org/tree/person/details/LZLC-KBX</t>
  </si>
  <si>
    <t>@F2282@</t>
  </si>
  <si>
    <t>BUNKER HILL CEMETERY,INDIANA</t>
  </si>
  <si>
    <t>I5680</t>
  </si>
  <si>
    <t>Anna /Russell/</t>
  </si>
  <si>
    <t>Russell</t>
  </si>
  <si>
    <t>L7B8-B3Y</t>
  </si>
  <si>
    <t>https://www.familysearch.org/tree/person/details/L7B8-B3Y</t>
  </si>
  <si>
    <t>I5681</t>
  </si>
  <si>
    <t>Nehemiah /Payne/</t>
  </si>
  <si>
    <t>LLQ8-5R5</t>
  </si>
  <si>
    <t>https://www.familysearch.org/tree/person/details/LLQ8-5R5</t>
  </si>
  <si>
    <t>Dossett, Dorchester, Maryland, United States</t>
  </si>
  <si>
    <t>I5682</t>
  </si>
  <si>
    <t>Anna /Emery/</t>
  </si>
  <si>
    <t>Emery</t>
  </si>
  <si>
    <t>LZ46-V7Z</t>
  </si>
  <si>
    <t>https://www.familysearch.org/tree/person/details/LZ46-V7Z</t>
  </si>
  <si>
    <t>6 NOV 1777</t>
  </si>
  <si>
    <t>Lebanon, Hunterdon, New Jersey, United States</t>
  </si>
  <si>
    <t>2 DEC 1859</t>
  </si>
  <si>
    <t>@F2285@</t>
  </si>
  <si>
    <t>Amboy, Miami, Indiana, United States</t>
  </si>
  <si>
    <t>Bond Cemetery, Miami, Indiana, United States</t>
  </si>
  <si>
    <t>I5683</t>
  </si>
  <si>
    <t>Thomas /Reily/</t>
  </si>
  <si>
    <t>Reily</t>
  </si>
  <si>
    <t>GVPK-HJR</t>
  </si>
  <si>
    <t>https://www.familysearch.org/tree/person/details/GVPK-HJR</t>
  </si>
  <si>
    <t>AFT 1730</t>
  </si>
  <si>
    <t>I5684</t>
  </si>
  <si>
    <t>James Ferrell O'Neil /Daily/</t>
  </si>
  <si>
    <t>James Ferrell O'Neil</t>
  </si>
  <si>
    <t>9V51-4L7</t>
  </si>
  <si>
    <t>https://www.familysearch.org/tree/person/details/9V51-4L7</t>
  </si>
  <si>
    <t>4 MAY 1757</t>
  </si>
  <si>
    <t>Mullagh, County Cavan, Ireland</t>
  </si>
  <si>
    <t>20 APR 1820</t>
  </si>
  <si>
    <t>@F3079@</t>
  </si>
  <si>
    <t>Greenville, Davidson, Tennessee, United States</t>
  </si>
  <si>
    <t>I5685</t>
  </si>
  <si>
    <t>KL8W-MPF</t>
  </si>
  <si>
    <t>https://www.familysearch.org/tree/person/details/KL8W-MPF</t>
  </si>
  <si>
    <t>Mallow, County Cork, Ireland</t>
  </si>
  <si>
    <t>@F3080@</t>
  </si>
  <si>
    <t>I5686</t>
  </si>
  <si>
    <t>Mary Lizzie /Danner/</t>
  </si>
  <si>
    <t>Mary Lizzie</t>
  </si>
  <si>
    <t>Danner</t>
  </si>
  <si>
    <t>L27V-QYH</t>
  </si>
  <si>
    <t>https://www.familysearch.org/tree/person/details/L27V-QYH</t>
  </si>
  <si>
    <t>16 MAR 1848</t>
  </si>
  <si>
    <t>Greensburg,Decatur,Indiana</t>
  </si>
  <si>
    <t>Sandcreek Cemetery,Greensburg,Decatur,Indiana,USA</t>
  </si>
  <si>
    <t>I5687</t>
  </si>
  <si>
    <t>Elizabeth "Betsey" /Harsin/</t>
  </si>
  <si>
    <t>Harsin</t>
  </si>
  <si>
    <t>LT2V-VJN</t>
  </si>
  <si>
    <t>https://www.familysearch.org/tree/person/details/LT2V-VJN</t>
  </si>
  <si>
    <t>20 JAN 1787</t>
  </si>
  <si>
    <t>I5688</t>
  </si>
  <si>
    <t>John S. /Ward/</t>
  </si>
  <si>
    <t>John S.</t>
  </si>
  <si>
    <t>Ward</t>
  </si>
  <si>
    <t>LZBZ-548</t>
  </si>
  <si>
    <t>https://www.familysearch.org/tree/person/details/LZBZ-548</t>
  </si>
  <si>
    <t>26 MAR 1844</t>
  </si>
  <si>
    <t>Wilson, Tennessee, United States</t>
  </si>
  <si>
    <t>I5689</t>
  </si>
  <si>
    <t>Rebecca Jane /Mills/</t>
  </si>
  <si>
    <t>Rebecca Jane</t>
  </si>
  <si>
    <t>L3F4-1DN</t>
  </si>
  <si>
    <t>https://www.familysearch.org/tree/person/details/L3F4-1DN</t>
  </si>
  <si>
    <t>4 JUN 1796</t>
  </si>
  <si>
    <t>Deep River, Guilford, North Carolina, United States</t>
  </si>
  <si>
    <t>28 APR 1852</t>
  </si>
  <si>
    <t>@F2290@</t>
  </si>
  <si>
    <t>Lone Jack, Jackson County, Missouri, United States of America</t>
  </si>
  <si>
    <t>APR 1852</t>
  </si>
  <si>
    <t>I5690</t>
  </si>
  <si>
    <t>Julia Ann /Keffer/</t>
  </si>
  <si>
    <t>Keffer</t>
  </si>
  <si>
    <t>27CH-FY8</t>
  </si>
  <si>
    <t>https://www.familysearch.org/tree/person/details/27CH-FY8</t>
  </si>
  <si>
    <t>MAR 1829</t>
  </si>
  <si>
    <t>Mount Hope Cemetery, Santa Clara, California, United States</t>
  </si>
  <si>
    <t>I5691</t>
  </si>
  <si>
    <t>John /Snead/</t>
  </si>
  <si>
    <t>Snead</t>
  </si>
  <si>
    <t>L1RK-CCK</t>
  </si>
  <si>
    <t>https://www.familysearch.org/tree/person/details/L1RK-CCK</t>
  </si>
  <si>
    <t>1 JUN 1776</t>
  </si>
  <si>
    <t>Cedar Grove Cemetery, New Bern, Craven, North Carolina, United States</t>
  </si>
  <si>
    <t>I5692</t>
  </si>
  <si>
    <t>Rebecca Jane /York/</t>
  </si>
  <si>
    <t>York</t>
  </si>
  <si>
    <t>LCZ6-9ZG</t>
  </si>
  <si>
    <t>https://www.familysearch.org/tree/person/details/LCZ6-9ZG</t>
  </si>
  <si>
    <t>@F2291@</t>
  </si>
  <si>
    <t>Blue Rapids, Marshall, Kansas, United States</t>
  </si>
  <si>
    <t>I5693</t>
  </si>
  <si>
    <t>GVPK-X6L</t>
  </si>
  <si>
    <t>https://www.familysearch.org/tree/person/details/GVPK-X6L</t>
  </si>
  <si>
    <t>Cavan, Cavan, Ireland</t>
  </si>
  <si>
    <t>AFT 1729</t>
  </si>
  <si>
    <t>I5694</t>
  </si>
  <si>
    <t>Amy /Bailey Daily/</t>
  </si>
  <si>
    <t>Bailey Daily</t>
  </si>
  <si>
    <t>GVPK-DZR</t>
  </si>
  <si>
    <t>https://www.familysearch.org/tree/person/details/GVPK-DZR</t>
  </si>
  <si>
    <t>17 NOV 1706</t>
  </si>
  <si>
    <t>I5695</t>
  </si>
  <si>
    <t>Mary /Lanning/</t>
  </si>
  <si>
    <t>Lanning</t>
  </si>
  <si>
    <t>LC52-C42</t>
  </si>
  <si>
    <t>https://www.familysearch.org/tree/person/details/LC52-C42</t>
  </si>
  <si>
    <t>Willingboro, Burlington, New Jersey, United States</t>
  </si>
  <si>
    <t>31 DEC 1780</t>
  </si>
  <si>
    <t>Sussex, New Jersey, United States</t>
  </si>
  <si>
    <t>I5696</t>
  </si>
  <si>
    <t>Sarah /Palmer/</t>
  </si>
  <si>
    <t>LHX5-HCV</t>
  </si>
  <si>
    <t>https://www.familysearch.org/tree/person/details/LHX5-HCV</t>
  </si>
  <si>
    <t>,,, New Jersey</t>
  </si>
  <si>
    <t>@F3081@</t>
  </si>
  <si>
    <t>I5697</t>
  </si>
  <si>
    <t>Thomas /PALMER/</t>
  </si>
  <si>
    <t>PALMER</t>
  </si>
  <si>
    <t>GWKC-PDX</t>
  </si>
  <si>
    <t>https://www.familysearch.org/tree/person/details/GWKC-PDX</t>
  </si>
  <si>
    <t>Probably Hopewell, Hunterdon County, Province of New Jersey</t>
  </si>
  <si>
    <t>I5698</t>
  </si>
  <si>
    <t>Hannah /Palmer/</t>
  </si>
  <si>
    <t>LZG4-LXY</t>
  </si>
  <si>
    <t>https://www.familysearch.org/tree/person/details/LZG4-LXY</t>
  </si>
  <si>
    <t>@F3082@</t>
  </si>
  <si>
    <t>26 JUN 1768</t>
  </si>
  <si>
    <t>St. Thomas, Hunterdon, New Jersey</t>
  </si>
  <si>
    <t>I5699</t>
  </si>
  <si>
    <t>Ruhamah /Palmer/</t>
  </si>
  <si>
    <t>Ruhamah</t>
  </si>
  <si>
    <t>LHVS-92F</t>
  </si>
  <si>
    <t>https://www.familysearch.org/tree/person/details/LHVS-92F</t>
  </si>
  <si>
    <t>Of Hopewell, Hunterdon, New Jersey</t>
  </si>
  <si>
    <t>AFT 1810</t>
  </si>
  <si>
    <t>@F3086@</t>
  </si>
  <si>
    <t>I5700</t>
  </si>
  <si>
    <t>James Baird /Palmer/</t>
  </si>
  <si>
    <t>James Baird</t>
  </si>
  <si>
    <t>LCF4-NMZ</t>
  </si>
  <si>
    <t>https://www.familysearch.org/tree/person/details/LCF4-NMZ</t>
  </si>
  <si>
    <t>16 JUN 1771</t>
  </si>
  <si>
    <t>Mansfield, Burlington, New Jersey, United States</t>
  </si>
  <si>
    <t>MAY 1845</t>
  </si>
  <si>
    <t>@F3083@</t>
  </si>
  <si>
    <t>18 JUN 1771</t>
  </si>
  <si>
    <t>St. Thomas, Hunterdon, New Jersey, United States</t>
  </si>
  <si>
    <t>I5701</t>
  </si>
  <si>
    <t>Elisabeth /Palmer/</t>
  </si>
  <si>
    <t>LDN1-LWF</t>
  </si>
  <si>
    <t>https://www.familysearch.org/tree/person/details/LDN1-LWF</t>
  </si>
  <si>
    <t>27 FEB 1848</t>
  </si>
  <si>
    <t>@F3085@</t>
  </si>
  <si>
    <t>Hopkins, Kentucky, United States</t>
  </si>
  <si>
    <t>ABT 1 MAR 1848</t>
  </si>
  <si>
    <t>Flat Creek Cemetery, Mortons Gap, Hopkins, Kentucky, United States</t>
  </si>
  <si>
    <t>I5702</t>
  </si>
  <si>
    <t>John Bowlby /Palmer/</t>
  </si>
  <si>
    <t>John Bowlby</t>
  </si>
  <si>
    <t>GQSQ-YP8</t>
  </si>
  <si>
    <t>https://www.familysearch.org/tree/person/details/GQSQ-YP8</t>
  </si>
  <si>
    <t>Hunterdon, New Jersey, United States</t>
  </si>
  <si>
    <t>OCT 1825</t>
  </si>
  <si>
    <t>@F3084@</t>
  </si>
  <si>
    <t>Walnut Grove Cemetery, Winchester, Franklin, Tennessee, United States</t>
  </si>
  <si>
    <t>I5703</t>
  </si>
  <si>
    <t>Edmond /Palmer/</t>
  </si>
  <si>
    <t>LZDW-6SS</t>
  </si>
  <si>
    <t>https://www.familysearch.org/tree/person/details/LZDW-6SS</t>
  </si>
  <si>
    <t>2 MAR 1758</t>
  </si>
  <si>
    <t>Bethlehem Township, Hunterdon, New Jersey, British Colonial America</t>
  </si>
  <si>
    <t>14 APR 1835</t>
  </si>
  <si>
    <t>@F3088@</t>
  </si>
  <si>
    <t>Mars Hill, Madison, North Carolina, United States</t>
  </si>
  <si>
    <t>I5704</t>
  </si>
  <si>
    <t>Philip /Palmer/</t>
  </si>
  <si>
    <t>GN77-B1R</t>
  </si>
  <si>
    <t>https://www.familysearch.org/tree/person/details/GN77-B1R</t>
  </si>
  <si>
    <t>Hopewell Township, Hunterdon, New Jersey, United States</t>
  </si>
  <si>
    <t>BEF 17 FEB 1831</t>
  </si>
  <si>
    <t>@F3089@</t>
  </si>
  <si>
    <t>I5705</t>
  </si>
  <si>
    <t>Joan /Isaack/</t>
  </si>
  <si>
    <t>Isaack</t>
  </si>
  <si>
    <t>KHJZ-JZW</t>
  </si>
  <si>
    <t>https://www.familysearch.org/tree/person/details/KHJZ-JZW</t>
  </si>
  <si>
    <t>North Petherwin, Devon, England, United Kingdom</t>
  </si>
  <si>
    <t>West Monkton, Somerset, England, United Kingdom</t>
  </si>
  <si>
    <t>30 MAR 1714</t>
  </si>
  <si>
    <t>Drayton, Somerset, England</t>
  </si>
  <si>
    <t>I5706</t>
  </si>
  <si>
    <t>K19Z-4W5</t>
  </si>
  <si>
    <t>https://www.familysearch.org/tree/person/details/K19Z-4W5</t>
  </si>
  <si>
    <t>North Petherton,Somerset,England.</t>
  </si>
  <si>
    <t>@F3090@</t>
  </si>
  <si>
    <t>I5707</t>
  </si>
  <si>
    <t>John M. /Bowlby/</t>
  </si>
  <si>
    <t>LZ37-8RQ</t>
  </si>
  <si>
    <t>https://www.familysearch.org/tree/person/details/LZ37-8RQ</t>
  </si>
  <si>
    <t>19 DEC 1698</t>
  </si>
  <si>
    <t>Mansfield, Nottinghamshire, England, United Kingdom</t>
  </si>
  <si>
    <t>7 DEC 1782</t>
  </si>
  <si>
    <t>Imlaystown, Monmouth, New Jersey, United States</t>
  </si>
  <si>
    <t>Blairstown, Warren, New Jersey, United States</t>
  </si>
  <si>
    <t>I5708</t>
  </si>
  <si>
    <t>Randal /Roberts/</t>
  </si>
  <si>
    <t>L6DK-QB6</t>
  </si>
  <si>
    <t>https://www.familysearch.org/tree/person/details/L6DK-QB6</t>
  </si>
  <si>
    <t>16 MAY 1704</t>
  </si>
  <si>
    <t>23 MAY 1803</t>
  </si>
  <si>
    <t>Randal</t>
  </si>
  <si>
    <t>I5709</t>
  </si>
  <si>
    <t>John W. /Stephens/</t>
  </si>
  <si>
    <t>GDCH-2DC</t>
  </si>
  <si>
    <t>https://www.familysearch.org/tree/person/details/GDCH-2DC</t>
  </si>
  <si>
    <t>@F3101@</t>
  </si>
  <si>
    <t>Shelbyville, Bedford, Tennessee, United States</t>
  </si>
  <si>
    <t>I5710</t>
  </si>
  <si>
    <t>Francis /Stephens/</t>
  </si>
  <si>
    <t>G94V-89H</t>
  </si>
  <si>
    <t>https://www.familysearch.org/tree/person/details/G94V-89H</t>
  </si>
  <si>
    <t>Montgomery, North Carolina, United States</t>
  </si>
  <si>
    <t>I5711</t>
  </si>
  <si>
    <t>Isaac /Stephens/</t>
  </si>
  <si>
    <t>KD3D-8GZ</t>
  </si>
  <si>
    <t>https://www.familysearch.org/tree/person/details/KD3D-8GZ</t>
  </si>
  <si>
    <t>I5712</t>
  </si>
  <si>
    <t>John Franklin /Stephens/</t>
  </si>
  <si>
    <t>John Franklin</t>
  </si>
  <si>
    <t>LZK6-K5G</t>
  </si>
  <si>
    <t>https://www.familysearch.org/tree/person/details/LZK6-K5G</t>
  </si>
  <si>
    <t>Cumberland, Cumberland, North Carolina, United States</t>
  </si>
  <si>
    <t>@F3093@</t>
  </si>
  <si>
    <t>I5713</t>
  </si>
  <si>
    <t>John Raiford /Stephens/</t>
  </si>
  <si>
    <t>John Raiford</t>
  </si>
  <si>
    <t>GX3P-T33</t>
  </si>
  <si>
    <t>https://www.familysearch.org/tree/person/details/GX3P-T33</t>
  </si>
  <si>
    <t>@F3096@</t>
  </si>
  <si>
    <t>I5714</t>
  </si>
  <si>
    <t>GWKC-S14</t>
  </si>
  <si>
    <t>https://www.familysearch.org/tree/person/details/GWKC-S14</t>
  </si>
  <si>
    <t>Rockingham, Richmond, North Carolina, United States</t>
  </si>
  <si>
    <t>I5715</t>
  </si>
  <si>
    <t>James Keith /Stephens/</t>
  </si>
  <si>
    <t>James Keith</t>
  </si>
  <si>
    <t>LVDB-B2K</t>
  </si>
  <si>
    <t>https://www.familysearch.org/tree/person/details/LVDB-B2K</t>
  </si>
  <si>
    <t>Rockingham, North Carolina</t>
  </si>
  <si>
    <t>24 APR 1826</t>
  </si>
  <si>
    <t>@F3095@</t>
  </si>
  <si>
    <t>Columbia Township, Fayette, Indiana, United States</t>
  </si>
  <si>
    <t>Old Stevens CEM, Fayette, INDIANA, UNITED STATES</t>
  </si>
  <si>
    <t>I5716</t>
  </si>
  <si>
    <t>Robert /Stephens/</t>
  </si>
  <si>
    <t>G4VH-4Z5</t>
  </si>
  <si>
    <t>https://www.familysearch.org/tree/person/details/G4VH-4Z5</t>
  </si>
  <si>
    <t>@F3094@</t>
  </si>
  <si>
    <t>I5717</t>
  </si>
  <si>
    <t>Henry /Stephens/</t>
  </si>
  <si>
    <t>MYD4-8VR</t>
  </si>
  <si>
    <t>https://www.familysearch.org/tree/person/details/MYD4-8VR</t>
  </si>
  <si>
    <t>Cumberland, North Carolina, British Colonial America</t>
  </si>
  <si>
    <t>@F3100@</t>
  </si>
  <si>
    <t>I5718</t>
  </si>
  <si>
    <t>Charles /Stephens/</t>
  </si>
  <si>
    <t>L89R-NTV</t>
  </si>
  <si>
    <t>https://www.familysearch.org/tree/person/details/L89R-NTV</t>
  </si>
  <si>
    <t>OCT 1793</t>
  </si>
  <si>
    <t>@F3097@</t>
  </si>
  <si>
    <t>Caswell, North Carolina, United States</t>
  </si>
  <si>
    <t>I5719</t>
  </si>
  <si>
    <t>GWKH-LS1</t>
  </si>
  <si>
    <t>https://www.familysearch.org/tree/person/details/GWKH-LS1</t>
  </si>
  <si>
    <t>13 SEP 1803</t>
  </si>
  <si>
    <t>@F3099@</t>
  </si>
  <si>
    <t>Garrard, Kentucky, United States</t>
  </si>
  <si>
    <t>I5720</t>
  </si>
  <si>
    <t>Mary R. /Stephens/</t>
  </si>
  <si>
    <t>Mary R.</t>
  </si>
  <si>
    <t>G8Y8-LWM</t>
  </si>
  <si>
    <t>https://www.familysearch.org/tree/person/details/G8Y8-LWM</t>
  </si>
  <si>
    <t>@F3098@</t>
  </si>
  <si>
    <t>Benton, Calhoun, Alabama, USA</t>
  </si>
  <si>
    <t>I5721</t>
  </si>
  <si>
    <t>LCTB-3QP</t>
  </si>
  <si>
    <t>https://www.familysearch.org/tree/person/details/LCTB-3QP</t>
  </si>
  <si>
    <t>I5722</t>
  </si>
  <si>
    <t>Thomas /Stephens/</t>
  </si>
  <si>
    <t>LRVB-NWH</t>
  </si>
  <si>
    <t>https://www.familysearch.org/tree/person/details/LRVB-NWH</t>
  </si>
  <si>
    <t>3 FEB 1674</t>
  </si>
  <si>
    <t>Taunton, Bristol, Massachusetts Bay Colony, British Colonial America</t>
  </si>
  <si>
    <t>8 AUG 1751</t>
  </si>
  <si>
    <t>Jasper, Craven, North Carolina Colony, British Colonial America</t>
  </si>
  <si>
    <t>I5723</t>
  </si>
  <si>
    <t>Mary Ann /Caswell/</t>
  </si>
  <si>
    <t>GWKC-MT6</t>
  </si>
  <si>
    <t>https://www.familysearch.org/tree/person/details/GWKC-MT6</t>
  </si>
  <si>
    <t>16 MAR 1679</t>
  </si>
  <si>
    <t>14 OCT 1727</t>
  </si>
  <si>
    <t>I5724</t>
  </si>
  <si>
    <t>Mourning /Pierce/</t>
  </si>
  <si>
    <t>Mourning</t>
  </si>
  <si>
    <t>L2XV-MKK</t>
  </si>
  <si>
    <t>https://www.familysearch.org/tree/person/details/L2XV-MKK</t>
  </si>
  <si>
    <t>1 JUN 1765</t>
  </si>
  <si>
    <t>I5725</t>
  </si>
  <si>
    <t>Matthew /Raiford/</t>
  </si>
  <si>
    <t>LJP4-KDH</t>
  </si>
  <si>
    <t>https://www.familysearch.org/tree/person/details/LJP4-KDH</t>
  </si>
  <si>
    <t>Isle of Wight, Colony of Virginia, British Colonial America</t>
  </si>
  <si>
    <t>27 JUN 1746</t>
  </si>
  <si>
    <t>New Bern, Craven, Colony of North Carolina, British Colonial America</t>
  </si>
  <si>
    <t>New Bern, Craven, North Carolina, United States</t>
  </si>
  <si>
    <t>I5726</t>
  </si>
  <si>
    <t>Anne /Taylor/</t>
  </si>
  <si>
    <t>LHW8-PGZ</t>
  </si>
  <si>
    <t>https://www.familysearch.org/tree/person/details/LHW8-PGZ</t>
  </si>
  <si>
    <t>14 OCT 1759</t>
  </si>
  <si>
    <t>I5727</t>
  </si>
  <si>
    <t>L5ZT-B3T</t>
  </si>
  <si>
    <t>https://www.familysearch.org/tree/person/details/L5ZT-B3T</t>
  </si>
  <si>
    <t>10 AUG 1699</t>
  </si>
  <si>
    <t>I5728</t>
  </si>
  <si>
    <t>Sarah /Taylor/</t>
  </si>
  <si>
    <t>KN1D-CHM</t>
  </si>
  <si>
    <t>https://www.familysearch.org/tree/person/details/KN1D-CHM</t>
  </si>
  <si>
    <t>10 SEP 1769</t>
  </si>
  <si>
    <t>12 NOV 1851</t>
  </si>
  <si>
    <t>@F3103@</t>
  </si>
  <si>
    <t>I5729</t>
  </si>
  <si>
    <t>KZWN-37Q</t>
  </si>
  <si>
    <t>https://www.familysearch.org/tree/person/details/KZWN-37Q</t>
  </si>
  <si>
    <t>I5730</t>
  </si>
  <si>
    <t>LVZP-6SJ</t>
  </si>
  <si>
    <t>https://www.familysearch.org/tree/person/details/LVZP-6SJ</t>
  </si>
  <si>
    <t>19 AUG 1773</t>
  </si>
  <si>
    <t>Hartford, Charlotte, New York Colony, British Colonial America</t>
  </si>
  <si>
    <t>9 JAN 1864</t>
  </si>
  <si>
    <t>@F3104@</t>
  </si>
  <si>
    <t>MCALL</t>
  </si>
  <si>
    <t>Argyle, Washington County, New York, USA</t>
  </si>
  <si>
    <t>I5731</t>
  </si>
  <si>
    <t>Maren /Jensdatter/</t>
  </si>
  <si>
    <t>KFKF-63J</t>
  </si>
  <si>
    <t>https://www.familysearch.org/tree/person/details/KFKF-63J</t>
  </si>
  <si>
    <t>4 OCT 1818</t>
  </si>
  <si>
    <t>11 JUN 1752</t>
  </si>
  <si>
    <t>Kindertofte, Sorï¿½, Denmark</t>
  </si>
  <si>
    <t>I5732</t>
  </si>
  <si>
    <t>L8TB-1R7</t>
  </si>
  <si>
    <t>https://www.familysearch.org/tree/person/details/L8TB-1R7</t>
  </si>
  <si>
    <t>2 DEC 1819</t>
  </si>
  <si>
    <t>8 DEC 1819</t>
  </si>
  <si>
    <t>I5733</t>
  </si>
  <si>
    <t>Hans /Nielsen/</t>
  </si>
  <si>
    <t>L8TB-5SK</t>
  </si>
  <si>
    <t>https://www.familysearch.org/tree/person/details/L8TB-5SK</t>
  </si>
  <si>
    <t>@F2302@</t>
  </si>
  <si>
    <t>5 AUG 1801</t>
  </si>
  <si>
    <t>I5734</t>
  </si>
  <si>
    <t>Jens /Frederiksen/</t>
  </si>
  <si>
    <t>Frederiksen</t>
  </si>
  <si>
    <t>KFXC-WZ9</t>
  </si>
  <si>
    <t>https://www.familysearch.org/tree/person/details/KFXC-WZ9</t>
  </si>
  <si>
    <t>I5735</t>
  </si>
  <si>
    <t>Christian /Frideriksen/</t>
  </si>
  <si>
    <t>KFXC-WZ3</t>
  </si>
  <si>
    <t>https://www.familysearch.org/tree/person/details/KFXC-WZ3</t>
  </si>
  <si>
    <t>ABT 1711</t>
  </si>
  <si>
    <t>I5736</t>
  </si>
  <si>
    <t>Bertel /Frideriksen/</t>
  </si>
  <si>
    <t>Bertel</t>
  </si>
  <si>
    <t>27SV-DQJ</t>
  </si>
  <si>
    <t>https://www.familysearch.org/tree/person/details/27SV-DQJ</t>
  </si>
  <si>
    <t>@F3106@</t>
  </si>
  <si>
    <t>I5737</t>
  </si>
  <si>
    <t>Else Marie /Frideriksdatter/</t>
  </si>
  <si>
    <t>Else Marie</t>
  </si>
  <si>
    <t>Frideriksdatter</t>
  </si>
  <si>
    <t>KFXC-WZQ</t>
  </si>
  <si>
    <t>https://www.familysearch.org/tree/person/details/KFXC-WZQ</t>
  </si>
  <si>
    <t>@F3105@</t>
  </si>
  <si>
    <t>I5738</t>
  </si>
  <si>
    <t>Kirsten /Hansdatter/</t>
  </si>
  <si>
    <t>L6PP-PNS</t>
  </si>
  <si>
    <t>https://www.familysearch.org/tree/person/details/L6PP-PNS</t>
  </si>
  <si>
    <t>21 MAR 1828</t>
  </si>
  <si>
    <t>28 MAR 1828</t>
  </si>
  <si>
    <t>Sï¿½by, Hjï¿½rring, Denmark</t>
  </si>
  <si>
    <t>I5739</t>
  </si>
  <si>
    <t>Karen /Ibsdatter/</t>
  </si>
  <si>
    <t>Ibsdatter</t>
  </si>
  <si>
    <t>KFKJ-HW9</t>
  </si>
  <si>
    <t>https://www.familysearch.org/tree/person/details/KFKJ-HW9</t>
  </si>
  <si>
    <t>20 MAR 1822</t>
  </si>
  <si>
    <t>1 DEC 1752</t>
  </si>
  <si>
    <t>I5740</t>
  </si>
  <si>
    <t>KHDL-SJL</t>
  </si>
  <si>
    <t>https://www.familysearch.org/tree/person/details/KHDL-SJL</t>
  </si>
  <si>
    <t>@F3118@</t>
  </si>
  <si>
    <t>I5741</t>
  </si>
  <si>
    <t>Hans /Rasmussen/</t>
  </si>
  <si>
    <t>LWFH-VR8</t>
  </si>
  <si>
    <t>https://www.familysearch.org/tree/person/details/LWFH-VR8</t>
  </si>
  <si>
    <t>24 APR 1828</t>
  </si>
  <si>
    <t>30 APR 1828</t>
  </si>
  <si>
    <t>9 NOV 1749</t>
  </si>
  <si>
    <t>I5742</t>
  </si>
  <si>
    <t>Mette Cathrine /Pedersdatter/</t>
  </si>
  <si>
    <t>Mette Cathrine</t>
  </si>
  <si>
    <t>L2MK-M15</t>
  </si>
  <si>
    <t>https://www.familysearch.org/tree/person/details/L2MK-M15</t>
  </si>
  <si>
    <t>25 NOV 1819</t>
  </si>
  <si>
    <t>1 DEC 1819</t>
  </si>
  <si>
    <t>Kindertofte, Slagelse, Sorï¿½, Denmark</t>
  </si>
  <si>
    <t>I5743</t>
  </si>
  <si>
    <t>Hendrick Davidsson /Bilderback/</t>
  </si>
  <si>
    <t>Hendrick Davidsson</t>
  </si>
  <si>
    <t>K87C-D2T</t>
  </si>
  <si>
    <t>https://www.familysearch.org/tree/person/details/K87C-D2T</t>
  </si>
  <si>
    <t>ABT 1687</t>
  </si>
  <si>
    <t>One Tree Hook, Samem, New Jersey</t>
  </si>
  <si>
    <t>I5744</t>
  </si>
  <si>
    <t>John Davidsson /Bilderback/</t>
  </si>
  <si>
    <t>John Davidsson</t>
  </si>
  <si>
    <t>KHD6-371</t>
  </si>
  <si>
    <t>https://www.familysearch.org/tree/person/details/KHD6-371</t>
  </si>
  <si>
    <t>One Tree Hook, Salem, New Jersey, United States</t>
  </si>
  <si>
    <t>I5745</t>
  </si>
  <si>
    <t>David Davidsson /Bilderback/</t>
  </si>
  <si>
    <t>David Davidsson</t>
  </si>
  <si>
    <t>KHLH-J9V</t>
  </si>
  <si>
    <t>https://www.familysearch.org/tree/person/details/KHLH-J9V</t>
  </si>
  <si>
    <t>Hook, Salem, New Jersey, United States</t>
  </si>
  <si>
    <t>I5746</t>
  </si>
  <si>
    <t>Cathrine Davidsdotter /Bilderback/</t>
  </si>
  <si>
    <t>Cathrine Davidsdotter</t>
  </si>
  <si>
    <t>KZYS-XRK</t>
  </si>
  <si>
    <t>https://www.familysearch.org/tree/person/details/KZYS-XRK</t>
  </si>
  <si>
    <t>@F3107@</t>
  </si>
  <si>
    <t>I5747</t>
  </si>
  <si>
    <t>Sarah /Barnard/</t>
  </si>
  <si>
    <t>MMR5-KB5</t>
  </si>
  <si>
    <t>https://www.familysearch.org/tree/person/details/MMR5-KB5</t>
  </si>
  <si>
    <t>I5748</t>
  </si>
  <si>
    <t>Helene /Friend/</t>
  </si>
  <si>
    <t>GSDW-V8X</t>
  </si>
  <si>
    <t>https://www.familysearch.org/tree/person/details/GSDW-V8X</t>
  </si>
  <si>
    <t>26 JAN 1697</t>
  </si>
  <si>
    <t>Wicaco, Chester, Pennsylvania, United States</t>
  </si>
  <si>
    <t>4 JUN 1721</t>
  </si>
  <si>
    <t>@F3108@</t>
  </si>
  <si>
    <t>Penns Neck, Mercer, New Jersey, United States</t>
  </si>
  <si>
    <t>I5749</t>
  </si>
  <si>
    <t>Rebecca /Friend/</t>
  </si>
  <si>
    <t>97CB-MBC</t>
  </si>
  <si>
    <t>https://www.familysearch.org/tree/person/details/97CB-MBC</t>
  </si>
  <si>
    <t>Frederick, Frederick, Maryland, British Colonial America</t>
  </si>
  <si>
    <t>17 SEP 1783</t>
  </si>
  <si>
    <t>@F3116@</t>
  </si>
  <si>
    <t>I5750</t>
  </si>
  <si>
    <t>Anna /Friend/</t>
  </si>
  <si>
    <t>LX39-D2H</t>
  </si>
  <si>
    <t>https://www.familysearch.org/tree/person/details/LX39-D2H</t>
  </si>
  <si>
    <t>@F3109@</t>
  </si>
  <si>
    <t>I5751</t>
  </si>
  <si>
    <t>Nicholas or Neals /Friend/</t>
  </si>
  <si>
    <t>Nicholas or Neals</t>
  </si>
  <si>
    <t>M4C4-KQH</t>
  </si>
  <si>
    <t>https://www.familysearch.org/tree/person/details/M4C4-KQH</t>
  </si>
  <si>
    <t>@F3112@</t>
  </si>
  <si>
    <t>McHenry, Allegany, Maryland, United States</t>
  </si>
  <si>
    <t>I5752</t>
  </si>
  <si>
    <t>Mary /Friend/</t>
  </si>
  <si>
    <t>L8MM-GDH</t>
  </si>
  <si>
    <t>https://www.familysearch.org/tree/person/details/L8MM-GDH</t>
  </si>
  <si>
    <t>Wicaco, Chester, Pennsylvania, British Colonial America</t>
  </si>
  <si>
    <t>@F3110@</t>
  </si>
  <si>
    <t>I5753</t>
  </si>
  <si>
    <t>Ephraim /Friend/</t>
  </si>
  <si>
    <t>L5FM-Y7C</t>
  </si>
  <si>
    <t>https://www.familysearch.org/tree/person/details/L5FM-Y7C</t>
  </si>
  <si>
    <t>Chester, Delaware, Pennsylvania, United States</t>
  </si>
  <si>
    <t>@F3115@</t>
  </si>
  <si>
    <t>I5754</t>
  </si>
  <si>
    <t>LZ66-7BZ</t>
  </si>
  <si>
    <t>https://www.familysearch.org/tree/person/details/LZ66-7BZ</t>
  </si>
  <si>
    <t>Bedford, Pennsylvania, United States</t>
  </si>
  <si>
    <t>I5755</t>
  </si>
  <si>
    <t>Rachel /Friend/</t>
  </si>
  <si>
    <t>L5Z9-QVN</t>
  </si>
  <si>
    <t>https://www.familysearch.org/tree/person/details/L5Z9-QVN</t>
  </si>
  <si>
    <t>I5756</t>
  </si>
  <si>
    <t>Andrew A. /Friend/</t>
  </si>
  <si>
    <t>M1VQ-SVF</t>
  </si>
  <si>
    <t>https://www.familysearch.org/tree/person/details/M1VQ-SVF</t>
  </si>
  <si>
    <t>15 MAR 1793</t>
  </si>
  <si>
    <t>@F3114@</t>
  </si>
  <si>
    <t>Lower Turkeyfoot Township, Somerset Co., Pennsylvania</t>
  </si>
  <si>
    <t>Confluence Baptist Cemetery near Castleman River, Confluence, Somerset Co, Pennsylvania</t>
  </si>
  <si>
    <t>Andrew A.</t>
  </si>
  <si>
    <t>I5757</t>
  </si>
  <si>
    <t>John /Friend/</t>
  </si>
  <si>
    <t>M8KK-N91</t>
  </si>
  <si>
    <t>https://www.familysearch.org/tree/person/details/M8KK-N91</t>
  </si>
  <si>
    <t>9 SEP 1713</t>
  </si>
  <si>
    <t>Crum Creek, Chester, Pennsylvania, British Colonial America</t>
  </si>
  <si>
    <t>22 AUG 1778</t>
  </si>
  <si>
    <t>@F3113@</t>
  </si>
  <si>
    <t>Colerain Township, Bedford, Pennsylvania, United States</t>
  </si>
  <si>
    <t>AUG 1778</t>
  </si>
  <si>
    <t>Friends Cove Church Colerain Township, Bedford, Pennsylvania, United States</t>
  </si>
  <si>
    <t>19 SEP 1713</t>
  </si>
  <si>
    <t>Gloucester, New Jersey, Britiah Colonial America</t>
  </si>
  <si>
    <t>I5758</t>
  </si>
  <si>
    <t>Philip /Friend/</t>
  </si>
  <si>
    <t>LC81-G3Z</t>
  </si>
  <si>
    <t>https://www.familysearch.org/tree/person/details/LC81-G3Z</t>
  </si>
  <si>
    <t>5 MAY 1801</t>
  </si>
  <si>
    <t>@F3117@</t>
  </si>
  <si>
    <t>Bethlehem Township, Washington, Pennsylvania, United States</t>
  </si>
  <si>
    <t>Bethlehem Lutheran Cemetery, North Bethlehem Township, Washington, Pennsylvania, United States</t>
  </si>
  <si>
    <t>I5759</t>
  </si>
  <si>
    <t>Hannah /Taylor/</t>
  </si>
  <si>
    <t>LHWD-6L7</t>
  </si>
  <si>
    <t>https://www.familysearch.org/tree/person/details/LHWD-6L7</t>
  </si>
  <si>
    <t>31 DEC 1764</t>
  </si>
  <si>
    <t>12 MAR 1810</t>
  </si>
  <si>
    <t>@F3119@</t>
  </si>
  <si>
    <t>I5760</t>
  </si>
  <si>
    <t>LHWD-65H</t>
  </si>
  <si>
    <t>https://www.familysearch.org/tree/person/details/LHWD-65H</t>
  </si>
  <si>
    <t>5 APR 1767</t>
  </si>
  <si>
    <t>16 MAR 1836</t>
  </si>
  <si>
    <t>@F3121@</t>
  </si>
  <si>
    <t>Montague, Franklin, Massachusetts Bay Colony, British Colonial America</t>
  </si>
  <si>
    <t>I5761</t>
  </si>
  <si>
    <t>GK11-7VB</t>
  </si>
  <si>
    <t>https://www.familysearch.org/tree/person/details/GK11-7VB</t>
  </si>
  <si>
    <t>ABT 1739</t>
  </si>
  <si>
    <t>Raccoon Island, Gloucester, New Jersey, USA</t>
  </si>
  <si>
    <t>Woolwich, New Jersey, USA</t>
  </si>
  <si>
    <t>I5762</t>
  </si>
  <si>
    <t>Nathan /Taylor/</t>
  </si>
  <si>
    <t>K2YN-LR5</t>
  </si>
  <si>
    <t>https://www.familysearch.org/tree/person/details/K2YN-LR5</t>
  </si>
  <si>
    <t>22 JAN 1831</t>
  </si>
  <si>
    <t>@F3120@</t>
  </si>
  <si>
    <t>I5763</t>
  </si>
  <si>
    <t>Ann /Ripley/</t>
  </si>
  <si>
    <t>Ripley</t>
  </si>
  <si>
    <t>LCRN-5GH</t>
  </si>
  <si>
    <t>https://www.familysearch.org/tree/person/details/LCRN-5GH</t>
  </si>
  <si>
    <t>1 NOV 1704</t>
  </si>
  <si>
    <t>Windham, Windham County, Connecticut, United States</t>
  </si>
  <si>
    <t>17 FEB 1747</t>
  </si>
  <si>
    <t>Windham, Windham, Connecticut, USA</t>
  </si>
  <si>
    <t>Burial Details Unknown</t>
  </si>
  <si>
    <t>I5764</t>
  </si>
  <si>
    <t>Solomon /Wheat/</t>
  </si>
  <si>
    <t>LHWP-8QX</t>
  </si>
  <si>
    <t>https://www.familysearch.org/tree/person/details/LHWP-8QX</t>
  </si>
  <si>
    <t>Windham, Windham, Connecticut, United States</t>
  </si>
  <si>
    <t>24 OCT 1797</t>
  </si>
  <si>
    <t>@F3123@</t>
  </si>
  <si>
    <t>Thompson, Windham, Connecticut, United States</t>
  </si>
  <si>
    <t>7 JAN 1705</t>
  </si>
  <si>
    <t>Watertown, Middlesex, Massachusetts Bay Colony, British Colonial America</t>
  </si>
  <si>
    <t>I5765</t>
  </si>
  <si>
    <t>LCT1-R4J</t>
  </si>
  <si>
    <t>https://www.familysearch.org/tree/person/details/LCT1-R4J</t>
  </si>
  <si>
    <t>, Chester, Pennsylvania, United States</t>
  </si>
  <si>
    <t>, , Maryland, United States</t>
  </si>
  <si>
    <t>I5766</t>
  </si>
  <si>
    <t>Maria /Friend/</t>
  </si>
  <si>
    <t>GVL8-FBV</t>
  </si>
  <si>
    <t>https://www.familysearch.org/tree/person/details/GVL8-FBV</t>
  </si>
  <si>
    <t>I5767</t>
  </si>
  <si>
    <t xml:space="preserve"> /Rambo/</t>
  </si>
  <si>
    <t>GL5T-DJL</t>
  </si>
  <si>
    <t>https://www.familysearch.org/tree/person/details/GL5T-DJL</t>
  </si>
  <si>
    <t>Rambo</t>
  </si>
  <si>
    <t>I5768</t>
  </si>
  <si>
    <t>Mary Magdelena /Neff/</t>
  </si>
  <si>
    <t>Mary Magdelena</t>
  </si>
  <si>
    <t>Neff</t>
  </si>
  <si>
    <t>KCTX-521</t>
  </si>
  <si>
    <t>https://www.familysearch.org/tree/person/details/KCTX-521</t>
  </si>
  <si>
    <t>1771/2</t>
  </si>
  <si>
    <t>Bedford, Bedford, Pennsylvania, British Colonial America</t>
  </si>
  <si>
    <t>22 JAN 1834</t>
  </si>
  <si>
    <t>Trotwood, Montgomery, Ohio, United States</t>
  </si>
  <si>
    <t>25 JAN 1834</t>
  </si>
  <si>
    <t>I5769</t>
  </si>
  <si>
    <t>Captain Thomas /Friend/</t>
  </si>
  <si>
    <t>Captain Thomas</t>
  </si>
  <si>
    <t>MCT4-F1P</t>
  </si>
  <si>
    <t>https://www.familysearch.org/tree/person/details/MCT4-F1P</t>
  </si>
  <si>
    <t>16 APR 1700</t>
  </si>
  <si>
    <t>Brighton, Sussex, England</t>
  </si>
  <si>
    <t>14 APR 1760</t>
  </si>
  <si>
    <t>@F3122@</t>
  </si>
  <si>
    <t>Chesterfield, Virginia, United States</t>
  </si>
  <si>
    <t>I5770</t>
  </si>
  <si>
    <t>Jens /Sorensen Bonde/</t>
  </si>
  <si>
    <t>G3PG-XWK</t>
  </si>
  <si>
    <t>https://www.familysearch.org/tree/person/details/G3PG-XWK</t>
  </si>
  <si>
    <t>ABT 1637</t>
  </si>
  <si>
    <t>Sorensen Bonde</t>
  </si>
  <si>
    <t>I5771</t>
  </si>
  <si>
    <t>Jens /Isaksen/</t>
  </si>
  <si>
    <t>Isaksen</t>
  </si>
  <si>
    <t>L7LK-5V6</t>
  </si>
  <si>
    <t>https://www.familysearch.org/tree/person/details/L7LK-5V6</t>
  </si>
  <si>
    <t>BEF 1752</t>
  </si>
  <si>
    <t>I5772</t>
  </si>
  <si>
    <t>Niels /Isaksen/</t>
  </si>
  <si>
    <t>L7LK-5J5</t>
  </si>
  <si>
    <t>https://www.familysearch.org/tree/person/details/L7LK-5J5</t>
  </si>
  <si>
    <t>I5773</t>
  </si>
  <si>
    <t>Sï¿½ren /Isaksen/</t>
  </si>
  <si>
    <t>L7LK-5FY</t>
  </si>
  <si>
    <t>https://www.familysearch.org/tree/person/details/L7LK-5FY</t>
  </si>
  <si>
    <t>I5774</t>
  </si>
  <si>
    <t>Anne /Isaksdatter/</t>
  </si>
  <si>
    <t>L7LK-5V5</t>
  </si>
  <si>
    <t>https://www.familysearch.org/tree/person/details/L7LK-5V5</t>
  </si>
  <si>
    <t>I5775</t>
  </si>
  <si>
    <t>Lars /Isaksen/</t>
  </si>
  <si>
    <t>L7LK-5N1</t>
  </si>
  <si>
    <t>https://www.familysearch.org/tree/person/details/L7LK-5N1</t>
  </si>
  <si>
    <t>I5776</t>
  </si>
  <si>
    <t>Jens /Sï¿½rensen Bonde/</t>
  </si>
  <si>
    <t>Sï¿½rensen Bonde</t>
  </si>
  <si>
    <t>G9KL-PLL</t>
  </si>
  <si>
    <t>https://www.familysearch.org/tree/person/details/G9KL-PLL</t>
  </si>
  <si>
    <t>ABT 1630</t>
  </si>
  <si>
    <t>AFT 1698</t>
  </si>
  <si>
    <t>I5777</t>
  </si>
  <si>
    <t>Dorothy /Carr/</t>
  </si>
  <si>
    <t>LZQP-TVK</t>
  </si>
  <si>
    <t>https://www.familysearch.org/tree/person/details/LZQP-TVK</t>
  </si>
  <si>
    <t>I5778</t>
  </si>
  <si>
    <t>Sarah /Hodges/</t>
  </si>
  <si>
    <t>MTM7-YVS</t>
  </si>
  <si>
    <t>https://www.familysearch.org/tree/person/details/MTM7-YVS</t>
  </si>
  <si>
    <t>I5779</t>
  </si>
  <si>
    <t>John Ballentine /Hodges/</t>
  </si>
  <si>
    <t>John Ballentine</t>
  </si>
  <si>
    <t>LJBY-1P6</t>
  </si>
  <si>
    <t>https://www.familysearch.org/tree/person/details/LJBY-1P6</t>
  </si>
  <si>
    <t>8 AUG 1779</t>
  </si>
  <si>
    <t>@F3126@</t>
  </si>
  <si>
    <t>Craven, South Carolina, United States</t>
  </si>
  <si>
    <t>I5780</t>
  </si>
  <si>
    <t>William Henry /Hodges/</t>
  </si>
  <si>
    <t>LHW5-GYP</t>
  </si>
  <si>
    <t>https://www.familysearch.org/tree/person/details/LHW5-GYP</t>
  </si>
  <si>
    <t>@F3125@</t>
  </si>
  <si>
    <t>I5781</t>
  </si>
  <si>
    <t>Hardy /Hodges/</t>
  </si>
  <si>
    <t>GMHT-33W</t>
  </si>
  <si>
    <t>https://www.familysearch.org/tree/person/details/GMHT-33W</t>
  </si>
  <si>
    <t>I5782</t>
  </si>
  <si>
    <t>Robert /Hodges/</t>
  </si>
  <si>
    <t>LJ1T-PZZ</t>
  </si>
  <si>
    <t>https://www.familysearch.org/tree/person/details/LJ1T-PZZ</t>
  </si>
  <si>
    <t>I5783</t>
  </si>
  <si>
    <t>Richard /Hodges/</t>
  </si>
  <si>
    <t>LC5P-641</t>
  </si>
  <si>
    <t>https://www.familysearch.org/tree/person/details/LC5P-641</t>
  </si>
  <si>
    <t>, Beaufort, North Carolina, USA</t>
  </si>
  <si>
    <t>BEF 1747</t>
  </si>
  <si>
    <t>I5784</t>
  </si>
  <si>
    <t>Lemuel /Hodges/</t>
  </si>
  <si>
    <t>LJ1T-PMY</t>
  </si>
  <si>
    <t>https://www.familysearch.org/tree/person/details/LJ1T-PMY</t>
  </si>
  <si>
    <t>I5785</t>
  </si>
  <si>
    <t>Thomas /Hodges/</t>
  </si>
  <si>
    <t>LJ1T-GP5</t>
  </si>
  <si>
    <t>https://www.familysearch.org/tree/person/details/LJ1T-GP5</t>
  </si>
  <si>
    <t>AUG 1735</t>
  </si>
  <si>
    <t>FEB 1755</t>
  </si>
  <si>
    <t>Norfolk City, Virginia, United States</t>
  </si>
  <si>
    <t>I5786</t>
  </si>
  <si>
    <t>John Robert /Hodges/</t>
  </si>
  <si>
    <t>John Robert</t>
  </si>
  <si>
    <t>L8S9-WYM</t>
  </si>
  <si>
    <t>https://www.familysearch.org/tree/person/details/L8S9-WYM</t>
  </si>
  <si>
    <t>26 JUN 1736</t>
  </si>
  <si>
    <t>@F3127@</t>
  </si>
  <si>
    <t>Kinston Township, Lenoir, North Carolina, United States</t>
  </si>
  <si>
    <t>Lenoir, North Carolina, United States</t>
  </si>
  <si>
    <t>Welsh Neck, Marlboro, Cheraws District, South Carolina, United States</t>
  </si>
  <si>
    <t>I5787</t>
  </si>
  <si>
    <t>LD57-9QW</t>
  </si>
  <si>
    <t>https://www.familysearch.org/tree/person/details/LD57-9QW</t>
  </si>
  <si>
    <t>@F3130@</t>
  </si>
  <si>
    <t>Northampton, North Carolina, British Colonial America</t>
  </si>
  <si>
    <t>I5788</t>
  </si>
  <si>
    <t>Mary Jane /Heiden/</t>
  </si>
  <si>
    <t>Heiden</t>
  </si>
  <si>
    <t>GDQ1-3JW</t>
  </si>
  <si>
    <t>https://www.familysearch.org/tree/person/details/GDQ1-3JW</t>
  </si>
  <si>
    <t>19 JUL 1820</t>
  </si>
  <si>
    <t>I5789</t>
  </si>
  <si>
    <t>Howell /Hodges/</t>
  </si>
  <si>
    <t>Howell</t>
  </si>
  <si>
    <t>LZWQ-MLN</t>
  </si>
  <si>
    <t>https://www.familysearch.org/tree/person/details/LZWQ-MLN</t>
  </si>
  <si>
    <t>BEF JAN 1783</t>
  </si>
  <si>
    <t>@F3128@</t>
  </si>
  <si>
    <t>I5790</t>
  </si>
  <si>
    <t>Mary Thursdale /Hodges/</t>
  </si>
  <si>
    <t>Mary Thursdale</t>
  </si>
  <si>
    <t>G235-5SG</t>
  </si>
  <si>
    <t>https://www.familysearch.org/tree/person/details/G235-5SG</t>
  </si>
  <si>
    <t>31 OCT 1744</t>
  </si>
  <si>
    <t>14 OCT 1824</t>
  </si>
  <si>
    <t>Ohio, USA</t>
  </si>
  <si>
    <t>I5791</t>
  </si>
  <si>
    <t>Ann /Hodges/</t>
  </si>
  <si>
    <t>KHRH-C54</t>
  </si>
  <si>
    <t>https://www.familysearch.org/tree/person/details/KHRH-C54</t>
  </si>
  <si>
    <t>20 OCT 1743</t>
  </si>
  <si>
    <t>@F3129@</t>
  </si>
  <si>
    <t>I5792</t>
  </si>
  <si>
    <t>Travis /Nichols/</t>
  </si>
  <si>
    <t>GMTH-22W</t>
  </si>
  <si>
    <t>https://www.familysearch.org/tree/person/details/GMTH-22W</t>
  </si>
  <si>
    <t>ABT 1854</t>
  </si>
  <si>
    <t>I5793</t>
  </si>
  <si>
    <t>MYN2-ZH2</t>
  </si>
  <si>
    <t>https://www.familysearch.org/tree/person/details/MYN2-ZH2</t>
  </si>
  <si>
    <t>13 OCT 1739</t>
  </si>
  <si>
    <t>Kinston, Lenoir, North Carolina, british colonial america</t>
  </si>
  <si>
    <t>@F3132@</t>
  </si>
  <si>
    <t>I5794</t>
  </si>
  <si>
    <t>John Warren /Dampier/</t>
  </si>
  <si>
    <t>John Warren</t>
  </si>
  <si>
    <t>Dampier</t>
  </si>
  <si>
    <t>LZZS-F6D</t>
  </si>
  <si>
    <t>https://www.familysearch.org/tree/person/details/LZZS-F6D</t>
  </si>
  <si>
    <t>21 JUN 1837</t>
  </si>
  <si>
    <t>I5795</t>
  </si>
  <si>
    <t>Martha /Whittington/</t>
  </si>
  <si>
    <t>Whittington</t>
  </si>
  <si>
    <t>L782-VH8</t>
  </si>
  <si>
    <t>https://www.familysearch.org/tree/person/details/L782-VH8</t>
  </si>
  <si>
    <t>5 NOV 1784</t>
  </si>
  <si>
    <t>9 AUG 1827</t>
  </si>
  <si>
    <t>I5796</t>
  </si>
  <si>
    <t>Jonas /Byrd/</t>
  </si>
  <si>
    <t>LZ6L-YG6</t>
  </si>
  <si>
    <t>https://www.familysearch.org/tree/person/details/LZ6L-YG6</t>
  </si>
  <si>
    <t>Candler, Georgia, United States</t>
  </si>
  <si>
    <t>I5797</t>
  </si>
  <si>
    <t>Matthew /Fletcher/</t>
  </si>
  <si>
    <t>LCFF-5N7</t>
  </si>
  <si>
    <t>https://www.familysearch.org/tree/person/details/LCFF-5N7</t>
  </si>
  <si>
    <t>Accomack County, Virginia, USA</t>
  </si>
  <si>
    <t>I5798</t>
  </si>
  <si>
    <t>George /Fletcher/</t>
  </si>
  <si>
    <t>GSNV-15R</t>
  </si>
  <si>
    <t>https://www.familysearch.org/tree/person/details/GSNV-15R</t>
  </si>
  <si>
    <t>14 AUG 1723</t>
  </si>
  <si>
    <t>@F3131@</t>
  </si>
  <si>
    <t>Stafford, Stafford, Virginia, USA</t>
  </si>
  <si>
    <t>I5799</t>
  </si>
  <si>
    <t>KLVX-WZ6</t>
  </si>
  <si>
    <t>https://www.familysearch.org/tree/person/details/KLVX-WZ6</t>
  </si>
  <si>
    <t>@F2320@</t>
  </si>
  <si>
    <t>I5800</t>
  </si>
  <si>
    <t>Elizabeth /Kennedy/</t>
  </si>
  <si>
    <t>Kennedy</t>
  </si>
  <si>
    <t>K2M9-57R</t>
  </si>
  <si>
    <t>https://www.familysearch.org/tree/person/details/K2M9-57R</t>
  </si>
  <si>
    <t>@F2321@</t>
  </si>
  <si>
    <t>I5801</t>
  </si>
  <si>
    <t>Margaret /Fletcher/</t>
  </si>
  <si>
    <t>GP6W-WQZ</t>
  </si>
  <si>
    <t>https://www.familysearch.org/tree/person/details/GP6W-WQZ</t>
  </si>
  <si>
    <t>I5802</t>
  </si>
  <si>
    <t>John /Morrison/</t>
  </si>
  <si>
    <t>Morrison</t>
  </si>
  <si>
    <t>GFP8-XLP</t>
  </si>
  <si>
    <t>https://www.familysearch.org/tree/person/details/GFP8-XLP</t>
  </si>
  <si>
    <t>Ballayanahinich, County Down, Ireland</t>
  </si>
  <si>
    <t>14 MAY 1817</t>
  </si>
  <si>
    <t>@F2323@</t>
  </si>
  <si>
    <t>Gillisonville, Jasper, South Carolina, United States</t>
  </si>
  <si>
    <t>I5803</t>
  </si>
  <si>
    <t>John /Barton/</t>
  </si>
  <si>
    <t>Barton</t>
  </si>
  <si>
    <t>GFPZ-LSS</t>
  </si>
  <si>
    <t>https://www.familysearch.org/tree/person/details/GFPZ-LSS</t>
  </si>
  <si>
    <t>I5804</t>
  </si>
  <si>
    <t>David /McCall/</t>
  </si>
  <si>
    <t>McCall</t>
  </si>
  <si>
    <t>LCRS-KX8</t>
  </si>
  <si>
    <t>https://www.familysearch.org/tree/person/details/LCRS-KX8</t>
  </si>
  <si>
    <t>Society Hill, Darlington, South Carolina Colony, British Colonial America</t>
  </si>
  <si>
    <t>I5805</t>
  </si>
  <si>
    <t>William /McCall/</t>
  </si>
  <si>
    <t>LZKQ-NRQ</t>
  </si>
  <si>
    <t>https://www.familysearch.org/tree/person/details/LZKQ-NRQ</t>
  </si>
  <si>
    <t>12 JAN 1830</t>
  </si>
  <si>
    <t>, Screven, Georgia, United States</t>
  </si>
  <si>
    <t>14 JAN 1830</t>
  </si>
  <si>
    <t>Middleground, Screven, Georgia, United States</t>
  </si>
  <si>
    <t>I5806</t>
  </si>
  <si>
    <t>Mary /McIntosh/</t>
  </si>
  <si>
    <t>G99L-57Q</t>
  </si>
  <si>
    <t>https://www.familysearch.org/tree/person/details/G99L-57Q</t>
  </si>
  <si>
    <t>@F3134@</t>
  </si>
  <si>
    <t>Sumter, South Carolina, United States</t>
  </si>
  <si>
    <t>I5807</t>
  </si>
  <si>
    <t>GG6V-BQ1</t>
  </si>
  <si>
    <t>https://www.familysearch.org/tree/person/details/GG6V-BQ1</t>
  </si>
  <si>
    <t>I5808</t>
  </si>
  <si>
    <t>Bodild /Isaksdatter/</t>
  </si>
  <si>
    <t>Bodild</t>
  </si>
  <si>
    <t>L7LK-5J8</t>
  </si>
  <si>
    <t>https://www.familysearch.org/tree/person/details/L7LK-5J8</t>
  </si>
  <si>
    <t>I5809</t>
  </si>
  <si>
    <t>Jarvis /Jackson/</t>
  </si>
  <si>
    <t>Jarvis</t>
  </si>
  <si>
    <t>LZQP-TTH</t>
  </si>
  <si>
    <t>https://www.familysearch.org/tree/person/details/LZQP-TTH</t>
  </si>
  <si>
    <t>&lt;,, North Carolina&gt;</t>
  </si>
  <si>
    <t>, Bullock, Georgia, United States</t>
  </si>
  <si>
    <t>I5810</t>
  </si>
  <si>
    <t>L7LK-PB5</t>
  </si>
  <si>
    <t>https://www.familysearch.org/tree/person/details/L7LK-PB5</t>
  </si>
  <si>
    <t>I5811</t>
  </si>
  <si>
    <t>John Calvin /Waters/</t>
  </si>
  <si>
    <t>John Calvin</t>
  </si>
  <si>
    <t>GDF9-LV8</t>
  </si>
  <si>
    <t>https://www.familysearch.org/tree/person/details/GDF9-LV8</t>
  </si>
  <si>
    <t>@F3135@</t>
  </si>
  <si>
    <t>I5812</t>
  </si>
  <si>
    <t>Isaac /Waters/</t>
  </si>
  <si>
    <t>LZT8-PH9</t>
  </si>
  <si>
    <t>https://www.familysearch.org/tree/person/details/LZT8-PH9</t>
  </si>
  <si>
    <t>12 DEC 1745</t>
  </si>
  <si>
    <t>3 SEP 1808</t>
  </si>
  <si>
    <t>@F3136@</t>
  </si>
  <si>
    <t>I5813</t>
  </si>
  <si>
    <t>Sarah /Pridgen/</t>
  </si>
  <si>
    <t>Pridgen</t>
  </si>
  <si>
    <t>LHK8-WFB</t>
  </si>
  <si>
    <t>https://www.familysearch.org/tree/person/details/LHK8-WFB</t>
  </si>
  <si>
    <t>22 APR 1866</t>
  </si>
  <si>
    <t>APR 1866</t>
  </si>
  <si>
    <t>Macedonia Cemetery, Statesboro, Bulloch, Georgia, United States</t>
  </si>
  <si>
    <t>I5814</t>
  </si>
  <si>
    <t>Celeste Ann /Pridgen/</t>
  </si>
  <si>
    <t>Celeste Ann</t>
  </si>
  <si>
    <t>LHK8-WDD</t>
  </si>
  <si>
    <t>https://www.familysearch.org/tree/person/details/LHK8-WDD</t>
  </si>
  <si>
    <t>17 MAY 1860</t>
  </si>
  <si>
    <t>Lewis Lanier Cemetery, Portal, Bulloch, Georgia, United States</t>
  </si>
  <si>
    <t>I5815</t>
  </si>
  <si>
    <t>Catherine Ann /Rigdon/</t>
  </si>
  <si>
    <t>Catherine Ann</t>
  </si>
  <si>
    <t>Rigdon</t>
  </si>
  <si>
    <t>MBS9-TG3</t>
  </si>
  <si>
    <t>https://www.familysearch.org/tree/person/details/MBS9-TG3</t>
  </si>
  <si>
    <t>15 APR 1815</t>
  </si>
  <si>
    <t>29 JAN 1890</t>
  </si>
  <si>
    <t>I5816</t>
  </si>
  <si>
    <t>Elizabeth /Studstill/</t>
  </si>
  <si>
    <t>Studstill</t>
  </si>
  <si>
    <t>L6K4-B44</t>
  </si>
  <si>
    <t>https://www.familysearch.org/tree/person/details/L6K4-B44</t>
  </si>
  <si>
    <t>@F2332@</t>
  </si>
  <si>
    <t>Green, Floyd, Georgia, United States</t>
  </si>
  <si>
    <t>I5817</t>
  </si>
  <si>
    <t>Martha /Hendricks/</t>
  </si>
  <si>
    <t>LW9M-LS3</t>
  </si>
  <si>
    <t>https://www.familysearch.org/tree/person/details/LW9M-LS3</t>
  </si>
  <si>
    <t>Of Georgia</t>
  </si>
  <si>
    <t>14 MAY 1814</t>
  </si>
  <si>
    <t>@F2334@</t>
  </si>
  <si>
    <t>Emanual County GA</t>
  </si>
  <si>
    <t>I5818</t>
  </si>
  <si>
    <t>Lavinia /Gay/</t>
  </si>
  <si>
    <t>Gay</t>
  </si>
  <si>
    <t>L81N-2N7</t>
  </si>
  <si>
    <t>https://www.familysearch.org/tree/person/details/L81N-2N7</t>
  </si>
  <si>
    <t>I5819</t>
  </si>
  <si>
    <t>LRVS-X5J</t>
  </si>
  <si>
    <t>https://www.familysearch.org/tree/person/details/LRVS-X5J</t>
  </si>
  <si>
    <t>Jackson, Mississippi, United States</t>
  </si>
  <si>
    <t>I5820</t>
  </si>
  <si>
    <t>9FYL-3L1</t>
  </si>
  <si>
    <t>https://www.familysearch.org/tree/person/details/9FYL-3L1</t>
  </si>
  <si>
    <t>I5821</t>
  </si>
  <si>
    <t>LHRY-SWP</t>
  </si>
  <si>
    <t>https://www.familysearch.org/tree/person/details/LHRY-SWP</t>
  </si>
  <si>
    <t>@F3137@</t>
  </si>
  <si>
    <t>I5822</t>
  </si>
  <si>
    <t>Mary /Lanier/</t>
  </si>
  <si>
    <t>LRVS-1J2</t>
  </si>
  <si>
    <t>https://www.familysearch.org/tree/person/details/LRVS-1J2</t>
  </si>
  <si>
    <t>8 MAY 1841</t>
  </si>
  <si>
    <t>I5823</t>
  </si>
  <si>
    <t>Hardy /Lanier/</t>
  </si>
  <si>
    <t>KG17-HHB</t>
  </si>
  <si>
    <t>https://www.familysearch.org/tree/person/details/KG17-HHB</t>
  </si>
  <si>
    <t>26 JUL 1833</t>
  </si>
  <si>
    <t>@F3138@</t>
  </si>
  <si>
    <t>I5824</t>
  </si>
  <si>
    <t>Nancy /Fitzpatrick/</t>
  </si>
  <si>
    <t>Fitzpatrick</t>
  </si>
  <si>
    <t>GCTH-8HQ</t>
  </si>
  <si>
    <t>https://www.familysearch.org/tree/person/details/GCTH-8HQ</t>
  </si>
  <si>
    <t>I5825</t>
  </si>
  <si>
    <t>Seth /Eason/</t>
  </si>
  <si>
    <t>Seth</t>
  </si>
  <si>
    <t>LHDP-YBY</t>
  </si>
  <si>
    <t>https://www.familysearch.org/tree/person/details/LHDP-YBY</t>
  </si>
  <si>
    <t>I5826</t>
  </si>
  <si>
    <t>Jesse /Eason/</t>
  </si>
  <si>
    <t>L7T1-SHX</t>
  </si>
  <si>
    <t>https://www.familysearch.org/tree/person/details/L7T1-SHX</t>
  </si>
  <si>
    <t>FEB 1788</t>
  </si>
  <si>
    <t>I5827</t>
  </si>
  <si>
    <t>GWD1-HXB</t>
  </si>
  <si>
    <t>https://www.familysearch.org/tree/person/details/GWD1-HXB</t>
  </si>
  <si>
    <t>I5828</t>
  </si>
  <si>
    <t>Isaac /Eason/</t>
  </si>
  <si>
    <t>L7T1-3MM</t>
  </si>
  <si>
    <t>https://www.familysearch.org/tree/person/details/L7T1-3MM</t>
  </si>
  <si>
    <t>29 JUL 1786</t>
  </si>
  <si>
    <t>@F3139@</t>
  </si>
  <si>
    <t>Non-Cemetery Burial</t>
  </si>
  <si>
    <t>I5829</t>
  </si>
  <si>
    <t>LHDP-YD5</t>
  </si>
  <si>
    <t>https://www.familysearch.org/tree/person/details/LHDP-YD5</t>
  </si>
  <si>
    <t>I5830</t>
  </si>
  <si>
    <t>Abraham /Eason/</t>
  </si>
  <si>
    <t>KVGQ-P6H</t>
  </si>
  <si>
    <t>https://www.familysearch.org/tree/person/details/KVGQ-P6H</t>
  </si>
  <si>
    <t>@F3141@</t>
  </si>
  <si>
    <t>I5831</t>
  </si>
  <si>
    <t>MYKB-NY7</t>
  </si>
  <si>
    <t>https://www.familysearch.org/tree/person/details/MYKB-NY7</t>
  </si>
  <si>
    <t>Perquimans,North Carolina</t>
  </si>
  <si>
    <t>I5832</t>
  </si>
  <si>
    <t>Moses /FIELD/</t>
  </si>
  <si>
    <t>FIELD</t>
  </si>
  <si>
    <t>LHRH-JG2</t>
  </si>
  <si>
    <t>https://www.familysearch.org/tree/person/details/LHRH-JG2</t>
  </si>
  <si>
    <t>of Chowan, Albemarle, Virginia, United States</t>
  </si>
  <si>
    <t>I5833</t>
  </si>
  <si>
    <t>Lewis /Colton/</t>
  </si>
  <si>
    <t>Colton</t>
  </si>
  <si>
    <t>LCJT-D4J</t>
  </si>
  <si>
    <t>https://www.familysearch.org/tree/person/details/LCJT-D4J</t>
  </si>
  <si>
    <t>Barnwell, Barnwell County, South Carolina</t>
  </si>
  <si>
    <t>I5834</t>
  </si>
  <si>
    <t>Abner /Eason/</t>
  </si>
  <si>
    <t>L5JS-G52</t>
  </si>
  <si>
    <t>https://www.familysearch.org/tree/person/details/L5JS-G52</t>
  </si>
  <si>
    <t>7 NOV 1792</t>
  </si>
  <si>
    <t>@F3148@</t>
  </si>
  <si>
    <t>I5835</t>
  </si>
  <si>
    <t>David /Steedley/</t>
  </si>
  <si>
    <t>Steedley</t>
  </si>
  <si>
    <t>L16K-VSQ</t>
  </si>
  <si>
    <t>https://www.familysearch.org/tree/person/details/L16K-VSQ</t>
  </si>
  <si>
    <t>I5836</t>
  </si>
  <si>
    <t xml:space="preserve"> /Colson/</t>
  </si>
  <si>
    <t>M7PK-NHV</t>
  </si>
  <si>
    <t>https://www.familysearch.org/tree/person/details/M7PK-NHV</t>
  </si>
  <si>
    <t>Colson</t>
  </si>
  <si>
    <t>I5837</t>
  </si>
  <si>
    <t>Isaac /Smith/</t>
  </si>
  <si>
    <t>27SQ-1RL</t>
  </si>
  <si>
    <t>https://www.familysearch.org/tree/person/details/27SQ-1RL</t>
  </si>
  <si>
    <t>I5838</t>
  </si>
  <si>
    <t>Celia /Spence/</t>
  </si>
  <si>
    <t>Spence</t>
  </si>
  <si>
    <t>LHF4-Y5Z</t>
  </si>
  <si>
    <t>https://www.familysearch.org/tree/person/details/LHF4-Y5Z</t>
  </si>
  <si>
    <t>I5839</t>
  </si>
  <si>
    <t>942D-YZX</t>
  </si>
  <si>
    <t>https://www.familysearch.org/tree/person/details/942D-YZX</t>
  </si>
  <si>
    <t>23 JUN 1771</t>
  </si>
  <si>
    <t>North Church, Portsmouth, Rockingham, New Hampshire</t>
  </si>
  <si>
    <t>I5840</t>
  </si>
  <si>
    <t>John M /Smith/</t>
  </si>
  <si>
    <t>L1GX-ZVW</t>
  </si>
  <si>
    <t>https://www.familysearch.org/tree/person/details/L1GX-ZVW</t>
  </si>
  <si>
    <t>15 MAY 1835</t>
  </si>
  <si>
    <t>I5841</t>
  </si>
  <si>
    <t>Winnie May /Lewis/</t>
  </si>
  <si>
    <t>Winnie May</t>
  </si>
  <si>
    <t>KLGG-CQQ</t>
  </si>
  <si>
    <t>https://www.familysearch.org/tree/person/details/KLGG-CQQ</t>
  </si>
  <si>
    <t>Baldwin, Georgia, United States</t>
  </si>
  <si>
    <t>Rapides, Louisiana, United States</t>
  </si>
  <si>
    <t>I5842</t>
  </si>
  <si>
    <t>Sarah Norris /Moulton/</t>
  </si>
  <si>
    <t>Sarah Norris</t>
  </si>
  <si>
    <t>G52Y-PCH</t>
  </si>
  <si>
    <t>https://www.familysearch.org/tree/person/details/G52Y-PCH</t>
  </si>
  <si>
    <t>ABT 1809</t>
  </si>
  <si>
    <t>@F3142@</t>
  </si>
  <si>
    <t>I5843</t>
  </si>
  <si>
    <t>Sarah /Moulton/</t>
  </si>
  <si>
    <t>M14Q-2RY</t>
  </si>
  <si>
    <t>https://www.familysearch.org/tree/person/details/M14Q-2RY</t>
  </si>
  <si>
    <t>Duplin Co., NC</t>
  </si>
  <si>
    <t>I5844</t>
  </si>
  <si>
    <t>John Dickson /Moulton/</t>
  </si>
  <si>
    <t>John Dickson</t>
  </si>
  <si>
    <t>LZJR-PBG</t>
  </si>
  <si>
    <t>https://www.familysearch.org/tree/person/details/LZJR-PBG</t>
  </si>
  <si>
    <t>Williamson,Tennessee</t>
  </si>
  <si>
    <t>Duplin County, North Carolina, USA</t>
  </si>
  <si>
    <t>I5845</t>
  </si>
  <si>
    <t>Catherine /Moulton/</t>
  </si>
  <si>
    <t>LZJR-P25</t>
  </si>
  <si>
    <t>https://www.familysearch.org/tree/person/details/LZJR-P25</t>
  </si>
  <si>
    <t>Duplin Roads, Duplin, North Carolina, United States</t>
  </si>
  <si>
    <t>I5846</t>
  </si>
  <si>
    <t>LWY2-PT5</t>
  </si>
  <si>
    <t>https://www.familysearch.org/tree/person/details/LWY2-PT5</t>
  </si>
  <si>
    <t>New Hanover, North Carolina, United States</t>
  </si>
  <si>
    <t>@F3147@</t>
  </si>
  <si>
    <t>I5847</t>
  </si>
  <si>
    <t>Patience C /Moulton/</t>
  </si>
  <si>
    <t>Patience C</t>
  </si>
  <si>
    <t>L7BZ-YZS</t>
  </si>
  <si>
    <t>https://www.familysearch.org/tree/person/details/L7BZ-YZS</t>
  </si>
  <si>
    <t>16 OCT 1764</t>
  </si>
  <si>
    <t>Kenansville, Duplin, North Carolina, United States</t>
  </si>
  <si>
    <t>22 SEP 1848</t>
  </si>
  <si>
    <t>@F3143@</t>
  </si>
  <si>
    <t>Hempstead, Arkansas, United States</t>
  </si>
  <si>
    <t>I5848</t>
  </si>
  <si>
    <t>Jane /Moulton/</t>
  </si>
  <si>
    <t>LCZT-82P</t>
  </si>
  <si>
    <t>https://www.familysearch.org/tree/person/details/LCZT-82P</t>
  </si>
  <si>
    <t>@F3146@</t>
  </si>
  <si>
    <t>Yellow Creek, Dickson, Tennessee, United States</t>
  </si>
  <si>
    <t>I5849</t>
  </si>
  <si>
    <t>Michael /Moulton/</t>
  </si>
  <si>
    <t>9WB8-BYB</t>
  </si>
  <si>
    <t>https://www.familysearch.org/tree/person/details/9WB8-BYB</t>
  </si>
  <si>
    <t>31 AUG 1817</t>
  </si>
  <si>
    <t>@F3144@</t>
  </si>
  <si>
    <t>Meridianville, Madison, Alabama, United States</t>
  </si>
  <si>
    <t>I5850</t>
  </si>
  <si>
    <t>Mark L /Addison/</t>
  </si>
  <si>
    <t>Mark L</t>
  </si>
  <si>
    <t>Addison</t>
  </si>
  <si>
    <t>2S4K-74T</t>
  </si>
  <si>
    <t>https://www.familysearch.org/tree/person/details/2S4K-74T</t>
  </si>
  <si>
    <t>7 APR 1770</t>
  </si>
  <si>
    <t>11 SEP 1838</t>
  </si>
  <si>
    <t>Bethel Methodist Church Cemetery, Columbia County, Florida, USA</t>
  </si>
  <si>
    <t>I5851</t>
  </si>
  <si>
    <t>Edward /Kennedy/</t>
  </si>
  <si>
    <t>LCVL-DK1</t>
  </si>
  <si>
    <t>https://www.familysearch.org/tree/person/details/LCVL-DK1</t>
  </si>
  <si>
    <t>9 DEC 1810</t>
  </si>
  <si>
    <t>25 FEB 1866</t>
  </si>
  <si>
    <t>I5852</t>
  </si>
  <si>
    <t>Mary /Crawford/</t>
  </si>
  <si>
    <t>K8SW-F7C</t>
  </si>
  <si>
    <t>https://www.familysearch.org/tree/person/details/K8SW-F7C</t>
  </si>
  <si>
    <t>@F2349@</t>
  </si>
  <si>
    <t>I5853</t>
  </si>
  <si>
    <t>Sarah /Overstreet/</t>
  </si>
  <si>
    <t>Overstreet</t>
  </si>
  <si>
    <t>LX3T-TZV</t>
  </si>
  <si>
    <t>https://www.familysearch.org/tree/person/details/LX3T-TZV</t>
  </si>
  <si>
    <t>23 OCT 1861</t>
  </si>
  <si>
    <t>I5854</t>
  </si>
  <si>
    <t>Mary Candacy /Tippins/</t>
  </si>
  <si>
    <t>Mary Candacy</t>
  </si>
  <si>
    <t>LZQY-9RR</t>
  </si>
  <si>
    <t>https://www.familysearch.org/tree/person/details/LZQY-9RR</t>
  </si>
  <si>
    <t>22 MAR 1794</t>
  </si>
  <si>
    <t>16 AUG 1877</t>
  </si>
  <si>
    <t>AUG 1877</t>
  </si>
  <si>
    <t>I5855</t>
  </si>
  <si>
    <t>L1VY-W8R</t>
  </si>
  <si>
    <t>https://www.familysearch.org/tree/person/details/L1VY-W8R</t>
  </si>
  <si>
    <t>I5856</t>
  </si>
  <si>
    <t>Elizabeth /Futch/</t>
  </si>
  <si>
    <t>LYQK-CTQ</t>
  </si>
  <si>
    <t>https://www.familysearch.org/tree/person/details/LYQK-CTQ</t>
  </si>
  <si>
    <t>16 OCT 1798</t>
  </si>
  <si>
    <t>Washington, Florida, United States</t>
  </si>
  <si>
    <t>I5857</t>
  </si>
  <si>
    <t>L1VB-CJL</t>
  </si>
  <si>
    <t>https://www.familysearch.org/tree/person/details/L1VB-CJL</t>
  </si>
  <si>
    <t>I5858</t>
  </si>
  <si>
    <t>Jemima /Joyce/</t>
  </si>
  <si>
    <t>LZVT-27V</t>
  </si>
  <si>
    <t>https://www.familysearch.org/tree/person/details/LZVT-27V</t>
  </si>
  <si>
    <t>@F3150@</t>
  </si>
  <si>
    <t>I5859</t>
  </si>
  <si>
    <t>William /Joyce/</t>
  </si>
  <si>
    <t>LYP8-1MR</t>
  </si>
  <si>
    <t>https://www.familysearch.org/tree/person/details/LYP8-1MR</t>
  </si>
  <si>
    <t>I5860</t>
  </si>
  <si>
    <t>John D. /Joyce/</t>
  </si>
  <si>
    <t>2WJ8-NYN</t>
  </si>
  <si>
    <t>https://www.familysearch.org/tree/person/details/2WJ8-NYN</t>
  </si>
  <si>
    <t>@F3149@</t>
  </si>
  <si>
    <t>I5861</t>
  </si>
  <si>
    <t>Elenor /Joyce/</t>
  </si>
  <si>
    <t>Elenor</t>
  </si>
  <si>
    <t>KC9V-RM4</t>
  </si>
  <si>
    <t>https://www.familysearch.org/tree/person/details/KC9V-RM4</t>
  </si>
  <si>
    <t>I5862</t>
  </si>
  <si>
    <t>Eleanore /Joyce/</t>
  </si>
  <si>
    <t>Eleanore</t>
  </si>
  <si>
    <t>LH6Q-1B2</t>
  </si>
  <si>
    <t>https://www.familysearch.org/tree/person/details/LH6Q-1B2</t>
  </si>
  <si>
    <t>@F3151@</t>
  </si>
  <si>
    <t>I5863</t>
  </si>
  <si>
    <t>Anne /MacKenzie/</t>
  </si>
  <si>
    <t>MacKenzie</t>
  </si>
  <si>
    <t>G723-QVV</t>
  </si>
  <si>
    <t>https://www.familysearch.org/tree/person/details/G723-QVV</t>
  </si>
  <si>
    <t>I5864</t>
  </si>
  <si>
    <t>Nancy /NSN/</t>
  </si>
  <si>
    <t>NSN</t>
  </si>
  <si>
    <t>L4H9-KHX</t>
  </si>
  <si>
    <t>https://www.familysearch.org/tree/person/details/L4H9-KHX</t>
  </si>
  <si>
    <t>St. George Parish, Georgia, British Colonial America</t>
  </si>
  <si>
    <t>30 JUN 1842</t>
  </si>
  <si>
    <t>2 JUL 1842</t>
  </si>
  <si>
    <t>I5865</t>
  </si>
  <si>
    <t>John /Cawthon/</t>
  </si>
  <si>
    <t>KTZ2-1L6</t>
  </si>
  <si>
    <t>https://www.familysearch.org/tree/person/details/KTZ2-1L6</t>
  </si>
  <si>
    <t>30 JUN 1745</t>
  </si>
  <si>
    <t>Lunenburg, Lunenburg, Virginia, British Colonial America</t>
  </si>
  <si>
    <t>23 SEP 1824</t>
  </si>
  <si>
    <t>@F3152@</t>
  </si>
  <si>
    <t>Franklin, Georgia, United States</t>
  </si>
  <si>
    <t>24 SEP 1824</t>
  </si>
  <si>
    <t>Franklin ga</t>
  </si>
  <si>
    <t>I5866</t>
  </si>
  <si>
    <t>Joseph /Collins, Jr./</t>
  </si>
  <si>
    <t>Collins, Jr.</t>
  </si>
  <si>
    <t>LZ5Q-7PM</t>
  </si>
  <si>
    <t>https://www.familysearch.org/tree/person/details/LZ5Q-7PM</t>
  </si>
  <si>
    <t>30 JUN 1762</t>
  </si>
  <si>
    <t>1 JUL 1843</t>
  </si>
  <si>
    <t>2 JUL 1843</t>
  </si>
  <si>
    <t>I5867</t>
  </si>
  <si>
    <t>William Thomas /Cawthon/</t>
  </si>
  <si>
    <t>M9MP-KFV</t>
  </si>
  <si>
    <t>https://www.familysearch.org/tree/person/details/M9MP-KFV</t>
  </si>
  <si>
    <t>MAY 1817</t>
  </si>
  <si>
    <t>@F3153@</t>
  </si>
  <si>
    <t>Telfair County, Georgia, United States</t>
  </si>
  <si>
    <t>I5868</t>
  </si>
  <si>
    <t>Martha /Powell/</t>
  </si>
  <si>
    <t>LT9V-1MC</t>
  </si>
  <si>
    <t>https://www.familysearch.org/tree/person/details/LT9V-1MC</t>
  </si>
  <si>
    <t>@F2355@</t>
  </si>
  <si>
    <t>I5869</t>
  </si>
  <si>
    <t>PE /Ngn/</t>
  </si>
  <si>
    <t>PE</t>
  </si>
  <si>
    <t>Ngn</t>
  </si>
  <si>
    <t>LT9V-YJ9</t>
  </si>
  <si>
    <t>https://www.familysearch.org/tree/person/details/LT9V-YJ9</t>
  </si>
  <si>
    <t>30 JUN 1777</t>
  </si>
  <si>
    <t>I5870</t>
  </si>
  <si>
    <t>Margaret /Chambers/</t>
  </si>
  <si>
    <t>Chambers</t>
  </si>
  <si>
    <t>KFC5-2P6</t>
  </si>
  <si>
    <t>https://www.familysearch.org/tree/person/details/KFC5-2P6</t>
  </si>
  <si>
    <t>25 SEP 1698</t>
  </si>
  <si>
    <t>I5871</t>
  </si>
  <si>
    <t>Antje /Van Weyen/</t>
  </si>
  <si>
    <t>Antje</t>
  </si>
  <si>
    <t>Van Weyen</t>
  </si>
  <si>
    <t>L78K-W5Z</t>
  </si>
  <si>
    <t>https://www.familysearch.org/tree/person/details/L78K-W5Z</t>
  </si>
  <si>
    <t>Shawangunk, Ulster, New York, United States</t>
  </si>
  <si>
    <t>10 FEB 1717</t>
  </si>
  <si>
    <t>I5872</t>
  </si>
  <si>
    <t>Jecrns /Ellum/</t>
  </si>
  <si>
    <t>Jecrns</t>
  </si>
  <si>
    <t>Ellum</t>
  </si>
  <si>
    <t>KCGH-FPL</t>
  </si>
  <si>
    <t>https://www.familysearch.org/tree/person/details/KCGH-FPL</t>
  </si>
  <si>
    <t>&lt;Kingston, Ulster, New York&gt;</t>
  </si>
  <si>
    <t>@F2361@</t>
  </si>
  <si>
    <t>I5873</t>
  </si>
  <si>
    <t>Jacob /Sikes/</t>
  </si>
  <si>
    <t>L8GG-57N</t>
  </si>
  <si>
    <t>https://www.familysearch.org/tree/person/details/L8GG-57N</t>
  </si>
  <si>
    <t>@F3154@</t>
  </si>
  <si>
    <t>I5874</t>
  </si>
  <si>
    <t>James /Ellum/</t>
  </si>
  <si>
    <t>G5G9-XXB</t>
  </si>
  <si>
    <t>https://www.familysearch.org/tree/person/details/G5G9-XXB</t>
  </si>
  <si>
    <t>@F2362@</t>
  </si>
  <si>
    <t>I5875</t>
  </si>
  <si>
    <t>MT8V-9SZ</t>
  </si>
  <si>
    <t>https://www.familysearch.org/tree/person/details/MT8V-9SZ</t>
  </si>
  <si>
    <t>Kingston, Ulster, NY</t>
  </si>
  <si>
    <t>I5876</t>
  </si>
  <si>
    <t>Jan /Westbrook/</t>
  </si>
  <si>
    <t>Jan</t>
  </si>
  <si>
    <t>Westbrook</t>
  </si>
  <si>
    <t>L6M5-LKN</t>
  </si>
  <si>
    <t>https://www.familysearch.org/tree/person/details/L6M5-LKN</t>
  </si>
  <si>
    <t>8 DEC 1700</t>
  </si>
  <si>
    <t>I5877</t>
  </si>
  <si>
    <t>Lea /Keyser/</t>
  </si>
  <si>
    <t>Lea</t>
  </si>
  <si>
    <t>KJ59-GQS</t>
  </si>
  <si>
    <t>https://www.familysearch.org/tree/person/details/KJ59-GQS</t>
  </si>
  <si>
    <t>30 MAR 1707</t>
  </si>
  <si>
    <t>I5878</t>
  </si>
  <si>
    <t>May //</t>
  </si>
  <si>
    <t>275R-JKK</t>
  </si>
  <si>
    <t>https://www.familysearch.org/tree/person/details/275R-JKK</t>
  </si>
  <si>
    <t>AFT OCT 1744</t>
  </si>
  <si>
    <t>@F2365@</t>
  </si>
  <si>
    <t>I5879</t>
  </si>
  <si>
    <t>Elisabeth /Robbertsz/</t>
  </si>
  <si>
    <t>Robbertsz</t>
  </si>
  <si>
    <t>K2VK-WMS</t>
  </si>
  <si>
    <t>https://www.familysearch.org/tree/person/details/K2VK-WMS</t>
  </si>
  <si>
    <t>13 APR 1718</t>
  </si>
  <si>
    <t>@F2367@</t>
  </si>
  <si>
    <t>I5880</t>
  </si>
  <si>
    <t>Antjen /Constabel/</t>
  </si>
  <si>
    <t>Antjen</t>
  </si>
  <si>
    <t>Constabel</t>
  </si>
  <si>
    <t>LDJ1-6DY</t>
  </si>
  <si>
    <t>https://www.familysearch.org/tree/person/details/LDJ1-6DY</t>
  </si>
  <si>
    <t>Hurley, Ulster, New York, United States</t>
  </si>
  <si>
    <t>19 APR 1719</t>
  </si>
  <si>
    <t>I5881</t>
  </si>
  <si>
    <t>Ann /Long/</t>
  </si>
  <si>
    <t>275R-JL2</t>
  </si>
  <si>
    <t>https://www.familysearch.org/tree/person/details/275R-JL2</t>
  </si>
  <si>
    <t>I5882</t>
  </si>
  <si>
    <t>Ary /Oosterhout/</t>
  </si>
  <si>
    <t>Ary</t>
  </si>
  <si>
    <t>Oosterhout</t>
  </si>
  <si>
    <t>G5G9-2JP</t>
  </si>
  <si>
    <t>https://www.familysearch.org/tree/person/details/G5G9-2JP</t>
  </si>
  <si>
    <t>BEF 26 APR 1696</t>
  </si>
  <si>
    <t>Esopus, Ulster, New York Colony, British Colonial America</t>
  </si>
  <si>
    <t>BEF 5 OCT 1739</t>
  </si>
  <si>
    <t>@F2369@</t>
  </si>
  <si>
    <t>26 APR 1696</t>
  </si>
  <si>
    <t>I5883</t>
  </si>
  <si>
    <t>Samuel /Maurits/</t>
  </si>
  <si>
    <t>Maurits</t>
  </si>
  <si>
    <t>M54R-XL3</t>
  </si>
  <si>
    <t>https://www.familysearch.org/tree/person/details/M54R-XL3</t>
  </si>
  <si>
    <t>10 NOV 1710</t>
  </si>
  <si>
    <t>ABT 12 JUN 1784</t>
  </si>
  <si>
    <t>I5884</t>
  </si>
  <si>
    <t>William /Sikes/</t>
  </si>
  <si>
    <t>GMYN-HWL</t>
  </si>
  <si>
    <t>https://www.familysearch.org/tree/person/details/GMYN-HWL</t>
  </si>
  <si>
    <t>@F3156@</t>
  </si>
  <si>
    <t>I5885</t>
  </si>
  <si>
    <t>Jacobus /Tack/</t>
  </si>
  <si>
    <t>Tack</t>
  </si>
  <si>
    <t>KP9T-BJX</t>
  </si>
  <si>
    <t>https://www.familysearch.org/tree/person/details/KP9T-BJX</t>
  </si>
  <si>
    <t>7 OCT 1691</t>
  </si>
  <si>
    <t>Marbletown, Ulster, New York</t>
  </si>
  <si>
    <t>15 MAR 1756</t>
  </si>
  <si>
    <t>I5886</t>
  </si>
  <si>
    <t>Sallie Marie /Latham/</t>
  </si>
  <si>
    <t>Sallie Marie</t>
  </si>
  <si>
    <t>Latham</t>
  </si>
  <si>
    <t>G3BL-Y8J</t>
  </si>
  <si>
    <t>https://www.familysearch.org/tree/person/details/G3BL-Y8J</t>
  </si>
  <si>
    <t>Beaufort County, North Carolina</t>
  </si>
  <si>
    <t>I5887</t>
  </si>
  <si>
    <t>G96R-1FK</t>
  </si>
  <si>
    <t>https://www.familysearch.org/tree/person/details/G96R-1FK</t>
  </si>
  <si>
    <t>@F2375@</t>
  </si>
  <si>
    <t>I5888</t>
  </si>
  <si>
    <t>Susannah Sanger /Thomas/</t>
  </si>
  <si>
    <t>Susannah Sanger</t>
  </si>
  <si>
    <t>M1XQ-6S7</t>
  </si>
  <si>
    <t>https://www.familysearch.org/tree/person/details/M1XQ-6S7</t>
  </si>
  <si>
    <t>4 SEP 1844</t>
  </si>
  <si>
    <t>I5889</t>
  </si>
  <si>
    <t>John /Snodgrass/</t>
  </si>
  <si>
    <t>Snodgrass</t>
  </si>
  <si>
    <t>M529-QZG</t>
  </si>
  <si>
    <t>https://www.familysearch.org/tree/person/details/M529-QZG</t>
  </si>
  <si>
    <t>ABT FEB 1792</t>
  </si>
  <si>
    <t>I5890</t>
  </si>
  <si>
    <t>Elizabeth /Lowery/</t>
  </si>
  <si>
    <t>Lowery</t>
  </si>
  <si>
    <t>L23D-6WN</t>
  </si>
  <si>
    <t>https://www.familysearch.org/tree/person/details/L23D-6WN</t>
  </si>
  <si>
    <t>11 MAR 1743</t>
  </si>
  <si>
    <t>Orkney, Scotland, United Kingdom</t>
  </si>
  <si>
    <t>20 AUG 1805</t>
  </si>
  <si>
    <t>Berkeley, James, Virginia, United States</t>
  </si>
  <si>
    <t>Gerrardstown Presbyterian Church, Berkeley Co., West Virginia.</t>
  </si>
  <si>
    <t>Newton Village, Midlothian, Scotland, United Kingdom</t>
  </si>
  <si>
    <t>I5891</t>
  </si>
  <si>
    <t>Nancy Ann /Holiday/</t>
  </si>
  <si>
    <t>Holiday</t>
  </si>
  <si>
    <t>L41Z-3F1</t>
  </si>
  <si>
    <t>https://www.familysearch.org/tree/person/details/L41Z-3F1</t>
  </si>
  <si>
    <t>Orange, Colony of North Carolina, British Colonial America</t>
  </si>
  <si>
    <t>I5892</t>
  </si>
  <si>
    <t>Sarah /Wood/</t>
  </si>
  <si>
    <t>MBWP-HTR</t>
  </si>
  <si>
    <t>https://www.familysearch.org/tree/person/details/MBWP-HTR</t>
  </si>
  <si>
    <t>I5893</t>
  </si>
  <si>
    <t>Susannah /Winn/</t>
  </si>
  <si>
    <t>Winn</t>
  </si>
  <si>
    <t>MMXW-KQK</t>
  </si>
  <si>
    <t>https://www.familysearch.org/tree/person/details/MMXW-KQK</t>
  </si>
  <si>
    <t>30 JUL 1770</t>
  </si>
  <si>
    <t>8 FEB 1789</t>
  </si>
  <si>
    <t>@F2378@</t>
  </si>
  <si>
    <t>I5894</t>
  </si>
  <si>
    <t>Susanna //</t>
  </si>
  <si>
    <t>MZ4X-CB5</t>
  </si>
  <si>
    <t>https://www.familysearch.org/tree/person/details/MZ4X-CB5</t>
  </si>
  <si>
    <t>I5895</t>
  </si>
  <si>
    <t>GQJ7-KZG</t>
  </si>
  <si>
    <t>https://www.familysearch.org/tree/person/details/GQJ7-KZG</t>
  </si>
  <si>
    <t>I5896</t>
  </si>
  <si>
    <t>Robert /Parker/</t>
  </si>
  <si>
    <t>GSXH-W4B</t>
  </si>
  <si>
    <t>https://www.familysearch.org/tree/person/details/GSXH-W4B</t>
  </si>
  <si>
    <t>13 DEC 1816</t>
  </si>
  <si>
    <t>I5897</t>
  </si>
  <si>
    <t>Mary /Bacon/</t>
  </si>
  <si>
    <t>LHD1-CR6</t>
  </si>
  <si>
    <t>https://www.familysearch.org/tree/person/details/LHD1-CR6</t>
  </si>
  <si>
    <t>@F3158@</t>
  </si>
  <si>
    <t>I5898</t>
  </si>
  <si>
    <t>Thomas /Bacon/</t>
  </si>
  <si>
    <t>K6SK-3QF</t>
  </si>
  <si>
    <t>https://www.familysearch.org/tree/person/details/K6SK-3QF</t>
  </si>
  <si>
    <t>FROM 1743 TO 1747</t>
  </si>
  <si>
    <t>12 JAN 1812</t>
  </si>
  <si>
    <t>@F3160@</t>
  </si>
  <si>
    <t>I5899</t>
  </si>
  <si>
    <t>William /Bacon/</t>
  </si>
  <si>
    <t>GXJ5-8KR</t>
  </si>
  <si>
    <t>https://www.familysearch.org/tree/person/details/GXJ5-8KR</t>
  </si>
  <si>
    <t>I5900</t>
  </si>
  <si>
    <t>KZH6-BD4</t>
  </si>
  <si>
    <t>https://www.familysearch.org/tree/person/details/KZH6-BD4</t>
  </si>
  <si>
    <t>@F3159@</t>
  </si>
  <si>
    <t>Liberty Co, GA</t>
  </si>
  <si>
    <t>I5901</t>
  </si>
  <si>
    <t>John /Bacon/</t>
  </si>
  <si>
    <t>GXJ5-YD5</t>
  </si>
  <si>
    <t>https://www.familysearch.org/tree/person/details/GXJ5-YD5</t>
  </si>
  <si>
    <t>I5902</t>
  </si>
  <si>
    <t>GXJ5-BXY</t>
  </si>
  <si>
    <t>https://www.familysearch.org/tree/person/details/GXJ5-BXY</t>
  </si>
  <si>
    <t>I5903</t>
  </si>
  <si>
    <t>Amarinthia Renchie /Norman/</t>
  </si>
  <si>
    <t>Amarinthia Renchie</t>
  </si>
  <si>
    <t>LCJQ-CWD</t>
  </si>
  <si>
    <t>https://www.familysearch.org/tree/person/details/LCJQ-CWD</t>
  </si>
  <si>
    <t>20 JAN 1770</t>
  </si>
  <si>
    <t>15 NOV 1807</t>
  </si>
  <si>
    <t>I5904</t>
  </si>
  <si>
    <t>Hannah Mary /Taylor/</t>
  </si>
  <si>
    <t>Hannah Mary</t>
  </si>
  <si>
    <t>2DXT-7MG</t>
  </si>
  <si>
    <t>https://www.familysearch.org/tree/person/details/2DXT-7MG</t>
  </si>
  <si>
    <t>I5905</t>
  </si>
  <si>
    <t>LQRQ-R7T</t>
  </si>
  <si>
    <t>https://www.familysearch.org/tree/person/details/LQRQ-R7T</t>
  </si>
  <si>
    <t>21 JUN 1769</t>
  </si>
  <si>
    <t>@F3161@</t>
  </si>
  <si>
    <t>I5906</t>
  </si>
  <si>
    <t>Robert /Quarterman/</t>
  </si>
  <si>
    <t>LHBB-QFD</t>
  </si>
  <si>
    <t>https://www.familysearch.org/tree/person/details/LHBB-QFD</t>
  </si>
  <si>
    <t>27 MAR 1742</t>
  </si>
  <si>
    <t>20 OCT 1786</t>
  </si>
  <si>
    <t>@F3164@</t>
  </si>
  <si>
    <t>29 OCT 1786</t>
  </si>
  <si>
    <t>I5907</t>
  </si>
  <si>
    <t>Elisabeth /Quarterman/</t>
  </si>
  <si>
    <t>LH63-2P4</t>
  </si>
  <si>
    <t>https://www.familysearch.org/tree/person/details/LH63-2P4</t>
  </si>
  <si>
    <t>23 FEB 1773</t>
  </si>
  <si>
    <t>28 JUL 1826</t>
  </si>
  <si>
    <t>28 MAR 1773</t>
  </si>
  <si>
    <t>I5908</t>
  </si>
  <si>
    <t>LQRQ-GS8</t>
  </si>
  <si>
    <t>https://www.familysearch.org/tree/person/details/LQRQ-GS8</t>
  </si>
  <si>
    <t>7 SEP 1746</t>
  </si>
  <si>
    <t>20 DEC 1794</t>
  </si>
  <si>
    <t>@F3162@</t>
  </si>
  <si>
    <t>AFT 20 DEC 1794</t>
  </si>
  <si>
    <t>16 MAY 1762</t>
  </si>
  <si>
    <t>I5909</t>
  </si>
  <si>
    <t xml:space="preserve"> /Potts/</t>
  </si>
  <si>
    <t>MJ1K-V38</t>
  </si>
  <si>
    <t>https://www.familysearch.org/tree/person/details/MJ1K-V38</t>
  </si>
  <si>
    <t>, Of Mecklenburg, North Carolina</t>
  </si>
  <si>
    <t>I5910</t>
  </si>
  <si>
    <t>Elizabeth /Quarterman/</t>
  </si>
  <si>
    <t>LQRQ-R94</t>
  </si>
  <si>
    <t>https://www.familysearch.org/tree/person/details/LQRQ-R94</t>
  </si>
  <si>
    <t>27 DEC 1757</t>
  </si>
  <si>
    <t>1 APR 1806</t>
  </si>
  <si>
    <t>2 APR 1806</t>
  </si>
  <si>
    <t>I5911</t>
  </si>
  <si>
    <t>Elizabeth /Morris/</t>
  </si>
  <si>
    <t>Morris</t>
  </si>
  <si>
    <t>GZNP-T2Y</t>
  </si>
  <si>
    <t>https://www.familysearch.org/tree/person/details/GZNP-T2Y</t>
  </si>
  <si>
    <t>26 MAR 1779</t>
  </si>
  <si>
    <t>5 MAY 1869</t>
  </si>
  <si>
    <t>Walker, Georgia, United States</t>
  </si>
  <si>
    <t>MAY 1869</t>
  </si>
  <si>
    <t>Wilson Burial Ground, LaFayette, Walker, Georgia, United States</t>
  </si>
  <si>
    <t>I5912</t>
  </si>
  <si>
    <t>Elizabeth /Beeson/</t>
  </si>
  <si>
    <t>Beeson</t>
  </si>
  <si>
    <t>MLZV-19L</t>
  </si>
  <si>
    <t>https://www.familysearch.org/tree/person/details/MLZV-19L</t>
  </si>
  <si>
    <t>8 AUG 1761</t>
  </si>
  <si>
    <t>New Garden, Guilford, North Carolina, United States</t>
  </si>
  <si>
    <t>@F2386@</t>
  </si>
  <si>
    <t>Providence Cemetery, Greene, North Carolina, United States</t>
  </si>
  <si>
    <t>I5913</t>
  </si>
  <si>
    <t>Joseph /Redden/</t>
  </si>
  <si>
    <t>Redden</t>
  </si>
  <si>
    <t>MJRP-8K4</t>
  </si>
  <si>
    <t>https://www.familysearch.org/tree/person/details/MJRP-8K4</t>
  </si>
  <si>
    <t>2 NOV 1736</t>
  </si>
  <si>
    <t>Elmdon, Warwickshire, England</t>
  </si>
  <si>
    <t>I5914</t>
  </si>
  <si>
    <t>Martha /Reddin/</t>
  </si>
  <si>
    <t>G6JM-D21</t>
  </si>
  <si>
    <t>https://www.familysearch.org/tree/person/details/G6JM-D21</t>
  </si>
  <si>
    <t>22 NOV 1738</t>
  </si>
  <si>
    <t>I5915</t>
  </si>
  <si>
    <t>John /Reddin/</t>
  </si>
  <si>
    <t>G6JM-PJ7</t>
  </si>
  <si>
    <t>https://www.familysearch.org/tree/person/details/G6JM-PJ7</t>
  </si>
  <si>
    <t>Coleshill, Warwickshire, England</t>
  </si>
  <si>
    <t>19 OCT 1741</t>
  </si>
  <si>
    <t>I5916</t>
  </si>
  <si>
    <t>Mary /Reddin/</t>
  </si>
  <si>
    <t>G6JM-D73</t>
  </si>
  <si>
    <t>https://www.familysearch.org/tree/person/details/G6JM-D73</t>
  </si>
  <si>
    <t>@F3167@</t>
  </si>
  <si>
    <t>24 FEB 1746</t>
  </si>
  <si>
    <t>I5917</t>
  </si>
  <si>
    <t>Thomas /Redding/</t>
  </si>
  <si>
    <t>G6JM-HR6</t>
  </si>
  <si>
    <t>https://www.familysearch.org/tree/person/details/G6JM-HR6</t>
  </si>
  <si>
    <t>8 JUN 1821</t>
  </si>
  <si>
    <t>@F3166@</t>
  </si>
  <si>
    <t>I5918</t>
  </si>
  <si>
    <t>Thomas /Reading/</t>
  </si>
  <si>
    <t>Reading</t>
  </si>
  <si>
    <t>L8TB-653</t>
  </si>
  <si>
    <t>https://www.familysearch.org/tree/person/details/L8TB-653</t>
  </si>
  <si>
    <t>Warwickshire, England</t>
  </si>
  <si>
    <t>23 JUN 1821</t>
  </si>
  <si>
    <t>@F3172@</t>
  </si>
  <si>
    <t>I5919</t>
  </si>
  <si>
    <t>James /Redden/</t>
  </si>
  <si>
    <t>G6JM-JV2</t>
  </si>
  <si>
    <t>https://www.familysearch.org/tree/person/details/G6JM-JV2</t>
  </si>
  <si>
    <t>28 DEC 1751</t>
  </si>
  <si>
    <t>I5920</t>
  </si>
  <si>
    <t>William /Redden/</t>
  </si>
  <si>
    <t>MJRG-1PZ</t>
  </si>
  <si>
    <t>https://www.familysearch.org/tree/person/details/MJRG-1PZ</t>
  </si>
  <si>
    <t>I5921</t>
  </si>
  <si>
    <t>KH3G-KT6</t>
  </si>
  <si>
    <t>https://www.familysearch.org/tree/person/details/KH3G-KT6</t>
  </si>
  <si>
    <t>ABT 1706</t>
  </si>
  <si>
    <t>Berkeley, South Carolina, British Colonial America</t>
  </si>
  <si>
    <t>@F3168@</t>
  </si>
  <si>
    <t>26 DEC 1765</t>
  </si>
  <si>
    <t>St. Andrew's Parish, Berkeley, South Carolina</t>
  </si>
  <si>
    <t>I5922</t>
  </si>
  <si>
    <t>Charles /Reddin/</t>
  </si>
  <si>
    <t>MJRP-7ZF</t>
  </si>
  <si>
    <t>https://www.familysearch.org/tree/person/details/MJRP-7ZF</t>
  </si>
  <si>
    <t>@F3171@</t>
  </si>
  <si>
    <t>17 MAY 1749</t>
  </si>
  <si>
    <t>I5923</t>
  </si>
  <si>
    <t>Ann /Bedon/</t>
  </si>
  <si>
    <t>GHLH-HNG</t>
  </si>
  <si>
    <t>https://www.familysearch.org/tree/person/details/GHLH-HNG</t>
  </si>
  <si>
    <t>FROM 1738 TO 1743</t>
  </si>
  <si>
    <t>@F3169@</t>
  </si>
  <si>
    <t>I5924</t>
  </si>
  <si>
    <t>Mary /Bedon/</t>
  </si>
  <si>
    <t>GHL4-5DL</t>
  </si>
  <si>
    <t>https://www.familysearch.org/tree/person/details/GHL4-5DL</t>
  </si>
  <si>
    <t>@F3170@</t>
  </si>
  <si>
    <t>I5925</t>
  </si>
  <si>
    <t>Margaret Elizabeth /Clark/</t>
  </si>
  <si>
    <t>GL2V-KNY</t>
  </si>
  <si>
    <t>https://www.familysearch.org/tree/person/details/GL2V-KNY</t>
  </si>
  <si>
    <t>Mecklenburg, North Carolina, British Colonial America</t>
  </si>
  <si>
    <t>I5926</t>
  </si>
  <si>
    <t>Sarah Esther /Couturier/</t>
  </si>
  <si>
    <t>Sarah Esther</t>
  </si>
  <si>
    <t>Couturier</t>
  </si>
  <si>
    <t>LQR4-4KP</t>
  </si>
  <si>
    <t>https://www.familysearch.org/tree/person/details/LQR4-4KP</t>
  </si>
  <si>
    <t>St Pauls Parish, Colleton, South Carolina</t>
  </si>
  <si>
    <t>26 JAN 1813</t>
  </si>
  <si>
    <t>Midway, Liberty County, Georgia, USA</t>
  </si>
  <si>
    <t>I5927</t>
  </si>
  <si>
    <t>L7BD-SP1</t>
  </si>
  <si>
    <t>https://www.familysearch.org/tree/person/details/L7BD-SP1</t>
  </si>
  <si>
    <t>AFT 6 MAR 1732/3</t>
  </si>
  <si>
    <t>@F3181@</t>
  </si>
  <si>
    <t>I5928</t>
  </si>
  <si>
    <t>GGMP-BDK</t>
  </si>
  <si>
    <t>https://www.familysearch.org/tree/person/details/GGMP-BDK</t>
  </si>
  <si>
    <t>Lancaster County, South Carolina Colony</t>
  </si>
  <si>
    <t>@F3173@</t>
  </si>
  <si>
    <t>Abbeville County, South Carolina, USA</t>
  </si>
  <si>
    <t>I5929</t>
  </si>
  <si>
    <t>Mary W. /Wilson/</t>
  </si>
  <si>
    <t>Mary W.</t>
  </si>
  <si>
    <t>KPC4-ZCB</t>
  </si>
  <si>
    <t>https://www.familysearch.org/tree/person/details/KPC4-ZCB</t>
  </si>
  <si>
    <t>6 JAN 1748</t>
  </si>
  <si>
    <t>29 DEC 1821</t>
  </si>
  <si>
    <t>@F3180@</t>
  </si>
  <si>
    <t>Zion, Maury, Tennessee</t>
  </si>
  <si>
    <t>I5930</t>
  </si>
  <si>
    <t>Roger /Wilson/</t>
  </si>
  <si>
    <t>Roger</t>
  </si>
  <si>
    <t>LZKW-13D</t>
  </si>
  <si>
    <t>https://www.familysearch.org/tree/person/details/LZKW-13D</t>
  </si>
  <si>
    <t>26 DEC 1741</t>
  </si>
  <si>
    <t>Williamsburg County, South Carolina, British Colonial America</t>
  </si>
  <si>
    <t>25 MAY 1825</t>
  </si>
  <si>
    <t>@F3176@</t>
  </si>
  <si>
    <t>Mayesville, Sumter, South Carolina, United States</t>
  </si>
  <si>
    <t>I5931</t>
  </si>
  <si>
    <t>Jane /Wilson/</t>
  </si>
  <si>
    <t>L61S-K4X</t>
  </si>
  <si>
    <t>https://www.familysearch.org/tree/person/details/L61S-K4X</t>
  </si>
  <si>
    <t>6 MAR 1743</t>
  </si>
  <si>
    <t>Prince Frederick Church, Craven, South Carolina, Brittish Colonial America</t>
  </si>
  <si>
    <t>I5932</t>
  </si>
  <si>
    <t>David /Wilson/</t>
  </si>
  <si>
    <t>LDMN-136</t>
  </si>
  <si>
    <t>https://www.familysearch.org/tree/person/details/LDMN-136</t>
  </si>
  <si>
    <t>25 DEC 1745</t>
  </si>
  <si>
    <t>Indiantown, Williamsburg, South Carolina, United States</t>
  </si>
  <si>
    <t>@F3178@</t>
  </si>
  <si>
    <t>I5933</t>
  </si>
  <si>
    <t>Robert /Wilson/</t>
  </si>
  <si>
    <t>LDS3-DJK</t>
  </si>
  <si>
    <t>https://www.familysearch.org/tree/person/details/LDS3-DJK</t>
  </si>
  <si>
    <t>2 MAR 1791</t>
  </si>
  <si>
    <t>@F3177@</t>
  </si>
  <si>
    <t>Jamestown, Berkeley, South Carolina, United States</t>
  </si>
  <si>
    <t>I5934</t>
  </si>
  <si>
    <t xml:space="preserve"> /Norman/</t>
  </si>
  <si>
    <t>L7BD-SBR</t>
  </si>
  <si>
    <t>https://www.familysearch.org/tree/person/details/L7BD-SBR</t>
  </si>
  <si>
    <t>BEF 17 SEP 1768</t>
  </si>
  <si>
    <t>@F3183@</t>
  </si>
  <si>
    <t>I5935</t>
  </si>
  <si>
    <t>Susannah /Fitzpatrick/</t>
  </si>
  <si>
    <t>G42Z-Y9L</t>
  </si>
  <si>
    <t>https://www.familysearch.org/tree/person/details/G42Z-Y9L</t>
  </si>
  <si>
    <t>Carolina, British Colonial America</t>
  </si>
  <si>
    <t>I5936</t>
  </si>
  <si>
    <t>L8SR-FFN</t>
  </si>
  <si>
    <t>https://www.familysearch.org/tree/person/details/L8SR-FFN</t>
  </si>
  <si>
    <t>3 JAN 1662</t>
  </si>
  <si>
    <t>Dorchester, Massachusetts Bay Colony</t>
  </si>
  <si>
    <t>26 JUN 1713</t>
  </si>
  <si>
    <t>11 MAY 1886</t>
  </si>
  <si>
    <t>28 JAN 1887</t>
  </si>
  <si>
    <t>Dedham, Suffolk, Massachusetts Colony</t>
  </si>
  <si>
    <t>10 DEC 1665</t>
  </si>
  <si>
    <t>I5937</t>
  </si>
  <si>
    <t>Sussanah /Erwin/</t>
  </si>
  <si>
    <t>Sussanah</t>
  </si>
  <si>
    <t>Erwin</t>
  </si>
  <si>
    <t>MYBG-MC2</t>
  </si>
  <si>
    <t>https://www.familysearch.org/tree/person/details/MYBG-MC2</t>
  </si>
  <si>
    <t>@F2392@</t>
  </si>
  <si>
    <t>I5938</t>
  </si>
  <si>
    <t>James /Campbell/</t>
  </si>
  <si>
    <t>G3KR-24G</t>
  </si>
  <si>
    <t>https://www.familysearch.org/tree/person/details/G3KR-24G</t>
  </si>
  <si>
    <t>I5939</t>
  </si>
  <si>
    <t>John Wesley /Howell/</t>
  </si>
  <si>
    <t>GHV8-Q1H</t>
  </si>
  <si>
    <t>https://www.familysearch.org/tree/person/details/GHV8-Q1H</t>
  </si>
  <si>
    <t>I5940</t>
  </si>
  <si>
    <t>Barak /Norman/</t>
  </si>
  <si>
    <t>Barak</t>
  </si>
  <si>
    <t>L7BD-SJC</t>
  </si>
  <si>
    <t>https://www.familysearch.org/tree/person/details/L7BD-SJC</t>
  </si>
  <si>
    <t>CA 1712</t>
  </si>
  <si>
    <t>St Pauls Prsh, Colleton Co., SC</t>
  </si>
  <si>
    <t>14 DEC 1770</t>
  </si>
  <si>
    <t>@F3182@</t>
  </si>
  <si>
    <t>I5941</t>
  </si>
  <si>
    <t>Rebecca /Pelham/</t>
  </si>
  <si>
    <t>Pelham</t>
  </si>
  <si>
    <t>94VV-BNX</t>
  </si>
  <si>
    <t>https://www.familysearch.org/tree/person/details/94VV-BNX</t>
  </si>
  <si>
    <t>I5942</t>
  </si>
  <si>
    <t>Martha /Shelly/</t>
  </si>
  <si>
    <t>Shelly</t>
  </si>
  <si>
    <t>KH1T-SGC</t>
  </si>
  <si>
    <t>https://www.familysearch.org/tree/person/details/KH1T-SGC</t>
  </si>
  <si>
    <t>I5943</t>
  </si>
  <si>
    <t>Elizabeth /Prince/</t>
  </si>
  <si>
    <t>KZCJ-DTG</t>
  </si>
  <si>
    <t>https://www.familysearch.org/tree/person/details/KZCJ-DTG</t>
  </si>
  <si>
    <t>17 OCT 1690</t>
  </si>
  <si>
    <t>5 SEP 1729</t>
  </si>
  <si>
    <t>I5944</t>
  </si>
  <si>
    <t>George /Roberts/</t>
  </si>
  <si>
    <t>LCYM-34P</t>
  </si>
  <si>
    <t>https://www.familysearch.org/tree/person/details/LCYM-34P</t>
  </si>
  <si>
    <t>1 FEB 1746</t>
  </si>
  <si>
    <t>I5945</t>
  </si>
  <si>
    <t>Daniel /Rolfe/</t>
  </si>
  <si>
    <t>Rolfe</t>
  </si>
  <si>
    <t>LJL2-H3L</t>
  </si>
  <si>
    <t>https://www.familysearch.org/tree/person/details/LJL2-H3L</t>
  </si>
  <si>
    <t>14 FEB 1685</t>
  </si>
  <si>
    <t>Haverhill, Essex, Massachusetts Bay Colony, British Colonial America</t>
  </si>
  <si>
    <t>I5946</t>
  </si>
  <si>
    <t>Mary /Norwod/</t>
  </si>
  <si>
    <t>Norwod</t>
  </si>
  <si>
    <t>27SZ-6N8</t>
  </si>
  <si>
    <t>https://www.familysearch.org/tree/person/details/27SZ-6N8</t>
  </si>
  <si>
    <t>3 NOV 1697</t>
  </si>
  <si>
    <t>of Gloucester, Essex, Mass.</t>
  </si>
  <si>
    <t>@F2403@</t>
  </si>
  <si>
    <t>of Gloucester, Essex, Massachusetts, United States</t>
  </si>
  <si>
    <t>I5947</t>
  </si>
  <si>
    <t>Nehemiah /Somes/</t>
  </si>
  <si>
    <t>Somes</t>
  </si>
  <si>
    <t>KZ2W-TLH</t>
  </si>
  <si>
    <t>https://www.familysearch.org/tree/person/details/KZ2W-TLH</t>
  </si>
  <si>
    <t>22 AUG 1704</t>
  </si>
  <si>
    <t>AFT 1737</t>
  </si>
  <si>
    <t>Truro, Barnstable, Massachusetts Bay, British Colonial America</t>
  </si>
  <si>
    <t>I5948</t>
  </si>
  <si>
    <t>Lucy /Warner/</t>
  </si>
  <si>
    <t>Warner</t>
  </si>
  <si>
    <t>LC6L-X44</t>
  </si>
  <si>
    <t>https://www.familysearch.org/tree/person/details/LC6L-X44</t>
  </si>
  <si>
    <t>21 SEP 1718</t>
  </si>
  <si>
    <t>I5949</t>
  </si>
  <si>
    <t>Joseph /Coffin/</t>
  </si>
  <si>
    <t>Coffin</t>
  </si>
  <si>
    <t>LH2D-GZ6</t>
  </si>
  <si>
    <t>https://www.familysearch.org/tree/person/details/LH2D-GZ6</t>
  </si>
  <si>
    <t>26 DEC 1706</t>
  </si>
  <si>
    <t>23 NOV 1758</t>
  </si>
  <si>
    <t>25 NOV 1758</t>
  </si>
  <si>
    <t>I5950</t>
  </si>
  <si>
    <t>Susanah /Boden/</t>
  </si>
  <si>
    <t>Boden</t>
  </si>
  <si>
    <t>MN4P-89J</t>
  </si>
  <si>
    <t>https://www.familysearch.org/tree/person/details/MN4P-89J</t>
  </si>
  <si>
    <t>I5951</t>
  </si>
  <si>
    <t>Thomas /Candish/</t>
  </si>
  <si>
    <t>Candish</t>
  </si>
  <si>
    <t>LQ5L-4W2</t>
  </si>
  <si>
    <t>https://www.familysearch.org/tree/person/details/LQ5L-4W2</t>
  </si>
  <si>
    <t>9 JUL 1693</t>
  </si>
  <si>
    <t>Marblehead, Essex, Massachusetts Bay Colony, British Colonial America</t>
  </si>
  <si>
    <t>Blue Hill, Hancock, Massachusetts, United States</t>
  </si>
  <si>
    <t>I5952</t>
  </si>
  <si>
    <t>Bathsheba /Dunham/</t>
  </si>
  <si>
    <t>Bathsheba</t>
  </si>
  <si>
    <t>LTX8-Q46</t>
  </si>
  <si>
    <t>https://www.familysearch.org/tree/person/details/LTX8-Q46</t>
  </si>
  <si>
    <t>Plymouth, Plymouth, Massachusetts, United States</t>
  </si>
  <si>
    <t>I5953</t>
  </si>
  <si>
    <t>Grace /Bradley/</t>
  </si>
  <si>
    <t>G428-XF5</t>
  </si>
  <si>
    <t>https://www.familysearch.org/tree/person/details/G428-XF5</t>
  </si>
  <si>
    <t>Angus, Scotland, United Kingdom</t>
  </si>
  <si>
    <t>@F2391@</t>
  </si>
  <si>
    <t>I5954</t>
  </si>
  <si>
    <t>Eunice /Collins/</t>
  </si>
  <si>
    <t>L1D7-63Q</t>
  </si>
  <si>
    <t>https://www.familysearch.org/tree/person/details/L1D7-63Q</t>
  </si>
  <si>
    <t>23 MAY 1702</t>
  </si>
  <si>
    <t>Lynn, Essex, Massachusetts Bay Colony, British Colonial America</t>
  </si>
  <si>
    <t>I5955</t>
  </si>
  <si>
    <t>Anna Maria /Karner/</t>
  </si>
  <si>
    <t>Karner</t>
  </si>
  <si>
    <t>MBQ2-L63</t>
  </si>
  <si>
    <t>https://www.familysearch.org/tree/person/details/MBQ2-L63</t>
  </si>
  <si>
    <t>Rottenacker, Alb-Donau-Kreis, Baden-Wï¿½rttemberg, Germany</t>
  </si>
  <si>
    <t>@F2410@</t>
  </si>
  <si>
    <t>I5956</t>
  </si>
  <si>
    <t>Annae Mariae /Karner/</t>
  </si>
  <si>
    <t>Annae Mariae</t>
  </si>
  <si>
    <t>KF55-9NQ</t>
  </si>
  <si>
    <t>https://www.familysearch.org/tree/person/details/KF55-9NQ</t>
  </si>
  <si>
    <t>Hambach, Palatinate, Bavaria, Germany</t>
  </si>
  <si>
    <t>I5957</t>
  </si>
  <si>
    <t>Abijah /Allen/</t>
  </si>
  <si>
    <t>LHBT-HDG</t>
  </si>
  <si>
    <t>https://www.familysearch.org/tree/person/details/LHBT-HDG</t>
  </si>
  <si>
    <t>I5958</t>
  </si>
  <si>
    <t>Elias /Trask/</t>
  </si>
  <si>
    <t>LHP6-JKZ</t>
  </si>
  <si>
    <t>https://www.familysearch.org/tree/person/details/LHP6-JKZ</t>
  </si>
  <si>
    <t>14 OCT 1707</t>
  </si>
  <si>
    <t>Weymouth, Massachusetts Bay Colony, British Colonial America</t>
  </si>
  <si>
    <t>1 APR 1780</t>
  </si>
  <si>
    <t>Central Chebogue, Yarmouth, Yarmouth Town, Yarmouth, Nova Scotia, Canada</t>
  </si>
  <si>
    <t>APR 1780</t>
  </si>
  <si>
    <t>Yarmouth, Yarmouth, Nova Scotia, Canada</t>
  </si>
  <si>
    <t>I5959</t>
  </si>
  <si>
    <t>Hugh /Taylor/</t>
  </si>
  <si>
    <t>MKC1-H66</t>
  </si>
  <si>
    <t>https://www.familysearch.org/tree/person/details/MKC1-H66</t>
  </si>
  <si>
    <t>I5960</t>
  </si>
  <si>
    <t>Thankful /Rice/</t>
  </si>
  <si>
    <t>K8J5-L8R</t>
  </si>
  <si>
    <t>https://www.familysearch.org/tree/person/details/K8J5-L8R</t>
  </si>
  <si>
    <t>I5961</t>
  </si>
  <si>
    <t>Thomas /Shepherd/</t>
  </si>
  <si>
    <t>Shepherd</t>
  </si>
  <si>
    <t>LHHD-TN8</t>
  </si>
  <si>
    <t>https://www.familysearch.org/tree/person/details/LHHD-TN8</t>
  </si>
  <si>
    <t>Second Church, Boston, Massachusetts, British America</t>
  </si>
  <si>
    <t>I5962</t>
  </si>
  <si>
    <t>Haward /Hobard/</t>
  </si>
  <si>
    <t>Haward</t>
  </si>
  <si>
    <t>Hobard</t>
  </si>
  <si>
    <t>247W-SCJ</t>
  </si>
  <si>
    <t>https://www.familysearch.org/tree/person/details/247W-SCJ</t>
  </si>
  <si>
    <t>Weymouth, Norfolk, Massachusetts</t>
  </si>
  <si>
    <t>I5963</t>
  </si>
  <si>
    <t>Thomas //</t>
  </si>
  <si>
    <t>KP9Y-QT3</t>
  </si>
  <si>
    <t>https://www.familysearch.org/tree/person/details/KP9Y-QT3</t>
  </si>
  <si>
    <t>of Diernaes,Svendborg,Denmark</t>
  </si>
  <si>
    <t>I5964</t>
  </si>
  <si>
    <t>Mehitabel /Owen/</t>
  </si>
  <si>
    <t>Mehitabel</t>
  </si>
  <si>
    <t>2474-NXP</t>
  </si>
  <si>
    <t>https://www.familysearch.org/tree/person/details/2474-NXP</t>
  </si>
  <si>
    <t>1 SEP 1714</t>
  </si>
  <si>
    <t>@F2418@</t>
  </si>
  <si>
    <t>I5965</t>
  </si>
  <si>
    <t>Uxor /Ignota/</t>
  </si>
  <si>
    <t>Uxor</t>
  </si>
  <si>
    <t>Ignota</t>
  </si>
  <si>
    <t>GZVM-86M</t>
  </si>
  <si>
    <t>https://www.familysearch.org/tree/person/details/GZVM-86M</t>
  </si>
  <si>
    <t>I5966</t>
  </si>
  <si>
    <t>Elisabeth /Howell/</t>
  </si>
  <si>
    <t>L85K-Y3M</t>
  </si>
  <si>
    <t>https://www.familysearch.org/tree/person/details/L85K-Y3M</t>
  </si>
  <si>
    <t>28 JAN 1705</t>
  </si>
  <si>
    <t>Westiminsster Middlesex, England</t>
  </si>
  <si>
    <t>5 FEB 1705</t>
  </si>
  <si>
    <t>Saint James, Westminster, London, England</t>
  </si>
  <si>
    <t>I5967</t>
  </si>
  <si>
    <t>Katherine /Carr/</t>
  </si>
  <si>
    <t>MHTF-GZW</t>
  </si>
  <si>
    <t>https://www.familysearch.org/tree/person/details/MHTF-GZW</t>
  </si>
  <si>
    <t>Woolwich, Sagadahoc, Maine, British Colonial America</t>
  </si>
  <si>
    <t>Naquasett Burying Ground, Woolwich, Sagadahoc, Maine, British Colonial America</t>
  </si>
  <si>
    <t>I5968</t>
  </si>
  <si>
    <t>Charles /Stewart/</t>
  </si>
  <si>
    <t>LYMB-BJ8</t>
  </si>
  <si>
    <t>https://www.familysearch.org/tree/person/details/LYMB-BJ8</t>
  </si>
  <si>
    <t>I5969</t>
  </si>
  <si>
    <t>Mary /Sewall/</t>
  </si>
  <si>
    <t>Sewall</t>
  </si>
  <si>
    <t>LYM1-9HP</t>
  </si>
  <si>
    <t>https://www.familysearch.org/tree/person/details/LYM1-9HP</t>
  </si>
  <si>
    <t>I5970</t>
  </si>
  <si>
    <t>John /McFatris/</t>
  </si>
  <si>
    <t>McFatris</t>
  </si>
  <si>
    <t>LH6Q-SQJ</t>
  </si>
  <si>
    <t>https://www.familysearch.org/tree/person/details/LH6Q-SQJ</t>
  </si>
  <si>
    <t>Londonderry, Antrim, Ireland</t>
  </si>
  <si>
    <t>I5971</t>
  </si>
  <si>
    <t>Daniel /McFadden/</t>
  </si>
  <si>
    <t>McFadden</t>
  </si>
  <si>
    <t>LXLR-PZ5</t>
  </si>
  <si>
    <t>https://www.familysearch.org/tree/person/details/LXLR-PZ5</t>
  </si>
  <si>
    <t>Somerset, Maine, United States</t>
  </si>
  <si>
    <t>6 JAN 1797</t>
  </si>
  <si>
    <t>JAN 1797</t>
  </si>
  <si>
    <t>I5972</t>
  </si>
  <si>
    <t>Jane /Houston/</t>
  </si>
  <si>
    <t>27SN-X1S</t>
  </si>
  <si>
    <t>https://www.familysearch.org/tree/person/details/27SN-X1S</t>
  </si>
  <si>
    <t>25 DEC 1720</t>
  </si>
  <si>
    <t>Ballymoney, County Antrim, Ireland</t>
  </si>
  <si>
    <t>2 FEB 1812</t>
  </si>
  <si>
    <t>I5973</t>
  </si>
  <si>
    <t>Conrad /Streib/</t>
  </si>
  <si>
    <t>KCC7-S75</t>
  </si>
  <si>
    <t>https://www.familysearch.org/tree/person/details/KCC7-S75</t>
  </si>
  <si>
    <t>11 MAR 1719</t>
  </si>
  <si>
    <t>I5974</t>
  </si>
  <si>
    <t>Anna Genovea /Vogt/</t>
  </si>
  <si>
    <t>Anna Genovea</t>
  </si>
  <si>
    <t>LHTR-VGX</t>
  </si>
  <si>
    <t>https://www.familysearch.org/tree/person/details/LHTR-VGX</t>
  </si>
  <si>
    <t>26 AUG 1689</t>
  </si>
  <si>
    <t>16 APR 1729</t>
  </si>
  <si>
    <t>@F2430@</t>
  </si>
  <si>
    <t>I5975</t>
  </si>
  <si>
    <t>Anna Katharina /Wagner/</t>
  </si>
  <si>
    <t>LHTR-K97</t>
  </si>
  <si>
    <t>https://www.familysearch.org/tree/person/details/LHTR-K97</t>
  </si>
  <si>
    <t>14 SEP 1701</t>
  </si>
  <si>
    <t>Belsen, Mï¿½ssingen, Tï¿½bingen, Baden-Wï¿½rttemberg, Germany</t>
  </si>
  <si>
    <t>11 JAN 1773</t>
  </si>
  <si>
    <t>I5976</t>
  </si>
  <si>
    <t>Johann Georg /Noth/</t>
  </si>
  <si>
    <t>Noth</t>
  </si>
  <si>
    <t>KD1T-DNF</t>
  </si>
  <si>
    <t>https://www.familysearch.org/tree/person/details/KD1T-DNF</t>
  </si>
  <si>
    <t>I5977</t>
  </si>
  <si>
    <t>MNRV-FD5</t>
  </si>
  <si>
    <t>https://www.familysearch.org/tree/person/details/MNRV-FD5</t>
  </si>
  <si>
    <t>I5978</t>
  </si>
  <si>
    <t>Hans Jerg /Neth/</t>
  </si>
  <si>
    <t>KC22-53H</t>
  </si>
  <si>
    <t>https://www.familysearch.org/tree/person/details/KC22-53H</t>
  </si>
  <si>
    <t>7 SEP 1712</t>
  </si>
  <si>
    <t>Mossingen, Wurttemburg, Germany</t>
  </si>
  <si>
    <t>8 OCT 1792</t>
  </si>
  <si>
    <t>@F2432@</t>
  </si>
  <si>
    <t>10 OCT 1792</t>
  </si>
  <si>
    <t>I5979</t>
  </si>
  <si>
    <t>Agnes /Foll/</t>
  </si>
  <si>
    <t>K4LC-YQK</t>
  </si>
  <si>
    <t>https://www.familysearch.org/tree/person/details/K4LC-YQK</t>
  </si>
  <si>
    <t>21 AUG 1735</t>
  </si>
  <si>
    <t>4 MAY 1807</t>
  </si>
  <si>
    <t>MAY 1807</t>
  </si>
  <si>
    <t>22 AUG 1735</t>
  </si>
  <si>
    <t>I5980</t>
  </si>
  <si>
    <t>Johanna Rosina /Bï¿½rck/</t>
  </si>
  <si>
    <t>Johanna Rosina</t>
  </si>
  <si>
    <t>Bï¿½rck</t>
  </si>
  <si>
    <t>LHTR-822</t>
  </si>
  <si>
    <t>https://www.familysearch.org/tree/person/details/LHTR-822</t>
  </si>
  <si>
    <t>8 DEC 1727</t>
  </si>
  <si>
    <t>Bremgarten bei Bern, Bern, Switzerland</t>
  </si>
  <si>
    <t>I5981</t>
  </si>
  <si>
    <t>Johann Martin /Fï¿½ll/</t>
  </si>
  <si>
    <t>L2C5-VHB</t>
  </si>
  <si>
    <t>https://www.familysearch.org/tree/person/details/L2C5-VHB</t>
  </si>
  <si>
    <t>26 JUN 1735</t>
  </si>
  <si>
    <t>13 FEB 1808</t>
  </si>
  <si>
    <t>15 FEB 1808</t>
  </si>
  <si>
    <t>I5982</t>
  </si>
  <si>
    <t>Johannes /Harter/</t>
  </si>
  <si>
    <t>Harter</t>
  </si>
  <si>
    <t>L1RK-V8P</t>
  </si>
  <si>
    <t>https://www.familysearch.org/tree/person/details/L1RK-V8P</t>
  </si>
  <si>
    <t>17 AUG 1733</t>
  </si>
  <si>
    <t>Glems, Metzingen, Urach, Schwarzwaldkreis, Wurttemberg, Germany</t>
  </si>
  <si>
    <t>19 AUG 1795</t>
  </si>
  <si>
    <t>Belsen, Rottenburg, Schwarzwaldkreis, Wurttemberg, Germany</t>
  </si>
  <si>
    <t>I5983</t>
  </si>
  <si>
    <t>Anna Maria /Kern/</t>
  </si>
  <si>
    <t>Kern</t>
  </si>
  <si>
    <t>L283-GLL</t>
  </si>
  <si>
    <t>https://www.familysearch.org/tree/person/details/L283-GLL</t>
  </si>
  <si>
    <t>24 FEB 1724</t>
  </si>
  <si>
    <t>Hinterweiler, Gomaringen, Reutlingen, Wï¿½rttemberg, Deutschland</t>
  </si>
  <si>
    <t>14 MAR 1773</t>
  </si>
  <si>
    <t>I5984</t>
  </si>
  <si>
    <t>Johann Martin /Junger/</t>
  </si>
  <si>
    <t>Junger</t>
  </si>
  <si>
    <t>GS4L-1NQ</t>
  </si>
  <si>
    <t>https://www.familysearch.org/tree/person/details/GS4L-1NQ</t>
  </si>
  <si>
    <t>8 NOV 1731</t>
  </si>
  <si>
    <t>1 NOV 1788</t>
  </si>
  <si>
    <t>3 NOV 1788</t>
  </si>
  <si>
    <t>I5985</t>
  </si>
  <si>
    <t>Elisabeth /Junger/</t>
  </si>
  <si>
    <t>L285-9B4</t>
  </si>
  <si>
    <t>https://www.familysearch.org/tree/person/details/L285-9B4</t>
  </si>
  <si>
    <t>25 MAY 1740</t>
  </si>
  <si>
    <t>13 JUL 1817</t>
  </si>
  <si>
    <t>I5986</t>
  </si>
  <si>
    <t>Anna Maria /Gï¿½hner/</t>
  </si>
  <si>
    <t>L283-53Y</t>
  </si>
  <si>
    <t>https://www.familysearch.org/tree/person/details/L283-53Y</t>
  </si>
  <si>
    <t>@F2441@</t>
  </si>
  <si>
    <t>3 MAR 1727</t>
  </si>
  <si>
    <t>I5987</t>
  </si>
  <si>
    <t>Anna Rosina /Haap/</t>
  </si>
  <si>
    <t>Anna Rosina</t>
  </si>
  <si>
    <t>L4QL-CGQ</t>
  </si>
  <si>
    <t>https://www.familysearch.org/tree/person/details/L4QL-CGQ</t>
  </si>
  <si>
    <t>24 JAN 1726</t>
  </si>
  <si>
    <t>1 DEC 1788</t>
  </si>
  <si>
    <t>I5988</t>
  </si>
  <si>
    <t>Rosina /Steinhilber/</t>
  </si>
  <si>
    <t>KNJG-TW9</t>
  </si>
  <si>
    <t>https://www.familysearch.org/tree/person/details/KNJG-TW9</t>
  </si>
  <si>
    <t>10 JAN 1728</t>
  </si>
  <si>
    <t>Ofterdingen, Schwarzwaldkreis, Germany</t>
  </si>
  <si>
    <t>1 NOV 1783</t>
  </si>
  <si>
    <t>I5989</t>
  </si>
  <si>
    <t>Johann Georg /Metzger/</t>
  </si>
  <si>
    <t>Metzger</t>
  </si>
  <si>
    <t>L8R2-BL1</t>
  </si>
  <si>
    <t>https://www.familysearch.org/tree/person/details/L8R2-BL1</t>
  </si>
  <si>
    <t>I5990</t>
  </si>
  <si>
    <t>Hans Ludwig /Dieter/</t>
  </si>
  <si>
    <t>Dieter</t>
  </si>
  <si>
    <t>LC7J-78F</t>
  </si>
  <si>
    <t>https://www.familysearch.org/tree/person/details/LC7J-78F</t>
  </si>
  <si>
    <t>23 MAY 1785</t>
  </si>
  <si>
    <t>@F2447@</t>
  </si>
  <si>
    <t>I5991</t>
  </si>
  <si>
    <t>Jacob /Merz/</t>
  </si>
  <si>
    <t>Merz</t>
  </si>
  <si>
    <t>LC7J-QY3</t>
  </si>
  <si>
    <t>https://www.familysearch.org/tree/person/details/LC7J-QY3</t>
  </si>
  <si>
    <t>5 MAY 1736</t>
  </si>
  <si>
    <t>Tailfingen, Balingen, Schwarzwaldkreis, Wï¿½rttemberg, Deutschland</t>
  </si>
  <si>
    <t>19 FEB 1821</t>
  </si>
  <si>
    <t>Balingen, Balingen, Wï¿½rttemberg, Deutschland</t>
  </si>
  <si>
    <t>I5992</t>
  </si>
  <si>
    <t>Johann Michael /Daum/</t>
  </si>
  <si>
    <t>Daum</t>
  </si>
  <si>
    <t>M4MG-S5L</t>
  </si>
  <si>
    <t>https://www.familysearch.org/tree/person/details/M4MG-S5L</t>
  </si>
  <si>
    <t>15 JUN 1732</t>
  </si>
  <si>
    <t>Ottenhausen, Schwarzwaldkreis, Wï¿½rttemberg, Germany</t>
  </si>
  <si>
    <t>I5993</t>
  </si>
  <si>
    <t>Johann Peter /Speidel/</t>
  </si>
  <si>
    <t>Johann Peter</t>
  </si>
  <si>
    <t>LJ2W-T6N</t>
  </si>
  <si>
    <t>https://www.familysearch.org/tree/person/details/LJ2W-T6N</t>
  </si>
  <si>
    <t>Belsen,Baden Wï¿½rttemberg,Germany</t>
  </si>
  <si>
    <t>AFT 1782</t>
  </si>
  <si>
    <t>I5994</t>
  </si>
  <si>
    <t>Johannes /Steinhilber Steinhï¿½lber/</t>
  </si>
  <si>
    <t>Steinhilber Steinhï¿½lber</t>
  </si>
  <si>
    <t>LDJ4-CYG</t>
  </si>
  <si>
    <t>https://www.familysearch.org/tree/person/details/LDJ4-CYG</t>
  </si>
  <si>
    <t>29 OCT 1741</t>
  </si>
  <si>
    <t>19 MAR 1790</t>
  </si>
  <si>
    <t>I5995</t>
  </si>
  <si>
    <t>Margaretha /Keller/</t>
  </si>
  <si>
    <t>GMHB-NY7</t>
  </si>
  <si>
    <t>https://www.familysearch.org/tree/person/details/GMHB-NY7</t>
  </si>
  <si>
    <t>19 OCT 1737</t>
  </si>
  <si>
    <t>I5996</t>
  </si>
  <si>
    <t>Anna Maria //</t>
  </si>
  <si>
    <t>GSKM-W12</t>
  </si>
  <si>
    <t>https://www.familysearch.org/tree/person/details/GSKM-W12</t>
  </si>
  <si>
    <t>Talheim, Rottenburg, Wï¿½rttemberg, Germany</t>
  </si>
  <si>
    <t>I5997</t>
  </si>
  <si>
    <t>Anna Katharina /Schleppe/</t>
  </si>
  <si>
    <t>Schleppe</t>
  </si>
  <si>
    <t>LVCY-LCW</t>
  </si>
  <si>
    <t>https://www.familysearch.org/tree/person/details/LVCY-LCW</t>
  </si>
  <si>
    <t>17 SEP 1709</t>
  </si>
  <si>
    <t>I5998</t>
  </si>
  <si>
    <t>Hanns Georg /Wagner/</t>
  </si>
  <si>
    <t>Hanns Georg</t>
  </si>
  <si>
    <t>K8FN-Q4C</t>
  </si>
  <si>
    <t>https://www.familysearch.org/tree/person/details/K8FN-Q4C</t>
  </si>
  <si>
    <t>3 AUG 1691</t>
  </si>
  <si>
    <t>22 JUN 1762</t>
  </si>
  <si>
    <t>I5999</t>
  </si>
  <si>
    <t>LC75-LJC</t>
  </si>
  <si>
    <t>https://www.familysearch.org/tree/person/details/LC75-LJC</t>
  </si>
  <si>
    <t>28 AUG 1708</t>
  </si>
  <si>
    <t>9 JUL 1754</t>
  </si>
  <si>
    <t>@F2456@</t>
  </si>
  <si>
    <t>I6000</t>
  </si>
  <si>
    <t>Hans Conrad /Textor/</t>
  </si>
  <si>
    <t>Hans Conrad</t>
  </si>
  <si>
    <t>G71Q-85L</t>
  </si>
  <si>
    <t>https://www.familysearch.org/tree/person/details/G71Q-85L</t>
  </si>
  <si>
    <t>27 NOV 1690</t>
  </si>
  <si>
    <t>I6001</t>
  </si>
  <si>
    <t>Michel /Leipp/</t>
  </si>
  <si>
    <t>Michel</t>
  </si>
  <si>
    <t>Leipp</t>
  </si>
  <si>
    <t>LWCN-Y7G</t>
  </si>
  <si>
    <t>https://www.familysearch.org/tree/person/details/LWCN-Y7G</t>
  </si>
  <si>
    <t>23 MAY 1710</t>
  </si>
  <si>
    <t>28 SEP 1791</t>
  </si>
  <si>
    <t>HKONG</t>
  </si>
  <si>
    <t>I6002</t>
  </si>
  <si>
    <t>Agnes /Mayer/</t>
  </si>
  <si>
    <t>9SGN-PJS</t>
  </si>
  <si>
    <t>https://www.familysearch.org/tree/person/details/9SGN-PJS</t>
  </si>
  <si>
    <t>4 SEP 1706</t>
  </si>
  <si>
    <t>15 FEB 1773</t>
  </si>
  <si>
    <t>I6003</t>
  </si>
  <si>
    <t>94VZ-Z15</t>
  </si>
  <si>
    <t>https://www.familysearch.org/tree/person/details/94VZ-Z15</t>
  </si>
  <si>
    <t>12 JUL 1731</t>
  </si>
  <si>
    <t>9 OCT 1775</t>
  </si>
  <si>
    <t>Captain Deacon</t>
  </si>
  <si>
    <t>I6004</t>
  </si>
  <si>
    <t>Mercy /Hatch/</t>
  </si>
  <si>
    <t>Hatch</t>
  </si>
  <si>
    <t>KH9G-DHC</t>
  </si>
  <si>
    <t>https://www.familysearch.org/tree/person/details/KH9G-DHC</t>
  </si>
  <si>
    <t>7 MAR 1743</t>
  </si>
  <si>
    <t>@F2463@</t>
  </si>
  <si>
    <t>MAR 1781</t>
  </si>
  <si>
    <t>I6005</t>
  </si>
  <si>
    <t>Grace /Hatch/</t>
  </si>
  <si>
    <t>LXML-HMK</t>
  </si>
  <si>
    <t>https://www.familysearch.org/tree/person/details/LXML-HMK</t>
  </si>
  <si>
    <t>26 FEB 1748</t>
  </si>
  <si>
    <t>23 JUL 1824</t>
  </si>
  <si>
    <t>Marshfield, Marshfield, Plymouth, Massachusetts, United States</t>
  </si>
  <si>
    <t>I6006</t>
  </si>
  <si>
    <t>North /Eells/</t>
  </si>
  <si>
    <t>Eells</t>
  </si>
  <si>
    <t>L41S-F6W</t>
  </si>
  <si>
    <t>https://www.familysearch.org/tree/person/details/L41S-F6W</t>
  </si>
  <si>
    <t>22 SEP 1718</t>
  </si>
  <si>
    <t>5 SEP 1775</t>
  </si>
  <si>
    <t>28 SEP 1718</t>
  </si>
  <si>
    <t>I6007</t>
  </si>
  <si>
    <t>LC59-PW8</t>
  </si>
  <si>
    <t>https://www.familysearch.org/tree/person/details/LC59-PW8</t>
  </si>
  <si>
    <t>19 OCT 1775</t>
  </si>
  <si>
    <t>@F2460@</t>
  </si>
  <si>
    <t>3rd</t>
  </si>
  <si>
    <t>I6008</t>
  </si>
  <si>
    <t>Ambrose /Cole/</t>
  </si>
  <si>
    <t>KZ94-Z9T</t>
  </si>
  <si>
    <t>https://www.familysearch.org/tree/person/details/KZ94-Z9T</t>
  </si>
  <si>
    <t>&lt;England Or Scituate, Plymouth, Massachusetts&gt;</t>
  </si>
  <si>
    <t>I6009</t>
  </si>
  <si>
    <t>Lydia /Turner/</t>
  </si>
  <si>
    <t>MVY8-Q5P</t>
  </si>
  <si>
    <t>https://www.familysearch.org/tree/person/details/MVY8-Q5P</t>
  </si>
  <si>
    <t>5 JUL 1699</t>
  </si>
  <si>
    <t>2 MAY 1771</t>
  </si>
  <si>
    <t>Scituate Center, Scituate, Plymouth, Massachusetts Bay Colony, British Colonial America</t>
  </si>
  <si>
    <t>I6010</t>
  </si>
  <si>
    <t>Johnathan /Keney/</t>
  </si>
  <si>
    <t>Johnathan</t>
  </si>
  <si>
    <t>Keney</t>
  </si>
  <si>
    <t>L8WR-9LW</t>
  </si>
  <si>
    <t>https://www.familysearch.org/tree/person/details/L8WR-9LW</t>
  </si>
  <si>
    <t>Norfolk, Massachusetts Bay Colony, British Colonial America</t>
  </si>
  <si>
    <t>I6011</t>
  </si>
  <si>
    <t>Joannah /Leonard/</t>
  </si>
  <si>
    <t>Joannah</t>
  </si>
  <si>
    <t>LZ28-5XH</t>
  </si>
  <si>
    <t>https://www.familysearch.org/tree/person/details/LZ28-5XH</t>
  </si>
  <si>
    <t>22 MAR 1709</t>
  </si>
  <si>
    <t>Canton, Norfolk, Massachusetts, United States of America</t>
  </si>
  <si>
    <t>I6012</t>
  </si>
  <si>
    <t>Samuel /Dwelley/</t>
  </si>
  <si>
    <t>Dwelley</t>
  </si>
  <si>
    <t>LHN5-KWK</t>
  </si>
  <si>
    <t>https://www.familysearch.org/tree/person/details/LHN5-KWK</t>
  </si>
  <si>
    <t>25 JUL 1693</t>
  </si>
  <si>
    <t>4 JUN 1710</t>
  </si>
  <si>
    <t>I6013</t>
  </si>
  <si>
    <t>John /Noyes/</t>
  </si>
  <si>
    <t>Noyes</t>
  </si>
  <si>
    <t>KZGX-WMK</t>
  </si>
  <si>
    <t>https://www.familysearch.org/tree/person/details/KZGX-WMK</t>
  </si>
  <si>
    <t>I6014</t>
  </si>
  <si>
    <t>Thomas /Phillips/</t>
  </si>
  <si>
    <t>L844-VRD</t>
  </si>
  <si>
    <t>https://www.familysearch.org/tree/person/details/L844-VRD</t>
  </si>
  <si>
    <t>25 JAN 1712</t>
  </si>
  <si>
    <t>Easton, Bristol, Massachusetts Bay Colony, British Colonial America</t>
  </si>
  <si>
    <t>11 AUG 1800</t>
  </si>
  <si>
    <t>Ashfield, Franklin, Massachusetts, United States</t>
  </si>
  <si>
    <t>Beldingville Cemetery, Ashfield, Franklin, Massachusetts, United States</t>
  </si>
  <si>
    <t>28 FEB 1719</t>
  </si>
  <si>
    <t>I6015</t>
  </si>
  <si>
    <t>Desire /Silvester/</t>
  </si>
  <si>
    <t>GVM9-V1L</t>
  </si>
  <si>
    <t>https://www.familysearch.org/tree/person/details/GVM9-V1L</t>
  </si>
  <si>
    <t>8 DEC 1706</t>
  </si>
  <si>
    <t>Scituate,Plymouth,Massachusetts,USa</t>
  </si>
  <si>
    <t>27 MAY 1790</t>
  </si>
  <si>
    <t>I6016</t>
  </si>
  <si>
    <t>Christian /Sessler/</t>
  </si>
  <si>
    <t>Sessler</t>
  </si>
  <si>
    <t>LT66-HVF</t>
  </si>
  <si>
    <t>https://www.familysearch.org/tree/person/details/LT66-HVF</t>
  </si>
  <si>
    <t>16 AUG 1723</t>
  </si>
  <si>
    <t>Zillhausen, Balingen, Schwarzwaldkreis, Wï¿½rttemberg, Germany</t>
  </si>
  <si>
    <t>I6017</t>
  </si>
  <si>
    <t>Martha /Steinhilber/</t>
  </si>
  <si>
    <t>MVBP-8YG</t>
  </si>
  <si>
    <t>https://www.familysearch.org/tree/person/details/MVBP-8YG</t>
  </si>
  <si>
    <t>7 APR 1708</t>
  </si>
  <si>
    <t>21 NOV 1768</t>
  </si>
  <si>
    <t>I6018</t>
  </si>
  <si>
    <t>Hans Georg /Vogt/</t>
  </si>
  <si>
    <t>LC3F-F3Z</t>
  </si>
  <si>
    <t>https://www.familysearch.org/tree/person/details/LC3F-F3Z</t>
  </si>
  <si>
    <t>29 JUN 1692</t>
  </si>
  <si>
    <t>12 NOV 1762</t>
  </si>
  <si>
    <t>I6019</t>
  </si>
  <si>
    <t>Sarah /Weaver/</t>
  </si>
  <si>
    <t>Weaver</t>
  </si>
  <si>
    <t>MTFQ-W5X</t>
  </si>
  <si>
    <t>https://www.familysearch.org/tree/person/details/MTFQ-W5X</t>
  </si>
  <si>
    <t>Mass., United States</t>
  </si>
  <si>
    <t>I6020</t>
  </si>
  <si>
    <t>Josiah /Brown/</t>
  </si>
  <si>
    <t>MV1M-1SD</t>
  </si>
  <si>
    <t>https://www.familysearch.org/tree/person/details/MV1M-1SD</t>
  </si>
  <si>
    <t>27 DEC 1740</t>
  </si>
  <si>
    <t>Abington, Plymouth, Massachusetts Bay Colony, British Colonial America</t>
  </si>
  <si>
    <t>31 DEC 1775</t>
  </si>
  <si>
    <t>@F2476@</t>
  </si>
  <si>
    <t>Milton, Massachusetts Bay Colony, British Colonial America</t>
  </si>
  <si>
    <t>Milton Cemetery, Milton, Norfolk, Massachusetts, United States</t>
  </si>
  <si>
    <t>I6021</t>
  </si>
  <si>
    <t>Levi /Rounsevell/</t>
  </si>
  <si>
    <t>Rounsevell</t>
  </si>
  <si>
    <t>LZ4N-JS8</t>
  </si>
  <si>
    <t>https://www.familysearch.org/tree/person/details/LZ4N-JS8</t>
  </si>
  <si>
    <t>3 JAN 1815</t>
  </si>
  <si>
    <t>17 OCT 1893</t>
  </si>
  <si>
    <t>Freetown, Bristol, Massachusetts, United States</t>
  </si>
  <si>
    <t>I6022</t>
  </si>
  <si>
    <t>Edward /Lyde/</t>
  </si>
  <si>
    <t>Lyde</t>
  </si>
  <si>
    <t>K6Q5-GPW</t>
  </si>
  <si>
    <t>https://www.familysearch.org/tree/person/details/K6Q5-GPW</t>
  </si>
  <si>
    <t>24 MAY 1736</t>
  </si>
  <si>
    <t>30 MAY 1736</t>
  </si>
  <si>
    <t>I6023</t>
  </si>
  <si>
    <t>Catharina /Sulz/</t>
  </si>
  <si>
    <t>L7BR-V8R</t>
  </si>
  <si>
    <t>https://www.familysearch.org/tree/person/details/L7BR-V8R</t>
  </si>
  <si>
    <t>26 MAR 1728</t>
  </si>
  <si>
    <t>6 DEC 1762</t>
  </si>
  <si>
    <t>@F2481@</t>
  </si>
  <si>
    <t>I6024</t>
  </si>
  <si>
    <t>Katarina /Rï¿½ker/</t>
  </si>
  <si>
    <t>LTP2-Q77</t>
  </si>
  <si>
    <t>https://www.familysearch.org/tree/person/details/LTP2-Q77</t>
  </si>
  <si>
    <t>26 NOV 1745</t>
  </si>
  <si>
    <t>I6025</t>
  </si>
  <si>
    <t>Anna /Sulz/</t>
  </si>
  <si>
    <t>L416-Z92</t>
  </si>
  <si>
    <t>https://www.familysearch.org/tree/person/details/L416-Z92</t>
  </si>
  <si>
    <t>15 NOV 1736</t>
  </si>
  <si>
    <t>19 DEC 1800</t>
  </si>
  <si>
    <t>I6026</t>
  </si>
  <si>
    <t>KD1T-PVF</t>
  </si>
  <si>
    <t>https://www.familysearch.org/tree/person/details/KD1T-PVF</t>
  </si>
  <si>
    <t>26 NOV 1741</t>
  </si>
  <si>
    <t>Ofterdingen,, Schww., Wurtt., Germany.</t>
  </si>
  <si>
    <t>25 APR 1823</t>
  </si>
  <si>
    <t>@F2482@</t>
  </si>
  <si>
    <t>I6027</t>
  </si>
  <si>
    <t>Konrad /Heies or Heyes/</t>
  </si>
  <si>
    <t>Heies or Heyes</t>
  </si>
  <si>
    <t>L7BR-KG6</t>
  </si>
  <si>
    <t>https://www.familysearch.org/tree/person/details/L7BR-KG6</t>
  </si>
  <si>
    <t>8 NOV 1735</t>
  </si>
  <si>
    <t>1 JUN 1782</t>
  </si>
  <si>
    <t>I6028</t>
  </si>
  <si>
    <t>J. Martin /Goner or Gohner/</t>
  </si>
  <si>
    <t>J. Martin</t>
  </si>
  <si>
    <t>L7YK-GZN</t>
  </si>
  <si>
    <t>https://www.familysearch.org/tree/person/details/L7YK-GZN</t>
  </si>
  <si>
    <t>27 APR 1725</t>
  </si>
  <si>
    <t>I6029</t>
  </si>
  <si>
    <t>K84F-NRB</t>
  </si>
  <si>
    <t>https://www.familysearch.org/tree/person/details/K84F-NRB</t>
  </si>
  <si>
    <t>5 JAN 1707</t>
  </si>
  <si>
    <t>I6030</t>
  </si>
  <si>
    <t>Georg Jacob /Speidel/</t>
  </si>
  <si>
    <t>Georg Jacob</t>
  </si>
  <si>
    <t>KNSG-3F3</t>
  </si>
  <si>
    <t>https://www.familysearch.org/tree/person/details/KNSG-3F3</t>
  </si>
  <si>
    <t>9 MAR 1696</t>
  </si>
  <si>
    <t>19 MAR 1750</t>
  </si>
  <si>
    <t>Ofterdingen, Wuerttemberg, Germany</t>
  </si>
  <si>
    <t>I6031</t>
  </si>
  <si>
    <t>LHRL-ZYJ</t>
  </si>
  <si>
    <t>https://www.familysearch.org/tree/person/details/LHRL-ZYJ</t>
  </si>
  <si>
    <t>19 SEP 1750</t>
  </si>
  <si>
    <t>I6032</t>
  </si>
  <si>
    <t>Johannes Georg /Sulz/</t>
  </si>
  <si>
    <t>K8XG-J9D</t>
  </si>
  <si>
    <t>https://www.familysearch.org/tree/person/details/K8XG-J9D</t>
  </si>
  <si>
    <t>22 AUG 1701</t>
  </si>
  <si>
    <t>Ofterdingen, Schww., Wurttemberg, Germany</t>
  </si>
  <si>
    <t>I6033</t>
  </si>
  <si>
    <t>Agnes /Gulde/</t>
  </si>
  <si>
    <t>Gulde</t>
  </si>
  <si>
    <t>L7B1-RVL</t>
  </si>
  <si>
    <t>https://www.familysearch.org/tree/person/details/L7B1-RVL</t>
  </si>
  <si>
    <t>30 MAY 1720</t>
  </si>
  <si>
    <t>I6034</t>
  </si>
  <si>
    <t>LHKN-CT4</t>
  </si>
  <si>
    <t>https://www.familysearch.org/tree/person/details/LHKN-CT4</t>
  </si>
  <si>
    <t>27 JUN 1705</t>
  </si>
  <si>
    <t>@F2491@</t>
  </si>
  <si>
    <t>I6035</t>
  </si>
  <si>
    <t>Agnes /Lutz/</t>
  </si>
  <si>
    <t>L4MP-XCG</t>
  </si>
  <si>
    <t>https://www.familysearch.org/tree/person/details/L4MP-XCG</t>
  </si>
  <si>
    <t>26 DEC 1714</t>
  </si>
  <si>
    <t>27 NOV 1782</t>
  </si>
  <si>
    <t>27 DEC 1714</t>
  </si>
  <si>
    <t>I6036</t>
  </si>
  <si>
    <t>Hans-Jerg /Schneider/</t>
  </si>
  <si>
    <t>Hans-Jerg</t>
  </si>
  <si>
    <t>LT85-429</t>
  </si>
  <si>
    <t>https://www.familysearch.org/tree/person/details/LT85-429</t>
  </si>
  <si>
    <t>@F2493@</t>
  </si>
  <si>
    <t>I6037</t>
  </si>
  <si>
    <t>Stefan /Luz/</t>
  </si>
  <si>
    <t>Stefan</t>
  </si>
  <si>
    <t>LHZJ-RY3</t>
  </si>
  <si>
    <t>https://www.familysearch.org/tree/person/details/LHZJ-RY3</t>
  </si>
  <si>
    <t>22 MAY 1713</t>
  </si>
  <si>
    <t>23 OCT 1768</t>
  </si>
  <si>
    <t>Ofterdingen, Tï¿½, BW, D</t>
  </si>
  <si>
    <t>24 OCT 1768</t>
  </si>
  <si>
    <t>28 MAY 1713</t>
  </si>
  <si>
    <t>I6038</t>
  </si>
  <si>
    <t>Balthas /Lutz/</t>
  </si>
  <si>
    <t>KDM2-KFK</t>
  </si>
  <si>
    <t>https://www.familysearch.org/tree/person/details/KDM2-KFK</t>
  </si>
  <si>
    <t>29 JUN 1705</t>
  </si>
  <si>
    <t>10 JUL 1748</t>
  </si>
  <si>
    <t>I6039</t>
  </si>
  <si>
    <t>Anna /Wells/</t>
  </si>
  <si>
    <t>GT82-Y8T</t>
  </si>
  <si>
    <t>https://www.familysearch.org/tree/person/details/GT82-Y8T</t>
  </si>
  <si>
    <t>BY 1821</t>
  </si>
  <si>
    <t>@F2496@</t>
  </si>
  <si>
    <t>I6040</t>
  </si>
  <si>
    <t>Ann /Wells/</t>
  </si>
  <si>
    <t>L1H8-YCZ</t>
  </si>
  <si>
    <t>https://www.familysearch.org/tree/person/details/L1H8-YCZ</t>
  </si>
  <si>
    <t>@F2497@</t>
  </si>
  <si>
    <t>I6041</t>
  </si>
  <si>
    <t>Lucretia /Cook/</t>
  </si>
  <si>
    <t>Lucretia</t>
  </si>
  <si>
    <t>Cook</t>
  </si>
  <si>
    <t>K6SV-RNS</t>
  </si>
  <si>
    <t>https://www.familysearch.org/tree/person/details/K6SV-RNS</t>
  </si>
  <si>
    <t>I6042</t>
  </si>
  <si>
    <t>Charlotte //</t>
  </si>
  <si>
    <t>L4BK-K71</t>
  </si>
  <si>
    <t>https://www.familysearch.org/tree/person/details/L4BK-K71</t>
  </si>
  <si>
    <t>FROM ABT 1771 TO 1774</t>
  </si>
  <si>
    <t>probably Darlington, South Carolina, United States</t>
  </si>
  <si>
    <t>I6043</t>
  </si>
  <si>
    <t>William /Witherington/</t>
  </si>
  <si>
    <t>Witherington</t>
  </si>
  <si>
    <t>KJ6M-PNR</t>
  </si>
  <si>
    <t>https://www.familysearch.org/tree/person/details/KJ6M-PNR</t>
  </si>
  <si>
    <t>11 APR 1773</t>
  </si>
  <si>
    <t>Smithfield, Johnston, North Carolina, United States</t>
  </si>
  <si>
    <t>25 AUG 1837</t>
  </si>
  <si>
    <t>Conecuh, Alabama, United States</t>
  </si>
  <si>
    <t>Ward-Witherington Cemetery, Conecuh County, Alabama, United States</t>
  </si>
  <si>
    <t>I6044</t>
  </si>
  <si>
    <t>Peninnah /Jordan/</t>
  </si>
  <si>
    <t>Peninnah</t>
  </si>
  <si>
    <t>LTGN-Y3W</t>
  </si>
  <si>
    <t>https://www.familysearch.org/tree/person/details/LTGN-Y3W</t>
  </si>
  <si>
    <t>Gwinnett, Georgia, United States</t>
  </si>
  <si>
    <t>I6045</t>
  </si>
  <si>
    <t>David /Waddell/</t>
  </si>
  <si>
    <t>Waddell</t>
  </si>
  <si>
    <t>K8RN-LHQ</t>
  </si>
  <si>
    <t>https://www.familysearch.org/tree/person/details/K8RN-LHQ</t>
  </si>
  <si>
    <t>&lt;New Bern, Dobbs, North Carolina</t>
  </si>
  <si>
    <t>I6046</t>
  </si>
  <si>
    <t>Sarah Elizabeth /Stewart/</t>
  </si>
  <si>
    <t>GLS1-BKM</t>
  </si>
  <si>
    <t>https://www.familysearch.org/tree/person/details/GLS1-BKM</t>
  </si>
  <si>
    <t>Darlington, Darlington, South Carolina, British Colonial America</t>
  </si>
  <si>
    <t>Travis, Texas, United States</t>
  </si>
  <si>
    <t>Austin, Travis, Texas, United States</t>
  </si>
  <si>
    <t>I6047</t>
  </si>
  <si>
    <t>Egbert /Fort/</t>
  </si>
  <si>
    <t>Egbert</t>
  </si>
  <si>
    <t>Fort</t>
  </si>
  <si>
    <t>K8WF-C8T</t>
  </si>
  <si>
    <t>https://www.familysearch.org/tree/person/details/K8WF-C8T</t>
  </si>
  <si>
    <t>Claremont, Sumter, South Carolina, United States</t>
  </si>
  <si>
    <t>I6048</t>
  </si>
  <si>
    <t>John /Gardner/</t>
  </si>
  <si>
    <t>KCGL-1GW</t>
  </si>
  <si>
    <t>https://www.familysearch.org/tree/person/details/KCGL-1GW</t>
  </si>
  <si>
    <t>Stewart, Tennessee, United States</t>
  </si>
  <si>
    <t>I6049</t>
  </si>
  <si>
    <t xml:space="preserve"> /Hall/</t>
  </si>
  <si>
    <t>K8Y5-9HN</t>
  </si>
  <si>
    <t>https://www.familysearch.org/tree/person/details/K8Y5-9HN</t>
  </si>
  <si>
    <t>possibly British Colonial America</t>
  </si>
  <si>
    <t>I6050</t>
  </si>
  <si>
    <t>John /King/</t>
  </si>
  <si>
    <t>KG1V-K4Y</t>
  </si>
  <si>
    <t>https://www.familysearch.org/tree/person/details/KG1V-K4Y</t>
  </si>
  <si>
    <t>ABT JUL 1818</t>
  </si>
  <si>
    <t>I6051</t>
  </si>
  <si>
    <t>LBND-17J</t>
  </si>
  <si>
    <t>https://www.familysearch.org/tree/person/details/LBND-17J</t>
  </si>
  <si>
    <t>I6052</t>
  </si>
  <si>
    <t>John /Stewart/</t>
  </si>
  <si>
    <t>KFF3-27F</t>
  </si>
  <si>
    <t>https://www.familysearch.org/tree/person/details/KFF3-27F</t>
  </si>
  <si>
    <t>Datlington, South Carolina, British Colonial America</t>
  </si>
  <si>
    <t>7 MAY 1838</t>
  </si>
  <si>
    <t>Kershaw, Lancaster, South Carolina, United States</t>
  </si>
  <si>
    <t>I6053</t>
  </si>
  <si>
    <t>Sarah /Stuart/</t>
  </si>
  <si>
    <t>LZJ9-TJB</t>
  </si>
  <si>
    <t>https://www.familysearch.org/tree/person/details/LZJ9-TJB</t>
  </si>
  <si>
    <t>2 JUN 1845</t>
  </si>
  <si>
    <t>I6054</t>
  </si>
  <si>
    <t>Sarah /Cawthon/</t>
  </si>
  <si>
    <t>LHJR-PC9</t>
  </si>
  <si>
    <t>https://www.familysearch.org/tree/person/details/LHJR-PC9</t>
  </si>
  <si>
    <t>,, N.C.</t>
  </si>
  <si>
    <t>1 SEP 1838</t>
  </si>
  <si>
    <t>Eufaula, Barbour, Ala.</t>
  </si>
  <si>
    <t>I6055</t>
  </si>
  <si>
    <t>Inger /Knudsen/</t>
  </si>
  <si>
    <t>9M3N-RKZ</t>
  </si>
  <si>
    <t>https://www.familysearch.org/tree/person/details/9M3N-RKZ</t>
  </si>
  <si>
    <t>I6056</t>
  </si>
  <si>
    <t>Sarah Wilson //</t>
  </si>
  <si>
    <t>Sarah Wilson</t>
  </si>
  <si>
    <t>LYNW-VJR</t>
  </si>
  <si>
    <t>https://www.familysearch.org/tree/person/details/LYNW-VJR</t>
  </si>
  <si>
    <t>29 JUN 1783</t>
  </si>
  <si>
    <t>I6057</t>
  </si>
  <si>
    <t>Rebecca /Grice/</t>
  </si>
  <si>
    <t>Grice</t>
  </si>
  <si>
    <t>G8GQ-V9R</t>
  </si>
  <si>
    <t>https://www.familysearch.org/tree/person/details/G8GQ-V9R</t>
  </si>
  <si>
    <t>I6058</t>
  </si>
  <si>
    <t>Katherine " Katie" /Cartrette/</t>
  </si>
  <si>
    <t>Katherine " Katie"</t>
  </si>
  <si>
    <t>Cartrette</t>
  </si>
  <si>
    <t>27BK-MR2</t>
  </si>
  <si>
    <t>https://www.familysearch.org/tree/person/details/27BK-MR2</t>
  </si>
  <si>
    <t>@F2517@</t>
  </si>
  <si>
    <t>I6059</t>
  </si>
  <si>
    <t>Nathan /Grantham/</t>
  </si>
  <si>
    <t>LZNC-RZR</t>
  </si>
  <si>
    <t>https://www.familysearch.org/tree/person/details/LZNC-RZR</t>
  </si>
  <si>
    <t>29 MAY 1751</t>
  </si>
  <si>
    <t>6 MAY 1839</t>
  </si>
  <si>
    <t>Grantham Cemetery, Abbeville, Henry, Alabama, United States</t>
  </si>
  <si>
    <t>I6060</t>
  </si>
  <si>
    <t>Elizabeth /Hunt/</t>
  </si>
  <si>
    <t>GQ9P-J83</t>
  </si>
  <si>
    <t>https://www.familysearch.org/tree/person/details/GQ9P-J83</t>
  </si>
  <si>
    <t>I6061</t>
  </si>
  <si>
    <t>William /Morgan/</t>
  </si>
  <si>
    <t>MTHJ-YRZ</t>
  </si>
  <si>
    <t>https://www.familysearch.org/tree/person/details/MTHJ-YRZ</t>
  </si>
  <si>
    <t>Llandeilo-talybont, Glamorgan, Wales</t>
  </si>
  <si>
    <t>@F3184@</t>
  </si>
  <si>
    <t>I6062</t>
  </si>
  <si>
    <t>Sadge /Morgan/</t>
  </si>
  <si>
    <t>Sadge</t>
  </si>
  <si>
    <t>MTHJ-YRR</t>
  </si>
  <si>
    <t>https://www.familysearch.org/tree/person/details/MTHJ-YRR</t>
  </si>
  <si>
    <t>Llandilo Talybont,Glams,Wls</t>
  </si>
  <si>
    <t>I6063</t>
  </si>
  <si>
    <t>2H4H-HF3</t>
  </si>
  <si>
    <t>https://www.familysearch.org/tree/person/details/2H4H-HF3</t>
  </si>
  <si>
    <t>Llandeilo Tal-y-Bont, Glamorgan, Wales, United Kingdom</t>
  </si>
  <si>
    <t>@F3186@</t>
  </si>
  <si>
    <t>I6064</t>
  </si>
  <si>
    <t>Ann /Morgan/</t>
  </si>
  <si>
    <t>2WXT-RR3</t>
  </si>
  <si>
    <t>https://www.familysearch.org/tree/person/details/2WXT-RR3</t>
  </si>
  <si>
    <t>@F3185@</t>
  </si>
  <si>
    <t>I6065</t>
  </si>
  <si>
    <t>G3MR-S8P</t>
  </si>
  <si>
    <t>https://www.familysearch.org/tree/person/details/G3MR-S8P</t>
  </si>
  <si>
    <t>Ware, Georgia, United States</t>
  </si>
  <si>
    <t>I6066</t>
  </si>
  <si>
    <t>Feriby  Braswell /Overstreet/</t>
  </si>
  <si>
    <t>Feriby  Braswell</t>
  </si>
  <si>
    <t>https://www.familysearch.org/tree/person/details/L5GZ-YVB</t>
  </si>
  <si>
    <t>15 JAN 1862</t>
  </si>
  <si>
    <t>I6067</t>
  </si>
  <si>
    <t>Charity /Worley/</t>
  </si>
  <si>
    <t>Worley</t>
  </si>
  <si>
    <t>M3G9-3XJ</t>
  </si>
  <si>
    <t>https://www.familysearch.org/tree/person/details/M3G9-3XJ</t>
  </si>
  <si>
    <t>I6068</t>
  </si>
  <si>
    <t>Mary /Whitehead/</t>
  </si>
  <si>
    <t>Whitehead</t>
  </si>
  <si>
    <t>LCJR-LYX</t>
  </si>
  <si>
    <t>https://www.familysearch.org/tree/person/details/LCJR-LYX</t>
  </si>
  <si>
    <t>I6069</t>
  </si>
  <si>
    <t>Richard /Vince/</t>
  </si>
  <si>
    <t>Vince</t>
  </si>
  <si>
    <t>KVLM-JJM</t>
  </si>
  <si>
    <t>https://www.familysearch.org/tree/person/details/KVLM-JJM</t>
  </si>
  <si>
    <t>19 FEB 1811</t>
  </si>
  <si>
    <t>Meyers Mill, Barnwell, South Carolina, United States</t>
  </si>
  <si>
    <t>FEB 1811</t>
  </si>
  <si>
    <t>I6070</t>
  </si>
  <si>
    <t>Catherine /Thomas/</t>
  </si>
  <si>
    <t>M6ZZ-N7M</t>
  </si>
  <si>
    <t>https://www.familysearch.org/tree/person/details/M6ZZ-N7M</t>
  </si>
  <si>
    <t>Llandygwydd, Cardiganshire, Wales, United Kingdom</t>
  </si>
  <si>
    <t>I6071</t>
  </si>
  <si>
    <t>Nancy /Nutter/</t>
  </si>
  <si>
    <t>Nutter</t>
  </si>
  <si>
    <t>LHNL-1KK</t>
  </si>
  <si>
    <t>https://www.familysearch.org/tree/person/details/LHNL-1KK</t>
  </si>
  <si>
    <t>Stonington, New London, Connecticut, British Colonial America</t>
  </si>
  <si>
    <t>@F2527@</t>
  </si>
  <si>
    <t>I6072</t>
  </si>
  <si>
    <t>Katharine /Patten/</t>
  </si>
  <si>
    <t>Patten</t>
  </si>
  <si>
    <t>LRMG-4K4</t>
  </si>
  <si>
    <t>https://www.familysearch.org/tree/person/details/LRMG-4K4</t>
  </si>
  <si>
    <t>@F2529@</t>
  </si>
  <si>
    <t>I6073</t>
  </si>
  <si>
    <t>Sylvester /Cottrell/</t>
  </si>
  <si>
    <t>Cottrell</t>
  </si>
  <si>
    <t>9V9K-MK8</t>
  </si>
  <si>
    <t>https://www.familysearch.org/tree/person/details/9V9K-MK8</t>
  </si>
  <si>
    <t>25 MAR 1830</t>
  </si>
  <si>
    <t>Old Oak Bay Anglican Cemetery, Oak Bay, Saint David, Charlotte, New Brunswick, Canada</t>
  </si>
  <si>
    <t>I6074</t>
  </si>
  <si>
    <t>Catherine /Patten/</t>
  </si>
  <si>
    <t>GZYT-DKD</t>
  </si>
  <si>
    <t>https://www.familysearch.org/tree/person/details/GZYT-DKD</t>
  </si>
  <si>
    <t>Stonington, Conn</t>
  </si>
  <si>
    <t>AFT 1844</t>
  </si>
  <si>
    <t>I6075</t>
  </si>
  <si>
    <t>Sarah /Tewksbury/</t>
  </si>
  <si>
    <t>Tewksbury</t>
  </si>
  <si>
    <t>LHWV-C9M</t>
  </si>
  <si>
    <t>https://www.familysearch.org/tree/person/details/LHWV-C9M</t>
  </si>
  <si>
    <t>29 SEP 1751</t>
  </si>
  <si>
    <t>Charlotte, New Brunswick, Canada</t>
  </si>
  <si>
    <t>28 SEP 1755</t>
  </si>
  <si>
    <t>I6076</t>
  </si>
  <si>
    <t>Prudence /Dodge/</t>
  </si>
  <si>
    <t>LHLJ-FG4</t>
  </si>
  <si>
    <t>https://www.familysearch.org/tree/person/details/LHLJ-FG4</t>
  </si>
  <si>
    <t>23 MAY 1769</t>
  </si>
  <si>
    <t>Block Island, Newport, RI</t>
  </si>
  <si>
    <t>@F2531@</t>
  </si>
  <si>
    <t>17 MAY 1899</t>
  </si>
  <si>
    <t>I6077</t>
  </si>
  <si>
    <t>Martha //</t>
  </si>
  <si>
    <t>9VSC-M42</t>
  </si>
  <si>
    <t>https://www.familysearch.org/tree/person/details/9VSC-M42</t>
  </si>
  <si>
    <t>12 JUN 1877</t>
  </si>
  <si>
    <t>Neck Cemetery, North Lubec, Lubec, Washington, Maine, United States</t>
  </si>
  <si>
    <t>I6078</t>
  </si>
  <si>
    <t>Eunice /Getchell/</t>
  </si>
  <si>
    <t>Getchell</t>
  </si>
  <si>
    <t>LCTX-81J</t>
  </si>
  <si>
    <t>https://www.familysearch.org/tree/person/details/LCTX-81J</t>
  </si>
  <si>
    <t>Rhode Island, British Colonial America</t>
  </si>
  <si>
    <t>@F2533@</t>
  </si>
  <si>
    <t>I6079</t>
  </si>
  <si>
    <t>Sally /Ames/</t>
  </si>
  <si>
    <t>LWZ2-BYX</t>
  </si>
  <si>
    <t>https://www.familysearch.org/tree/person/details/LWZ2-BYX</t>
  </si>
  <si>
    <t>@F2528@</t>
  </si>
  <si>
    <t>I6080</t>
  </si>
  <si>
    <t>Matilda /Gilkey/</t>
  </si>
  <si>
    <t>Gilkey</t>
  </si>
  <si>
    <t>2H2J-4TD</t>
  </si>
  <si>
    <t>https://www.familysearch.org/tree/person/details/2H2J-4TD</t>
  </si>
  <si>
    <t>1 NOV 1767</t>
  </si>
  <si>
    <t>Marshfield, Marshfield, Plymouth, Massachusetts, Colonial America</t>
  </si>
  <si>
    <t>18 FEB 1855</t>
  </si>
  <si>
    <t>Deer Island, Charlotte, New Brunswick, Canada</t>
  </si>
  <si>
    <t>I6081</t>
  </si>
  <si>
    <t>Bathsheba /Dodge/</t>
  </si>
  <si>
    <t>KNWL-PM9</t>
  </si>
  <si>
    <t>https://www.familysearch.org/tree/person/details/KNWL-PM9</t>
  </si>
  <si>
    <t>13 MAY 1750</t>
  </si>
  <si>
    <t>Block Island, Washington, Rhode Island, United States</t>
  </si>
  <si>
    <t>JUL 1828</t>
  </si>
  <si>
    <t>I6082</t>
  </si>
  <si>
    <t>Kirsti /Thorsdatter/</t>
  </si>
  <si>
    <t>Kirsti</t>
  </si>
  <si>
    <t>Thorsdatter</t>
  </si>
  <si>
    <t>MF6N-WKN</t>
  </si>
  <si>
    <t>https://www.familysearch.org/tree/person/details/MF6N-WKN</t>
  </si>
  <si>
    <t>I6083</t>
  </si>
  <si>
    <t>Niels /Thoreson/</t>
  </si>
  <si>
    <t>Thoreson</t>
  </si>
  <si>
    <t>MFX3-KJ4</t>
  </si>
  <si>
    <t>https://www.familysearch.org/tree/person/details/MFX3-KJ4</t>
  </si>
  <si>
    <t>2 FEB 1699</t>
  </si>
  <si>
    <t>I6084</t>
  </si>
  <si>
    <t>Marthe /Thoresdatter/</t>
  </si>
  <si>
    <t>Marthe</t>
  </si>
  <si>
    <t>Thoresdatter</t>
  </si>
  <si>
    <t>MF62-Y4B</t>
  </si>
  <si>
    <t>https://www.familysearch.org/tree/person/details/MF62-Y4B</t>
  </si>
  <si>
    <t>16 JAN 1701</t>
  </si>
  <si>
    <t>I6085</t>
  </si>
  <si>
    <t>Dirich /Thoreson/</t>
  </si>
  <si>
    <t>Dirich</t>
  </si>
  <si>
    <t>MFXM-4Z9</t>
  </si>
  <si>
    <t>https://www.familysearch.org/tree/person/details/MFXM-4Z9</t>
  </si>
  <si>
    <t>I6086</t>
  </si>
  <si>
    <t>Ingeborg /Andersen/</t>
  </si>
  <si>
    <t>MFXS-T6W</t>
  </si>
  <si>
    <t>https://www.familysearch.org/tree/person/details/MFXS-T6W</t>
  </si>
  <si>
    <t>26 JUN 1722</t>
  </si>
  <si>
    <t>I6087</t>
  </si>
  <si>
    <t>Siri /Larsdatter Aase/</t>
  </si>
  <si>
    <t>Siri</t>
  </si>
  <si>
    <t>Larsdatter Aase</t>
  </si>
  <si>
    <t>MFLY-VXF</t>
  </si>
  <si>
    <t>https://www.familysearch.org/tree/person/details/MFLY-VXF</t>
  </si>
  <si>
    <t>30 JUN 1748</t>
  </si>
  <si>
    <t>I6088</t>
  </si>
  <si>
    <t>Guri /Thorsdatter/</t>
  </si>
  <si>
    <t>KC3L-4MF</t>
  </si>
  <si>
    <t>https://www.familysearch.org/tree/person/details/KC3L-4MF</t>
  </si>
  <si>
    <t>@F3189@</t>
  </si>
  <si>
    <t>28 MAR 1736</t>
  </si>
  <si>
    <t>27 FEB 1707</t>
  </si>
  <si>
    <t>I6089</t>
  </si>
  <si>
    <t>Peter Hansen /Baade/</t>
  </si>
  <si>
    <t>Peter Hansen</t>
  </si>
  <si>
    <t>MM4L-J25</t>
  </si>
  <si>
    <t>https://www.familysearch.org/tree/person/details/MM4L-J25</t>
  </si>
  <si>
    <t>7 JAN 1715</t>
  </si>
  <si>
    <t>I6090</t>
  </si>
  <si>
    <t>Jesper Albert /Baade/</t>
  </si>
  <si>
    <t>Jesper Albert</t>
  </si>
  <si>
    <t>GZCX-F8V</t>
  </si>
  <si>
    <t>https://www.familysearch.org/tree/person/details/GZCX-F8V</t>
  </si>
  <si>
    <t>@F3187@</t>
  </si>
  <si>
    <t>10 MAR 1719</t>
  </si>
  <si>
    <t>I6091</t>
  </si>
  <si>
    <t>9W9K-22P</t>
  </si>
  <si>
    <t>https://www.familysearch.org/tree/person/details/9W9K-22P</t>
  </si>
  <si>
    <t>@F3188@</t>
  </si>
  <si>
    <t>I6092</t>
  </si>
  <si>
    <t>Jakob /Taraldson Svanï¿½s/</t>
  </si>
  <si>
    <t>Taraldson Svanï¿½s</t>
  </si>
  <si>
    <t>LH7H-69S</t>
  </si>
  <si>
    <t>https://www.familysearch.org/tree/person/details/LH7H-69S</t>
  </si>
  <si>
    <t>14 MAR 1751</t>
  </si>
  <si>
    <t>I6093</t>
  </si>
  <si>
    <t>Tron /Villumsen Stapnes/</t>
  </si>
  <si>
    <t>Tron</t>
  </si>
  <si>
    <t>Villumsen Stapnes</t>
  </si>
  <si>
    <t>K2M9-KGF</t>
  </si>
  <si>
    <t>https://www.familysearch.org/tree/person/details/K2M9-KGF</t>
  </si>
  <si>
    <t>5 DEC 1723</t>
  </si>
  <si>
    <t>12 FEB 1702</t>
  </si>
  <si>
    <t>I6094</t>
  </si>
  <si>
    <t>Laurits /Willumsen/</t>
  </si>
  <si>
    <t>Laurits</t>
  </si>
  <si>
    <t>Willumsen</t>
  </si>
  <si>
    <t>MZ7L-6PV</t>
  </si>
  <si>
    <t>https://www.familysearch.org/tree/person/details/MZ7L-6PV</t>
  </si>
  <si>
    <t>, Tanderup, Odense, Denmark</t>
  </si>
  <si>
    <t>I6095</t>
  </si>
  <si>
    <t>Zacharias /Villumsen Stapnes/</t>
  </si>
  <si>
    <t>Zacharias</t>
  </si>
  <si>
    <t>K2M9-2L2</t>
  </si>
  <si>
    <t>https://www.familysearch.org/tree/person/details/K2M9-2L2</t>
  </si>
  <si>
    <t>@F3191@</t>
  </si>
  <si>
    <t>25 NOV 1703</t>
  </si>
  <si>
    <t>I6096</t>
  </si>
  <si>
    <t>Andreas /Villumsen Stapnes/</t>
  </si>
  <si>
    <t>K2M9-24F</t>
  </si>
  <si>
    <t>https://www.familysearch.org/tree/person/details/K2M9-24F</t>
  </si>
  <si>
    <t>29 JUL 1708</t>
  </si>
  <si>
    <t>Egersund, Rogaland., Norway</t>
  </si>
  <si>
    <t>I6097</t>
  </si>
  <si>
    <t>Aslach /Villumsen Stapnes/</t>
  </si>
  <si>
    <t>Aslach</t>
  </si>
  <si>
    <t>K2M9-2VW</t>
  </si>
  <si>
    <t>https://www.familysearch.org/tree/person/details/K2M9-2VW</t>
  </si>
  <si>
    <t>30 JUL 1712</t>
  </si>
  <si>
    <t>17 JUL 1712</t>
  </si>
  <si>
    <t>I6098</t>
  </si>
  <si>
    <t>Atlach /Villumsen Stapnes/</t>
  </si>
  <si>
    <t>Atlach</t>
  </si>
  <si>
    <t>K2M9-L2G</t>
  </si>
  <si>
    <t>https://www.familysearch.org/tree/person/details/K2M9-L2G</t>
  </si>
  <si>
    <t>@F3190@</t>
  </si>
  <si>
    <t>11 FEB 1714</t>
  </si>
  <si>
    <t>I6099</t>
  </si>
  <si>
    <t>Mallene /Villumsdatter Stapnes/</t>
  </si>
  <si>
    <t>Mallene</t>
  </si>
  <si>
    <t>K2M9-V5B</t>
  </si>
  <si>
    <t>https://www.familysearch.org/tree/person/details/K2M9-V5B</t>
  </si>
  <si>
    <t>@F3192@</t>
  </si>
  <si>
    <t>30 DEC 1765</t>
  </si>
  <si>
    <t>Stapnes, Egersund, Rglnd, Nrwy.</t>
  </si>
  <si>
    <t>Weshofde, Egersund, Rglnd, Nrwy.</t>
  </si>
  <si>
    <t>I6100</t>
  </si>
  <si>
    <t>Ingeborg /Jacobsdatter Grastveit/</t>
  </si>
  <si>
    <t>Jacobsdatter Grastveit</t>
  </si>
  <si>
    <t>LV7P-GM1</t>
  </si>
  <si>
    <t>https://www.familysearch.org/tree/person/details/LV7P-GM1</t>
  </si>
  <si>
    <t>I6101</t>
  </si>
  <si>
    <t>Anna /Olsdatter/</t>
  </si>
  <si>
    <t>LH7H-DTP</t>
  </si>
  <si>
    <t>https://www.familysearch.org/tree/person/details/LH7H-DTP</t>
  </si>
  <si>
    <t>I6102</t>
  </si>
  <si>
    <t>Tollak /Jacobsen/</t>
  </si>
  <si>
    <t>MFX7-FFD</t>
  </si>
  <si>
    <t>https://www.familysearch.org/tree/person/details/MFX7-FFD</t>
  </si>
  <si>
    <t>19 SEP 1726</t>
  </si>
  <si>
    <t>I6103</t>
  </si>
  <si>
    <t>MFL1-GC2</t>
  </si>
  <si>
    <t>https://www.familysearch.org/tree/person/details/MFL1-GC2</t>
  </si>
  <si>
    <t>@F3193@</t>
  </si>
  <si>
    <t>9 NOV 1729</t>
  </si>
  <si>
    <t>I6104</t>
  </si>
  <si>
    <t>Ole /Jacobsen Grastveit/</t>
  </si>
  <si>
    <t>MFXS-8S8</t>
  </si>
  <si>
    <t>https://www.familysearch.org/tree/person/details/MFXS-8S8</t>
  </si>
  <si>
    <t>18 JUL 1723</t>
  </si>
  <si>
    <t>@F3195@</t>
  </si>
  <si>
    <t>I6105</t>
  </si>
  <si>
    <t>Nancy /Covington/</t>
  </si>
  <si>
    <t>Covington</t>
  </si>
  <si>
    <t>GMLL-6QV</t>
  </si>
  <si>
    <t>https://www.familysearch.org/tree/person/details/GMLL-6QV</t>
  </si>
  <si>
    <t>@F2544@</t>
  </si>
  <si>
    <t>I6106</t>
  </si>
  <si>
    <t>Adam /Due/</t>
  </si>
  <si>
    <t>Due</t>
  </si>
  <si>
    <t>K8Z2-ZTT</t>
  </si>
  <si>
    <t>https://www.familysearch.org/tree/person/details/K8Z2-ZTT</t>
  </si>
  <si>
    <t>3 JUL 1744</t>
  </si>
  <si>
    <t>I6107</t>
  </si>
  <si>
    <t>Rebecca /Stubbs/</t>
  </si>
  <si>
    <t>Stubbs</t>
  </si>
  <si>
    <t>L7GV-LV7</t>
  </si>
  <si>
    <t>https://www.familysearch.org/tree/person/details/L7GV-LV7</t>
  </si>
  <si>
    <t>@F2547@</t>
  </si>
  <si>
    <t>I6108</t>
  </si>
  <si>
    <t>Mary /Allsbrook/</t>
  </si>
  <si>
    <t>Allsbrook</t>
  </si>
  <si>
    <t>9KDX-3K4</t>
  </si>
  <si>
    <t>https://www.familysearch.org/tree/person/details/9KDX-3K4</t>
  </si>
  <si>
    <t>I6109</t>
  </si>
  <si>
    <t>Margaret /Laird/</t>
  </si>
  <si>
    <t>LC3G-NDQ</t>
  </si>
  <si>
    <t>https://www.familysearch.org/tree/person/details/LC3G-NDQ</t>
  </si>
  <si>
    <t>I6110</t>
  </si>
  <si>
    <t>Amy Vining /Thomas/</t>
  </si>
  <si>
    <t>Amy Vining</t>
  </si>
  <si>
    <t>9NBG-QCC</t>
  </si>
  <si>
    <t>https://www.familysearch.org/tree/person/details/9NBG-QCC</t>
  </si>
  <si>
    <t>11 FEB 1739</t>
  </si>
  <si>
    <t>Walton, Georgia, United States</t>
  </si>
  <si>
    <t>I6111</t>
  </si>
  <si>
    <t>Charlotte /Deer/</t>
  </si>
  <si>
    <t>Deer</t>
  </si>
  <si>
    <t>LDHW-L6P</t>
  </si>
  <si>
    <t>https://www.familysearch.org/tree/person/details/LDHW-L6P</t>
  </si>
  <si>
    <t>22 OCT 1837</t>
  </si>
  <si>
    <t>Utica, Hinds, Mississippi, United States</t>
  </si>
  <si>
    <t>I6112</t>
  </si>
  <si>
    <t>Elizabeth /Blackman/</t>
  </si>
  <si>
    <t>Blackman</t>
  </si>
  <si>
    <t>GF7X-4F4</t>
  </si>
  <si>
    <t>https://www.familysearch.org/tree/person/details/GF7X-4F4</t>
  </si>
  <si>
    <t>1 JUN 1750</t>
  </si>
  <si>
    <t>Smithfield, Johnston, North Carolina, British Colonial America</t>
  </si>
  <si>
    <t>I6113</t>
  </si>
  <si>
    <t>John /Thompson/</t>
  </si>
  <si>
    <t>KBLK-MR6</t>
  </si>
  <si>
    <t>https://www.familysearch.org/tree/person/details/KBLK-MR6</t>
  </si>
  <si>
    <t>Craven, South Carolina, British Colonial America</t>
  </si>
  <si>
    <t>13 NOV 1783</t>
  </si>
  <si>
    <t>Goldsboro, Wayne, North Carolina, United States</t>
  </si>
  <si>
    <t>Pvt.</t>
  </si>
  <si>
    <t>I6114</t>
  </si>
  <si>
    <t>Sarah /Elliott/</t>
  </si>
  <si>
    <t>G8P2-PHM</t>
  </si>
  <si>
    <t>https://www.familysearch.org/tree/person/details/G8P2-PHM</t>
  </si>
  <si>
    <t>@F2557@</t>
  </si>
  <si>
    <t>I6115</t>
  </si>
  <si>
    <t>Peter /Hare/</t>
  </si>
  <si>
    <t>Hare</t>
  </si>
  <si>
    <t>KVKB-BQB</t>
  </si>
  <si>
    <t>https://www.familysearch.org/tree/person/details/KVKB-BQB</t>
  </si>
  <si>
    <t>I6116</t>
  </si>
  <si>
    <t>John /Harrell/</t>
  </si>
  <si>
    <t>Harrell</t>
  </si>
  <si>
    <t>L4GY-457</t>
  </si>
  <si>
    <t>https://www.familysearch.org/tree/person/details/L4GY-457</t>
  </si>
  <si>
    <t>Nansemond, Virginia, United States</t>
  </si>
  <si>
    <t>AFT 1741</t>
  </si>
  <si>
    <t>I6117</t>
  </si>
  <si>
    <t>Mary /Wilkins/</t>
  </si>
  <si>
    <t>LW6L-368</t>
  </si>
  <si>
    <t>https://www.familysearch.org/tree/person/details/LW6L-368</t>
  </si>
  <si>
    <t>14 AUG 1814</t>
  </si>
  <si>
    <t>I6118</t>
  </si>
  <si>
    <t>Jacob /Harrell/</t>
  </si>
  <si>
    <t>L83X-JMT</t>
  </si>
  <si>
    <t>https://www.familysearch.org/tree/person/details/L83X-JMT</t>
  </si>
  <si>
    <t>20 MAY 1734</t>
  </si>
  <si>
    <t>16 FEB 1787</t>
  </si>
  <si>
    <t>@F2559@</t>
  </si>
  <si>
    <t>23 JAN 1787</t>
  </si>
  <si>
    <t>I6119</t>
  </si>
  <si>
    <t>Nancy Peyton /Paxton/</t>
  </si>
  <si>
    <t>Nancy Peyton</t>
  </si>
  <si>
    <t>Paxton</t>
  </si>
  <si>
    <t>LTBP-69R</t>
  </si>
  <si>
    <t>https://www.familysearch.org/tree/person/details/LTBP-69R</t>
  </si>
  <si>
    <t>9 SEP 1826</t>
  </si>
  <si>
    <t>I6120</t>
  </si>
  <si>
    <t>Mary Elizabeth /Dossett/</t>
  </si>
  <si>
    <t>Dossett</t>
  </si>
  <si>
    <t>GMZN-MYT</t>
  </si>
  <si>
    <t>https://www.familysearch.org/tree/person/details/GMZN-MYT</t>
  </si>
  <si>
    <t>I6121</t>
  </si>
  <si>
    <t>Kirsten /Castensdatter/</t>
  </si>
  <si>
    <t>Castensdatter</t>
  </si>
  <si>
    <t>MFLY-YGN</t>
  </si>
  <si>
    <t>https://www.familysearch.org/tree/person/details/MFLY-YGN</t>
  </si>
  <si>
    <t>I6122</t>
  </si>
  <si>
    <t>LC79-1BW</t>
  </si>
  <si>
    <t>https://www.familysearch.org/tree/person/details/LC79-1BW</t>
  </si>
  <si>
    <t>@F2549@</t>
  </si>
  <si>
    <t>Marlborough, South Carolina, United States</t>
  </si>
  <si>
    <t>I6123</t>
  </si>
  <si>
    <t>Amelia " Millie" /Manship or Surrency/</t>
  </si>
  <si>
    <t>Amelia " Millie"</t>
  </si>
  <si>
    <t>Manship or Surrency</t>
  </si>
  <si>
    <t>L4T3-DY6</t>
  </si>
  <si>
    <t>https://www.familysearch.org/tree/person/details/L4T3-DY6</t>
  </si>
  <si>
    <t>Anson,North Carolina</t>
  </si>
  <si>
    <t>Wilkinson, Georgia, United States</t>
  </si>
  <si>
    <t>I6124</t>
  </si>
  <si>
    <t>Nancy Ann /Covington/</t>
  </si>
  <si>
    <t>LKGH-QVW</t>
  </si>
  <si>
    <t>https://www.familysearch.org/tree/person/details/LKGH-QVW</t>
  </si>
  <si>
    <t>Augusta, Richmond, Georgia, United States of America</t>
  </si>
  <si>
    <t>I6125</t>
  </si>
  <si>
    <t>Elizabeth Sands /Covington/</t>
  </si>
  <si>
    <t>Elizabeth Sands</t>
  </si>
  <si>
    <t>LHXW-J5V</t>
  </si>
  <si>
    <t>https://www.familysearch.org/tree/person/details/LHXW-J5V</t>
  </si>
  <si>
    <t>12 JAN 1765</t>
  </si>
  <si>
    <t>Queen Anne's, Maryland, British Colonial America</t>
  </si>
  <si>
    <t>1 SEP 1848</t>
  </si>
  <si>
    <t>I6126</t>
  </si>
  <si>
    <t>Nancy /Bennett/</t>
  </si>
  <si>
    <t>LWGM-DVN</t>
  </si>
  <si>
    <t>https://www.familysearch.org/tree/person/details/LWGM-DVN</t>
  </si>
  <si>
    <t>Scott, Mississippi, United States</t>
  </si>
  <si>
    <t>I6127</t>
  </si>
  <si>
    <t>Jï¿½rgen Erikssï¿½nn /Blix/</t>
  </si>
  <si>
    <t>Jï¿½rgen Erikssï¿½nn</t>
  </si>
  <si>
    <t>Blix</t>
  </si>
  <si>
    <t>GG9Y-4RG</t>
  </si>
  <si>
    <t>https://www.familysearch.org/tree/person/details/GG9Y-4RG</t>
  </si>
  <si>
    <t>2 FEB 1707</t>
  </si>
  <si>
    <t>Kapstï¿½, Straumï¿½ya, Bodin</t>
  </si>
  <si>
    <t>16 MAY 1767</t>
  </si>
  <si>
    <t>I6128</t>
  </si>
  <si>
    <t>Ruth /Cheever/</t>
  </si>
  <si>
    <t>Cheever</t>
  </si>
  <si>
    <t>KFRL-34K</t>
  </si>
  <si>
    <t>https://www.familysearch.org/tree/person/details/KFRL-34K</t>
  </si>
  <si>
    <t>5 JUL 1719</t>
  </si>
  <si>
    <t>Manchester, Manchester-by-the-Sea, Essex, Massachusetts, United States</t>
  </si>
  <si>
    <t>5 FEB 1784</t>
  </si>
  <si>
    <t>@F2563@</t>
  </si>
  <si>
    <t>Harris Street Cemetery, Marblehead, Essex, Massachusetts, United States</t>
  </si>
  <si>
    <t>Manchester, Essex, Massachusetts Bay Colony, British Colonial America</t>
  </si>
  <si>
    <t>I6129</t>
  </si>
  <si>
    <t>K6SV-26M</t>
  </si>
  <si>
    <t>https://www.familysearch.org/tree/person/details/K6SV-26M</t>
  </si>
  <si>
    <t>26 FEB 1722</t>
  </si>
  <si>
    <t>21 MAY 1895</t>
  </si>
  <si>
    <t>I6130</t>
  </si>
  <si>
    <t>Hannah /Tewkesbury/</t>
  </si>
  <si>
    <t>Tewkesbury</t>
  </si>
  <si>
    <t>KHSM-FLT</t>
  </si>
  <si>
    <t>https://www.familysearch.org/tree/person/details/KHSM-FLT</t>
  </si>
  <si>
    <t>19 SEP 1733</t>
  </si>
  <si>
    <t>10 FEB 1813</t>
  </si>
  <si>
    <t>I6131</t>
  </si>
  <si>
    <t>Sarah /Cook/</t>
  </si>
  <si>
    <t>G4JS-GBP</t>
  </si>
  <si>
    <t>https://www.familysearch.org/tree/person/details/G4JS-GBP</t>
  </si>
  <si>
    <t>Danvers, Essex, Massachusetts, United States</t>
  </si>
  <si>
    <t>Old South Cemetery, Peabody, Essex, Massachusetts, United States</t>
  </si>
  <si>
    <t>I6132</t>
  </si>
  <si>
    <t>William /Langdell/</t>
  </si>
  <si>
    <t>Langdell</t>
  </si>
  <si>
    <t>LKD1-WWP</t>
  </si>
  <si>
    <t>https://www.familysearch.org/tree/person/details/LKD1-WWP</t>
  </si>
  <si>
    <t>16 JUL 1722</t>
  </si>
  <si>
    <t>2 JAN 1799</t>
  </si>
  <si>
    <t>I6133</t>
  </si>
  <si>
    <t>Lucy /Dodge/</t>
  </si>
  <si>
    <t>MNH1-622</t>
  </si>
  <si>
    <t>https://www.familysearch.org/tree/person/details/MNH1-622</t>
  </si>
  <si>
    <t>24 APR 1751</t>
  </si>
  <si>
    <t>17 MAR 1897</t>
  </si>
  <si>
    <t>I6134</t>
  </si>
  <si>
    <t>Edward /Ford/</t>
  </si>
  <si>
    <t>K89L-FRG</t>
  </si>
  <si>
    <t>https://www.familysearch.org/tree/person/details/K89L-FRG</t>
  </si>
  <si>
    <t>I6135</t>
  </si>
  <si>
    <t>Mary /Herrick/</t>
  </si>
  <si>
    <t>G9N2-PZF</t>
  </si>
  <si>
    <t>https://www.familysearch.org/tree/person/details/G9N2-PZF</t>
  </si>
  <si>
    <t>22 JUL 1736</t>
  </si>
  <si>
    <t>Manchester, Essex, Massachusetts Bay, British Colonial America</t>
  </si>
  <si>
    <t>15 FEB 1820</t>
  </si>
  <si>
    <t>31 JAN 1896</t>
  </si>
  <si>
    <t>27 JUN 1736</t>
  </si>
  <si>
    <t>I6136</t>
  </si>
  <si>
    <t>Luke /Dodge/</t>
  </si>
  <si>
    <t>Luke</t>
  </si>
  <si>
    <t>LV89-NFY</t>
  </si>
  <si>
    <t>https://www.familysearch.org/tree/person/details/LV89-NFY</t>
  </si>
  <si>
    <t>AUG 1733</t>
  </si>
  <si>
    <t>15 MAR 1827</t>
  </si>
  <si>
    <t>Hamilton Cemetery, Hamilton, Essex, Massachusetts, United States</t>
  </si>
  <si>
    <t>4 JUN 1738</t>
  </si>
  <si>
    <t>I6137</t>
  </si>
  <si>
    <t>Elizabeth /Hull/</t>
  </si>
  <si>
    <t>LC1B-MMW</t>
  </si>
  <si>
    <t>https://www.familysearch.org/tree/person/details/LC1B-MMW</t>
  </si>
  <si>
    <t>29 OCT 1714</t>
  </si>
  <si>
    <t>18 JAN 1787</t>
  </si>
  <si>
    <t>I6138</t>
  </si>
  <si>
    <t>Lydia /Herrick/</t>
  </si>
  <si>
    <t>KC9M-BJM</t>
  </si>
  <si>
    <t>https://www.familysearch.org/tree/person/details/KC9M-BJM</t>
  </si>
  <si>
    <t>2 JUL 1741</t>
  </si>
  <si>
    <t>27 AUG 1804</t>
  </si>
  <si>
    <t>29 AUG 1804</t>
  </si>
  <si>
    <t>I6139</t>
  </si>
  <si>
    <t>Richard /Ober/</t>
  </si>
  <si>
    <t>LZDK-K38</t>
  </si>
  <si>
    <t>https://www.familysearch.org/tree/person/details/LZDK-K38</t>
  </si>
  <si>
    <t>6 NOV 1716</t>
  </si>
  <si>
    <t>11 NOV 1787</t>
  </si>
  <si>
    <t>@F2576@</t>
  </si>
  <si>
    <t>ABT OCT 1787</t>
  </si>
  <si>
    <t>11 NOV 1716</t>
  </si>
  <si>
    <t>I6140</t>
  </si>
  <si>
    <t>Peter /Ober/</t>
  </si>
  <si>
    <t>LHG9-848</t>
  </si>
  <si>
    <t>https://www.familysearch.org/tree/person/details/LHG9-848</t>
  </si>
  <si>
    <t>25 MAY 1707</t>
  </si>
  <si>
    <t>I6141</t>
  </si>
  <si>
    <t>Eleazer /Giles/</t>
  </si>
  <si>
    <t>L64Y-K3P</t>
  </si>
  <si>
    <t>https://www.familysearch.org/tree/person/details/L64Y-K3P</t>
  </si>
  <si>
    <t>18 OCT 1704</t>
  </si>
  <si>
    <t>Cape Breton, Nova Scotia, Canada</t>
  </si>
  <si>
    <t>13 MAY 1705</t>
  </si>
  <si>
    <t>I6142</t>
  </si>
  <si>
    <t>Daniel /Hutchinson/</t>
  </si>
  <si>
    <t>LJ17-7T6</t>
  </si>
  <si>
    <t>https://www.familysearch.org/tree/person/details/LJ17-7T6</t>
  </si>
  <si>
    <t>13 MAR 1719</t>
  </si>
  <si>
    <t>BEF 4 DEC 1804</t>
  </si>
  <si>
    <t>@F2579@</t>
  </si>
  <si>
    <t>Stokes, North Carolina, United States</t>
  </si>
  <si>
    <t>I6143</t>
  </si>
  <si>
    <t>Elisha /Robinson/</t>
  </si>
  <si>
    <t>LVVS-696</t>
  </si>
  <si>
    <t>https://www.familysearch.org/tree/person/details/LVVS-696</t>
  </si>
  <si>
    <t>I6144</t>
  </si>
  <si>
    <t>Mary /Foster/</t>
  </si>
  <si>
    <t>MNCM-G85</t>
  </si>
  <si>
    <t>https://www.familysearch.org/tree/person/details/MNCM-G85</t>
  </si>
  <si>
    <t>1 AUG 1719</t>
  </si>
  <si>
    <t>2 AUG 1719</t>
  </si>
  <si>
    <t>I6145</t>
  </si>
  <si>
    <t xml:space="preserve"> /Road/</t>
  </si>
  <si>
    <t>93NJ-DCR</t>
  </si>
  <si>
    <t>https://www.familysearch.org/tree/person/details/93NJ-DCR</t>
  </si>
  <si>
    <t>BEF 1721</t>
  </si>
  <si>
    <t>of Richmond, Virginia, British Colonial America</t>
  </si>
  <si>
    <t>Road</t>
  </si>
  <si>
    <t>I6146</t>
  </si>
  <si>
    <t xml:space="preserve"> /Simmons/</t>
  </si>
  <si>
    <t>93NV-HNZ</t>
  </si>
  <si>
    <t>https://www.familysearch.org/tree/person/details/93NV-HNZ</t>
  </si>
  <si>
    <t>of Virginia, British Colonial America</t>
  </si>
  <si>
    <t>I6147</t>
  </si>
  <si>
    <t>Winnifred /Dowden/</t>
  </si>
  <si>
    <t>Winnifred</t>
  </si>
  <si>
    <t>Dowden</t>
  </si>
  <si>
    <t>27YZ-2KX</t>
  </si>
  <si>
    <t>https://www.familysearch.org/tree/person/details/27YZ-2KX</t>
  </si>
  <si>
    <t>19 JUN 1725</t>
  </si>
  <si>
    <t>North Farnham Parish, Old Rappahannock, Virginia, British Colonial America</t>
  </si>
  <si>
    <t>BEF 1787</t>
  </si>
  <si>
    <t>@F2583@</t>
  </si>
  <si>
    <t>I6148</t>
  </si>
  <si>
    <t>GNY3-4GP</t>
  </si>
  <si>
    <t>https://www.familysearch.org/tree/person/details/GNY3-4GP</t>
  </si>
  <si>
    <t>AFT 1795</t>
  </si>
  <si>
    <t>I6149</t>
  </si>
  <si>
    <t>Sarah /Batchelder/</t>
  </si>
  <si>
    <t>Batchelder</t>
  </si>
  <si>
    <t>L646-K11</t>
  </si>
  <si>
    <t>https://www.familysearch.org/tree/person/details/L646-K11</t>
  </si>
  <si>
    <t>I6150</t>
  </si>
  <si>
    <t>Eunice /Brown/</t>
  </si>
  <si>
    <t>MNH5-TVG</t>
  </si>
  <si>
    <t>https://www.familysearch.org/tree/person/details/MNH5-TVG</t>
  </si>
  <si>
    <t>27 NOV 1813</t>
  </si>
  <si>
    <t>I6151</t>
  </si>
  <si>
    <t>Lydia /Wells/</t>
  </si>
  <si>
    <t>KHW6-JL3</t>
  </si>
  <si>
    <t>https://www.familysearch.org/tree/person/details/KHW6-JL3</t>
  </si>
  <si>
    <t>15 FEB 1734/5</t>
  </si>
  <si>
    <t>Ipswich, Massachusetts</t>
  </si>
  <si>
    <t>13 APR 1897</t>
  </si>
  <si>
    <t>22 APR 1897</t>
  </si>
  <si>
    <t>15 FEB 1735</t>
  </si>
  <si>
    <t>I6152</t>
  </si>
  <si>
    <t>KCSX-HWY</t>
  </si>
  <si>
    <t>https://www.familysearch.org/tree/person/details/KCSX-HWY</t>
  </si>
  <si>
    <t>28 JAN 1739</t>
  </si>
  <si>
    <t>20 NOV 1793</t>
  </si>
  <si>
    <t>Wenham, Wenham, Essex, Massachusetts, United States</t>
  </si>
  <si>
    <t>Wrentham Center Cemetery, Wrentham, Norfolk, Massachusetts, United States</t>
  </si>
  <si>
    <t>Andover, Essex, Massachusetts, United States</t>
  </si>
  <si>
    <t>I6153</t>
  </si>
  <si>
    <t>F6X9-Y7X</t>
  </si>
  <si>
    <t>https://www.familysearch.org/tree/person/details/F6X9-Y7X</t>
  </si>
  <si>
    <t>@F2588@</t>
  </si>
  <si>
    <t>I6154</t>
  </si>
  <si>
    <t>Mary Anne /Osborne/</t>
  </si>
  <si>
    <t>Osborne</t>
  </si>
  <si>
    <t>GVRS-59X</t>
  </si>
  <si>
    <t>https://www.familysearch.org/tree/person/details/GVRS-59X</t>
  </si>
  <si>
    <t>I6155</t>
  </si>
  <si>
    <t>Eunice /Wells/</t>
  </si>
  <si>
    <t>GVN6-TMK</t>
  </si>
  <si>
    <t>https://www.familysearch.org/tree/person/details/GVN6-TMK</t>
  </si>
  <si>
    <t>1 FEB 1735</t>
  </si>
  <si>
    <t>I6156</t>
  </si>
  <si>
    <t>Ruben /Bowels/</t>
  </si>
  <si>
    <t>Ruben</t>
  </si>
  <si>
    <t>Bowels</t>
  </si>
  <si>
    <t>MNH5-KYS</t>
  </si>
  <si>
    <t>https://www.familysearch.org/tree/person/details/MNH5-KYS</t>
  </si>
  <si>
    <t>I6157</t>
  </si>
  <si>
    <t>Job /Giddings/</t>
  </si>
  <si>
    <t>Giddings</t>
  </si>
  <si>
    <t>GZF7-D8H</t>
  </si>
  <si>
    <t>https://www.familysearch.org/tree/person/details/GZF7-D8H</t>
  </si>
  <si>
    <t>21 JUL 1734</t>
  </si>
  <si>
    <t>Ipswich, Essex , Massachusetts, United States</t>
  </si>
  <si>
    <t>Lunenburg, Worcester, Massachusetts, USA</t>
  </si>
  <si>
    <t>I6158</t>
  </si>
  <si>
    <t>Samuel /Potter/</t>
  </si>
  <si>
    <t>L4SJ-JYY</t>
  </si>
  <si>
    <t>https://www.familysearch.org/tree/person/details/L4SJ-JYY</t>
  </si>
  <si>
    <t>15 NOV 1724</t>
  </si>
  <si>
    <t>17 MAR 1796</t>
  </si>
  <si>
    <t>@F2591@</t>
  </si>
  <si>
    <t>Highland Cemetery, Ipswich, Essex, Massachusetts, United States</t>
  </si>
  <si>
    <t>I6159</t>
  </si>
  <si>
    <t>Nehemiah /Choate/</t>
  </si>
  <si>
    <t>Choate</t>
  </si>
  <si>
    <t>KCHH-8C3</t>
  </si>
  <si>
    <t>https://www.familysearch.org/tree/person/details/KCHH-8C3</t>
  </si>
  <si>
    <t>6 DEC 1730</t>
  </si>
  <si>
    <t>24 JAN 1797</t>
  </si>
  <si>
    <t>Chebacco, Ipswich, Essex, Massachusetts, United States</t>
  </si>
  <si>
    <t>Essex, Essex, Massachusetts, United States of America</t>
  </si>
  <si>
    <t>I6160</t>
  </si>
  <si>
    <t>John /Chilton/</t>
  </si>
  <si>
    <t>Chilton</t>
  </si>
  <si>
    <t>M3QH-PJ2</t>
  </si>
  <si>
    <t>https://www.familysearch.org/tree/person/details/M3QH-PJ2</t>
  </si>
  <si>
    <t>29 AUG 1739</t>
  </si>
  <si>
    <t>King's Queen, Virginia, British North America</t>
  </si>
  <si>
    <t>MAY 1767</t>
  </si>
  <si>
    <t>@F2597@</t>
  </si>
  <si>
    <t>I6161</t>
  </si>
  <si>
    <t>Oliver /Carter/</t>
  </si>
  <si>
    <t>KC5C-CT7</t>
  </si>
  <si>
    <t>https://www.familysearch.org/tree/person/details/KC5C-CT7</t>
  </si>
  <si>
    <t>15 SEP 1819</t>
  </si>
  <si>
    <t>31 OCT 1882</t>
  </si>
  <si>
    <t>30 SEP 1898</t>
  </si>
  <si>
    <t>Marlborough, Cheshire, New Hampshire, USA</t>
  </si>
  <si>
    <t>Wakefield, Carroll, New Hampshire, United States</t>
  </si>
  <si>
    <t>I6162</t>
  </si>
  <si>
    <t>John /Linton/</t>
  </si>
  <si>
    <t>Linton</t>
  </si>
  <si>
    <t>LRM3-TFC</t>
  </si>
  <si>
    <t>https://www.familysearch.org/tree/person/details/LRM3-TFC</t>
  </si>
  <si>
    <t>9 NOV 1816</t>
  </si>
  <si>
    <t>6 FEB 1736</t>
  </si>
  <si>
    <t>Hughenden,Buckingham,England</t>
  </si>
  <si>
    <t>I6163</t>
  </si>
  <si>
    <t>Jemima /Kinsman/</t>
  </si>
  <si>
    <t>KLHM-VT8</t>
  </si>
  <si>
    <t>https://www.familysearch.org/tree/person/details/KLHM-VT8</t>
  </si>
  <si>
    <t>17 JUN 1750</t>
  </si>
  <si>
    <t>13 AUG 1822</t>
  </si>
  <si>
    <t>I6164</t>
  </si>
  <si>
    <t>Thomas /Adams/</t>
  </si>
  <si>
    <t>K8RH-1WP</t>
  </si>
  <si>
    <t>https://www.familysearch.org/tree/person/details/K8RH-1WP</t>
  </si>
  <si>
    <t>28 JAN 1790</t>
  </si>
  <si>
    <t>I6165</t>
  </si>
  <si>
    <t>John /Randall/</t>
  </si>
  <si>
    <t>Randall</t>
  </si>
  <si>
    <t>K67N-CJS</t>
  </si>
  <si>
    <t>https://www.familysearch.org/tree/person/details/K67N-CJS</t>
  </si>
  <si>
    <t>8 JAN 1743</t>
  </si>
  <si>
    <t>DEC 1821</t>
  </si>
  <si>
    <t>Little Missenden, Bucks</t>
  </si>
  <si>
    <t>7 JAN 1822</t>
  </si>
  <si>
    <t>Little Missenden</t>
  </si>
  <si>
    <t>I6166</t>
  </si>
  <si>
    <t>John /Randal/</t>
  </si>
  <si>
    <t>M96S-NRB</t>
  </si>
  <si>
    <t>https://www.familysearch.org/tree/person/details/M96S-NRB</t>
  </si>
  <si>
    <t>Cranfield, Bedfordshire, England</t>
  </si>
  <si>
    <t>9 OCT 1811</t>
  </si>
  <si>
    <t>@F2601@</t>
  </si>
  <si>
    <t>Marston Moreteyne, Bedfordshire, England</t>
  </si>
  <si>
    <t>16 OCT 1811</t>
  </si>
  <si>
    <t>Lidlington, Bedforddshire, England</t>
  </si>
  <si>
    <t>I6167</t>
  </si>
  <si>
    <t>Elizabeth /Perkins/</t>
  </si>
  <si>
    <t>L1GM-FQ5</t>
  </si>
  <si>
    <t>https://www.familysearch.org/tree/person/details/L1GM-FQ5</t>
  </si>
  <si>
    <t>Ipswich, Massachusetts Bay, British Colonial America</t>
  </si>
  <si>
    <t>19 MAR 1837</t>
  </si>
  <si>
    <t>16 MAR 1745</t>
  </si>
  <si>
    <t>I6168</t>
  </si>
  <si>
    <t>Joseph /Bryant/</t>
  </si>
  <si>
    <t>MSN9-V2V</t>
  </si>
  <si>
    <t>https://www.familysearch.org/tree/person/details/MSN9-V2V</t>
  </si>
  <si>
    <t>14 NOV 1725</t>
  </si>
  <si>
    <t>Cheddington,Buckingham,England</t>
  </si>
  <si>
    <t>I6169</t>
  </si>
  <si>
    <t>Esther /Walker/</t>
  </si>
  <si>
    <t>M33S-7RR</t>
  </si>
  <si>
    <t>https://www.familysearch.org/tree/person/details/M33S-7RR</t>
  </si>
  <si>
    <t>I6170</t>
  </si>
  <si>
    <t>John /Norton/</t>
  </si>
  <si>
    <t>LKV2-Q3P</t>
  </si>
  <si>
    <t>https://www.familysearch.org/tree/person/details/LKV2-Q3P</t>
  </si>
  <si>
    <t>9 JUL 1720</t>
  </si>
  <si>
    <t>@F3201@</t>
  </si>
  <si>
    <t>I6171</t>
  </si>
  <si>
    <t>Martin /Norton/</t>
  </si>
  <si>
    <t>L5VK-4HX</t>
  </si>
  <si>
    <t>https://www.familysearch.org/tree/person/details/L5VK-4HX</t>
  </si>
  <si>
    <t>15 MAR 1722</t>
  </si>
  <si>
    <t>@F3196@</t>
  </si>
  <si>
    <t>4 NOV 1733</t>
  </si>
  <si>
    <t>First Congregational Church, Bloomfield, Hartford, Connecticut Colony, British Colonial America</t>
  </si>
  <si>
    <t>I6172</t>
  </si>
  <si>
    <t>Johanna /Norton/</t>
  </si>
  <si>
    <t>LVL5-57Z</t>
  </si>
  <si>
    <t>https://www.familysearch.org/tree/person/details/LVL5-57Z</t>
  </si>
  <si>
    <t>20 OCT 1731</t>
  </si>
  <si>
    <t>24 OCT 1731</t>
  </si>
  <si>
    <t>I6173</t>
  </si>
  <si>
    <t>Andrew /McNutt/</t>
  </si>
  <si>
    <t>McNutt</t>
  </si>
  <si>
    <t>LCXF-GJZ</t>
  </si>
  <si>
    <t>https://www.familysearch.org/tree/person/details/LCXF-GJZ</t>
  </si>
  <si>
    <t>15 AUG 1751</t>
  </si>
  <si>
    <t>Pelham, Hampshire, Massachusetts Bay Colony, British Colonial America</t>
  </si>
  <si>
    <t>10 JAN 1824</t>
  </si>
  <si>
    <t>Montgomery, New York, United States</t>
  </si>
  <si>
    <t>I6174</t>
  </si>
  <si>
    <t>Samuel /Norton/</t>
  </si>
  <si>
    <t>MF6X-D77</t>
  </si>
  <si>
    <t>https://www.familysearch.org/tree/person/details/MF6X-D77</t>
  </si>
  <si>
    <t>26 OCT 1718</t>
  </si>
  <si>
    <t>14 MAY 1757</t>
  </si>
  <si>
    <t>@F3197@</t>
  </si>
  <si>
    <t>I6175</t>
  </si>
  <si>
    <t>Susannah /Smith/</t>
  </si>
  <si>
    <t>LCXF-YCW</t>
  </si>
  <si>
    <t>https://www.familysearch.org/tree/person/details/LCXF-YCW</t>
  </si>
  <si>
    <t>12 JAN 1775</t>
  </si>
  <si>
    <t>New Marlboro Village, Hampshire, Massachusetts Bay Colony</t>
  </si>
  <si>
    <t>23 MAR 1834</t>
  </si>
  <si>
    <t>I6176</t>
  </si>
  <si>
    <t>Dorcas /Gibbs/</t>
  </si>
  <si>
    <t>KGLX-7XB</t>
  </si>
  <si>
    <t>https://www.familysearch.org/tree/person/details/KGLX-7XB</t>
  </si>
  <si>
    <t>15 JUL 1763</t>
  </si>
  <si>
    <t>Litchfield, Litchfield, Connecticut, British Colonial America</t>
  </si>
  <si>
    <t>29 DEC 1793</t>
  </si>
  <si>
    <t>@F2606@</t>
  </si>
  <si>
    <t>AFT 29 DEC 1793</t>
  </si>
  <si>
    <t>I6177</t>
  </si>
  <si>
    <t>Sarah /Norton/</t>
  </si>
  <si>
    <t>KNWF-WMS</t>
  </si>
  <si>
    <t>https://www.familysearch.org/tree/person/details/KNWF-WMS</t>
  </si>
  <si>
    <t>28 AUG 1724</t>
  </si>
  <si>
    <t>3 AUG 1786</t>
  </si>
  <si>
    <t>@F3198@</t>
  </si>
  <si>
    <t>Old Amenia Burying Ground, Amenia, Dutchess, New York, United States</t>
  </si>
  <si>
    <t>30 AUG 1724</t>
  </si>
  <si>
    <t>I6178</t>
  </si>
  <si>
    <t>Ziba /Westcott/</t>
  </si>
  <si>
    <t>Ziba</t>
  </si>
  <si>
    <t>Westcott</t>
  </si>
  <si>
    <t>L7LG-VYJ</t>
  </si>
  <si>
    <t>https://www.familysearch.org/tree/person/details/L7LG-VYJ</t>
  </si>
  <si>
    <t>18 SEP 1829</t>
  </si>
  <si>
    <t>AFT 18 SEP 1829</t>
  </si>
  <si>
    <t>I6179</t>
  </si>
  <si>
    <t>Rhoda /Dewey/</t>
  </si>
  <si>
    <t>Dewey</t>
  </si>
  <si>
    <t>KZZK-JDK</t>
  </si>
  <si>
    <t>https://www.familysearch.org/tree/person/details/KZZK-JDK</t>
  </si>
  <si>
    <t>22 OCT 1748</t>
  </si>
  <si>
    <t>@F2609@</t>
  </si>
  <si>
    <t>15 JUN 1876</t>
  </si>
  <si>
    <t>4 FEB 1892</t>
  </si>
  <si>
    <t>Middleton, Rutland, Vermont, United States</t>
  </si>
  <si>
    <t>I6180</t>
  </si>
  <si>
    <t>Robert /Norton/</t>
  </si>
  <si>
    <t>LRCS-MCB</t>
  </si>
  <si>
    <t>https://www.familysearch.org/tree/person/details/LRCS-MCB</t>
  </si>
  <si>
    <t>First Congregational Church, Bloomfield, Hartford, Connecticut, British Colonial America</t>
  </si>
  <si>
    <t>I6181</t>
  </si>
  <si>
    <t>Mabel Mallory /Angevine/</t>
  </si>
  <si>
    <t>Mabel Mallory</t>
  </si>
  <si>
    <t>Angevine</t>
  </si>
  <si>
    <t>M67B-WD5</t>
  </si>
  <si>
    <t>https://www.familysearch.org/tree/person/details/M67B-WD5</t>
  </si>
  <si>
    <t>Marlborough, Middlesex, Massachusetts Bay, British Colonial America</t>
  </si>
  <si>
    <t>8 FEB 1848</t>
  </si>
  <si>
    <t>Coldwater, Branch, Michigan, United States</t>
  </si>
  <si>
    <t>I6182</t>
  </si>
  <si>
    <t>Fred C. /Weitendorf/</t>
  </si>
  <si>
    <t>Fred C.</t>
  </si>
  <si>
    <t>Weitendorf</t>
  </si>
  <si>
    <t>GTQD-WJH</t>
  </si>
  <si>
    <t>https://www.familysearch.org/tree/person/details/GTQD-WJH</t>
  </si>
  <si>
    <t>I6183</t>
  </si>
  <si>
    <t>John /Burlingame/</t>
  </si>
  <si>
    <t>Burlingame</t>
  </si>
  <si>
    <t>L41W-GC1</t>
  </si>
  <si>
    <t>https://www.familysearch.org/tree/person/details/L41W-GC1</t>
  </si>
  <si>
    <t>Cumberland, Providence, Rhode Island, United States</t>
  </si>
  <si>
    <t>24 DEC 1822</t>
  </si>
  <si>
    <t>AFT 24 DEC 1822</t>
  </si>
  <si>
    <t>I6184</t>
  </si>
  <si>
    <t>Mary /Woodbury/</t>
  </si>
  <si>
    <t>GZLT-GV6</t>
  </si>
  <si>
    <t>https://www.familysearch.org/tree/person/details/GZLT-GV6</t>
  </si>
  <si>
    <t>15 SEP 1715</t>
  </si>
  <si>
    <t>20 FEB 1798</t>
  </si>
  <si>
    <t>Cape Elizabeth, Cumberland, Maine, USA</t>
  </si>
  <si>
    <t>18 SEP 1715</t>
  </si>
  <si>
    <t>I6185</t>
  </si>
  <si>
    <t>Elizabeth /Norton/</t>
  </si>
  <si>
    <t>LVL5-PZK</t>
  </si>
  <si>
    <t>https://www.familysearch.org/tree/person/details/LVL5-PZK</t>
  </si>
  <si>
    <t>14 MAY 1730</t>
  </si>
  <si>
    <t>@F3200@</t>
  </si>
  <si>
    <t>New Marlborough, Berkshire, Massachusetts, United States</t>
  </si>
  <si>
    <t>AFT 4 MAR 1808</t>
  </si>
  <si>
    <t>New Marlborough Cemetery, New Marlborough, Berkshire, Massachusetts, United States</t>
  </si>
  <si>
    <t>24 MAY 1730</t>
  </si>
  <si>
    <t>I6186</t>
  </si>
  <si>
    <t>Amos /Mansfield/</t>
  </si>
  <si>
    <t>L2WV-RKH</t>
  </si>
  <si>
    <t>https://www.familysearch.org/tree/person/details/L2WV-RKH</t>
  </si>
  <si>
    <t>10 JUL 1770</t>
  </si>
  <si>
    <t>Tyringham, Berkshire, Massachusetts Bay Colony, British Colonial America</t>
  </si>
  <si>
    <t>24 AUG 1829</t>
  </si>
  <si>
    <t>AUG 1829</t>
  </si>
  <si>
    <t>Sandy Creek Cemetery, Murray, Orleans, New York, United States</t>
  </si>
  <si>
    <t>I6187</t>
  </si>
  <si>
    <t>Rhoda /Sexton/</t>
  </si>
  <si>
    <t>Sexton</t>
  </si>
  <si>
    <t>LZ83-QFM</t>
  </si>
  <si>
    <t>https://www.familysearch.org/tree/person/details/LZ83-QFM</t>
  </si>
  <si>
    <t>23 NOV 1754</t>
  </si>
  <si>
    <t>Westfield, Hampden, Massachusetts Bay, British Colonial America</t>
  </si>
  <si>
    <t>I6188</t>
  </si>
  <si>
    <t>Rufus /Clark/</t>
  </si>
  <si>
    <t>Rufus</t>
  </si>
  <si>
    <t>LHDZ-48M</t>
  </si>
  <si>
    <t>https://www.familysearch.org/tree/person/details/LHDZ-48M</t>
  </si>
  <si>
    <t>15 MAY 1762</t>
  </si>
  <si>
    <t>Canterbury, Windham, Connecticut, British Colonial America</t>
  </si>
  <si>
    <t>28 FEB 1831</t>
  </si>
  <si>
    <t>East Poultney, Poultney, Rutland, Vermont, United States</t>
  </si>
  <si>
    <t>I6189</t>
  </si>
  <si>
    <t>Marcy /Balch/</t>
  </si>
  <si>
    <t>Balch</t>
  </si>
  <si>
    <t>MFTJ-ST1</t>
  </si>
  <si>
    <t>https://www.familysearch.org/tree/person/details/MFTJ-ST1</t>
  </si>
  <si>
    <t>4 FEB 1709</t>
  </si>
  <si>
    <t>5 JAN 1801</t>
  </si>
  <si>
    <t>@F2617@</t>
  </si>
  <si>
    <t>6 FEB 1709</t>
  </si>
  <si>
    <t>I6190</t>
  </si>
  <si>
    <t>Deborah /Smith/</t>
  </si>
  <si>
    <t>MFTD-QV4</t>
  </si>
  <si>
    <t>https://www.familysearch.org/tree/person/details/MFTD-QV4</t>
  </si>
  <si>
    <t>24 OCT 1720</t>
  </si>
  <si>
    <t>23 FEB 1800</t>
  </si>
  <si>
    <t>I6191</t>
  </si>
  <si>
    <t>Mary /Thorndike/</t>
  </si>
  <si>
    <t>Thorndike</t>
  </si>
  <si>
    <t>GHQJ-RR3</t>
  </si>
  <si>
    <t>https://www.familysearch.org/tree/person/details/GHQJ-RR3</t>
  </si>
  <si>
    <t>15 OCT 1722</t>
  </si>
  <si>
    <t>30 APR 1758</t>
  </si>
  <si>
    <t>24 NOV 1723</t>
  </si>
  <si>
    <t>I6192</t>
  </si>
  <si>
    <t>Betty /Batchelder/</t>
  </si>
  <si>
    <t>LCQ9-T71</t>
  </si>
  <si>
    <t>https://www.familysearch.org/tree/person/details/LCQ9-T71</t>
  </si>
  <si>
    <t>AFT ABT 1759</t>
  </si>
  <si>
    <t>I6193</t>
  </si>
  <si>
    <t>Thomas /Tuck/</t>
  </si>
  <si>
    <t>Tuck</t>
  </si>
  <si>
    <t>K86J-WG6</t>
  </si>
  <si>
    <t>https://www.familysearch.org/tree/person/details/K86J-WG6</t>
  </si>
  <si>
    <t>17 DEC 1713</t>
  </si>
  <si>
    <t>20 MAR 1775</t>
  </si>
  <si>
    <t>20 DEC 1713</t>
  </si>
  <si>
    <t>I6194</t>
  </si>
  <si>
    <t>LZDD-MDP</t>
  </si>
  <si>
    <t>https://www.familysearch.org/tree/person/details/LZDD-MDP</t>
  </si>
  <si>
    <t>13 MAR 1716</t>
  </si>
  <si>
    <t>5 FEB 1777</t>
  </si>
  <si>
    <t>@F3199@</t>
  </si>
  <si>
    <t>Southwick, Massachusetts</t>
  </si>
  <si>
    <t>I6195</t>
  </si>
  <si>
    <t>Mercy /Norton/</t>
  </si>
  <si>
    <t>LVL5-5ZL</t>
  </si>
  <si>
    <t>https://www.familysearch.org/tree/person/details/LVL5-5ZL</t>
  </si>
  <si>
    <t>29 MAR 1726</t>
  </si>
  <si>
    <t>@F3202@</t>
  </si>
  <si>
    <t>10 APR 1726</t>
  </si>
  <si>
    <t>First Congregational Church, Bloomfield, Hartford, Connecticut, United States</t>
  </si>
  <si>
    <t>I6196</t>
  </si>
  <si>
    <t>Jï¿½rgen Eriksen /Blix/</t>
  </si>
  <si>
    <t>Jï¿½rgen Eriksen</t>
  </si>
  <si>
    <t>LH14-4XK</t>
  </si>
  <si>
    <t>https://www.familysearch.org/tree/person/details/LH14-4XK</t>
  </si>
  <si>
    <t>of Kapstï¿½en,,Nordland,Norge</t>
  </si>
  <si>
    <t>@F2539@</t>
  </si>
  <si>
    <t>I6197</t>
  </si>
  <si>
    <t>LDQQ-WHZ</t>
  </si>
  <si>
    <t>https://www.familysearch.org/tree/person/details/LDQQ-WHZ</t>
  </si>
  <si>
    <t>31 JUL 1711</t>
  </si>
  <si>
    <t>20 OCT 1718</t>
  </si>
  <si>
    <t>AFT 20 OCT 1718</t>
  </si>
  <si>
    <t>I6198</t>
  </si>
  <si>
    <t>LZND-S59</t>
  </si>
  <si>
    <t>https://www.familysearch.org/tree/person/details/LZND-S59</t>
  </si>
  <si>
    <t>25 OCT 1717</t>
  </si>
  <si>
    <t>22 DEC 1806</t>
  </si>
  <si>
    <t>@F3204@</t>
  </si>
  <si>
    <t>AFT 22 DEC 1806</t>
  </si>
  <si>
    <t>I6199</t>
  </si>
  <si>
    <t>LZLX-1MH</t>
  </si>
  <si>
    <t>https://www.familysearch.org/tree/person/details/LZLX-1MH</t>
  </si>
  <si>
    <t>13 JUL 1713</t>
  </si>
  <si>
    <t>Suffield, Hartford County, Connecticut, United States of America</t>
  </si>
  <si>
    <t>NOV 1792</t>
  </si>
  <si>
    <t>@F3203@</t>
  </si>
  <si>
    <t>Old Bennington Cemetery, Bennington, Bennington, Vermont, United States</t>
  </si>
  <si>
    <t>I6200</t>
  </si>
  <si>
    <t>Ruth /Harmon/</t>
  </si>
  <si>
    <t>LZFZ-X4D</t>
  </si>
  <si>
    <t>https://www.familysearch.org/tree/person/details/LZFZ-X4D</t>
  </si>
  <si>
    <t>7 JUN 1723</t>
  </si>
  <si>
    <t>Suffield Village, Hampshire, Massachusetts Bay, British Colomnial America</t>
  </si>
  <si>
    <t>8 MAR 1724</t>
  </si>
  <si>
    <t>AFT 8 MAR 1724</t>
  </si>
  <si>
    <t>Suffield, Village, Hampshire, Massachusetts Bay, British Colonial America</t>
  </si>
  <si>
    <t>I6201</t>
  </si>
  <si>
    <t>Asahel /Harmon/</t>
  </si>
  <si>
    <t>Asahel</t>
  </si>
  <si>
    <t>9C88-4JP</t>
  </si>
  <si>
    <t>https://www.familysearch.org/tree/person/details/9C88-4JP</t>
  </si>
  <si>
    <t>16 APR 1817</t>
  </si>
  <si>
    <t>@F3205@</t>
  </si>
  <si>
    <t>Dorset, Bennington, Vermont, United States</t>
  </si>
  <si>
    <t>7 AUG 1726</t>
  </si>
  <si>
    <t>I6202</t>
  </si>
  <si>
    <t>Reuben /Harmon/</t>
  </si>
  <si>
    <t>Reuben</t>
  </si>
  <si>
    <t>LDTV-V17</t>
  </si>
  <si>
    <t>https://www.familysearch.org/tree/person/details/LDTV-V17</t>
  </si>
  <si>
    <t>18 FEB 1715</t>
  </si>
  <si>
    <t>6 SEP 1794</t>
  </si>
  <si>
    <t>@F3206@</t>
  </si>
  <si>
    <t>Rutland, Rutland, Vermont, United States</t>
  </si>
  <si>
    <t>AFT 6 SEP 1794</t>
  </si>
  <si>
    <t>I6203</t>
  </si>
  <si>
    <t>Simeon /Harmon/</t>
  </si>
  <si>
    <t>LZ25-K1H</t>
  </si>
  <si>
    <t>https://www.familysearch.org/tree/person/details/LZ25-K1H</t>
  </si>
  <si>
    <t>1 JUL 1721</t>
  </si>
  <si>
    <t>Suffield Village, Hartford, Connecticut, British Colonial America</t>
  </si>
  <si>
    <t>@F3207@</t>
  </si>
  <si>
    <t>I6204</t>
  </si>
  <si>
    <t>Samuel /Wright/</t>
  </si>
  <si>
    <t>KH7Z-ZDK</t>
  </si>
  <si>
    <t>https://www.familysearch.org/tree/person/details/KH7Z-ZDK</t>
  </si>
  <si>
    <t>18 MAR 1736</t>
  </si>
  <si>
    <t>25 FEB 1815</t>
  </si>
  <si>
    <t>I6205</t>
  </si>
  <si>
    <t>Sarah /Talcott/</t>
  </si>
  <si>
    <t>Talcott</t>
  </si>
  <si>
    <t>K4D3-DM6</t>
  </si>
  <si>
    <t>https://www.familysearch.org/tree/person/details/K4D3-DM6</t>
  </si>
  <si>
    <t>26 NOV 1749</t>
  </si>
  <si>
    <t>Glastonbury Green Cemetery, Glastonbury, Hartford, Connecticut, United States</t>
  </si>
  <si>
    <t>I6206</t>
  </si>
  <si>
    <t>David /Goodrich/</t>
  </si>
  <si>
    <t>Goodrich</t>
  </si>
  <si>
    <t>L4TC-SRT</t>
  </si>
  <si>
    <t>https://www.familysearch.org/tree/person/details/L4TC-SRT</t>
  </si>
  <si>
    <t>22 MAY 1732</t>
  </si>
  <si>
    <t>15 OCT 1808</t>
  </si>
  <si>
    <t>23 FEB 1892</t>
  </si>
  <si>
    <t>4 MAY 1894</t>
  </si>
  <si>
    <t>6 SEP 1895</t>
  </si>
  <si>
    <t>Green Cemetery, Glastonbury, Hartford, Connecticut, United States of America</t>
  </si>
  <si>
    <t>I6207</t>
  </si>
  <si>
    <t>GVQG-8BR</t>
  </si>
  <si>
    <t>https://www.familysearch.org/tree/person/details/GVQG-8BR</t>
  </si>
  <si>
    <t>7 FEB 1736</t>
  </si>
  <si>
    <t>I6208</t>
  </si>
  <si>
    <t>Sarah /Osborn/</t>
  </si>
  <si>
    <t>KCRD-4ZB</t>
  </si>
  <si>
    <t>https://www.familysearch.org/tree/person/details/KCRD-4ZB</t>
  </si>
  <si>
    <t>20 JUN 1739</t>
  </si>
  <si>
    <t>@F3212@</t>
  </si>
  <si>
    <t>I6209</t>
  </si>
  <si>
    <t>KZXB-5J2</t>
  </si>
  <si>
    <t>https://www.familysearch.org/tree/person/details/KZXB-5J2</t>
  </si>
  <si>
    <t>23 NOV 1746</t>
  </si>
  <si>
    <t>Windsor, Hartford, Connecticut, British Colonial America</t>
  </si>
  <si>
    <t>I6210</t>
  </si>
  <si>
    <t>Ann /Osborn/</t>
  </si>
  <si>
    <t>9SGL-VYS</t>
  </si>
  <si>
    <t>https://www.familysearch.org/tree/person/details/9SGL-VYS</t>
  </si>
  <si>
    <t>13 OCT 1743</t>
  </si>
  <si>
    <t>28 MAR 1814</t>
  </si>
  <si>
    <t>@F3210@</t>
  </si>
  <si>
    <t>Enfield, Hartford, Connecticut, United States</t>
  </si>
  <si>
    <t>Enfield, Hartford, Connecticut, United States of America</t>
  </si>
  <si>
    <t>I6211</t>
  </si>
  <si>
    <t>Miriam /Osborn/</t>
  </si>
  <si>
    <t>LHWP-Z47</t>
  </si>
  <si>
    <t>https://www.familysearch.org/tree/person/details/LHWP-Z47</t>
  </si>
  <si>
    <t>30 NOV 1750</t>
  </si>
  <si>
    <t>@F3209@</t>
  </si>
  <si>
    <t>Franklin, Ohio, United States</t>
  </si>
  <si>
    <t>I6212</t>
  </si>
  <si>
    <t>Rachel /Osborn/</t>
  </si>
  <si>
    <t>K6M6-82J</t>
  </si>
  <si>
    <t>https://www.familysearch.org/tree/person/details/K6M6-82J</t>
  </si>
  <si>
    <t>6 JUL 1741</t>
  </si>
  <si>
    <t>30 JAN 1829</t>
  </si>
  <si>
    <t>@F3211@</t>
  </si>
  <si>
    <t>Elm Grove Cemetery, Windsor, Hartford, Connecticut, United States</t>
  </si>
  <si>
    <t>I6213</t>
  </si>
  <si>
    <t>Dorothy /Smith/</t>
  </si>
  <si>
    <t>KZRT-2J2</t>
  </si>
  <si>
    <t>https://www.familysearch.org/tree/person/details/KZRT-2J2</t>
  </si>
  <si>
    <t>8 OCT 1831</t>
  </si>
  <si>
    <t>I6214</t>
  </si>
  <si>
    <t>Sarah /Spencer/</t>
  </si>
  <si>
    <t>KN9P-MBV</t>
  </si>
  <si>
    <t>https://www.familysearch.org/tree/person/details/KN9P-MBV</t>
  </si>
  <si>
    <t>15 APR 1863</t>
  </si>
  <si>
    <t>Granville, Washington, New York, United States</t>
  </si>
  <si>
    <t>Lee-Oatman Cemetery, South Granville, Washington, New York, United States of America</t>
  </si>
  <si>
    <t>I6215</t>
  </si>
  <si>
    <t>Zacheus /Fletcher/</t>
  </si>
  <si>
    <t>Zacheus</t>
  </si>
  <si>
    <t>L6KK-WYY</t>
  </si>
  <si>
    <t>https://www.familysearch.org/tree/person/details/L6KK-WYY</t>
  </si>
  <si>
    <t>3 FEB 1775</t>
  </si>
  <si>
    <t>Howell, Livingston, Michigan, United States</t>
  </si>
  <si>
    <t>I6216</t>
  </si>
  <si>
    <t>Sally Melvin /Fletcher/</t>
  </si>
  <si>
    <t>Sally Melvin</t>
  </si>
  <si>
    <t>KG3M-26P</t>
  </si>
  <si>
    <t>https://www.familysearch.org/tree/person/details/KG3M-26P</t>
  </si>
  <si>
    <t>2 JUN 1784</t>
  </si>
  <si>
    <t>Westford, Middlesex, Massachusetts, United States</t>
  </si>
  <si>
    <t>23 OCT 1864</t>
  </si>
  <si>
    <t>Eden, Fond du Lac, Wisconsin, United States of America</t>
  </si>
  <si>
    <t>I6217</t>
  </si>
  <si>
    <t>Vincent Jones /Jayne/</t>
  </si>
  <si>
    <t>Vincent Jones</t>
  </si>
  <si>
    <t>Jayne</t>
  </si>
  <si>
    <t>KLBC-MV3</t>
  </si>
  <si>
    <t>https://www.familysearch.org/tree/person/details/KLBC-MV3</t>
  </si>
  <si>
    <t>30 SEP 1784</t>
  </si>
  <si>
    <t>New Windsor, Orange, New York, United States</t>
  </si>
  <si>
    <t>Searls Cemetery, Sempronius, Cayuga, New York, United States</t>
  </si>
  <si>
    <t>I6218</t>
  </si>
  <si>
    <t xml:space="preserve"> /Goodrich/</t>
  </si>
  <si>
    <t>KHQG-HK1</t>
  </si>
  <si>
    <t>https://www.familysearch.org/tree/person/details/KHQG-HK1</t>
  </si>
  <si>
    <t>Of,, Cayuga, New York</t>
  </si>
  <si>
    <t>@F2633@</t>
  </si>
  <si>
    <t>I6219</t>
  </si>
  <si>
    <t>John /Cleaveland/</t>
  </si>
  <si>
    <t>Cleaveland</t>
  </si>
  <si>
    <t>KZR9-LJ8</t>
  </si>
  <si>
    <t>https://www.familysearch.org/tree/person/details/KZR9-LJ8</t>
  </si>
  <si>
    <t>17 SEP 1782</t>
  </si>
  <si>
    <t>Woodstock Twp,Windsor,Vermont</t>
  </si>
  <si>
    <t>7 FEB 1857</t>
  </si>
  <si>
    <t>Frost Settlement Cemetery, Covington Township, Tioga, Pennsylvania, United States</t>
  </si>
  <si>
    <t>I6220</t>
  </si>
  <si>
    <t>Elijah /Spencer/</t>
  </si>
  <si>
    <t>L45W-H8R</t>
  </si>
  <si>
    <t>https://www.familysearch.org/tree/person/details/L45W-H8R</t>
  </si>
  <si>
    <t>17 MAR 1772</t>
  </si>
  <si>
    <t>Greenwich, Washington, New York, British Colonial America</t>
  </si>
  <si>
    <t>9 JUL 1830</t>
  </si>
  <si>
    <t>I6221</t>
  </si>
  <si>
    <t>Jacob James /Debar/</t>
  </si>
  <si>
    <t>Debar</t>
  </si>
  <si>
    <t>MJPG-LZ7</t>
  </si>
  <si>
    <t>https://www.familysearch.org/tree/person/details/MJPG-LZ7</t>
  </si>
  <si>
    <t>22 APR 1781</t>
  </si>
  <si>
    <t>Cayuga, Cayuga, New York, United States</t>
  </si>
  <si>
    <t>9 DEC 1860</t>
  </si>
  <si>
    <t>Deerfield Center Cemetery, Deerfield Center, Livingston, Michigan, United States</t>
  </si>
  <si>
    <t>I6222</t>
  </si>
  <si>
    <t>Kesiah /Cornish/</t>
  </si>
  <si>
    <t>Kesiah</t>
  </si>
  <si>
    <t>KF8C-8RP</t>
  </si>
  <si>
    <t>https://www.familysearch.org/tree/person/details/KF8C-8RP</t>
  </si>
  <si>
    <t>10 SEP 1740</t>
  </si>
  <si>
    <t>Simsbury, Hartford, Connecticut Colony, British Colonial America</t>
  </si>
  <si>
    <t>I6223</t>
  </si>
  <si>
    <t>Mary /Cornish/</t>
  </si>
  <si>
    <t>G6CT-GXG</t>
  </si>
  <si>
    <t>https://www.familysearch.org/tree/person/details/G6CT-GXG</t>
  </si>
  <si>
    <t>27 OCT 1742</t>
  </si>
  <si>
    <t>Simsbury, Hartford, Connecticut, United States</t>
  </si>
  <si>
    <t>I6224</t>
  </si>
  <si>
    <t>LZJ4-7RB</t>
  </si>
  <si>
    <t>https://www.familysearch.org/tree/person/details/LZJ4-7RB</t>
  </si>
  <si>
    <t>2 NOV 1746</t>
  </si>
  <si>
    <t>Canaan, Litchfield, Connecticut Colony, British Colonial America</t>
  </si>
  <si>
    <t>@F3213@</t>
  </si>
  <si>
    <t>I6225</t>
  </si>
  <si>
    <t>Benjamin James /Chaffee/</t>
  </si>
  <si>
    <t>Chaffee</t>
  </si>
  <si>
    <t>LHK9-23B</t>
  </si>
  <si>
    <t>https://www.familysearch.org/tree/person/details/LHK9-23B</t>
  </si>
  <si>
    <t>11 FEB 1792</t>
  </si>
  <si>
    <t>Becket, Berkshire, Massachusetts, United States</t>
  </si>
  <si>
    <t>Newfield, Tompkins, New York, United States</t>
  </si>
  <si>
    <t>I6226</t>
  </si>
  <si>
    <t>Hannah /Cornish/</t>
  </si>
  <si>
    <t>KNZ9-ZSM</t>
  </si>
  <si>
    <t>https://www.familysearch.org/tree/person/details/KNZ9-ZSM</t>
  </si>
  <si>
    <t>Androscoggin, Maine, United States</t>
  </si>
  <si>
    <t>15 MAR 1825</t>
  </si>
  <si>
    <t>@F3214@</t>
  </si>
  <si>
    <t>Wales, Androscoggin, Maine, United States</t>
  </si>
  <si>
    <t>East Wales, Androscoggin, Maine, United States of America</t>
  </si>
  <si>
    <t>I6227</t>
  </si>
  <si>
    <t>Andrew Hilliard /Cornish/</t>
  </si>
  <si>
    <t>Andrew Hilliard</t>
  </si>
  <si>
    <t>K2VC-2SC</t>
  </si>
  <si>
    <t>https://www.familysearch.org/tree/person/details/K2VC-2SC</t>
  </si>
  <si>
    <t>15 JUL 1751</t>
  </si>
  <si>
    <t>5 NOV 1791</t>
  </si>
  <si>
    <t>@F3216@</t>
  </si>
  <si>
    <t>I6228</t>
  </si>
  <si>
    <t>Abigail /Cornish/</t>
  </si>
  <si>
    <t>KVKB-Q1C</t>
  </si>
  <si>
    <t>https://www.familysearch.org/tree/person/details/KVKB-Q1C</t>
  </si>
  <si>
    <t>11 NOV 1753</t>
  </si>
  <si>
    <t>5 MAR 1813</t>
  </si>
  <si>
    <t>@F3215@</t>
  </si>
  <si>
    <t>2 MAR 1880</t>
  </si>
  <si>
    <t>Middlebury, Addison, Vermont</t>
  </si>
  <si>
    <t>Middlebury, Addison, Vermont, United States of America</t>
  </si>
  <si>
    <t>I6229</t>
  </si>
  <si>
    <t>Mercy /Cornish/</t>
  </si>
  <si>
    <t>KF8C-8R6</t>
  </si>
  <si>
    <t>https://www.familysearch.org/tree/person/details/KF8C-8R6</t>
  </si>
  <si>
    <t>10 SEP 1738</t>
  </si>
  <si>
    <t>Hartford, Connecticut Colony, British Colonial America</t>
  </si>
  <si>
    <t>8 JAN 1819</t>
  </si>
  <si>
    <t>@F3217@</t>
  </si>
  <si>
    <t>I6230</t>
  </si>
  <si>
    <t>Doratha /Spencer/</t>
  </si>
  <si>
    <t>Doratha</t>
  </si>
  <si>
    <t>2Z37-BFM</t>
  </si>
  <si>
    <t>https://www.familysearch.org/tree/person/details/2Z37-BFM</t>
  </si>
  <si>
    <t>Washington, New York, United States</t>
  </si>
  <si>
    <t>5 APR 1855</t>
  </si>
  <si>
    <t>Swartz Creek, Genesee, Michigan, United States of America</t>
  </si>
  <si>
    <t>I6231</t>
  </si>
  <si>
    <t>Silas /Cornish/</t>
  </si>
  <si>
    <t>KPH3-N3J</t>
  </si>
  <si>
    <t>https://www.familysearch.org/tree/person/details/KPH3-N3J</t>
  </si>
  <si>
    <t>Died in the French War</t>
  </si>
  <si>
    <t>I6232</t>
  </si>
  <si>
    <t>Amos /Barns/</t>
  </si>
  <si>
    <t>Barns</t>
  </si>
  <si>
    <t>LTSC-K53</t>
  </si>
  <si>
    <t>https://www.familysearch.org/tree/person/details/LTSC-K53</t>
  </si>
  <si>
    <t>Branford, New Haven, Connecticut, United States</t>
  </si>
  <si>
    <t>I6233</t>
  </si>
  <si>
    <t>Benjamin /Barnes/</t>
  </si>
  <si>
    <t>G9RS-W76</t>
  </si>
  <si>
    <t>https://www.familysearch.org/tree/person/details/G9RS-W76</t>
  </si>
  <si>
    <t>Brandford, New Haven, Connecticut</t>
  </si>
  <si>
    <t>I6234</t>
  </si>
  <si>
    <t>Daniel /Barns/</t>
  </si>
  <si>
    <t>KGCN-W74</t>
  </si>
  <si>
    <t>https://www.familysearch.org/tree/person/details/KGCN-W74</t>
  </si>
  <si>
    <t>11 MAY 1729</t>
  </si>
  <si>
    <t>@F3220@</t>
  </si>
  <si>
    <t>I6235</t>
  </si>
  <si>
    <t>Timothy /Barns/</t>
  </si>
  <si>
    <t>LTSC-TDK</t>
  </si>
  <si>
    <t>https://www.familysearch.org/tree/person/details/LTSC-TDK</t>
  </si>
  <si>
    <t>Litchfield, Connecticut, United States</t>
  </si>
  <si>
    <t>I6236</t>
  </si>
  <si>
    <t>Amos /Barnes/</t>
  </si>
  <si>
    <t>LCX3-73V</t>
  </si>
  <si>
    <t>https://www.familysearch.org/tree/person/details/LCX3-73V</t>
  </si>
  <si>
    <t>19 MAR 1735</t>
  </si>
  <si>
    <t>@F3219@</t>
  </si>
  <si>
    <t>19 OCT 1760</t>
  </si>
  <si>
    <t>Farmington, Hartford, Connecticut, United States</t>
  </si>
  <si>
    <t>I6237</t>
  </si>
  <si>
    <t>L4WV-JBW</t>
  </si>
  <si>
    <t>https://www.familysearch.org/tree/person/details/L4WV-JBW</t>
  </si>
  <si>
    <t>I6238</t>
  </si>
  <si>
    <t>Timothy /Barnes/</t>
  </si>
  <si>
    <t>L13C-H8K</t>
  </si>
  <si>
    <t>https://www.familysearch.org/tree/person/details/L13C-H8K</t>
  </si>
  <si>
    <t>7 OCT 1745</t>
  </si>
  <si>
    <t>I6239</t>
  </si>
  <si>
    <t>LL9S-GNH</t>
  </si>
  <si>
    <t>https://www.familysearch.org/tree/person/details/LL9S-GNH</t>
  </si>
  <si>
    <t>11 FEB 1740</t>
  </si>
  <si>
    <t>Litchfield, Litchfield, Connecticut Colony, British Colonial America</t>
  </si>
  <si>
    <t>@F3221@</t>
  </si>
  <si>
    <t>Y, Somme, Picardie, France</t>
  </si>
  <si>
    <t>I6240</t>
  </si>
  <si>
    <t>LTSC-GVR</t>
  </si>
  <si>
    <t>https://www.familysearch.org/tree/person/details/LTSC-GVR</t>
  </si>
  <si>
    <t>25 MAY 1752</t>
  </si>
  <si>
    <t>I6241</t>
  </si>
  <si>
    <t>Ebenezer /Mudge/</t>
  </si>
  <si>
    <t>Mudge</t>
  </si>
  <si>
    <t>LV54-96J</t>
  </si>
  <si>
    <t>https://www.familysearch.org/tree/person/details/LV54-96J</t>
  </si>
  <si>
    <t>23 OCT 1709</t>
  </si>
  <si>
    <t>Lebanon, New Haven, Connecticut Colony, British Colonial America</t>
  </si>
  <si>
    <t>28 FEB 1802</t>
  </si>
  <si>
    <t>I6242</t>
  </si>
  <si>
    <t>KCZZ-NKJ</t>
  </si>
  <si>
    <t>https://www.familysearch.org/tree/person/details/KCZZ-NKJ</t>
  </si>
  <si>
    <t>7 JAN 1732</t>
  </si>
  <si>
    <t>19 DEC 1893</t>
  </si>
  <si>
    <t>I6243</t>
  </si>
  <si>
    <t>Elijah /Granger/</t>
  </si>
  <si>
    <t>K4LC-X54</t>
  </si>
  <si>
    <t>https://www.familysearch.org/tree/person/details/K4LC-X54</t>
  </si>
  <si>
    <t>7 JUN 1735</t>
  </si>
  <si>
    <t>24 JUL 1735</t>
  </si>
  <si>
    <t>I6244</t>
  </si>
  <si>
    <t>Benjamin /Denslow/</t>
  </si>
  <si>
    <t>Denslow</t>
  </si>
  <si>
    <t>LZDP-Z4H</t>
  </si>
  <si>
    <t>https://www.familysearch.org/tree/person/details/LZDP-Z4H</t>
  </si>
  <si>
    <t>29 MAR 1701</t>
  </si>
  <si>
    <t>I6245</t>
  </si>
  <si>
    <t>Peter /Peeler/</t>
  </si>
  <si>
    <t>Peeler</t>
  </si>
  <si>
    <t>L68X-8TX</t>
  </si>
  <si>
    <t>https://www.familysearch.org/tree/person/details/L68X-8TX</t>
  </si>
  <si>
    <t>26 NOV 1813</t>
  </si>
  <si>
    <t>NOV 1813</t>
  </si>
  <si>
    <t>I6246</t>
  </si>
  <si>
    <t>Elizabeth /Peeler/</t>
  </si>
  <si>
    <t>2ZS3-P5F</t>
  </si>
  <si>
    <t>https://www.familysearch.org/tree/person/details/2ZS3-P5F</t>
  </si>
  <si>
    <t>BY 1824</t>
  </si>
  <si>
    <t>@F2639@</t>
  </si>
  <si>
    <t>I6247</t>
  </si>
  <si>
    <t>Honor E /Roberts/</t>
  </si>
  <si>
    <t>Honor E</t>
  </si>
  <si>
    <t>LXXY-YBB</t>
  </si>
  <si>
    <t>https://www.familysearch.org/tree/person/details/LXXY-YBB</t>
  </si>
  <si>
    <t>4 FEB 1765</t>
  </si>
  <si>
    <t>Boone Township, Crawford, Missouri, United States</t>
  </si>
  <si>
    <t>I6248</t>
  </si>
  <si>
    <t>Catharine /Hinkle/</t>
  </si>
  <si>
    <t>Hinkle</t>
  </si>
  <si>
    <t>MYGX-5JG</t>
  </si>
  <si>
    <t>https://www.familysearch.org/tree/person/details/MYGX-5JG</t>
  </si>
  <si>
    <t>I6249</t>
  </si>
  <si>
    <t>Hephzibah /Oakley/</t>
  </si>
  <si>
    <t>Hephzibah</t>
  </si>
  <si>
    <t>L7JT-KV3</t>
  </si>
  <si>
    <t>https://www.familysearch.org/tree/person/details/L7JT-KV3</t>
  </si>
  <si>
    <t>Huntington, Suffolk, New York</t>
  </si>
  <si>
    <t>@F3222@</t>
  </si>
  <si>
    <t>I6250</t>
  </si>
  <si>
    <t>Nathanial /Oakley/</t>
  </si>
  <si>
    <t>Nathanial</t>
  </si>
  <si>
    <t>L7JT-KJK</t>
  </si>
  <si>
    <t>https://www.familysearch.org/tree/person/details/L7JT-KJK</t>
  </si>
  <si>
    <t>12 MAY 1735</t>
  </si>
  <si>
    <t>Hempstead, Queens, New York</t>
  </si>
  <si>
    <t>12 JUL 1811</t>
  </si>
  <si>
    <t>@F3225@</t>
  </si>
  <si>
    <t>I6251</t>
  </si>
  <si>
    <t>James /Oakley/</t>
  </si>
  <si>
    <t>L7JT-KVX</t>
  </si>
  <si>
    <t>https://www.familysearch.org/tree/person/details/L7JT-KVX</t>
  </si>
  <si>
    <t>5 JAN 1807</t>
  </si>
  <si>
    <t>@F3223@</t>
  </si>
  <si>
    <t>I6252</t>
  </si>
  <si>
    <t>Nathaniel /Oakley/</t>
  </si>
  <si>
    <t>K8Y7-TKG</t>
  </si>
  <si>
    <t>https://www.familysearch.org/tree/person/details/K8Y7-TKG</t>
  </si>
  <si>
    <t>Staten Island, Richmond, New York</t>
  </si>
  <si>
    <t>MAY 1815</t>
  </si>
  <si>
    <t>Richmond, New York, United States</t>
  </si>
  <si>
    <t>I6253</t>
  </si>
  <si>
    <t>Henry /Oakley/</t>
  </si>
  <si>
    <t>L7JT-KVR</t>
  </si>
  <si>
    <t>https://www.familysearch.org/tree/person/details/L7JT-KVR</t>
  </si>
  <si>
    <t>Dutchess Co., New York</t>
  </si>
  <si>
    <t>@F3226@</t>
  </si>
  <si>
    <t>I6254</t>
  </si>
  <si>
    <t>G7WL-B6X</t>
  </si>
  <si>
    <t>https://www.familysearch.org/tree/person/details/G7WL-B6X</t>
  </si>
  <si>
    <t>20 APR 1841</t>
  </si>
  <si>
    <t>Babylon, Babylon, Suffolk, New York, United States</t>
  </si>
  <si>
    <t>I6255</t>
  </si>
  <si>
    <t>Samuel /Oakley/</t>
  </si>
  <si>
    <t>L7JT-KVY</t>
  </si>
  <si>
    <t>https://www.familysearch.org/tree/person/details/L7JT-KVY</t>
  </si>
  <si>
    <t>2 MAR 1835</t>
  </si>
  <si>
    <t>@F3227@</t>
  </si>
  <si>
    <t>Hempstead, Nassau, NY</t>
  </si>
  <si>
    <t>I6256</t>
  </si>
  <si>
    <t>Hester "Esther" /Oakley/</t>
  </si>
  <si>
    <t>Hester "Esther"</t>
  </si>
  <si>
    <t>L7JT-KKC</t>
  </si>
  <si>
    <t>https://www.familysearch.org/tree/person/details/L7JT-KKC</t>
  </si>
  <si>
    <t>New York, British Colonial America</t>
  </si>
  <si>
    <t>FROM 1795 TO 1807</t>
  </si>
  <si>
    <t>@F3229@</t>
  </si>
  <si>
    <t>I6257</t>
  </si>
  <si>
    <t>Ruth /Rocksmith/</t>
  </si>
  <si>
    <t>Rocksmith</t>
  </si>
  <si>
    <t>L7JY-9XB</t>
  </si>
  <si>
    <t>https://www.familysearch.org/tree/person/details/L7JY-9XB</t>
  </si>
  <si>
    <t>30 OCT 1769</t>
  </si>
  <si>
    <t>28 AUG 1845</t>
  </si>
  <si>
    <t>Florida, Orange, New York, United States</t>
  </si>
  <si>
    <t>I6258</t>
  </si>
  <si>
    <t>Miles /Oakley/</t>
  </si>
  <si>
    <t>LZL8-YMR</t>
  </si>
  <si>
    <t>https://www.familysearch.org/tree/person/details/LZL8-YMR</t>
  </si>
  <si>
    <t>BEF 1784</t>
  </si>
  <si>
    <t>@F3233@</t>
  </si>
  <si>
    <t>I6259</t>
  </si>
  <si>
    <t>Susannah /Pell/</t>
  </si>
  <si>
    <t>Pell</t>
  </si>
  <si>
    <t>L7JY-9XF</t>
  </si>
  <si>
    <t>https://www.familysearch.org/tree/person/details/L7JY-9XF</t>
  </si>
  <si>
    <t>I6260</t>
  </si>
  <si>
    <t>Benjamin /Rocksmith/</t>
  </si>
  <si>
    <t>L7JY-9F9</t>
  </si>
  <si>
    <t>https://www.familysearch.org/tree/person/details/L7JY-9F9</t>
  </si>
  <si>
    <t>23 MAR 1776</t>
  </si>
  <si>
    <t>I6261</t>
  </si>
  <si>
    <t>Mary /Stringham/</t>
  </si>
  <si>
    <t>KC8P-4P5</t>
  </si>
  <si>
    <t>https://www.familysearch.org/tree/person/details/KC8P-4P5</t>
  </si>
  <si>
    <t>9 MAY 1725</t>
  </si>
  <si>
    <t>of Jamacia, N.Y.</t>
  </si>
  <si>
    <t>I6262</t>
  </si>
  <si>
    <t>279W-PDK</t>
  </si>
  <si>
    <t>https://www.familysearch.org/tree/person/details/279W-PDK</t>
  </si>
  <si>
    <t>1 MAR 1730</t>
  </si>
  <si>
    <t>I6263</t>
  </si>
  <si>
    <t>Jane Jannetje /Stringham/</t>
  </si>
  <si>
    <t>Jane Jannetje</t>
  </si>
  <si>
    <t>KN44-DWB</t>
  </si>
  <si>
    <t>https://www.familysearch.org/tree/person/details/KN44-DWB</t>
  </si>
  <si>
    <t>1 JAN 1727</t>
  </si>
  <si>
    <t>@F3231@</t>
  </si>
  <si>
    <t>1 FEB 1727</t>
  </si>
  <si>
    <t>Jamaica, Queens, New York Colony, British Colonial America</t>
  </si>
  <si>
    <t>I6264</t>
  </si>
  <si>
    <t>Johannes /Stringham/</t>
  </si>
  <si>
    <t>KCVN-TRG</t>
  </si>
  <si>
    <t>https://www.familysearch.org/tree/person/details/KCVN-TRG</t>
  </si>
  <si>
    <t>14 JAN 1732</t>
  </si>
  <si>
    <t>I6265</t>
  </si>
  <si>
    <t>Elizabeth /Stringham/</t>
  </si>
  <si>
    <t>KZ68-W9S</t>
  </si>
  <si>
    <t>https://www.familysearch.org/tree/person/details/KZ68-W9S</t>
  </si>
  <si>
    <t>21 APR 1737</t>
  </si>
  <si>
    <t>Jamaica, Long Island, New York</t>
  </si>
  <si>
    <t>I6266</t>
  </si>
  <si>
    <t>Samuel /Stringham/</t>
  </si>
  <si>
    <t>LHFL-BS2</t>
  </si>
  <si>
    <t>https://www.familysearch.org/tree/person/details/LHFL-BS2</t>
  </si>
  <si>
    <t>9 DEC 1739</t>
  </si>
  <si>
    <t>Jamaica, Queens, New York City, New York, United States</t>
  </si>
  <si>
    <t>11 FEB 1823</t>
  </si>
  <si>
    <t>@F3232@</t>
  </si>
  <si>
    <t>11 JUN 1889</t>
  </si>
  <si>
    <t>18 JAN 1893</t>
  </si>
  <si>
    <t>Uniondale, Nassau, New York, United States of America</t>
  </si>
  <si>
    <t>I6267</t>
  </si>
  <si>
    <t>Agnes /Roberts/</t>
  </si>
  <si>
    <t>LYP9-6MH</t>
  </si>
  <si>
    <t>https://www.familysearch.org/tree/person/details/LYP9-6MH</t>
  </si>
  <si>
    <t>I6268</t>
  </si>
  <si>
    <t>MSCC-DDH</t>
  </si>
  <si>
    <t>https://www.familysearch.org/tree/person/details/MSCC-DDH</t>
  </si>
  <si>
    <t>of Jamaica, Queens, New York, United States</t>
  </si>
  <si>
    <t>I6269</t>
  </si>
  <si>
    <t>Hester /BADDOW/</t>
  </si>
  <si>
    <t>Hester</t>
  </si>
  <si>
    <t>BADDOW</t>
  </si>
  <si>
    <t>L7JY-9FQ</t>
  </si>
  <si>
    <t>https://www.familysearch.org/tree/person/details/L7JY-9FQ</t>
  </si>
  <si>
    <t>I6270</t>
  </si>
  <si>
    <t>Abigail /Horton/</t>
  </si>
  <si>
    <t>KL7W-RJT</t>
  </si>
  <si>
    <t>https://www.familysearch.org/tree/person/details/KL7W-RJT</t>
  </si>
  <si>
    <t>Goshen, Orange, New York, United States</t>
  </si>
  <si>
    <t>Johnson Burying Grounds, Coxville, Parke, Indiana, United States of America</t>
  </si>
  <si>
    <t>I6271</t>
  </si>
  <si>
    <t>Mary /Granger/</t>
  </si>
  <si>
    <t>LCML-T5M</t>
  </si>
  <si>
    <t>https://www.familysearch.org/tree/person/details/LCML-T5M</t>
  </si>
  <si>
    <t>28 AUG 1736</t>
  </si>
  <si>
    <t>1 JUL 1813</t>
  </si>
  <si>
    <t>@F3242@</t>
  </si>
  <si>
    <t>16 SEP 1884</t>
  </si>
  <si>
    <t>9 JAN 1896</t>
  </si>
  <si>
    <t>13 SEP 1736</t>
  </si>
  <si>
    <t>I6272</t>
  </si>
  <si>
    <t>Timothy /Smith/</t>
  </si>
  <si>
    <t>KD3P-HXX</t>
  </si>
  <si>
    <t>https://www.familysearch.org/tree/person/details/KD3P-HXX</t>
  </si>
  <si>
    <t>&lt;Jamaica, Queens, Long Island, NY&gt;</t>
  </si>
  <si>
    <t>@F2649@</t>
  </si>
  <si>
    <t>I6273</t>
  </si>
  <si>
    <t>Johannes De /Mott/</t>
  </si>
  <si>
    <t>Johannes De</t>
  </si>
  <si>
    <t>Mott</t>
  </si>
  <si>
    <t>LCRT-V5Z</t>
  </si>
  <si>
    <t>https://www.familysearch.org/tree/person/details/LCRT-V5Z</t>
  </si>
  <si>
    <t>5 OCT 1714</t>
  </si>
  <si>
    <t>Jamica, NY.</t>
  </si>
  <si>
    <t>17 OCT 1808</t>
  </si>
  <si>
    <t>15 OCT 1714</t>
  </si>
  <si>
    <t>Jamaica 1st RDCH, Queens,New York</t>
  </si>
  <si>
    <t>I6274</t>
  </si>
  <si>
    <t>James /Poole/</t>
  </si>
  <si>
    <t>MM7X-MBD</t>
  </si>
  <si>
    <t>https://www.familysearch.org/tree/person/details/MM7X-MBD</t>
  </si>
  <si>
    <t>26 JUL 1731</t>
  </si>
  <si>
    <t>Crutched Friars And Southwark Presbyterian,London,London,England</t>
  </si>
  <si>
    <t>I6275</t>
  </si>
  <si>
    <t>Martha /Poole/</t>
  </si>
  <si>
    <t>L2BW-YGV</t>
  </si>
  <si>
    <t>https://www.familysearch.org/tree/person/details/L2BW-YGV</t>
  </si>
  <si>
    <t>22 NOV 1732</t>
  </si>
  <si>
    <t>London, England, United Kingdom</t>
  </si>
  <si>
    <t>I6276</t>
  </si>
  <si>
    <t>Sarah /Harding/</t>
  </si>
  <si>
    <t>Harding</t>
  </si>
  <si>
    <t>L7G3-PLQ</t>
  </si>
  <si>
    <t>https://www.familysearch.org/tree/person/details/L7G3-PLQ</t>
  </si>
  <si>
    <t>Wells, York, Massachusetts Bay Colony, British Colonial America</t>
  </si>
  <si>
    <t>I6277</t>
  </si>
  <si>
    <t>Miles /Poole/</t>
  </si>
  <si>
    <t>G3VK-C6B</t>
  </si>
  <si>
    <t>https://www.familysearch.org/tree/person/details/G3VK-C6B</t>
  </si>
  <si>
    <t>2 AUG 1751</t>
  </si>
  <si>
    <t>11 FEB 1749</t>
  </si>
  <si>
    <t>I6278</t>
  </si>
  <si>
    <t>L2BW-YGZ</t>
  </si>
  <si>
    <t>https://www.familysearch.org/tree/person/details/L2BW-YGZ</t>
  </si>
  <si>
    <t>6 AUG 1734</t>
  </si>
  <si>
    <t>I6279</t>
  </si>
  <si>
    <t>Joanna /Coy/</t>
  </si>
  <si>
    <t>KCM8-VPC</t>
  </si>
  <si>
    <t>https://www.familysearch.org/tree/person/details/KCM8-VPC</t>
  </si>
  <si>
    <t>29 JUN 1723</t>
  </si>
  <si>
    <t>Wenham, Essex, Massachusetts Bay, British Colonial America</t>
  </si>
  <si>
    <t>4 AUG 1723</t>
  </si>
  <si>
    <t>I6280</t>
  </si>
  <si>
    <t>Martha /Clement/</t>
  </si>
  <si>
    <t>9V5C-JDD</t>
  </si>
  <si>
    <t>https://www.familysearch.org/tree/person/details/9V5C-JDD</t>
  </si>
  <si>
    <t>@F3234@</t>
  </si>
  <si>
    <t>I6281</t>
  </si>
  <si>
    <t>LHC9-WHW</t>
  </si>
  <si>
    <t>https://www.familysearch.org/tree/person/details/LHC9-WHW</t>
  </si>
  <si>
    <t>I6282</t>
  </si>
  <si>
    <t>Thomas /Woodbury/</t>
  </si>
  <si>
    <t>L4B3-4K1</t>
  </si>
  <si>
    <t>https://www.familysearch.org/tree/person/details/L4B3-4K1</t>
  </si>
  <si>
    <t>21 JUN 1703</t>
  </si>
  <si>
    <t>5 MAY 1751</t>
  </si>
  <si>
    <t>I6283</t>
  </si>
  <si>
    <t>Benjamin /Seaman/</t>
  </si>
  <si>
    <t>Seaman</t>
  </si>
  <si>
    <t>LZ4F-VWX</t>
  </si>
  <si>
    <t>https://www.familysearch.org/tree/person/details/LZ4F-VWX</t>
  </si>
  <si>
    <t>I6284</t>
  </si>
  <si>
    <t>Elizabeth /Miles/</t>
  </si>
  <si>
    <t>G3VK-MGK</t>
  </si>
  <si>
    <t>https://www.familysearch.org/tree/person/details/G3VK-MGK</t>
  </si>
  <si>
    <t>24 AUG 1753</t>
  </si>
  <si>
    <t>30 JUN 1753</t>
  </si>
  <si>
    <t>I6285</t>
  </si>
  <si>
    <t>Isaac /Losee/</t>
  </si>
  <si>
    <t>Losee</t>
  </si>
  <si>
    <t>L41B-NMM</t>
  </si>
  <si>
    <t>https://www.familysearch.org/tree/person/details/L41B-NMM</t>
  </si>
  <si>
    <t>prob Westbury, Queens, New York, USA</t>
  </si>
  <si>
    <t>I6286</t>
  </si>
  <si>
    <t>Phebe /Marvin/</t>
  </si>
  <si>
    <t>L41B-NFP</t>
  </si>
  <si>
    <t>https://www.familysearch.org/tree/person/details/L41B-NFP</t>
  </si>
  <si>
    <t>BEF 20 MAY 1763</t>
  </si>
  <si>
    <t>20 MAY 1763</t>
  </si>
  <si>
    <t>Long Island, New York, British Colonial America</t>
  </si>
  <si>
    <t>I6287</t>
  </si>
  <si>
    <t>Sarah /Marvin/</t>
  </si>
  <si>
    <t>L8W8-739</t>
  </si>
  <si>
    <t>https://www.familysearch.org/tree/person/details/L8W8-739</t>
  </si>
  <si>
    <t>17 JUN 1757</t>
  </si>
  <si>
    <t>I6288</t>
  </si>
  <si>
    <t>Amelia Millie /Adams/</t>
  </si>
  <si>
    <t>Amelia Millie</t>
  </si>
  <si>
    <t>LCFQ-CQW</t>
  </si>
  <si>
    <t>https://www.familysearch.org/tree/person/details/LCFQ-CQW</t>
  </si>
  <si>
    <t>North Carolina, Colonial America</t>
  </si>
  <si>
    <t>JUL 1804</t>
  </si>
  <si>
    <t>I6289</t>
  </si>
  <si>
    <t>Eleanor Baldwin /Belding/</t>
  </si>
  <si>
    <t>Eleanor Baldwin</t>
  </si>
  <si>
    <t>Belding</t>
  </si>
  <si>
    <t>9HMF-PRR</t>
  </si>
  <si>
    <t>https://www.familysearch.org/tree/person/details/9HMF-PRR</t>
  </si>
  <si>
    <t>I6290</t>
  </si>
  <si>
    <t>LV8V-YRC</t>
  </si>
  <si>
    <t>https://www.familysearch.org/tree/person/details/LV8V-YRC</t>
  </si>
  <si>
    <t>Oyster Bay, Nassau, New York, United States</t>
  </si>
  <si>
    <t>20 FEB 1751</t>
  </si>
  <si>
    <t>@F2659@</t>
  </si>
  <si>
    <t>I6291</t>
  </si>
  <si>
    <t>Hannah /Willis/</t>
  </si>
  <si>
    <t>L7JT-KR4</t>
  </si>
  <si>
    <t>https://www.familysearch.org/tree/person/details/L7JT-KR4</t>
  </si>
  <si>
    <t>27 FEB 1714</t>
  </si>
  <si>
    <t>Nassau, Richmond, New York, British Colonial America</t>
  </si>
  <si>
    <t>AFT 1754</t>
  </si>
  <si>
    <t>@F3235@</t>
  </si>
  <si>
    <t>I6292</t>
  </si>
  <si>
    <t>Mary /Willis/</t>
  </si>
  <si>
    <t>9NHS-CR5</t>
  </si>
  <si>
    <t>https://www.familysearch.org/tree/person/details/9NHS-CR5</t>
  </si>
  <si>
    <t>11 JUN 1713</t>
  </si>
  <si>
    <t>Westbury, Nassau, New York</t>
  </si>
  <si>
    <t>@F3240@</t>
  </si>
  <si>
    <t>I6293</t>
  </si>
  <si>
    <t>Elisabeth /Willis/</t>
  </si>
  <si>
    <t>L7JT-KRK</t>
  </si>
  <si>
    <t>https://www.familysearch.org/tree/person/details/L7JT-KRK</t>
  </si>
  <si>
    <t>8 OCT 1716</t>
  </si>
  <si>
    <t>@F3236@</t>
  </si>
  <si>
    <t>I6294</t>
  </si>
  <si>
    <t>Rachel /Willis/</t>
  </si>
  <si>
    <t>L7JT-KTS</t>
  </si>
  <si>
    <t>https://www.familysearch.org/tree/person/details/L7JT-KTS</t>
  </si>
  <si>
    <t>5 SEP 1718</t>
  </si>
  <si>
    <t>12 SEP 1738</t>
  </si>
  <si>
    <t>@F3238@</t>
  </si>
  <si>
    <t>I6295</t>
  </si>
  <si>
    <t>Jacob /Willis/</t>
  </si>
  <si>
    <t>L7JT-KT6</t>
  </si>
  <si>
    <t>https://www.familysearch.org/tree/person/details/L7JT-KT6</t>
  </si>
  <si>
    <t>5 JUL 1720</t>
  </si>
  <si>
    <t>@F3237@</t>
  </si>
  <si>
    <t>I6296</t>
  </si>
  <si>
    <t>Samuel /Willis/</t>
  </si>
  <si>
    <t>L7JT-KY3</t>
  </si>
  <si>
    <t>https://www.familysearch.org/tree/person/details/L7JT-KY3</t>
  </si>
  <si>
    <t>27 FEB 1721</t>
  </si>
  <si>
    <t>@F3239@</t>
  </si>
  <si>
    <t>I6297</t>
  </si>
  <si>
    <t>Amy /Willis/</t>
  </si>
  <si>
    <t>L7JT-KYP</t>
  </si>
  <si>
    <t>https://www.familysearch.org/tree/person/details/L7JT-KYP</t>
  </si>
  <si>
    <t>27 MAR 1724</t>
  </si>
  <si>
    <t>10 NOV 1729</t>
  </si>
  <si>
    <t>I6298</t>
  </si>
  <si>
    <t>L7JT-KY1</t>
  </si>
  <si>
    <t>https://www.familysearch.org/tree/person/details/L7JT-KY1</t>
  </si>
  <si>
    <t>5 SEP 1727</t>
  </si>
  <si>
    <t>14 MAR 1749/50</t>
  </si>
  <si>
    <t>I6299</t>
  </si>
  <si>
    <t>L7JT-KBZ</t>
  </si>
  <si>
    <t>https://www.familysearch.org/tree/person/details/L7JT-KBZ</t>
  </si>
  <si>
    <t>29 SEP 1729</t>
  </si>
  <si>
    <t>I6300</t>
  </si>
  <si>
    <t>John /Somerindyke/</t>
  </si>
  <si>
    <t>Somerindyke</t>
  </si>
  <si>
    <t>G32L-LL4</t>
  </si>
  <si>
    <t>https://www.familysearch.org/tree/person/details/G32L-LL4</t>
  </si>
  <si>
    <t>Bloomindale, New York City, New York</t>
  </si>
  <si>
    <t>I6301</t>
  </si>
  <si>
    <t>L7JT-KB2</t>
  </si>
  <si>
    <t>https://www.familysearch.org/tree/person/details/L7JT-KB2</t>
  </si>
  <si>
    <t>5 FEB 1731/2</t>
  </si>
  <si>
    <t>@F3241@</t>
  </si>
  <si>
    <t>I6302</t>
  </si>
  <si>
    <t>Joseph /Willis/</t>
  </si>
  <si>
    <t>L7JT-K1W</t>
  </si>
  <si>
    <t>https://www.familysearch.org/tree/person/details/L7JT-K1W</t>
  </si>
  <si>
    <t>15 JUL 1734</t>
  </si>
  <si>
    <t>I6303</t>
  </si>
  <si>
    <t>Bathsheba /Dewey/</t>
  </si>
  <si>
    <t>LZPX-LS3</t>
  </si>
  <si>
    <t>https://www.familysearch.org/tree/person/details/LZPX-LS3</t>
  </si>
  <si>
    <t>12 AUG 1718</t>
  </si>
  <si>
    <t>Westfield, Hampshire, Massachusetts Bay, British Colonial America</t>
  </si>
  <si>
    <t>6 FEB 1795</t>
  </si>
  <si>
    <t>19 JUN 1891</t>
  </si>
  <si>
    <t>FEB 1795</t>
  </si>
  <si>
    <t>I6304</t>
  </si>
  <si>
    <t>John /Parker/</t>
  </si>
  <si>
    <t>MPGG-WQ1</t>
  </si>
  <si>
    <t>https://www.familysearch.org/tree/person/details/MPGG-WQ1</t>
  </si>
  <si>
    <t>YIGO</t>
  </si>
  <si>
    <t>I6305</t>
  </si>
  <si>
    <t>Philena /Cone/</t>
  </si>
  <si>
    <t>Philena</t>
  </si>
  <si>
    <t>Cone</t>
  </si>
  <si>
    <t>K4ZT-8HK</t>
  </si>
  <si>
    <t>https://www.familysearch.org/tree/person/details/K4ZT-8HK</t>
  </si>
  <si>
    <t>I6306</t>
  </si>
  <si>
    <t>John /Needham/</t>
  </si>
  <si>
    <t>MP9P-LKW</t>
  </si>
  <si>
    <t>https://www.familysearch.org/tree/person/details/MP9P-LKW</t>
  </si>
  <si>
    <t>20 NOV 1753</t>
  </si>
  <si>
    <t>5 DEC 1751</t>
  </si>
  <si>
    <t>I6307</t>
  </si>
  <si>
    <t>Samuel /Needham/</t>
  </si>
  <si>
    <t>GNCF-MSF</t>
  </si>
  <si>
    <t>https://www.familysearch.org/tree/person/details/GNCF-MSF</t>
  </si>
  <si>
    <t>Castleton, Yorkshire, England</t>
  </si>
  <si>
    <t>@F3252@</t>
  </si>
  <si>
    <t>Castleton, Derbyshire, England, United Kingdom</t>
  </si>
  <si>
    <t>26 JAN 1757</t>
  </si>
  <si>
    <t>I6308</t>
  </si>
  <si>
    <t>MP9P-LKV</t>
  </si>
  <si>
    <t>https://www.familysearch.org/tree/person/details/MP9P-LKV</t>
  </si>
  <si>
    <t>@F3248@</t>
  </si>
  <si>
    <t>26 AUG 1754</t>
  </si>
  <si>
    <t>I6309</t>
  </si>
  <si>
    <t>MP9P-LVP</t>
  </si>
  <si>
    <t>https://www.familysearch.org/tree/person/details/MP9P-LVP</t>
  </si>
  <si>
    <t>@F3244@</t>
  </si>
  <si>
    <t>1 DEC 1749</t>
  </si>
  <si>
    <t>I6310</t>
  </si>
  <si>
    <t>James /Needham/</t>
  </si>
  <si>
    <t>GZLR-3HQ</t>
  </si>
  <si>
    <t>https://www.familysearch.org/tree/person/details/GZLR-3HQ</t>
  </si>
  <si>
    <t>JAN 1820</t>
  </si>
  <si>
    <t>@F3243@</t>
  </si>
  <si>
    <t>4 JAN 1820</t>
  </si>
  <si>
    <t>14 JUN 1762</t>
  </si>
  <si>
    <t>I6311</t>
  </si>
  <si>
    <t>Hannah /Needham/</t>
  </si>
  <si>
    <t>K4XY-214</t>
  </si>
  <si>
    <t>https://www.familysearch.org/tree/person/details/K4XY-214</t>
  </si>
  <si>
    <t>@F3247@</t>
  </si>
  <si>
    <t>14 SEP 1830</t>
  </si>
  <si>
    <t>8 OCT 1759</t>
  </si>
  <si>
    <t>I6312</t>
  </si>
  <si>
    <t>Betty /Needham/</t>
  </si>
  <si>
    <t>93R6-ZS4</t>
  </si>
  <si>
    <t>https://www.familysearch.org/tree/person/details/93R6-ZS4</t>
  </si>
  <si>
    <t>4 APR 1790</t>
  </si>
  <si>
    <t>@F3246@</t>
  </si>
  <si>
    <t>5 SEP 1765</t>
  </si>
  <si>
    <t>Castleton, Derby, England</t>
  </si>
  <si>
    <t>I6313</t>
  </si>
  <si>
    <t>William /Needham/</t>
  </si>
  <si>
    <t>MZVT-RTP</t>
  </si>
  <si>
    <t>https://www.familysearch.org/tree/person/details/MZVT-RTP</t>
  </si>
  <si>
    <t>ABT JUL 1839</t>
  </si>
  <si>
    <t>@F3245@</t>
  </si>
  <si>
    <t>25 JUL 1839</t>
  </si>
  <si>
    <t>St Edmund's Church, Castleton, Derbyshire, England, United Kingdom</t>
  </si>
  <si>
    <t>12 JUN 1768</t>
  </si>
  <si>
    <t>I6314</t>
  </si>
  <si>
    <t>Alpheus /Judd/</t>
  </si>
  <si>
    <t>L4SD-YBG</t>
  </si>
  <si>
    <t>https://www.familysearch.org/tree/person/details/L4SD-YBG</t>
  </si>
  <si>
    <t>23 MAR 1863</t>
  </si>
  <si>
    <t>29 MAY 1879</t>
  </si>
  <si>
    <t>I6315</t>
  </si>
  <si>
    <t>Mary /Needham/</t>
  </si>
  <si>
    <t>978K-2LX</t>
  </si>
  <si>
    <t>https://www.familysearch.org/tree/person/details/978K-2LX</t>
  </si>
  <si>
    <t>Castleton, Derbyshire, England, Great Britain</t>
  </si>
  <si>
    <t>@F3251@</t>
  </si>
  <si>
    <t>7 MAR 1747</t>
  </si>
  <si>
    <t>I6316</t>
  </si>
  <si>
    <t>Katherine /Wilt/</t>
  </si>
  <si>
    <t>Wilt</t>
  </si>
  <si>
    <t>L2XF-QV9</t>
  </si>
  <si>
    <t>https://www.familysearch.org/tree/person/details/L2XF-QV9</t>
  </si>
  <si>
    <t>I6317</t>
  </si>
  <si>
    <t>Arriantje /Hendrickson/</t>
  </si>
  <si>
    <t>Arriantje</t>
  </si>
  <si>
    <t>9KWY-RBF</t>
  </si>
  <si>
    <t>https://www.familysearch.org/tree/person/details/9KWY-RBF</t>
  </si>
  <si>
    <t>3 SEP 1754</t>
  </si>
  <si>
    <t>@F3249@</t>
  </si>
  <si>
    <t>I6318</t>
  </si>
  <si>
    <t>Lourence /Hendrickson/</t>
  </si>
  <si>
    <t>Lourence</t>
  </si>
  <si>
    <t>K2JG-R9H</t>
  </si>
  <si>
    <t>https://www.familysearch.org/tree/person/details/K2JG-R9H</t>
  </si>
  <si>
    <t>Paltz, Ulster, New York, United States</t>
  </si>
  <si>
    <t>@F3250@</t>
  </si>
  <si>
    <t>I6319</t>
  </si>
  <si>
    <t>Anna Margaretha /Rau/</t>
  </si>
  <si>
    <t>G91B-7KX</t>
  </si>
  <si>
    <t>https://www.familysearch.org/tree/person/details/G91B-7KX</t>
  </si>
  <si>
    <t>I6320</t>
  </si>
  <si>
    <t>Jeremiah Marinus or /Marenas/</t>
  </si>
  <si>
    <t>Jeremiah Marinus or</t>
  </si>
  <si>
    <t>Marenas</t>
  </si>
  <si>
    <t>M3G9-TH2</t>
  </si>
  <si>
    <t>https://www.familysearch.org/tree/person/details/M3G9-TH2</t>
  </si>
  <si>
    <t>14 FEB 1801</t>
  </si>
  <si>
    <t>Otsego, New York, United States</t>
  </si>
  <si>
    <t>I6321</t>
  </si>
  <si>
    <t>Silas I. /Cresson/</t>
  </si>
  <si>
    <t>Silas I.</t>
  </si>
  <si>
    <t>K4K8-YN5</t>
  </si>
  <si>
    <t>https://www.familysearch.org/tree/person/details/K4K8-YN5</t>
  </si>
  <si>
    <t>7 SEP 1785</t>
  </si>
  <si>
    <t>17 SEP 1870</t>
  </si>
  <si>
    <t>I6322</t>
  </si>
  <si>
    <t>Ann /Bissell/</t>
  </si>
  <si>
    <t>Bissell</t>
  </si>
  <si>
    <t>LBC7-Z7C</t>
  </si>
  <si>
    <t>https://www.familysearch.org/tree/person/details/LBC7-Z7C</t>
  </si>
  <si>
    <t>6 JAN 1709</t>
  </si>
  <si>
    <t>12 SEP 1768</t>
  </si>
  <si>
    <t>@F2662@</t>
  </si>
  <si>
    <t>Suffield, Hartford, Connecticut, United States of America</t>
  </si>
  <si>
    <t>I6323</t>
  </si>
  <si>
    <t>Marjery /Harp/</t>
  </si>
  <si>
    <t>Marjery</t>
  </si>
  <si>
    <t>LBZX-8WH</t>
  </si>
  <si>
    <t>https://www.familysearch.org/tree/person/details/LBZX-8WH</t>
  </si>
  <si>
    <t>1 NOV 1756</t>
  </si>
  <si>
    <t>@F3253@</t>
  </si>
  <si>
    <t>I6324</t>
  </si>
  <si>
    <t>Peter /Harp/</t>
  </si>
  <si>
    <t>GZ22-BFY</t>
  </si>
  <si>
    <t>https://www.familysearch.org/tree/person/details/GZ22-BFY</t>
  </si>
  <si>
    <t>2 JUN 1770</t>
  </si>
  <si>
    <t>Rochester, Ulster, New York Colony, British Colonial America</t>
  </si>
  <si>
    <t>I6325</t>
  </si>
  <si>
    <t>William /Harp/</t>
  </si>
  <si>
    <t>K2S5-152</t>
  </si>
  <si>
    <t>https://www.familysearch.org/tree/person/details/K2S5-152</t>
  </si>
  <si>
    <t>I6326</t>
  </si>
  <si>
    <t>Eva /Clearwater/</t>
  </si>
  <si>
    <t>Clearwater</t>
  </si>
  <si>
    <t>LZTC-XYG</t>
  </si>
  <si>
    <t>https://www.familysearch.org/tree/person/details/LZTC-XYG</t>
  </si>
  <si>
    <t>13 JUL 1740</t>
  </si>
  <si>
    <t>AFT 1778</t>
  </si>
  <si>
    <t>I6327</t>
  </si>
  <si>
    <t>G3K6-D8B</t>
  </si>
  <si>
    <t>https://www.familysearch.org/tree/person/details/G3K6-D8B</t>
  </si>
  <si>
    <t>19 FEB 1766</t>
  </si>
  <si>
    <t>Ulster, New York, British Colonial America</t>
  </si>
  <si>
    <t>@F3254@</t>
  </si>
  <si>
    <t>Franklin, Simpson, Kentucky, United States</t>
  </si>
  <si>
    <t>Accord, Ulster County, New York, British Colonial America</t>
  </si>
  <si>
    <t>I6328</t>
  </si>
  <si>
    <t>Jacob /Harp/</t>
  </si>
  <si>
    <t>GP6F-H1D</t>
  </si>
  <si>
    <t>https://www.familysearch.org/tree/person/details/GP6F-H1D</t>
  </si>
  <si>
    <t>17 DEC 1761</t>
  </si>
  <si>
    <t>19 MAR 1828</t>
  </si>
  <si>
    <t>@F3259@</t>
  </si>
  <si>
    <t>17 DEC 1767</t>
  </si>
  <si>
    <t>I6329</t>
  </si>
  <si>
    <t>John /Harp/</t>
  </si>
  <si>
    <t>MKML-RXB</t>
  </si>
  <si>
    <t>https://www.familysearch.org/tree/person/details/MKML-RXB</t>
  </si>
  <si>
    <t>BEF 13 APR 1759</t>
  </si>
  <si>
    <t>@F3258@</t>
  </si>
  <si>
    <t>13 APR 1759</t>
  </si>
  <si>
    <t>I6330</t>
  </si>
  <si>
    <t>Edward /Harp/</t>
  </si>
  <si>
    <t>2MPP-24N</t>
  </si>
  <si>
    <t>https://www.familysearch.org/tree/person/details/2MPP-24N</t>
  </si>
  <si>
    <t>BEF 8 JAN 1763</t>
  </si>
  <si>
    <t>@F3256@</t>
  </si>
  <si>
    <t>8 JAN 1763</t>
  </si>
  <si>
    <t>I6331</t>
  </si>
  <si>
    <t>Lydia /Harp/</t>
  </si>
  <si>
    <t>LHC1-4HD</t>
  </si>
  <si>
    <t>https://www.familysearch.org/tree/person/details/LHC1-4HD</t>
  </si>
  <si>
    <t>19 MAR 1876</t>
  </si>
  <si>
    <t>@F3257@</t>
  </si>
  <si>
    <t>25 OCT 1764</t>
  </si>
  <si>
    <t>I6332</t>
  </si>
  <si>
    <t>GRVG-W3B</t>
  </si>
  <si>
    <t>https://www.familysearch.org/tree/person/details/GRVG-W3B</t>
  </si>
  <si>
    <t>Philadelphia, Delaware, Pennsylvania, United States</t>
  </si>
  <si>
    <t>Rochester, Monroe, NY, United States</t>
  </si>
  <si>
    <t>I6333</t>
  </si>
  <si>
    <t>Otis /Little/</t>
  </si>
  <si>
    <t>Otis</t>
  </si>
  <si>
    <t>GCRK-BQV</t>
  </si>
  <si>
    <t>https://www.familysearch.org/tree/person/details/GCRK-BQV</t>
  </si>
  <si>
    <t>1 APR 1744</t>
  </si>
  <si>
    <t>Lebanon, New London, Connecticut, United States</t>
  </si>
  <si>
    <t>25 JAN 1822</t>
  </si>
  <si>
    <t>@F3277@</t>
  </si>
  <si>
    <t>I6334</t>
  </si>
  <si>
    <t>Mary /Little/</t>
  </si>
  <si>
    <t>LZMW-9TQ</t>
  </si>
  <si>
    <t>https://www.familysearch.org/tree/person/details/LZMW-9TQ</t>
  </si>
  <si>
    <t>8 MAR 1748</t>
  </si>
  <si>
    <t>Lebanon Twp,New London,Conneticut</t>
  </si>
  <si>
    <t>I6335</t>
  </si>
  <si>
    <t>K2LF-BV5</t>
  </si>
  <si>
    <t>https://www.familysearch.org/tree/person/details/K2LF-BV5</t>
  </si>
  <si>
    <t>9 MAR 1750</t>
  </si>
  <si>
    <t>Lebanon, New London, Connecticut, USA</t>
  </si>
  <si>
    <t>1 JUL 1833</t>
  </si>
  <si>
    <t>@F3262@</t>
  </si>
  <si>
    <t>Columbia, Tolland, Connecticut, USA</t>
  </si>
  <si>
    <t>I6336</t>
  </si>
  <si>
    <t>KHVK-NG5</t>
  </si>
  <si>
    <t>https://www.familysearch.org/tree/person/details/KHVK-NG5</t>
  </si>
  <si>
    <t>1 APR 1752</t>
  </si>
  <si>
    <t>Lebanon, New London, Connecticut, British Colonial America</t>
  </si>
  <si>
    <t>I6337</t>
  </si>
  <si>
    <t>Faith /Little/</t>
  </si>
  <si>
    <t>GFVT-971</t>
  </si>
  <si>
    <t>https://www.familysearch.org/tree/person/details/GFVT-971</t>
  </si>
  <si>
    <t>Prob., Columbia, Tolland Co., CT.</t>
  </si>
  <si>
    <t>@F3263@</t>
  </si>
  <si>
    <t>I6338</t>
  </si>
  <si>
    <t>Charles /Little/</t>
  </si>
  <si>
    <t>GFVR-2DG</t>
  </si>
  <si>
    <t>https://www.familysearch.org/tree/person/details/GFVR-2DG</t>
  </si>
  <si>
    <t>BEF 1761</t>
  </si>
  <si>
    <t>I6339</t>
  </si>
  <si>
    <t>GFVT-SHL</t>
  </si>
  <si>
    <t>https://www.familysearch.org/tree/person/details/GFVT-SHL</t>
  </si>
  <si>
    <t>Prob.,Columbia,Tolland Co.,Ct.</t>
  </si>
  <si>
    <t>I6340</t>
  </si>
  <si>
    <t>Priscilla /Little/</t>
  </si>
  <si>
    <t>2ZVG-G7G</t>
  </si>
  <si>
    <t>https://www.familysearch.org/tree/person/details/2ZVG-G7G</t>
  </si>
  <si>
    <t>17 OCT 1754</t>
  </si>
  <si>
    <t>5 OCT 1838</t>
  </si>
  <si>
    <t>@F3265@</t>
  </si>
  <si>
    <t>Old Yard Cemetery, Columbia, Tolland, Connecticut, United States of America</t>
  </si>
  <si>
    <t>I6341</t>
  </si>
  <si>
    <t>Eleanor /Little/</t>
  </si>
  <si>
    <t>KN4M-RD3</t>
  </si>
  <si>
    <t>https://www.familysearch.org/tree/person/details/KN4M-RD3</t>
  </si>
  <si>
    <t>20 MAY 1762</t>
  </si>
  <si>
    <t>10 FEB 1851</t>
  </si>
  <si>
    <t>@F3264@</t>
  </si>
  <si>
    <t>I6342</t>
  </si>
  <si>
    <t>GMBS-CXL</t>
  </si>
  <si>
    <t>https://www.familysearch.org/tree/person/details/GMBS-CXL</t>
  </si>
  <si>
    <t>of Sheepbridge, Down, Ireland</t>
  </si>
  <si>
    <t>27 OCT 1809</t>
  </si>
  <si>
    <t>Kilkeel Old Graveyard, County Down, Ireland</t>
  </si>
  <si>
    <t>I6343</t>
  </si>
  <si>
    <t>Margaret Rose /Tennant Calvert/</t>
  </si>
  <si>
    <t>Margaret Rose</t>
  </si>
  <si>
    <t>Tennant Calvert</t>
  </si>
  <si>
    <t>GXFT-DH4</t>
  </si>
  <si>
    <t>https://www.familysearch.org/tree/person/details/GXFT-DH4</t>
  </si>
  <si>
    <t>I6344</t>
  </si>
  <si>
    <t>Mary Sarah /Chapman/</t>
  </si>
  <si>
    <t>Mary Sarah</t>
  </si>
  <si>
    <t>GQPP-8VP</t>
  </si>
  <si>
    <t>https://www.familysearch.org/tree/person/details/GQPP-8VP</t>
  </si>
  <si>
    <t>Charles, Maryland, British Colonial America</t>
  </si>
  <si>
    <t>APR 1795</t>
  </si>
  <si>
    <t>@F2676@</t>
  </si>
  <si>
    <t>Ashford, Windham, Connecticut, United States</t>
  </si>
  <si>
    <t>I6345</t>
  </si>
  <si>
    <t>Joseph /Carson/</t>
  </si>
  <si>
    <t>Carson</t>
  </si>
  <si>
    <t>LYHL-5Z8</t>
  </si>
  <si>
    <t>https://www.familysearch.org/tree/person/details/LYHL-5Z8</t>
  </si>
  <si>
    <t>AFT FEB 1792</t>
  </si>
  <si>
    <t>Rathmullan, Downpatrick, County Down, Ireland</t>
  </si>
  <si>
    <t>I6346</t>
  </si>
  <si>
    <t>Elizabeth /Waddell/</t>
  </si>
  <si>
    <t>K858-G3T</t>
  </si>
  <si>
    <t>https://www.familysearch.org/tree/person/details/K858-G3T</t>
  </si>
  <si>
    <t>Dundalk, County Louth, Ireland</t>
  </si>
  <si>
    <t>7 JAN 1814</t>
  </si>
  <si>
    <t>I6347</t>
  </si>
  <si>
    <t xml:space="preserve"> /Templeton/</t>
  </si>
  <si>
    <t>GGHT-HST</t>
  </si>
  <si>
    <t>https://www.familysearch.org/tree/person/details/GGHT-HST</t>
  </si>
  <si>
    <t>Templeton</t>
  </si>
  <si>
    <t>I6348</t>
  </si>
  <si>
    <t>LZGY-B9T</t>
  </si>
  <si>
    <t>https://www.familysearch.org/tree/person/details/LZGY-B9T</t>
  </si>
  <si>
    <t>21 DEC 1705</t>
  </si>
  <si>
    <t>@F3267@</t>
  </si>
  <si>
    <t>Warner, Middlesex, Virginia, British Colonial America</t>
  </si>
  <si>
    <t>1 JAN 1706</t>
  </si>
  <si>
    <t>I6349</t>
  </si>
  <si>
    <t>Elizabeth /Churchill/</t>
  </si>
  <si>
    <t>LZPJ-77S</t>
  </si>
  <si>
    <t>https://www.familysearch.org/tree/person/details/LZPJ-77S</t>
  </si>
  <si>
    <t>13 DEC 1710</t>
  </si>
  <si>
    <t>Eltham, New Kent, Virginia, British Colonial America</t>
  </si>
  <si>
    <t>16 APR 1779</t>
  </si>
  <si>
    <t>@F3269@</t>
  </si>
  <si>
    <t>Eltham, New Kent, Virginia, United States</t>
  </si>
  <si>
    <t>I6350</t>
  </si>
  <si>
    <t>GXR2-X7T</t>
  </si>
  <si>
    <t>https://www.familysearch.org/tree/person/details/GXR2-X7T</t>
  </si>
  <si>
    <t>ABT 1649</t>
  </si>
  <si>
    <t>I6351</t>
  </si>
  <si>
    <t>Elizabeth /Blackwell/</t>
  </si>
  <si>
    <t>L6J2-MDC</t>
  </si>
  <si>
    <t>https://www.familysearch.org/tree/person/details/L6J2-MDC</t>
  </si>
  <si>
    <t>Northumberland, Virginia, United States</t>
  </si>
  <si>
    <t>28 MAY 1831</t>
  </si>
  <si>
    <t>Jefferson, Kentucky, United States</t>
  </si>
  <si>
    <t>I6352</t>
  </si>
  <si>
    <t>Ralph /Wormeley/</t>
  </si>
  <si>
    <t>Wormeley</t>
  </si>
  <si>
    <t>94ZH-S42</t>
  </si>
  <si>
    <t>https://www.familysearch.org/tree/person/details/94ZH-S42</t>
  </si>
  <si>
    <t>7 MAY 1650</t>
  </si>
  <si>
    <t>5 DEC 1701</t>
  </si>
  <si>
    <t>Christ Church Cemetery, Middlesex, Virginia, British Colonial America</t>
  </si>
  <si>
    <t>I6353</t>
  </si>
  <si>
    <t>Judith Walker /Carter/</t>
  </si>
  <si>
    <t>Judith Walker</t>
  </si>
  <si>
    <t>9K8Z-64L</t>
  </si>
  <si>
    <t>https://www.familysearch.org/tree/person/details/9K8Z-64L</t>
  </si>
  <si>
    <t>17 MAR 1739</t>
  </si>
  <si>
    <t>2 DEC 1801</t>
  </si>
  <si>
    <t>Elsing Green, King William, Virginia, United States</t>
  </si>
  <si>
    <t>I6354</t>
  </si>
  <si>
    <t>John /Armistead/</t>
  </si>
  <si>
    <t>LCSC-L5S</t>
  </si>
  <si>
    <t>https://www.familysearch.org/tree/person/details/LCSC-L5S</t>
  </si>
  <si>
    <t>Clapham, Yorkshire, England</t>
  </si>
  <si>
    <t>2 MAY 1779</t>
  </si>
  <si>
    <t>St. Peter's Parish, New Kent, Virginia, British Colonial America</t>
  </si>
  <si>
    <t>10 JUN 1730</t>
  </si>
  <si>
    <t>Arncliffe, Yorkshire, England</t>
  </si>
  <si>
    <t>I6355</t>
  </si>
  <si>
    <t>Churchill /Jones/</t>
  </si>
  <si>
    <t>L4SJ-WDR</t>
  </si>
  <si>
    <t>https://www.familysearch.org/tree/person/details/L4SJ-WDR</t>
  </si>
  <si>
    <t>27 SEP 1748</t>
  </si>
  <si>
    <t>15 SEP 1822</t>
  </si>
  <si>
    <t>@F2686@</t>
  </si>
  <si>
    <t>Woodville Manor, The Wilderness, Virginia</t>
  </si>
  <si>
    <t>Ellwood Family Cemetery, Spotsylvania, Virginia, United States</t>
  </si>
  <si>
    <t>I6356</t>
  </si>
  <si>
    <t>John /Blackwell/</t>
  </si>
  <si>
    <t>L4HC-Q5D</t>
  </si>
  <si>
    <t>https://www.familysearch.org/tree/person/details/L4HC-Q5D</t>
  </si>
  <si>
    <t>Warrenton, Fauquier County, Virginia, Colonial America</t>
  </si>
  <si>
    <t>AFT 26 AUG 1793</t>
  </si>
  <si>
    <t>LTC</t>
  </si>
  <si>
    <t>I6357</t>
  </si>
  <si>
    <t>Richard /Spann/</t>
  </si>
  <si>
    <t>Spann</t>
  </si>
  <si>
    <t>LHT9-2P5</t>
  </si>
  <si>
    <t>https://www.familysearch.org/tree/person/details/LHT9-2P5</t>
  </si>
  <si>
    <t>19 JAN 1741</t>
  </si>
  <si>
    <t>St Stephen'S Parish,Northumberland,Virginia</t>
  </si>
  <si>
    <t>@F2688@</t>
  </si>
  <si>
    <t>Northumberland, Virginia, British Colonial America</t>
  </si>
  <si>
    <t>,VIRGINIA</t>
  </si>
  <si>
    <t>I6358</t>
  </si>
  <si>
    <t>L4SJ-48T</t>
  </si>
  <si>
    <t>https://www.familysearch.org/tree/person/details/L4SJ-48T</t>
  </si>
  <si>
    <t>11 NOV 1747</t>
  </si>
  <si>
    <t>17 NOV 1747</t>
  </si>
  <si>
    <t>I6359</t>
  </si>
  <si>
    <t>Williamson /Ball/</t>
  </si>
  <si>
    <t>LTGX-T15</t>
  </si>
  <si>
    <t>https://www.familysearch.org/tree/person/details/LTGX-T15</t>
  </si>
  <si>
    <t>7 MAY 1796</t>
  </si>
  <si>
    <t>"Chapel Green" Frederick, Vrginia, USA</t>
  </si>
  <si>
    <t>I6360</t>
  </si>
  <si>
    <t>Sarah /Edwards/</t>
  </si>
  <si>
    <t>L87C-T8D</t>
  </si>
  <si>
    <t>https://www.familysearch.org/tree/person/details/L87C-T8D</t>
  </si>
  <si>
    <t>,Surry, Virginia, United States</t>
  </si>
  <si>
    <t>I6361</t>
  </si>
  <si>
    <t>Elizabeth /Edwards/</t>
  </si>
  <si>
    <t>LCQX-9JG</t>
  </si>
  <si>
    <t>https://www.familysearch.org/tree/person/details/LCQX-9JG</t>
  </si>
  <si>
    <t>Lancaster County, Virginia, United States</t>
  </si>
  <si>
    <t>I6362</t>
  </si>
  <si>
    <t>LY4Q-K84</t>
  </si>
  <si>
    <t>https://www.familysearch.org/tree/person/details/LY4Q-K84</t>
  </si>
  <si>
    <t>Cleve, King George, Virginia, United States</t>
  </si>
  <si>
    <t>@F2692@</t>
  </si>
  <si>
    <t>I6363</t>
  </si>
  <si>
    <t>Consider /Little/</t>
  </si>
  <si>
    <t>Consider</t>
  </si>
  <si>
    <t>LV92-SP1</t>
  </si>
  <si>
    <t>https://www.familysearch.org/tree/person/details/LV92-SP1</t>
  </si>
  <si>
    <t>24 MAR 1746</t>
  </si>
  <si>
    <t>3 AUG 1831</t>
  </si>
  <si>
    <t>@F3270@</t>
  </si>
  <si>
    <t>I6364</t>
  </si>
  <si>
    <t>Gamaliel /Little/</t>
  </si>
  <si>
    <t>Gamaliel</t>
  </si>
  <si>
    <t>KCL4-YHJ</t>
  </si>
  <si>
    <t>https://www.familysearch.org/tree/person/details/KCL4-YHJ</t>
  </si>
  <si>
    <t>18 JAN 1742</t>
  </si>
  <si>
    <t>@F3278@</t>
  </si>
  <si>
    <t>New London, Connecticut, United States</t>
  </si>
  <si>
    <t>I6365</t>
  </si>
  <si>
    <t>Joanna /Greenway/</t>
  </si>
  <si>
    <t>L7NV-44T</t>
  </si>
  <si>
    <t>https://www.familysearch.org/tree/person/details/L7NV-44T</t>
  </si>
  <si>
    <t>AFT 1755</t>
  </si>
  <si>
    <t>@F3276@</t>
  </si>
  <si>
    <t>of Newry, Co. Down, Ireland</t>
  </si>
  <si>
    <t>I6366</t>
  </si>
  <si>
    <t>99W4-297</t>
  </si>
  <si>
    <t>https://www.familysearch.org/tree/person/details/99W4-297</t>
  </si>
  <si>
    <t>of, Newry, Down, Ireland</t>
  </si>
  <si>
    <t>@F3271@</t>
  </si>
  <si>
    <t>I6367</t>
  </si>
  <si>
    <t>William /Greenway/</t>
  </si>
  <si>
    <t>9FMK-5XJ</t>
  </si>
  <si>
    <t>https://www.familysearch.org/tree/person/details/9FMK-5XJ</t>
  </si>
  <si>
    <t>@F3273@</t>
  </si>
  <si>
    <t>I6368</t>
  </si>
  <si>
    <t>Mary /Greenway/</t>
  </si>
  <si>
    <t>K69R-R3G</t>
  </si>
  <si>
    <t>https://www.familysearch.org/tree/person/details/K69R-R3G</t>
  </si>
  <si>
    <t>24 AUG 1761</t>
  </si>
  <si>
    <t>@F3272@</t>
  </si>
  <si>
    <t>I6369</t>
  </si>
  <si>
    <t>Anne /Greenway/</t>
  </si>
  <si>
    <t>9XTT-J1N</t>
  </si>
  <si>
    <t>https://www.familysearch.org/tree/person/details/9XTT-J1N</t>
  </si>
  <si>
    <t>AFT 1736</t>
  </si>
  <si>
    <t>I6370</t>
  </si>
  <si>
    <t>Sarah /Boult/</t>
  </si>
  <si>
    <t>Boult</t>
  </si>
  <si>
    <t>KN81-Z4L</t>
  </si>
  <si>
    <t>https://www.familysearch.org/tree/person/details/KN81-Z4L</t>
  </si>
  <si>
    <t>I6371</t>
  </si>
  <si>
    <t>Thomas /Cary/</t>
  </si>
  <si>
    <t>LHZ1-J6K</t>
  </si>
  <si>
    <t>https://www.familysearch.org/tree/person/details/LHZ1-J6K</t>
  </si>
  <si>
    <t>22 FEB 1667</t>
  </si>
  <si>
    <t>@F3286@</t>
  </si>
  <si>
    <t>I6372</t>
  </si>
  <si>
    <t>Susannah /Digges/</t>
  </si>
  <si>
    <t>Digges</t>
  </si>
  <si>
    <t>K88F-LN9</t>
  </si>
  <si>
    <t>https://www.familysearch.org/tree/person/details/K88F-LN9</t>
  </si>
  <si>
    <t>Of Cumberland, Virginia</t>
  </si>
  <si>
    <t>@F2697@</t>
  </si>
  <si>
    <t>I6373</t>
  </si>
  <si>
    <t>Susanna B. /Randolph/</t>
  </si>
  <si>
    <t>Susanna B.</t>
  </si>
  <si>
    <t>M939-XJ4</t>
  </si>
  <si>
    <t>https://www.familysearch.org/tree/person/details/M939-XJ4</t>
  </si>
  <si>
    <t>@F2698@</t>
  </si>
  <si>
    <t>I6374</t>
  </si>
  <si>
    <t xml:space="preserve"> /Susannah Cole Digges/</t>
  </si>
  <si>
    <t>LC88-2MF</t>
  </si>
  <si>
    <t>https://www.familysearch.org/tree/person/details/LC88-2MF</t>
  </si>
  <si>
    <t>Bellfield Plantation, York, Virginia, British America</t>
  </si>
  <si>
    <t>Susannah Cole Digges</t>
  </si>
  <si>
    <t>I6375</t>
  </si>
  <si>
    <t>Edward /Digges/</t>
  </si>
  <si>
    <t>LZPS-8GL</t>
  </si>
  <si>
    <t>https://www.familysearch.org/tree/person/details/LZPS-8GL</t>
  </si>
  <si>
    <t>Bellfield Plantation, York, Virginia, British Colonial America</t>
  </si>
  <si>
    <t>22 MAR 1769</t>
  </si>
  <si>
    <t>Yorktown, York, Virginia, British Colonial America</t>
  </si>
  <si>
    <t>I6376</t>
  </si>
  <si>
    <t>Thomas /Lane/</t>
  </si>
  <si>
    <t>LJK6-LRG</t>
  </si>
  <si>
    <t>https://www.familysearch.org/tree/person/details/LJK6-LRG</t>
  </si>
  <si>
    <t>ABT 1662</t>
  </si>
  <si>
    <t>8 OCT 1733</t>
  </si>
  <si>
    <t>3 JUL 1671</t>
  </si>
  <si>
    <t>Long Bennington, Lincolnshire, England</t>
  </si>
  <si>
    <t>I6377</t>
  </si>
  <si>
    <t>Samuel /Vincent/</t>
  </si>
  <si>
    <t>KHPV-C4D</t>
  </si>
  <si>
    <t>https://www.familysearch.org/tree/person/details/KHPV-C4D</t>
  </si>
  <si>
    <t>&lt;New York City, New York, NY&gt;</t>
  </si>
  <si>
    <t>I6378</t>
  </si>
  <si>
    <t>KZT6-TR2</t>
  </si>
  <si>
    <t>https://www.familysearch.org/tree/person/details/KZT6-TR2</t>
  </si>
  <si>
    <t>New York, New York, New York, USA</t>
  </si>
  <si>
    <t>@F2700@</t>
  </si>
  <si>
    <t>I6379</t>
  </si>
  <si>
    <t>Benjamen /d'Harriette/</t>
  </si>
  <si>
    <t>Benjamen</t>
  </si>
  <si>
    <t>d'Harriette</t>
  </si>
  <si>
    <t>L16F-FXH</t>
  </si>
  <si>
    <t>https://www.familysearch.org/tree/person/details/L16F-FXH</t>
  </si>
  <si>
    <t>&lt;Noord, Noorderkerk, Amsterdam, Holland&gt;</t>
  </si>
  <si>
    <t>I6380</t>
  </si>
  <si>
    <t>Virginia Sarah /Harrison/</t>
  </si>
  <si>
    <t>Virginia Sarah</t>
  </si>
  <si>
    <t>GQBL-R1S</t>
  </si>
  <si>
    <t>https://www.familysearch.org/tree/person/details/GQBL-R1S</t>
  </si>
  <si>
    <t>14 AUG 1670</t>
  </si>
  <si>
    <t>5 MAY 1713</t>
  </si>
  <si>
    <t>@F3285@</t>
  </si>
  <si>
    <t>Rich Neck Plantation, Williamsburg, James City County, Virginia, British Colonial America</t>
  </si>
  <si>
    <t>MAY 1713</t>
  </si>
  <si>
    <t>Jamestown Church Cemetery, Jamestown, James City, Virginia, British Colonial America</t>
  </si>
  <si>
    <t>I6381</t>
  </si>
  <si>
    <t>Elizabeth /Harrison/</t>
  </si>
  <si>
    <t>GZ28-L1W</t>
  </si>
  <si>
    <t>https://www.familysearch.org/tree/person/details/GZ28-L1W</t>
  </si>
  <si>
    <t>6 JAN 1693</t>
  </si>
  <si>
    <t>14 JAN 1710</t>
  </si>
  <si>
    <t>@F3279@</t>
  </si>
  <si>
    <t>I6382</t>
  </si>
  <si>
    <t>Henry /Harrison/</t>
  </si>
  <si>
    <t>LZ27-764</t>
  </si>
  <si>
    <t>https://www.familysearch.org/tree/person/details/LZ27-764</t>
  </si>
  <si>
    <t>24 SEP 1732</t>
  </si>
  <si>
    <t>@F3281@</t>
  </si>
  <si>
    <t>ABT SEP 1732</t>
  </si>
  <si>
    <t>Burrowsville, Prince George, Virginia, British Colonial America</t>
  </si>
  <si>
    <t>I6383</t>
  </si>
  <si>
    <t>LKFF-JRH</t>
  </si>
  <si>
    <t>https://www.familysearch.org/tree/person/details/LKFF-JRH</t>
  </si>
  <si>
    <t>15 DEC 1678</t>
  </si>
  <si>
    <t>Indian Fields, Surry, Virginia, British Colonial America</t>
  </si>
  <si>
    <t>4 APR 1731</t>
  </si>
  <si>
    <t>@F3283@</t>
  </si>
  <si>
    <t>APR 1731</t>
  </si>
  <si>
    <t>I6384</t>
  </si>
  <si>
    <t>Johann Jacob /Gï¿½nssel/</t>
  </si>
  <si>
    <t>Gï¿½nssel</t>
  </si>
  <si>
    <t>LKML-QGH</t>
  </si>
  <si>
    <t>https://www.familysearch.org/tree/person/details/LKML-QGH</t>
  </si>
  <si>
    <t>8 JAN 1777</t>
  </si>
  <si>
    <t>I6385</t>
  </si>
  <si>
    <t>John /Leavenworth/</t>
  </si>
  <si>
    <t>Leavenworth</t>
  </si>
  <si>
    <t>LDMH-HWR</t>
  </si>
  <si>
    <t>https://www.familysearch.org/tree/person/details/LDMH-HWR</t>
  </si>
  <si>
    <t>Woodbury, Litchfield, Connecticut, British Colonial America</t>
  </si>
  <si>
    <t>2 FEB 1762</t>
  </si>
  <si>
    <t>Newtown, Fairfield, Connecticut Colony, British Colonial America</t>
  </si>
  <si>
    <t>I6386</t>
  </si>
  <si>
    <t>John /Tomlinson/</t>
  </si>
  <si>
    <t>L1C4-63V</t>
  </si>
  <si>
    <t>https://www.familysearch.org/tree/person/details/L1C4-63V</t>
  </si>
  <si>
    <t>19 SEP 1686</t>
  </si>
  <si>
    <t>18 NOV 1756</t>
  </si>
  <si>
    <t>Seymour, New Haven, Connecticut Colony, British Colonial America</t>
  </si>
  <si>
    <t>I6387</t>
  </si>
  <si>
    <t>LKTJ-SVP</t>
  </si>
  <si>
    <t>https://www.familysearch.org/tree/person/details/LKTJ-SVP</t>
  </si>
  <si>
    <t>20 SEP 1673</t>
  </si>
  <si>
    <t>Berkeley, Charles City County, Virginia, British Colonial America</t>
  </si>
  <si>
    <t>10 APR 1710</t>
  </si>
  <si>
    <t>@F3284@</t>
  </si>
  <si>
    <t>Charles City, Virginia, British Colonial America</t>
  </si>
  <si>
    <t>Westover, Charles City County, Virginia, British Colonial America</t>
  </si>
  <si>
    <t>Honorable</t>
  </si>
  <si>
    <t>I6388</t>
  </si>
  <si>
    <t>Samuel /Wooster/</t>
  </si>
  <si>
    <t>GSSS-P9S</t>
  </si>
  <si>
    <t>https://www.familysearch.org/tree/person/details/GSSS-P9S</t>
  </si>
  <si>
    <t>17 APR 1706</t>
  </si>
  <si>
    <t>I6389</t>
  </si>
  <si>
    <t>Jonathan /Miles/</t>
  </si>
  <si>
    <t>KHBP-4NS</t>
  </si>
  <si>
    <t>https://www.familysearch.org/tree/person/details/KHBP-4NS</t>
  </si>
  <si>
    <t>Fairfield, Connecticut, United States</t>
  </si>
  <si>
    <t>21 FEB 1784</t>
  </si>
  <si>
    <t>Elm Street Cemetery, Ansonia, New Haven, Connecticut, United States</t>
  </si>
  <si>
    <t>I6390</t>
  </si>
  <si>
    <t>Moses /Wooster/</t>
  </si>
  <si>
    <t>L6PC-Q2Z</t>
  </si>
  <si>
    <t>https://www.familysearch.org/tree/person/details/L6PC-Q2Z</t>
  </si>
  <si>
    <t>5 OCT 1741</t>
  </si>
  <si>
    <t>@F2709@</t>
  </si>
  <si>
    <t>I6391</t>
  </si>
  <si>
    <t>John /Munson/</t>
  </si>
  <si>
    <t>Munson</t>
  </si>
  <si>
    <t>L7XY-YPD</t>
  </si>
  <si>
    <t>https://www.familysearch.org/tree/person/details/L7XY-YPD</t>
  </si>
  <si>
    <t>New Haven, New Haven, Connecticut, United States</t>
  </si>
  <si>
    <t>16 FEB 1746</t>
  </si>
  <si>
    <t>2 NOV 1886</t>
  </si>
  <si>
    <t>Guilford, New Haven, Connecticut, United States</t>
  </si>
  <si>
    <t>I6392</t>
  </si>
  <si>
    <t>Sarah Ludlow /Brewster/</t>
  </si>
  <si>
    <t>Sarah Ludlow</t>
  </si>
  <si>
    <t>Brewster</t>
  </si>
  <si>
    <t>LCC6-BYQ</t>
  </si>
  <si>
    <t>https://www.familysearch.org/tree/person/details/LCC6-BYQ</t>
  </si>
  <si>
    <t>FEB 1701</t>
  </si>
  <si>
    <t>7 MAY 1773</t>
  </si>
  <si>
    <t>Rimmon Hill Cemetery, Beacon Falls, New Haven, Connecticut, United States</t>
  </si>
  <si>
    <t>I6393</t>
  </si>
  <si>
    <t>Samuel /Knowles/</t>
  </si>
  <si>
    <t>Knowles</t>
  </si>
  <si>
    <t>LHNK-2KK</t>
  </si>
  <si>
    <t>https://www.familysearch.org/tree/person/details/LHNK-2KK</t>
  </si>
  <si>
    <t>30 APR 1691</t>
  </si>
  <si>
    <t>Woodbury, Litchfield, Connecticut Colony, British Colonial America</t>
  </si>
  <si>
    <t>8 MAR 1772</t>
  </si>
  <si>
    <t>Southbury, New Haven, Connecticut Colony, British Colonial America</t>
  </si>
  <si>
    <t>White Oak Cemetery, Southbury, New Haven, Connecticut, United States</t>
  </si>
  <si>
    <t>3 MAY 1691</t>
  </si>
  <si>
    <t>Stratford,Fairfield,Conneticut</t>
  </si>
  <si>
    <t>I6394</t>
  </si>
  <si>
    <t>Ann /Wooster/</t>
  </si>
  <si>
    <t>GXT9-1XV</t>
  </si>
  <si>
    <t>https://www.familysearch.org/tree/person/details/GXT9-1XV</t>
  </si>
  <si>
    <t>7 JAN 1704</t>
  </si>
  <si>
    <t>I6395</t>
  </si>
  <si>
    <t>LCXS-4CG</t>
  </si>
  <si>
    <t>https://www.familysearch.org/tree/person/details/LCXS-4CG</t>
  </si>
  <si>
    <t>16 JUN 1700</t>
  </si>
  <si>
    <t>13 APR 1762</t>
  </si>
  <si>
    <t>APR 1762</t>
  </si>
  <si>
    <t>JUN 1700</t>
  </si>
  <si>
    <t>I6396</t>
  </si>
  <si>
    <t>Damaris /Wooster/</t>
  </si>
  <si>
    <t>Damaris</t>
  </si>
  <si>
    <t>L5J6-6S5</t>
  </si>
  <si>
    <t>https://www.familysearch.org/tree/person/details/L5J6-6S5</t>
  </si>
  <si>
    <t>20 FEB 1708</t>
  </si>
  <si>
    <t>I6397</t>
  </si>
  <si>
    <t>John /Towner/</t>
  </si>
  <si>
    <t>Towner</t>
  </si>
  <si>
    <t>L8P1-TR3</t>
  </si>
  <si>
    <t>https://www.familysearch.org/tree/person/details/L8P1-TR3</t>
  </si>
  <si>
    <t>2 APR 1778</t>
  </si>
  <si>
    <t>I6398</t>
  </si>
  <si>
    <t>LH1Y-9R8</t>
  </si>
  <si>
    <t>https://www.familysearch.org/tree/person/details/LH1Y-9R8</t>
  </si>
  <si>
    <t>12 FEB 1741</t>
  </si>
  <si>
    <t>@F2718@</t>
  </si>
  <si>
    <t>FEB 1741</t>
  </si>
  <si>
    <t>I6399</t>
  </si>
  <si>
    <t>Hannah /Davis/</t>
  </si>
  <si>
    <t>LCXS-R5C</t>
  </si>
  <si>
    <t>https://www.familysearch.org/tree/person/details/LCXS-R5C</t>
  </si>
  <si>
    <t>19 NOV 1751</t>
  </si>
  <si>
    <t>I6400</t>
  </si>
  <si>
    <t>Rachel /Smith/</t>
  </si>
  <si>
    <t>GXRL-TSK</t>
  </si>
  <si>
    <t>https://www.familysearch.org/tree/person/details/GXRL-TSK</t>
  </si>
  <si>
    <t>11 JUN 1732</t>
  </si>
  <si>
    <t>26 JUL 1786</t>
  </si>
  <si>
    <t>@F2720@</t>
  </si>
  <si>
    <t>JUL 1786</t>
  </si>
  <si>
    <t>I6401</t>
  </si>
  <si>
    <t>Mary /Tomlinson/</t>
  </si>
  <si>
    <t>LZV6-C76</t>
  </si>
  <si>
    <t>https://www.familysearch.org/tree/person/details/LZV6-C76</t>
  </si>
  <si>
    <t>18 FEB 1721</t>
  </si>
  <si>
    <t>@F2719@</t>
  </si>
  <si>
    <t>Oxford, New Haven, Connecticut, British Colonial America</t>
  </si>
  <si>
    <t>I6402</t>
  </si>
  <si>
    <t>LH6C-RBC</t>
  </si>
  <si>
    <t>https://www.familysearch.org/tree/person/details/LH6C-RBC</t>
  </si>
  <si>
    <t>4 AUG 1820</t>
  </si>
  <si>
    <t>AUG 1820</t>
  </si>
  <si>
    <t>New Haven, Connecticut, British Colonial America</t>
  </si>
  <si>
    <t>I6403</t>
  </si>
  <si>
    <t>LHDQ-HKM</t>
  </si>
  <si>
    <t>https://www.familysearch.org/tree/person/details/LHDQ-HKM</t>
  </si>
  <si>
    <t>13 MAR 1705</t>
  </si>
  <si>
    <t>9 MAY 1782</t>
  </si>
  <si>
    <t>I6404</t>
  </si>
  <si>
    <t>Franz /Pfieffer/</t>
  </si>
  <si>
    <t>Franz</t>
  </si>
  <si>
    <t>Pfieffer</t>
  </si>
  <si>
    <t>LKS2-YP1</t>
  </si>
  <si>
    <t>https://www.familysearch.org/tree/person/details/LKS2-YP1</t>
  </si>
  <si>
    <t>@F2724@</t>
  </si>
  <si>
    <t>I6405</t>
  </si>
  <si>
    <t>Abraham /Pabsten/</t>
  </si>
  <si>
    <t>Pabsten</t>
  </si>
  <si>
    <t>9N11-83H</t>
  </si>
  <si>
    <t>https://www.familysearch.org/tree/person/details/9N11-83H</t>
  </si>
  <si>
    <t>Thaleischweiler, Thaleischweiler-Frï¿½schen, Pirmasens, Palatinate, Bavaria, Germany</t>
  </si>
  <si>
    <t>I6406</t>
  </si>
  <si>
    <t>Samuel /Richards/</t>
  </si>
  <si>
    <t>2ZSD-46Y</t>
  </si>
  <si>
    <t>https://www.familysearch.org/tree/person/details/2ZSD-46Y</t>
  </si>
  <si>
    <t>31 JAN 1708</t>
  </si>
  <si>
    <t>Waterbury, New Haven, Connecticut Colony, British Colonial America</t>
  </si>
  <si>
    <t>18 APR 1785</t>
  </si>
  <si>
    <t>@F2722@</t>
  </si>
  <si>
    <t>8 JUN 1871</t>
  </si>
  <si>
    <t>I6407</t>
  </si>
  <si>
    <t>Thomas /Hickox/</t>
  </si>
  <si>
    <t>Hickox</t>
  </si>
  <si>
    <t>LZL9-4MY</t>
  </si>
  <si>
    <t>https://www.familysearch.org/tree/person/details/LZL9-4MY</t>
  </si>
  <si>
    <t>15 OCT 1701</t>
  </si>
  <si>
    <t>28 DEC 1787</t>
  </si>
  <si>
    <t>I6408</t>
  </si>
  <si>
    <t>Mary Cole /Digges/</t>
  </si>
  <si>
    <t>Mary Cole</t>
  </si>
  <si>
    <t>M725-Q87</t>
  </si>
  <si>
    <t>https://www.familysearch.org/tree/person/details/M725-Q87</t>
  </si>
  <si>
    <t>23 AUG 1717</t>
  </si>
  <si>
    <t>12 NOV 1744</t>
  </si>
  <si>
    <t>@F2726@</t>
  </si>
  <si>
    <t>Warwick, Virginia, British Colonial America</t>
  </si>
  <si>
    <t>NOV 1743</t>
  </si>
  <si>
    <t>Denbigh Baptist Church Cemetery, Newport News, Virginia, British Colonial America</t>
  </si>
  <si>
    <t>I6409</t>
  </si>
  <si>
    <t>Lucy /Carter/</t>
  </si>
  <si>
    <t>LKKF-FZD</t>
  </si>
  <si>
    <t>https://www.familysearch.org/tree/person/details/LKKF-FZD</t>
  </si>
  <si>
    <t>Eagles Nest Cemetery, Caroline, Virginia, British Colonial America</t>
  </si>
  <si>
    <t>I6410</t>
  </si>
  <si>
    <t>Anna Maria /Walther/</t>
  </si>
  <si>
    <t>Walther</t>
  </si>
  <si>
    <t>LCG7-M43</t>
  </si>
  <si>
    <t>https://www.familysearch.org/tree/person/details/LCG7-M43</t>
  </si>
  <si>
    <t>22 DEC 1722</t>
  </si>
  <si>
    <t>Muttersholtz, Bas-Rhin, France</t>
  </si>
  <si>
    <t>25 DEC 1722</t>
  </si>
  <si>
    <t>I6411</t>
  </si>
  <si>
    <t>Leah /Corder/</t>
  </si>
  <si>
    <t>Corder</t>
  </si>
  <si>
    <t>2ZSS-RPH</t>
  </si>
  <si>
    <t>https://www.familysearch.org/tree/person/details/2ZSS-RPH</t>
  </si>
  <si>
    <t>I6412</t>
  </si>
  <si>
    <t>Christena /Cofer or Poppicofer/</t>
  </si>
  <si>
    <t>Christena</t>
  </si>
  <si>
    <t>Cofer or Poppicofer</t>
  </si>
  <si>
    <t>LWMW-N1Q</t>
  </si>
  <si>
    <t>https://www.familysearch.org/tree/person/details/LWMW-N1Q</t>
  </si>
  <si>
    <t>Blacksburg, Montgomery, Virginia, United States</t>
  </si>
  <si>
    <t>I6413</t>
  </si>
  <si>
    <t>Anna Catharina /Schï¿½ffer/</t>
  </si>
  <si>
    <t>GMVK-SX6</t>
  </si>
  <si>
    <t>https://www.familysearch.org/tree/person/details/GMVK-SX6</t>
  </si>
  <si>
    <t>I6414</t>
  </si>
  <si>
    <t>Michael /Krieger/</t>
  </si>
  <si>
    <t>Krieger</t>
  </si>
  <si>
    <t>GNP8-SNR</t>
  </si>
  <si>
    <t>https://www.familysearch.org/tree/person/details/GNP8-SNR</t>
  </si>
  <si>
    <t>I6415</t>
  </si>
  <si>
    <t>Anna Elisabetha /Brunner/</t>
  </si>
  <si>
    <t>Brunner</t>
  </si>
  <si>
    <t>MP6J-D2F</t>
  </si>
  <si>
    <t>https://www.familysearch.org/tree/person/details/MP6J-D2F</t>
  </si>
  <si>
    <t>20 MAR 1693</t>
  </si>
  <si>
    <t>Mertzwiller, Bas-Rhin, Alsace, France</t>
  </si>
  <si>
    <t>I6416</t>
  </si>
  <si>
    <t>Margaretha /Haudenschild/</t>
  </si>
  <si>
    <t>Haudenschild</t>
  </si>
  <si>
    <t>GJCC-Z54</t>
  </si>
  <si>
    <t>https://www.familysearch.org/tree/person/details/GJCC-Z54</t>
  </si>
  <si>
    <t>31 MAY 1695</t>
  </si>
  <si>
    <t>11 APR 1737</t>
  </si>
  <si>
    <t>I6417</t>
  </si>
  <si>
    <t>NN //</t>
  </si>
  <si>
    <t>NN</t>
  </si>
  <si>
    <t>GJ38-W15</t>
  </si>
  <si>
    <t>https://www.familysearch.org/tree/person/details/GJ38-W15</t>
  </si>
  <si>
    <t>@F2735@</t>
  </si>
  <si>
    <t>I6418</t>
  </si>
  <si>
    <t>Eva /Klein/</t>
  </si>
  <si>
    <t>G3TD-4TP</t>
  </si>
  <si>
    <t>https://www.familysearch.org/tree/person/details/G3TD-4TP</t>
  </si>
  <si>
    <t>I6419</t>
  </si>
  <si>
    <t>Hans Jacob /Rauscher/</t>
  </si>
  <si>
    <t>Rauscher</t>
  </si>
  <si>
    <t>LZ5T-DS9</t>
  </si>
  <si>
    <t>https://www.familysearch.org/tree/person/details/LZ5T-DS9</t>
  </si>
  <si>
    <t>8 DEC 1676</t>
  </si>
  <si>
    <t>ABT 27 JAN 1750</t>
  </si>
  <si>
    <t>Cumberland, Pennsylvania, British Colonial America</t>
  </si>
  <si>
    <t>I6420</t>
  </si>
  <si>
    <t>Johann Jorg Barthel Schafer /Shaffer/</t>
  </si>
  <si>
    <t>Johann Jorg Barthel Schafer</t>
  </si>
  <si>
    <t>Shaffer</t>
  </si>
  <si>
    <t>LVCK-J9C</t>
  </si>
  <si>
    <t>https://www.familysearch.org/tree/person/details/LVCK-J9C</t>
  </si>
  <si>
    <t>7 AUG 1701</t>
  </si>
  <si>
    <t>Hirshland, Germany</t>
  </si>
  <si>
    <t>I6421</t>
  </si>
  <si>
    <t>Johann Nicholas /Becker/</t>
  </si>
  <si>
    <t>Johann Nicholas</t>
  </si>
  <si>
    <t>LK3T-SH8</t>
  </si>
  <si>
    <t>https://www.familysearch.org/tree/person/details/LK3T-SH8</t>
  </si>
  <si>
    <t>19 DEC 1701</t>
  </si>
  <si>
    <t>Framersheim, Alzey-Worms, Rheinland-Pfalz, Germany</t>
  </si>
  <si>
    <t>27 DEC 1762</t>
  </si>
  <si>
    <t>Shenandoah Valley, Shenandoah, Colony of Virginia, British Colonial America</t>
  </si>
  <si>
    <t>Home Farm, Mulberry Run, Fredrick, Virginia</t>
  </si>
  <si>
    <t>23 JAN 1702</t>
  </si>
  <si>
    <t>I6422</t>
  </si>
  <si>
    <t>Lorentz /Hauptmann/</t>
  </si>
  <si>
    <t>Hauptmann</t>
  </si>
  <si>
    <t>GTHR-L5S</t>
  </si>
  <si>
    <t>https://www.familysearch.org/tree/person/details/GTHR-L5S</t>
  </si>
  <si>
    <t>28 NOV 1700</t>
  </si>
  <si>
    <t>I6423</t>
  </si>
  <si>
    <t>Maria Dorothea /Beyel/</t>
  </si>
  <si>
    <t>Maria Dorothea</t>
  </si>
  <si>
    <t>Beyel</t>
  </si>
  <si>
    <t>KD1V-167</t>
  </si>
  <si>
    <t>https://www.familysearch.org/tree/person/details/KD1V-167</t>
  </si>
  <si>
    <t>of WINECKERTHAL, BAS-RHIN, FRANCE</t>
  </si>
  <si>
    <t>8 APR 1777</t>
  </si>
  <si>
    <t>I6424</t>
  </si>
  <si>
    <t>Hans Jacob /Hieronymus/</t>
  </si>
  <si>
    <t>Hieronymus</t>
  </si>
  <si>
    <t>K4GR-RSG</t>
  </si>
  <si>
    <t>https://www.familysearch.org/tree/person/details/K4GR-RSG</t>
  </si>
  <si>
    <t>27 FEB 1698</t>
  </si>
  <si>
    <t>Schillersdorf, Bas-Rhin, Alsace, France</t>
  </si>
  <si>
    <t>14 FEB 1776</t>
  </si>
  <si>
    <t>I6425</t>
  </si>
  <si>
    <t>Eva Elizabeth /Euler/</t>
  </si>
  <si>
    <t>Eva Elizabeth</t>
  </si>
  <si>
    <t>Euler</t>
  </si>
  <si>
    <t>L66J-QVN</t>
  </si>
  <si>
    <t>https://www.familysearch.org/tree/person/details/L66J-QVN</t>
  </si>
  <si>
    <t>22 JAN 1711</t>
  </si>
  <si>
    <t>Maar, Vogelsbergkreis, Hesse, Germany</t>
  </si>
  <si>
    <t>@F2744@</t>
  </si>
  <si>
    <t>I6426</t>
  </si>
  <si>
    <t>Anna Rosina /Stoll/</t>
  </si>
  <si>
    <t>Stoll</t>
  </si>
  <si>
    <t>9KC9-Z36</t>
  </si>
  <si>
    <t>https://www.familysearch.org/tree/person/details/9KC9-Z36</t>
  </si>
  <si>
    <t>Neuwiller-lï¿½s-Saverne, Bas-Rhin, Grand Est, France</t>
  </si>
  <si>
    <t>15 JUN 1762</t>
  </si>
  <si>
    <t>I6427</t>
  </si>
  <si>
    <t>Barbara //</t>
  </si>
  <si>
    <t>M2MD-N47</t>
  </si>
  <si>
    <t>https://www.familysearch.org/tree/person/details/M2MD-N47</t>
  </si>
  <si>
    <t>of, Rowan, North Carolina, United States</t>
  </si>
  <si>
    <t>I6428</t>
  </si>
  <si>
    <t>Anna Margaretha /Peter/</t>
  </si>
  <si>
    <t>L62S-GKB</t>
  </si>
  <si>
    <t>https://www.familysearch.org/tree/person/details/L62S-GKB</t>
  </si>
  <si>
    <t>7 MAY 1711</t>
  </si>
  <si>
    <t>I6429</t>
  </si>
  <si>
    <t>Johann Paul /Wolljung/</t>
  </si>
  <si>
    <t>Wolljung</t>
  </si>
  <si>
    <t>GCW4-GSK</t>
  </si>
  <si>
    <t>https://www.familysearch.org/tree/person/details/GCW4-GSK</t>
  </si>
  <si>
    <t>13 MAR 1696</t>
  </si>
  <si>
    <t>I6430</t>
  </si>
  <si>
    <t>Frances /Kersey/</t>
  </si>
  <si>
    <t>Kersey</t>
  </si>
  <si>
    <t>9KGN-RVW</t>
  </si>
  <si>
    <t>https://www.familysearch.org/tree/person/details/9KGN-RVW</t>
  </si>
  <si>
    <t>, Amelia, VA</t>
  </si>
  <si>
    <t>I6431</t>
  </si>
  <si>
    <t>Nancy /Claiborne/</t>
  </si>
  <si>
    <t>Claiborne</t>
  </si>
  <si>
    <t>LHBG-48Q</t>
  </si>
  <si>
    <t>https://www.familysearch.org/tree/person/details/LHBG-48Q</t>
  </si>
  <si>
    <t>I6432</t>
  </si>
  <si>
    <t>John /Malone/</t>
  </si>
  <si>
    <t>LZ62-JXK</t>
  </si>
  <si>
    <t>https://www.familysearch.org/tree/person/details/LZ62-JXK</t>
  </si>
  <si>
    <t>Sussex, Virginia, British Colonial America</t>
  </si>
  <si>
    <t>6 FEB 1794</t>
  </si>
  <si>
    <t>FEB 1794</t>
  </si>
  <si>
    <t>I6433</t>
  </si>
  <si>
    <t>MPD8-JP3</t>
  </si>
  <si>
    <t>https://www.familysearch.org/tree/person/details/MPD8-JP3</t>
  </si>
  <si>
    <t>Raleigh Parish, Amelia, Virginia, British Colonial America</t>
  </si>
  <si>
    <t>AUG 1782</t>
  </si>
  <si>
    <t>I6434</t>
  </si>
  <si>
    <t>Catherine /Harper/</t>
  </si>
  <si>
    <t>9KGN-RVC</t>
  </si>
  <si>
    <t>https://www.familysearch.org/tree/person/details/9KGN-RVC</t>
  </si>
  <si>
    <t>Farnham, Essex, England, United Kingdom</t>
  </si>
  <si>
    <t>I6435</t>
  </si>
  <si>
    <t>William Turpin /Harper/</t>
  </si>
  <si>
    <t>KZ8S-YB6</t>
  </si>
  <si>
    <t>https://www.familysearch.org/tree/person/details/KZ8S-YB6</t>
  </si>
  <si>
    <t>MAY 1793</t>
  </si>
  <si>
    <t>@F3287@</t>
  </si>
  <si>
    <t>William Turpin</t>
  </si>
  <si>
    <t>I6436</t>
  </si>
  <si>
    <t>Beauchamp /Harper/</t>
  </si>
  <si>
    <t>Beauchamp</t>
  </si>
  <si>
    <t>M7XN-N7R</t>
  </si>
  <si>
    <t>https://www.familysearch.org/tree/person/details/M7XN-N7R</t>
  </si>
  <si>
    <t>21 DEC 1795</t>
  </si>
  <si>
    <t>@F3288@</t>
  </si>
  <si>
    <t>I6437</t>
  </si>
  <si>
    <t>Margaret /Harper/</t>
  </si>
  <si>
    <t>M7XN-N7B</t>
  </si>
  <si>
    <t>https://www.familysearch.org/tree/person/details/M7XN-N7B</t>
  </si>
  <si>
    <t>I6438</t>
  </si>
  <si>
    <t>Anne /McClure/</t>
  </si>
  <si>
    <t>McClure</t>
  </si>
  <si>
    <t>277X-15W</t>
  </si>
  <si>
    <t>https://www.familysearch.org/tree/person/details/277X-15W</t>
  </si>
  <si>
    <t>3 FEB 1741</t>
  </si>
  <si>
    <t>29 MAR 1741</t>
  </si>
  <si>
    <t>I6439</t>
  </si>
  <si>
    <t>Sarah /McClure/</t>
  </si>
  <si>
    <t>LHSZ-LTJ</t>
  </si>
  <si>
    <t>https://www.familysearch.org/tree/person/details/LHSZ-LTJ</t>
  </si>
  <si>
    <t>I6440</t>
  </si>
  <si>
    <t>MQZN-Y6Z</t>
  </si>
  <si>
    <t>https://www.familysearch.org/tree/person/details/MQZN-Y6Z</t>
  </si>
  <si>
    <t>Chesterfield, Colonial, Virginia</t>
  </si>
  <si>
    <t>@F3289@</t>
  </si>
  <si>
    <t>Chesterfield, Virginia, British Colonial America</t>
  </si>
  <si>
    <t>I6441</t>
  </si>
  <si>
    <t>Josiah /Hatcher/</t>
  </si>
  <si>
    <t>G2M7-9ZD</t>
  </si>
  <si>
    <t>https://www.familysearch.org/tree/person/details/G2M7-9ZD</t>
  </si>
  <si>
    <t>Chesterfield, Chesterfield, Virginia, United States</t>
  </si>
  <si>
    <t>18 JUL 1799</t>
  </si>
  <si>
    <t>Cumberland, Cumberland, Virginia, United States</t>
  </si>
  <si>
    <t>I6442</t>
  </si>
  <si>
    <t>Priscilla /Hatcher/</t>
  </si>
  <si>
    <t>LVHN-NF4</t>
  </si>
  <si>
    <t>https://www.familysearch.org/tree/person/details/LVHN-NF4</t>
  </si>
  <si>
    <t>Henrico, Colony of Virginia, British America</t>
  </si>
  <si>
    <t>Goochland, Colony of Virginia, British Colonial  America</t>
  </si>
  <si>
    <t>I6443</t>
  </si>
  <si>
    <t>Frances /Hatcher/</t>
  </si>
  <si>
    <t>G6SF-YBK</t>
  </si>
  <si>
    <t>https://www.familysearch.org/tree/person/details/G6SF-YBK</t>
  </si>
  <si>
    <t>I6444</t>
  </si>
  <si>
    <t>Martha /Hatcher/</t>
  </si>
  <si>
    <t>LNVQ-CCF</t>
  </si>
  <si>
    <t>https://www.familysearch.org/tree/person/details/LNVQ-CCF</t>
  </si>
  <si>
    <t>I6445</t>
  </si>
  <si>
    <t>Samuel /Hatcher/</t>
  </si>
  <si>
    <t>G2M7-3NM</t>
  </si>
  <si>
    <t>https://www.familysearch.org/tree/person/details/G2M7-3NM</t>
  </si>
  <si>
    <t>Henrico, Virginia, Colonial, Virginia</t>
  </si>
  <si>
    <t>15 SEP 1763</t>
  </si>
  <si>
    <t>Chesterfield, Virginia, USA</t>
  </si>
  <si>
    <t>I6446</t>
  </si>
  <si>
    <t>Mary Watkins /Hatcher/</t>
  </si>
  <si>
    <t>Mary Watkins</t>
  </si>
  <si>
    <t>LHZG-NSB</t>
  </si>
  <si>
    <t>https://www.familysearch.org/tree/person/details/LHZG-NSB</t>
  </si>
  <si>
    <t>@F3291@</t>
  </si>
  <si>
    <t>Cumberland, Virginia, British Colonial America</t>
  </si>
  <si>
    <t>I6447</t>
  </si>
  <si>
    <t>Frances Ann /Hatcher/</t>
  </si>
  <si>
    <t>Frances Ann</t>
  </si>
  <si>
    <t>G2MQ-5CN</t>
  </si>
  <si>
    <t>https://www.familysearch.org/tree/person/details/G2MQ-5CN</t>
  </si>
  <si>
    <t>Henrico, Virginia, USA</t>
  </si>
  <si>
    <t>I6448</t>
  </si>
  <si>
    <t>GRDV-JDS</t>
  </si>
  <si>
    <t>https://www.familysearch.org/tree/person/details/GRDV-JDS</t>
  </si>
  <si>
    <t>I6449</t>
  </si>
  <si>
    <t>Giles /Hatcher/</t>
  </si>
  <si>
    <t>9WPC-K7T</t>
  </si>
  <si>
    <t>https://www.familysearch.org/tree/person/details/9WPC-K7T</t>
  </si>
  <si>
    <t>Henrico County, Virginia, British Colonial America</t>
  </si>
  <si>
    <t>I6450</t>
  </si>
  <si>
    <t>Elizabeth /Byers/</t>
  </si>
  <si>
    <t>9JK9-LCM</t>
  </si>
  <si>
    <t>https://www.familysearch.org/tree/person/details/9JK9-LCM</t>
  </si>
  <si>
    <t>@F2755@</t>
  </si>
  <si>
    <t>I6451</t>
  </si>
  <si>
    <t>Martha /Gordon/</t>
  </si>
  <si>
    <t>GSMD-9RB</t>
  </si>
  <si>
    <t>https://www.familysearch.org/tree/person/details/GSMD-9RB</t>
  </si>
  <si>
    <t>I6452</t>
  </si>
  <si>
    <t>Mary M /Peery/</t>
  </si>
  <si>
    <t>Mary M</t>
  </si>
  <si>
    <t>Peery</t>
  </si>
  <si>
    <t>LDBT-T2H</t>
  </si>
  <si>
    <t>https://www.familysearch.org/tree/person/details/LDBT-T2H</t>
  </si>
  <si>
    <t>AUG 1842</t>
  </si>
  <si>
    <t>Coosa, Alabama, United States</t>
  </si>
  <si>
    <t>I6453</t>
  </si>
  <si>
    <t>Leah /Littleton/</t>
  </si>
  <si>
    <t>Littleton</t>
  </si>
  <si>
    <t>LBDJ-Y2C</t>
  </si>
  <si>
    <t>https://www.familysearch.org/tree/person/details/LBDJ-Y2C</t>
  </si>
  <si>
    <t>I6454</t>
  </si>
  <si>
    <t>John /Houston/</t>
  </si>
  <si>
    <t>LZP6-618</t>
  </si>
  <si>
    <t>https://www.familysearch.org/tree/person/details/LZP6-618</t>
  </si>
  <si>
    <t>1 JAN 1749</t>
  </si>
  <si>
    <t>Oxford Presbyterian Church, Hamilton Lot, Rockbridge County, Virginia, United States</t>
  </si>
  <si>
    <t>I6455</t>
  </si>
  <si>
    <t>John /Hutchison/</t>
  </si>
  <si>
    <t>LHRB-6C4</t>
  </si>
  <si>
    <t>https://www.familysearch.org/tree/person/details/LHRB-6C4</t>
  </si>
  <si>
    <t>Orange, Orange, Virginia, British Colonial America</t>
  </si>
  <si>
    <t>I6456</t>
  </si>
  <si>
    <t>William /Bartlett/</t>
  </si>
  <si>
    <t>Bartlett</t>
  </si>
  <si>
    <t>G2MJ-W1B</t>
  </si>
  <si>
    <t>https://www.familysearch.org/tree/person/details/G2MJ-W1B</t>
  </si>
  <si>
    <t>I6457</t>
  </si>
  <si>
    <t>Margaret Jane /Butler/</t>
  </si>
  <si>
    <t>LRVM-9HL</t>
  </si>
  <si>
    <t>https://www.familysearch.org/tree/person/details/LRVM-9HL</t>
  </si>
  <si>
    <t>1 JUN 1693</t>
  </si>
  <si>
    <t>I6458</t>
  </si>
  <si>
    <t>Margaret /Logan/</t>
  </si>
  <si>
    <t>GTC7-J9J</t>
  </si>
  <si>
    <t>https://www.familysearch.org/tree/person/details/GTC7-J9J</t>
  </si>
  <si>
    <t>23 NOV 1683</t>
  </si>
  <si>
    <t>Ayr, Ayrshire, Scotland, United Kingdom</t>
  </si>
  <si>
    <t>I6459</t>
  </si>
  <si>
    <t>Anna /Logan/</t>
  </si>
  <si>
    <t>L6YS-NQ7</t>
  </si>
  <si>
    <t>https://www.familysearch.org/tree/person/details/L6YS-NQ7</t>
  </si>
  <si>
    <t>5 OCT 1690</t>
  </si>
  <si>
    <t>, AYR, AYR, SCOTLAND</t>
  </si>
  <si>
    <t>I6460</t>
  </si>
  <si>
    <t>27S4-S57</t>
  </si>
  <si>
    <t>https://www.familysearch.org/tree/person/details/27S4-S57</t>
  </si>
  <si>
    <t>JAN 1693</t>
  </si>
  <si>
    <t>@F3292@</t>
  </si>
  <si>
    <t>8 JAN 1693</t>
  </si>
  <si>
    <t>I6461</t>
  </si>
  <si>
    <t>John /Logan/</t>
  </si>
  <si>
    <t>M99L-367</t>
  </si>
  <si>
    <t>https://www.familysearch.org/tree/person/details/M99L-367</t>
  </si>
  <si>
    <t>2 FEB 1695</t>
  </si>
  <si>
    <t>@F3293@</t>
  </si>
  <si>
    <t>10 FEB 1695</t>
  </si>
  <si>
    <t>I6462</t>
  </si>
  <si>
    <t>M4JB-Z7F</t>
  </si>
  <si>
    <t>https://www.familysearch.org/tree/person/details/M4JB-Z7F</t>
  </si>
  <si>
    <t>13 FEB 1697</t>
  </si>
  <si>
    <t>25 FEB 1697</t>
  </si>
  <si>
    <t>I6463</t>
  </si>
  <si>
    <t>Jonet /Logan/</t>
  </si>
  <si>
    <t>Jonet</t>
  </si>
  <si>
    <t>MYKG-S6P</t>
  </si>
  <si>
    <t>https://www.familysearch.org/tree/person/details/MYKG-S6P</t>
  </si>
  <si>
    <t>25 APR 1686</t>
  </si>
  <si>
    <t>Ayrshire, Scotland, United Kingdom</t>
  </si>
  <si>
    <t>@F3299@</t>
  </si>
  <si>
    <t>2 MAY 1686</t>
  </si>
  <si>
    <t>I6464</t>
  </si>
  <si>
    <t>James A /Logan/</t>
  </si>
  <si>
    <t>James A</t>
  </si>
  <si>
    <t>MB17-R51</t>
  </si>
  <si>
    <t>https://www.familysearch.org/tree/person/details/MB17-R51</t>
  </si>
  <si>
    <t>27 MAY 1703</t>
  </si>
  <si>
    <t>@F3294@</t>
  </si>
  <si>
    <t>Rockbridge, Virginia, British Colonial America</t>
  </si>
  <si>
    <t>6 JUN 1703</t>
  </si>
  <si>
    <t>I6465</t>
  </si>
  <si>
    <t>David /Logan/</t>
  </si>
  <si>
    <t>LYND-XLX</t>
  </si>
  <si>
    <t>https://www.familysearch.org/tree/person/details/LYND-XLX</t>
  </si>
  <si>
    <t>2 MAY 1701</t>
  </si>
  <si>
    <t>18 MAR 1757</t>
  </si>
  <si>
    <t>@F3296@</t>
  </si>
  <si>
    <t>MAR 1757</t>
  </si>
  <si>
    <t>Old Monmouth Cemetery, Augusta, Virginia, British Colonial America</t>
  </si>
  <si>
    <t>11 MAY 1701</t>
  </si>
  <si>
    <t>I6466</t>
  </si>
  <si>
    <t>MR3M-D3G</t>
  </si>
  <si>
    <t>https://www.familysearch.org/tree/person/details/MR3M-D3G</t>
  </si>
  <si>
    <t>27 OCT 1707</t>
  </si>
  <si>
    <t>Ayrshire, Scotland</t>
  </si>
  <si>
    <t>@F3295@</t>
  </si>
  <si>
    <t>9 NOV 1707</t>
  </si>
  <si>
    <t>I6467</t>
  </si>
  <si>
    <t>LHCW-74W</t>
  </si>
  <si>
    <t>https://www.familysearch.org/tree/person/details/LHCW-74W</t>
  </si>
  <si>
    <t>6 DEC 1698</t>
  </si>
  <si>
    <t>@F3298@</t>
  </si>
  <si>
    <t>AFT 18 MAR 1778</t>
  </si>
  <si>
    <t>New Providence Church, Rockbridge, Virginia, United States</t>
  </si>
  <si>
    <t>18 DEC 1698</t>
  </si>
  <si>
    <t>I6468</t>
  </si>
  <si>
    <t>Agnes /Logan/</t>
  </si>
  <si>
    <t>KCPG-Q14</t>
  </si>
  <si>
    <t>https://www.familysearch.org/tree/person/details/KCPG-Q14</t>
  </si>
  <si>
    <t>21 SEP 1688</t>
  </si>
  <si>
    <t>@F3301@</t>
  </si>
  <si>
    <t>Barr, South Ayrshire, Scotland</t>
  </si>
  <si>
    <t>30 SEP 1688</t>
  </si>
  <si>
    <t>I6469</t>
  </si>
  <si>
    <t>Jane /Logan/</t>
  </si>
  <si>
    <t>LZLF-TN8</t>
  </si>
  <si>
    <t>https://www.familysearch.org/tree/person/details/LZLF-TN8</t>
  </si>
  <si>
    <t>11 MAR 1685</t>
  </si>
  <si>
    <t>I6470</t>
  </si>
  <si>
    <t>HENRY /AUMAN/</t>
  </si>
  <si>
    <t>HENRY</t>
  </si>
  <si>
    <t>AUMAN</t>
  </si>
  <si>
    <t>GK3K-NTS</t>
  </si>
  <si>
    <t>https://www.familysearch.org/tree/person/details/GK3K-NTS</t>
  </si>
  <si>
    <t>Amity, Amwell Township, Washington, Pennsylvania, United States</t>
  </si>
  <si>
    <t>I6471</t>
  </si>
  <si>
    <t>Daniel /Schindel/</t>
  </si>
  <si>
    <t>Schindel</t>
  </si>
  <si>
    <t>21TW-WFM</t>
  </si>
  <si>
    <t>https://www.familysearch.org/tree/person/details/21TW-WFM</t>
  </si>
  <si>
    <t>@F2767@</t>
  </si>
  <si>
    <t>I6472</t>
  </si>
  <si>
    <t>Johann Daniel /Schindel/</t>
  </si>
  <si>
    <t>GL7X-2B6</t>
  </si>
  <si>
    <t>https://www.familysearch.org/tree/person/details/GL7X-2B6</t>
  </si>
  <si>
    <t>28 MAY 1701</t>
  </si>
  <si>
    <t>22 MAR 1789</t>
  </si>
  <si>
    <t>I6473</t>
  </si>
  <si>
    <t>Susannah /Hance/</t>
  </si>
  <si>
    <t>MQLP-MRC</t>
  </si>
  <si>
    <t>https://www.familysearch.org/tree/person/details/MQLP-MRC</t>
  </si>
  <si>
    <t>I6474</t>
  </si>
  <si>
    <t>Anna Magdalena /Braun/</t>
  </si>
  <si>
    <t>Anna Magdalena</t>
  </si>
  <si>
    <t>Braun</t>
  </si>
  <si>
    <t>21TW-4MP</t>
  </si>
  <si>
    <t>https://www.familysearch.org/tree/person/details/21TW-4MP</t>
  </si>
  <si>
    <t>I6475</t>
  </si>
  <si>
    <t>Anna Catharina /Diehl/</t>
  </si>
  <si>
    <t>21TW-W6R</t>
  </si>
  <si>
    <t>https://www.familysearch.org/tree/person/details/21TW-W6R</t>
  </si>
  <si>
    <t>I6476</t>
  </si>
  <si>
    <t>24TV-HX6</t>
  </si>
  <si>
    <t>https://www.familysearch.org/tree/person/details/24TV-HX6</t>
  </si>
  <si>
    <t>@F3302@</t>
  </si>
  <si>
    <t>I6477</t>
  </si>
  <si>
    <t>Johann Wilhelm /Baltz/</t>
  </si>
  <si>
    <t>Johann Wilhelm</t>
  </si>
  <si>
    <t>Baltz</t>
  </si>
  <si>
    <t>21TW-475</t>
  </si>
  <si>
    <t>https://www.familysearch.org/tree/person/details/21TW-475</t>
  </si>
  <si>
    <t>15 DEC 1764</t>
  </si>
  <si>
    <t>I6478</t>
  </si>
  <si>
    <t>Gabriel /Mossel/</t>
  </si>
  <si>
    <t>Mossel</t>
  </si>
  <si>
    <t>KJ8J-9B2</t>
  </si>
  <si>
    <t>https://www.familysearch.org/tree/person/details/KJ8J-9B2</t>
  </si>
  <si>
    <t>Essenheim, Mainz-Bingen, Rhineland-Palatinate, Germany</t>
  </si>
  <si>
    <t>I6479</t>
  </si>
  <si>
    <t>9KXG-FBZ</t>
  </si>
  <si>
    <t>https://www.familysearch.org/tree/person/details/9KXG-FBZ</t>
  </si>
  <si>
    <t>,, France or,, Germany</t>
  </si>
  <si>
    <t>I6480</t>
  </si>
  <si>
    <t>Gregorius /Schultz/</t>
  </si>
  <si>
    <t>Gregorius</t>
  </si>
  <si>
    <t>LK4V-P5M</t>
  </si>
  <si>
    <t>https://www.familysearch.org/tree/person/details/LK4V-P5M</t>
  </si>
  <si>
    <t>@F3325@</t>
  </si>
  <si>
    <t>I6481</t>
  </si>
  <si>
    <t>Joannes "John" /Mathias/</t>
  </si>
  <si>
    <t>MRW5-12L</t>
  </si>
  <si>
    <t>https://www.familysearch.org/tree/person/details/MRW5-12L</t>
  </si>
  <si>
    <t>I6482</t>
  </si>
  <si>
    <t>Mathias /Obold/</t>
  </si>
  <si>
    <t>GHHY-HJP</t>
  </si>
  <si>
    <t>https://www.familysearch.org/tree/person/details/GHHY-HJP</t>
  </si>
  <si>
    <t>8 DEC 1734</t>
  </si>
  <si>
    <t>Katholisch,Huettlingen,Jagstkreis,Wuerttemberg</t>
  </si>
  <si>
    <t>I6483</t>
  </si>
  <si>
    <t>Joseph /Obold II/</t>
  </si>
  <si>
    <t>Obold II</t>
  </si>
  <si>
    <t>M526-VSP</t>
  </si>
  <si>
    <t>https://www.familysearch.org/tree/person/details/M526-VSP</t>
  </si>
  <si>
    <t>4 MAY 1739</t>
  </si>
  <si>
    <t>Hï¿½ttlingen, Aalen, Wï¿½rttemberg, Germany</t>
  </si>
  <si>
    <t>@F3303@</t>
  </si>
  <si>
    <t>I6484</t>
  </si>
  <si>
    <t>Barbara /Obold/</t>
  </si>
  <si>
    <t>93GS-C19</t>
  </si>
  <si>
    <t>https://www.familysearch.org/tree/person/details/93GS-C19</t>
  </si>
  <si>
    <t>11 FEB 1743</t>
  </si>
  <si>
    <t>Katholisch, Huettlingen, Jagstkreis, Wuerttemberg</t>
  </si>
  <si>
    <t>I6485</t>
  </si>
  <si>
    <t>Anton /Obold/</t>
  </si>
  <si>
    <t>Anton</t>
  </si>
  <si>
    <t>M528-TVY</t>
  </si>
  <si>
    <t>https://www.familysearch.org/tree/person/details/M528-TVY</t>
  </si>
  <si>
    <t>4 NOV 1746</t>
  </si>
  <si>
    <t>I6486</t>
  </si>
  <si>
    <t>Maria Ursula /Obold/</t>
  </si>
  <si>
    <t>Maria Ursula</t>
  </si>
  <si>
    <t>93GS-C12</t>
  </si>
  <si>
    <t>https://www.familysearch.org/tree/person/details/93GS-C12</t>
  </si>
  <si>
    <t>16 NOV 1751</t>
  </si>
  <si>
    <t>I6487</t>
  </si>
  <si>
    <t>Maria Eva /Obold/</t>
  </si>
  <si>
    <t>Maria Eva</t>
  </si>
  <si>
    <t>93GS-C18</t>
  </si>
  <si>
    <t>https://www.familysearch.org/tree/person/details/93GS-C18</t>
  </si>
  <si>
    <t>28 AUG 1729</t>
  </si>
  <si>
    <t>I6488</t>
  </si>
  <si>
    <t>Joannis /Molsberger/</t>
  </si>
  <si>
    <t>Joannis</t>
  </si>
  <si>
    <t>Molsberger</t>
  </si>
  <si>
    <t>M837-4HW</t>
  </si>
  <si>
    <t>https://www.familysearch.org/tree/person/details/M837-4HW</t>
  </si>
  <si>
    <t>Ehrenbreitstein, Coblenz, Rhein, Preuï¿½en, Deutschland</t>
  </si>
  <si>
    <t>@F3304@</t>
  </si>
  <si>
    <t>I6489</t>
  </si>
  <si>
    <t>Fridericus /Molzburger/</t>
  </si>
  <si>
    <t>Fridericus</t>
  </si>
  <si>
    <t>M83F-BFS</t>
  </si>
  <si>
    <t>https://www.familysearch.org/tree/person/details/M83F-BFS</t>
  </si>
  <si>
    <t>4 MAR 1733</t>
  </si>
  <si>
    <t>Katholisch,Koblenz-Niederberg,Rheinland,Prussia</t>
  </si>
  <si>
    <t>I6490</t>
  </si>
  <si>
    <t>Susanna Elisabetha /Hemler/</t>
  </si>
  <si>
    <t>Susanna Elisabetha</t>
  </si>
  <si>
    <t>Hemler</t>
  </si>
  <si>
    <t>KJPH-W8G</t>
  </si>
  <si>
    <t>https://www.familysearch.org/tree/person/details/KJPH-W8G</t>
  </si>
  <si>
    <t>2 OCT 1804</t>
  </si>
  <si>
    <t>I6491</t>
  </si>
  <si>
    <t>Ferdinand /Shultz/</t>
  </si>
  <si>
    <t>Ferdinand</t>
  </si>
  <si>
    <t>L7GL-NKY</t>
  </si>
  <si>
    <t>https://www.familysearch.org/tree/person/details/L7GL-NKY</t>
  </si>
  <si>
    <t>1 JUL 1803</t>
  </si>
  <si>
    <t>@F3305@</t>
  </si>
  <si>
    <t>Berwick Township, Adams, Pennsylvania, United States</t>
  </si>
  <si>
    <t>Conewago Township, Adams, Pennsylvania, United States of America</t>
  </si>
  <si>
    <t>I6492</t>
  </si>
  <si>
    <t>Paul Ignatius /Miller/</t>
  </si>
  <si>
    <t>Paul Ignatius</t>
  </si>
  <si>
    <t>GSX7-H6X</t>
  </si>
  <si>
    <t>https://www.familysearch.org/tree/person/details/GSX7-H6X</t>
  </si>
  <si>
    <t>Pa</t>
  </si>
  <si>
    <t>21 SEP 1815</t>
  </si>
  <si>
    <t>I6493</t>
  </si>
  <si>
    <t>Johann Michael /Obold/</t>
  </si>
  <si>
    <t>M52V-T1L</t>
  </si>
  <si>
    <t>https://www.familysearch.org/tree/person/details/M52V-T1L</t>
  </si>
  <si>
    <t>26 APR 1732</t>
  </si>
  <si>
    <t>I6494</t>
  </si>
  <si>
    <t>Susanna /Reinnecker/</t>
  </si>
  <si>
    <t>Reinnecker</t>
  </si>
  <si>
    <t>KG8R-61W</t>
  </si>
  <si>
    <t>https://www.familysearch.org/tree/person/details/KG8R-61W</t>
  </si>
  <si>
    <t>I6495</t>
  </si>
  <si>
    <t>Susanna Catherine /Weise/</t>
  </si>
  <si>
    <t>Susanna Catherine</t>
  </si>
  <si>
    <t>Weise</t>
  </si>
  <si>
    <t>MRWR-RRG</t>
  </si>
  <si>
    <t>https://www.familysearch.org/tree/person/details/MRWR-RRG</t>
  </si>
  <si>
    <t>13 OCT 1804</t>
  </si>
  <si>
    <t>I6496</t>
  </si>
  <si>
    <t>Catharine /Maltzberger/</t>
  </si>
  <si>
    <t>Maltzberger</t>
  </si>
  <si>
    <t>KZ6L-J5X</t>
  </si>
  <si>
    <t>https://www.familysearch.org/tree/person/details/KZ6L-J5X</t>
  </si>
  <si>
    <t>28 JUN 1771</t>
  </si>
  <si>
    <t>Pottstown Landing, North Coventry Township, Chester, Pennsylvania, United States</t>
  </si>
  <si>
    <t>@F2774@</t>
  </si>
  <si>
    <t>Saint Pauls Church, Washington, Pennsylvania, United States</t>
  </si>
  <si>
    <t>I6497</t>
  </si>
  <si>
    <t>KZ87-6BT</t>
  </si>
  <si>
    <t>https://www.familysearch.org/tree/person/details/KZ87-6BT</t>
  </si>
  <si>
    <t>26 APR 1722</t>
  </si>
  <si>
    <t>I6498</t>
  </si>
  <si>
    <t>Barbara /Fricker/</t>
  </si>
  <si>
    <t>K4FV-L9F</t>
  </si>
  <si>
    <t>https://www.familysearch.org/tree/person/details/K4FV-L9F</t>
  </si>
  <si>
    <t>4 FEB 1721</t>
  </si>
  <si>
    <t>Wintersingen, Basel, Switzerland</t>
  </si>
  <si>
    <t>16 MAR 1797</t>
  </si>
  <si>
    <t>@F3306@</t>
  </si>
  <si>
    <t>I6499</t>
  </si>
  <si>
    <t>Elsbeth /Fricker/</t>
  </si>
  <si>
    <t>Elsbeth</t>
  </si>
  <si>
    <t>KCV1-BZF</t>
  </si>
  <si>
    <t>https://www.familysearch.org/tree/person/details/KCV1-BZF</t>
  </si>
  <si>
    <t>13 FEB 1724</t>
  </si>
  <si>
    <t>@F3307@</t>
  </si>
  <si>
    <t>Sissach, Basel, Schweiz</t>
  </si>
  <si>
    <t>I6500</t>
  </si>
  <si>
    <t>Christina /Lechner/</t>
  </si>
  <si>
    <t>Lechner</t>
  </si>
  <si>
    <t>LCZ2-1CP</t>
  </si>
  <si>
    <t>https://www.familysearch.org/tree/person/details/LCZ2-1CP</t>
  </si>
  <si>
    <t>Stark, Ohio, United States</t>
  </si>
  <si>
    <t>I6501</t>
  </si>
  <si>
    <t>Johann Nicholas /Schultz/</t>
  </si>
  <si>
    <t>L7FD-ZQJ</t>
  </si>
  <si>
    <t>https://www.familysearch.org/tree/person/details/L7FD-ZQJ</t>
  </si>
  <si>
    <t>15 OCT 1746</t>
  </si>
  <si>
    <t>Mannheim, Mannheim, Baden-Wï¿½rttemberg, Germany</t>
  </si>
  <si>
    <t>@F3318@</t>
  </si>
  <si>
    <t>Brothersvalley Township, Somerset, Pennsylvania, United States</t>
  </si>
  <si>
    <t>I6502</t>
  </si>
  <si>
    <t>KZDW-JXN</t>
  </si>
  <si>
    <t>https://www.familysearch.org/tree/person/details/KZDW-JXN</t>
  </si>
  <si>
    <t>21 DEC 1728</t>
  </si>
  <si>
    <t>Haddington, Hadd, Scot</t>
  </si>
  <si>
    <t>24 DEC 1728</t>
  </si>
  <si>
    <t>I6503</t>
  </si>
  <si>
    <t>Catharine E /Fink/</t>
  </si>
  <si>
    <t>Catharine E</t>
  </si>
  <si>
    <t>Fink</t>
  </si>
  <si>
    <t>G97P-258</t>
  </si>
  <si>
    <t>https://www.familysearch.org/tree/person/details/G97P-258</t>
  </si>
  <si>
    <t>6 SEP 1837</t>
  </si>
  <si>
    <t>Emmitsburg, Frederick, MD</t>
  </si>
  <si>
    <t>8 SEP 1837</t>
  </si>
  <si>
    <t>St. Anthony's, Emmitsburg, Frederick, MD</t>
  </si>
  <si>
    <t>I6504</t>
  </si>
  <si>
    <t>LC7K-VNW</t>
  </si>
  <si>
    <t>https://www.familysearch.org/tree/person/details/LC7K-VNW</t>
  </si>
  <si>
    <t>Berks Co., Pennsylvania</t>
  </si>
  <si>
    <t>18 OCT 1824</t>
  </si>
  <si>
    <t>Bern Twp., Berks Co., Pennsylvania</t>
  </si>
  <si>
    <t>Deppen Farms Cemetery, Berks County, Pennsylvania, United States</t>
  </si>
  <si>
    <t>I6505</t>
  </si>
  <si>
    <t>Charlotte /Teasdale/</t>
  </si>
  <si>
    <t>Teasdale</t>
  </si>
  <si>
    <t>MKD5-CJR</t>
  </si>
  <si>
    <t>https://www.familysearch.org/tree/person/details/MKD5-CJR</t>
  </si>
  <si>
    <t>Lowther, Westmorland, England, United Kingdom</t>
  </si>
  <si>
    <t>1 FEB 1770</t>
  </si>
  <si>
    <t>I6506</t>
  </si>
  <si>
    <t>Sarah /Hough/</t>
  </si>
  <si>
    <t>Hough</t>
  </si>
  <si>
    <t>LC5R-J23</t>
  </si>
  <si>
    <t>https://www.familysearch.org/tree/person/details/LC5R-J23</t>
  </si>
  <si>
    <t>I6507</t>
  </si>
  <si>
    <t>Janet /Ferguson/</t>
  </si>
  <si>
    <t>9WZD-ZBF</t>
  </si>
  <si>
    <t>https://www.familysearch.org/tree/person/details/9WZD-ZBF</t>
  </si>
  <si>
    <t>31 MAR 1721</t>
  </si>
  <si>
    <t>I6508</t>
  </si>
  <si>
    <t>John /Ferguson/</t>
  </si>
  <si>
    <t>KC7F-5X1</t>
  </si>
  <si>
    <t>https://www.familysearch.org/tree/person/details/KC7F-5X1</t>
  </si>
  <si>
    <t>18 NOV 1723</t>
  </si>
  <si>
    <t>I6509</t>
  </si>
  <si>
    <t>Elizabeth /Church/</t>
  </si>
  <si>
    <t>LZ82-ZXZ</t>
  </si>
  <si>
    <t>https://www.familysearch.org/tree/person/details/LZ82-ZXZ</t>
  </si>
  <si>
    <t>17 AUG 1768</t>
  </si>
  <si>
    <t>Taylor, Virginia, United States</t>
  </si>
  <si>
    <t>I6510</t>
  </si>
  <si>
    <t>Duncan /Ferguson/</t>
  </si>
  <si>
    <t>GKBM-H4C</t>
  </si>
  <si>
    <t>https://www.familysearch.org/tree/person/details/GKBM-H4C</t>
  </si>
  <si>
    <t>13 FEB 1725</t>
  </si>
  <si>
    <t>14 FEB 1725</t>
  </si>
  <si>
    <t>Callander, Perthshire, Scotland</t>
  </si>
  <si>
    <t>I6511</t>
  </si>
  <si>
    <t>Margaret /Ferguson/</t>
  </si>
  <si>
    <t>KZCY-CQ9</t>
  </si>
  <si>
    <t>https://www.familysearch.org/tree/person/details/KZCY-CQ9</t>
  </si>
  <si>
    <t>17 JAN 1730</t>
  </si>
  <si>
    <t>I6512</t>
  </si>
  <si>
    <t>GSKJ-D28</t>
  </si>
  <si>
    <t>https://www.familysearch.org/tree/person/details/GSKJ-D28</t>
  </si>
  <si>
    <t>@F3308@</t>
  </si>
  <si>
    <t>I6513</t>
  </si>
  <si>
    <t>Hester /Dollison/</t>
  </si>
  <si>
    <t>K8S7-GYZ</t>
  </si>
  <si>
    <t>https://www.familysearch.org/tree/person/details/K8S7-GYZ</t>
  </si>
  <si>
    <t>&lt;Greene,Penn&gt;</t>
  </si>
  <si>
    <t>I6514</t>
  </si>
  <si>
    <t>James /Brash/</t>
  </si>
  <si>
    <t>Brash</t>
  </si>
  <si>
    <t>KHJ6-NTR</t>
  </si>
  <si>
    <t>https://www.familysearch.org/tree/person/details/KHJ6-NTR</t>
  </si>
  <si>
    <t>15 JUN 1765</t>
  </si>
  <si>
    <t>Ecclesmachan,West Lothian,Scotland</t>
  </si>
  <si>
    <t>, LINLITHGOW, WEST LOTHIAN, SCOTLAND</t>
  </si>
  <si>
    <t>I6515</t>
  </si>
  <si>
    <t>K819-QN7</t>
  </si>
  <si>
    <t>https://www.familysearch.org/tree/person/details/K819-QN7</t>
  </si>
  <si>
    <t>28 OCT 1733</t>
  </si>
  <si>
    <t>Ormiston, Midlothian, Scotland</t>
  </si>
  <si>
    <t>@F3309@</t>
  </si>
  <si>
    <t>I6516</t>
  </si>
  <si>
    <t>Margaret /Larimer/</t>
  </si>
  <si>
    <t>Larimer</t>
  </si>
  <si>
    <t>G95G-6L3</t>
  </si>
  <si>
    <t>https://www.familysearch.org/tree/person/details/G95G-6L3</t>
  </si>
  <si>
    <t>York, York, Pennsylvania, British Colonial America</t>
  </si>
  <si>
    <t>I6517</t>
  </si>
  <si>
    <t>Stephen /Mackey/</t>
  </si>
  <si>
    <t>Mackey</t>
  </si>
  <si>
    <t>L6QW-ZZM</t>
  </si>
  <si>
    <t>https://www.familysearch.org/tree/person/details/L6QW-ZZM</t>
  </si>
  <si>
    <t>I6518</t>
  </si>
  <si>
    <t>Elizabeth /McCracken/</t>
  </si>
  <si>
    <t>McCracken</t>
  </si>
  <si>
    <t>GF1P-JPV</t>
  </si>
  <si>
    <t>https://www.familysearch.org/tree/person/details/GF1P-JPV</t>
  </si>
  <si>
    <t>I6519</t>
  </si>
  <si>
    <t>Elizabeth /Fink/</t>
  </si>
  <si>
    <t>LZ9Y-7VC</t>
  </si>
  <si>
    <t>https://www.familysearch.org/tree/person/details/LZ9Y-7VC</t>
  </si>
  <si>
    <t>28 DEC 1794</t>
  </si>
  <si>
    <t>@F2784@</t>
  </si>
  <si>
    <t>I6520</t>
  </si>
  <si>
    <t>L6QW-8X8</t>
  </si>
  <si>
    <t>https://www.familysearch.org/tree/person/details/L6QW-8X8</t>
  </si>
  <si>
    <t>I6521</t>
  </si>
  <si>
    <t>L6QW-WKB</t>
  </si>
  <si>
    <t>https://www.familysearch.org/tree/person/details/L6QW-WKB</t>
  </si>
  <si>
    <t>I6522</t>
  </si>
  <si>
    <t>Thomas /Weems/</t>
  </si>
  <si>
    <t>Weems</t>
  </si>
  <si>
    <t>9JWV-S4D</t>
  </si>
  <si>
    <t>https://www.familysearch.org/tree/person/details/9JWV-S4D</t>
  </si>
  <si>
    <t>FROM 1733 TO 1740</t>
  </si>
  <si>
    <t>FROM 7 MAY 1796 TO 18 DEC 1796</t>
  </si>
  <si>
    <t>I6523</t>
  </si>
  <si>
    <t>Christina /Sneeringer/</t>
  </si>
  <si>
    <t>Sneeringer</t>
  </si>
  <si>
    <t>KD3D-TG2</t>
  </si>
  <si>
    <t>https://www.familysearch.org/tree/person/details/KD3D-TG2</t>
  </si>
  <si>
    <t>Lancaster, Lancaster, Pennsylvania, British Colonial America</t>
  </si>
  <si>
    <t>15 SEP 1804</t>
  </si>
  <si>
    <t>Taneytown, Carroll, Maryland, United States of America</t>
  </si>
  <si>
    <t>I6524</t>
  </si>
  <si>
    <t>John /McIlvaine/</t>
  </si>
  <si>
    <t>G4JB-P7D</t>
  </si>
  <si>
    <t>https://www.familysearch.org/tree/person/details/G4JB-P7D</t>
  </si>
  <si>
    <t>Ballykeel, Antrim, Ulster, Northern Ireland</t>
  </si>
  <si>
    <t>@F3310@</t>
  </si>
  <si>
    <t>Northern Ireland</t>
  </si>
  <si>
    <t>I6525</t>
  </si>
  <si>
    <t>L4B2-SS3</t>
  </si>
  <si>
    <t>https://www.familysearch.org/tree/person/details/L4B2-SS3</t>
  </si>
  <si>
    <t>&lt;,Ireland&gt;</t>
  </si>
  <si>
    <t>I6526</t>
  </si>
  <si>
    <t>Leah /McIlvaine/</t>
  </si>
  <si>
    <t>K8Z4-7WX</t>
  </si>
  <si>
    <t>https://www.familysearch.org/tree/person/details/K8Z4-7WX</t>
  </si>
  <si>
    <t>&lt;Antrim, Ireland&gt;</t>
  </si>
  <si>
    <t>I6527</t>
  </si>
  <si>
    <t>Robert /McElvain/</t>
  </si>
  <si>
    <t>McElvain</t>
  </si>
  <si>
    <t>GVTW-5YZ</t>
  </si>
  <si>
    <t>https://www.familysearch.org/tree/person/details/GVTW-5YZ</t>
  </si>
  <si>
    <t>Antrim, Ireland</t>
  </si>
  <si>
    <t>@F3314@</t>
  </si>
  <si>
    <t>Sadsbury, Lancaster, Pennsylvania, USA</t>
  </si>
  <si>
    <t>I6528</t>
  </si>
  <si>
    <t>L4B2-SSK</t>
  </si>
  <si>
    <t>https://www.familysearch.org/tree/person/details/L4B2-SSK</t>
  </si>
  <si>
    <t>I6529</t>
  </si>
  <si>
    <t>Drusilla Sarah Jean /McIlvaine/</t>
  </si>
  <si>
    <t>Drusilla Sarah Jean</t>
  </si>
  <si>
    <t>LCM7-FSY</t>
  </si>
  <si>
    <t>https://www.familysearch.org/tree/person/details/LCM7-FSY</t>
  </si>
  <si>
    <t>3 NOV 1808</t>
  </si>
  <si>
    <t>@F3313@</t>
  </si>
  <si>
    <t>Leacock Township, Lancaster, Pennsylvania, United States</t>
  </si>
  <si>
    <t>NOV 1808</t>
  </si>
  <si>
    <t>Pigeon Creek Cemetery, Eighty Four, Washington, Pennsylvania, United States</t>
  </si>
  <si>
    <t>I6530</t>
  </si>
  <si>
    <t>Jean /McIlvaine/</t>
  </si>
  <si>
    <t>GVTW-PTQ</t>
  </si>
  <si>
    <t>https://www.familysearch.org/tree/person/details/GVTW-PTQ</t>
  </si>
  <si>
    <t>County Antrim, Northern Ireland, United Kingdom</t>
  </si>
  <si>
    <t>@F3311@</t>
  </si>
  <si>
    <t>Leacock, Lancaster, Pennsylvania, USA</t>
  </si>
  <si>
    <t>I6531</t>
  </si>
  <si>
    <t>Margaret /Mcilvain/</t>
  </si>
  <si>
    <t>KZVJ-HHX</t>
  </si>
  <si>
    <t>https://www.familysearch.org/tree/person/details/KZVJ-HHX</t>
  </si>
  <si>
    <t>I6532</t>
  </si>
  <si>
    <t>GVT4-VZ7</t>
  </si>
  <si>
    <t>https://www.familysearch.org/tree/person/details/GVT4-VZ7</t>
  </si>
  <si>
    <t>York, York, Pennsylvania, USA</t>
  </si>
  <si>
    <t>I6533</t>
  </si>
  <si>
    <t>Andrew J. /McElwain/</t>
  </si>
  <si>
    <t>Andrew J.</t>
  </si>
  <si>
    <t>McElwain</t>
  </si>
  <si>
    <t>LZ17-XRT</t>
  </si>
  <si>
    <t>https://www.familysearch.org/tree/person/details/LZ17-XRT</t>
  </si>
  <si>
    <t>@F3315@</t>
  </si>
  <si>
    <t>Lancaster, Worcester, Massachusetts Bay Colony, British Colonial America</t>
  </si>
  <si>
    <t>I6534</t>
  </si>
  <si>
    <t>GVT4-3DY</t>
  </si>
  <si>
    <t>https://www.familysearch.org/tree/person/details/GVT4-3DY</t>
  </si>
  <si>
    <t>County Antrim, Ulster, Ireland</t>
  </si>
  <si>
    <t>I6535</t>
  </si>
  <si>
    <t>Moses /McIlvaine/</t>
  </si>
  <si>
    <t>MCHJ-VLZ</t>
  </si>
  <si>
    <t>https://www.familysearch.org/tree/person/details/MCHJ-VLZ</t>
  </si>
  <si>
    <t>I6536</t>
  </si>
  <si>
    <t>Andrew /McElwain/</t>
  </si>
  <si>
    <t>LHC3-ZMM</t>
  </si>
  <si>
    <t>https://www.familysearch.org/tree/person/details/LHC3-ZMM</t>
  </si>
  <si>
    <t>, Londonderry, No. Ire.</t>
  </si>
  <si>
    <t>@F3316@</t>
  </si>
  <si>
    <t>Big Spring Presbyterian Cemetery, Newville, Cumberland, Pennsylvania, United States</t>
  </si>
  <si>
    <t>I6537</t>
  </si>
  <si>
    <t>Elizabeth /Swan/</t>
  </si>
  <si>
    <t>G9L4-93C</t>
  </si>
  <si>
    <t>https://www.familysearch.org/tree/person/details/G9L4-93C</t>
  </si>
  <si>
    <t>I6538</t>
  </si>
  <si>
    <t>Pierre /Martin/</t>
  </si>
  <si>
    <t>Pierre</t>
  </si>
  <si>
    <t>MG2W-FQ5</t>
  </si>
  <si>
    <t>https://www.familysearch.org/tree/person/details/MG2W-FQ5</t>
  </si>
  <si>
    <t>29 JUN 1730</t>
  </si>
  <si>
    <t>19 JUL 1730</t>
  </si>
  <si>
    <t>Saint Jean French Huguenot,Spitalfields,London,England</t>
  </si>
  <si>
    <t>I6539</t>
  </si>
  <si>
    <t>Frances /Moore/</t>
  </si>
  <si>
    <t>KZ86-STC</t>
  </si>
  <si>
    <t>https://www.familysearch.org/tree/person/details/KZ86-STC</t>
  </si>
  <si>
    <t>@F3323@</t>
  </si>
  <si>
    <t>I6540</t>
  </si>
  <si>
    <t>James Hamilton /Wallace/</t>
  </si>
  <si>
    <t>James Hamilton</t>
  </si>
  <si>
    <t>MN79-F7J</t>
  </si>
  <si>
    <t>https://www.familysearch.org/tree/person/details/MN79-F7J</t>
  </si>
  <si>
    <t>31 DEC 1852</t>
  </si>
  <si>
    <t>I6541</t>
  </si>
  <si>
    <t>Mabella /Moore/</t>
  </si>
  <si>
    <t>Mabella</t>
  </si>
  <si>
    <t>K8QX-VTP</t>
  </si>
  <si>
    <t>https://www.familysearch.org/tree/person/details/K8QX-VTP</t>
  </si>
  <si>
    <t>@F3321@</t>
  </si>
  <si>
    <t>I6542</t>
  </si>
  <si>
    <t>KHWN-FH6</t>
  </si>
  <si>
    <t>https://www.familysearch.org/tree/person/details/KHWN-FH6</t>
  </si>
  <si>
    <t>I6543</t>
  </si>
  <si>
    <t>Susanna Bristow /Moore/</t>
  </si>
  <si>
    <t>Susanna Bristow</t>
  </si>
  <si>
    <t>L2YQ-7B4</t>
  </si>
  <si>
    <t>https://www.familysearch.org/tree/person/details/L2YQ-7B4</t>
  </si>
  <si>
    <t>@F3320@</t>
  </si>
  <si>
    <t>I6544</t>
  </si>
  <si>
    <t>Katherine /Moore/</t>
  </si>
  <si>
    <t>K81M-811</t>
  </si>
  <si>
    <t>https://www.familysearch.org/tree/person/details/K81M-811</t>
  </si>
  <si>
    <t>28 OCT 1806</t>
  </si>
  <si>
    <t>@F3319@</t>
  </si>
  <si>
    <t>OCT 1806</t>
  </si>
  <si>
    <t>I6545</t>
  </si>
  <si>
    <t>Martha /Moore/</t>
  </si>
  <si>
    <t>K8MM-BWD</t>
  </si>
  <si>
    <t>https://www.familysearch.org/tree/person/details/K8MM-BWD</t>
  </si>
  <si>
    <t>@F3322@</t>
  </si>
  <si>
    <t>I6546</t>
  </si>
  <si>
    <t>Rachel /Mc Cullough/</t>
  </si>
  <si>
    <t>Mc Cullough</t>
  </si>
  <si>
    <t>KN73-QWC</t>
  </si>
  <si>
    <t>https://www.familysearch.org/tree/person/details/KN73-QWC</t>
  </si>
  <si>
    <t>Newville, Newville, Cumberland, Pennsylvania, United States</t>
  </si>
  <si>
    <t>I6547</t>
  </si>
  <si>
    <t>Roger /Moore/</t>
  </si>
  <si>
    <t>KZP4-ML2</t>
  </si>
  <si>
    <t>https://www.familysearch.org/tree/person/details/KZP4-ML2</t>
  </si>
  <si>
    <t>Killead, County Antrim, Northern Ireland, United Kingdom</t>
  </si>
  <si>
    <t>@F3324@</t>
  </si>
  <si>
    <t>Hill Head, County Donegal, Ireland</t>
  </si>
  <si>
    <t>Killead, County Antrim, Ireland</t>
  </si>
  <si>
    <t>I6548</t>
  </si>
  <si>
    <t>Mary /Larimer/</t>
  </si>
  <si>
    <t>LCXK-43L</t>
  </si>
  <si>
    <t>https://www.familysearch.org/tree/person/details/LCXK-43L</t>
  </si>
  <si>
    <t>22 JUN 1744</t>
  </si>
  <si>
    <t>27 JUN 1831</t>
  </si>
  <si>
    <t>I6549</t>
  </si>
  <si>
    <t>Edimus /Martin/</t>
  </si>
  <si>
    <t>Edimus</t>
  </si>
  <si>
    <t>G855-CK1</t>
  </si>
  <si>
    <t>https://www.familysearch.org/tree/person/details/G855-CK1</t>
  </si>
  <si>
    <t>I6550</t>
  </si>
  <si>
    <t>Marie //</t>
  </si>
  <si>
    <t>Marie</t>
  </si>
  <si>
    <t>MG7Y-7D1</t>
  </si>
  <si>
    <t>https://www.familysearch.org/tree/person/details/MG7Y-7D1</t>
  </si>
  <si>
    <t>@F2796@</t>
  </si>
  <si>
    <t>I6551</t>
  </si>
  <si>
    <t>Anna Maria /Schorb/</t>
  </si>
  <si>
    <t>LCSY-ZM7</t>
  </si>
  <si>
    <t>https://www.familysearch.org/tree/person/details/LCSY-ZM7</t>
  </si>
  <si>
    <t>15 SEP 1713</t>
  </si>
  <si>
    <t>24 APR 1719</t>
  </si>
  <si>
    <t>Koblenz</t>
  </si>
  <si>
    <t>Liebfrauen Katholisch,Koblenz Stadt,Rheinland,Prussia</t>
  </si>
  <si>
    <t>I6552</t>
  </si>
  <si>
    <t>Mathaeus /Schorb/</t>
  </si>
  <si>
    <t>Mathaeus</t>
  </si>
  <si>
    <t>LC34-JCB</t>
  </si>
  <si>
    <t>https://www.familysearch.org/tree/person/details/LC34-JCB</t>
  </si>
  <si>
    <t>12 FEB 1718</t>
  </si>
  <si>
    <t>Koblenz, Rheinland-Pfalz, (Germany)</t>
  </si>
  <si>
    <t>@F3329@</t>
  </si>
  <si>
    <t>13 FEB 1718</t>
  </si>
  <si>
    <t>I6553</t>
  </si>
  <si>
    <t>Frederich /Schorb/</t>
  </si>
  <si>
    <t>Frederich</t>
  </si>
  <si>
    <t>K8FF-B6X</t>
  </si>
  <si>
    <t>https://www.familysearch.org/tree/person/details/K8FF-B6X</t>
  </si>
  <si>
    <t>Koblenz, Rheinland (Prussen) Germany</t>
  </si>
  <si>
    <t>@F3326@</t>
  </si>
  <si>
    <t>,, Usa</t>
  </si>
  <si>
    <t>I6554</t>
  </si>
  <si>
    <t>Paul /Schorb/</t>
  </si>
  <si>
    <t>K41X-Z8W</t>
  </si>
  <si>
    <t>https://www.familysearch.org/tree/person/details/K41X-Z8W</t>
  </si>
  <si>
    <t>@F3327@</t>
  </si>
  <si>
    <t>I6555</t>
  </si>
  <si>
    <t>Emanuel /Schorb/</t>
  </si>
  <si>
    <t>Emanuel</t>
  </si>
  <si>
    <t>L4S6-V4W</t>
  </si>
  <si>
    <t>https://www.familysearch.org/tree/person/details/L4S6-V4W</t>
  </si>
  <si>
    <t>24 OCT 1721</t>
  </si>
  <si>
    <t>30 NOV 1721</t>
  </si>
  <si>
    <t>26 OCT 1721</t>
  </si>
  <si>
    <t>I6556</t>
  </si>
  <si>
    <t>Anthony /Schorb/</t>
  </si>
  <si>
    <t>KN8G-6TJ</t>
  </si>
  <si>
    <t>https://www.familysearch.org/tree/person/details/KN8G-6TJ</t>
  </si>
  <si>
    <t>Adams County, Pennsylvania</t>
  </si>
  <si>
    <t>29 JUN 1800</t>
  </si>
  <si>
    <t>Edgegrove, Conewago Township, Adams, Pennsylvania, United States</t>
  </si>
  <si>
    <t>Koblenz, Rheinland-Pfalz, (Germany) at Liebfrauen Katholisch</t>
  </si>
  <si>
    <t>I6557</t>
  </si>
  <si>
    <t>Helenam /Schorb/</t>
  </si>
  <si>
    <t>Helenam</t>
  </si>
  <si>
    <t>M8WK-LJK</t>
  </si>
  <si>
    <t>https://www.familysearch.org/tree/person/details/M8WK-LJK</t>
  </si>
  <si>
    <t>12 AUG 1727</t>
  </si>
  <si>
    <t>@F3328@</t>
  </si>
  <si>
    <t>14 AUG 1727</t>
  </si>
  <si>
    <t>I6558</t>
  </si>
  <si>
    <t>John /Sim/</t>
  </si>
  <si>
    <t>KLQ8-PKM</t>
  </si>
  <si>
    <t>https://www.familysearch.org/tree/person/details/KLQ8-PKM</t>
  </si>
  <si>
    <t>Mills of Drum, Aberdeen, Scotland, United Kingdom</t>
  </si>
  <si>
    <t>17 NOV 1715</t>
  </si>
  <si>
    <t>Saint Nicholas,Aberdeen,Aberdeen,Scotland</t>
  </si>
  <si>
    <t>I6559</t>
  </si>
  <si>
    <t>Robert /Mackie/</t>
  </si>
  <si>
    <t>Mackie</t>
  </si>
  <si>
    <t>LH1Z-J8D</t>
  </si>
  <si>
    <t>https://www.familysearch.org/tree/person/details/LH1Z-J8D</t>
  </si>
  <si>
    <t>I6560</t>
  </si>
  <si>
    <t>John /Rust/</t>
  </si>
  <si>
    <t>Rust</t>
  </si>
  <si>
    <t>KNWY-87V</t>
  </si>
  <si>
    <t>https://www.familysearch.org/tree/person/details/KNWY-87V</t>
  </si>
  <si>
    <t>I6561</t>
  </si>
  <si>
    <t>David /Lyon/</t>
  </si>
  <si>
    <t>KGCW-WNX</t>
  </si>
  <si>
    <t>https://www.familysearch.org/tree/person/details/KGCW-WNX</t>
  </si>
  <si>
    <t>of Fetteresso, Kincardine, Scotland</t>
  </si>
  <si>
    <t>I6562</t>
  </si>
  <si>
    <t>GX35-LYL</t>
  </si>
  <si>
    <t>https://www.familysearch.org/tree/person/details/GX35-LYL</t>
  </si>
  <si>
    <t>13 AUG 1782</t>
  </si>
  <si>
    <t>Winfield, Union Township, Union, Pennsylvania, United States</t>
  </si>
  <si>
    <t>Winfield Cemetery, Winfield, Union Township, Union, Pennsylvania, United States</t>
  </si>
  <si>
    <t>I6563</t>
  </si>
  <si>
    <t>Agnes /Walker/</t>
  </si>
  <si>
    <t>MBGH-QJC</t>
  </si>
  <si>
    <t>https://www.familysearch.org/tree/person/details/MBGH-QJC</t>
  </si>
  <si>
    <t>2 JAN 1709</t>
  </si>
  <si>
    <t>, Peterculter, Aberdeen, Scotland</t>
  </si>
  <si>
    <t>@F3330@</t>
  </si>
  <si>
    <t>11 SEP 1888</t>
  </si>
  <si>
    <t>Saint Nicholas, Aberdeen, Aberdeen, Scotland</t>
  </si>
  <si>
    <t>I6564</t>
  </si>
  <si>
    <t>William /Walker/</t>
  </si>
  <si>
    <t>K84T-LY7</t>
  </si>
  <si>
    <t>https://www.familysearch.org/tree/person/details/K84T-LY7</t>
  </si>
  <si>
    <t>19 DEC 1725</t>
  </si>
  <si>
    <t>17 AUG 1810</t>
  </si>
  <si>
    <t>@F3331@</t>
  </si>
  <si>
    <t>AUG 1810</t>
  </si>
  <si>
    <t>Caldwell Walker Cemetery, New Castle, Craig, Virginia, United States</t>
  </si>
  <si>
    <t>I6565</t>
  </si>
  <si>
    <t>Margaret /Telly/</t>
  </si>
  <si>
    <t>Telly</t>
  </si>
  <si>
    <t>L449-FWD</t>
  </si>
  <si>
    <t>https://www.familysearch.org/tree/person/details/L449-FWD</t>
  </si>
  <si>
    <t>JUL 1749</t>
  </si>
  <si>
    <t>9 JUL 1749</t>
  </si>
  <si>
    <t>I6566</t>
  </si>
  <si>
    <t>Stephen /Batchelour/</t>
  </si>
  <si>
    <t>L5RC-J9X</t>
  </si>
  <si>
    <t>https://www.familysearch.org/tree/person/details/L5RC-J9X</t>
  </si>
  <si>
    <t>30 JAN 1676</t>
  </si>
  <si>
    <t>Luddenham, Kent, England</t>
  </si>
  <si>
    <t>I6567</t>
  </si>
  <si>
    <t>Elizabeth /Batchelour/</t>
  </si>
  <si>
    <t>LBC2-NLY</t>
  </si>
  <si>
    <t>https://www.familysearch.org/tree/person/details/LBC2-NLY</t>
  </si>
  <si>
    <t>ABT 23 MAR 1678</t>
  </si>
  <si>
    <t>23 MAR 1678</t>
  </si>
  <si>
    <t>I6568</t>
  </si>
  <si>
    <t>Mary /Batchelour/</t>
  </si>
  <si>
    <t>L5RC-XBV</t>
  </si>
  <si>
    <t>https://www.familysearch.org/tree/person/details/L5RC-XBV</t>
  </si>
  <si>
    <t>17 APR 1681</t>
  </si>
  <si>
    <t>I6569</t>
  </si>
  <si>
    <t>MMK5-9RG</t>
  </si>
  <si>
    <t>https://www.familysearch.org/tree/person/details/MMK5-9RG</t>
  </si>
  <si>
    <t>ABT 14 OCT 1683</t>
  </si>
  <si>
    <t>14 OCT 1683</t>
  </si>
  <si>
    <t>I6570</t>
  </si>
  <si>
    <t>MMJT-R71</t>
  </si>
  <si>
    <t>https://www.familysearch.org/tree/person/details/MMJT-R71</t>
  </si>
  <si>
    <t>ABT 17 MAR 1688</t>
  </si>
  <si>
    <t>17 MAR 1688</t>
  </si>
  <si>
    <t>I6571</t>
  </si>
  <si>
    <t>Johannes /Schorb/</t>
  </si>
  <si>
    <t>LVCJ-976</t>
  </si>
  <si>
    <t>https://www.familysearch.org/tree/person/details/LVCJ-976</t>
  </si>
  <si>
    <t>26 APR 1716</t>
  </si>
  <si>
    <t>Koblenz, Rhineland, Prussia, Germany</t>
  </si>
  <si>
    <t>16 JUN 1723</t>
  </si>
  <si>
    <t>28 APR 1716</t>
  </si>
  <si>
    <t>Koblenz, Rhineland, Germany</t>
  </si>
  <si>
    <t>I6572</t>
  </si>
  <si>
    <t>Isabel /Caddell/</t>
  </si>
  <si>
    <t>Caddell</t>
  </si>
  <si>
    <t>LZG7-37L</t>
  </si>
  <si>
    <t>https://www.familysearch.org/tree/person/details/LZG7-37L</t>
  </si>
  <si>
    <t>ABT 1671</t>
  </si>
  <si>
    <t>Saint Fergus, Aberdeenshire, Scotland</t>
  </si>
  <si>
    <t>@F2804@</t>
  </si>
  <si>
    <t>I6573</t>
  </si>
  <si>
    <t>Elspet /Meanie/</t>
  </si>
  <si>
    <t>LC8Z-5N9</t>
  </si>
  <si>
    <t>https://www.familysearch.org/tree/person/details/LC8Z-5N9</t>
  </si>
  <si>
    <t>15 DEC 1677</t>
  </si>
  <si>
    <t>I6574</t>
  </si>
  <si>
    <t>Agnes Ann /Steel/</t>
  </si>
  <si>
    <t>Agnes Ann</t>
  </si>
  <si>
    <t>Steel</t>
  </si>
  <si>
    <t>G7JX-XPV</t>
  </si>
  <si>
    <t>https://www.familysearch.org/tree/person/details/G7JX-XPV</t>
  </si>
  <si>
    <t>ABT 1683</t>
  </si>
  <si>
    <t>Cumberland Township, Adams, Pennsylvania, United States</t>
  </si>
  <si>
    <t>I6575</t>
  </si>
  <si>
    <t>Margaret /Meanie/</t>
  </si>
  <si>
    <t>KNYW-HTX</t>
  </si>
  <si>
    <t>https://www.familysearch.org/tree/person/details/KNYW-HTX</t>
  </si>
  <si>
    <t>23 NOV 1686</t>
  </si>
  <si>
    <t>I6576</t>
  </si>
  <si>
    <t>Mariory /Meanie/</t>
  </si>
  <si>
    <t>Mariory</t>
  </si>
  <si>
    <t>KNYW-C9L</t>
  </si>
  <si>
    <t>https://www.familysearch.org/tree/person/details/KNYW-C9L</t>
  </si>
  <si>
    <t>8 MAY 1690</t>
  </si>
  <si>
    <t>I6577</t>
  </si>
  <si>
    <t>Helen /Meanie/</t>
  </si>
  <si>
    <t>MBCF-T3D</t>
  </si>
  <si>
    <t>https://www.familysearch.org/tree/person/details/MBCF-T3D</t>
  </si>
  <si>
    <t>24 DEC 1693</t>
  </si>
  <si>
    <t>I6578</t>
  </si>
  <si>
    <t>John /Meanie/</t>
  </si>
  <si>
    <t>LC8Z-RHW</t>
  </si>
  <si>
    <t>https://www.familysearch.org/tree/person/details/LC8Z-RHW</t>
  </si>
  <si>
    <t>I6579</t>
  </si>
  <si>
    <t>LC8Z-RGD</t>
  </si>
  <si>
    <t>https://www.familysearch.org/tree/person/details/LC8Z-RGD</t>
  </si>
  <si>
    <t>OCT 1698</t>
  </si>
  <si>
    <t>Lind, Peterculter, Aberdeenshire, Scotland</t>
  </si>
  <si>
    <t>23 OCT 1698</t>
  </si>
  <si>
    <t>I6580</t>
  </si>
  <si>
    <t>William /Batcheler/</t>
  </si>
  <si>
    <t>K2LC-3T7</t>
  </si>
  <si>
    <t>https://www.familysearch.org/tree/person/details/K2LC-3T7</t>
  </si>
  <si>
    <t>ABT 1619</t>
  </si>
  <si>
    <t>I6581</t>
  </si>
  <si>
    <t>KNC4-VXS</t>
  </si>
  <si>
    <t>https://www.familysearch.org/tree/person/details/KNC4-VXS</t>
  </si>
  <si>
    <t>25 DEC 1686</t>
  </si>
  <si>
    <t>7 MAY 1682</t>
  </si>
  <si>
    <t>I6582</t>
  </si>
  <si>
    <t>KH6N-Q6K</t>
  </si>
  <si>
    <t>https://www.familysearch.org/tree/person/details/KH6N-Q6K</t>
  </si>
  <si>
    <t>@F3332@</t>
  </si>
  <si>
    <t>10 NOV 1741</t>
  </si>
  <si>
    <t>2 MAR 1684</t>
  </si>
  <si>
    <t>I6583</t>
  </si>
  <si>
    <t>Alexander /Collie/</t>
  </si>
  <si>
    <t>Collie</t>
  </si>
  <si>
    <t>KNYW-H3X</t>
  </si>
  <si>
    <t>https://www.familysearch.org/tree/person/details/KNYW-H3X</t>
  </si>
  <si>
    <t>I6584</t>
  </si>
  <si>
    <t>Sarah /Burchett/</t>
  </si>
  <si>
    <t>KNC4-VJK</t>
  </si>
  <si>
    <t>https://www.familysearch.org/tree/person/details/KNC4-VJK</t>
  </si>
  <si>
    <t>6 MAR 1687</t>
  </si>
  <si>
    <t>I6585</t>
  </si>
  <si>
    <t>KJ22-2YB</t>
  </si>
  <si>
    <t>https://www.familysearch.org/tree/person/details/KJ22-2YB</t>
  </si>
  <si>
    <t>19 APR 1689</t>
  </si>
  <si>
    <t>I6586</t>
  </si>
  <si>
    <t>KNC4-VYS</t>
  </si>
  <si>
    <t>https://www.familysearch.org/tree/person/details/KNC4-VYS</t>
  </si>
  <si>
    <t>@F3333@</t>
  </si>
  <si>
    <t>14 MAY 1693</t>
  </si>
  <si>
    <t>I6587</t>
  </si>
  <si>
    <t>George /Burchett/</t>
  </si>
  <si>
    <t>KNCQ-8HG</t>
  </si>
  <si>
    <t>https://www.familysearch.org/tree/person/details/KNCQ-8HG</t>
  </si>
  <si>
    <t>23 DEC 1698</t>
  </si>
  <si>
    <t>16 APR 1782</t>
  </si>
  <si>
    <t>@F3334@</t>
  </si>
  <si>
    <t>25 DEC 1698</t>
  </si>
  <si>
    <t>I6588</t>
  </si>
  <si>
    <t>KNCH-ZYS</t>
  </si>
  <si>
    <t>https://www.familysearch.org/tree/person/details/KNCH-ZYS</t>
  </si>
  <si>
    <t>MAY 1772</t>
  </si>
  <si>
    <t>@F3336@</t>
  </si>
  <si>
    <t>17 MAY 1772</t>
  </si>
  <si>
    <t>29 DEC 1695</t>
  </si>
  <si>
    <t>I6589</t>
  </si>
  <si>
    <t>Mary /Drury/</t>
  </si>
  <si>
    <t>9NW4-XS4</t>
  </si>
  <si>
    <t>https://www.familysearch.org/tree/person/details/9NW4-XS4</t>
  </si>
  <si>
    <t>8 DEC 1644</t>
  </si>
  <si>
    <t>13 SEP 1713</t>
  </si>
  <si>
    <t>I6590</t>
  </si>
  <si>
    <t>MBVB-PCL</t>
  </si>
  <si>
    <t>https://www.familysearch.org/tree/person/details/MBVB-PCL</t>
  </si>
  <si>
    <t>JUN 1712</t>
  </si>
  <si>
    <t>8 JUL 1758</t>
  </si>
  <si>
    <t>@F3340@</t>
  </si>
  <si>
    <t>Ticonderoga, New York Colony</t>
  </si>
  <si>
    <t>3 JUN 1712</t>
  </si>
  <si>
    <t>Captain-Lieutenant</t>
  </si>
  <si>
    <t>I6591</t>
  </si>
  <si>
    <t>Joseph /Alexander/</t>
  </si>
  <si>
    <t>GSWS-4PL</t>
  </si>
  <si>
    <t>https://www.familysearch.org/tree/person/details/GSWS-4PL</t>
  </si>
  <si>
    <t>County Fermanagh, Ireland</t>
  </si>
  <si>
    <t>I6592</t>
  </si>
  <si>
    <t>Andrew /Alexander/</t>
  </si>
  <si>
    <t>LH5J-QHZ</t>
  </si>
  <si>
    <t>https://www.familysearch.org/tree/person/details/LH5J-QHZ</t>
  </si>
  <si>
    <t>11 SEP 1788</t>
  </si>
  <si>
    <t>@F3338@</t>
  </si>
  <si>
    <t>I6593</t>
  </si>
  <si>
    <t>Mary /Alexander/</t>
  </si>
  <si>
    <t>GSWS-45M</t>
  </si>
  <si>
    <t>https://www.familysearch.org/tree/person/details/GSWS-45M</t>
  </si>
  <si>
    <t>@F3337@</t>
  </si>
  <si>
    <t>County Fermanagh, Northern Ireland, United Kingdom</t>
  </si>
  <si>
    <t>I6594</t>
  </si>
  <si>
    <t>Jean /Walker/</t>
  </si>
  <si>
    <t>K693-3WG</t>
  </si>
  <si>
    <t>https://www.familysearch.org/tree/person/details/K693-3WG</t>
  </si>
  <si>
    <t>27 FEB 1715</t>
  </si>
  <si>
    <t>of Kilbirnie, Ayrs., Scot.</t>
  </si>
  <si>
    <t>I6595</t>
  </si>
  <si>
    <t>K88V-WJT</t>
  </si>
  <si>
    <t>https://www.familysearch.org/tree/person/details/K88V-WJT</t>
  </si>
  <si>
    <t>BEF 1717</t>
  </si>
  <si>
    <t>Rashlieyett Farm, Kilbirnie, Ayrshire, Scotland</t>
  </si>
  <si>
    <t>22 JUN 1757</t>
  </si>
  <si>
    <t>@F3339@</t>
  </si>
  <si>
    <t>Kilbirnie, Ayrshire, Scotland, United Kingdom</t>
  </si>
  <si>
    <t>21 APR 1717</t>
  </si>
  <si>
    <t>I6596</t>
  </si>
  <si>
    <t>KH49-B1X</t>
  </si>
  <si>
    <t>https://www.familysearch.org/tree/person/details/KH49-B1X</t>
  </si>
  <si>
    <t>12 AUG 1722</t>
  </si>
  <si>
    <t>I6597</t>
  </si>
  <si>
    <t>Janet /Walker/</t>
  </si>
  <si>
    <t>K6QY-PKZ</t>
  </si>
  <si>
    <t>https://www.familysearch.org/tree/person/details/K6QY-PKZ</t>
  </si>
  <si>
    <t>10 JAN 1772</t>
  </si>
  <si>
    <t>@F3341@</t>
  </si>
  <si>
    <t>Bridge, Kilbirnie, Ayrshire, Scotland</t>
  </si>
  <si>
    <t>I6598</t>
  </si>
  <si>
    <t>Mary /WALKER/</t>
  </si>
  <si>
    <t>WALKER</t>
  </si>
  <si>
    <t>GKCP-9QS</t>
  </si>
  <si>
    <t>https://www.familysearch.org/tree/person/details/GKCP-9QS</t>
  </si>
  <si>
    <t>9 APR 1727</t>
  </si>
  <si>
    <t>@F3342@</t>
  </si>
  <si>
    <t>I6599</t>
  </si>
  <si>
    <t>Barbara /WALKER/</t>
  </si>
  <si>
    <t>GKCL-B7Q</t>
  </si>
  <si>
    <t>https://www.familysearch.org/tree/person/details/GKCL-B7Q</t>
  </si>
  <si>
    <t>I6600</t>
  </si>
  <si>
    <t>LBSX-4BC</t>
  </si>
  <si>
    <t>https://www.familysearch.org/tree/person/details/LBSX-4BC</t>
  </si>
  <si>
    <t>I6601</t>
  </si>
  <si>
    <t>MGFQ-DSJ</t>
  </si>
  <si>
    <t>https://www.familysearch.org/tree/person/details/MGFQ-DSJ</t>
  </si>
  <si>
    <t>BEF 1746</t>
  </si>
  <si>
    <t>@F3343@</t>
  </si>
  <si>
    <t>I6602</t>
  </si>
  <si>
    <t>Elspet /Stewart/</t>
  </si>
  <si>
    <t>LC8T-H83</t>
  </si>
  <si>
    <t>https://www.familysearch.org/tree/person/details/LC8T-H83</t>
  </si>
  <si>
    <t>ABT 1663</t>
  </si>
  <si>
    <t>of, Aberdeen, Scotland</t>
  </si>
  <si>
    <t>I6603</t>
  </si>
  <si>
    <t>Elizabeth /Grant/</t>
  </si>
  <si>
    <t>G82V-8Q1</t>
  </si>
  <si>
    <t>https://www.familysearch.org/tree/person/details/G82V-8Q1</t>
  </si>
  <si>
    <t>Inverness-shire, Scotland</t>
  </si>
  <si>
    <t>I6604</t>
  </si>
  <si>
    <t>Donald /McSwain/</t>
  </si>
  <si>
    <t>McSwain</t>
  </si>
  <si>
    <t>L6W9-WQZ</t>
  </si>
  <si>
    <t>https://www.familysearch.org/tree/person/details/L6W9-WQZ</t>
  </si>
  <si>
    <t>Skye Isle, Inverness-shire, Scotland</t>
  </si>
  <si>
    <t>8 JUN 1730</t>
  </si>
  <si>
    <t>Strathdon Parish Churchyard, Strathdon, Aberdeenshire, Scotland</t>
  </si>
  <si>
    <t>Minister of Strathdon</t>
  </si>
  <si>
    <t>I6605</t>
  </si>
  <si>
    <t>Richard /Potts/</t>
  </si>
  <si>
    <t>K8BD-GQ6</t>
  </si>
  <si>
    <t>https://www.familysearch.org/tree/person/details/K8BD-GQ6</t>
  </si>
  <si>
    <t>ABT 5 OCT 1693</t>
  </si>
  <si>
    <t>22 OCT 1771</t>
  </si>
  <si>
    <t>@F3344@</t>
  </si>
  <si>
    <t>1 DEC 1773</t>
  </si>
  <si>
    <t>Daresbury, Cheshire, England</t>
  </si>
  <si>
    <t>25 OCT 1693</t>
  </si>
  <si>
    <t>St Alphage, Elmstead, Kent, England</t>
  </si>
  <si>
    <t>I6606</t>
  </si>
  <si>
    <t>Robert /Pott/</t>
  </si>
  <si>
    <t>KLF9-9T5</t>
  </si>
  <si>
    <t>https://www.familysearch.org/tree/person/details/KLF9-9T5</t>
  </si>
  <si>
    <t>7 SEP 1763</t>
  </si>
  <si>
    <t>8 OCT 1704</t>
  </si>
  <si>
    <t>I6607</t>
  </si>
  <si>
    <t>KFBT-65D</t>
  </si>
  <si>
    <t>https://www.familysearch.org/tree/person/details/KFBT-65D</t>
  </si>
  <si>
    <t>26 FEB 1696</t>
  </si>
  <si>
    <t>I6608</t>
  </si>
  <si>
    <t>Jane /Lylly/</t>
  </si>
  <si>
    <t>Lylly</t>
  </si>
  <si>
    <t>9V8G-G9P</t>
  </si>
  <si>
    <t>https://www.familysearch.org/tree/person/details/9V8G-G9P</t>
  </si>
  <si>
    <t>ABT 17 APR 1666</t>
  </si>
  <si>
    <t>Elmstead by Bromley, Kent, England</t>
  </si>
  <si>
    <t>ABT 16 DEC 1691</t>
  </si>
  <si>
    <t>16 DEC 1691</t>
  </si>
  <si>
    <t>17 APR 1666</t>
  </si>
  <si>
    <t>I6609</t>
  </si>
  <si>
    <t>Ann /Pott/</t>
  </si>
  <si>
    <t>KFB5-FZX</t>
  </si>
  <si>
    <t>https://www.familysearch.org/tree/person/details/KFB5-FZX</t>
  </si>
  <si>
    <t>12 OCT 1701</t>
  </si>
  <si>
    <t>I6610</t>
  </si>
  <si>
    <t>Margarat /Pott/</t>
  </si>
  <si>
    <t>Margarat</t>
  </si>
  <si>
    <t>KFB5-FCR</t>
  </si>
  <si>
    <t>https://www.familysearch.org/tree/person/details/KFB5-FCR</t>
  </si>
  <si>
    <t>30 APR 1699</t>
  </si>
  <si>
    <t>I6611</t>
  </si>
  <si>
    <t>Mary /Matcham/</t>
  </si>
  <si>
    <t>Matcham</t>
  </si>
  <si>
    <t>KLF9-S7G</t>
  </si>
  <si>
    <t>https://www.familysearch.org/tree/person/details/KLF9-S7G</t>
  </si>
  <si>
    <t>2 OCT 1737</t>
  </si>
  <si>
    <t>Kent, Kent, England</t>
  </si>
  <si>
    <t>16 AUG 1813</t>
  </si>
  <si>
    <t>AUG 1813</t>
  </si>
  <si>
    <t>I6612</t>
  </si>
  <si>
    <t>Mary /Seeley/</t>
  </si>
  <si>
    <t>KJCT-NLC</t>
  </si>
  <si>
    <t>https://www.familysearch.org/tree/person/details/KJCT-NLC</t>
  </si>
  <si>
    <t>ABT 10 OCT 1680</t>
  </si>
  <si>
    <t>10 OCT 1680</t>
  </si>
  <si>
    <t>I6613</t>
  </si>
  <si>
    <t>Andrew /Seeley/</t>
  </si>
  <si>
    <t>K8CL-WZZ</t>
  </si>
  <si>
    <t>https://www.familysearch.org/tree/person/details/K8CL-WZZ</t>
  </si>
  <si>
    <t>ABT 8 MAR 1684</t>
  </si>
  <si>
    <t>21 JUN 1713</t>
  </si>
  <si>
    <t>22 JUN 1713</t>
  </si>
  <si>
    <t>8 MAR 1684</t>
  </si>
  <si>
    <t>I6614</t>
  </si>
  <si>
    <t>John /Seeley/</t>
  </si>
  <si>
    <t>KJCT-NT1</t>
  </si>
  <si>
    <t>https://www.familysearch.org/tree/person/details/KJCT-NT1</t>
  </si>
  <si>
    <t>ABT 4 MAR 1682</t>
  </si>
  <si>
    <t>4 MAR 1682</t>
  </si>
  <si>
    <t>I6615</t>
  </si>
  <si>
    <t>LCZT-1MW</t>
  </si>
  <si>
    <t>https://www.familysearch.org/tree/person/details/LCZT-1MW</t>
  </si>
  <si>
    <t>ABT 23 DEC 1688</t>
  </si>
  <si>
    <t>@F3346@</t>
  </si>
  <si>
    <t>23 DEC 1688</t>
  </si>
  <si>
    <t>I6616</t>
  </si>
  <si>
    <t>William /Seeley/</t>
  </si>
  <si>
    <t>KZ99-98R</t>
  </si>
  <si>
    <t>https://www.familysearch.org/tree/person/details/KZ99-98R</t>
  </si>
  <si>
    <t>ABT 22 MAY 1692</t>
  </si>
  <si>
    <t>22 MAY 1692</t>
  </si>
  <si>
    <t>I6617</t>
  </si>
  <si>
    <t>LLC6-HM8</t>
  </si>
  <si>
    <t>https://www.familysearch.org/tree/person/details/LLC6-HM8</t>
  </si>
  <si>
    <t>22 OCT 1693</t>
  </si>
  <si>
    <t>I6618</t>
  </si>
  <si>
    <t>William /Goldup/</t>
  </si>
  <si>
    <t>KL7V-HPV</t>
  </si>
  <si>
    <t>https://www.familysearch.org/tree/person/details/KL7V-HPV</t>
  </si>
  <si>
    <t>@F3348@</t>
  </si>
  <si>
    <t>22 OCT 1781</t>
  </si>
  <si>
    <t>Lyminge, Kent, England</t>
  </si>
  <si>
    <t>23 NOV 1702</t>
  </si>
  <si>
    <t>I6619</t>
  </si>
  <si>
    <t>John /Goldup/</t>
  </si>
  <si>
    <t>LHDB-F63</t>
  </si>
  <si>
    <t>https://www.familysearch.org/tree/person/details/LHDB-F63</t>
  </si>
  <si>
    <t>12 APR 1713</t>
  </si>
  <si>
    <t>16 MAY 1781</t>
  </si>
  <si>
    <t>@F3347@</t>
  </si>
  <si>
    <t>I6620</t>
  </si>
  <si>
    <t>Henry /Goldup/</t>
  </si>
  <si>
    <t>2YGB-JYW</t>
  </si>
  <si>
    <t>https://www.familysearch.org/tree/person/details/2YGB-JYW</t>
  </si>
  <si>
    <t>@F3350@</t>
  </si>
  <si>
    <t>Hackington, Kent, England</t>
  </si>
  <si>
    <t>9 MAR 1700</t>
  </si>
  <si>
    <t>I6621</t>
  </si>
  <si>
    <t>Thomas /Goldup/</t>
  </si>
  <si>
    <t>KLWW-XGG</t>
  </si>
  <si>
    <t>https://www.familysearch.org/tree/person/details/KLWW-XGG</t>
  </si>
  <si>
    <t>3 SEP 1711</t>
  </si>
  <si>
    <t>I6622</t>
  </si>
  <si>
    <t>2YGB-24Y</t>
  </si>
  <si>
    <t>https://www.familysearch.org/tree/person/details/2YGB-24Y</t>
  </si>
  <si>
    <t>JUL 1743</t>
  </si>
  <si>
    <t>@F3351@</t>
  </si>
  <si>
    <t>13 JUL 1743</t>
  </si>
  <si>
    <t>21 JAN 1692</t>
  </si>
  <si>
    <t>I6623</t>
  </si>
  <si>
    <t>LHQL-X8P</t>
  </si>
  <si>
    <t>https://www.familysearch.org/tree/person/details/LHQL-X8P</t>
  </si>
  <si>
    <t>ABT 23 JUL 1700</t>
  </si>
  <si>
    <t>28 SEP 1701</t>
  </si>
  <si>
    <t>Saint Dustan's Church, Canterbury, Kent, England</t>
  </si>
  <si>
    <t>23 JUL 1700</t>
  </si>
  <si>
    <t>I6624</t>
  </si>
  <si>
    <t>Jane /Frost/</t>
  </si>
  <si>
    <t>LHQL-X2P</t>
  </si>
  <si>
    <t>https://www.familysearch.org/tree/person/details/LHQL-X2P</t>
  </si>
  <si>
    <t>ABT 2 JUN 1707</t>
  </si>
  <si>
    <t>15 JUN 1707</t>
  </si>
  <si>
    <t>2 JUN 1707</t>
  </si>
  <si>
    <t>I6625</t>
  </si>
  <si>
    <t>LHXZ-512</t>
  </si>
  <si>
    <t>https://www.familysearch.org/tree/person/details/LHXZ-512</t>
  </si>
  <si>
    <t>ABT 16 NOV 1710</t>
  </si>
  <si>
    <t>@F3352@</t>
  </si>
  <si>
    <t>16 NOV 1710</t>
  </si>
  <si>
    <t>Saint Dunstan, Canterbury, Kent, England</t>
  </si>
  <si>
    <t>I6626</t>
  </si>
  <si>
    <t>Edward /Frost/</t>
  </si>
  <si>
    <t>LH63-HG6</t>
  </si>
  <si>
    <t>https://www.familysearch.org/tree/person/details/LH63-HG6</t>
  </si>
  <si>
    <t>@F3353@</t>
  </si>
  <si>
    <t>11 JUL 1708</t>
  </si>
  <si>
    <t>I6627</t>
  </si>
  <si>
    <t>Elizabeth /Meers/</t>
  </si>
  <si>
    <t>Meers</t>
  </si>
  <si>
    <t>LHQ5-ZJY</t>
  </si>
  <si>
    <t>https://www.familysearch.org/tree/person/details/LHQ5-ZJY</t>
  </si>
  <si>
    <t>30 NOV 1791</t>
  </si>
  <si>
    <t>I6628</t>
  </si>
  <si>
    <t>Rodey //</t>
  </si>
  <si>
    <t>Rodey</t>
  </si>
  <si>
    <t>MDQX-4JC</t>
  </si>
  <si>
    <t>https://www.familysearch.org/tree/person/details/MDQX-4JC</t>
  </si>
  <si>
    <t>4 JAN 1721</t>
  </si>
  <si>
    <t>St Dunstan, Canterbury, Kent, England</t>
  </si>
  <si>
    <t>I6629</t>
  </si>
  <si>
    <t>LCZT-RPR</t>
  </si>
  <si>
    <t>https://www.familysearch.org/tree/person/details/LCZT-RPR</t>
  </si>
  <si>
    <t>NOV 1737</t>
  </si>
  <si>
    <t>@F3354@</t>
  </si>
  <si>
    <t>29 SEP 1691</t>
  </si>
  <si>
    <t>I6630</t>
  </si>
  <si>
    <t>KJGG-HR3</t>
  </si>
  <si>
    <t>https://www.familysearch.org/tree/person/details/KJGG-HR3</t>
  </si>
  <si>
    <t>ABT 12 JAN 1689</t>
  </si>
  <si>
    <t>@F3360@</t>
  </si>
  <si>
    <t>12 JAN 1689</t>
  </si>
  <si>
    <t>I6631</t>
  </si>
  <si>
    <t>KZBX-NY4</t>
  </si>
  <si>
    <t>https://www.familysearch.org/tree/person/details/KZBX-NY4</t>
  </si>
  <si>
    <t>25 MAR 1705</t>
  </si>
  <si>
    <t>I6632</t>
  </si>
  <si>
    <t>Deborah /Wills/</t>
  </si>
  <si>
    <t>LWD4-7GR</t>
  </si>
  <si>
    <t>https://www.familysearch.org/tree/person/details/LWD4-7GR</t>
  </si>
  <si>
    <t>@F3345@</t>
  </si>
  <si>
    <t>28 MAR 1728</t>
  </si>
  <si>
    <t>11 OCT 1693</t>
  </si>
  <si>
    <t>I6633</t>
  </si>
  <si>
    <t>Eleanor /Gray/</t>
  </si>
  <si>
    <t>LH7R-6YJ</t>
  </si>
  <si>
    <t>https://www.familysearch.org/tree/person/details/LH7R-6YJ</t>
  </si>
  <si>
    <t>21 NOV 1824</t>
  </si>
  <si>
    <t>23 OCT 1743</t>
  </si>
  <si>
    <t>Saint Mary of Charity Church, Faversham, Kent, England</t>
  </si>
  <si>
    <t>I6634</t>
  </si>
  <si>
    <t>Thomas /Wills/</t>
  </si>
  <si>
    <t>LCZT-1PT</t>
  </si>
  <si>
    <t>https://www.familysearch.org/tree/person/details/LCZT-1PT</t>
  </si>
  <si>
    <t>23 SEP 1700</t>
  </si>
  <si>
    <t>@F3356@</t>
  </si>
  <si>
    <t>29 SEP 1700</t>
  </si>
  <si>
    <t>I6635</t>
  </si>
  <si>
    <t>Anne /Pullin/</t>
  </si>
  <si>
    <t>Pullin</t>
  </si>
  <si>
    <t>MMR4-H9V</t>
  </si>
  <si>
    <t>https://www.familysearch.org/tree/person/details/MMR4-H9V</t>
  </si>
  <si>
    <t>@F3355@</t>
  </si>
  <si>
    <t>23 APR 1693</t>
  </si>
  <si>
    <t>I6636</t>
  </si>
  <si>
    <t>Thomas /Pullin/</t>
  </si>
  <si>
    <t>MMR4-S9V</t>
  </si>
  <si>
    <t>https://www.familysearch.org/tree/person/details/MMR4-S9V</t>
  </si>
  <si>
    <t>JUL 1695</t>
  </si>
  <si>
    <t>22 JUL 1695</t>
  </si>
  <si>
    <t>17 FEB 1694</t>
  </si>
  <si>
    <t>East Sutton,Kent,England</t>
  </si>
  <si>
    <t>I6637</t>
  </si>
  <si>
    <t>Ursula /Pullin/</t>
  </si>
  <si>
    <t>MMR4-HJV</t>
  </si>
  <si>
    <t>https://www.familysearch.org/tree/person/details/MMR4-HJV</t>
  </si>
  <si>
    <t>AUG 1703</t>
  </si>
  <si>
    <t>10 MAY 1696</t>
  </si>
  <si>
    <t>I6638</t>
  </si>
  <si>
    <t>MMRW-BXY</t>
  </si>
  <si>
    <t>https://www.familysearch.org/tree/person/details/MMRW-BXY</t>
  </si>
  <si>
    <t>MAY 1698</t>
  </si>
  <si>
    <t>8 MAY 1698</t>
  </si>
  <si>
    <t>17 APR 1698</t>
  </si>
  <si>
    <t>I6639</t>
  </si>
  <si>
    <t>KJ4L-R6F</t>
  </si>
  <si>
    <t>https://www.familysearch.org/tree/person/details/KJ4L-R6F</t>
  </si>
  <si>
    <t>ABT 12 MAR 1699</t>
  </si>
  <si>
    <t>@F3359@</t>
  </si>
  <si>
    <t>12 MAR 1699</t>
  </si>
  <si>
    <t>I6640</t>
  </si>
  <si>
    <t>MMRW-56F</t>
  </si>
  <si>
    <t>https://www.familysearch.org/tree/person/details/MMRW-56F</t>
  </si>
  <si>
    <t>JUN 1701</t>
  </si>
  <si>
    <t>DEC 1758</t>
  </si>
  <si>
    <t>@F3358@</t>
  </si>
  <si>
    <t>Harrietsham, Kent, England</t>
  </si>
  <si>
    <t>30 DEC 1758</t>
  </si>
  <si>
    <t>8 JUN 1701</t>
  </si>
  <si>
    <t>I6641</t>
  </si>
  <si>
    <t>Ann /Scultup/</t>
  </si>
  <si>
    <t>Scultup</t>
  </si>
  <si>
    <t>LCZ1-RKP</t>
  </si>
  <si>
    <t>https://www.familysearch.org/tree/person/details/LCZ1-RKP</t>
  </si>
  <si>
    <t>OCT 1738</t>
  </si>
  <si>
    <t>Maidstone, Kent, England</t>
  </si>
  <si>
    <t>APR 1784</t>
  </si>
  <si>
    <t>25 APR 1784</t>
  </si>
  <si>
    <t>15 OCT 1738</t>
  </si>
  <si>
    <t>I6642</t>
  </si>
  <si>
    <t>Anne /Walker/</t>
  </si>
  <si>
    <t>LHQL-F95</t>
  </si>
  <si>
    <t>https://www.familysearch.org/tree/person/details/LHQL-F95</t>
  </si>
  <si>
    <t>25 NOV 1792</t>
  </si>
  <si>
    <t>27 NOV 1792</t>
  </si>
  <si>
    <t>I6643</t>
  </si>
  <si>
    <t>Mary /Diprose/</t>
  </si>
  <si>
    <t>Diprose</t>
  </si>
  <si>
    <t>94XY-NHB</t>
  </si>
  <si>
    <t>https://www.familysearch.org/tree/person/details/94XY-NHB</t>
  </si>
  <si>
    <t>of Leeds, Kent, England, United Kingdom</t>
  </si>
  <si>
    <t>10 APR 1743</t>
  </si>
  <si>
    <t>Brookland, Kent, England, United Kingdom</t>
  </si>
  <si>
    <t>I6644</t>
  </si>
  <si>
    <t>KFB5-FBK</t>
  </si>
  <si>
    <t>https://www.familysearch.org/tree/person/details/KFB5-FBK</t>
  </si>
  <si>
    <t>BEF 1712</t>
  </si>
  <si>
    <t>14 JAN 1705</t>
  </si>
  <si>
    <t>I6645</t>
  </si>
  <si>
    <t>Mary /Ford/</t>
  </si>
  <si>
    <t>9HXR-FNP</t>
  </si>
  <si>
    <t>https://www.familysearch.org/tree/person/details/9HXR-FNP</t>
  </si>
  <si>
    <t>17 JUL 1707</t>
  </si>
  <si>
    <t>I6646</t>
  </si>
  <si>
    <t>Rebecca /Ford/</t>
  </si>
  <si>
    <t>KN68-Y4L</t>
  </si>
  <si>
    <t>https://www.familysearch.org/tree/person/details/KN68-Y4L</t>
  </si>
  <si>
    <t>13 MAY 1708</t>
  </si>
  <si>
    <t>I6647</t>
  </si>
  <si>
    <t>MDQX-CLD</t>
  </si>
  <si>
    <t>https://www.familysearch.org/tree/person/details/MDQX-CLD</t>
  </si>
  <si>
    <t>1 MAY 1710</t>
  </si>
  <si>
    <t>I6648</t>
  </si>
  <si>
    <t>Anne /Cloke/</t>
  </si>
  <si>
    <t>LWDS-ZJ9</t>
  </si>
  <si>
    <t>https://www.familysearch.org/tree/person/details/LWDS-ZJ9</t>
  </si>
  <si>
    <t>@F3361@</t>
  </si>
  <si>
    <t>2 AUG 1743</t>
  </si>
  <si>
    <t>22 MAY 1704</t>
  </si>
  <si>
    <t>I6649</t>
  </si>
  <si>
    <t>Thomas /Taylor/</t>
  </si>
  <si>
    <t>KN68-MHT</t>
  </si>
  <si>
    <t>https://www.familysearch.org/tree/person/details/KN68-MHT</t>
  </si>
  <si>
    <t>20 JAN 1722</t>
  </si>
  <si>
    <t>I6650</t>
  </si>
  <si>
    <t>Catherine /Browning/</t>
  </si>
  <si>
    <t>Browning</t>
  </si>
  <si>
    <t>KCR6-LMQ</t>
  </si>
  <si>
    <t>https://www.familysearch.org/tree/person/details/KCR6-LMQ</t>
  </si>
  <si>
    <t>I6651</t>
  </si>
  <si>
    <t>Mary /Peck/</t>
  </si>
  <si>
    <t>G7PL-FBW</t>
  </si>
  <si>
    <t>https://www.familysearch.org/tree/person/details/G7PL-FBW</t>
  </si>
  <si>
    <t>1 AUG 1727</t>
  </si>
  <si>
    <t>23 AUG 1727</t>
  </si>
  <si>
    <t>AUG 1727</t>
  </si>
  <si>
    <t>I6652</t>
  </si>
  <si>
    <t>L87F-9DL</t>
  </si>
  <si>
    <t>https://www.familysearch.org/tree/person/details/L87F-9DL</t>
  </si>
  <si>
    <t>6 APR 1734</t>
  </si>
  <si>
    <t>5 JUL 1734</t>
  </si>
  <si>
    <t>16 APR 1734</t>
  </si>
  <si>
    <t>Seekonk, Bristol, Massachusetts Bay, British Colonial America</t>
  </si>
  <si>
    <t>I6653</t>
  </si>
  <si>
    <t>L41H-HH6</t>
  </si>
  <si>
    <t>https://www.familysearch.org/tree/person/details/L41H-HH6</t>
  </si>
  <si>
    <t>7 MAY 1732</t>
  </si>
  <si>
    <t>14 OCT 1775</t>
  </si>
  <si>
    <t>@F3362@</t>
  </si>
  <si>
    <t>Old Kirk Yard, Attleboro, Bristol, Massachusetts Bay Colony, British Colonial America</t>
  </si>
  <si>
    <t>MAY 1732</t>
  </si>
  <si>
    <t>Seekonk, Bristol, Massachusetts Bay Colony, British Colonial America</t>
  </si>
  <si>
    <t>I6654</t>
  </si>
  <si>
    <t>LHT1-LVT</t>
  </si>
  <si>
    <t>https://www.familysearch.org/tree/person/details/LHT1-LVT</t>
  </si>
  <si>
    <t>15 JUL 1728</t>
  </si>
  <si>
    <t>@F3365@</t>
  </si>
  <si>
    <t>23 AUG 1728</t>
  </si>
  <si>
    <t>I6655</t>
  </si>
  <si>
    <t>LC8W-853</t>
  </si>
  <si>
    <t>https://www.familysearch.org/tree/person/details/LC8W-853</t>
  </si>
  <si>
    <t>21 JAN 1737</t>
  </si>
  <si>
    <t>21 JUN 1737</t>
  </si>
  <si>
    <t>I6656</t>
  </si>
  <si>
    <t>LHQM-4X6</t>
  </si>
  <si>
    <t>https://www.familysearch.org/tree/person/details/LHQM-4X6</t>
  </si>
  <si>
    <t>15 JUN 1736</t>
  </si>
  <si>
    <t>1 NOV 1809</t>
  </si>
  <si>
    <t>@F3364@</t>
  </si>
  <si>
    <t>Wayne, Kennebec, Maine, United States</t>
  </si>
  <si>
    <t>NOV 1809</t>
  </si>
  <si>
    <t>I6657</t>
  </si>
  <si>
    <t>Hannah /Peck/</t>
  </si>
  <si>
    <t>L6YN-WJ4</t>
  </si>
  <si>
    <t>https://www.familysearch.org/tree/person/details/L6YN-WJ4</t>
  </si>
  <si>
    <t>13 OCT 1744</t>
  </si>
  <si>
    <t>6 JAN 1826</t>
  </si>
  <si>
    <t>@F3363@</t>
  </si>
  <si>
    <t>Attleborough, Bristol, Massachusetts, United States</t>
  </si>
  <si>
    <t>Not Married</t>
  </si>
  <si>
    <t>I6658</t>
  </si>
  <si>
    <t>LB74-R6S</t>
  </si>
  <si>
    <t>https://www.familysearch.org/tree/person/details/LB74-R6S</t>
  </si>
  <si>
    <t>21 AUG 1747</t>
  </si>
  <si>
    <t>29 MAR 1751</t>
  </si>
  <si>
    <t>Attleboro, Bristol, Massachusetts, British America</t>
  </si>
  <si>
    <t>I6659</t>
  </si>
  <si>
    <t>William /Collins/</t>
  </si>
  <si>
    <t>LH1J-KQN</t>
  </si>
  <si>
    <t>https://www.familysearch.org/tree/person/details/LH1J-KQN</t>
  </si>
  <si>
    <t>8 FEB 1694</t>
  </si>
  <si>
    <t>Warwick, Kent, Rhode Island</t>
  </si>
  <si>
    <t>31 DEC 1725</t>
  </si>
  <si>
    <t>I6660</t>
  </si>
  <si>
    <t>Adah /Parker/</t>
  </si>
  <si>
    <t>Adah</t>
  </si>
  <si>
    <t>LBD7-6J3</t>
  </si>
  <si>
    <t>https://www.familysearch.org/tree/person/details/LBD7-6J3</t>
  </si>
  <si>
    <t>30 JAN 1780</t>
  </si>
  <si>
    <t>Norfolk, Litchfield, Connecticut, United States</t>
  </si>
  <si>
    <t>Onalaska, La Crosse, Wisconsin, United States</t>
  </si>
  <si>
    <t>I6661</t>
  </si>
  <si>
    <t>L6RB-SS3</t>
  </si>
  <si>
    <t>https://www.familysearch.org/tree/person/details/L6RB-SS3</t>
  </si>
  <si>
    <t>Vermont</t>
  </si>
  <si>
    <t>15 MAY 1863</t>
  </si>
  <si>
    <t>Triangle, Broome, New York, United States</t>
  </si>
  <si>
    <t>I6662</t>
  </si>
  <si>
    <t>Aaron /Culver/</t>
  </si>
  <si>
    <t>Culver</t>
  </si>
  <si>
    <t>LZT8-3DB</t>
  </si>
  <si>
    <t>https://www.familysearch.org/tree/person/details/LZT8-3DB</t>
  </si>
  <si>
    <t>Windham, Connecticut Colony, British Colonial America</t>
  </si>
  <si>
    <t>I6663</t>
  </si>
  <si>
    <t>Asahel /Scott/</t>
  </si>
  <si>
    <t>K2Y3-KD6</t>
  </si>
  <si>
    <t>https://www.familysearch.org/tree/person/details/K2Y3-KD6</t>
  </si>
  <si>
    <t>2 JUL 1768</t>
  </si>
  <si>
    <t>Ashford, Windham, Connecticut, British Colonial America</t>
  </si>
  <si>
    <t>29 DEC 1823</t>
  </si>
  <si>
    <t>East Smithfield, Smithfield Township, Bradford, Pennsylvania, United States</t>
  </si>
  <si>
    <t>Union Cemetery, Smithfield Township, Bradford, Pennsylvania, United States</t>
  </si>
  <si>
    <t>I6664</t>
  </si>
  <si>
    <t>Elizabeth /Westbeech/</t>
  </si>
  <si>
    <t>KZ4M-8KH</t>
  </si>
  <si>
    <t>https://www.familysearch.org/tree/person/details/KZ4M-8KH</t>
  </si>
  <si>
    <t>ABT 5 SEP 1714</t>
  </si>
  <si>
    <t>5 SEP 1714</t>
  </si>
  <si>
    <t>I6665</t>
  </si>
  <si>
    <t>Electa /Buck/</t>
  </si>
  <si>
    <t>Electa</t>
  </si>
  <si>
    <t>Buck</t>
  </si>
  <si>
    <t>LHQ9-4PM</t>
  </si>
  <si>
    <t>https://www.familysearch.org/tree/person/details/LHQ9-4PM</t>
  </si>
  <si>
    <t>1 JUL 1781</t>
  </si>
  <si>
    <t>New Canaan, Fairfield, Connecticut, United States</t>
  </si>
  <si>
    <t>I6666</t>
  </si>
  <si>
    <t>Martha /Drewry/</t>
  </si>
  <si>
    <t>MSXW-1WG</t>
  </si>
  <si>
    <t>https://www.familysearch.org/tree/person/details/MSXW-1WG</t>
  </si>
  <si>
    <t>about England</t>
  </si>
  <si>
    <t>I6667</t>
  </si>
  <si>
    <t>Anne /Westbeech/</t>
  </si>
  <si>
    <t>KCFM-VMT</t>
  </si>
  <si>
    <t>https://www.familysearch.org/tree/person/details/KCFM-VMT</t>
  </si>
  <si>
    <t>ABT 31 AUG 1707</t>
  </si>
  <si>
    <t>@F3373@</t>
  </si>
  <si>
    <t>24 NOV 1742</t>
  </si>
  <si>
    <t>St Laurence in Thanet, Kent, England</t>
  </si>
  <si>
    <t>31 AUG 1707</t>
  </si>
  <si>
    <t>I6668</t>
  </si>
  <si>
    <t>David /Reed/</t>
  </si>
  <si>
    <t>LC72-4HY</t>
  </si>
  <si>
    <t>https://www.familysearch.org/tree/person/details/LC72-4HY</t>
  </si>
  <si>
    <t>10 NOV 1747</t>
  </si>
  <si>
    <t>24 FEB 1748</t>
  </si>
  <si>
    <t>I6669</t>
  </si>
  <si>
    <t>Timothy /Read/</t>
  </si>
  <si>
    <t>L41H-CS1</t>
  </si>
  <si>
    <t>https://www.familysearch.org/tree/person/details/L41H-CS1</t>
  </si>
  <si>
    <t>13 DEC 1798</t>
  </si>
  <si>
    <t>@F3369@</t>
  </si>
  <si>
    <t>Charlotte, Chittenden, Vermont, United States</t>
  </si>
  <si>
    <t>Charlotte, Chittenden, Vermont, United States of America</t>
  </si>
  <si>
    <t>I6670</t>
  </si>
  <si>
    <t>Esther /Read/</t>
  </si>
  <si>
    <t>LCX8-XM3</t>
  </si>
  <si>
    <t>https://www.familysearch.org/tree/person/details/LCX8-XM3</t>
  </si>
  <si>
    <t>1 FEB 1748ï¿½9</t>
  </si>
  <si>
    <t>5 MAY 1832</t>
  </si>
  <si>
    <t>@F3366@</t>
  </si>
  <si>
    <t>I6671</t>
  </si>
  <si>
    <t>Sarah /Read/</t>
  </si>
  <si>
    <t>LCXN-3G9</t>
  </si>
  <si>
    <t>https://www.familysearch.org/tree/person/details/LCXN-3G9</t>
  </si>
  <si>
    <t>22 AUG 1746</t>
  </si>
  <si>
    <t>15 JUN 1820</t>
  </si>
  <si>
    <t>@F3372@</t>
  </si>
  <si>
    <t>I6672</t>
  </si>
  <si>
    <t>Abigail /Reed/</t>
  </si>
  <si>
    <t>LH97-HCW</t>
  </si>
  <si>
    <t>https://www.familysearch.org/tree/person/details/LH97-HCW</t>
  </si>
  <si>
    <t>21 OCT 1750</t>
  </si>
  <si>
    <t>16 NOV 1782</t>
  </si>
  <si>
    <t>@F3370@</t>
  </si>
  <si>
    <t>Wrentham, Norfolk, Massachusetts, United States</t>
  </si>
  <si>
    <t>I6673</t>
  </si>
  <si>
    <t>Chloe /Read/</t>
  </si>
  <si>
    <t>L41H-C85</t>
  </si>
  <si>
    <t>https://www.familysearch.org/tree/person/details/L41H-C85</t>
  </si>
  <si>
    <t>13 FEB 1752</t>
  </si>
  <si>
    <t>@F3371@</t>
  </si>
  <si>
    <t>I6674</t>
  </si>
  <si>
    <t>Rachael /Read/</t>
  </si>
  <si>
    <t>Rachael</t>
  </si>
  <si>
    <t>LH97-CS6</t>
  </si>
  <si>
    <t>https://www.familysearch.org/tree/person/details/LH97-CS6</t>
  </si>
  <si>
    <t>21 DEC 1753</t>
  </si>
  <si>
    <t>I6675</t>
  </si>
  <si>
    <t>Richard /Reed/</t>
  </si>
  <si>
    <t>KH5T-YV4</t>
  </si>
  <si>
    <t>https://www.familysearch.org/tree/person/details/KH5T-YV4</t>
  </si>
  <si>
    <t>City of Attleboro, Bristol, Massachusetts, United States</t>
  </si>
  <si>
    <t>I6676</t>
  </si>
  <si>
    <t>L41H-CZB</t>
  </si>
  <si>
    <t>https://www.familysearch.org/tree/person/details/L41H-CZB</t>
  </si>
  <si>
    <t>21 SEP 1755</t>
  </si>
  <si>
    <t>4 APR 1844</t>
  </si>
  <si>
    <t>@F3374@</t>
  </si>
  <si>
    <t>Windham Center, Windham, Cumberland, Maine, United States</t>
  </si>
  <si>
    <t>Friends Cemetery, Durham, Cumberland, Maine, United States</t>
  </si>
  <si>
    <t>Windham, Cumberland, Maine, United States</t>
  </si>
  <si>
    <t>I6677</t>
  </si>
  <si>
    <t>Benjamin /Read/</t>
  </si>
  <si>
    <t>LH97-CTW</t>
  </si>
  <si>
    <t>https://www.familysearch.org/tree/person/details/LH97-CTW</t>
  </si>
  <si>
    <t>5 MAR 1757</t>
  </si>
  <si>
    <t>28 SEP 1842</t>
  </si>
  <si>
    <t>@F3375@</t>
  </si>
  <si>
    <t>Ridgefield Township, Huron, Ohio, United States</t>
  </si>
  <si>
    <t>Monroeville, Huron, Ohio, United States</t>
  </si>
  <si>
    <t>I6678</t>
  </si>
  <si>
    <t>Hannah /Reed/</t>
  </si>
  <si>
    <t>L41H-C8X</t>
  </si>
  <si>
    <t>https://www.familysearch.org/tree/person/details/L41H-C8X</t>
  </si>
  <si>
    <t>14 JAN 1759</t>
  </si>
  <si>
    <t>JAN 1759</t>
  </si>
  <si>
    <t>29 JAN 1759</t>
  </si>
  <si>
    <t>I6679</t>
  </si>
  <si>
    <t>Lydia /Winans/</t>
  </si>
  <si>
    <t>Winans</t>
  </si>
  <si>
    <t>LQR5-PZC</t>
  </si>
  <si>
    <t>https://www.familysearch.org/tree/person/details/LQR5-PZC</t>
  </si>
  <si>
    <t>Wolcott, Wayne, New York</t>
  </si>
  <si>
    <t>12 NOV 1870</t>
  </si>
  <si>
    <t>Lowell, Kent, Michigan, United States</t>
  </si>
  <si>
    <t>I6680</t>
  </si>
  <si>
    <t>Martha /Long/</t>
  </si>
  <si>
    <t>L9BK-H2V</t>
  </si>
  <si>
    <t>https://www.familysearch.org/tree/person/details/L9BK-H2V</t>
  </si>
  <si>
    <t>Wilmington, Windham, Republic of Vermont</t>
  </si>
  <si>
    <t>4 APR 1858</t>
  </si>
  <si>
    <t>@F2824@</t>
  </si>
  <si>
    <t>Mediapolis, Des Moines, Iowa, United States</t>
  </si>
  <si>
    <t>APR 1858</t>
  </si>
  <si>
    <t>Northfield Cemetery, Northfield, Des Moines, Iowa, United States</t>
  </si>
  <si>
    <t>I6681</t>
  </si>
  <si>
    <t>Mary /Lemon/</t>
  </si>
  <si>
    <t>KWJD-LZQ</t>
  </si>
  <si>
    <t>https://www.familysearch.org/tree/person/details/KWJD-LZQ</t>
  </si>
  <si>
    <t>1 DEC 1807</t>
  </si>
  <si>
    <t>AUG 1846</t>
  </si>
  <si>
    <t>I6682</t>
  </si>
  <si>
    <t>Hannah /Beal/</t>
  </si>
  <si>
    <t>27B2-BNN</t>
  </si>
  <si>
    <t>https://www.familysearch.org/tree/person/details/27B2-BNN</t>
  </si>
  <si>
    <t>Newmarket, Rockingham, New Hampshire, United States</t>
  </si>
  <si>
    <t>@F2834@</t>
  </si>
  <si>
    <t>I6683</t>
  </si>
  <si>
    <t>Dorcas /Ormsby/</t>
  </si>
  <si>
    <t>Ormsby</t>
  </si>
  <si>
    <t>LCX8-YNP</t>
  </si>
  <si>
    <t>https://www.familysearch.org/tree/person/details/LCX8-YNP</t>
  </si>
  <si>
    <t>I6684</t>
  </si>
  <si>
    <t>Azubah /Knight/</t>
  </si>
  <si>
    <t>Azubah</t>
  </si>
  <si>
    <t>L41H-42Q</t>
  </si>
  <si>
    <t>https://www.familysearch.org/tree/person/details/L41H-42Q</t>
  </si>
  <si>
    <t>2 SEP 1759</t>
  </si>
  <si>
    <t>24 NOV 1827</t>
  </si>
  <si>
    <t>@F3393@</t>
  </si>
  <si>
    <t>Old Town Cemetery, Sudbury, Middlesex, Massachusetts</t>
  </si>
  <si>
    <t>9 SEP 1759</t>
  </si>
  <si>
    <t>I6685</t>
  </si>
  <si>
    <t>LZZZ-DSC</t>
  </si>
  <si>
    <t>https://www.familysearch.org/tree/person/details/LZZZ-DSC</t>
  </si>
  <si>
    <t>9 MAY 1751</t>
  </si>
  <si>
    <t>25 JUL 1818</t>
  </si>
  <si>
    <t>@F3377@</t>
  </si>
  <si>
    <t>Sudbury, Massachusetts Bay Colony, British Colonial America</t>
  </si>
  <si>
    <t>I6686</t>
  </si>
  <si>
    <t>LZ6Z-K2N</t>
  </si>
  <si>
    <t>https://www.familysearch.org/tree/person/details/LZ6Z-K2N</t>
  </si>
  <si>
    <t>28 SEP 1742</t>
  </si>
  <si>
    <t>Sudbury, Middlesex, Massachusetts, British Colonies America</t>
  </si>
  <si>
    <t>30 SEP 1825</t>
  </si>
  <si>
    <t>@F3379@</t>
  </si>
  <si>
    <t>Revolutionary Cemetery, Sudbury, Middlesex, Massachusetts, United States</t>
  </si>
  <si>
    <t>I6687</t>
  </si>
  <si>
    <t>Aaron /Slade/</t>
  </si>
  <si>
    <t>LH2M-BL6</t>
  </si>
  <si>
    <t>https://www.familysearch.org/tree/person/details/LH2M-BL6</t>
  </si>
  <si>
    <t>19 NOV 1770</t>
  </si>
  <si>
    <t>Chemung, Chemung, New York, United States</t>
  </si>
  <si>
    <t>Chemung Village Cemetery, Chemung, Chemung, New York, United States</t>
  </si>
  <si>
    <t>I6688</t>
  </si>
  <si>
    <t>Silas /Knight/</t>
  </si>
  <si>
    <t>LHT1-LHL</t>
  </si>
  <si>
    <t>https://www.familysearch.org/tree/person/details/LHT1-LHL</t>
  </si>
  <si>
    <t>5 MAY 1757</t>
  </si>
  <si>
    <t>8 SEP 1842</t>
  </si>
  <si>
    <t>@F3382@</t>
  </si>
  <si>
    <t>8 DEC 1896</t>
  </si>
  <si>
    <t>3 AUG 1898</t>
  </si>
  <si>
    <t>New Braintree, Worcester, Massachusetts, United States</t>
  </si>
  <si>
    <t>North Cemetery, New Braintree, Worcester, Massachusetts, United States</t>
  </si>
  <si>
    <t>I6689</t>
  </si>
  <si>
    <t>Joshua /DeVoe/</t>
  </si>
  <si>
    <t>MSNF-NL3</t>
  </si>
  <si>
    <t>https://www.familysearch.org/tree/person/details/MSNF-NL3</t>
  </si>
  <si>
    <t>@F3381@</t>
  </si>
  <si>
    <t>I6690</t>
  </si>
  <si>
    <t>John J /DeVoe/</t>
  </si>
  <si>
    <t>John J</t>
  </si>
  <si>
    <t>2Z96-3VT</t>
  </si>
  <si>
    <t>https://www.familysearch.org/tree/person/details/2Z96-3VT</t>
  </si>
  <si>
    <t>@F3380@</t>
  </si>
  <si>
    <t>Greenfield Park, Ulster, New York, United States</t>
  </si>
  <si>
    <t>I6691</t>
  </si>
  <si>
    <t>Lois /Goodenow/</t>
  </si>
  <si>
    <t>Goodenow</t>
  </si>
  <si>
    <t>MFLX-C9M</t>
  </si>
  <si>
    <t>https://www.familysearch.org/tree/person/details/MFLX-C9M</t>
  </si>
  <si>
    <t>14 JAN 1741</t>
  </si>
  <si>
    <t>10 MAR 1819</t>
  </si>
  <si>
    <t>Framingham, Middlesex, Massachusetts, United States</t>
  </si>
  <si>
    <t>I6692</t>
  </si>
  <si>
    <t>Hester /DeVoe/</t>
  </si>
  <si>
    <t>LHPV-W3D</t>
  </si>
  <si>
    <t>https://www.familysearch.org/tree/person/details/LHPV-W3D</t>
  </si>
  <si>
    <t>@F3383@</t>
  </si>
  <si>
    <t>I6693</t>
  </si>
  <si>
    <t>Frederick /DeVoe/</t>
  </si>
  <si>
    <t>KCRH-MCR</t>
  </si>
  <si>
    <t>https://www.familysearch.org/tree/person/details/KCRH-MCR</t>
  </si>
  <si>
    <t>Morrisania, Bronx, New York, United States</t>
  </si>
  <si>
    <t>@F3385@</t>
  </si>
  <si>
    <t>Greenfield Quaker Cemetery, Greenfield Park, Wawarsing, Ulster, New York, United States</t>
  </si>
  <si>
    <t>I6694</t>
  </si>
  <si>
    <t>Elizabeth /DeVoe/</t>
  </si>
  <si>
    <t>LHF2-NNM</t>
  </si>
  <si>
    <t>https://www.familysearch.org/tree/person/details/LHF2-NNM</t>
  </si>
  <si>
    <t>of Westchester Co., New York</t>
  </si>
  <si>
    <t>@F3384@</t>
  </si>
  <si>
    <t>I6695</t>
  </si>
  <si>
    <t>Charles /DeVoe/</t>
  </si>
  <si>
    <t>L62N-WC3</t>
  </si>
  <si>
    <t>https://www.familysearch.org/tree/person/details/L62N-WC3</t>
  </si>
  <si>
    <t>29 JUL 1765</t>
  </si>
  <si>
    <t>I6696</t>
  </si>
  <si>
    <t>Anna /DeVoe/</t>
  </si>
  <si>
    <t>L62N-WH9</t>
  </si>
  <si>
    <t>https://www.familysearch.org/tree/person/details/L62N-WH9</t>
  </si>
  <si>
    <t>I6697</t>
  </si>
  <si>
    <t>Mary /DeVoe/</t>
  </si>
  <si>
    <t>MPNB-WC8</t>
  </si>
  <si>
    <t>https://www.familysearch.org/tree/person/details/MPNB-WC8</t>
  </si>
  <si>
    <t>Harlem, New York County, New York, United States</t>
  </si>
  <si>
    <t>@F3387@</t>
  </si>
  <si>
    <t>I6698</t>
  </si>
  <si>
    <t>Elijah /DeVoe/</t>
  </si>
  <si>
    <t>KD1P-G6M</t>
  </si>
  <si>
    <t>https://www.familysearch.org/tree/person/details/KD1P-G6M</t>
  </si>
  <si>
    <t>Somers, Westchester, New York, United States</t>
  </si>
  <si>
    <t>25 SEP 1856</t>
  </si>
  <si>
    <t>@F3386@</t>
  </si>
  <si>
    <t>Owasco, Cayuga, New York, United States</t>
  </si>
  <si>
    <t>I6699</t>
  </si>
  <si>
    <t>Eve /DeVoe/</t>
  </si>
  <si>
    <t>Eve</t>
  </si>
  <si>
    <t>L6LH-Q36</t>
  </si>
  <si>
    <t>https://www.familysearch.org/tree/person/details/L6LH-Q36</t>
  </si>
  <si>
    <t>2 NOV 1772</t>
  </si>
  <si>
    <t>I6700</t>
  </si>
  <si>
    <t>Benjamin /DeVoe/</t>
  </si>
  <si>
    <t>LHF2-NYS</t>
  </si>
  <si>
    <t>https://www.familysearch.org/tree/person/details/LHF2-NYS</t>
  </si>
  <si>
    <t>@F3388@</t>
  </si>
  <si>
    <t>I6701</t>
  </si>
  <si>
    <t>L6LH-QNZ</t>
  </si>
  <si>
    <t>https://www.familysearch.org/tree/person/details/L6LH-QNZ</t>
  </si>
  <si>
    <t>21 MAR 1773</t>
  </si>
  <si>
    <t>Westchester, Westchester, New York, United States</t>
  </si>
  <si>
    <t>3 NOV 1852</t>
  </si>
  <si>
    <t>@F3389@</t>
  </si>
  <si>
    <t>Fordham, Bronx, New York, United States</t>
  </si>
  <si>
    <t>I6702</t>
  </si>
  <si>
    <t>Susan /DeVoe/</t>
  </si>
  <si>
    <t>99TS-MV9</t>
  </si>
  <si>
    <t>https://www.familysearch.org/tree/person/details/99TS-MV9</t>
  </si>
  <si>
    <t>,, New York</t>
  </si>
  <si>
    <t>I6703</t>
  </si>
  <si>
    <t>Hannah /DeVoe/</t>
  </si>
  <si>
    <t>LHF2-JSD</t>
  </si>
  <si>
    <t>https://www.familysearch.org/tree/person/details/LHF2-JSD</t>
  </si>
  <si>
    <t>Owasco,Cayuga,New York</t>
  </si>
  <si>
    <t>@F3390@</t>
  </si>
  <si>
    <t>I6704</t>
  </si>
  <si>
    <t>Euphemia /DeVoe/</t>
  </si>
  <si>
    <t>Euphemia</t>
  </si>
  <si>
    <t>L6KP-1BL</t>
  </si>
  <si>
    <t>https://www.familysearch.org/tree/person/details/L6KP-1BL</t>
  </si>
  <si>
    <t>2 NOV 1777</t>
  </si>
  <si>
    <t>I6705</t>
  </si>
  <si>
    <t>Samuel /Mills/</t>
  </si>
  <si>
    <t>K83X-4GF</t>
  </si>
  <si>
    <t>https://www.familysearch.org/tree/person/details/K83X-4GF</t>
  </si>
  <si>
    <t>I6706</t>
  </si>
  <si>
    <t>Jonathan /Mills/</t>
  </si>
  <si>
    <t>L851-26H</t>
  </si>
  <si>
    <t>https://www.familysearch.org/tree/person/details/L851-26H</t>
  </si>
  <si>
    <t>3 NOV 1764</t>
  </si>
  <si>
    <t>23 JUL 1848</t>
  </si>
  <si>
    <t>@F3391@</t>
  </si>
  <si>
    <t>I6707</t>
  </si>
  <si>
    <t>Daughter /Mills/</t>
  </si>
  <si>
    <t>KNC1-WW6</t>
  </si>
  <si>
    <t>https://www.familysearch.org/tree/person/details/KNC1-WW6</t>
  </si>
  <si>
    <t>I6708</t>
  </si>
  <si>
    <t xml:space="preserve"> /Mills/</t>
  </si>
  <si>
    <t>L851-2VG</t>
  </si>
  <si>
    <t>https://www.familysearch.org/tree/person/details/L851-2VG</t>
  </si>
  <si>
    <t>Of Bedford, Westchester, New York</t>
  </si>
  <si>
    <t>I6709</t>
  </si>
  <si>
    <t>MRV4-8ZB</t>
  </si>
  <si>
    <t>https://www.familysearch.org/tree/person/details/MRV4-8ZB</t>
  </si>
  <si>
    <t>N.J.</t>
  </si>
  <si>
    <t>I6710</t>
  </si>
  <si>
    <t>Miss /Mills/</t>
  </si>
  <si>
    <t>MRV4-88S</t>
  </si>
  <si>
    <t>https://www.familysearch.org/tree/person/details/MRV4-88S</t>
  </si>
  <si>
    <t>I6711</t>
  </si>
  <si>
    <t>MRV4-88V</t>
  </si>
  <si>
    <t>https://www.familysearch.org/tree/person/details/MRV4-88V</t>
  </si>
  <si>
    <t>I6712</t>
  </si>
  <si>
    <t>James Wheeler /Mills/</t>
  </si>
  <si>
    <t>James Wheeler</t>
  </si>
  <si>
    <t>MBKM-TBP</t>
  </si>
  <si>
    <t>https://www.familysearch.org/tree/person/details/MBKM-TBP</t>
  </si>
  <si>
    <t>22 JUN 1789</t>
  </si>
  <si>
    <t>I6713</t>
  </si>
  <si>
    <t>Mary /Rice/</t>
  </si>
  <si>
    <t>LJ2V-FJJ</t>
  </si>
  <si>
    <t>https://www.familysearch.org/tree/person/details/LJ2V-FJJ</t>
  </si>
  <si>
    <t>18 JUL 1709</t>
  </si>
  <si>
    <t>18 MAR 1739</t>
  </si>
  <si>
    <t>@F2836@</t>
  </si>
  <si>
    <t>Revolutionary War Cemetery, Sudbury, Middlesex, Massachusetts</t>
  </si>
  <si>
    <t>Sudbury, Middlesex, Massachusetts Bay, British Colonial America</t>
  </si>
  <si>
    <t>I6714</t>
  </si>
  <si>
    <t>Hannah /Coy/</t>
  </si>
  <si>
    <t>LCX8-BXQ</t>
  </si>
  <si>
    <t>https://www.familysearch.org/tree/person/details/LCX8-BXQ</t>
  </si>
  <si>
    <t>2 OCT 1718</t>
  </si>
  <si>
    <t>@F2832@</t>
  </si>
  <si>
    <t>4 JUN 1723</t>
  </si>
  <si>
    <t>I6715</t>
  </si>
  <si>
    <t>Elizabeth Davis /Whitlock/</t>
  </si>
  <si>
    <t>Elizabeth Davis</t>
  </si>
  <si>
    <t>KC7H-X2G</t>
  </si>
  <si>
    <t>https://www.familysearch.org/tree/person/details/KC7H-X2G</t>
  </si>
  <si>
    <t>24 DEC 1796</t>
  </si>
  <si>
    <t>Freehold, Freehold Township, Monmouth, New Jersey, United States</t>
  </si>
  <si>
    <t>I6716</t>
  </si>
  <si>
    <t>Philena /Roberts/</t>
  </si>
  <si>
    <t>LD7H-RLV</t>
  </si>
  <si>
    <t>https://www.familysearch.org/tree/person/details/LD7H-RLV</t>
  </si>
  <si>
    <t>Of Oakham, Worcester, Massachusetts, United States</t>
  </si>
  <si>
    <t>8 OCT 1845</t>
  </si>
  <si>
    <t>I6717</t>
  </si>
  <si>
    <t>KG9S-8N6</t>
  </si>
  <si>
    <t>https://www.familysearch.org/tree/person/details/KG9S-8N6</t>
  </si>
  <si>
    <t>ABT 7 FEB 1686</t>
  </si>
  <si>
    <t>Sheldwich, Kent, England</t>
  </si>
  <si>
    <t>7 FEB 1686</t>
  </si>
  <si>
    <t>I6718</t>
  </si>
  <si>
    <t>KG3S-M58</t>
  </si>
  <si>
    <t>https://www.familysearch.org/tree/person/details/KG3S-M58</t>
  </si>
  <si>
    <t>ABT 11 SEP 1700</t>
  </si>
  <si>
    <t>1 AUG 1702</t>
  </si>
  <si>
    <t>11 SEP 1700</t>
  </si>
  <si>
    <t>I6719</t>
  </si>
  <si>
    <t>L6SH-HXB</t>
  </si>
  <si>
    <t>https://www.familysearch.org/tree/person/details/L6SH-HXB</t>
  </si>
  <si>
    <t>ABT 30 MAR 1703</t>
  </si>
  <si>
    <t>9 SEP 1705</t>
  </si>
  <si>
    <t>30 MAR 1703</t>
  </si>
  <si>
    <t>I6720</t>
  </si>
  <si>
    <t>L6SZ-6NW</t>
  </si>
  <si>
    <t>https://www.familysearch.org/tree/person/details/L6SZ-6NW</t>
  </si>
  <si>
    <t>NOV 1692</t>
  </si>
  <si>
    <t>FEB 1693</t>
  </si>
  <si>
    <t>3 FEB 1693</t>
  </si>
  <si>
    <t>20 NOV 1692</t>
  </si>
  <si>
    <t>I6721</t>
  </si>
  <si>
    <t>KG9S-ZB4</t>
  </si>
  <si>
    <t>https://www.familysearch.org/tree/person/details/KG9S-ZB4</t>
  </si>
  <si>
    <t>ABT 26 APR 1694</t>
  </si>
  <si>
    <t>26 APR 1694</t>
  </si>
  <si>
    <t>I6722</t>
  </si>
  <si>
    <t>James /Tayler/</t>
  </si>
  <si>
    <t>Tayler</t>
  </si>
  <si>
    <t>M9Q5-1D3</t>
  </si>
  <si>
    <t>https://www.familysearch.org/tree/person/details/M9Q5-1D3</t>
  </si>
  <si>
    <t>Aylesford,Kent,England</t>
  </si>
  <si>
    <t>I6723</t>
  </si>
  <si>
    <t>Katharine /Taylor/</t>
  </si>
  <si>
    <t>KG9S-6Z6</t>
  </si>
  <si>
    <t>https://www.familysearch.org/tree/person/details/KG9S-6Z6</t>
  </si>
  <si>
    <t>ABT 5 JUN 1687</t>
  </si>
  <si>
    <t>@F3395@</t>
  </si>
  <si>
    <t>22 JAN 1722</t>
  </si>
  <si>
    <t>5 JUN 1687</t>
  </si>
  <si>
    <t>I6724</t>
  </si>
  <si>
    <t>KG3S-MYY</t>
  </si>
  <si>
    <t>https://www.familysearch.org/tree/person/details/KG3S-MYY</t>
  </si>
  <si>
    <t>ABT 25 JUN 1697</t>
  </si>
  <si>
    <t>@F3394@</t>
  </si>
  <si>
    <t>25 JUN 1697</t>
  </si>
  <si>
    <t>I6725</t>
  </si>
  <si>
    <t>Elizabeth /Woodcock/</t>
  </si>
  <si>
    <t>Woodcock</t>
  </si>
  <si>
    <t>L69B-5H8</t>
  </si>
  <si>
    <t>https://www.familysearch.org/tree/person/details/L69B-5H8</t>
  </si>
  <si>
    <t>I6726</t>
  </si>
  <si>
    <t xml:space="preserve"> /Taylor/</t>
  </si>
  <si>
    <t>LWTX-T97</t>
  </si>
  <si>
    <t>https://www.familysearch.org/tree/person/details/LWTX-T97</t>
  </si>
  <si>
    <t>I6727</t>
  </si>
  <si>
    <t>Mary /Clawson/</t>
  </si>
  <si>
    <t>Clawson</t>
  </si>
  <si>
    <t>L8WN-D65</t>
  </si>
  <si>
    <t>https://www.familysearch.org/tree/person/details/L8WN-D65</t>
  </si>
  <si>
    <t>Trenton, Mercer, New Jersey, United States</t>
  </si>
  <si>
    <t>29 OCT 1869</t>
  </si>
  <si>
    <t>I6728</t>
  </si>
  <si>
    <t>KFB4-KRR</t>
  </si>
  <si>
    <t>https://www.familysearch.org/tree/person/details/KFB4-KRR</t>
  </si>
  <si>
    <t>26 JAN 1795</t>
  </si>
  <si>
    <t>@F3396@</t>
  </si>
  <si>
    <t>Southold, Southold, Suffolk, New York, United States</t>
  </si>
  <si>
    <t>I6729</t>
  </si>
  <si>
    <t>Jeremiah /Tuthill/</t>
  </si>
  <si>
    <t>KFBZ-8CM</t>
  </si>
  <si>
    <t>https://www.familysearch.org/tree/person/details/KFBZ-8CM</t>
  </si>
  <si>
    <t>10 APR 1808</t>
  </si>
  <si>
    <t>I6730</t>
  </si>
  <si>
    <t>David /Tuthill/</t>
  </si>
  <si>
    <t>2HS6-7YM</t>
  </si>
  <si>
    <t>https://www.familysearch.org/tree/person/details/2HS6-7YM</t>
  </si>
  <si>
    <t>7 JUL 1757</t>
  </si>
  <si>
    <t>@F3398@</t>
  </si>
  <si>
    <t>I6731</t>
  </si>
  <si>
    <t>2HS6-3LV</t>
  </si>
  <si>
    <t>https://www.familysearch.org/tree/person/details/2HS6-3LV</t>
  </si>
  <si>
    <t>SEP 1824</t>
  </si>
  <si>
    <t>@F3401@</t>
  </si>
  <si>
    <t>East Marion, Southold, Suffolk, New York, United States</t>
  </si>
  <si>
    <t>I6732</t>
  </si>
  <si>
    <t>Mary /Tuthill/</t>
  </si>
  <si>
    <t>KZPK-HQZ</t>
  </si>
  <si>
    <t>https://www.familysearch.org/tree/person/details/KZPK-HQZ</t>
  </si>
  <si>
    <t>I6733</t>
  </si>
  <si>
    <t>Lois /Tuthill/</t>
  </si>
  <si>
    <t>2HS6-4S2</t>
  </si>
  <si>
    <t>https://www.familysearch.org/tree/person/details/2HS6-4S2</t>
  </si>
  <si>
    <t>SEP 1813</t>
  </si>
  <si>
    <t>@F3400@</t>
  </si>
  <si>
    <t>Shelter Island, Suffolk, New York</t>
  </si>
  <si>
    <t>I6734</t>
  </si>
  <si>
    <t>2HS6-91P</t>
  </si>
  <si>
    <t>https://www.familysearch.org/tree/person/details/2HS6-91P</t>
  </si>
  <si>
    <t>2 SEP 1851</t>
  </si>
  <si>
    <t>@F3399@</t>
  </si>
  <si>
    <t>Orient, Suffolk, New York, United States of America</t>
  </si>
  <si>
    <t>I6735</t>
  </si>
  <si>
    <t>Elsie /Hinchman/</t>
  </si>
  <si>
    <t>Elsie</t>
  </si>
  <si>
    <t>Hinchman</t>
  </si>
  <si>
    <t>KFBZ-F7R</t>
  </si>
  <si>
    <t>https://www.familysearch.org/tree/person/details/KFBZ-F7R</t>
  </si>
  <si>
    <t>11 JAN 1799</t>
  </si>
  <si>
    <t>25 OCT 1841</t>
  </si>
  <si>
    <t>@F2843@</t>
  </si>
  <si>
    <t>I6736</t>
  </si>
  <si>
    <t>Hannah /Storms/</t>
  </si>
  <si>
    <t>Storms</t>
  </si>
  <si>
    <t>KFBZ-F4H</t>
  </si>
  <si>
    <t>https://www.familysearch.org/tree/person/details/KFBZ-F4H</t>
  </si>
  <si>
    <t>14 MAY 1866</t>
  </si>
  <si>
    <t>I6737</t>
  </si>
  <si>
    <t xml:space="preserve"> /Woodward/</t>
  </si>
  <si>
    <t>K2M6-RZN</t>
  </si>
  <si>
    <t>https://www.familysearch.org/tree/person/details/K2M6-RZN</t>
  </si>
  <si>
    <t>I6738</t>
  </si>
  <si>
    <t xml:space="preserve"> /Tuthill/</t>
  </si>
  <si>
    <t>MY4C-KCR</t>
  </si>
  <si>
    <t>https://www.familysearch.org/tree/person/details/MY4C-KCR</t>
  </si>
  <si>
    <t>I6739</t>
  </si>
  <si>
    <t>Martin /Mitchell/</t>
  </si>
  <si>
    <t>Mitchell</t>
  </si>
  <si>
    <t>LHRP-Q24</t>
  </si>
  <si>
    <t>https://www.familysearch.org/tree/person/details/LHRP-Q24</t>
  </si>
  <si>
    <t>7 MAY 1807</t>
  </si>
  <si>
    <t>Bentleyville, Washington, Pennsylvania, United States</t>
  </si>
  <si>
    <t>21 FEB 1878</t>
  </si>
  <si>
    <t>Congress, Wayne, Ohio, United States</t>
  </si>
  <si>
    <t>I6740</t>
  </si>
  <si>
    <t>L41H-4LF</t>
  </si>
  <si>
    <t>https://www.familysearch.org/tree/person/details/L41H-4LF</t>
  </si>
  <si>
    <t>27 JAN 1741</t>
  </si>
  <si>
    <t>3 JUL 1802</t>
  </si>
  <si>
    <t>@F3437@</t>
  </si>
  <si>
    <t>Windham, Vermont, United States</t>
  </si>
  <si>
    <t>I6741</t>
  </si>
  <si>
    <t>Elizabeth /Ashdown/</t>
  </si>
  <si>
    <t>KN1J-DC3</t>
  </si>
  <si>
    <t>https://www.familysearch.org/tree/person/details/KN1J-DC3</t>
  </si>
  <si>
    <t>27 FEB 1703</t>
  </si>
  <si>
    <t>I6742</t>
  </si>
  <si>
    <t>KN1J-D83</t>
  </si>
  <si>
    <t>https://www.familysearch.org/tree/person/details/KN1J-D83</t>
  </si>
  <si>
    <t>BEF 4 APR 1707</t>
  </si>
  <si>
    <t>4 APR 1707</t>
  </si>
  <si>
    <t>25 AUG 1706</t>
  </si>
  <si>
    <t>I6743</t>
  </si>
  <si>
    <t>Ann /Ashdown/</t>
  </si>
  <si>
    <t>K24R-49Q</t>
  </si>
  <si>
    <t>https://www.familysearch.org/tree/person/details/K24R-49Q</t>
  </si>
  <si>
    <t>ABT 15 JUN 1702</t>
  </si>
  <si>
    <t>15 JUN 1702</t>
  </si>
  <si>
    <t>I6744</t>
  </si>
  <si>
    <t>Sarah /Ashdown/</t>
  </si>
  <si>
    <t>KN1J-6WJ</t>
  </si>
  <si>
    <t>https://www.familysearch.org/tree/person/details/KN1J-6WJ</t>
  </si>
  <si>
    <t>@F3402@</t>
  </si>
  <si>
    <t>22 FEB 1707</t>
  </si>
  <si>
    <t>I6745</t>
  </si>
  <si>
    <t>Lucinda /Cornwall/</t>
  </si>
  <si>
    <t>Cornwall</t>
  </si>
  <si>
    <t>9JK7-TSM</t>
  </si>
  <si>
    <t>https://www.familysearch.org/tree/person/details/9JK7-TSM</t>
  </si>
  <si>
    <t>17 MAY 1893</t>
  </si>
  <si>
    <t>I6746</t>
  </si>
  <si>
    <t>Elizabeth /Terry/</t>
  </si>
  <si>
    <t>KLQB-D8K</t>
  </si>
  <si>
    <t>https://www.familysearch.org/tree/person/details/KLQB-D8K</t>
  </si>
  <si>
    <t>I6747</t>
  </si>
  <si>
    <t>Mary /Terry/</t>
  </si>
  <si>
    <t>LZFX-NYW</t>
  </si>
  <si>
    <t>https://www.familysearch.org/tree/person/details/LZFX-NYW</t>
  </si>
  <si>
    <t>18 APR 1742</t>
  </si>
  <si>
    <t>17 APR 1751</t>
  </si>
  <si>
    <t>I6748</t>
  </si>
  <si>
    <t>KPQ6-QRF</t>
  </si>
  <si>
    <t>https://www.familysearch.org/tree/person/details/KPQ6-QRF</t>
  </si>
  <si>
    <t>MAR 1745</t>
  </si>
  <si>
    <t>Moriches, Suffolk, New York, United States</t>
  </si>
  <si>
    <t>I6749</t>
  </si>
  <si>
    <t>John Cleaves /Terry/</t>
  </si>
  <si>
    <t>John Cleaves</t>
  </si>
  <si>
    <t>M11H-ZML</t>
  </si>
  <si>
    <t>https://www.familysearch.org/tree/person/details/M11H-ZML</t>
  </si>
  <si>
    <t>8 FEB 1744</t>
  </si>
  <si>
    <t>@F3404@</t>
  </si>
  <si>
    <t>Jamesport Cemetery, Jamesport, Suffolk, New York, United States</t>
  </si>
  <si>
    <t>I6750</t>
  </si>
  <si>
    <t>Edmond /Terry/</t>
  </si>
  <si>
    <t>KLQB-63Z</t>
  </si>
  <si>
    <t>https://www.familysearch.org/tree/person/details/KLQB-63Z</t>
  </si>
  <si>
    <t>I6751</t>
  </si>
  <si>
    <t>Thomas /Terry/</t>
  </si>
  <si>
    <t>KLQB-6HF</t>
  </si>
  <si>
    <t>https://www.familysearch.org/tree/person/details/KLQB-6HF</t>
  </si>
  <si>
    <t>Jr. II</t>
  </si>
  <si>
    <t>I6752</t>
  </si>
  <si>
    <t>LKZ5-CD3</t>
  </si>
  <si>
    <t>https://www.familysearch.org/tree/person/details/LKZ5-CD3</t>
  </si>
  <si>
    <t>11 APR 1745</t>
  </si>
  <si>
    <t>24 APR 1832</t>
  </si>
  <si>
    <t>@F3409@</t>
  </si>
  <si>
    <t>Union, New Jersey, United States</t>
  </si>
  <si>
    <t>I6753</t>
  </si>
  <si>
    <t>M663-W7V</t>
  </si>
  <si>
    <t>https://www.familysearch.org/tree/person/details/M663-W7V</t>
  </si>
  <si>
    <t>@F3411@</t>
  </si>
  <si>
    <t>Kennebec, Massachusetts, United States</t>
  </si>
  <si>
    <t>I6754</t>
  </si>
  <si>
    <t>James /Terry/</t>
  </si>
  <si>
    <t>KLQB-68B</t>
  </si>
  <si>
    <t>https://www.familysearch.org/tree/person/details/KLQB-68B</t>
  </si>
  <si>
    <t>I6755</t>
  </si>
  <si>
    <t>GWS5-1TZ</t>
  </si>
  <si>
    <t>https://www.familysearch.org/tree/person/details/GWS5-1TZ</t>
  </si>
  <si>
    <t>25 DEC 1752</t>
  </si>
  <si>
    <t>@F3410@</t>
  </si>
  <si>
    <t>Miami Township, Hamilton, Ohio, United States</t>
  </si>
  <si>
    <t>I6756</t>
  </si>
  <si>
    <t>Blithe /Terry/</t>
  </si>
  <si>
    <t>Blithe</t>
  </si>
  <si>
    <t>K8DS-YLH</t>
  </si>
  <si>
    <t>https://www.familysearch.org/tree/person/details/K8DS-YLH</t>
  </si>
  <si>
    <t>I6757</t>
  </si>
  <si>
    <t xml:space="preserve"> /Mullen/</t>
  </si>
  <si>
    <t>KLQB-D7Y</t>
  </si>
  <si>
    <t>https://www.familysearch.org/tree/person/details/KLQB-D7Y</t>
  </si>
  <si>
    <t>Mullen</t>
  </si>
  <si>
    <t>I6758</t>
  </si>
  <si>
    <t>Jonathan /Terry/</t>
  </si>
  <si>
    <t>M5KM-1LM</t>
  </si>
  <si>
    <t>https://www.familysearch.org/tree/person/details/M5KM-1LM</t>
  </si>
  <si>
    <t>19 APR 1755</t>
  </si>
  <si>
    <t>Long Island, New York, United States</t>
  </si>
  <si>
    <t>3 JUN 1820</t>
  </si>
  <si>
    <t>@F3412@</t>
  </si>
  <si>
    <t>Scotch Plains Baptist Church Cemetery, Scotch Plains Township, Union, New Jersey, United States</t>
  </si>
  <si>
    <t>I6759</t>
  </si>
  <si>
    <t>Edward /Ashdowne/</t>
  </si>
  <si>
    <t>Ashdowne</t>
  </si>
  <si>
    <t>KC7M-21B</t>
  </si>
  <si>
    <t>https://www.familysearch.org/tree/person/details/KC7M-21B</t>
  </si>
  <si>
    <t>ABT 6 MAR 1697</t>
  </si>
  <si>
    <t>@F3414@</t>
  </si>
  <si>
    <t>6 MAR 1697</t>
  </si>
  <si>
    <t>I6760</t>
  </si>
  <si>
    <t>Aaron /Crouch/</t>
  </si>
  <si>
    <t>GTQY-Q1R</t>
  </si>
  <si>
    <t>https://www.familysearch.org/tree/person/details/GTQY-Q1R</t>
  </si>
  <si>
    <t>I6761</t>
  </si>
  <si>
    <t>Benjamin /Crouch/</t>
  </si>
  <si>
    <t>GTQY-RG1</t>
  </si>
  <si>
    <t>https://www.familysearch.org/tree/person/details/GTQY-RG1</t>
  </si>
  <si>
    <t>I6762</t>
  </si>
  <si>
    <t>GTQY-NF2</t>
  </si>
  <si>
    <t>https://www.familysearch.org/tree/person/details/GTQY-NF2</t>
  </si>
  <si>
    <t>I6763</t>
  </si>
  <si>
    <t>Philneas /Crouch/</t>
  </si>
  <si>
    <t>Philneas</t>
  </si>
  <si>
    <t>GTQY-D9Y</t>
  </si>
  <si>
    <t>https://www.familysearch.org/tree/person/details/GTQY-D9Y</t>
  </si>
  <si>
    <t>I6764</t>
  </si>
  <si>
    <t>Mary Phoebe /Crouch/</t>
  </si>
  <si>
    <t>Mary Phoebe</t>
  </si>
  <si>
    <t>26RL-R5Q</t>
  </si>
  <si>
    <t>https://www.familysearch.org/tree/person/details/26RL-R5Q</t>
  </si>
  <si>
    <t>27 AUG 1829</t>
  </si>
  <si>
    <t>@F3413@</t>
  </si>
  <si>
    <t>I6765</t>
  </si>
  <si>
    <t>LZK6-XQP</t>
  </si>
  <si>
    <t>https://www.familysearch.org/tree/person/details/LZK6-XQP</t>
  </si>
  <si>
    <t>15 DEC 1700</t>
  </si>
  <si>
    <t>Charlestown, Suffolk, Massachusetts</t>
  </si>
  <si>
    <t>10 FEB 1723</t>
  </si>
  <si>
    <t>Canterbury, Windham, Connecticut Colony, British Colonial America</t>
  </si>
  <si>
    <t>22 DEC 1700</t>
  </si>
  <si>
    <t>Suffolk, Massachusetts Bay, British Colonial America</t>
  </si>
  <si>
    <t>I6766</t>
  </si>
  <si>
    <t>Viets /Griffin/</t>
  </si>
  <si>
    <t>Viets</t>
  </si>
  <si>
    <t>LHF9-V8M</t>
  </si>
  <si>
    <t>https://www.familysearch.org/tree/person/details/LHF9-V8M</t>
  </si>
  <si>
    <t>16 MAR 1768</t>
  </si>
  <si>
    <t>I6767</t>
  </si>
  <si>
    <t>Mary /Havens/</t>
  </si>
  <si>
    <t>Havens</t>
  </si>
  <si>
    <t>LCVX-7P9</t>
  </si>
  <si>
    <t>https://www.familysearch.org/tree/person/details/LCVX-7P9</t>
  </si>
  <si>
    <t>12 NOV 1822</t>
  </si>
  <si>
    <t>29 JUN 1888</t>
  </si>
  <si>
    <t>Newburgh, Orange, New York, United States</t>
  </si>
  <si>
    <t>I6768</t>
  </si>
  <si>
    <t>Martha /Cole/</t>
  </si>
  <si>
    <t>ML56-SH3</t>
  </si>
  <si>
    <t>https://www.familysearch.org/tree/person/details/ML56-SH3</t>
  </si>
  <si>
    <t>AFT JUN 1802</t>
  </si>
  <si>
    <t>I6769</t>
  </si>
  <si>
    <t>Lydia /Metcalf/</t>
  </si>
  <si>
    <t>LHVN-5Y2</t>
  </si>
  <si>
    <t>https://www.familysearch.org/tree/person/details/LHVN-5Y2</t>
  </si>
  <si>
    <t>26 JUN 1786</t>
  </si>
  <si>
    <t>Wilmington, Windham, Vermont, United States</t>
  </si>
  <si>
    <t>20 OCT 1876</t>
  </si>
  <si>
    <t>I6770</t>
  </si>
  <si>
    <t>LMWG-YQN</t>
  </si>
  <si>
    <t>https://www.familysearch.org/tree/person/details/LMWG-YQN</t>
  </si>
  <si>
    <t>3 DEC 1819</t>
  </si>
  <si>
    <t>@F3426@</t>
  </si>
  <si>
    <t>I6771</t>
  </si>
  <si>
    <t>Mary /Leek/</t>
  </si>
  <si>
    <t>LZX2-FZN</t>
  </si>
  <si>
    <t>https://www.familysearch.org/tree/person/details/LZX2-FZN</t>
  </si>
  <si>
    <t>Bass River, Burlington County, New Jersey, United States</t>
  </si>
  <si>
    <t>@F3415@</t>
  </si>
  <si>
    <t>Monmouth County, New Jersey, United States</t>
  </si>
  <si>
    <t>I6772</t>
  </si>
  <si>
    <t>William /Leek/</t>
  </si>
  <si>
    <t>LZ6Q-67P</t>
  </si>
  <si>
    <t>https://www.familysearch.org/tree/person/details/LZ6Q-67P</t>
  </si>
  <si>
    <t>19 MAR 1772</t>
  </si>
  <si>
    <t>New Jersey, British Colonial American</t>
  </si>
  <si>
    <t>30 AUG 1843</t>
  </si>
  <si>
    <t>@F3417@</t>
  </si>
  <si>
    <t>I6773</t>
  </si>
  <si>
    <t>George Washington /Leek/</t>
  </si>
  <si>
    <t>GN4F-6RP</t>
  </si>
  <si>
    <t>https://www.familysearch.org/tree/person/details/GN4F-6RP</t>
  </si>
  <si>
    <t>@F3416@</t>
  </si>
  <si>
    <t>I6774</t>
  </si>
  <si>
    <t>LZ4D-L6G</t>
  </si>
  <si>
    <t>https://www.familysearch.org/tree/person/details/LZ4D-L6G</t>
  </si>
  <si>
    <t>Clarks Landing, Atlantic, New Jersey, United States</t>
  </si>
  <si>
    <t>18 JUL 1839</t>
  </si>
  <si>
    <t>@F3418@</t>
  </si>
  <si>
    <t>Galloway Township, Atlantic, New Jersey, United States</t>
  </si>
  <si>
    <t>Clark Burying Grounds, Galloway Township, Atlantic County, NJ</t>
  </si>
  <si>
    <t>I6775</t>
  </si>
  <si>
    <t>Polly Maria /Brown/</t>
  </si>
  <si>
    <t>Polly Maria</t>
  </si>
  <si>
    <t>KZ5G-T5K</t>
  </si>
  <si>
    <t>https://www.familysearch.org/tree/person/details/KZ5G-T5K</t>
  </si>
  <si>
    <t>13 JUN 1805</t>
  </si>
  <si>
    <t>Ann Arbor, Washtenaw, Michigan, United States</t>
  </si>
  <si>
    <t>21 AUG 1891</t>
  </si>
  <si>
    <t>I6776</t>
  </si>
  <si>
    <t>Polly Mariah /Brown/</t>
  </si>
  <si>
    <t>Polly Mariah</t>
  </si>
  <si>
    <t>L5DH-SGC</t>
  </si>
  <si>
    <t>https://www.familysearch.org/tree/person/details/L5DH-SGC</t>
  </si>
  <si>
    <t>Plymouth, Windsor, Vermont, United States</t>
  </si>
  <si>
    <t>@F2855@</t>
  </si>
  <si>
    <t>Lemont, Cook, Illinois, United States</t>
  </si>
  <si>
    <t>Brown Family Cemetery, Lemont, Cook, Illinois, United States</t>
  </si>
  <si>
    <t>I6777</t>
  </si>
  <si>
    <t>Achsah /Leek/</t>
  </si>
  <si>
    <t>Achsah</t>
  </si>
  <si>
    <t>KFKJ-3CR</t>
  </si>
  <si>
    <t>https://www.familysearch.org/tree/person/details/KFKJ-3CR</t>
  </si>
  <si>
    <t>29 JAN 1773</t>
  </si>
  <si>
    <t>8 JUL 1858</t>
  </si>
  <si>
    <t>@F3420@</t>
  </si>
  <si>
    <t>New Gretna, Burlington, New Jersey, United States of America</t>
  </si>
  <si>
    <t>I6778</t>
  </si>
  <si>
    <t>John /Appleby/</t>
  </si>
  <si>
    <t>Appleby</t>
  </si>
  <si>
    <t>LZLP-GJM</t>
  </si>
  <si>
    <t>https://www.familysearch.org/tree/person/details/LZLP-GJM</t>
  </si>
  <si>
    <t>I6779</t>
  </si>
  <si>
    <t>William /Slawson/</t>
  </si>
  <si>
    <t>Slawson</t>
  </si>
  <si>
    <t>L7B8-WYJ</t>
  </si>
  <si>
    <t>https://www.familysearch.org/tree/person/details/L7B8-WYJ</t>
  </si>
  <si>
    <t>23 AUG 1803</t>
  </si>
  <si>
    <t>Ridgefield, Fairfield, Conn.</t>
  </si>
  <si>
    <t>3 DEC 1873</t>
  </si>
  <si>
    <t>Albany, Albany, New York</t>
  </si>
  <si>
    <t>9 JUN 1874</t>
  </si>
  <si>
    <t>Menands, Albany, New York, United States</t>
  </si>
  <si>
    <t>I6780</t>
  </si>
  <si>
    <t>Rose /Pincock/</t>
  </si>
  <si>
    <t>Pincock</t>
  </si>
  <si>
    <t>LV7Z-TNJ</t>
  </si>
  <si>
    <t>https://www.familysearch.org/tree/person/details/LV7Z-TNJ</t>
  </si>
  <si>
    <t>@F2859@</t>
  </si>
  <si>
    <t>I6781</t>
  </si>
  <si>
    <t>Roseanna /Allen/</t>
  </si>
  <si>
    <t>Roseanna</t>
  </si>
  <si>
    <t>G7LM-41V</t>
  </si>
  <si>
    <t>https://www.familysearch.org/tree/person/details/G7LM-41V</t>
  </si>
  <si>
    <t>9 SEP 1789</t>
  </si>
  <si>
    <t>Manasquan,Monmouth,New Jersey</t>
  </si>
  <si>
    <t>20 AUG 1863</t>
  </si>
  <si>
    <t>Little Egg Harbor,Burlington,New Jersey</t>
  </si>
  <si>
    <t>Gravelly Graveyard, Brick, Ocean, New Jersey, United States of America</t>
  </si>
  <si>
    <t>I6782</t>
  </si>
  <si>
    <t>Hannah /Adams/</t>
  </si>
  <si>
    <t>L66X-4KL</t>
  </si>
  <si>
    <t>https://www.familysearch.org/tree/person/details/L66X-4KL</t>
  </si>
  <si>
    <t>Little Egg Harbor Township, Burlington, New Jersey, United States</t>
  </si>
  <si>
    <t>I6783</t>
  </si>
  <si>
    <t>Styntje /Voorhees/</t>
  </si>
  <si>
    <t>Styntje</t>
  </si>
  <si>
    <t>9Q7Q-33N</t>
  </si>
  <si>
    <t>https://www.familysearch.org/tree/person/details/9Q7Q-33N</t>
  </si>
  <si>
    <t>16 SEP 1764</t>
  </si>
  <si>
    <t>Harlingen Drc, Somerset, New Jersey</t>
  </si>
  <si>
    <t>23 SEP 1846</t>
  </si>
  <si>
    <t>Summit, Ohio, United States</t>
  </si>
  <si>
    <t>Harlingen Reformed Church, Somerset, New Jersey, British Colonial America</t>
  </si>
  <si>
    <t>I6784</t>
  </si>
  <si>
    <t>Kort /Voorhees/</t>
  </si>
  <si>
    <t>Kort</t>
  </si>
  <si>
    <t>G6S9-FHK</t>
  </si>
  <si>
    <t>https://www.familysearch.org/tree/person/details/G6S9-FHK</t>
  </si>
  <si>
    <t>@F3421@</t>
  </si>
  <si>
    <t>18 FEB 1770</t>
  </si>
  <si>
    <t>Montgomery Township, Somerset, New Jersey, United States</t>
  </si>
  <si>
    <t>I6785</t>
  </si>
  <si>
    <t>Coert Curtis /VOORHEES/</t>
  </si>
  <si>
    <t>Coert Curtis</t>
  </si>
  <si>
    <t>VOORHEES</t>
  </si>
  <si>
    <t>GLX8-VKJ</t>
  </si>
  <si>
    <t>https://www.familysearch.org/tree/person/details/GLX8-VKJ</t>
  </si>
  <si>
    <t>Conewago, Comtï¿½ De Lancaster, Pennsylvanie, ï¿½tats-Unis</t>
  </si>
  <si>
    <t>I6786</t>
  </si>
  <si>
    <t>Peter /Voorhees/</t>
  </si>
  <si>
    <t>D6PS-6WR</t>
  </si>
  <si>
    <t>https://www.familysearch.org/tree/person/details/D6PS-6WR</t>
  </si>
  <si>
    <t>15 FEB 1766</t>
  </si>
  <si>
    <t>Harlingen, Somerset, New Jersey, United States</t>
  </si>
  <si>
    <t>4 SEP 1852</t>
  </si>
  <si>
    <t>@F3425@</t>
  </si>
  <si>
    <t>Spring Hill Cemetery, Ohio, United States</t>
  </si>
  <si>
    <t>23 MAR 1766</t>
  </si>
  <si>
    <t>Harlingen Dutch Reformed Church, Montgomery, Somerset, New Jersey, United States</t>
  </si>
  <si>
    <t>I6787</t>
  </si>
  <si>
    <t>Aaltje /Voorhees/</t>
  </si>
  <si>
    <t>Aaltje</t>
  </si>
  <si>
    <t>LZ6N-VFB</t>
  </si>
  <si>
    <t>https://www.familysearch.org/tree/person/details/LZ6N-VFB</t>
  </si>
  <si>
    <t>26 NOV 1773</t>
  </si>
  <si>
    <t>Conewago Dutch Reformed Church, Conewago Township, Adams, Pennsylvania, United States</t>
  </si>
  <si>
    <t>I6788</t>
  </si>
  <si>
    <t>Roelof /Voorhees/</t>
  </si>
  <si>
    <t>Roelof</t>
  </si>
  <si>
    <t>KN4X-XSM</t>
  </si>
  <si>
    <t>https://www.familysearch.org/tree/person/details/KN4X-XSM</t>
  </si>
  <si>
    <t>6 AUG 1775</t>
  </si>
  <si>
    <t>8 AUG 1840</t>
  </si>
  <si>
    <t>@F3423@</t>
  </si>
  <si>
    <t>Red Oak Presbyterian Church Cemetery, Redoak, Brown, Ohio, United States</t>
  </si>
  <si>
    <t>Conewago Dutch Reformed Church, Straban Township, Adams, Pennsylvania, United States</t>
  </si>
  <si>
    <t>I6789</t>
  </si>
  <si>
    <t>LVXM-BKS</t>
  </si>
  <si>
    <t>https://www.familysearch.org/tree/person/details/LVXM-BKS</t>
  </si>
  <si>
    <t>9 MAR 1776</t>
  </si>
  <si>
    <t>14 DEC 1828</t>
  </si>
  <si>
    <t>@F3422@</t>
  </si>
  <si>
    <t>Pleasant, Switzerland, Indiana, United States</t>
  </si>
  <si>
    <t>I6790</t>
  </si>
  <si>
    <t>Jacob /Voorhees/</t>
  </si>
  <si>
    <t>G6SS-MSX</t>
  </si>
  <si>
    <t>https://www.familysearch.org/tree/person/details/G6SS-MSX</t>
  </si>
  <si>
    <t>Conewago,Straban Twp.,Adams,Pennsylvania</t>
  </si>
  <si>
    <t>I6791</t>
  </si>
  <si>
    <t>John /Dennis/</t>
  </si>
  <si>
    <t>Dennis</t>
  </si>
  <si>
    <t>KLBP-T7R</t>
  </si>
  <si>
    <t>https://www.familysearch.org/tree/person/details/KLBP-T7R</t>
  </si>
  <si>
    <t>17 FEB 1795</t>
  </si>
  <si>
    <t>, , Kentucky, United States</t>
  </si>
  <si>
    <t>27 JUL 1836</t>
  </si>
  <si>
    <t>@F2862@</t>
  </si>
  <si>
    <t>I6792</t>
  </si>
  <si>
    <t>John /McConnell/</t>
  </si>
  <si>
    <t>McConnell</t>
  </si>
  <si>
    <t>M3C5-B3T</t>
  </si>
  <si>
    <t>https://www.familysearch.org/tree/person/details/M3C5-B3T</t>
  </si>
  <si>
    <t>Iowa City, Johnson, Iowa, United States</t>
  </si>
  <si>
    <t>Oakland Cemetery, Johnson, Iowa, United States</t>
  </si>
  <si>
    <t>I6793</t>
  </si>
  <si>
    <t>Ann M /Teal/</t>
  </si>
  <si>
    <t>Ann M</t>
  </si>
  <si>
    <t>Teal</t>
  </si>
  <si>
    <t>9HJD-641</t>
  </si>
  <si>
    <t>https://www.familysearch.org/tree/person/details/9HJD-641</t>
  </si>
  <si>
    <t>FROM 1807 TO 1808</t>
  </si>
  <si>
    <t>Pleasant Township, Brown, Ohio, United States</t>
  </si>
  <si>
    <t>I6794</t>
  </si>
  <si>
    <t>Samuel /Larrebee/</t>
  </si>
  <si>
    <t>Larrebee</t>
  </si>
  <si>
    <t>K2QW-YHF</t>
  </si>
  <si>
    <t>https://www.familysearch.org/tree/person/details/K2QW-YHF</t>
  </si>
  <si>
    <t>Of, Deer Creek, Alleghaney, Pennsylvania</t>
  </si>
  <si>
    <t>I6795</t>
  </si>
  <si>
    <t>Arthur /Morrison/</t>
  </si>
  <si>
    <t>K2QW-YCH</t>
  </si>
  <si>
    <t>https://www.familysearch.org/tree/person/details/K2QW-YCH</t>
  </si>
  <si>
    <t>I6796</t>
  </si>
  <si>
    <t>Mary Smith /Kirker/</t>
  </si>
  <si>
    <t>Mary Smith</t>
  </si>
  <si>
    <t>Kirker</t>
  </si>
  <si>
    <t>9KK8-CHS</t>
  </si>
  <si>
    <t>https://www.familysearch.org/tree/person/details/9KK8-CHS</t>
  </si>
  <si>
    <t>30 OCT 1884</t>
  </si>
  <si>
    <t>Des Moines, Polk, Iowa, United States</t>
  </si>
  <si>
    <t>I6797</t>
  </si>
  <si>
    <t>Edward /Bebee/</t>
  </si>
  <si>
    <t>Bebee</t>
  </si>
  <si>
    <t>LCMX-N7X</t>
  </si>
  <si>
    <t>https://www.familysearch.org/tree/person/details/LCMX-N7X</t>
  </si>
  <si>
    <t>26 JAN 1780</t>
  </si>
  <si>
    <t>1 FEB 1837</t>
  </si>
  <si>
    <t>I6798</t>
  </si>
  <si>
    <t>Mathew /Boles/</t>
  </si>
  <si>
    <t>Mathew</t>
  </si>
  <si>
    <t>Boles</t>
  </si>
  <si>
    <t>LVG6-HZG</t>
  </si>
  <si>
    <t>https://www.familysearch.org/tree/person/details/LVG6-HZG</t>
  </si>
  <si>
    <t>Allegheny, Pennsylvania, United States</t>
  </si>
  <si>
    <t>NOV 1819</t>
  </si>
  <si>
    <t>@F2868@</t>
  </si>
  <si>
    <t>I6799</t>
  </si>
  <si>
    <t>LDLF-HTL</t>
  </si>
  <si>
    <t>https://www.familysearch.org/tree/person/details/LDLF-HTL</t>
  </si>
  <si>
    <t>@F3427@</t>
  </si>
  <si>
    <t>I6800</t>
  </si>
  <si>
    <t>Hiram Gray /Fagin/</t>
  </si>
  <si>
    <t>Hiram Gray</t>
  </si>
  <si>
    <t>Fagin</t>
  </si>
  <si>
    <t>9SGC-Y2Q</t>
  </si>
  <si>
    <t>https://www.familysearch.org/tree/person/details/9SGC-Y2Q</t>
  </si>
  <si>
    <t>17 MAY 1808</t>
  </si>
  <si>
    <t>4 MAR 1845</t>
  </si>
  <si>
    <t>I6801</t>
  </si>
  <si>
    <t>John Somers /Higbee/</t>
  </si>
  <si>
    <t>John Somers</t>
  </si>
  <si>
    <t>Higbee</t>
  </si>
  <si>
    <t>KWJZ-BQL</t>
  </si>
  <si>
    <t>https://www.familysearch.org/tree/person/details/KWJZ-BQL</t>
  </si>
  <si>
    <t>7 MAR 1804</t>
  </si>
  <si>
    <t>1 NOV 1877</t>
  </si>
  <si>
    <t>1 MAY 1832</t>
  </si>
  <si>
    <t>I6802</t>
  </si>
  <si>
    <t>Henry /Snyder/</t>
  </si>
  <si>
    <t>LZK3-JWK</t>
  </si>
  <si>
    <t>https://www.familysearch.org/tree/person/details/LZK3-JWK</t>
  </si>
  <si>
    <t>27 NOV 1809</t>
  </si>
  <si>
    <t>Reading, Berks, Pennsylvania, United States</t>
  </si>
  <si>
    <t>25 FEB 1810</t>
  </si>
  <si>
    <t>Muddy Creek Luthern Church, Cocalico Twp, Lancaster, Pennsylvania</t>
  </si>
  <si>
    <t>I6803</t>
  </si>
  <si>
    <t>David P /Clutch/</t>
  </si>
  <si>
    <t>David P</t>
  </si>
  <si>
    <t>Clutch</t>
  </si>
  <si>
    <t>K8NR-6FS</t>
  </si>
  <si>
    <t>https://www.familysearch.org/tree/person/details/K8NR-6FS</t>
  </si>
  <si>
    <t>I6804</t>
  </si>
  <si>
    <t>Anna /Sumner/</t>
  </si>
  <si>
    <t>L51R-HWW</t>
  </si>
  <si>
    <t>https://www.familysearch.org/tree/person/details/L51R-HWW</t>
  </si>
  <si>
    <t>30 JAN 1814</t>
  </si>
  <si>
    <t>1 JAN 1831</t>
  </si>
  <si>
    <t>I6805</t>
  </si>
  <si>
    <t>Elizabeth /Mount/</t>
  </si>
  <si>
    <t>L424-ZNB</t>
  </si>
  <si>
    <t>https://www.familysearch.org/tree/person/details/L424-ZNB</t>
  </si>
  <si>
    <t>Greensburg, Greensburg, Westmoreland, Pennsylvania, United States</t>
  </si>
  <si>
    <t>@F3428@</t>
  </si>
  <si>
    <t>Hancock Township, Hancock, Illinois, United States</t>
  </si>
  <si>
    <t>I6806</t>
  </si>
  <si>
    <t>Elijah /Mount/</t>
  </si>
  <si>
    <t>KZTX-DN4</t>
  </si>
  <si>
    <t>https://www.familysearch.org/tree/person/details/KZTX-DN4</t>
  </si>
  <si>
    <t>ABT 1768ï¿½1770</t>
  </si>
  <si>
    <t>Greensburg, Westmoreland, Colony of Pennsylvania, British Colonial America</t>
  </si>
  <si>
    <t>@F3429@</t>
  </si>
  <si>
    <t>I6807</t>
  </si>
  <si>
    <t>Elisha /Mount/</t>
  </si>
  <si>
    <t>L41C-R9V</t>
  </si>
  <si>
    <t>https://www.familysearch.org/tree/person/details/L41C-R9V</t>
  </si>
  <si>
    <t>10 MAR 1773</t>
  </si>
  <si>
    <t>I6808</t>
  </si>
  <si>
    <t>Samuel /Mount/</t>
  </si>
  <si>
    <t>LDPY-GD5</t>
  </si>
  <si>
    <t>https://www.familysearch.org/tree/person/details/LDPY-GD5</t>
  </si>
  <si>
    <t>Upperhold Monmouth New Jersey</t>
  </si>
  <si>
    <t>BEF 7 AUG 1787</t>
  </si>
  <si>
    <t>I6809</t>
  </si>
  <si>
    <t>John Ingles /Mount/</t>
  </si>
  <si>
    <t>John Ingles</t>
  </si>
  <si>
    <t>218B-NPF</t>
  </si>
  <si>
    <t>https://www.familysearch.org/tree/person/details/218B-NPF</t>
  </si>
  <si>
    <t>Greenburg, Westmoreland, Pennsylvania</t>
  </si>
  <si>
    <t>@F3430@</t>
  </si>
  <si>
    <t>Washington County, Pennsylvania</t>
  </si>
  <si>
    <t>I6810</t>
  </si>
  <si>
    <t>Neal /Murray/</t>
  </si>
  <si>
    <t>Neal</t>
  </si>
  <si>
    <t>L5DM-F7J</t>
  </si>
  <si>
    <t>https://www.familysearch.org/tree/person/details/L5DM-F7J</t>
  </si>
  <si>
    <t>6 MAY 1832</t>
  </si>
  <si>
    <t>I6811</t>
  </si>
  <si>
    <t>Martha /Mathis/</t>
  </si>
  <si>
    <t>K8MX-KK3</t>
  </si>
  <si>
    <t>https://www.familysearch.org/tree/person/details/K8MX-KK3</t>
  </si>
  <si>
    <t>25 MAY 1748</t>
  </si>
  <si>
    <t>8 APR 1759</t>
  </si>
  <si>
    <t>I6812</t>
  </si>
  <si>
    <t>Job /Mathis/</t>
  </si>
  <si>
    <t>LCJ9-YLP</t>
  </si>
  <si>
    <t>https://www.familysearch.org/tree/person/details/LCJ9-YLP</t>
  </si>
  <si>
    <t>17 APR 1750</t>
  </si>
  <si>
    <t>Little Egg Harbor Township, Ocean, New Jersey, United States</t>
  </si>
  <si>
    <t>@F3433@</t>
  </si>
  <si>
    <t>Friends Burial Grounds, Ocean Co., New Jersey #75352651</t>
  </si>
  <si>
    <t>I6813</t>
  </si>
  <si>
    <t>John Shreve /Mathis/</t>
  </si>
  <si>
    <t>John Shreve</t>
  </si>
  <si>
    <t>LZXZ-T2F</t>
  </si>
  <si>
    <t>https://www.familysearch.org/tree/person/details/LZXZ-T2F</t>
  </si>
  <si>
    <t>23 DEC 1753</t>
  </si>
  <si>
    <t>20 OCT 1824</t>
  </si>
  <si>
    <t>@F3431@</t>
  </si>
  <si>
    <t>Port Republic, Atlantic, New Jersey, United States</t>
  </si>
  <si>
    <t>Mathis Family Burial Ground, Chestnut Neck, Atlantic, New Jersey, United States</t>
  </si>
  <si>
    <t>I6814</t>
  </si>
  <si>
    <t>Barzilla /Mathis/</t>
  </si>
  <si>
    <t>Barzilla</t>
  </si>
  <si>
    <t>LC5R-NSF</t>
  </si>
  <si>
    <t>https://www.familysearch.org/tree/person/details/LC5R-NSF</t>
  </si>
  <si>
    <t>13 DEC 1755</t>
  </si>
  <si>
    <t>Little Egg Harbour, Burlington, N.J.</t>
  </si>
  <si>
    <t>@F3435@</t>
  </si>
  <si>
    <t>Friends Burial Grounds, Tuckerton, Ocean Co., New Jersey #75352501</t>
  </si>
  <si>
    <t>I6815</t>
  </si>
  <si>
    <t>Benjamin /Mathis/</t>
  </si>
  <si>
    <t>KG17-985</t>
  </si>
  <si>
    <t>https://www.familysearch.org/tree/person/details/KG17-985</t>
  </si>
  <si>
    <t>15 JUL 1760</t>
  </si>
  <si>
    <t>@F3434@</t>
  </si>
  <si>
    <t>Chestnut Neck, New Jersey, United States</t>
  </si>
  <si>
    <t>Friends Burial Grounds, Tuckerton, Ocean Co., New Jersey #75352590</t>
  </si>
  <si>
    <t>I6816</t>
  </si>
  <si>
    <t>Mercy /Mathis/</t>
  </si>
  <si>
    <t>LDMD-2ZS</t>
  </si>
  <si>
    <t>https://www.familysearch.org/tree/person/details/LDMD-2ZS</t>
  </si>
  <si>
    <t>21 AUG 1762</t>
  </si>
  <si>
    <t>@F3436@</t>
  </si>
  <si>
    <t>I6817</t>
  </si>
  <si>
    <t>Phoebe /Mathis/</t>
  </si>
  <si>
    <t>GLG3-D7F</t>
  </si>
  <si>
    <t>https://www.familysearch.org/tree/person/details/GLG3-D7F</t>
  </si>
  <si>
    <t>Burlington, New Jersey, British Colonial America</t>
  </si>
  <si>
    <t>I6818</t>
  </si>
  <si>
    <t>Nathaniel /Knight/</t>
  </si>
  <si>
    <t>L41H-4JL</t>
  </si>
  <si>
    <t>https://www.familysearch.org/tree/person/details/L41H-4JL</t>
  </si>
  <si>
    <t>I6819</t>
  </si>
  <si>
    <t>MMJW-MGQ</t>
  </si>
  <si>
    <t>https://www.familysearch.org/tree/person/details/MMJW-MGQ</t>
  </si>
  <si>
    <t>25 JAN 1708</t>
  </si>
  <si>
    <t>I6820</t>
  </si>
  <si>
    <t>KNBK-H42</t>
  </si>
  <si>
    <t>https://www.familysearch.org/tree/person/details/KNBK-H42</t>
  </si>
  <si>
    <t>23 JUL 1714</t>
  </si>
  <si>
    <t>Upper Hardres,Kent,England</t>
  </si>
  <si>
    <t>I6821</t>
  </si>
  <si>
    <t>MM8Q-9FL</t>
  </si>
  <si>
    <t>https://www.familysearch.org/tree/person/details/MM8Q-9FL</t>
  </si>
  <si>
    <t>ABT 16 OCT 1720</t>
  </si>
  <si>
    <t>3 DEC 1724</t>
  </si>
  <si>
    <t>16 OCT 1720</t>
  </si>
  <si>
    <t>I6822</t>
  </si>
  <si>
    <t>Nathaniel /Hulkes/</t>
  </si>
  <si>
    <t>2ZSW-KYY</t>
  </si>
  <si>
    <t>https://www.familysearch.org/tree/person/details/2ZSW-KYY</t>
  </si>
  <si>
    <t>ABT 15 APR 1710</t>
  </si>
  <si>
    <t>JUL 1781</t>
  </si>
  <si>
    <t>@F3438@</t>
  </si>
  <si>
    <t>19 JUL 1781</t>
  </si>
  <si>
    <t>Stelling Minnis, Shepway District, Kent, England</t>
  </si>
  <si>
    <t>15 APR 1710</t>
  </si>
  <si>
    <t>I6823</t>
  </si>
  <si>
    <t>Margaret /Hulkes/</t>
  </si>
  <si>
    <t>MM83-TYC</t>
  </si>
  <si>
    <t>https://www.familysearch.org/tree/person/details/MM83-TYC</t>
  </si>
  <si>
    <t>ABT 25 MAR 1722</t>
  </si>
  <si>
    <t>SEP 1722</t>
  </si>
  <si>
    <t>6 SEP 1722</t>
  </si>
  <si>
    <t>25 MAR 1722</t>
  </si>
  <si>
    <t>I6824</t>
  </si>
  <si>
    <t>9JHC-VRT</t>
  </si>
  <si>
    <t>https://www.familysearch.org/tree/person/details/9JHC-VRT</t>
  </si>
  <si>
    <t>MAY 1723</t>
  </si>
  <si>
    <t>Acrise, Kent, England, United Kingdom</t>
  </si>
  <si>
    <t>JUN 1723</t>
  </si>
  <si>
    <t>11 JUN 1723</t>
  </si>
  <si>
    <t>I6825</t>
  </si>
  <si>
    <t>K1D9-TPS</t>
  </si>
  <si>
    <t>https://www.familysearch.org/tree/person/details/K1D9-TPS</t>
  </si>
  <si>
    <t>ABT DEC 1742</t>
  </si>
  <si>
    <t>21 JAN 1826</t>
  </si>
  <si>
    <t>6 JAN 1743</t>
  </si>
  <si>
    <t>I6826</t>
  </si>
  <si>
    <t>Thomas /Hulkes/</t>
  </si>
  <si>
    <t>KNBK-HC9</t>
  </si>
  <si>
    <t>https://www.familysearch.org/tree/person/details/KNBK-HC9</t>
  </si>
  <si>
    <t>30 APR 1716</t>
  </si>
  <si>
    <t>I6827</t>
  </si>
  <si>
    <t>KLDH-6GT</t>
  </si>
  <si>
    <t>https://www.familysearch.org/tree/person/details/KLDH-6GT</t>
  </si>
  <si>
    <t>Tunbridge, Kent, England, United Kingdom</t>
  </si>
  <si>
    <t>I6828</t>
  </si>
  <si>
    <t>Edward /Hulkes/</t>
  </si>
  <si>
    <t>MM8R-H8W</t>
  </si>
  <si>
    <t>https://www.familysearch.org/tree/person/details/MM8R-H8W</t>
  </si>
  <si>
    <t>FEB 1769</t>
  </si>
  <si>
    <t>Hastingleigh, Kent, England, United Kingdom</t>
  </si>
  <si>
    <t>5 FEB 1769</t>
  </si>
  <si>
    <t>12 FEB 1712</t>
  </si>
  <si>
    <t>I6829</t>
  </si>
  <si>
    <t>Elizabeth /Ellen/</t>
  </si>
  <si>
    <t>LWPP-M8P</t>
  </si>
  <si>
    <t>https://www.familysearch.org/tree/person/details/LWPP-M8P</t>
  </si>
  <si>
    <t>MAR 1746</t>
  </si>
  <si>
    <t>Sittingbourne, Kent, England</t>
  </si>
  <si>
    <t>5 MAR 1745</t>
  </si>
  <si>
    <t>I6830</t>
  </si>
  <si>
    <t>Bathia /Fowler/</t>
  </si>
  <si>
    <t>Bathia</t>
  </si>
  <si>
    <t>MB9J-LDY</t>
  </si>
  <si>
    <t>https://www.familysearch.org/tree/person/details/MB9J-LDY</t>
  </si>
  <si>
    <t>6 AUG 1724</t>
  </si>
  <si>
    <t>I6831</t>
  </si>
  <si>
    <t>Robert /Butcher/</t>
  </si>
  <si>
    <t>Butcher</t>
  </si>
  <si>
    <t>2Z3C-JBN</t>
  </si>
  <si>
    <t>https://www.familysearch.org/tree/person/details/2Z3C-JBN</t>
  </si>
  <si>
    <t>I6832</t>
  </si>
  <si>
    <t>William /Rye/</t>
  </si>
  <si>
    <t>Rye</t>
  </si>
  <si>
    <t>MSD9-NKV</t>
  </si>
  <si>
    <t>https://www.familysearch.org/tree/person/details/MSD9-NKV</t>
  </si>
  <si>
    <t>DEC 1715</t>
  </si>
  <si>
    <t>25 MAR 1716</t>
  </si>
  <si>
    <t>I6833</t>
  </si>
  <si>
    <t>Elizabeth /Chism \ Chisholm/</t>
  </si>
  <si>
    <t>Chism \ Chisholm</t>
  </si>
  <si>
    <t>KNJD-CNW</t>
  </si>
  <si>
    <t>https://www.familysearch.org/tree/person/details/KNJD-CNW</t>
  </si>
  <si>
    <t>JUN 1717</t>
  </si>
  <si>
    <t>19 JUN 1717</t>
  </si>
  <si>
    <t>I6834</t>
  </si>
  <si>
    <t>Margaret /Duncan/</t>
  </si>
  <si>
    <t>LC86-9FM</t>
  </si>
  <si>
    <t>https://www.familysearch.org/tree/person/details/LC86-9FM</t>
  </si>
  <si>
    <t>I6835</t>
  </si>
  <si>
    <t>Elizabeth /Brockie/</t>
  </si>
  <si>
    <t>Brockie</t>
  </si>
  <si>
    <t>MBLS-MFY</t>
  </si>
  <si>
    <t>https://www.familysearch.org/tree/person/details/MBLS-MFY</t>
  </si>
  <si>
    <t>I6836</t>
  </si>
  <si>
    <t>Anna /Christie/</t>
  </si>
  <si>
    <t>Christie</t>
  </si>
  <si>
    <t>G4BN-SPX</t>
  </si>
  <si>
    <t>https://www.familysearch.org/tree/person/details/G4BN-SPX</t>
  </si>
  <si>
    <t>I6837</t>
  </si>
  <si>
    <t>Richard /Hulkes/</t>
  </si>
  <si>
    <t>KNBZ-Y15</t>
  </si>
  <si>
    <t>https://www.familysearch.org/tree/person/details/KNBZ-Y15</t>
  </si>
  <si>
    <t>ABT 20 NOV 1717</t>
  </si>
  <si>
    <t>Upper Hardres, Kent, England</t>
  </si>
  <si>
    <t>20 NOV 1717</t>
  </si>
  <si>
    <t>I6838</t>
  </si>
  <si>
    <t>Hammon /Keeler/</t>
  </si>
  <si>
    <t>Hammon</t>
  </si>
  <si>
    <t>LCV6-T64</t>
  </si>
  <si>
    <t>https://www.familysearch.org/tree/person/details/LCV6-T64</t>
  </si>
  <si>
    <t>JAN 1711</t>
  </si>
  <si>
    <t>JUN 1780</t>
  </si>
  <si>
    <t>@F3439@</t>
  </si>
  <si>
    <t>Lower Hardres, Kent, England</t>
  </si>
  <si>
    <t>23 JUN 1780</t>
  </si>
  <si>
    <t>28 JAN 1711</t>
  </si>
  <si>
    <t>I6839</t>
  </si>
  <si>
    <t>William /Keeler/</t>
  </si>
  <si>
    <t>LZ4D-PD4</t>
  </si>
  <si>
    <t>https://www.familysearch.org/tree/person/details/LZ4D-PD4</t>
  </si>
  <si>
    <t>MAY 1702</t>
  </si>
  <si>
    <t>@F3441@</t>
  </si>
  <si>
    <t>3 MAY 1702</t>
  </si>
  <si>
    <t>I6840</t>
  </si>
  <si>
    <t>Elizabeth /Keeler/</t>
  </si>
  <si>
    <t>9V8G-KK7</t>
  </si>
  <si>
    <t>https://www.familysearch.org/tree/person/details/9V8G-KK7</t>
  </si>
  <si>
    <t>BEF 5 FEB 1715</t>
  </si>
  <si>
    <t>@F3440@</t>
  </si>
  <si>
    <t>5 FEB 1715</t>
  </si>
  <si>
    <t>I6841</t>
  </si>
  <si>
    <t>LCV6-TNR</t>
  </si>
  <si>
    <t>https://www.familysearch.org/tree/person/details/LCV6-TNR</t>
  </si>
  <si>
    <t>NOV 1713</t>
  </si>
  <si>
    <t>22 NOV 1713</t>
  </si>
  <si>
    <t>I6842</t>
  </si>
  <si>
    <t>Sarah /Keeler/</t>
  </si>
  <si>
    <t>MSKX-R75</t>
  </si>
  <si>
    <t>https://www.familysearch.org/tree/person/details/MSKX-R75</t>
  </si>
  <si>
    <t>JAN 1718</t>
  </si>
  <si>
    <t>@F3442@</t>
  </si>
  <si>
    <t>30 JAN 1718</t>
  </si>
  <si>
    <t>I6843</t>
  </si>
  <si>
    <t>Richard /Keeler/</t>
  </si>
  <si>
    <t>LZJV-4FT</t>
  </si>
  <si>
    <t>https://www.familysearch.org/tree/person/details/LZJV-4FT</t>
  </si>
  <si>
    <t>3 OCT 1788</t>
  </si>
  <si>
    <t>@F3445@</t>
  </si>
  <si>
    <t>Selling Parish, Kent, England</t>
  </si>
  <si>
    <t>8 MAY 1720</t>
  </si>
  <si>
    <t>I6844</t>
  </si>
  <si>
    <t>John /Keeler/</t>
  </si>
  <si>
    <t>LZ89-3NP</t>
  </si>
  <si>
    <t>https://www.familysearch.org/tree/person/details/LZ89-3NP</t>
  </si>
  <si>
    <t>MAR 1759</t>
  </si>
  <si>
    <t>@F3444@</t>
  </si>
  <si>
    <t>11 MAR 1759</t>
  </si>
  <si>
    <t>1 JUL 1722</t>
  </si>
  <si>
    <t>I6845</t>
  </si>
  <si>
    <t>Thomas /Keeler/</t>
  </si>
  <si>
    <t>9VNN-SVT</t>
  </si>
  <si>
    <t>https://www.familysearch.org/tree/person/details/9VNN-SVT</t>
  </si>
  <si>
    <t>NOV 1785</t>
  </si>
  <si>
    <t>@F3446@</t>
  </si>
  <si>
    <t>Elham, Shepway District, Kent, England</t>
  </si>
  <si>
    <t>2 MAY 1708</t>
  </si>
  <si>
    <t>I6846</t>
  </si>
  <si>
    <t>Mary /Wood/</t>
  </si>
  <si>
    <t>2Z3C-W55</t>
  </si>
  <si>
    <t>https://www.familysearch.org/tree/person/details/2Z3C-W55</t>
  </si>
  <si>
    <t>I6847</t>
  </si>
  <si>
    <t>Thomas /Sanders/</t>
  </si>
  <si>
    <t>G9KT-4XT</t>
  </si>
  <si>
    <t>https://www.familysearch.org/tree/person/details/G9KT-4XT</t>
  </si>
  <si>
    <t>I6848</t>
  </si>
  <si>
    <t>Sarah /Moorman/</t>
  </si>
  <si>
    <t>Moorman</t>
  </si>
  <si>
    <t>K8G7-VXC</t>
  </si>
  <si>
    <t>https://www.familysearch.org/tree/person/details/K8G7-VXC</t>
  </si>
  <si>
    <t>@F2888@</t>
  </si>
  <si>
    <t>I6849</t>
  </si>
  <si>
    <t>Harriet //</t>
  </si>
  <si>
    <t>K8YX-ZTG</t>
  </si>
  <si>
    <t>https://www.familysearch.org/tree/person/details/K8YX-ZTG</t>
  </si>
  <si>
    <t>I6850</t>
  </si>
  <si>
    <t>Loving /Ash/</t>
  </si>
  <si>
    <t>Loving</t>
  </si>
  <si>
    <t>Ash</t>
  </si>
  <si>
    <t>K8JR-3GV</t>
  </si>
  <si>
    <t>https://www.familysearch.org/tree/person/details/K8JR-3GV</t>
  </si>
  <si>
    <t>Obley, Somerset, England</t>
  </si>
  <si>
    <t>OCT 1855ï¿½NOV 1855</t>
  </si>
  <si>
    <t>29 DEC 1855</t>
  </si>
  <si>
    <t>I6851</t>
  </si>
  <si>
    <t>Richard /Vaun/</t>
  </si>
  <si>
    <t>Vaun</t>
  </si>
  <si>
    <t>L5GC-XC5</t>
  </si>
  <si>
    <t>https://www.familysearch.org/tree/person/details/L5GC-XC5</t>
  </si>
  <si>
    <t>I6852</t>
  </si>
  <si>
    <t>Robert /Gumm/</t>
  </si>
  <si>
    <t>Gumm</t>
  </si>
  <si>
    <t>L5V4-BMK</t>
  </si>
  <si>
    <t>https://www.familysearch.org/tree/person/details/L5V4-BMK</t>
  </si>
  <si>
    <t>1 MAY 1817</t>
  </si>
  <si>
    <t>29 MAY 1814</t>
  </si>
  <si>
    <t>I6853</t>
  </si>
  <si>
    <t>Rebecca /Lamborn/</t>
  </si>
  <si>
    <t>L5V8-38H</t>
  </si>
  <si>
    <t>https://www.familysearch.org/tree/person/details/L5V8-38H</t>
  </si>
  <si>
    <t>10 MAY 1752</t>
  </si>
  <si>
    <t>I6854</t>
  </si>
  <si>
    <t>Elizabeth /Lamborn/</t>
  </si>
  <si>
    <t>MSW7-S5V</t>
  </si>
  <si>
    <t>https://www.familysearch.org/tree/person/details/MSW7-S5V</t>
  </si>
  <si>
    <t>AUG 1754</t>
  </si>
  <si>
    <t>10 JUL 1752</t>
  </si>
  <si>
    <t>I6855</t>
  </si>
  <si>
    <t>Mary /Lamborne/</t>
  </si>
  <si>
    <t>L5VG-XTH</t>
  </si>
  <si>
    <t>https://www.familysearch.org/tree/person/details/L5VG-XTH</t>
  </si>
  <si>
    <t>14 JUL 1754</t>
  </si>
  <si>
    <t>I6856</t>
  </si>
  <si>
    <t>9NBX-NY5</t>
  </si>
  <si>
    <t>https://www.familysearch.org/tree/person/details/9NBX-NY5</t>
  </si>
  <si>
    <t>19 JUL 1754</t>
  </si>
  <si>
    <t>Wootton-Bassett, Wiltshire, England</t>
  </si>
  <si>
    <t>I6857</t>
  </si>
  <si>
    <t>Thomas /Lambourn/</t>
  </si>
  <si>
    <t>LCJ8-KPF</t>
  </si>
  <si>
    <t>https://www.familysearch.org/tree/person/details/LCJ8-KPF</t>
  </si>
  <si>
    <t>12 NOV 1826</t>
  </si>
  <si>
    <t>@F3448@</t>
  </si>
  <si>
    <t>Bishopstone, Wiltshire, England, United Kingdom</t>
  </si>
  <si>
    <t>15 APR 1750</t>
  </si>
  <si>
    <t>I6858</t>
  </si>
  <si>
    <t>Merium /Lambourn/</t>
  </si>
  <si>
    <t>Merium</t>
  </si>
  <si>
    <t>MMWH-YB1</t>
  </si>
  <si>
    <t>https://www.familysearch.org/tree/person/details/MMWH-YB1</t>
  </si>
  <si>
    <t>SEP 1838</t>
  </si>
  <si>
    <t>@F3447@</t>
  </si>
  <si>
    <t>5 SEP 1838</t>
  </si>
  <si>
    <t>25 JUL 1756</t>
  </si>
  <si>
    <t>I6859</t>
  </si>
  <si>
    <t>Martha /Lambourn/</t>
  </si>
  <si>
    <t>M535-K2R</t>
  </si>
  <si>
    <t>https://www.familysearch.org/tree/person/details/M535-K2R</t>
  </si>
  <si>
    <t>@F3449@</t>
  </si>
  <si>
    <t>I6860</t>
  </si>
  <si>
    <t>John /Blake/</t>
  </si>
  <si>
    <t>LKKY-835</t>
  </si>
  <si>
    <t>https://www.familysearch.org/tree/person/details/LKKY-835</t>
  </si>
  <si>
    <t>2 NOV 1737</t>
  </si>
  <si>
    <t>I6861</t>
  </si>
  <si>
    <t>Susanah /Blake/</t>
  </si>
  <si>
    <t>9WKW-VTC</t>
  </si>
  <si>
    <t>https://www.familysearch.org/tree/person/details/9WKW-VTC</t>
  </si>
  <si>
    <t>I6862</t>
  </si>
  <si>
    <t>Mary /Blake/</t>
  </si>
  <si>
    <t>9QRH-BPJ</t>
  </si>
  <si>
    <t>https://www.familysearch.org/tree/person/details/9QRH-BPJ</t>
  </si>
  <si>
    <t>@F3450@</t>
  </si>
  <si>
    <t>20 SEP 1735</t>
  </si>
  <si>
    <t>I6863</t>
  </si>
  <si>
    <t>Mary /Broad/</t>
  </si>
  <si>
    <t>Broad</t>
  </si>
  <si>
    <t>L5GM-T73</t>
  </si>
  <si>
    <t>https://www.familysearch.org/tree/person/details/L5GM-T73</t>
  </si>
  <si>
    <t>Norton St Philip, Somerset, England</t>
  </si>
  <si>
    <t>I6864</t>
  </si>
  <si>
    <t>Rebecca /Strong/</t>
  </si>
  <si>
    <t>Strong</t>
  </si>
  <si>
    <t>KZR9-5JQ</t>
  </si>
  <si>
    <t>https://www.familysearch.org/tree/person/details/KZR9-5JQ</t>
  </si>
  <si>
    <t>of Bath, Som, Eng.</t>
  </si>
  <si>
    <t>FEB 1829</t>
  </si>
  <si>
    <t>@F2893@</t>
  </si>
  <si>
    <t>1 FEB 1829</t>
  </si>
  <si>
    <t>I6865</t>
  </si>
  <si>
    <t>Sarah /Blake/</t>
  </si>
  <si>
    <t>9WVW-R44</t>
  </si>
  <si>
    <t>https://www.familysearch.org/tree/person/details/9WVW-R44</t>
  </si>
  <si>
    <t>@F3451@</t>
  </si>
  <si>
    <t>10 APR 1740</t>
  </si>
  <si>
    <t>I6866</t>
  </si>
  <si>
    <t>Michael /Roth/</t>
  </si>
  <si>
    <t>Roth</t>
  </si>
  <si>
    <t>LH2P-TNQ</t>
  </si>
  <si>
    <t>https://www.familysearch.org/tree/person/details/LH2P-TNQ</t>
  </si>
  <si>
    <t>Rohr, Breisgau-Hochschwarzwald, Baden-Wuerttemberg, Germany</t>
  </si>
  <si>
    <t>5 MAR 1733</t>
  </si>
  <si>
    <t>Mundingen, Emmendingen, Bezirksamt Emmendingen, Kreis Freiburg, Grand Duchy of Baden, German Empire</t>
  </si>
  <si>
    <t>I6867</t>
  </si>
  <si>
    <t>Catharina /Buss/</t>
  </si>
  <si>
    <t>Buss</t>
  </si>
  <si>
    <t>2WDD-Y3H</t>
  </si>
  <si>
    <t>https://www.familysearch.org/tree/person/details/2WDD-Y3H</t>
  </si>
  <si>
    <t>BEF JUL 1773</t>
  </si>
  <si>
    <t>I6868</t>
  </si>
  <si>
    <t>Anna Maria /Urig/</t>
  </si>
  <si>
    <t>Urig</t>
  </si>
  <si>
    <t>LHGX-F53</t>
  </si>
  <si>
    <t>https://www.familysearch.org/tree/person/details/LHGX-F53</t>
  </si>
  <si>
    <t>24 MAR 1747</t>
  </si>
  <si>
    <t>I6869</t>
  </si>
  <si>
    <t>Ann Maria /Lang/</t>
  </si>
  <si>
    <t>Ann Maria</t>
  </si>
  <si>
    <t>LHG3-TLP</t>
  </si>
  <si>
    <t>https://www.familysearch.org/tree/person/details/LHG3-TLP</t>
  </si>
  <si>
    <t>Lancaster, Lancaster, Pennsylvania</t>
  </si>
  <si>
    <t>@F2899@</t>
  </si>
  <si>
    <t>I6870</t>
  </si>
  <si>
    <t>MRGY-97J</t>
  </si>
  <si>
    <t>https://www.familysearch.org/tree/person/details/MRGY-97J</t>
  </si>
  <si>
    <t>I6871</t>
  </si>
  <si>
    <t>Mathias /Walch/</t>
  </si>
  <si>
    <t>Walch</t>
  </si>
  <si>
    <t>LHR3-MF3</t>
  </si>
  <si>
    <t>https://www.familysearch.org/tree/person/details/LHR3-MF3</t>
  </si>
  <si>
    <t>I6872</t>
  </si>
  <si>
    <t>Maria Margaretha /Frey/</t>
  </si>
  <si>
    <t>LH2F-988</t>
  </si>
  <si>
    <t>https://www.familysearch.org/tree/person/details/LH2F-988</t>
  </si>
  <si>
    <t>6 JAN 1751</t>
  </si>
  <si>
    <t>Katholisch, Traben-Trarbach, Rheinland, Prussia</t>
  </si>
  <si>
    <t>25 AUG 1796</t>
  </si>
  <si>
    <t>@F2898@</t>
  </si>
  <si>
    <t>Windsor, York, Pennsylvania, United States</t>
  </si>
  <si>
    <t>, York, Pennsylvania, United States of America</t>
  </si>
  <si>
    <t>I6873</t>
  </si>
  <si>
    <t>Anne /Blake/</t>
  </si>
  <si>
    <t>K4P4-L4D</t>
  </si>
  <si>
    <t>https://www.familysearch.org/tree/person/details/K4P4-L4D</t>
  </si>
  <si>
    <t>@F3452@</t>
  </si>
  <si>
    <t>30 JAN 1733</t>
  </si>
  <si>
    <t>I6874</t>
  </si>
  <si>
    <t>Jenavera /Blake/</t>
  </si>
  <si>
    <t>Jenavera</t>
  </si>
  <si>
    <t>MKRY-QRL</t>
  </si>
  <si>
    <t>https://www.familysearch.org/tree/person/details/MKRY-QRL</t>
  </si>
  <si>
    <t>@F3454@</t>
  </si>
  <si>
    <t>11 SEP 1743</t>
  </si>
  <si>
    <t>I6875</t>
  </si>
  <si>
    <t>Jean /Abel/</t>
  </si>
  <si>
    <t>LHYM-WL7</t>
  </si>
  <si>
    <t>https://www.familysearch.org/tree/person/details/LHYM-WL7</t>
  </si>
  <si>
    <t>SEP 1741</t>
  </si>
  <si>
    <t>Echt, Aberdeenshire, Scotland</t>
  </si>
  <si>
    <t>@F2902@</t>
  </si>
  <si>
    <t>Saint Peter's Cemetery, Aberdeen, Aberdeen City, Scotland, United Kingdom</t>
  </si>
  <si>
    <t>9 SEP 1741</t>
  </si>
  <si>
    <t>I6876</t>
  </si>
  <si>
    <t>Margaret /Smith/</t>
  </si>
  <si>
    <t>MSQK-1XV</t>
  </si>
  <si>
    <t>https://www.familysearch.org/tree/person/details/MSQK-1XV</t>
  </si>
  <si>
    <t>I6877</t>
  </si>
  <si>
    <t>Wiliam /Michie/</t>
  </si>
  <si>
    <t>MB8C-YX6</t>
  </si>
  <si>
    <t>https://www.familysearch.org/tree/person/details/MB8C-YX6</t>
  </si>
  <si>
    <t>28 APR 1715</t>
  </si>
  <si>
    <t>Fyvie,Aberdeen,Scotland</t>
  </si>
  <si>
    <t>I6878</t>
  </si>
  <si>
    <t>MB8C-7SV</t>
  </si>
  <si>
    <t>https://www.familysearch.org/tree/person/details/MB8C-7SV</t>
  </si>
  <si>
    <t>19 MAY 1711</t>
  </si>
  <si>
    <t>I6879</t>
  </si>
  <si>
    <t>L7NV-6QN</t>
  </si>
  <si>
    <t>https://www.familysearch.org/tree/person/details/L7NV-6QN</t>
  </si>
  <si>
    <t>Pequea Creek, Lancaster, Pennsylvania</t>
  </si>
  <si>
    <t>I6880</t>
  </si>
  <si>
    <t>Christian //</t>
  </si>
  <si>
    <t>GHWZ-DN6</t>
  </si>
  <si>
    <t>https://www.familysearch.org/tree/person/details/GHWZ-DN6</t>
  </si>
  <si>
    <t>I6881</t>
  </si>
  <si>
    <t>Susannah /Simon/</t>
  </si>
  <si>
    <t>L8Q3-MVN</t>
  </si>
  <si>
    <t>https://www.familysearch.org/tree/person/details/L8Q3-MVN</t>
  </si>
  <si>
    <t>20 AUG 1726</t>
  </si>
  <si>
    <t>AFT 4 NOV 1783</t>
  </si>
  <si>
    <t>I6882</t>
  </si>
  <si>
    <t>Joseph /Frye/</t>
  </si>
  <si>
    <t>LDMZ-5QV</t>
  </si>
  <si>
    <t>https://www.familysearch.org/tree/person/details/LDMZ-5QV</t>
  </si>
  <si>
    <t>BEF 27 SEP 1781</t>
  </si>
  <si>
    <t>Frye Family Cemetery at Frye Fort Wheatfield, Shenandoah County, Virginia, USA</t>
  </si>
  <si>
    <t>I6883</t>
  </si>
  <si>
    <t>Johannes /Rosenberger/</t>
  </si>
  <si>
    <t>Rosenberger</t>
  </si>
  <si>
    <t>LDST-SXC</t>
  </si>
  <si>
    <t>https://www.familysearch.org/tree/person/details/LDST-SXC</t>
  </si>
  <si>
    <t>1 JAN 1724</t>
  </si>
  <si>
    <t>Zweibrï¿½cken, Rhineland-Palatinate, Germany</t>
  </si>
  <si>
    <t>1 OCT 1808</t>
  </si>
  <si>
    <t>I6884</t>
  </si>
  <si>
    <t>L414-823</t>
  </si>
  <si>
    <t>https://www.familysearch.org/tree/person/details/L414-823</t>
  </si>
  <si>
    <t>I6885</t>
  </si>
  <si>
    <t>Joseph /Strickler/</t>
  </si>
  <si>
    <t>Strickler</t>
  </si>
  <si>
    <t>LRB3-GCF</t>
  </si>
  <si>
    <t>https://www.familysearch.org/tree/person/details/LRB3-GCF</t>
  </si>
  <si>
    <t>1 SEP 1731</t>
  </si>
  <si>
    <t>Lancaster Township, Lancaster, Pennsylvania, British  Colonial America</t>
  </si>
  <si>
    <t>23 APR 1795</t>
  </si>
  <si>
    <t>Egypt, Shenandoah, Virginia, United States</t>
  </si>
  <si>
    <t>Joseph Strickler Cemetery, Luray, Page, Virginia, United States</t>
  </si>
  <si>
    <t>I6886</t>
  </si>
  <si>
    <t>John /Neff/</t>
  </si>
  <si>
    <t>LZGN-LMN</t>
  </si>
  <si>
    <t>https://www.familysearch.org/tree/person/details/LZGN-LMN</t>
  </si>
  <si>
    <t>1 SEP 1811</t>
  </si>
  <si>
    <t>Union Cemetery, Dayton, Montgomery, Ohio, United States</t>
  </si>
  <si>
    <t>I6887</t>
  </si>
  <si>
    <t>Johann Carl "Charles" /Hottel/</t>
  </si>
  <si>
    <t>Johann Carl "Charles"</t>
  </si>
  <si>
    <t>L636-MXT</t>
  </si>
  <si>
    <t>https://www.familysearch.org/tree/person/details/L636-MXT</t>
  </si>
  <si>
    <t>25 OCT 1718</t>
  </si>
  <si>
    <t>16 JUN 1778</t>
  </si>
  <si>
    <t>Toms Brook, Shenandoah, Virginia, United States</t>
  </si>
  <si>
    <t>18 JUN 1778</t>
  </si>
  <si>
    <t>Keller Cemetery, Shenandoah, Virginia, United States</t>
  </si>
  <si>
    <t>2 NOV 1718</t>
  </si>
  <si>
    <t>Alsheim, Bavaria, Germany</t>
  </si>
  <si>
    <t>I6888</t>
  </si>
  <si>
    <t>Catherine /Pfeiffer/</t>
  </si>
  <si>
    <t>Pfeiffer</t>
  </si>
  <si>
    <t>G3BD-9HW</t>
  </si>
  <si>
    <t>https://www.familysearch.org/tree/person/details/G3BD-9HW</t>
  </si>
  <si>
    <t>6 SEP 1775</t>
  </si>
  <si>
    <t>@F2913@</t>
  </si>
  <si>
    <t>Shenandoah Valley, Dunmore, Virginia, British Colonial America</t>
  </si>
  <si>
    <t>I6889</t>
  </si>
  <si>
    <t>Elizabeth "Eliz" /Voltz/</t>
  </si>
  <si>
    <t>Elizabeth "Eliz"</t>
  </si>
  <si>
    <t>Voltz</t>
  </si>
  <si>
    <t>LHFH-CPY</t>
  </si>
  <si>
    <t>https://www.familysearch.org/tree/person/details/LHFH-CPY</t>
  </si>
  <si>
    <t>16 AUG 1802</t>
  </si>
  <si>
    <t>I6890</t>
  </si>
  <si>
    <t>Anna Elizabeth /Stover/</t>
  </si>
  <si>
    <t>Anna Elizabeth</t>
  </si>
  <si>
    <t>Stover</t>
  </si>
  <si>
    <t>LH82-1B7</t>
  </si>
  <si>
    <t>https://www.familysearch.org/tree/person/details/LH82-1B7</t>
  </si>
  <si>
    <t>I6891</t>
  </si>
  <si>
    <t>LZZN-4WW</t>
  </si>
  <si>
    <t>https://www.familysearch.org/tree/person/details/LZZN-4WW</t>
  </si>
  <si>
    <t>BEF 25 MAR 1784</t>
  </si>
  <si>
    <t>I6892</t>
  </si>
  <si>
    <t>Anna /Schenk/</t>
  </si>
  <si>
    <t>Schenk</t>
  </si>
  <si>
    <t>L8W3-T9T</t>
  </si>
  <si>
    <t>https://www.familysearch.org/tree/person/details/L8W3-T9T</t>
  </si>
  <si>
    <t>Adelshofen, Eppingen, Baden, Germany</t>
  </si>
  <si>
    <t>I6893</t>
  </si>
  <si>
    <t>Elizabeth /Beck/</t>
  </si>
  <si>
    <t>Beck</t>
  </si>
  <si>
    <t>LHH3-WGS</t>
  </si>
  <si>
    <t>https://www.familysearch.org/tree/person/details/LHH3-WGS</t>
  </si>
  <si>
    <t>Bedminster Township, Bucks County, Pennsylvania</t>
  </si>
  <si>
    <t>Bedminster, Bucks, Pennsylvania</t>
  </si>
  <si>
    <t>I6894</t>
  </si>
  <si>
    <t>Susannah /Pitcher/</t>
  </si>
  <si>
    <t>9KJH-ZBS</t>
  </si>
  <si>
    <t>https://www.familysearch.org/tree/person/details/9KJH-ZBS</t>
  </si>
  <si>
    <t>26 NOV 1737</t>
  </si>
  <si>
    <t>Charlton-Mackrell, Somerset, England</t>
  </si>
  <si>
    <t>I6895</t>
  </si>
  <si>
    <t>Anne //</t>
  </si>
  <si>
    <t>KC9M-6GV</t>
  </si>
  <si>
    <t>https://www.familysearch.org/tree/person/details/KC9M-6GV</t>
  </si>
  <si>
    <t>@F2920@</t>
  </si>
  <si>
    <t>24 AUG 1832</t>
  </si>
  <si>
    <t>I6896</t>
  </si>
  <si>
    <t>Eva /Fellman/</t>
  </si>
  <si>
    <t>Fellman</t>
  </si>
  <si>
    <t>LDTK-2FH</t>
  </si>
  <si>
    <t>https://www.familysearch.org/tree/person/details/LDTK-2FH</t>
  </si>
  <si>
    <t>Conestoga, Lancaster, Pennsylvania, United States of America</t>
  </si>
  <si>
    <t>I6897</t>
  </si>
  <si>
    <t>Mary /Berryman/</t>
  </si>
  <si>
    <t>Berryman</t>
  </si>
  <si>
    <t>KD95-CYD</t>
  </si>
  <si>
    <t>https://www.familysearch.org/tree/person/details/KD95-CYD</t>
  </si>
  <si>
    <t>I6898</t>
  </si>
  <si>
    <t>9WJH-Z63</t>
  </si>
  <si>
    <t>https://www.familysearch.org/tree/person/details/9WJH-Z63</t>
  </si>
  <si>
    <t>5 NOV 1731</t>
  </si>
  <si>
    <t>I6899</t>
  </si>
  <si>
    <t>Sarah /Wright/</t>
  </si>
  <si>
    <t>L8X5-2YV</t>
  </si>
  <si>
    <t>https://www.familysearch.org/tree/person/details/L8X5-2YV</t>
  </si>
  <si>
    <t>16 JUN 1740</t>
  </si>
  <si>
    <t>I6900</t>
  </si>
  <si>
    <t>Ann /Wright/</t>
  </si>
  <si>
    <t>L8X5-L2H</t>
  </si>
  <si>
    <t>https://www.familysearch.org/tree/person/details/L8X5-L2H</t>
  </si>
  <si>
    <t>@F3456@</t>
  </si>
  <si>
    <t>12 DEC 1742</t>
  </si>
  <si>
    <t>I6901</t>
  </si>
  <si>
    <t>Benjamin /Wright/</t>
  </si>
  <si>
    <t>KHYX-9BX</t>
  </si>
  <si>
    <t>https://www.familysearch.org/tree/person/details/KHYX-9BX</t>
  </si>
  <si>
    <t>21 DEC 1804</t>
  </si>
  <si>
    <t>@F3455@</t>
  </si>
  <si>
    <t>Ashby de la Zouch, Leicestershire, England</t>
  </si>
  <si>
    <t>9 SEP 1744</t>
  </si>
  <si>
    <t>I6902</t>
  </si>
  <si>
    <t>Jane /Wright/</t>
  </si>
  <si>
    <t>L8X5-XT5</t>
  </si>
  <si>
    <t>https://www.familysearch.org/tree/person/details/L8X5-XT5</t>
  </si>
  <si>
    <t>31 JAN 1738</t>
  </si>
  <si>
    <t>@F3458@</t>
  </si>
  <si>
    <t>3 SEP 1788</t>
  </si>
  <si>
    <t>Measham, Leicestershire, England</t>
  </si>
  <si>
    <t>I6903</t>
  </si>
  <si>
    <t>Joseph /Wright/</t>
  </si>
  <si>
    <t>L8X5-RWV</t>
  </si>
  <si>
    <t>https://www.familysearch.org/tree/person/details/L8X5-RWV</t>
  </si>
  <si>
    <t>8 FEB 1754</t>
  </si>
  <si>
    <t>I6904</t>
  </si>
  <si>
    <t>MC5Y-4TP</t>
  </si>
  <si>
    <t>https://www.familysearch.org/tree/person/details/MC5Y-4TP</t>
  </si>
  <si>
    <t>ABT 9 AUG 1745</t>
  </si>
  <si>
    <t>Measham, Derbyshire, England, United Kingdom</t>
  </si>
  <si>
    <t>@F3457@</t>
  </si>
  <si>
    <t>9 AUG 1745</t>
  </si>
  <si>
    <t>I6905</t>
  </si>
  <si>
    <t>Henry /Wright/</t>
  </si>
  <si>
    <t>L8X5-TK8</t>
  </si>
  <si>
    <t>https://www.familysearch.org/tree/person/details/L8X5-TK8</t>
  </si>
  <si>
    <t>15 OCT 1752</t>
  </si>
  <si>
    <t>20 OCT 1756</t>
  </si>
  <si>
    <t>Kendal, Westmorland, England</t>
  </si>
  <si>
    <t>I6906</t>
  </si>
  <si>
    <t>M89Y-KMH</t>
  </si>
  <si>
    <t>https://www.familysearch.org/tree/person/details/M89Y-KMH</t>
  </si>
  <si>
    <t>I6907</t>
  </si>
  <si>
    <t>MZ8L-4VD</t>
  </si>
  <si>
    <t>https://www.familysearch.org/tree/person/details/MZ8L-4VD</t>
  </si>
  <si>
    <t>@F3459@</t>
  </si>
  <si>
    <t>10 AUG 1734</t>
  </si>
  <si>
    <t>I6908</t>
  </si>
  <si>
    <t>MZ85-DFD</t>
  </si>
  <si>
    <t>https://www.familysearch.org/tree/person/details/MZ85-DFD</t>
  </si>
  <si>
    <t>11 OCT 1738</t>
  </si>
  <si>
    <t>13 SEP 1737</t>
  </si>
  <si>
    <t>I6909</t>
  </si>
  <si>
    <t>William /Wood/</t>
  </si>
  <si>
    <t>LKSX-55G</t>
  </si>
  <si>
    <t>https://www.familysearch.org/tree/person/details/LKSX-55G</t>
  </si>
  <si>
    <t>6 SEP 1746</t>
  </si>
  <si>
    <t>Bocking, Essex, England</t>
  </si>
  <si>
    <t>4 MAY 1820</t>
  </si>
  <si>
    <t>Old Protestant Burying Ground, Charlottetown, Queens, Prince Edward Island, Canada</t>
  </si>
  <si>
    <t>21 SEP 1746</t>
  </si>
  <si>
    <t>Bocking, Essex, England, United Kingdom</t>
  </si>
  <si>
    <t>I6910</t>
  </si>
  <si>
    <t>MZ8Y-Q4C</t>
  </si>
  <si>
    <t>https://www.familysearch.org/tree/person/details/MZ8Y-Q4C</t>
  </si>
  <si>
    <t>11 NOV 1739</t>
  </si>
  <si>
    <t>I6911</t>
  </si>
  <si>
    <t>Thomas /Hawkins/</t>
  </si>
  <si>
    <t>GK4C-VFG</t>
  </si>
  <si>
    <t>https://www.familysearch.org/tree/person/details/GK4C-VFG</t>
  </si>
  <si>
    <t>Audlem, Cheshire, England</t>
  </si>
  <si>
    <t>I6912</t>
  </si>
  <si>
    <t>Henry /Clarke/</t>
  </si>
  <si>
    <t>GK6N-BNK</t>
  </si>
  <si>
    <t>https://www.familysearch.org/tree/person/details/GK6N-BNK</t>
  </si>
  <si>
    <t>Drysdale Parish, Caroline, Virginia, British Colonial America</t>
  </si>
  <si>
    <t>I6913</t>
  </si>
  <si>
    <t>William /Clark/</t>
  </si>
  <si>
    <t>2Z3K-MHV</t>
  </si>
  <si>
    <t>https://www.familysearch.org/tree/person/details/2Z3K-MHV</t>
  </si>
  <si>
    <t>@F3460@</t>
  </si>
  <si>
    <t>I6914</t>
  </si>
  <si>
    <t>Letitia /Harrison/</t>
  </si>
  <si>
    <t>Letitia</t>
  </si>
  <si>
    <t>9X73-ZCZ</t>
  </si>
  <si>
    <t>https://www.familysearch.org/tree/person/details/9X73-ZCZ</t>
  </si>
  <si>
    <t>SEP 1777</t>
  </si>
  <si>
    <t>Kintbury, Berkshire, England</t>
  </si>
  <si>
    <t>Hungerford, Berkshire, England, United Kingdom</t>
  </si>
  <si>
    <t>I6915</t>
  </si>
  <si>
    <t>Thomas /Clark/</t>
  </si>
  <si>
    <t>GSWX-2HD</t>
  </si>
  <si>
    <t>https://www.familysearch.org/tree/person/details/GSWX-2HD</t>
  </si>
  <si>
    <t>24 JUL 1792</t>
  </si>
  <si>
    <t>@F3461@</t>
  </si>
  <si>
    <t>I6916</t>
  </si>
  <si>
    <t>Benjamin /Clark/</t>
  </si>
  <si>
    <t>LRF8-5FX</t>
  </si>
  <si>
    <t>https://www.familysearch.org/tree/person/details/LRF8-5FX</t>
  </si>
  <si>
    <t>14 JUN 1734</t>
  </si>
  <si>
    <t>I6917</t>
  </si>
  <si>
    <t>John /Clarke/</t>
  </si>
  <si>
    <t>GK6J-NT8</t>
  </si>
  <si>
    <t>https://www.familysearch.org/tree/person/details/GK6J-NT8</t>
  </si>
  <si>
    <t>8 NOV 1756</t>
  </si>
  <si>
    <t>I6918</t>
  </si>
  <si>
    <t>Isaac /Woodall/</t>
  </si>
  <si>
    <t>Woodall</t>
  </si>
  <si>
    <t>MWSF-286</t>
  </si>
  <si>
    <t>https://www.familysearch.org/tree/person/details/MWSF-286</t>
  </si>
  <si>
    <t>FROM 1769 TO 1773</t>
  </si>
  <si>
    <t>Cheshire, England</t>
  </si>
  <si>
    <t>17 MAY 1773</t>
  </si>
  <si>
    <t>Alderley, Cheshire, England</t>
  </si>
  <si>
    <t>I6919</t>
  </si>
  <si>
    <t>Robert Lee /Clark/</t>
  </si>
  <si>
    <t>Robert Lee</t>
  </si>
  <si>
    <t>GK6J-F4W</t>
  </si>
  <si>
    <t>https://www.familysearch.org/tree/person/details/GK6J-F4W</t>
  </si>
  <si>
    <t>I6920</t>
  </si>
  <si>
    <t>Christopher /Clark/</t>
  </si>
  <si>
    <t>GK6J-XSG</t>
  </si>
  <si>
    <t>https://www.familysearch.org/tree/person/details/GK6J-XSG</t>
  </si>
  <si>
    <t>Louisa Court House, Louisa, Virginia, British Colonial America</t>
  </si>
  <si>
    <t>I6921</t>
  </si>
  <si>
    <t>Elizabeth /Sterry/</t>
  </si>
  <si>
    <t>L63J-6JD</t>
  </si>
  <si>
    <t>https://www.familysearch.org/tree/person/details/L63J-6JD</t>
  </si>
  <si>
    <t>22 OCT 1731</t>
  </si>
  <si>
    <t>I6922</t>
  </si>
  <si>
    <t>Hannah /Sterry/</t>
  </si>
  <si>
    <t>L63J-6DV</t>
  </si>
  <si>
    <t>https://www.familysearch.org/tree/person/details/L63J-6DV</t>
  </si>
  <si>
    <t>I6923</t>
  </si>
  <si>
    <t>Mary /Sterry/</t>
  </si>
  <si>
    <t>L63J-6LN</t>
  </si>
  <si>
    <t>https://www.familysearch.org/tree/person/details/L63J-6LN</t>
  </si>
  <si>
    <t>23 FEB 1732</t>
  </si>
  <si>
    <t>I6924</t>
  </si>
  <si>
    <t>L4HS-TBP</t>
  </si>
  <si>
    <t>https://www.familysearch.org/tree/person/details/L4HS-TBP</t>
  </si>
  <si>
    <t>23 AUG 1734</t>
  </si>
  <si>
    <t>of Henham, Essex, Eng.</t>
  </si>
  <si>
    <t>1 FEB 1779</t>
  </si>
  <si>
    <t>@F3463@</t>
  </si>
  <si>
    <t>I6925</t>
  </si>
  <si>
    <t>L63J-XZ3</t>
  </si>
  <si>
    <t>https://www.familysearch.org/tree/person/details/L63J-XZ3</t>
  </si>
  <si>
    <t>I6926</t>
  </si>
  <si>
    <t>Jane /Sterry/</t>
  </si>
  <si>
    <t>L63J-X6F</t>
  </si>
  <si>
    <t>https://www.familysearch.org/tree/person/details/L63J-X6F</t>
  </si>
  <si>
    <t>I6927</t>
  </si>
  <si>
    <t>John /Hart/</t>
  </si>
  <si>
    <t>L8WZ-FN6</t>
  </si>
  <si>
    <t>https://www.familysearch.org/tree/person/details/L8WZ-FN6</t>
  </si>
  <si>
    <t>I6928</t>
  </si>
  <si>
    <t>John /Edwards/</t>
  </si>
  <si>
    <t>MQD9-VNQ</t>
  </si>
  <si>
    <t>https://www.familysearch.org/tree/person/details/MQD9-VNQ</t>
  </si>
  <si>
    <t>I6929</t>
  </si>
  <si>
    <t>Elizabeth /Riley/</t>
  </si>
  <si>
    <t>Riley</t>
  </si>
  <si>
    <t>G537-6L9</t>
  </si>
  <si>
    <t>https://www.familysearch.org/tree/person/details/G537-6L9</t>
  </si>
  <si>
    <t>I6930</t>
  </si>
  <si>
    <t>DeWitt /Allen/</t>
  </si>
  <si>
    <t>DeWitt</t>
  </si>
  <si>
    <t>K2J5-JW5</t>
  </si>
  <si>
    <t>https://www.familysearch.org/tree/person/details/K2J5-JW5</t>
  </si>
  <si>
    <t>I6931</t>
  </si>
  <si>
    <t>Molly /Mitcham/</t>
  </si>
  <si>
    <t>Molly</t>
  </si>
  <si>
    <t>Mitcham</t>
  </si>
  <si>
    <t>KZFF-XKY</t>
  </si>
  <si>
    <t>https://www.familysearch.org/tree/person/details/KZFF-XKY</t>
  </si>
  <si>
    <t>I6932</t>
  </si>
  <si>
    <t>Ann /Montague/</t>
  </si>
  <si>
    <t>Montague</t>
  </si>
  <si>
    <t>LCQ9-7X2</t>
  </si>
  <si>
    <t>https://www.familysearch.org/tree/person/details/LCQ9-7X2</t>
  </si>
  <si>
    <t>I6933</t>
  </si>
  <si>
    <t>GXW6-H99</t>
  </si>
  <si>
    <t>https://www.familysearch.org/tree/person/details/GXW6-H99</t>
  </si>
  <si>
    <t>@F2936@</t>
  </si>
  <si>
    <t>I6934</t>
  </si>
  <si>
    <t>Catharine /Carlton/</t>
  </si>
  <si>
    <t>LRP5-M5N</t>
  </si>
  <si>
    <t>https://www.familysearch.org/tree/person/details/LRP5-M5N</t>
  </si>
  <si>
    <t>22 DEC 1822</t>
  </si>
  <si>
    <t>I6935</t>
  </si>
  <si>
    <t>James A. /Higgins/</t>
  </si>
  <si>
    <t>James A.</t>
  </si>
  <si>
    <t>Higgins</t>
  </si>
  <si>
    <t>L5XD-365</t>
  </si>
  <si>
    <t>https://www.familysearch.org/tree/person/details/L5XD-365</t>
  </si>
  <si>
    <t>1 JUL 1754</t>
  </si>
  <si>
    <t>17 AUG 1825</t>
  </si>
  <si>
    <t>Montgomery, Trigg, Kentucky, United States</t>
  </si>
  <si>
    <t>I6936</t>
  </si>
  <si>
    <t>Sarah Salley /Estes/</t>
  </si>
  <si>
    <t>Sarah Salley</t>
  </si>
  <si>
    <t>LZX1-K6Z</t>
  </si>
  <si>
    <t>https://www.familysearch.org/tree/person/details/LZX1-K6Z</t>
  </si>
  <si>
    <t>FROM 1804 TO 1805</t>
  </si>
  <si>
    <t>I6937</t>
  </si>
  <si>
    <t>GGS1-QKG</t>
  </si>
  <si>
    <t>https://www.familysearch.org/tree/person/details/GGS1-QKG</t>
  </si>
  <si>
    <t>CA 1710</t>
  </si>
  <si>
    <t>BEF 1778</t>
  </si>
  <si>
    <t>I6938</t>
  </si>
  <si>
    <t>LH2Z-ML6</t>
  </si>
  <si>
    <t>https://www.familysearch.org/tree/person/details/LH2Z-ML6</t>
  </si>
  <si>
    <t>Spotsylvania County, Virginia, British Colonial Ameraica</t>
  </si>
  <si>
    <t>@F3464@</t>
  </si>
  <si>
    <t>I6939</t>
  </si>
  <si>
    <t>Barbara /Estes/</t>
  </si>
  <si>
    <t>LHKR-K6G</t>
  </si>
  <si>
    <t>https://www.familysearch.org/tree/person/details/LHKR-K6G</t>
  </si>
  <si>
    <t>@F3466@</t>
  </si>
  <si>
    <t>I6940</t>
  </si>
  <si>
    <t>GMSY-PVQ</t>
  </si>
  <si>
    <t>https://www.familysearch.org/tree/person/details/GMSY-PVQ</t>
  </si>
  <si>
    <t>@F3465@</t>
  </si>
  <si>
    <t>Estados Unidos da Amï¿½rica</t>
  </si>
  <si>
    <t>I6941</t>
  </si>
  <si>
    <t>Phillip /Estes/</t>
  </si>
  <si>
    <t>L659-PM8</t>
  </si>
  <si>
    <t>https://www.familysearch.org/tree/person/details/L659-PM8</t>
  </si>
  <si>
    <t>@F3467@</t>
  </si>
  <si>
    <t>Caroline, Virginia, United States</t>
  </si>
  <si>
    <t>I6942</t>
  </si>
  <si>
    <t>Elizabeth /Jeeter/</t>
  </si>
  <si>
    <t>Jeeter</t>
  </si>
  <si>
    <t>L7GX-KQD</t>
  </si>
  <si>
    <t>https://www.familysearch.org/tree/person/details/L7GX-KQD</t>
  </si>
  <si>
    <t>BEF AUG 1774</t>
  </si>
  <si>
    <t>I6943</t>
  </si>
  <si>
    <t>LYBK-2FQ</t>
  </si>
  <si>
    <t>https://www.familysearch.org/tree/person/details/LYBK-2FQ</t>
  </si>
  <si>
    <t>BEF 26 SEP 1791</t>
  </si>
  <si>
    <t>@F3469@</t>
  </si>
  <si>
    <t>I6944</t>
  </si>
  <si>
    <t>Sarah /Neate/</t>
  </si>
  <si>
    <t>Neate</t>
  </si>
  <si>
    <t>LJRG-XYD</t>
  </si>
  <si>
    <t>https://www.familysearch.org/tree/person/details/LJRG-XYD</t>
  </si>
  <si>
    <t>3 JUL 1799</t>
  </si>
  <si>
    <t>6 DEC 1768</t>
  </si>
  <si>
    <t>All Cannings, Wiltshire, England</t>
  </si>
  <si>
    <t>I6945</t>
  </si>
  <si>
    <t xml:space="preserve"> /Chapman/</t>
  </si>
  <si>
    <t>GD23-Y4P</t>
  </si>
  <si>
    <t>https://www.familysearch.org/tree/person/details/GD23-Y4P</t>
  </si>
  <si>
    <t>I6946</t>
  </si>
  <si>
    <t>John /Chapman/</t>
  </si>
  <si>
    <t>MCVN-71N</t>
  </si>
  <si>
    <t>https://www.familysearch.org/tree/person/details/MCVN-71N</t>
  </si>
  <si>
    <t>24 JAN 1702</t>
  </si>
  <si>
    <t>29 DEC 1775</t>
  </si>
  <si>
    <t>@F2941@</t>
  </si>
  <si>
    <t>I6947</t>
  </si>
  <si>
    <t>Thomas Erasmus /Powe/</t>
  </si>
  <si>
    <t>Thomas Erasmus</t>
  </si>
  <si>
    <t>Powe</t>
  </si>
  <si>
    <t>LC1T-P1W</t>
  </si>
  <si>
    <t>https://www.familysearch.org/tree/person/details/LC1T-P1W</t>
  </si>
  <si>
    <t>17 MAY 1747</t>
  </si>
  <si>
    <t>7 MAY 1817</t>
  </si>
  <si>
    <t>Evans Mill, Chesterfield, South Carolina, United States</t>
  </si>
  <si>
    <t>Evans Family Cemetery, Chesterfield, Chesterfield, South Carolina, USA</t>
  </si>
  <si>
    <t>I6948</t>
  </si>
  <si>
    <t>L7H5-T84</t>
  </si>
  <si>
    <t>https://www.familysearch.org/tree/person/details/L7H5-T84</t>
  </si>
  <si>
    <t>Essex, Virginia, United States</t>
  </si>
  <si>
    <t>I6949</t>
  </si>
  <si>
    <t>L63P-WBK</t>
  </si>
  <si>
    <t>https://www.familysearch.org/tree/person/details/L63P-WBK</t>
  </si>
  <si>
    <t>15 NOV 1797</t>
  </si>
  <si>
    <t>@F3470@</t>
  </si>
  <si>
    <t>I6950</t>
  </si>
  <si>
    <t>John Fields /Allen/</t>
  </si>
  <si>
    <t>John Fields</t>
  </si>
  <si>
    <t>GWWF-2QF</t>
  </si>
  <si>
    <t>https://www.familysearch.org/tree/person/details/GWWF-2QF</t>
  </si>
  <si>
    <t>Great Marsh, Fauquier, Virginia, British Colonial America</t>
  </si>
  <si>
    <t>26 MAR 1761</t>
  </si>
  <si>
    <t>@F3473@</t>
  </si>
  <si>
    <t>Warrenton, Fauquier, Virginia, British Colonial America</t>
  </si>
  <si>
    <t>MAR 1761</t>
  </si>
  <si>
    <t>25 NOV 1705</t>
  </si>
  <si>
    <t>All Saints, Newcastle Upon Tyne, Northumberland, England</t>
  </si>
  <si>
    <t>I6951</t>
  </si>
  <si>
    <t>Thomas /Allen/</t>
  </si>
  <si>
    <t>LT3V-2TJ</t>
  </si>
  <si>
    <t>https://www.familysearch.org/tree/person/details/LT3V-2TJ</t>
  </si>
  <si>
    <t>Essex Co., Virginia, USA</t>
  </si>
  <si>
    <t>15 FEB 1742</t>
  </si>
  <si>
    <t>@F3471@</t>
  </si>
  <si>
    <t>I6952</t>
  </si>
  <si>
    <t>G8DH-16M</t>
  </si>
  <si>
    <t>https://www.familysearch.org/tree/person/details/G8DH-16M</t>
  </si>
  <si>
    <t>Essex, Virginia Colony</t>
  </si>
  <si>
    <t>I6953</t>
  </si>
  <si>
    <t>Diana Dinah /Allen/</t>
  </si>
  <si>
    <t>Diana Dinah</t>
  </si>
  <si>
    <t>LT3V-79V</t>
  </si>
  <si>
    <t>https://www.familysearch.org/tree/person/details/LT3V-79V</t>
  </si>
  <si>
    <t>OCT 1716</t>
  </si>
  <si>
    <t>Stafford, Stafford, Virginia, British Colonial America</t>
  </si>
  <si>
    <t>16 MAY 1800</t>
  </si>
  <si>
    <t>@F3475@</t>
  </si>
  <si>
    <t>Elk Run, Fauquier, Virginia, United States</t>
  </si>
  <si>
    <t>MAY 1800</t>
  </si>
  <si>
    <t>James Family Cemetery, Midland, Fauquier, Virginia, United States</t>
  </si>
  <si>
    <t>I6954</t>
  </si>
  <si>
    <t>Andrew /Allen/</t>
  </si>
  <si>
    <t>G9FD-Z91</t>
  </si>
  <si>
    <t>https://www.familysearch.org/tree/person/details/G9FD-Z91</t>
  </si>
  <si>
    <t>@F3477@</t>
  </si>
  <si>
    <t>I6955</t>
  </si>
  <si>
    <t>Isabella Elizabeth /Alleyne/</t>
  </si>
  <si>
    <t>Isabella Elizabeth</t>
  </si>
  <si>
    <t>Alleyne</t>
  </si>
  <si>
    <t>L4HQ-MST</t>
  </si>
  <si>
    <t>https://www.familysearch.org/tree/person/details/L4HQ-MST</t>
  </si>
  <si>
    <t>4 NOV 1743</t>
  </si>
  <si>
    <t>Milton, Norfolk, Massachusetts, British Colonial America</t>
  </si>
  <si>
    <t>9 DEC 1813</t>
  </si>
  <si>
    <t>Sunbury, New Brunswick, British Colonial America</t>
  </si>
  <si>
    <t>12 DEC 1813</t>
  </si>
  <si>
    <t>I6956</t>
  </si>
  <si>
    <t>Letitia /Saunders/</t>
  </si>
  <si>
    <t>Saunders</t>
  </si>
  <si>
    <t>K87F-NYT</t>
  </si>
  <si>
    <t>https://www.familysearch.org/tree/person/details/K87F-NYT</t>
  </si>
  <si>
    <t>, Middlesex, Virginia</t>
  </si>
  <si>
    <t>I6957</t>
  </si>
  <si>
    <t>Jonathan /Terrell/</t>
  </si>
  <si>
    <t>G8PX-VB9</t>
  </si>
  <si>
    <t>https://www.familysearch.org/tree/person/details/G8PX-VB9</t>
  </si>
  <si>
    <t>Chesterfield, Charleston, South Carolina, British Colonial America</t>
  </si>
  <si>
    <t>I6958</t>
  </si>
  <si>
    <t>Mary /Watts/</t>
  </si>
  <si>
    <t>LKNY-2ND</t>
  </si>
  <si>
    <t>https://www.familysearch.org/tree/person/details/LKNY-2ND</t>
  </si>
  <si>
    <t>2 JUL 1799</t>
  </si>
  <si>
    <t>Bisquit Run, Albemarle, Virginia, United States</t>
  </si>
  <si>
    <t>8 SEP 1865</t>
  </si>
  <si>
    <t>Boone, Kentucky, United States</t>
  </si>
  <si>
    <t>I6959</t>
  </si>
  <si>
    <t>Hannah /Sthreshley/</t>
  </si>
  <si>
    <t>M3GR-DYV</t>
  </si>
  <si>
    <t>https://www.familysearch.org/tree/person/details/M3GR-DYV</t>
  </si>
  <si>
    <t>I6960</t>
  </si>
  <si>
    <t>Mary /Sthreshley/</t>
  </si>
  <si>
    <t>L1ZN-RH4</t>
  </si>
  <si>
    <t>https://www.familysearch.org/tree/person/details/L1ZN-RH4</t>
  </si>
  <si>
    <t>I6961</t>
  </si>
  <si>
    <t>L1ZN-57S</t>
  </si>
  <si>
    <t>https://www.familysearch.org/tree/person/details/L1ZN-57S</t>
  </si>
  <si>
    <t>FROM ABT 1723 TO 1727</t>
  </si>
  <si>
    <t>I6962</t>
  </si>
  <si>
    <t>Elizabeth /Streshley/</t>
  </si>
  <si>
    <t>L69P-1R1</t>
  </si>
  <si>
    <t>https://www.familysearch.org/tree/person/details/L69P-1R1</t>
  </si>
  <si>
    <t>@F3479@</t>
  </si>
  <si>
    <t>I6963</t>
  </si>
  <si>
    <t>William /Sthreshley/</t>
  </si>
  <si>
    <t>L1ZN-16Y</t>
  </si>
  <si>
    <t>https://www.familysearch.org/tree/person/details/L1ZN-16Y</t>
  </si>
  <si>
    <t>I6964</t>
  </si>
  <si>
    <t>Tamazen /Sthreshley/</t>
  </si>
  <si>
    <t>Tamazen</t>
  </si>
  <si>
    <t>L4SY-SB9</t>
  </si>
  <si>
    <t>https://www.familysearch.org/tree/person/details/L4SY-SB9</t>
  </si>
  <si>
    <t>@F3481@</t>
  </si>
  <si>
    <t>I6965</t>
  </si>
  <si>
    <t>Samuel Davis /Meek/</t>
  </si>
  <si>
    <t>Samuel Davis</t>
  </si>
  <si>
    <t>Meek</t>
  </si>
  <si>
    <t>LZDD-QDN</t>
  </si>
  <si>
    <t>https://www.familysearch.org/tree/person/details/LZDD-QDN</t>
  </si>
  <si>
    <t>Washington, Colony of Virginia, British Colonial America</t>
  </si>
  <si>
    <t>9 JUL 1812</t>
  </si>
  <si>
    <t>Washington, Virginia, United States</t>
  </si>
  <si>
    <t>Old Glade Spring Cemetery, Old Glade Spring, Washington, Virginia, United States</t>
  </si>
  <si>
    <t>I6966</t>
  </si>
  <si>
    <t>Thomas /Dewitt/</t>
  </si>
  <si>
    <t>Dewitt</t>
  </si>
  <si>
    <t>GHYB-7S8</t>
  </si>
  <si>
    <t>https://www.familysearch.org/tree/person/details/GHYB-7S8</t>
  </si>
  <si>
    <t>Fredericksburg, Culpepper County, Virginia Colony</t>
  </si>
  <si>
    <t>I6967</t>
  </si>
  <si>
    <t>Alexander /Craig/</t>
  </si>
  <si>
    <t>LZZM-VPX</t>
  </si>
  <si>
    <t>https://www.familysearch.org/tree/person/details/LZZM-VPX</t>
  </si>
  <si>
    <t>@F2952@</t>
  </si>
  <si>
    <t>I6968</t>
  </si>
  <si>
    <t>Reuben Powe /White/</t>
  </si>
  <si>
    <t>Reuben Powe</t>
  </si>
  <si>
    <t>L2S9-X8Z</t>
  </si>
  <si>
    <t>https://www.familysearch.org/tree/person/details/L2S9-X8Z</t>
  </si>
  <si>
    <t>17 OCT 1776</t>
  </si>
  <si>
    <t>Catawba River, Catawba, North Carolina, United States</t>
  </si>
  <si>
    <t>Unknown MEMORIAL ID 66862820</t>
  </si>
  <si>
    <t>I6969</t>
  </si>
  <si>
    <t>Henry B. /Chapman/</t>
  </si>
  <si>
    <t>Henry B.</t>
  </si>
  <si>
    <t>LJLS-7VP</t>
  </si>
  <si>
    <t>https://www.familysearch.org/tree/person/details/LJLS-7VP</t>
  </si>
  <si>
    <t>Hillsborough, Orange, North Carolina, British Colonial America</t>
  </si>
  <si>
    <t>OCT 1822</t>
  </si>
  <si>
    <t>@F2949@</t>
  </si>
  <si>
    <t>I6970</t>
  </si>
  <si>
    <t>Martha /Baily/</t>
  </si>
  <si>
    <t>MKRT-94S</t>
  </si>
  <si>
    <t>https://www.familysearch.org/tree/person/details/MKRT-94S</t>
  </si>
  <si>
    <t>17 JUN 1726</t>
  </si>
  <si>
    <t>Avebury,Wiltshire,England</t>
  </si>
  <si>
    <t>I6971</t>
  </si>
  <si>
    <t>Hannah /Bailey/</t>
  </si>
  <si>
    <t>K6Q5-2BH</t>
  </si>
  <si>
    <t>https://www.familysearch.org/tree/person/details/K6Q5-2BH</t>
  </si>
  <si>
    <t>of Bishops Cannings, Willt, England</t>
  </si>
  <si>
    <t>3 MAY 1746</t>
  </si>
  <si>
    <t>@F3482@</t>
  </si>
  <si>
    <t>5 APR 1723</t>
  </si>
  <si>
    <t>I6972</t>
  </si>
  <si>
    <t>MKRT-M9C</t>
  </si>
  <si>
    <t>https://www.familysearch.org/tree/person/details/MKRT-M9C</t>
  </si>
  <si>
    <t>9 JUL 1732</t>
  </si>
  <si>
    <t>I6973</t>
  </si>
  <si>
    <t>Sarah /Baily/</t>
  </si>
  <si>
    <t>MKRT-ZMB</t>
  </si>
  <si>
    <t>https://www.familysearch.org/tree/person/details/MKRT-ZMB</t>
  </si>
  <si>
    <t>@F3484@</t>
  </si>
  <si>
    <t>11 APR 1734</t>
  </si>
  <si>
    <t>I6974</t>
  </si>
  <si>
    <t>2ZVP-KYH</t>
  </si>
  <si>
    <t>https://www.familysearch.org/tree/person/details/2ZVP-KYH</t>
  </si>
  <si>
    <t>@F3485@</t>
  </si>
  <si>
    <t>11 OCT 1727</t>
  </si>
  <si>
    <t>I6975</t>
  </si>
  <si>
    <t>Robert /Baily/</t>
  </si>
  <si>
    <t>MKRT-D9S</t>
  </si>
  <si>
    <t>https://www.familysearch.org/tree/person/details/MKRT-D9S</t>
  </si>
  <si>
    <t>7 MAR 1737</t>
  </si>
  <si>
    <t>I6976</t>
  </si>
  <si>
    <t>Jean Marks /Anderson/</t>
  </si>
  <si>
    <t>Jean Marks</t>
  </si>
  <si>
    <t>L17L-FGY</t>
  </si>
  <si>
    <t>https://www.familysearch.org/tree/person/details/L17L-FGY</t>
  </si>
  <si>
    <t>23 MAR 1764</t>
  </si>
  <si>
    <t>@F3488@</t>
  </si>
  <si>
    <t>21 AUG 1764</t>
  </si>
  <si>
    <t>SPEYMOUTH,MORAY,SCOTLAND</t>
  </si>
  <si>
    <t>I6977</t>
  </si>
  <si>
    <t>974Z-V3H</t>
  </si>
  <si>
    <t>https://www.familysearch.org/tree/person/details/974Z-V3H</t>
  </si>
  <si>
    <t>@F3486@</t>
  </si>
  <si>
    <t>"Kirkham",New London,Prince Edward Island</t>
  </si>
  <si>
    <t>17 JAN 1762</t>
  </si>
  <si>
    <t>Rafford, Moray, Scotland, United Kingdom</t>
  </si>
  <si>
    <t>I6978</t>
  </si>
  <si>
    <t>974Z-8RQ</t>
  </si>
  <si>
    <t>https://www.familysearch.org/tree/person/details/974Z-8RQ</t>
  </si>
  <si>
    <t>23 OCT 1759</t>
  </si>
  <si>
    <t>Rafford, Morayshire, Scotland.</t>
  </si>
  <si>
    <t>@F3487@</t>
  </si>
  <si>
    <t>I6979</t>
  </si>
  <si>
    <t>Alexander /Cousins/</t>
  </si>
  <si>
    <t>Cousins</t>
  </si>
  <si>
    <t>LH39-NDX</t>
  </si>
  <si>
    <t>https://www.familysearch.org/tree/person/details/LH39-NDX</t>
  </si>
  <si>
    <t>22 SEP 1797</t>
  </si>
  <si>
    <t>Prince, Prince Edward Island, Canada</t>
  </si>
  <si>
    <t>I6980</t>
  </si>
  <si>
    <t>Jane /Anderson/</t>
  </si>
  <si>
    <t>L7XY-SCH</t>
  </si>
  <si>
    <t>https://www.familysearch.org/tree/person/details/L7XY-SCH</t>
  </si>
  <si>
    <t>Govan, Lanarkshire, Scotland, United Kingdom</t>
  </si>
  <si>
    <t>@F3489@</t>
  </si>
  <si>
    <t>I6981</t>
  </si>
  <si>
    <t>Jean /Anderson/</t>
  </si>
  <si>
    <t>9744-RZ4</t>
  </si>
  <si>
    <t>https://www.familysearch.org/tree/person/details/9744-RZ4</t>
  </si>
  <si>
    <t>Rafford,Moray,Scotland</t>
  </si>
  <si>
    <t>I6982</t>
  </si>
  <si>
    <t>Elizabeth /Johnston/</t>
  </si>
  <si>
    <t>KH8H-CQJ</t>
  </si>
  <si>
    <t>https://www.familysearch.org/tree/person/details/KH8H-CQJ</t>
  </si>
  <si>
    <t>Annan, Dumfriesshire, Scotland, United Kingdom</t>
  </si>
  <si>
    <t>12 JAN 1886</t>
  </si>
  <si>
    <t>New London cemetery, New London, Queens, PEI, Canada</t>
  </si>
  <si>
    <t>I6983</t>
  </si>
  <si>
    <t>Isabella /Dunbar/</t>
  </si>
  <si>
    <t>KV2W-QHS</t>
  </si>
  <si>
    <t>https://www.familysearch.org/tree/person/details/KV2W-QHS</t>
  </si>
  <si>
    <t>Lorne, Picton, Nova Scotia, Canada</t>
  </si>
  <si>
    <t>Geddie Memorial, New London, Pei</t>
  </si>
  <si>
    <t>I6984</t>
  </si>
  <si>
    <t>David /MacWilliam/</t>
  </si>
  <si>
    <t>MacWilliam</t>
  </si>
  <si>
    <t>2MGB-DT4</t>
  </si>
  <si>
    <t>https://www.familysearch.org/tree/person/details/2MGB-DT4</t>
  </si>
  <si>
    <t>22 OCT 1818</t>
  </si>
  <si>
    <t>@F3490@</t>
  </si>
  <si>
    <t>Tryon, Prince, Prince Edward Island, Canada</t>
  </si>
  <si>
    <t>I6985</t>
  </si>
  <si>
    <t>Elizabeth /McKie/</t>
  </si>
  <si>
    <t>McKie</t>
  </si>
  <si>
    <t>K45P-7Z6</t>
  </si>
  <si>
    <t>https://www.familysearch.org/tree/person/details/K45P-7Z6</t>
  </si>
  <si>
    <t>I6986</t>
  </si>
  <si>
    <t>Mary /Ramsay/</t>
  </si>
  <si>
    <t>MWNK-LKH</t>
  </si>
  <si>
    <t>https://www.familysearch.org/tree/person/details/MWNK-LKH</t>
  </si>
  <si>
    <t>8 AUG 1891</t>
  </si>
  <si>
    <t>AUG 1891</t>
  </si>
  <si>
    <t>I6987</t>
  </si>
  <si>
    <t>John Frederick /McKie/</t>
  </si>
  <si>
    <t>John Frederick</t>
  </si>
  <si>
    <t>9QN3-8Z9</t>
  </si>
  <si>
    <t>https://www.familysearch.org/tree/person/details/9QN3-8Z9</t>
  </si>
  <si>
    <t>23 JAN 1811</t>
  </si>
  <si>
    <t>10 MAR 1866</t>
  </si>
  <si>
    <t>MAR 1866</t>
  </si>
  <si>
    <t>Geddie Memorial Cemetery 5740 Prince Edward Island 20 Lot 21, Queens, Prince Edward Island Canada</t>
  </si>
  <si>
    <t>I6988</t>
  </si>
  <si>
    <t>Barbara /MacIntyre/</t>
  </si>
  <si>
    <t>MacIntyre</t>
  </si>
  <si>
    <t>MWNK-LLJ</t>
  </si>
  <si>
    <t>https://www.familysearch.org/tree/person/details/MWNK-LLJ</t>
  </si>
  <si>
    <t>New Zealand</t>
  </si>
  <si>
    <t>I6989</t>
  </si>
  <si>
    <t>James /Lamb/</t>
  </si>
  <si>
    <t>Lamb</t>
  </si>
  <si>
    <t>KCYG-PRC</t>
  </si>
  <si>
    <t>https://www.familysearch.org/tree/person/details/KCYG-PRC</t>
  </si>
  <si>
    <t>I6990</t>
  </si>
  <si>
    <t>K63B-KLR</t>
  </si>
  <si>
    <t>https://www.familysearch.org/tree/person/details/K63B-KLR</t>
  </si>
  <si>
    <t>22 OCT 1714</t>
  </si>
  <si>
    <t>28 SEP 1730</t>
  </si>
  <si>
    <t>Ropley, Hampshire, England</t>
  </si>
  <si>
    <t>2 NOV 1714</t>
  </si>
  <si>
    <t>I6991</t>
  </si>
  <si>
    <t>Janet /Hood/</t>
  </si>
  <si>
    <t>KCP4-RC2</t>
  </si>
  <si>
    <t>https://www.familysearch.org/tree/person/details/KCP4-RC2</t>
  </si>
  <si>
    <t>20 FEB 1716</t>
  </si>
  <si>
    <t>26 FEB 1716</t>
  </si>
  <si>
    <t>I6992</t>
  </si>
  <si>
    <t>John /Hood/</t>
  </si>
  <si>
    <t>K69W-NG5</t>
  </si>
  <si>
    <t>https://www.familysearch.org/tree/person/details/K69W-NG5</t>
  </si>
  <si>
    <t>10 DEC 1719</t>
  </si>
  <si>
    <t>17 DEC 1790</t>
  </si>
  <si>
    <t>@F3492@</t>
  </si>
  <si>
    <t>17 DEC 1719</t>
  </si>
  <si>
    <t>I6993</t>
  </si>
  <si>
    <t>Thomas /Hutchison/</t>
  </si>
  <si>
    <t>MLNT-253</t>
  </si>
  <si>
    <t>https://www.familysearch.org/tree/person/details/MLNT-253</t>
  </si>
  <si>
    <t>20 JUN 1725</t>
  </si>
  <si>
    <t>Kelso, Roxburgh, Scotland, United Kingdom</t>
  </si>
  <si>
    <t>, Kelso, Roxburgh, Scotland</t>
  </si>
  <si>
    <t>I6994</t>
  </si>
  <si>
    <t>James /Hutchison/</t>
  </si>
  <si>
    <t>MLNG-XSV</t>
  </si>
  <si>
    <t>https://www.familysearch.org/tree/person/details/MLNG-XSV</t>
  </si>
  <si>
    <t>10 JUL 1727</t>
  </si>
  <si>
    <t>Roxburghshire, Scotland, United Kingdom</t>
  </si>
  <si>
    <t>16 JUL 1727</t>
  </si>
  <si>
    <t>I6995</t>
  </si>
  <si>
    <t>Alexander /Hutchison/</t>
  </si>
  <si>
    <t>KG8T-P25</t>
  </si>
  <si>
    <t>https://www.familysearch.org/tree/person/details/KG8T-P25</t>
  </si>
  <si>
    <t>@F3493@</t>
  </si>
  <si>
    <t>I6996</t>
  </si>
  <si>
    <t>Jonet /Thomson/</t>
  </si>
  <si>
    <t>Thomson</t>
  </si>
  <si>
    <t>9QHL-LCN</t>
  </si>
  <si>
    <t>https://www.familysearch.org/tree/person/details/9QHL-LCN</t>
  </si>
  <si>
    <t>I6997</t>
  </si>
  <si>
    <t>Janet /Pollock/</t>
  </si>
  <si>
    <t>G7SZ-RF2</t>
  </si>
  <si>
    <t>https://www.familysearch.org/tree/person/details/G7SZ-RF2</t>
  </si>
  <si>
    <t>JAN 1732</t>
  </si>
  <si>
    <t>9 JAN 1732</t>
  </si>
  <si>
    <t>I6998</t>
  </si>
  <si>
    <t>KZ7D-QS2</t>
  </si>
  <si>
    <t>https://www.familysearch.org/tree/person/details/KZ7D-QS2</t>
  </si>
  <si>
    <t>13 FEB 1732</t>
  </si>
  <si>
    <t>Neilston, Renfrewshire, Scotland, United Kingdom</t>
  </si>
  <si>
    <t>I6999</t>
  </si>
  <si>
    <t>Margaret /Pollock/</t>
  </si>
  <si>
    <t>KCJ6-KT3</t>
  </si>
  <si>
    <t>https://www.familysearch.org/tree/person/details/KCJ6-KT3</t>
  </si>
  <si>
    <t>@F3494@</t>
  </si>
  <si>
    <t>Neilston Churchyard, Neilston, Renfrewshire, Scotland, Unted Kingdom</t>
  </si>
  <si>
    <t>Neilston, Renfrew, Scotland</t>
  </si>
  <si>
    <t>I7000</t>
  </si>
  <si>
    <t>James /Morton/</t>
  </si>
  <si>
    <t>MSQV-SDH</t>
  </si>
  <si>
    <t>https://www.familysearch.org/tree/person/details/MSQV-SDH</t>
  </si>
  <si>
    <t>I7001</t>
  </si>
  <si>
    <t>MJ4R-BHH</t>
  </si>
  <si>
    <t>https://www.familysearch.org/tree/person/details/MJ4R-BHH</t>
  </si>
  <si>
    <t>Cathcart, Renfrewshire, Scotland</t>
  </si>
  <si>
    <t>I7002</t>
  </si>
  <si>
    <t>KT4Z-CH9</t>
  </si>
  <si>
    <t>https://www.familysearch.org/tree/person/details/KT4Z-CH9</t>
  </si>
  <si>
    <t>28 AUG 1737</t>
  </si>
  <si>
    <t>28 FEB 1828</t>
  </si>
  <si>
    <t>@F3497@</t>
  </si>
  <si>
    <t>Arthurlie, Renfrewshire, Scotland</t>
  </si>
  <si>
    <t>I7003</t>
  </si>
  <si>
    <t>Katharine /Pollock/</t>
  </si>
  <si>
    <t>9MP6-GXV</t>
  </si>
  <si>
    <t>https://www.familysearch.org/tree/person/details/9MP6-GXV</t>
  </si>
  <si>
    <t>of Arthurlie, Neilstoun, Renfrew, Scotland</t>
  </si>
  <si>
    <t>I7004</t>
  </si>
  <si>
    <t>Jane /Lyon/</t>
  </si>
  <si>
    <t>MBM6-PQ5</t>
  </si>
  <si>
    <t>https://www.familysearch.org/tree/person/details/MBM6-PQ5</t>
  </si>
  <si>
    <t>5 NOV 1702</t>
  </si>
  <si>
    <t>I7005</t>
  </si>
  <si>
    <t>Alexr. /Lyon/</t>
  </si>
  <si>
    <t>Alexr.</t>
  </si>
  <si>
    <t>MBMK-W3X</t>
  </si>
  <si>
    <t>https://www.familysearch.org/tree/person/details/MBMK-W3X</t>
  </si>
  <si>
    <t>8 AUG 1706</t>
  </si>
  <si>
    <t>I7006</t>
  </si>
  <si>
    <t>KNJD-ZDS</t>
  </si>
  <si>
    <t>https://www.familysearch.org/tree/person/details/KNJD-ZDS</t>
  </si>
  <si>
    <t>@F3498@</t>
  </si>
  <si>
    <t>17 NOV 1700</t>
  </si>
  <si>
    <t>I7007</t>
  </si>
  <si>
    <t>Elspet /Lyon/</t>
  </si>
  <si>
    <t>MBMX-C8W</t>
  </si>
  <si>
    <t>https://www.familysearch.org/tree/person/details/MBMX-C8W</t>
  </si>
  <si>
    <t>13 FEB 1709</t>
  </si>
  <si>
    <t>I7008</t>
  </si>
  <si>
    <t>Elizabeth /Lyon/</t>
  </si>
  <si>
    <t>MBMX-CZN</t>
  </si>
  <si>
    <t>https://www.familysearch.org/tree/person/details/MBMX-CZN</t>
  </si>
  <si>
    <t>19 NOV 1704</t>
  </si>
  <si>
    <t>I7009</t>
  </si>
  <si>
    <t>Isobell /Lyon/</t>
  </si>
  <si>
    <t>Isobell</t>
  </si>
  <si>
    <t>MBMD-QSV</t>
  </si>
  <si>
    <t>https://www.familysearch.org/tree/person/details/MBMD-QSV</t>
  </si>
  <si>
    <t>17 FEB 1712</t>
  </si>
  <si>
    <t>I7010</t>
  </si>
  <si>
    <t>John /Bilsland/</t>
  </si>
  <si>
    <t>LCML-W5Q</t>
  </si>
  <si>
    <t>https://www.familysearch.org/tree/person/details/LCML-W5Q</t>
  </si>
  <si>
    <t>9 OCT 1726</t>
  </si>
  <si>
    <t>@F3500@</t>
  </si>
  <si>
    <t>I7011</t>
  </si>
  <si>
    <t>LCML-WPS</t>
  </si>
  <si>
    <t>https://www.familysearch.org/tree/person/details/LCML-WPS</t>
  </si>
  <si>
    <t>23 FEB 1729</t>
  </si>
  <si>
    <t>BEF 1733</t>
  </si>
  <si>
    <t>I7012</t>
  </si>
  <si>
    <t>LJTK-894</t>
  </si>
  <si>
    <t>https://www.familysearch.org/tree/person/details/LJTK-894</t>
  </si>
  <si>
    <t>BEF 1737</t>
  </si>
  <si>
    <t>17 JUN 1733</t>
  </si>
  <si>
    <t>I7013</t>
  </si>
  <si>
    <t>Walter /Bilsland/</t>
  </si>
  <si>
    <t>MC1X-657</t>
  </si>
  <si>
    <t>https://www.familysearch.org/tree/person/details/MC1X-657</t>
  </si>
  <si>
    <t>21 APR 1735</t>
  </si>
  <si>
    <t>I7014</t>
  </si>
  <si>
    <t>Christopher /Brown/</t>
  </si>
  <si>
    <t>G9H5-CHW</t>
  </si>
  <si>
    <t>https://www.familysearch.org/tree/person/details/G9H5-CHW</t>
  </si>
  <si>
    <t>23 JUL 1727</t>
  </si>
  <si>
    <t>I7015</t>
  </si>
  <si>
    <t>KZZ6-RX3</t>
  </si>
  <si>
    <t>https://www.familysearch.org/tree/person/details/KZZ6-RX3</t>
  </si>
  <si>
    <t>17 JUL 1737</t>
  </si>
  <si>
    <t>@F3503@</t>
  </si>
  <si>
    <t>I7016</t>
  </si>
  <si>
    <t>John /Brown/</t>
  </si>
  <si>
    <t>K2SN-JX1</t>
  </si>
  <si>
    <t>https://www.familysearch.org/tree/person/details/K2SN-JX1</t>
  </si>
  <si>
    <t>of Durnford, Wilts., Eng.</t>
  </si>
  <si>
    <t>@F3502@</t>
  </si>
  <si>
    <t>I7017</t>
  </si>
  <si>
    <t>Henry /Brown/</t>
  </si>
  <si>
    <t>LXM3-G82</t>
  </si>
  <si>
    <t>https://www.familysearch.org/tree/person/details/LXM3-G82</t>
  </si>
  <si>
    <t>@F3501@</t>
  </si>
  <si>
    <t>I7018</t>
  </si>
  <si>
    <t>Charles /Brown/</t>
  </si>
  <si>
    <t>K2SN-JF9</t>
  </si>
  <si>
    <t>https://www.familysearch.org/tree/person/details/K2SN-JF9</t>
  </si>
  <si>
    <t>21 DEC 1732</t>
  </si>
  <si>
    <t>I7019</t>
  </si>
  <si>
    <t>K2SN-JFL</t>
  </si>
  <si>
    <t>https://www.familysearch.org/tree/person/details/K2SN-JFL</t>
  </si>
  <si>
    <t>14 JAN 1734</t>
  </si>
  <si>
    <t>I7020</t>
  </si>
  <si>
    <t>K42B-1J1</t>
  </si>
  <si>
    <t>https://www.familysearch.org/tree/person/details/K42B-1J1</t>
  </si>
  <si>
    <t>I7021</t>
  </si>
  <si>
    <t>Benjamin /Brown/</t>
  </si>
  <si>
    <t>KZ6T-277</t>
  </si>
  <si>
    <t>https://www.familysearch.org/tree/person/details/KZ6T-277</t>
  </si>
  <si>
    <t>@F3505@</t>
  </si>
  <si>
    <t>I7022</t>
  </si>
  <si>
    <t>L7RM-14P</t>
  </si>
  <si>
    <t>https://www.familysearch.org/tree/person/details/L7RM-14P</t>
  </si>
  <si>
    <t>of Warminster Wilts., Eng.</t>
  </si>
  <si>
    <t>@F3504@</t>
  </si>
  <si>
    <t>Warmimster, Wltshr., Engl.</t>
  </si>
  <si>
    <t>I7023</t>
  </si>
  <si>
    <t>Moses /Brown/</t>
  </si>
  <si>
    <t>K8B1-PC2</t>
  </si>
  <si>
    <t>https://www.familysearch.org/tree/person/details/K8B1-PC2</t>
  </si>
  <si>
    <t>18 APR 1745</t>
  </si>
  <si>
    <t>10 APR 1745</t>
  </si>
  <si>
    <t>I7024</t>
  </si>
  <si>
    <t>Lucia /Brown/</t>
  </si>
  <si>
    <t>Lucia</t>
  </si>
  <si>
    <t>KZPN-X9X</t>
  </si>
  <si>
    <t>https://www.familysearch.org/tree/person/details/KZPN-X9X</t>
  </si>
  <si>
    <t>@F3506@</t>
  </si>
  <si>
    <t>23 APR 1747</t>
  </si>
  <si>
    <t>Oaksey, Wltshr, Engl</t>
  </si>
  <si>
    <t>I7025</t>
  </si>
  <si>
    <t>Rachael /Ham/</t>
  </si>
  <si>
    <t>MJVC-H89</t>
  </si>
  <si>
    <t>https://www.familysearch.org/tree/person/details/MJVC-H89</t>
  </si>
  <si>
    <t>7 JUL 1857</t>
  </si>
  <si>
    <t>United Kingdom</t>
  </si>
  <si>
    <t>I7026</t>
  </si>
  <si>
    <t>Aaron /Brown/</t>
  </si>
  <si>
    <t>KZZX-YNH</t>
  </si>
  <si>
    <t>https://www.familysearch.org/tree/person/details/KZZX-YNH</t>
  </si>
  <si>
    <t>I7027</t>
  </si>
  <si>
    <t>Josiah /Haviland/</t>
  </si>
  <si>
    <t>Haviland</t>
  </si>
  <si>
    <t>L4Z7-D15</t>
  </si>
  <si>
    <t>https://www.familysearch.org/tree/person/details/L4Z7-D15</t>
  </si>
  <si>
    <t>I7028</t>
  </si>
  <si>
    <t>Martha /Timbrell/</t>
  </si>
  <si>
    <t>GDHP-VF2</t>
  </si>
  <si>
    <t>https://www.familysearch.org/tree/person/details/GDHP-VF2</t>
  </si>
  <si>
    <t>I7029</t>
  </si>
  <si>
    <t>KCZ2-23P</t>
  </si>
  <si>
    <t>https://www.familysearch.org/tree/person/details/KCZ2-23P</t>
  </si>
  <si>
    <t>@F3511@</t>
  </si>
  <si>
    <t>2 AUG 1749</t>
  </si>
  <si>
    <t>I7030</t>
  </si>
  <si>
    <t>Robert /Timbrel/</t>
  </si>
  <si>
    <t>Timbrel</t>
  </si>
  <si>
    <t>MK1D-F8V</t>
  </si>
  <si>
    <t>https://www.familysearch.org/tree/person/details/MK1D-F8V</t>
  </si>
  <si>
    <t>@F3509@</t>
  </si>
  <si>
    <t>1 DEC 1733</t>
  </si>
  <si>
    <t>I7031</t>
  </si>
  <si>
    <t>Andrew /Cairncross/</t>
  </si>
  <si>
    <t>Cairncross</t>
  </si>
  <si>
    <t>MM9T-YLJ</t>
  </si>
  <si>
    <t>https://www.familysearch.org/tree/person/details/MM9T-YLJ</t>
  </si>
  <si>
    <t>30 APR 1751</t>
  </si>
  <si>
    <t>APR 1814</t>
  </si>
  <si>
    <t>25 APR 1814</t>
  </si>
  <si>
    <t>Islington, Middlesex, England, United Kingdom</t>
  </si>
  <si>
    <t>I7032</t>
  </si>
  <si>
    <t>George /Duncan/</t>
  </si>
  <si>
    <t>9VH5-LCX</t>
  </si>
  <si>
    <t>https://www.familysearch.org/tree/person/details/9VH5-LCX</t>
  </si>
  <si>
    <t>St Nicholas, Aberdeen, Aberdeenshire, Scotland, United Kingdom</t>
  </si>
  <si>
    <t>17 JUL 1765</t>
  </si>
  <si>
    <t>Lochrutton, Kirkcudbrightshire, Scotland, United Kingdom</t>
  </si>
  <si>
    <t>25 SEP 1692</t>
  </si>
  <si>
    <t>I7033</t>
  </si>
  <si>
    <t>John William /Barker/</t>
  </si>
  <si>
    <t>L669-RHW</t>
  </si>
  <si>
    <t>https://www.familysearch.org/tree/person/details/L669-RHW</t>
  </si>
  <si>
    <t>@F2968@</t>
  </si>
  <si>
    <t>Atlantic, Ocean</t>
  </si>
  <si>
    <t>I7034</t>
  </si>
  <si>
    <t>John /Baldwin/</t>
  </si>
  <si>
    <t>LC8G-9N2</t>
  </si>
  <si>
    <t>https://www.familysearch.org/tree/person/details/LC8G-9N2</t>
  </si>
  <si>
    <t>14 OCT 1756</t>
  </si>
  <si>
    <t>Princeton, Mercer, New Jersey, USA</t>
  </si>
  <si>
    <t>4 OCT 1848</t>
  </si>
  <si>
    <t>Cherry Fork, Adams, Ohio, USA</t>
  </si>
  <si>
    <t>6 OCT 1848</t>
  </si>
  <si>
    <t>Kirker Cemetery, Liberty Twp, Adams, Ohio</t>
  </si>
  <si>
    <t>I7035</t>
  </si>
  <si>
    <t>Helen /Currie/</t>
  </si>
  <si>
    <t>KZ6P-DXR</t>
  </si>
  <si>
    <t>https://www.familysearch.org/tree/person/details/KZ6P-DXR</t>
  </si>
  <si>
    <t>@F3508@</t>
  </si>
  <si>
    <t>I7036</t>
  </si>
  <si>
    <t>William Currie /Carlyle/</t>
  </si>
  <si>
    <t>William Currie</t>
  </si>
  <si>
    <t>Carlyle</t>
  </si>
  <si>
    <t>9K4F-5MX</t>
  </si>
  <si>
    <t>https://www.familysearch.org/tree/person/details/9K4F-5MX</t>
  </si>
  <si>
    <t>Cleughheads, Dumfriesshire, Scotland</t>
  </si>
  <si>
    <t>@F3507@</t>
  </si>
  <si>
    <t>Brydekirk, Dumfriesshire, Scotland</t>
  </si>
  <si>
    <t>I7037</t>
  </si>
  <si>
    <t>Lucy May /Bloor/</t>
  </si>
  <si>
    <t>Lucy May</t>
  </si>
  <si>
    <t>Bloor</t>
  </si>
  <si>
    <t>MCSR-CF5</t>
  </si>
  <si>
    <t>https://www.familysearch.org/tree/person/details/MCSR-CF5</t>
  </si>
  <si>
    <t>I7038</t>
  </si>
  <si>
    <t>Lucy /Wallace/</t>
  </si>
  <si>
    <t>MHPV-CT6</t>
  </si>
  <si>
    <t>https://www.familysearch.org/tree/person/details/MHPV-CT6</t>
  </si>
  <si>
    <t>@F2970@</t>
  </si>
  <si>
    <t>I7039</t>
  </si>
  <si>
    <t>Philip /Timbrell/</t>
  </si>
  <si>
    <t>LWM1-RRD</t>
  </si>
  <si>
    <t>https://www.familysearch.org/tree/person/details/LWM1-RRD</t>
  </si>
  <si>
    <t>@F3510@</t>
  </si>
  <si>
    <t>12 FEB 1734</t>
  </si>
  <si>
    <t>I7040</t>
  </si>
  <si>
    <t>Adam /Carlyle/</t>
  </si>
  <si>
    <t>KZ2T-7C2</t>
  </si>
  <si>
    <t>https://www.familysearch.org/tree/person/details/KZ2T-7C2</t>
  </si>
  <si>
    <t>12 OCT 1734</t>
  </si>
  <si>
    <t>Annandale District, Dumfriesshire, Scotland</t>
  </si>
  <si>
    <t>I7041</t>
  </si>
  <si>
    <t>Mary /Marshel/</t>
  </si>
  <si>
    <t>Marshel</t>
  </si>
  <si>
    <t>GSLT-8ZP</t>
  </si>
  <si>
    <t>https://www.familysearch.org/tree/person/details/GSLT-8ZP</t>
  </si>
  <si>
    <t>11 NOV 1840</t>
  </si>
  <si>
    <t>Wilcox, Alabama, United States</t>
  </si>
  <si>
    <t>I7042</t>
  </si>
  <si>
    <t>KXFS-8NW</t>
  </si>
  <si>
    <t>https://www.familysearch.org/tree/person/details/KXFS-8NW</t>
  </si>
  <si>
    <t>4 APR 1771</t>
  </si>
  <si>
    <t>Lockrutton, Kirkcudbrightshire, Scotland</t>
  </si>
  <si>
    <t>Aigburth, Metropolitan Borough of Liverpool, Merseyside, England</t>
  </si>
  <si>
    <t>7 APR 1771</t>
  </si>
  <si>
    <t>I7043</t>
  </si>
  <si>
    <t>GS5Z-S4X</t>
  </si>
  <si>
    <t>https://www.familysearch.org/tree/person/details/GS5Z-S4X</t>
  </si>
  <si>
    <t>BEF 23 FEB 1740</t>
  </si>
  <si>
    <t>@F3513@</t>
  </si>
  <si>
    <t>FEB 1740</t>
  </si>
  <si>
    <t>Hamilton Parish, Fauquier, Virginia, United States</t>
  </si>
  <si>
    <t>I7044</t>
  </si>
  <si>
    <t>Sarah /Nevill/</t>
  </si>
  <si>
    <t>Nevill</t>
  </si>
  <si>
    <t>GS7Y-PH5</t>
  </si>
  <si>
    <t>https://www.familysearch.org/tree/person/details/GS7Y-PH5</t>
  </si>
  <si>
    <t>4 JAN 1787</t>
  </si>
  <si>
    <t>@F3512@</t>
  </si>
  <si>
    <t>I7045</t>
  </si>
  <si>
    <t>Anne /Neville/</t>
  </si>
  <si>
    <t>LKYV-1YX</t>
  </si>
  <si>
    <t>https://www.familysearch.org/tree/person/details/LKYV-1YX</t>
  </si>
  <si>
    <t>I7046</t>
  </si>
  <si>
    <t>Penelope /Nevile/</t>
  </si>
  <si>
    <t>Nevile</t>
  </si>
  <si>
    <t>LKYV-T3R</t>
  </si>
  <si>
    <t>https://www.familysearch.org/tree/person/details/LKYV-T3R</t>
  </si>
  <si>
    <t>@F3515@</t>
  </si>
  <si>
    <t>Edgefield, Edgefield, South Carolina, United States</t>
  </si>
  <si>
    <t>I7047</t>
  </si>
  <si>
    <t>Elizabeth /Neville/</t>
  </si>
  <si>
    <t>GFP5-N6Z</t>
  </si>
  <si>
    <t>https://www.familysearch.org/tree/person/details/GFP5-N6Z</t>
  </si>
  <si>
    <t>I7048</t>
  </si>
  <si>
    <t>Elenora /Neville/</t>
  </si>
  <si>
    <t>Elenora</t>
  </si>
  <si>
    <t>LKYV-194</t>
  </si>
  <si>
    <t>https://www.familysearch.org/tree/person/details/LKYV-194</t>
  </si>
  <si>
    <t>I7049</t>
  </si>
  <si>
    <t>Florence /Neville/</t>
  </si>
  <si>
    <t>Florence</t>
  </si>
  <si>
    <t>LKYV-167</t>
  </si>
  <si>
    <t>https://www.familysearch.org/tree/person/details/LKYV-167</t>
  </si>
  <si>
    <t>I7050</t>
  </si>
  <si>
    <t>Mary /Neville/</t>
  </si>
  <si>
    <t>LKYV-1J4</t>
  </si>
  <si>
    <t>https://www.familysearch.org/tree/person/details/LKYV-1J4</t>
  </si>
  <si>
    <t>@F3516@</t>
  </si>
  <si>
    <t>I7051</t>
  </si>
  <si>
    <t>Patience /Neville/</t>
  </si>
  <si>
    <t>LKYV-121</t>
  </si>
  <si>
    <t>https://www.familysearch.org/tree/person/details/LKYV-121</t>
  </si>
  <si>
    <t>I7052</t>
  </si>
  <si>
    <t>Sarah /Woolstencroft/</t>
  </si>
  <si>
    <t>Woolstencroft</t>
  </si>
  <si>
    <t>K2T1-L44</t>
  </si>
  <si>
    <t>https://www.familysearch.org/tree/person/details/K2T1-L44</t>
  </si>
  <si>
    <t>I7053</t>
  </si>
  <si>
    <t>William H. /O'Bryan/</t>
  </si>
  <si>
    <t>O'Bryan</t>
  </si>
  <si>
    <t>K197-T78</t>
  </si>
  <si>
    <t>https://www.familysearch.org/tree/person/details/K197-T78</t>
  </si>
  <si>
    <t>I7054</t>
  </si>
  <si>
    <t>Delilah /Duke/</t>
  </si>
  <si>
    <t>LYPR-6L1</t>
  </si>
  <si>
    <t>https://www.familysearch.org/tree/person/details/LYPR-6L1</t>
  </si>
  <si>
    <t>I7055</t>
  </si>
  <si>
    <t xml:space="preserve"> /Allen/</t>
  </si>
  <si>
    <t>G5WQ-S8G</t>
  </si>
  <si>
    <t>https://www.familysearch.org/tree/person/details/G5WQ-S8G</t>
  </si>
  <si>
    <t>I7056</t>
  </si>
  <si>
    <t>Jane /Timbrell/</t>
  </si>
  <si>
    <t>KG4Y-66F</t>
  </si>
  <si>
    <t>https://www.familysearch.org/tree/person/details/KG4Y-66F</t>
  </si>
  <si>
    <t>@F3523@</t>
  </si>
  <si>
    <t>23 JUN 1742</t>
  </si>
  <si>
    <t>I7057</t>
  </si>
  <si>
    <t>Thomas /Sikes/</t>
  </si>
  <si>
    <t>KLJY-5C2</t>
  </si>
  <si>
    <t>https://www.familysearch.org/tree/person/details/KLJY-5C2</t>
  </si>
  <si>
    <t>29 APR 1708</t>
  </si>
  <si>
    <t>I7058</t>
  </si>
  <si>
    <t>Rosamond /Drewry/</t>
  </si>
  <si>
    <t>Rosamond</t>
  </si>
  <si>
    <t>9Q37-BT3</t>
  </si>
  <si>
    <t>https://www.familysearch.org/tree/person/details/9Q37-BT3</t>
  </si>
  <si>
    <t>Long Sutton, Lincolnshire, England</t>
  </si>
  <si>
    <t>23 MAR 1712</t>
  </si>
  <si>
    <t>I7059</t>
  </si>
  <si>
    <t>Frances /Drewry/</t>
  </si>
  <si>
    <t>9Q3W-M6S</t>
  </si>
  <si>
    <t>https://www.familysearch.org/tree/person/details/9Q3W-M6S</t>
  </si>
  <si>
    <t>5 JUN 1716</t>
  </si>
  <si>
    <t>I7060</t>
  </si>
  <si>
    <t>Katherine //</t>
  </si>
  <si>
    <t>LRPJ-WHL</t>
  </si>
  <si>
    <t>https://www.familysearch.org/tree/person/details/LRPJ-WHL</t>
  </si>
  <si>
    <t>Lincolnshire, England, United Kingdom</t>
  </si>
  <si>
    <t>I7061</t>
  </si>
  <si>
    <t>LHTW-S4J</t>
  </si>
  <si>
    <t>https://www.familysearch.org/tree/person/details/LHTW-S4J</t>
  </si>
  <si>
    <t>@F2981@</t>
  </si>
  <si>
    <t>6 FEB 1701</t>
  </si>
  <si>
    <t>Wroot, Lincolnshire, England, United Kingdom</t>
  </si>
  <si>
    <t>I7062</t>
  </si>
  <si>
    <t>Elizabeth /Drewry/</t>
  </si>
  <si>
    <t>K2YN-X3S</t>
  </si>
  <si>
    <t>https://www.familysearch.org/tree/person/details/K2YN-X3S</t>
  </si>
  <si>
    <t>@F3517@</t>
  </si>
  <si>
    <t>28 MAR 1707</t>
  </si>
  <si>
    <t>I7063</t>
  </si>
  <si>
    <t>Rebecca /Timbrell/</t>
  </si>
  <si>
    <t>LW5C-GBL</t>
  </si>
  <si>
    <t>https://www.familysearch.org/tree/person/details/LW5C-GBL</t>
  </si>
  <si>
    <t>28 JUN 1732</t>
  </si>
  <si>
    <t>@F3519@</t>
  </si>
  <si>
    <t>24 SEP 1805</t>
  </si>
  <si>
    <t>Minety, Wiltshire, England, United Kingdom</t>
  </si>
  <si>
    <t>I7064</t>
  </si>
  <si>
    <t>Mary /Timbrell/</t>
  </si>
  <si>
    <t>KL1N-RF4</t>
  </si>
  <si>
    <t>https://www.familysearch.org/tree/person/details/KL1N-RF4</t>
  </si>
  <si>
    <t>@F3518@</t>
  </si>
  <si>
    <t>15 FEB 1738</t>
  </si>
  <si>
    <t>I7065</t>
  </si>
  <si>
    <t>GD7T-DDV</t>
  </si>
  <si>
    <t>https://www.familysearch.org/tree/person/details/GD7T-DDV</t>
  </si>
  <si>
    <t>@F3521@</t>
  </si>
  <si>
    <t>25 MAR 1740</t>
  </si>
  <si>
    <t>I7066</t>
  </si>
  <si>
    <t>LR13-5FC</t>
  </si>
  <si>
    <t>https://www.familysearch.org/tree/person/details/LR13-5FC</t>
  </si>
  <si>
    <t>16 JUL 1677</t>
  </si>
  <si>
    <t>Wilmington, New Castle, Delaware, British Colonial America</t>
  </si>
  <si>
    <t>10 DEC 1726</t>
  </si>
  <si>
    <t>@F3520@</t>
  </si>
  <si>
    <t>Christiana Hundred, New Castle, Delaware, British Colonial America</t>
  </si>
  <si>
    <t>DEC 1726</t>
  </si>
  <si>
    <t>Saint James Episcopal Church Cemetery, Wilmington, New Castle, Delaware, British Colonial America</t>
  </si>
  <si>
    <t>I7067</t>
  </si>
  <si>
    <t>Andrew /(Bird-Berd) BYRD/</t>
  </si>
  <si>
    <t>(Bird-Berd) BYRD</t>
  </si>
  <si>
    <t>G293-B6D</t>
  </si>
  <si>
    <t>https://www.familysearch.org/tree/person/details/G293-B6D</t>
  </si>
  <si>
    <t>Long Island City, Queens, New York, United States</t>
  </si>
  <si>
    <t>Raritan, Somerset, New Jersey, United States</t>
  </si>
  <si>
    <t>I7068</t>
  </si>
  <si>
    <t>Abraham /Byrd/</t>
  </si>
  <si>
    <t>G293-NDT</t>
  </si>
  <si>
    <t>https://www.familysearch.org/tree/person/details/G293-NDT</t>
  </si>
  <si>
    <t>I7069</t>
  </si>
  <si>
    <t>William /Bird/</t>
  </si>
  <si>
    <t>Bird</t>
  </si>
  <si>
    <t>G293-YY9</t>
  </si>
  <si>
    <t>https://www.familysearch.org/tree/person/details/G293-YY9</t>
  </si>
  <si>
    <t>13 MAR 1698</t>
  </si>
  <si>
    <t>@F3522@</t>
  </si>
  <si>
    <t>Somerset, Pennsylvania, USA</t>
  </si>
  <si>
    <t>I7070</t>
  </si>
  <si>
    <t>Mary /Bird/</t>
  </si>
  <si>
    <t>G293-TPH</t>
  </si>
  <si>
    <t>https://www.familysearch.org/tree/person/details/G293-TPH</t>
  </si>
  <si>
    <t>I7071</t>
  </si>
  <si>
    <t>Thomas /Bird/</t>
  </si>
  <si>
    <t>GV3W-FDM</t>
  </si>
  <si>
    <t>https://www.familysearch.org/tree/person/details/GV3W-FDM</t>
  </si>
  <si>
    <t>I7072</t>
  </si>
  <si>
    <t>Edward /Candy/</t>
  </si>
  <si>
    <t>Candy</t>
  </si>
  <si>
    <t>KPHQ-KY6</t>
  </si>
  <si>
    <t>https://www.familysearch.org/tree/person/details/KPHQ-KY6</t>
  </si>
  <si>
    <t>AFT 1752</t>
  </si>
  <si>
    <t>@F2989@</t>
  </si>
  <si>
    <t>I7073</t>
  </si>
  <si>
    <t>William /Hines/</t>
  </si>
  <si>
    <t>Hines</t>
  </si>
  <si>
    <t>LC7G-74H</t>
  </si>
  <si>
    <t>https://www.familysearch.org/tree/person/details/LC7G-74H</t>
  </si>
  <si>
    <t>ABT 21 FEB 1811</t>
  </si>
  <si>
    <t>@F2985@</t>
  </si>
  <si>
    <t>Southampton, Virginia, United States</t>
  </si>
  <si>
    <t>4 AUG 1745</t>
  </si>
  <si>
    <t>I7074</t>
  </si>
  <si>
    <t>John /Hines/</t>
  </si>
  <si>
    <t>L69T-D2D</t>
  </si>
  <si>
    <t>https://www.familysearch.org/tree/person/details/L69T-D2D</t>
  </si>
  <si>
    <t>,surry,virginia,usa</t>
  </si>
  <si>
    <t>I7075</t>
  </si>
  <si>
    <t>John Caleb /Hines/</t>
  </si>
  <si>
    <t>John Caleb</t>
  </si>
  <si>
    <t>GNH6-TR3</t>
  </si>
  <si>
    <t>https://www.familysearch.org/tree/person/details/GNH6-TR3</t>
  </si>
  <si>
    <t>1 FEB 1796</t>
  </si>
  <si>
    <t>@F2986@</t>
  </si>
  <si>
    <t>Charlotte, Virginia, United States</t>
  </si>
  <si>
    <t>I7076</t>
  </si>
  <si>
    <t>John /McGarity/</t>
  </si>
  <si>
    <t>McGarity</t>
  </si>
  <si>
    <t>MNH2-V69</t>
  </si>
  <si>
    <t>https://www.familysearch.org/tree/person/details/MNH2-V69</t>
  </si>
  <si>
    <t>Cecil, Maryland, British Colonial America</t>
  </si>
  <si>
    <t>, Ninety-Six District, South Carolina</t>
  </si>
  <si>
    <t>I7077</t>
  </si>
  <si>
    <t>David /Edwards/</t>
  </si>
  <si>
    <t>MC8S-XVR</t>
  </si>
  <si>
    <t>https://www.familysearch.org/tree/person/details/MC8S-XVR</t>
  </si>
  <si>
    <t>livd 18 Nov 1815, Logan, KY, USA</t>
  </si>
  <si>
    <t>I7078</t>
  </si>
  <si>
    <t>Thomas /Hampton/</t>
  </si>
  <si>
    <t>Hampton</t>
  </si>
  <si>
    <t>LVQ6-WXB</t>
  </si>
  <si>
    <t>https://www.familysearch.org/tree/person/details/LVQ6-WXB</t>
  </si>
  <si>
    <t>Hampfield, Kingston Parish, Gloucester, Virginia, United States</t>
  </si>
  <si>
    <t>28 JUN 1703</t>
  </si>
  <si>
    <t>@F2979@</t>
  </si>
  <si>
    <t>Gloucester, Virginia, United States</t>
  </si>
  <si>
    <t>I7079</t>
  </si>
  <si>
    <t>L1P7-JBW</t>
  </si>
  <si>
    <t>https://www.familysearch.org/tree/person/details/L1P7-JBW</t>
  </si>
  <si>
    <t>AFT 11 MAR 1773</t>
  </si>
  <si>
    <t>I7080</t>
  </si>
  <si>
    <t>Mary /Howlett/</t>
  </si>
  <si>
    <t>Howlett</t>
  </si>
  <si>
    <t>KHSC-4VS</t>
  </si>
  <si>
    <t>https://www.familysearch.org/tree/person/details/KHSC-4VS</t>
  </si>
  <si>
    <t>23 JUN 1654</t>
  </si>
  <si>
    <t>St Margaret, Westminster, Middlesex, England</t>
  </si>
  <si>
    <t>@F2991@</t>
  </si>
  <si>
    <t>I7081</t>
  </si>
  <si>
    <t>L1P7-D3R</t>
  </si>
  <si>
    <t>https://www.familysearch.org/tree/person/details/L1P7-D3R</t>
  </si>
  <si>
    <t>I7082</t>
  </si>
  <si>
    <t>Tillman /Murphy/</t>
  </si>
  <si>
    <t>G894-YKB</t>
  </si>
  <si>
    <t>https://www.familysearch.org/tree/person/details/G894-YKB</t>
  </si>
  <si>
    <t>I7083</t>
  </si>
  <si>
    <t>G71B-JFR</t>
  </si>
  <si>
    <t>https://www.familysearch.org/tree/person/details/G71B-JFR</t>
  </si>
  <si>
    <t>I7084</t>
  </si>
  <si>
    <t>William /Murphy/</t>
  </si>
  <si>
    <t>GQ35-2VM</t>
  </si>
  <si>
    <t>https://www.familysearch.org/tree/person/details/GQ35-2VM</t>
  </si>
  <si>
    <t>Virginia, York, Upper Canada, British Colonial America</t>
  </si>
  <si>
    <t>@F3524@</t>
  </si>
  <si>
    <t>I7085</t>
  </si>
  <si>
    <t xml:space="preserve"> /Murphy/</t>
  </si>
  <si>
    <t>GW9W-9F2</t>
  </si>
  <si>
    <t>https://www.familysearch.org/tree/person/details/GW9W-9F2</t>
  </si>
  <si>
    <t>I7086</t>
  </si>
  <si>
    <t>GW9W-QVG</t>
  </si>
  <si>
    <t>https://www.familysearch.org/tree/person/details/GW9W-QVG</t>
  </si>
  <si>
    <t>I7087</t>
  </si>
  <si>
    <t>G7BZ-1BQ</t>
  </si>
  <si>
    <t>https://www.familysearch.org/tree/person/details/G7BZ-1BQ</t>
  </si>
  <si>
    <t>@F3525@</t>
  </si>
  <si>
    <t>I7088</t>
  </si>
  <si>
    <t>Charity Dunham /Parker/</t>
  </si>
  <si>
    <t>Charity Dunham</t>
  </si>
  <si>
    <t>LCWK-BNL</t>
  </si>
  <si>
    <t>https://www.familysearch.org/tree/person/details/LCWK-BNL</t>
  </si>
  <si>
    <t>SEP 1788</t>
  </si>
  <si>
    <t>I7089</t>
  </si>
  <si>
    <t>2MRP-LFX</t>
  </si>
  <si>
    <t>https://www.familysearch.org/tree/person/details/2MRP-LFX</t>
  </si>
  <si>
    <t>15 MAR 1710</t>
  </si>
  <si>
    <t>Henrico, Mecklenburg, Virginia, British Colonial America</t>
  </si>
  <si>
    <t>16 MAR 1710</t>
  </si>
  <si>
    <t>I7090</t>
  </si>
  <si>
    <t>Sarah Ally /Bue/</t>
  </si>
  <si>
    <t>Sarah Ally</t>
  </si>
  <si>
    <t>Bue</t>
  </si>
  <si>
    <t>LH2F-5Y4</t>
  </si>
  <si>
    <t>https://www.familysearch.org/tree/person/details/LH2F-5Y4</t>
  </si>
  <si>
    <t>AFT NOV 1788</t>
  </si>
  <si>
    <t>@F2994@</t>
  </si>
  <si>
    <t>I7091</t>
  </si>
  <si>
    <t>Wilhelmina /Byrd/</t>
  </si>
  <si>
    <t>Wilhelmina</t>
  </si>
  <si>
    <t>LZNL-SLB</t>
  </si>
  <si>
    <t>https://www.familysearch.org/tree/person/details/LZNL-SLB</t>
  </si>
  <si>
    <t>I7092</t>
  </si>
  <si>
    <t>Lucy /Byrd/</t>
  </si>
  <si>
    <t>LYP1-3PX</t>
  </si>
  <si>
    <t>https://www.familysearch.org/tree/person/details/LYP1-3PX</t>
  </si>
  <si>
    <t>Surry, Surry, Virginia, United States</t>
  </si>
  <si>
    <t>I7093</t>
  </si>
  <si>
    <t>Richard /Wignal/</t>
  </si>
  <si>
    <t>Wignal</t>
  </si>
  <si>
    <t>MJNF-PFB</t>
  </si>
  <si>
    <t>https://www.familysearch.org/tree/person/details/MJNF-PFB</t>
  </si>
  <si>
    <t>I7094</t>
  </si>
  <si>
    <t>Jane /Addison/</t>
  </si>
  <si>
    <t>G4LN-GC6</t>
  </si>
  <si>
    <t>https://www.familysearch.org/tree/person/details/G4LN-GC6</t>
  </si>
  <si>
    <t>DEC 1746</t>
  </si>
  <si>
    <t>Pilling, Lancashire, England, United Kingdom</t>
  </si>
  <si>
    <t>6 DEC 1746</t>
  </si>
  <si>
    <t>I7095</t>
  </si>
  <si>
    <t>Jenet /Sumner/</t>
  </si>
  <si>
    <t>Jenet</t>
  </si>
  <si>
    <t>GVMD-W2H</t>
  </si>
  <si>
    <t>https://www.familysearch.org/tree/person/details/GVMD-W2H</t>
  </si>
  <si>
    <t>26 APR 1765</t>
  </si>
  <si>
    <t>@F3527@</t>
  </si>
  <si>
    <t>25 NOV 1842</t>
  </si>
  <si>
    <t>28 APR 1765</t>
  </si>
  <si>
    <t>I7096</t>
  </si>
  <si>
    <t>99NH-8PR</t>
  </si>
  <si>
    <t>https://www.familysearch.org/tree/person/details/99NH-8PR</t>
  </si>
  <si>
    <t>I7097</t>
  </si>
  <si>
    <t>9QHS-9YF</t>
  </si>
  <si>
    <t>https://www.familysearch.org/tree/person/details/9QHS-9YF</t>
  </si>
  <si>
    <t>DEC 1736</t>
  </si>
  <si>
    <t>30 NOV 1815</t>
  </si>
  <si>
    <t>I7098</t>
  </si>
  <si>
    <t>Ann /Clitherow/</t>
  </si>
  <si>
    <t>Clitherow</t>
  </si>
  <si>
    <t>MJNF-LJR</t>
  </si>
  <si>
    <t>https://www.familysearch.org/tree/person/details/MJNF-LJR</t>
  </si>
  <si>
    <t>of Wharles, Kirkham, Lancashire, England</t>
  </si>
  <si>
    <t>I7099</t>
  </si>
  <si>
    <t>Edward /Worthington/</t>
  </si>
  <si>
    <t>KHLM-WN7</t>
  </si>
  <si>
    <t>https://www.familysearch.org/tree/person/details/KHLM-WN7</t>
  </si>
  <si>
    <t>Treales, Lancashire, England</t>
  </si>
  <si>
    <t>@F3529@</t>
  </si>
  <si>
    <t>Treales, Kirkham, Lancashire, England</t>
  </si>
  <si>
    <t>7 APR 1734</t>
  </si>
  <si>
    <t>I7100</t>
  </si>
  <si>
    <t>William /Worthington/</t>
  </si>
  <si>
    <t>KH34-NB2</t>
  </si>
  <si>
    <t>https://www.familysearch.org/tree/person/details/KH34-NB2</t>
  </si>
  <si>
    <t>1 FEB 1771</t>
  </si>
  <si>
    <t>@F3528@</t>
  </si>
  <si>
    <t>Kirkham, Wesham Lancs., Eng.</t>
  </si>
  <si>
    <t>Kirkham, Lancs., Eng.</t>
  </si>
  <si>
    <t>20 FEB 1736</t>
  </si>
  <si>
    <t>Traeles, Kirkham, Lancs., Eng.</t>
  </si>
  <si>
    <t>I7101</t>
  </si>
  <si>
    <t>Jennet /Worthington/</t>
  </si>
  <si>
    <t>K4ZB-8ZL</t>
  </si>
  <si>
    <t>https://www.familysearch.org/tree/person/details/K4ZB-8ZL</t>
  </si>
  <si>
    <t>25 OCT 1739</t>
  </si>
  <si>
    <t>I7102</t>
  </si>
  <si>
    <t>Ann /Worthington/</t>
  </si>
  <si>
    <t>LR3K-GRC</t>
  </si>
  <si>
    <t>https://www.familysearch.org/tree/person/details/LR3K-GRC</t>
  </si>
  <si>
    <t>24 JUL 1742</t>
  </si>
  <si>
    <t>I7103</t>
  </si>
  <si>
    <t>Alice /Worthington/</t>
  </si>
  <si>
    <t>LR3K-G8V</t>
  </si>
  <si>
    <t>https://www.familysearch.org/tree/person/details/LR3K-G8V</t>
  </si>
  <si>
    <t>3 JUL 1745</t>
  </si>
  <si>
    <t>Wesham, Lancashire, England</t>
  </si>
  <si>
    <t>8 APR 1754</t>
  </si>
  <si>
    <t>Kirkham, Lancashire, England, Great Britain</t>
  </si>
  <si>
    <t>Wesham, Lancs., Eng.</t>
  </si>
  <si>
    <t>I7104</t>
  </si>
  <si>
    <t>Jenny //</t>
  </si>
  <si>
    <t>KH73-RYQ</t>
  </si>
  <si>
    <t>https://www.familysearch.org/tree/person/details/KH73-RYQ</t>
  </si>
  <si>
    <t>Preston, Lancashire, England, Great Britain</t>
  </si>
  <si>
    <t>I7105</t>
  </si>
  <si>
    <t>LR3K-2BR</t>
  </si>
  <si>
    <t>https://www.familysearch.org/tree/person/details/LR3K-2BR</t>
  </si>
  <si>
    <t>Wharles, Lancashire</t>
  </si>
  <si>
    <t>7 APR 1756</t>
  </si>
  <si>
    <t>Wharles, Kirkham, Lancs., Eng.</t>
  </si>
  <si>
    <t>I7106</t>
  </si>
  <si>
    <t>Richard /Worthington/</t>
  </si>
  <si>
    <t>M7S2-59T</t>
  </si>
  <si>
    <t>https://www.familysearch.org/tree/person/details/M7S2-59T</t>
  </si>
  <si>
    <t>26 NOV 1830</t>
  </si>
  <si>
    <t>@F3532@</t>
  </si>
  <si>
    <t>20 APR 1748</t>
  </si>
  <si>
    <t>I7107</t>
  </si>
  <si>
    <t>LR3K-K8D</t>
  </si>
  <si>
    <t>https://www.familysearch.org/tree/person/details/LR3K-K8D</t>
  </si>
  <si>
    <t>Treales, Lancashire</t>
  </si>
  <si>
    <t>APR 1845</t>
  </si>
  <si>
    <t>@F3533@</t>
  </si>
  <si>
    <t>Greenhalgh, Lancashire, England</t>
  </si>
  <si>
    <t>13 JUN 1845</t>
  </si>
  <si>
    <t>9 APR 1751</t>
  </si>
  <si>
    <t>I7108</t>
  </si>
  <si>
    <t>Mary /Hardiman/</t>
  </si>
  <si>
    <t>Hardiman</t>
  </si>
  <si>
    <t>GKPT-B5K</t>
  </si>
  <si>
    <t>https://www.familysearch.org/tree/person/details/GKPT-B5K</t>
  </si>
  <si>
    <t>7 JUL 1717</t>
  </si>
  <si>
    <t>Hinckley, Leicestershire, England, United Kingdom</t>
  </si>
  <si>
    <t>I7109</t>
  </si>
  <si>
    <t>LHLK-7T9</t>
  </si>
  <si>
    <t>https://www.familysearch.org/tree/person/details/LHLK-7T9</t>
  </si>
  <si>
    <t>15 JUN 1716</t>
  </si>
  <si>
    <t>26 FEB 1768</t>
  </si>
  <si>
    <t>@F3534@</t>
  </si>
  <si>
    <t>Wigan All Saints, Lancashire, England</t>
  </si>
  <si>
    <t>15 JUL 1716</t>
  </si>
  <si>
    <t>I7110</t>
  </si>
  <si>
    <t>Isabel /Wall/</t>
  </si>
  <si>
    <t>2GGM-MWG</t>
  </si>
  <si>
    <t>https://www.familysearch.org/tree/person/details/2GGM-MWG</t>
  </si>
  <si>
    <t>23 APR 1713</t>
  </si>
  <si>
    <t>25 APR 1714</t>
  </si>
  <si>
    <t>I7111</t>
  </si>
  <si>
    <t>William /Hardiman/</t>
  </si>
  <si>
    <t>9KJW-XC2</t>
  </si>
  <si>
    <t>https://www.familysearch.org/tree/person/details/9KJW-XC2</t>
  </si>
  <si>
    <t>St Michael's on Wyre, Lancashire, England, United Kingdom</t>
  </si>
  <si>
    <t>SJUAN</t>
  </si>
  <si>
    <t>I7112</t>
  </si>
  <si>
    <t>Ann /Wall/</t>
  </si>
  <si>
    <t>2JQJ-9FL</t>
  </si>
  <si>
    <t>https://www.familysearch.org/tree/person/details/2JQJ-9FL</t>
  </si>
  <si>
    <t>@F3536@</t>
  </si>
  <si>
    <t>5 OCT 1720</t>
  </si>
  <si>
    <t>I7113</t>
  </si>
  <si>
    <t>Nicholas /Wall/</t>
  </si>
  <si>
    <t>2JQ2-G2V</t>
  </si>
  <si>
    <t>https://www.familysearch.org/tree/person/details/2JQ2-G2V</t>
  </si>
  <si>
    <t>22 APR 1753</t>
  </si>
  <si>
    <t>@F3535@</t>
  </si>
  <si>
    <t>31 JUL 1718</t>
  </si>
  <si>
    <t>I7114</t>
  </si>
  <si>
    <t>G7TT-DCD</t>
  </si>
  <si>
    <t>https://www.familysearch.org/tree/person/details/G7TT-DCD</t>
  </si>
  <si>
    <t>20 JUL 1719</t>
  </si>
  <si>
    <t>St John's Church, Preston, Lancashire, England</t>
  </si>
  <si>
    <t>I7115</t>
  </si>
  <si>
    <t>Francis /Wall/</t>
  </si>
  <si>
    <t>KJHX-5FG</t>
  </si>
  <si>
    <t>https://www.familysearch.org/tree/person/details/KJHX-5FG</t>
  </si>
  <si>
    <t>I7116</t>
  </si>
  <si>
    <t>Dorothy /Wall/</t>
  </si>
  <si>
    <t>KCC8-GJG</t>
  </si>
  <si>
    <t>https://www.familysearch.org/tree/person/details/KCC8-GJG</t>
  </si>
  <si>
    <t>27 JUL 1716</t>
  </si>
  <si>
    <t>APR 1717</t>
  </si>
  <si>
    <t>Preston Lancashire, England United Kingdom</t>
  </si>
  <si>
    <t>27 APR 1717</t>
  </si>
  <si>
    <t>27 AUG 1716</t>
  </si>
  <si>
    <t>Preston,Lancashire,England, United Kingdom</t>
  </si>
  <si>
    <t>I7117</t>
  </si>
  <si>
    <t>Robert /Wall/</t>
  </si>
  <si>
    <t>2MG5-ZTX</t>
  </si>
  <si>
    <t>https://www.familysearch.org/tree/person/details/2MG5-ZTX</t>
  </si>
  <si>
    <t>FEB 1721</t>
  </si>
  <si>
    <t>23 FEB 1721</t>
  </si>
  <si>
    <t>I7118</t>
  </si>
  <si>
    <t>KJHX-5FM</t>
  </si>
  <si>
    <t>https://www.familysearch.org/tree/person/details/KJHX-5FM</t>
  </si>
  <si>
    <t>10 JAN 1725</t>
  </si>
  <si>
    <t>Single Hall, Preston, Lancashire, England, United Kingdom</t>
  </si>
  <si>
    <t>I7119</t>
  </si>
  <si>
    <t>Evan /Wall/</t>
  </si>
  <si>
    <t>Evan</t>
  </si>
  <si>
    <t>K4YT-8DV</t>
  </si>
  <si>
    <t>https://www.familysearch.org/tree/person/details/K4YT-8DV</t>
  </si>
  <si>
    <t>&lt;Preston, Lancashire, England&gt;</t>
  </si>
  <si>
    <t>9 APR 1725</t>
  </si>
  <si>
    <t>, Preston, Lancashire, England</t>
  </si>
  <si>
    <t>I7120</t>
  </si>
  <si>
    <t>Edward /Wall/</t>
  </si>
  <si>
    <t>LHTZ-JPK</t>
  </si>
  <si>
    <t>https://www.familysearch.org/tree/person/details/LHTZ-JPK</t>
  </si>
  <si>
    <t>24 JAN 1769</t>
  </si>
  <si>
    <t>@F3538@</t>
  </si>
  <si>
    <t>Yorkshire, England, United Kingdom</t>
  </si>
  <si>
    <t>9 APR 1724</t>
  </si>
  <si>
    <t>I7121</t>
  </si>
  <si>
    <t>M4S5-653</t>
  </si>
  <si>
    <t>https://www.familysearch.org/tree/person/details/M4S5-653</t>
  </si>
  <si>
    <t>Warrington,Lancashire,England</t>
  </si>
  <si>
    <t>I7122</t>
  </si>
  <si>
    <t>2X97-JTQ</t>
  </si>
  <si>
    <t>https://www.familysearch.org/tree/person/details/2X97-JTQ</t>
  </si>
  <si>
    <t>7 APR 1719</t>
  </si>
  <si>
    <t>26 MAY 1802</t>
  </si>
  <si>
    <t>@F3537@</t>
  </si>
  <si>
    <t>St John Parish, Preston, Lancs, England</t>
  </si>
  <si>
    <t>St. Johns, Preston, Lancaster</t>
  </si>
  <si>
    <t>10 MAY 1719</t>
  </si>
  <si>
    <t>Preston,Lancashire,England</t>
  </si>
  <si>
    <t>I7123</t>
  </si>
  <si>
    <t>LKBK-DMS</t>
  </si>
  <si>
    <t>https://www.familysearch.org/tree/person/details/LKBK-DMS</t>
  </si>
  <si>
    <t>I7124</t>
  </si>
  <si>
    <t>Elizebeth /Waring/</t>
  </si>
  <si>
    <t>Elizebeth</t>
  </si>
  <si>
    <t>LH4D-WNT</t>
  </si>
  <si>
    <t>https://www.familysearch.org/tree/person/details/LH4D-WNT</t>
  </si>
  <si>
    <t>&lt;Woodplumpton, Lancashire, England&gt;</t>
  </si>
  <si>
    <t>26 MAR 1699</t>
  </si>
  <si>
    <t>I7125</t>
  </si>
  <si>
    <t xml:space="preserve"> /Waring/</t>
  </si>
  <si>
    <t>LHF5-N6H</t>
  </si>
  <si>
    <t>https://www.familysearch.org/tree/person/details/LHF5-N6H</t>
  </si>
  <si>
    <t>1715/6</t>
  </si>
  <si>
    <t>Mr</t>
  </si>
  <si>
    <t>I7126</t>
  </si>
  <si>
    <t>Son /WARING/</t>
  </si>
  <si>
    <t>WARING</t>
  </si>
  <si>
    <t>LHF5-NVS</t>
  </si>
  <si>
    <t>https://www.familysearch.org/tree/person/details/LHF5-NVS</t>
  </si>
  <si>
    <t>of Catforth</t>
  </si>
  <si>
    <t>I7127</t>
  </si>
  <si>
    <t xml:space="preserve"> /Kilshaw/</t>
  </si>
  <si>
    <t>MMYG-355</t>
  </si>
  <si>
    <t>https://www.familysearch.org/tree/person/details/MMYG-355</t>
  </si>
  <si>
    <t>15 DEC 1703</t>
  </si>
  <si>
    <t>I7128</t>
  </si>
  <si>
    <t>John /Waring/</t>
  </si>
  <si>
    <t>LHZW-8TF</t>
  </si>
  <si>
    <t>https://www.familysearch.org/tree/person/details/LHZW-8TF</t>
  </si>
  <si>
    <t>6 AUG 1731</t>
  </si>
  <si>
    <t>1 FEB 1723</t>
  </si>
  <si>
    <t>Goosmargh, Lancashire,, England</t>
  </si>
  <si>
    <t>I7129</t>
  </si>
  <si>
    <t>2M7Z-QVW</t>
  </si>
  <si>
    <t>https://www.familysearch.org/tree/person/details/2M7Z-QVW</t>
  </si>
  <si>
    <t>26 APR 1713</t>
  </si>
  <si>
    <t>1 JAN 1705</t>
  </si>
  <si>
    <t>I7130</t>
  </si>
  <si>
    <t>Henry /Kelshaw/</t>
  </si>
  <si>
    <t>KH5Q-G8S</t>
  </si>
  <si>
    <t>https://www.familysearch.org/tree/person/details/KH5Q-G8S</t>
  </si>
  <si>
    <t>1 SEP 1705</t>
  </si>
  <si>
    <t>I7131</t>
  </si>
  <si>
    <t>KZLK-QT9</t>
  </si>
  <si>
    <t>https://www.familysearch.org/tree/person/details/KZLK-QT9</t>
  </si>
  <si>
    <t>9 DEC 1727</t>
  </si>
  <si>
    <t>4 MAR 1707</t>
  </si>
  <si>
    <t>I7132</t>
  </si>
  <si>
    <t>KZ35-WBT</t>
  </si>
  <si>
    <t>https://www.familysearch.org/tree/person/details/KZ35-WBT</t>
  </si>
  <si>
    <t>14 NOV 1714</t>
  </si>
  <si>
    <t>I7133</t>
  </si>
  <si>
    <t>Thomas /Kelshaw/</t>
  </si>
  <si>
    <t>LHLK-7K9</t>
  </si>
  <si>
    <t>https://www.familysearch.org/tree/person/details/LHLK-7K9</t>
  </si>
  <si>
    <t>Preston, Lancs, Engld</t>
  </si>
  <si>
    <t>6 DEC 1798</t>
  </si>
  <si>
    <t>13 MAY 1711</t>
  </si>
  <si>
    <t>I7134</t>
  </si>
  <si>
    <t>L243-3XM</t>
  </si>
  <si>
    <t>https://www.familysearch.org/tree/person/details/L243-3XM</t>
  </si>
  <si>
    <t>17 FEB 1716</t>
  </si>
  <si>
    <t>Lea, Preston, Lancashire, England</t>
  </si>
  <si>
    <t>I7135</t>
  </si>
  <si>
    <t>KD3Y-548</t>
  </si>
  <si>
    <t>https://www.familysearch.org/tree/person/details/KD3Y-548</t>
  </si>
  <si>
    <t>3 JUN 1735</t>
  </si>
  <si>
    <t>I7136</t>
  </si>
  <si>
    <t>Thomas /Waring/</t>
  </si>
  <si>
    <t>LHZW-8NT</t>
  </si>
  <si>
    <t>https://www.familysearch.org/tree/person/details/LHZW-8NT</t>
  </si>
  <si>
    <t>9 SEP 1710</t>
  </si>
  <si>
    <t>Plumpton-Wood, Lancashire, England</t>
  </si>
  <si>
    <t>20 JUN 1708</t>
  </si>
  <si>
    <t>I7137</t>
  </si>
  <si>
    <t>27HD-VD2</t>
  </si>
  <si>
    <t>https://www.familysearch.org/tree/person/details/27HD-VD2</t>
  </si>
  <si>
    <t>APR 1737</t>
  </si>
  <si>
    <t>@F3539@</t>
  </si>
  <si>
    <t>St John's Minster, Preston, Lancashire, England, United Kingdom</t>
  </si>
  <si>
    <t>I7138</t>
  </si>
  <si>
    <t>William /Waring/</t>
  </si>
  <si>
    <t>LHZW-8KH</t>
  </si>
  <si>
    <t>https://www.familysearch.org/tree/person/details/LHZW-8KH</t>
  </si>
  <si>
    <t>15 APR 1717</t>
  </si>
  <si>
    <t>I7139</t>
  </si>
  <si>
    <t>Elizabeth /Margeris/</t>
  </si>
  <si>
    <t>Margeris</t>
  </si>
  <si>
    <t>2HK1-W83</t>
  </si>
  <si>
    <t>https://www.familysearch.org/tree/person/details/2HK1-W83</t>
  </si>
  <si>
    <t>I7140</t>
  </si>
  <si>
    <t>Peter /Parker/</t>
  </si>
  <si>
    <t>LZG3-JGD</t>
  </si>
  <si>
    <t>https://www.familysearch.org/tree/person/details/LZG3-JGD</t>
  </si>
  <si>
    <t>Kirkham, Lamshire, England</t>
  </si>
  <si>
    <t>I7141</t>
  </si>
  <si>
    <t>Alice /Waring/</t>
  </si>
  <si>
    <t>LHZW-8XJ</t>
  </si>
  <si>
    <t>https://www.familysearch.org/tree/person/details/LHZW-8XJ</t>
  </si>
  <si>
    <t>@F3540@</t>
  </si>
  <si>
    <t>I7142</t>
  </si>
  <si>
    <t>Ann /Waring/</t>
  </si>
  <si>
    <t>LZKR-1C4</t>
  </si>
  <si>
    <t>https://www.familysearch.org/tree/person/details/LZKR-1C4</t>
  </si>
  <si>
    <t>of Lancashire, England</t>
  </si>
  <si>
    <t>@F3541@</t>
  </si>
  <si>
    <t>31 JUL 1726</t>
  </si>
  <si>
    <t>I7143</t>
  </si>
  <si>
    <t>GWXS-NQ6</t>
  </si>
  <si>
    <t>https://www.familysearch.org/tree/person/details/GWXS-NQ6</t>
  </si>
  <si>
    <t>Brunswick, Virginia</t>
  </si>
  <si>
    <t>I7144</t>
  </si>
  <si>
    <t>John /Duke/</t>
  </si>
  <si>
    <t>LHDR-1JV</t>
  </si>
  <si>
    <t>https://www.familysearch.org/tree/person/details/LHDR-1JV</t>
  </si>
  <si>
    <t>JUN 1755</t>
  </si>
  <si>
    <t>@F3543@</t>
  </si>
  <si>
    <t>I7145</t>
  </si>
  <si>
    <t>William Norman /Duke/</t>
  </si>
  <si>
    <t>William Norman</t>
  </si>
  <si>
    <t>GGKW-17P</t>
  </si>
  <si>
    <t>https://www.familysearch.org/tree/person/details/GGKW-17P</t>
  </si>
  <si>
    <t>4 SEP 1720</t>
  </si>
  <si>
    <t>21 JAN 1793</t>
  </si>
  <si>
    <t>@F3549@</t>
  </si>
  <si>
    <t>Warren, Colleton, South Carolina, United States</t>
  </si>
  <si>
    <t>I7146</t>
  </si>
  <si>
    <t>Thamar /Duke/</t>
  </si>
  <si>
    <t>Thamar</t>
  </si>
  <si>
    <t>G9RF-KVT</t>
  </si>
  <si>
    <t>https://www.familysearch.org/tree/person/details/G9RF-KVT</t>
  </si>
  <si>
    <t>@F3545@</t>
  </si>
  <si>
    <t>I7147</t>
  </si>
  <si>
    <t>Joseph /Duke/</t>
  </si>
  <si>
    <t>https://www.familysearch.org/tree/person/details/MZ34-3DH</t>
  </si>
  <si>
    <t>@F3544@</t>
  </si>
  <si>
    <t>Brier Creek Battlefield, Sylvania, Screven County, Georgia</t>
  </si>
  <si>
    <t>I7148</t>
  </si>
  <si>
    <t>GCX2-W4K</t>
  </si>
  <si>
    <t>https://www.familysearch.org/tree/person/details/GCX2-W4K</t>
  </si>
  <si>
    <t>14 JAN 1790</t>
  </si>
  <si>
    <t>@F3548@</t>
  </si>
  <si>
    <t>I7149</t>
  </si>
  <si>
    <t>Martha /Duke/</t>
  </si>
  <si>
    <t>LDTW-MZZ</t>
  </si>
  <si>
    <t>https://www.familysearch.org/tree/person/details/LDTW-MZZ</t>
  </si>
  <si>
    <t>Sandy Creek, Warren Co, North Carolina, USA</t>
  </si>
  <si>
    <t>@F3546@</t>
  </si>
  <si>
    <t>I7150</t>
  </si>
  <si>
    <t>Robert /Duke/</t>
  </si>
  <si>
    <t>GQ9T-LLM</t>
  </si>
  <si>
    <t>https://www.familysearch.org/tree/person/details/GQ9T-LLM</t>
  </si>
  <si>
    <t>@F3547@</t>
  </si>
  <si>
    <t>Camden, Kershaw, South Carolina, United States</t>
  </si>
  <si>
    <t>I7151</t>
  </si>
  <si>
    <t>K8LB-FQ2</t>
  </si>
  <si>
    <t>https://www.familysearch.org/tree/person/details/K8LB-FQ2</t>
  </si>
  <si>
    <t>I7152</t>
  </si>
  <si>
    <t>Jonathan /Davis/</t>
  </si>
  <si>
    <t>LHWG-V9K</t>
  </si>
  <si>
    <t>https://www.familysearch.org/tree/person/details/LHWG-V9K</t>
  </si>
  <si>
    <t>@F3006@</t>
  </si>
  <si>
    <t>Wilkes County, North Carolina, United States</t>
  </si>
  <si>
    <t>I7153</t>
  </si>
  <si>
    <t>Philemon /Hawkins/</t>
  </si>
  <si>
    <t>Philemon</t>
  </si>
  <si>
    <t>MDZZ-2NG</t>
  </si>
  <si>
    <t>https://www.familysearch.org/tree/person/details/MDZZ-2NG</t>
  </si>
  <si>
    <t>I7154</t>
  </si>
  <si>
    <t>Alexander /Hellen/</t>
  </si>
  <si>
    <t>Hellen</t>
  </si>
  <si>
    <t>KHNZ-L8Q</t>
  </si>
  <si>
    <t>https://www.familysearch.org/tree/person/details/KHNZ-L8Q</t>
  </si>
  <si>
    <t>Calvert, Maryland, British Colonial America</t>
  </si>
  <si>
    <t>@F3008@</t>
  </si>
  <si>
    <t>I7155</t>
  </si>
  <si>
    <t>LHMM-DXY</t>
  </si>
  <si>
    <t>https://www.familysearch.org/tree/person/details/LHMM-DXY</t>
  </si>
  <si>
    <t>Glasgow, Scotland</t>
  </si>
  <si>
    <t>29 MAR 1816</t>
  </si>
  <si>
    <t>Gordon Cemetery on Gordon Hill Road, Franklin Township, Greene, Pennsylvania, United States</t>
  </si>
  <si>
    <t>I7156</t>
  </si>
  <si>
    <t>Samuel /Duke/</t>
  </si>
  <si>
    <t>9Z8Y-8XD</t>
  </si>
  <si>
    <t>https://www.familysearch.org/tree/person/details/9Z8Y-8XD</t>
  </si>
  <si>
    <t>@F3550@</t>
  </si>
  <si>
    <t>I7157</t>
  </si>
  <si>
    <t>Isaac /House/</t>
  </si>
  <si>
    <t>LKV6-87V</t>
  </si>
  <si>
    <t>https://www.familysearch.org/tree/person/details/LKV6-87V</t>
  </si>
  <si>
    <t>I7158</t>
  </si>
  <si>
    <t>William /Wortham/</t>
  </si>
  <si>
    <t>Wortham</t>
  </si>
  <si>
    <t>LZV5-TQ3</t>
  </si>
  <si>
    <t>https://www.familysearch.org/tree/person/details/LZV5-TQ3</t>
  </si>
  <si>
    <t>13 JUN 1745</t>
  </si>
  <si>
    <t>29 MAY 1787</t>
  </si>
  <si>
    <t>@F3011@</t>
  </si>
  <si>
    <t>I7159</t>
  </si>
  <si>
    <t>L8WZ-FVX</t>
  </si>
  <si>
    <t>https://www.familysearch.org/tree/person/details/L8WZ-FVX</t>
  </si>
  <si>
    <t>FROM 1 JUN 1799 TO NOV 1799</t>
  </si>
  <si>
    <t>I7160</t>
  </si>
  <si>
    <t>Mary /Parham/</t>
  </si>
  <si>
    <t>Parham</t>
  </si>
  <si>
    <t>L5DG-NC8</t>
  </si>
  <si>
    <t>https://www.familysearch.org/tree/person/details/L5DG-NC8</t>
  </si>
  <si>
    <t>I7161</t>
  </si>
  <si>
    <t>Thomas /Christmas/</t>
  </si>
  <si>
    <t>Christmas</t>
  </si>
  <si>
    <t>KCLF-PZH</t>
  </si>
  <si>
    <t>https://www.familysearch.org/tree/person/details/KCLF-PZH</t>
  </si>
  <si>
    <t>1 SEP 1810</t>
  </si>
  <si>
    <t>@F3014@</t>
  </si>
  <si>
    <t>Warren County, North Carolina, United States</t>
  </si>
  <si>
    <t>I7162</t>
  </si>
  <si>
    <t>Richard /Christmas/</t>
  </si>
  <si>
    <t>MMR3-6PK</t>
  </si>
  <si>
    <t>https://www.familysearch.org/tree/person/details/MMR3-6PK</t>
  </si>
  <si>
    <t>3 OCT 1738</t>
  </si>
  <si>
    <t>St Martin in the Fields, Westminster, London, England, United Kingdom</t>
  </si>
  <si>
    <t>7 OCT 1738</t>
  </si>
  <si>
    <t>I7163</t>
  </si>
  <si>
    <t>Benjamin /Dugger/</t>
  </si>
  <si>
    <t>Dugger</t>
  </si>
  <si>
    <t>LZND-6VJ</t>
  </si>
  <si>
    <t>https://www.familysearch.org/tree/person/details/LZND-6VJ</t>
  </si>
  <si>
    <t>Brunswick County Virginia</t>
  </si>
  <si>
    <t>1 JUL 1815</t>
  </si>
  <si>
    <t>Ashe County, North Carolina, United States</t>
  </si>
  <si>
    <t>Vilas, Watauga, North Carolina, United States</t>
  </si>
  <si>
    <t>I7164</t>
  </si>
  <si>
    <t>John /Christmas/</t>
  </si>
  <si>
    <t>LHQ5-JQX</t>
  </si>
  <si>
    <t>https://www.familysearch.org/tree/person/details/LHQ5-JQX</t>
  </si>
  <si>
    <t>Hanover, Hanover, Colony of Virginia, British Colonial America</t>
  </si>
  <si>
    <t>7 APR 1777</t>
  </si>
  <si>
    <t>I7165</t>
  </si>
  <si>
    <t>Robert /Jones/</t>
  </si>
  <si>
    <t>L838-K7G</t>
  </si>
  <si>
    <t>https://www.familysearch.org/tree/person/details/L838-K7G</t>
  </si>
  <si>
    <t>17 MAR 1751</t>
  </si>
  <si>
    <t>@F3017@</t>
  </si>
  <si>
    <t>I7166</t>
  </si>
  <si>
    <t>James /Hill/</t>
  </si>
  <si>
    <t>LDYF-3D1</t>
  </si>
  <si>
    <t>https://www.familysearch.org/tree/person/details/LDYF-3D1</t>
  </si>
  <si>
    <t>Skipness, Scotland</t>
  </si>
  <si>
    <t>I7167</t>
  </si>
  <si>
    <t>Peter /Campbell/</t>
  </si>
  <si>
    <t>LDQT-929</t>
  </si>
  <si>
    <t>https://www.familysearch.org/tree/person/details/LDQT-929</t>
  </si>
  <si>
    <t>2 APR 1727</t>
  </si>
  <si>
    <t>Greenoch, Renfrewshire, Scotland</t>
  </si>
  <si>
    <t>@F3552@</t>
  </si>
  <si>
    <t>I7168</t>
  </si>
  <si>
    <t>GWJ5-B6X</t>
  </si>
  <si>
    <t>https://www.familysearch.org/tree/person/details/GWJ5-B6X</t>
  </si>
  <si>
    <t>Ormidale, Argyll, Scotland</t>
  </si>
  <si>
    <t>19 JUL 1804</t>
  </si>
  <si>
    <t>@F3555@</t>
  </si>
  <si>
    <t>8 JUL 1722</t>
  </si>
  <si>
    <t>Kilmorich, Argyll, Scotland</t>
  </si>
  <si>
    <t>I7169</t>
  </si>
  <si>
    <t>Sarah /Green/</t>
  </si>
  <si>
    <t>L2XG-PFQ</t>
  </si>
  <si>
    <t>https://www.familysearch.org/tree/person/details/L2XG-PFQ</t>
  </si>
  <si>
    <t>Bute, North Carolina, United States</t>
  </si>
  <si>
    <t>I7170</t>
  </si>
  <si>
    <t>Mary Ann /Green/</t>
  </si>
  <si>
    <t>9HR6-8YZ</t>
  </si>
  <si>
    <t>https://www.familysearch.org/tree/person/details/9HR6-8YZ</t>
  </si>
  <si>
    <t>@F3554@</t>
  </si>
  <si>
    <t>I7171</t>
  </si>
  <si>
    <t>Peter /Green/</t>
  </si>
  <si>
    <t>M1K2-389</t>
  </si>
  <si>
    <t>https://www.familysearch.org/tree/person/details/M1K2-389</t>
  </si>
  <si>
    <t>27 MAR 1797</t>
  </si>
  <si>
    <t>I7172</t>
  </si>
  <si>
    <t>Francis /Green/</t>
  </si>
  <si>
    <t>GJVM-K5Z</t>
  </si>
  <si>
    <t>https://www.familysearch.org/tree/person/details/GJVM-K5Z</t>
  </si>
  <si>
    <t>Culpeper, Virginia, United States</t>
  </si>
  <si>
    <t>I7173</t>
  </si>
  <si>
    <t>Ann /Green/</t>
  </si>
  <si>
    <t>LX22-KT9</t>
  </si>
  <si>
    <t>https://www.familysearch.org/tree/person/details/LX22-KT9</t>
  </si>
  <si>
    <t>Butte, Warren, North Carolina, United States</t>
  </si>
  <si>
    <t>14 JUN 1775</t>
  </si>
  <si>
    <t>@F3556@</t>
  </si>
  <si>
    <t>I7174</t>
  </si>
  <si>
    <t>Joseph /Green/</t>
  </si>
  <si>
    <t>MBF6-9T6</t>
  </si>
  <si>
    <t>https://www.familysearch.org/tree/person/details/MBF6-9T6</t>
  </si>
  <si>
    <t>of Southampton, Virginia, British Colonial America</t>
  </si>
  <si>
    <t>FROM 14 JUN 1775 TO AUG 1775</t>
  </si>
  <si>
    <t>@F3561@</t>
  </si>
  <si>
    <t>Bute, North Carolina, British Colonial America</t>
  </si>
  <si>
    <t>I7175</t>
  </si>
  <si>
    <t>Elizabeth /Green/</t>
  </si>
  <si>
    <t>G93Z-XPP</t>
  </si>
  <si>
    <t>https://www.familysearch.org/tree/person/details/G93Z-XPP</t>
  </si>
  <si>
    <t>Craven County, Province of North Carolina</t>
  </si>
  <si>
    <t>I7176</t>
  </si>
  <si>
    <t>Thomas /Green/</t>
  </si>
  <si>
    <t>LZX6-W69</t>
  </si>
  <si>
    <t>https://www.familysearch.org/tree/person/details/LZX6-W69</t>
  </si>
  <si>
    <t>AUG 1791</t>
  </si>
  <si>
    <t>@F3558@</t>
  </si>
  <si>
    <t>I7177</t>
  </si>
  <si>
    <t>Edward /Green/</t>
  </si>
  <si>
    <t>GWN1-8T6</t>
  </si>
  <si>
    <t>https://www.familysearch.org/tree/person/details/GWN1-8T6</t>
  </si>
  <si>
    <t>FROM 10 FEB 1786 TO MAR 1786</t>
  </si>
  <si>
    <t>@F3557@</t>
  </si>
  <si>
    <t>I7178</t>
  </si>
  <si>
    <t>Mary L /Greene/</t>
  </si>
  <si>
    <t>Mary L</t>
  </si>
  <si>
    <t>Greene</t>
  </si>
  <si>
    <t>G6VJ-W3D</t>
  </si>
  <si>
    <t>https://www.familysearch.org/tree/person/details/G6VJ-W3D</t>
  </si>
  <si>
    <t>Brunswick County, Virginia, USA</t>
  </si>
  <si>
    <t>@F3559@</t>
  </si>
  <si>
    <t>Warren, North Carolina, USA</t>
  </si>
  <si>
    <t>I7179</t>
  </si>
  <si>
    <t>John Calhoun /Green/</t>
  </si>
  <si>
    <t>John Calhoun</t>
  </si>
  <si>
    <t>93HM-8KP</t>
  </si>
  <si>
    <t>https://www.familysearch.org/tree/person/details/93HM-8KP</t>
  </si>
  <si>
    <t>Culpeper, Virginia, British Colonial America</t>
  </si>
  <si>
    <t>Elbert, Georgia, United States</t>
  </si>
  <si>
    <t>I7180</t>
  </si>
  <si>
    <t>Edmund /Green/</t>
  </si>
  <si>
    <t>GSWZ-6G9</t>
  </si>
  <si>
    <t>https://www.familysearch.org/tree/person/details/GSWZ-6G9</t>
  </si>
  <si>
    <t>I7181</t>
  </si>
  <si>
    <t>Elizabeth /Greene/</t>
  </si>
  <si>
    <t>9K2G-F1C</t>
  </si>
  <si>
    <t>https://www.familysearch.org/tree/person/details/9K2G-F1C</t>
  </si>
  <si>
    <t>15 DEC 1814</t>
  </si>
  <si>
    <t>@F3560@</t>
  </si>
  <si>
    <t>St. Clair Township, Allegheny, Pennsylvania, United States</t>
  </si>
  <si>
    <t>I7182</t>
  </si>
  <si>
    <t>Obediah /Green/</t>
  </si>
  <si>
    <t>Obediah</t>
  </si>
  <si>
    <t>94K7-98V</t>
  </si>
  <si>
    <t>https://www.familysearch.org/tree/person/details/94K7-98V</t>
  </si>
  <si>
    <t>AFT AUG 1778</t>
  </si>
  <si>
    <t>of Warren, North Carolina, United States</t>
  </si>
  <si>
    <t>I7183</t>
  </si>
  <si>
    <t>James Benjamin /Green/</t>
  </si>
  <si>
    <t>James Benjamin</t>
  </si>
  <si>
    <t>93HM-8WW</t>
  </si>
  <si>
    <t>https://www.familysearch.org/tree/person/details/93HM-8WW</t>
  </si>
  <si>
    <t>I7184</t>
  </si>
  <si>
    <t xml:space="preserve"> /Turner/</t>
  </si>
  <si>
    <t>GZKD-MDN</t>
  </si>
  <si>
    <t>https://www.familysearch.org/tree/person/details/GZKD-MDN</t>
  </si>
  <si>
    <t>I7185</t>
  </si>
  <si>
    <t>Mary Ann /Campbell/</t>
  </si>
  <si>
    <t>MX6K-XX4</t>
  </si>
  <si>
    <t>https://www.familysearch.org/tree/person/details/MX6K-XX4</t>
  </si>
  <si>
    <t>@F3562@</t>
  </si>
  <si>
    <t>I7186</t>
  </si>
  <si>
    <t>GMK1-HVB</t>
  </si>
  <si>
    <t>https://www.familysearch.org/tree/person/details/GMK1-HVB</t>
  </si>
  <si>
    <t>29 JUL 1711</t>
  </si>
  <si>
    <t>I7187</t>
  </si>
  <si>
    <t xml:space="preserve"> /Hough/</t>
  </si>
  <si>
    <t>GTZS-ZLL</t>
  </si>
  <si>
    <t>https://www.familysearch.org/tree/person/details/GTZS-ZLL</t>
  </si>
  <si>
    <t>I7188</t>
  </si>
  <si>
    <t>Thomas /Ainsworth/</t>
  </si>
  <si>
    <t>Ainsworth</t>
  </si>
  <si>
    <t>9Q9F-CDD</t>
  </si>
  <si>
    <t>https://www.familysearch.org/tree/person/details/9Q9F-CDD</t>
  </si>
  <si>
    <t>Little Lever, Lancs, Eng.</t>
  </si>
  <si>
    <t>I7189</t>
  </si>
  <si>
    <t>LY9W-JKR</t>
  </si>
  <si>
    <t>https://www.familysearch.org/tree/person/details/LY9W-JKR</t>
  </si>
  <si>
    <t>29 JAN 1701</t>
  </si>
  <si>
    <t>I7190</t>
  </si>
  <si>
    <t>LY9W-GMS</t>
  </si>
  <si>
    <t>https://www.familysearch.org/tree/person/details/LY9W-GMS</t>
  </si>
  <si>
    <t>29 MAY 1698</t>
  </si>
  <si>
    <t>I7191</t>
  </si>
  <si>
    <t>Miles /Holden/</t>
  </si>
  <si>
    <t>KV27-ZT7</t>
  </si>
  <si>
    <t>https://www.familysearch.org/tree/person/details/KV27-ZT7</t>
  </si>
  <si>
    <t>5 DEC 1703</t>
  </si>
  <si>
    <t>@F3563@</t>
  </si>
  <si>
    <t>I7192</t>
  </si>
  <si>
    <t>LY9W-RKF</t>
  </si>
  <si>
    <t>https://www.familysearch.org/tree/person/details/LY9W-RKF</t>
  </si>
  <si>
    <t>NOV 1700</t>
  </si>
  <si>
    <t>3 NOV 1700</t>
  </si>
  <si>
    <t>I7193</t>
  </si>
  <si>
    <t>LY9W-TQC</t>
  </si>
  <si>
    <t>https://www.familysearch.org/tree/person/details/LY9W-TQC</t>
  </si>
  <si>
    <t>3 AUG 1707</t>
  </si>
  <si>
    <t>10 AUG 1707</t>
  </si>
  <si>
    <t>I7194</t>
  </si>
  <si>
    <t>Robert /Holden/</t>
  </si>
  <si>
    <t>LY9W-XRN</t>
  </si>
  <si>
    <t>https://www.familysearch.org/tree/person/details/LY9W-XRN</t>
  </si>
  <si>
    <t>1 MAY 1709</t>
  </si>
  <si>
    <t>I7195</t>
  </si>
  <si>
    <t>Elizabeth /Holden/</t>
  </si>
  <si>
    <t>LY9W-X8H</t>
  </si>
  <si>
    <t>https://www.familysearch.org/tree/person/details/LY9W-X8H</t>
  </si>
  <si>
    <t>2 OCT 1709</t>
  </si>
  <si>
    <t>I7196</t>
  </si>
  <si>
    <t>Ellen /Holden/</t>
  </si>
  <si>
    <t>LY9W-C1L</t>
  </si>
  <si>
    <t>https://www.familysearch.org/tree/person/details/LY9W-C1L</t>
  </si>
  <si>
    <t>4 MAR 1711</t>
  </si>
  <si>
    <t>12 OCT 1801</t>
  </si>
  <si>
    <t>Great Harwood, Lancashire, England, United Kingdom</t>
  </si>
  <si>
    <t>I7197</t>
  </si>
  <si>
    <t>Anne /Houghton/</t>
  </si>
  <si>
    <t>K245-V4F</t>
  </si>
  <si>
    <t>https://www.familysearch.org/tree/person/details/K245-V4F</t>
  </si>
  <si>
    <t>5 AUG 1715</t>
  </si>
  <si>
    <t>6 JAN 1716</t>
  </si>
  <si>
    <t>St. Nicholas, Liverpool, Lancashire, England</t>
  </si>
  <si>
    <t>I7198</t>
  </si>
  <si>
    <t>Margaret /Houghton/</t>
  </si>
  <si>
    <t>KFP1-VTL</t>
  </si>
  <si>
    <t>https://www.familysearch.org/tree/person/details/KFP1-VTL</t>
  </si>
  <si>
    <t>10 AUG 1717</t>
  </si>
  <si>
    <t>@F3564@</t>
  </si>
  <si>
    <t>27 AUG 1717</t>
  </si>
  <si>
    <t>I7199</t>
  </si>
  <si>
    <t>KC2W-HSY</t>
  </si>
  <si>
    <t>https://www.familysearch.org/tree/person/details/KC2W-HSY</t>
  </si>
  <si>
    <t>6 APR 1719</t>
  </si>
  <si>
    <t>15 JAN 1725</t>
  </si>
  <si>
    <t>27 APR 1719</t>
  </si>
  <si>
    <t>I7200</t>
  </si>
  <si>
    <t>William /Houghton/</t>
  </si>
  <si>
    <t>MHGS-SXX</t>
  </si>
  <si>
    <t>https://www.familysearch.org/tree/person/details/MHGS-SXX</t>
  </si>
  <si>
    <t>I7201</t>
  </si>
  <si>
    <t>Eleanor /Houghton/</t>
  </si>
  <si>
    <t>KF5C-RJJ</t>
  </si>
  <si>
    <t>https://www.familysearch.org/tree/person/details/KF5C-RJJ</t>
  </si>
  <si>
    <t>19 MAR 1721</t>
  </si>
  <si>
    <t>10 APR 1722</t>
  </si>
  <si>
    <t>I7202</t>
  </si>
  <si>
    <t>KF5C-RNB</t>
  </si>
  <si>
    <t>https://www.familysearch.org/tree/person/details/KF5C-RNB</t>
  </si>
  <si>
    <t>3 OCT 1723</t>
  </si>
  <si>
    <t>@F3565@</t>
  </si>
  <si>
    <t>15 OCT 1723</t>
  </si>
  <si>
    <t>I7203</t>
  </si>
  <si>
    <t>Mary /Houghton/</t>
  </si>
  <si>
    <t>K67W-ZS9</t>
  </si>
  <si>
    <t>https://www.familysearch.org/tree/person/details/K67W-ZS9</t>
  </si>
  <si>
    <t>25 APR 1726</t>
  </si>
  <si>
    <t>11 MAY 1737</t>
  </si>
  <si>
    <t>4 MAY 1726</t>
  </si>
  <si>
    <t>I7204</t>
  </si>
  <si>
    <t>Elizabeth /Rylance/</t>
  </si>
  <si>
    <t>Rylance</t>
  </si>
  <si>
    <t>M66D-CFT</t>
  </si>
  <si>
    <t>https://www.familysearch.org/tree/person/details/M66D-CFT</t>
  </si>
  <si>
    <t>I7205</t>
  </si>
  <si>
    <t>Elizabeth /Entwisle/</t>
  </si>
  <si>
    <t>Entwisle</t>
  </si>
  <si>
    <t>LC6L-X4X</t>
  </si>
  <si>
    <t>https://www.familysearch.org/tree/person/details/LC6L-X4X</t>
  </si>
  <si>
    <t>Wigan, Lancashire, England</t>
  </si>
  <si>
    <t>13 JAN 1792</t>
  </si>
  <si>
    <t>19 JAN 1792</t>
  </si>
  <si>
    <t>I7206</t>
  </si>
  <si>
    <t>Burchett /Lundy/</t>
  </si>
  <si>
    <t>Lundy</t>
  </si>
  <si>
    <t>L2MT-LH4</t>
  </si>
  <si>
    <t>https://www.familysearch.org/tree/person/details/L2MT-LH4</t>
  </si>
  <si>
    <t>@F3021@</t>
  </si>
  <si>
    <t>I7207</t>
  </si>
  <si>
    <t>Susanna /Williamson/</t>
  </si>
  <si>
    <t>21R5-6XB</t>
  </si>
  <si>
    <t>https://www.familysearch.org/tree/person/details/21R5-6XB</t>
  </si>
  <si>
    <t>of, St. Mary's, Maryland, USA</t>
  </si>
  <si>
    <t>I7208</t>
  </si>
  <si>
    <t>Edward /Williamson/</t>
  </si>
  <si>
    <t>L9P7-VF4</t>
  </si>
  <si>
    <t>https://www.familysearch.org/tree/person/details/L9P7-VF4</t>
  </si>
  <si>
    <t>28 NOV 1708</t>
  </si>
  <si>
    <t>St Nicholas Liverpool, Lancshire, England</t>
  </si>
  <si>
    <t>NOV 1708</t>
  </si>
  <si>
    <t>I7209</t>
  </si>
  <si>
    <t>John /Williamson/</t>
  </si>
  <si>
    <t>G9KJ-B5C</t>
  </si>
  <si>
    <t>https://www.familysearch.org/tree/person/details/G9KJ-B5C</t>
  </si>
  <si>
    <t>25 JUL 1706</t>
  </si>
  <si>
    <t>JAN 1811</t>
  </si>
  <si>
    <t>@F3566@</t>
  </si>
  <si>
    <t>Woodford County, Kentucky, USA</t>
  </si>
  <si>
    <t>25 FEB 1749</t>
  </si>
  <si>
    <t>7 AUG 1706</t>
  </si>
  <si>
    <t>Saint Nicholas, Liverpool, Lancashire, England</t>
  </si>
  <si>
    <t>I7210</t>
  </si>
  <si>
    <t>Alice /Puilion/</t>
  </si>
  <si>
    <t>Puilion</t>
  </si>
  <si>
    <t>GM3M-LY2</t>
  </si>
  <si>
    <t>https://www.familysearch.org/tree/person/details/GM3M-LY2</t>
  </si>
  <si>
    <t>@F3026@</t>
  </si>
  <si>
    <t>I7211</t>
  </si>
  <si>
    <t>LZ1N-8MR</t>
  </si>
  <si>
    <t>https://www.familysearch.org/tree/person/details/LZ1N-8MR</t>
  </si>
  <si>
    <t>@F3027@</t>
  </si>
  <si>
    <t>I7212</t>
  </si>
  <si>
    <t>Alice /Hurst/</t>
  </si>
  <si>
    <t>LZ1N-88T</t>
  </si>
  <si>
    <t>https://www.familysearch.org/tree/person/details/LZ1N-88T</t>
  </si>
  <si>
    <t>I7213</t>
  </si>
  <si>
    <t>MQPD-G46</t>
  </si>
  <si>
    <t>https://www.familysearch.org/tree/person/details/MQPD-G46</t>
  </si>
  <si>
    <t>Bolton le Moors St Peter, Lancashire, England</t>
  </si>
  <si>
    <t>27 JUL 1712</t>
  </si>
  <si>
    <t>Bolton Le Moors,Lancashire,England</t>
  </si>
  <si>
    <t>I7214</t>
  </si>
  <si>
    <t>Jane /Taylor/</t>
  </si>
  <si>
    <t>L2X3-TN5</t>
  </si>
  <si>
    <t>https://www.familysearch.org/tree/person/details/L2X3-TN5</t>
  </si>
  <si>
    <t>10 MAY 1717</t>
  </si>
  <si>
    <t>Bolton, Greater Manchester, England</t>
  </si>
  <si>
    <t>12 MAY 1717</t>
  </si>
  <si>
    <t>Edgworth, Lancashire, England</t>
  </si>
  <si>
    <t>I7215</t>
  </si>
  <si>
    <t>L2X3-T8N</t>
  </si>
  <si>
    <t>https://www.familysearch.org/tree/person/details/L2X3-T8N</t>
  </si>
  <si>
    <t>I7216</t>
  </si>
  <si>
    <t>KHSB-B84</t>
  </si>
  <si>
    <t>https://www.familysearch.org/tree/person/details/KHSB-B84</t>
  </si>
  <si>
    <t>Turton,Lancashire,England</t>
  </si>
  <si>
    <t>I7217</t>
  </si>
  <si>
    <t>LQRH-PKL</t>
  </si>
  <si>
    <t>https://www.familysearch.org/tree/person/details/LQRH-PKL</t>
  </si>
  <si>
    <t>Krojerup, Bromme, Soro, Dnmr.</t>
  </si>
  <si>
    <t>JUN 1759</t>
  </si>
  <si>
    <t>@F3568@</t>
  </si>
  <si>
    <t>4 JUN 1759</t>
  </si>
  <si>
    <t>I7218</t>
  </si>
  <si>
    <t>Niels /Pedersen/</t>
  </si>
  <si>
    <t>LQRH-PNM</t>
  </si>
  <si>
    <t>https://www.familysearch.org/tree/person/details/LQRH-PNM</t>
  </si>
  <si>
    <t>I7219</t>
  </si>
  <si>
    <t>Hans /Pedersen/</t>
  </si>
  <si>
    <t>LQRH-PLR</t>
  </si>
  <si>
    <t>https://www.familysearch.org/tree/person/details/LQRH-PLR</t>
  </si>
  <si>
    <t>@F3567@</t>
  </si>
  <si>
    <t>Krï¿½jerup, Bromme, Sorï¿½, Denmark</t>
  </si>
  <si>
    <t>14 JAN 1763</t>
  </si>
  <si>
    <t>I7220</t>
  </si>
  <si>
    <t>LQRH-G1T</t>
  </si>
  <si>
    <t>https://www.familysearch.org/tree/person/details/LQRH-G1T</t>
  </si>
  <si>
    <t>APR 1774</t>
  </si>
  <si>
    <t>Bromme, Alsted, Sorï¿½, Denmark</t>
  </si>
  <si>
    <t>I7221</t>
  </si>
  <si>
    <t>LQRH-P7L</t>
  </si>
  <si>
    <t>https://www.familysearch.org/tree/person/details/LQRH-P7L</t>
  </si>
  <si>
    <t>I7222</t>
  </si>
  <si>
    <t>Anna /Larsdatter/</t>
  </si>
  <si>
    <t>K2QH-P4H</t>
  </si>
  <si>
    <t>https://www.familysearch.org/tree/person/details/K2QH-P4H</t>
  </si>
  <si>
    <t>JUN 1689</t>
  </si>
  <si>
    <t>5 JUN 1689</t>
  </si>
  <si>
    <t>2 APR 1689</t>
  </si>
  <si>
    <t>I7223</t>
  </si>
  <si>
    <t>Christen /Larsen/</t>
  </si>
  <si>
    <t>27D6-FP7</t>
  </si>
  <si>
    <t>https://www.familysearch.org/tree/person/details/27D6-FP7</t>
  </si>
  <si>
    <t>29 MAR 1696</t>
  </si>
  <si>
    <t>I7224</t>
  </si>
  <si>
    <t>Margaretha /Larsdatter/</t>
  </si>
  <si>
    <t>LQRQ-PTR</t>
  </si>
  <si>
    <t>https://www.familysearch.org/tree/person/details/LQRQ-PTR</t>
  </si>
  <si>
    <t>@F3569@</t>
  </si>
  <si>
    <t>14 NOV 1751</t>
  </si>
  <si>
    <t>Munke Bjergby, Alsted, Sorï¿½, Denmark</t>
  </si>
  <si>
    <t>27 AUG 1693</t>
  </si>
  <si>
    <t>I7225</t>
  </si>
  <si>
    <t>Inger /Larsdatter/</t>
  </si>
  <si>
    <t>K2QH-R7B</t>
  </si>
  <si>
    <t>https://www.familysearch.org/tree/person/details/K2QH-R7B</t>
  </si>
  <si>
    <t>@F3570@</t>
  </si>
  <si>
    <t>18 JUL 1697</t>
  </si>
  <si>
    <t>I7226</t>
  </si>
  <si>
    <t>Anne /Larsdatter/</t>
  </si>
  <si>
    <t>K2QH-5VR</t>
  </si>
  <si>
    <t>https://www.familysearch.org/tree/person/details/K2QH-5VR</t>
  </si>
  <si>
    <t>@F3571@</t>
  </si>
  <si>
    <t>22 AUG 1700</t>
  </si>
  <si>
    <t>I7227</t>
  </si>
  <si>
    <t>Rasmus /Pedersen/</t>
  </si>
  <si>
    <t>L8RR-SPB</t>
  </si>
  <si>
    <t>https://www.familysearch.org/tree/person/details/L8RR-SPB</t>
  </si>
  <si>
    <t>27 FEB 1805</t>
  </si>
  <si>
    <t>12 JUL 1733</t>
  </si>
  <si>
    <t>I7228</t>
  </si>
  <si>
    <t>Henric /Danielsen/</t>
  </si>
  <si>
    <t>Henric</t>
  </si>
  <si>
    <t>Danielsen</t>
  </si>
  <si>
    <t>K84Y-N7T</t>
  </si>
  <si>
    <t>https://www.familysearch.org/tree/person/details/K84Y-N7T</t>
  </si>
  <si>
    <t>@F3029@</t>
  </si>
  <si>
    <t>18 FEB 1755</t>
  </si>
  <si>
    <t>9 APR 1713</t>
  </si>
  <si>
    <t>Alsted, Sorï¿½, Denmark</t>
  </si>
  <si>
    <t>I7229</t>
  </si>
  <si>
    <t>Sidse /Sorensdatter/</t>
  </si>
  <si>
    <t>L8RY-3S8</t>
  </si>
  <si>
    <t>https://www.familysearch.org/tree/person/details/L8RY-3S8</t>
  </si>
  <si>
    <t>Eskildstrup, Lynge, Sorï¿½, Denmark</t>
  </si>
  <si>
    <t>20 JAN 1689</t>
  </si>
  <si>
    <t>11 FEB 1688</t>
  </si>
  <si>
    <t>I7230</t>
  </si>
  <si>
    <t>Cidsel /Sorensdatter/</t>
  </si>
  <si>
    <t>Cidsel</t>
  </si>
  <si>
    <t>L8RY-3VK</t>
  </si>
  <si>
    <t>https://www.familysearch.org/tree/person/details/L8RY-3VK</t>
  </si>
  <si>
    <t>7 DEC 1690</t>
  </si>
  <si>
    <t>12 MAY 1689</t>
  </si>
  <si>
    <t>I7231</t>
  </si>
  <si>
    <t>Hans /Sorensen/</t>
  </si>
  <si>
    <t>L8RY-WCD</t>
  </si>
  <si>
    <t>https://www.familysearch.org/tree/person/details/L8RY-WCD</t>
  </si>
  <si>
    <t>@F3573@</t>
  </si>
  <si>
    <t>1 JAN 1691</t>
  </si>
  <si>
    <t>I7232</t>
  </si>
  <si>
    <t>Laurits /Sorensen/</t>
  </si>
  <si>
    <t>L8RY-4R1</t>
  </si>
  <si>
    <t>https://www.familysearch.org/tree/person/details/L8RY-4R1</t>
  </si>
  <si>
    <t>MAY 1693</t>
  </si>
  <si>
    <t>26 FEB 1693</t>
  </si>
  <si>
    <t>I7233</t>
  </si>
  <si>
    <t>L8RY-HBQ</t>
  </si>
  <si>
    <t>https://www.familysearch.org/tree/person/details/L8RY-HBQ</t>
  </si>
  <si>
    <t>20 MAY 1694</t>
  </si>
  <si>
    <t>29 APR 1694</t>
  </si>
  <si>
    <t>I7234</t>
  </si>
  <si>
    <t>Niels /Sorensen/</t>
  </si>
  <si>
    <t>L8RY-C6Z</t>
  </si>
  <si>
    <t>https://www.familysearch.org/tree/person/details/L8RY-C6Z</t>
  </si>
  <si>
    <t>FEB 1696</t>
  </si>
  <si>
    <t>15 FEB 1696</t>
  </si>
  <si>
    <t>I7235</t>
  </si>
  <si>
    <t>Johanne /Hansdatter/</t>
  </si>
  <si>
    <t>L8RT-3YV</t>
  </si>
  <si>
    <t>https://www.familysearch.org/tree/person/details/L8RT-3YV</t>
  </si>
  <si>
    <t>I7236</t>
  </si>
  <si>
    <t>LT17-2L8</t>
  </si>
  <si>
    <t>https://www.familysearch.org/tree/person/details/LT17-2L8</t>
  </si>
  <si>
    <t>I7237</t>
  </si>
  <si>
    <t>Anne Kierstine /Nielsdatter/</t>
  </si>
  <si>
    <t>Anne Kierstine</t>
  </si>
  <si>
    <t>G93T-H8H</t>
  </si>
  <si>
    <t>https://www.familysearch.org/tree/person/details/G93T-H8H</t>
  </si>
  <si>
    <t>I7238</t>
  </si>
  <si>
    <t>LYMX-MLZ</t>
  </si>
  <si>
    <t>https://www.familysearch.org/tree/person/details/LYMX-MLZ</t>
  </si>
  <si>
    <t>10 FEB 1707</t>
  </si>
  <si>
    <t>I7239</t>
  </si>
  <si>
    <t>Maria /Slater/</t>
  </si>
  <si>
    <t>KZ5N-554</t>
  </si>
  <si>
    <t>https://www.familysearch.org/tree/person/details/KZ5N-554</t>
  </si>
  <si>
    <t>Preston, Lancs, Eng.</t>
  </si>
  <si>
    <t>I7240</t>
  </si>
  <si>
    <t>Robert /Slater/</t>
  </si>
  <si>
    <t>KCQX-5ST</t>
  </si>
  <si>
    <t>https://www.familysearch.org/tree/person/details/KCQX-5ST</t>
  </si>
  <si>
    <t>4 DEC 1709</t>
  </si>
  <si>
    <t>I7241</t>
  </si>
  <si>
    <t>K8TN-77K</t>
  </si>
  <si>
    <t>https://www.familysearch.org/tree/person/details/K8TN-77K</t>
  </si>
  <si>
    <t>4 MAY 1712</t>
  </si>
  <si>
    <t>I7242</t>
  </si>
  <si>
    <t>K4J6-KGR</t>
  </si>
  <si>
    <t>https://www.familysearch.org/tree/person/details/K4J6-KGR</t>
  </si>
  <si>
    <t>31 JUL 1717</t>
  </si>
  <si>
    <t>I7243</t>
  </si>
  <si>
    <t>K4G7-Z4X</t>
  </si>
  <si>
    <t>https://www.familysearch.org/tree/person/details/K4G7-Z4X</t>
  </si>
  <si>
    <t>2 MAY 1714</t>
  </si>
  <si>
    <t>I7244</t>
  </si>
  <si>
    <t>9HDP-F28</t>
  </si>
  <si>
    <t>https://www.familysearch.org/tree/person/details/9HDP-F28</t>
  </si>
  <si>
    <t>New Kent, New Kent, Virginia, United States</t>
  </si>
  <si>
    <t>@F3575@</t>
  </si>
  <si>
    <t>I7245</t>
  </si>
  <si>
    <t>Catherine /Slater/</t>
  </si>
  <si>
    <t>K8CB-PZN</t>
  </si>
  <si>
    <t>https://www.familysearch.org/tree/person/details/K8CB-PZN</t>
  </si>
  <si>
    <t>12 MAY 1770</t>
  </si>
  <si>
    <t>Bolton Church, Bolton, Lancashire, England</t>
  </si>
  <si>
    <t>4 OCT 1703</t>
  </si>
  <si>
    <t>I7246</t>
  </si>
  <si>
    <t>James /Slater/</t>
  </si>
  <si>
    <t>K63Y-9KS</t>
  </si>
  <si>
    <t>https://www.familysearch.org/tree/person/details/K63Y-9KS</t>
  </si>
  <si>
    <t>14 AUG 1704</t>
  </si>
  <si>
    <t>Preston, Lancs., England</t>
  </si>
  <si>
    <t>@F3576@</t>
  </si>
  <si>
    <t>I7247</t>
  </si>
  <si>
    <t>Ellen /Slater/</t>
  </si>
  <si>
    <t>KZJ5-DBV</t>
  </si>
  <si>
    <t>https://www.familysearch.org/tree/person/details/KZJ5-DBV</t>
  </si>
  <si>
    <t>I7248</t>
  </si>
  <si>
    <t>GZBT-1B8</t>
  </si>
  <si>
    <t>https://www.familysearch.org/tree/person/details/GZBT-1B8</t>
  </si>
  <si>
    <t>New Kent, Virginia, United States</t>
  </si>
  <si>
    <t>FROM 1773 TO 1774</t>
  </si>
  <si>
    <t>I7249</t>
  </si>
  <si>
    <t>Caecilia /Irsch/</t>
  </si>
  <si>
    <t>Irsch</t>
  </si>
  <si>
    <t>L22L-7QM</t>
  </si>
  <si>
    <t>https://www.familysearch.org/tree/person/details/L22L-7QM</t>
  </si>
  <si>
    <t>I7250</t>
  </si>
  <si>
    <t>Anna Margaretha /Jappe/</t>
  </si>
  <si>
    <t>L625-X84</t>
  </si>
  <si>
    <t>https://www.familysearch.org/tree/person/details/L625-X84</t>
  </si>
  <si>
    <t>@F3577@</t>
  </si>
  <si>
    <t>30 DEC 1757</t>
  </si>
  <si>
    <t>I7251</t>
  </si>
  <si>
    <t>Johann /Borchers/</t>
  </si>
  <si>
    <t>Borchers</t>
  </si>
  <si>
    <t>L6SW-83B</t>
  </si>
  <si>
    <t>https://www.familysearch.org/tree/person/details/L6SW-83B</t>
  </si>
  <si>
    <t>DEC 1739</t>
  </si>
  <si>
    <t>I7252</t>
  </si>
  <si>
    <t>Peter /Jappe/</t>
  </si>
  <si>
    <t>LH6B-TL3</t>
  </si>
  <si>
    <t>https://www.familysearch.org/tree/person/details/LH6B-TL3</t>
  </si>
  <si>
    <t>@F3578@</t>
  </si>
  <si>
    <t>6 OCT 1730</t>
  </si>
  <si>
    <t>I7253</t>
  </si>
  <si>
    <t>Vester /Jappe/</t>
  </si>
  <si>
    <t>Vester</t>
  </si>
  <si>
    <t>L6SW-6L5</t>
  </si>
  <si>
    <t>https://www.familysearch.org/tree/person/details/L6SW-6L5</t>
  </si>
  <si>
    <t>@F3579@</t>
  </si>
  <si>
    <t>I7254</t>
  </si>
  <si>
    <t>Anna Maria /Pilheng/</t>
  </si>
  <si>
    <t>Pilheng</t>
  </si>
  <si>
    <t>LJR4-MJ9</t>
  </si>
  <si>
    <t>https://www.familysearch.org/tree/person/details/LJR4-MJ9</t>
  </si>
  <si>
    <t>@F3036@</t>
  </si>
  <si>
    <t>15 JAN 1797</t>
  </si>
  <si>
    <t>I7255</t>
  </si>
  <si>
    <t>Lucy Ruth /Harris/</t>
  </si>
  <si>
    <t>Lucy Ruth</t>
  </si>
  <si>
    <t>LZV7-4FZ</t>
  </si>
  <si>
    <t>https://www.familysearch.org/tree/person/details/LZV7-4FZ</t>
  </si>
  <si>
    <t>29 NOV 1792</t>
  </si>
  <si>
    <t>4 MAR 1881</t>
  </si>
  <si>
    <t>Geneva, Walworth, Wisconsin, United States</t>
  </si>
  <si>
    <t>Walworth, Wisconsin, United States</t>
  </si>
  <si>
    <t>I7256</t>
  </si>
  <si>
    <t>Jeremiah /Comstock/</t>
  </si>
  <si>
    <t>Comstock</t>
  </si>
  <si>
    <t>LZJC-LQL</t>
  </si>
  <si>
    <t>https://www.familysearch.org/tree/person/details/LZJC-LQL</t>
  </si>
  <si>
    <t>N. Providence, Providence, R. I.</t>
  </si>
  <si>
    <t>11 APR 1833</t>
  </si>
  <si>
    <t>Hartford Cemetery, Hartford, Washington, New York, United States</t>
  </si>
  <si>
    <t>I7257</t>
  </si>
  <si>
    <t>Jane /Mattison/</t>
  </si>
  <si>
    <t>Mattison</t>
  </si>
  <si>
    <t>LHB5-N2X</t>
  </si>
  <si>
    <t>https://www.familysearch.org/tree/person/details/LHB5-N2X</t>
  </si>
  <si>
    <t>15 JAN 1864</t>
  </si>
  <si>
    <t>@F3040@</t>
  </si>
  <si>
    <t>Oak Hill Cemetery  Battle Creek Calhoun County Michigan, USA Plot: Lot 343S, Rt 2</t>
  </si>
  <si>
    <t>I7258</t>
  </si>
  <si>
    <t>Mary Polly /Hogue/</t>
  </si>
  <si>
    <t>Hogue</t>
  </si>
  <si>
    <t>LHF6-J6F</t>
  </si>
  <si>
    <t>https://www.familysearch.org/tree/person/details/LHF6-J6F</t>
  </si>
  <si>
    <t>I7259</t>
  </si>
  <si>
    <t>LZ1R-2QQ</t>
  </si>
  <si>
    <t>https://www.familysearch.org/tree/person/details/LZ1R-2QQ</t>
  </si>
  <si>
    <t>22 DEC 1831</t>
  </si>
  <si>
    <t>@F3580@</t>
  </si>
  <si>
    <t>Stone Church Cemetery, Ogdensburg, St. Lawrence, New York, United States</t>
  </si>
  <si>
    <t>I7260</t>
  </si>
  <si>
    <t>Sylvia /Eggleston/</t>
  </si>
  <si>
    <t>Sylvia</t>
  </si>
  <si>
    <t>LXBF-N17</t>
  </si>
  <si>
    <t>https://www.familysearch.org/tree/person/details/LXBF-N17</t>
  </si>
  <si>
    <t>Brunswick, Medina, Ohio, United States</t>
  </si>
  <si>
    <t>Oak Hill Cemetery, Battle Creek, Calhoun, Michigan, USA Plot: Lot 343S, Rt 4</t>
  </si>
  <si>
    <t>I7261</t>
  </si>
  <si>
    <t>Sible /Pierce/</t>
  </si>
  <si>
    <t>Sible</t>
  </si>
  <si>
    <t>L7F1-F21</t>
  </si>
  <si>
    <t>https://www.familysearch.org/tree/person/details/L7F1-F21</t>
  </si>
  <si>
    <t>@F3581@</t>
  </si>
  <si>
    <t>I7262</t>
  </si>
  <si>
    <t>L7L2-3FZ</t>
  </si>
  <si>
    <t>https://www.familysearch.org/tree/person/details/L7L2-3FZ</t>
  </si>
  <si>
    <t>SEP 1750</t>
  </si>
  <si>
    <t>BEF 1792</t>
  </si>
  <si>
    <t>@F3583@</t>
  </si>
  <si>
    <t>I7263</t>
  </si>
  <si>
    <t>John /Pierce/</t>
  </si>
  <si>
    <t>L635-16S</t>
  </si>
  <si>
    <t>https://www.familysearch.org/tree/person/details/L635-16S</t>
  </si>
  <si>
    <t>25 JUN 1757</t>
  </si>
  <si>
    <t>MAR 1830</t>
  </si>
  <si>
    <t>@F3582@</t>
  </si>
  <si>
    <t>Swansea, Bristol, Massachusetts, United States</t>
  </si>
  <si>
    <t>I7264</t>
  </si>
  <si>
    <t>Clothier /Pierce/</t>
  </si>
  <si>
    <t>Clothier</t>
  </si>
  <si>
    <t>L69F-TJR</t>
  </si>
  <si>
    <t>https://www.familysearch.org/tree/person/details/L69F-TJR</t>
  </si>
  <si>
    <t>@F3584@</t>
  </si>
  <si>
    <t>I7265</t>
  </si>
  <si>
    <t>Charles /Gurtince/</t>
  </si>
  <si>
    <t>Gurtince</t>
  </si>
  <si>
    <t>L7PZ-XTS</t>
  </si>
  <si>
    <t>https://www.familysearch.org/tree/person/details/L7PZ-XTS</t>
  </si>
  <si>
    <t>I7266</t>
  </si>
  <si>
    <t>Thomas /Cotton/</t>
  </si>
  <si>
    <t>Cotton</t>
  </si>
  <si>
    <t>LZJC-L1Y</t>
  </si>
  <si>
    <t>https://www.familysearch.org/tree/person/details/LZJC-L1Y</t>
  </si>
  <si>
    <t>@F3044@</t>
  </si>
  <si>
    <t>I7267</t>
  </si>
  <si>
    <t>Diana /Barton/</t>
  </si>
  <si>
    <t>27S6-9TK</t>
  </si>
  <si>
    <t>https://www.familysearch.org/tree/person/details/27S6-9TK</t>
  </si>
  <si>
    <t>1 JAN 1788</t>
  </si>
  <si>
    <t>Warren,Bristol,Rhode Island</t>
  </si>
  <si>
    <t>Castalia, Winneshiek, Iowa, United States</t>
  </si>
  <si>
    <t>Bloomfield Cemetery, Winneshiek, Iowa, United States</t>
  </si>
  <si>
    <t>I7268</t>
  </si>
  <si>
    <t>Samuel /Havens/</t>
  </si>
  <si>
    <t>L7J3-7P5</t>
  </si>
  <si>
    <t>https://www.familysearch.org/tree/person/details/L7J3-7P5</t>
  </si>
  <si>
    <t>27 MAR 1785</t>
  </si>
  <si>
    <t>BEF 7 JUL 1818</t>
  </si>
  <si>
    <t>@F3047@</t>
  </si>
  <si>
    <t>Oswegatchie, New York, United States</t>
  </si>
  <si>
    <t>I7269</t>
  </si>
  <si>
    <t>John /Ashley/</t>
  </si>
  <si>
    <t>L7J9-V7T</t>
  </si>
  <si>
    <t>https://www.familysearch.org/tree/person/details/L7J9-V7T</t>
  </si>
  <si>
    <t>I7270</t>
  </si>
  <si>
    <t>Rebecca /Pierce/</t>
  </si>
  <si>
    <t>L77Y-MD9</t>
  </si>
  <si>
    <t>https://www.familysearch.org/tree/person/details/L77Y-MD9</t>
  </si>
  <si>
    <t>27 APR 1817</t>
  </si>
  <si>
    <t>@F3585@</t>
  </si>
  <si>
    <t>I7271</t>
  </si>
  <si>
    <t>James Hadsell /Carr/</t>
  </si>
  <si>
    <t>James Hadsell</t>
  </si>
  <si>
    <t>KX4P-Z8R</t>
  </si>
  <si>
    <t>https://www.familysearch.org/tree/person/details/KX4P-Z8R</t>
  </si>
  <si>
    <t>12 OCT 1839</t>
  </si>
  <si>
    <t>Genesee Township, Whiteside, Illinois, United States</t>
  </si>
  <si>
    <t>I7272</t>
  </si>
  <si>
    <t>Katreen /Bull/</t>
  </si>
  <si>
    <t>Katreen</t>
  </si>
  <si>
    <t>KZJM-YZ4</t>
  </si>
  <si>
    <t>https://www.familysearch.org/tree/person/details/KZJM-YZ4</t>
  </si>
  <si>
    <t>I7273</t>
  </si>
  <si>
    <t>Mary /Budd/</t>
  </si>
  <si>
    <t>Budd</t>
  </si>
  <si>
    <t>G75M-2YN</t>
  </si>
  <si>
    <t>https://www.familysearch.org/tree/person/details/G75M-2YN</t>
  </si>
  <si>
    <t>30 DEC 1746</t>
  </si>
  <si>
    <t>Westchester, New York, British Colonial America</t>
  </si>
  <si>
    <t>I7274</t>
  </si>
  <si>
    <t>Elizabeth /Bowerman/</t>
  </si>
  <si>
    <t>Bowerman</t>
  </si>
  <si>
    <t>LK3S-X2F</t>
  </si>
  <si>
    <t>https://www.familysearch.org/tree/person/details/LK3S-X2F</t>
  </si>
  <si>
    <t>31 JAN 1747</t>
  </si>
  <si>
    <t>Dutchess, New York Colony, British Colonial America</t>
  </si>
  <si>
    <t>18 JUN 1827</t>
  </si>
  <si>
    <t>Hillier, Prince Edward, Ontario, Canada</t>
  </si>
  <si>
    <t>20 JUN 1827</t>
  </si>
  <si>
    <t>I7275</t>
  </si>
  <si>
    <t>Rebecca /Traver/</t>
  </si>
  <si>
    <t>Traver</t>
  </si>
  <si>
    <t>LHQ9-F5T</t>
  </si>
  <si>
    <t>https://www.familysearch.org/tree/person/details/LHQ9-F5T</t>
  </si>
  <si>
    <t>29 NOV 1791</t>
  </si>
  <si>
    <t>13 NOV 1847</t>
  </si>
  <si>
    <t>12 DEC 1791</t>
  </si>
  <si>
    <t>Saint Peters Lutheran Church,Rhinebeck,Dutchess,New York</t>
  </si>
  <si>
    <t>I7276</t>
  </si>
  <si>
    <t>Johanna Baker /Mott/</t>
  </si>
  <si>
    <t>Johanna Baker</t>
  </si>
  <si>
    <t>FBP6-BSW</t>
  </si>
  <si>
    <t>https://www.familysearch.org/tree/person/details/FBP6-BSW</t>
  </si>
  <si>
    <t>ABT 9 DEC 1765</t>
  </si>
  <si>
    <t>Youngstown, Special Area No. 3, Alberta, Canada</t>
  </si>
  <si>
    <t>I7277</t>
  </si>
  <si>
    <t>Elizabeth /Davis/</t>
  </si>
  <si>
    <t>LCCJ-89P</t>
  </si>
  <si>
    <t>https://www.familysearch.org/tree/person/details/LCCJ-89P</t>
  </si>
  <si>
    <t>OCT 1765</t>
  </si>
  <si>
    <t>17 DEC 1849</t>
  </si>
  <si>
    <t>I7278</t>
  </si>
  <si>
    <t>Lavina /Clark/</t>
  </si>
  <si>
    <t>Lavina</t>
  </si>
  <si>
    <t>K2YV-Z8Z</t>
  </si>
  <si>
    <t>https://www.familysearch.org/tree/person/details/K2YV-Z8Z</t>
  </si>
  <si>
    <t>2 APR 1797</t>
  </si>
  <si>
    <t>@F3042@</t>
  </si>
  <si>
    <t>Albion, Boone, Nebraska, United States</t>
  </si>
  <si>
    <t>I7279</t>
  </si>
  <si>
    <t>L5RM-354</t>
  </si>
  <si>
    <t>https://www.familysearch.org/tree/person/details/L5RM-354</t>
  </si>
  <si>
    <t>27 FEB 1729</t>
  </si>
  <si>
    <t>Sunderland, Franklin, Massachusetts</t>
  </si>
  <si>
    <t>I7280</t>
  </si>
  <si>
    <t>Moses /Taylor/</t>
  </si>
  <si>
    <t>L4YH-LGK</t>
  </si>
  <si>
    <t>https://www.familysearch.org/tree/person/details/L4YH-LGK</t>
  </si>
  <si>
    <t>2 JAN 1723</t>
  </si>
  <si>
    <t>Montague,Franklin,Massachusetts</t>
  </si>
  <si>
    <t>@F3588@</t>
  </si>
  <si>
    <t>Winhall, Bennington, Vermont, USA</t>
  </si>
  <si>
    <t>I7281</t>
  </si>
  <si>
    <t>Aaron /Taylor/</t>
  </si>
  <si>
    <t>LHCH-4QK</t>
  </si>
  <si>
    <t>https://www.familysearch.org/tree/person/details/LHCH-4QK</t>
  </si>
  <si>
    <t>20 MAY 1721</t>
  </si>
  <si>
    <t>Sunderland, Franklin, Massachusetts, United States</t>
  </si>
  <si>
    <t>30 APR 1802</t>
  </si>
  <si>
    <t>@F3587@</t>
  </si>
  <si>
    <t>Montague City, Montague, Franklin, Massachusetts, United States</t>
  </si>
  <si>
    <t>Old South Cemetery, Montague, Franklin, Massachusetts, United States</t>
  </si>
  <si>
    <t>Sunderland, Franklin, Massachusetts, British Colonial America</t>
  </si>
  <si>
    <t>I7282</t>
  </si>
  <si>
    <t>Miriam /Taylor/</t>
  </si>
  <si>
    <t>LVRN-Z44</t>
  </si>
  <si>
    <t>https://www.familysearch.org/tree/person/details/LVRN-Z44</t>
  </si>
  <si>
    <t>14 FEB 1724</t>
  </si>
  <si>
    <t>@F3592@</t>
  </si>
  <si>
    <t>Greenbrier River District, Summers, West Virginia, United States</t>
  </si>
  <si>
    <t>I7283</t>
  </si>
  <si>
    <t>L6W6-GYH</t>
  </si>
  <si>
    <t>https://www.familysearch.org/tree/person/details/L6W6-GYH</t>
  </si>
  <si>
    <t>22 FEB 1730</t>
  </si>
  <si>
    <t>9 FEB 1813</t>
  </si>
  <si>
    <t>@F3589@</t>
  </si>
  <si>
    <t>Franklin, Massachusetts, United States</t>
  </si>
  <si>
    <t>I7284</t>
  </si>
  <si>
    <t>Seth /Taylor/</t>
  </si>
  <si>
    <t>LH78-3CC</t>
  </si>
  <si>
    <t>https://www.familysearch.org/tree/person/details/LH78-3CC</t>
  </si>
  <si>
    <t>15 FEB 1733</t>
  </si>
  <si>
    <t>Northampton, Hampshire, Massachusetts, United States</t>
  </si>
  <si>
    <t>@F3590@</t>
  </si>
  <si>
    <t>Hampshire, Massachusetts, United States</t>
  </si>
  <si>
    <t>I7285</t>
  </si>
  <si>
    <t>Sally /Tayler/</t>
  </si>
  <si>
    <t>MJJS-H27</t>
  </si>
  <si>
    <t>https://www.familysearch.org/tree/person/details/MJJS-H27</t>
  </si>
  <si>
    <t>I7286</t>
  </si>
  <si>
    <t>Keziah /Taylor/</t>
  </si>
  <si>
    <t>K2W2-HW4</t>
  </si>
  <si>
    <t>https://www.familysearch.org/tree/person/details/K2W2-HW4</t>
  </si>
  <si>
    <t>19 APR 1737</t>
  </si>
  <si>
    <t>AUG 1819</t>
  </si>
  <si>
    <t>@F3591@</t>
  </si>
  <si>
    <t>I7287</t>
  </si>
  <si>
    <t>Elizabeth /Eaton/</t>
  </si>
  <si>
    <t>2Z3B-WNR</t>
  </si>
  <si>
    <t>https://www.familysearch.org/tree/person/details/2Z3B-WNR</t>
  </si>
  <si>
    <t>@F3056@</t>
  </si>
  <si>
    <t>I7288</t>
  </si>
  <si>
    <t>Sarah Sally /Pratt/</t>
  </si>
  <si>
    <t>2Z3B-WGZ</t>
  </si>
  <si>
    <t>https://www.familysearch.org/tree/person/details/2Z3B-WGZ</t>
  </si>
  <si>
    <t>22 SEP 1778</t>
  </si>
  <si>
    <t>Foxboro, Foxborough, Norfolk, Massachusetts, United States</t>
  </si>
  <si>
    <t>22 JUN 1877</t>
  </si>
  <si>
    <t>Harford Township, Susquehanna, Pennsylvania, United States</t>
  </si>
  <si>
    <t>I7289</t>
  </si>
  <si>
    <t>LH78-S7H</t>
  </si>
  <si>
    <t>https://www.familysearch.org/tree/person/details/LH78-S7H</t>
  </si>
  <si>
    <t>19 DEC 1747</t>
  </si>
  <si>
    <t>@F3593@</t>
  </si>
  <si>
    <t>I7290</t>
  </si>
  <si>
    <t>G3PY-T44</t>
  </si>
  <si>
    <t>https://www.familysearch.org/tree/person/details/G3PY-T44</t>
  </si>
  <si>
    <t>23 MAY 1728</t>
  </si>
  <si>
    <t>2 APR 1823</t>
  </si>
  <si>
    <t>@F3595@</t>
  </si>
  <si>
    <t>I7291</t>
  </si>
  <si>
    <t>Miriam /Eaton/</t>
  </si>
  <si>
    <t>G696-419</t>
  </si>
  <si>
    <t>https://www.familysearch.org/tree/person/details/G696-419</t>
  </si>
  <si>
    <t>17 FEB 1769</t>
  </si>
  <si>
    <t>@F3058@</t>
  </si>
  <si>
    <t>I7292</t>
  </si>
  <si>
    <t>Abigail Baker /Gay/</t>
  </si>
  <si>
    <t>Abigail Baker</t>
  </si>
  <si>
    <t>GSNG-DG8</t>
  </si>
  <si>
    <t>https://www.familysearch.org/tree/person/details/GSNG-DG8</t>
  </si>
  <si>
    <t>28 JUL 1793</t>
  </si>
  <si>
    <t>Roxbury, Boston, Suffolk, Massachusetts, United States</t>
  </si>
  <si>
    <t>I7293</t>
  </si>
  <si>
    <t>Thirza /Benedict/</t>
  </si>
  <si>
    <t>Thirza</t>
  </si>
  <si>
    <t>Benedict</t>
  </si>
  <si>
    <t>KJH2-44Q</t>
  </si>
  <si>
    <t>https://www.familysearch.org/tree/person/details/KJH2-44Q</t>
  </si>
  <si>
    <t>21 NOV 1787</t>
  </si>
  <si>
    <t>South Salem, Westchester, New York, United States</t>
  </si>
  <si>
    <t>Christ Church Cemetery, Sherburne, Chenango, New York, United States</t>
  </si>
  <si>
    <t>I7294</t>
  </si>
  <si>
    <t>Nathaniel /Rose/</t>
  </si>
  <si>
    <t>LC5M-D7R</t>
  </si>
  <si>
    <t>https://www.familysearch.org/tree/person/details/LC5M-D7R</t>
  </si>
  <si>
    <t>3 APR 1764</t>
  </si>
  <si>
    <t>Northfield, Hampshire, Massachusetts Bay Colony, British Colonial America</t>
  </si>
  <si>
    <t>22 OCT 1828</t>
  </si>
  <si>
    <t>Brooklyn Township, Susquehanna, Pennsylvania, United States</t>
  </si>
  <si>
    <t>Northfield, Franklin, Massachusetts Bay Colony</t>
  </si>
  <si>
    <t>I7295</t>
  </si>
  <si>
    <t>Mary /Whitney/</t>
  </si>
  <si>
    <t>GK4K-7QS</t>
  </si>
  <si>
    <t>https://www.familysearch.org/tree/person/details/GK4K-7QS</t>
  </si>
  <si>
    <t>25 JUN 1731</t>
  </si>
  <si>
    <t>I7296</t>
  </si>
  <si>
    <t>Moses /Whitney/</t>
  </si>
  <si>
    <t>K2NT-GZ8</t>
  </si>
  <si>
    <t>https://www.familysearch.org/tree/person/details/K2NT-GZ8</t>
  </si>
  <si>
    <t>27 JUN 1735</t>
  </si>
  <si>
    <t>24 APR 1756</t>
  </si>
  <si>
    <t>I7297</t>
  </si>
  <si>
    <t>Benjamin /Whitney/</t>
  </si>
  <si>
    <t>LV8Q-M4K</t>
  </si>
  <si>
    <t>https://www.familysearch.org/tree/person/details/LV8Q-M4K</t>
  </si>
  <si>
    <t>5 NOV 1743</t>
  </si>
  <si>
    <t>@F3597@</t>
  </si>
  <si>
    <t>Westminster, Windham, Vermont, United States</t>
  </si>
  <si>
    <t>I7298</t>
  </si>
  <si>
    <t>Aaron /Whitney/</t>
  </si>
  <si>
    <t>GRJS-PJL</t>
  </si>
  <si>
    <t>https://www.familysearch.org/tree/person/details/GRJS-PJL</t>
  </si>
  <si>
    <t>31 OCT 1737</t>
  </si>
  <si>
    <t>@F3598@</t>
  </si>
  <si>
    <t>I7299</t>
  </si>
  <si>
    <t>K2NT-GDS</t>
  </si>
  <si>
    <t>https://www.familysearch.org/tree/person/details/K2NT-GDS</t>
  </si>
  <si>
    <t>5 APR 1746</t>
  </si>
  <si>
    <t>Pomfret, Windham, Colony of Connecticut, British Colonial America</t>
  </si>
  <si>
    <t>11 MAR 1756</t>
  </si>
  <si>
    <t>I7300</t>
  </si>
  <si>
    <t>Joseph /Whitney/</t>
  </si>
  <si>
    <t>KVL9-8L9</t>
  </si>
  <si>
    <t>https://www.familysearch.org/tree/person/details/KVL9-8L9</t>
  </si>
  <si>
    <t>@F3599@</t>
  </si>
  <si>
    <t>I7301</t>
  </si>
  <si>
    <t>LQ5R-J3B</t>
  </si>
  <si>
    <t>https://www.familysearch.org/tree/person/details/LQ5R-J3B</t>
  </si>
  <si>
    <t>2 OCT 1732</t>
  </si>
  <si>
    <t>Pomfret, Windham, Connecticut, United States</t>
  </si>
  <si>
    <t>26 SEP 1808</t>
  </si>
  <si>
    <t>@F3600@</t>
  </si>
  <si>
    <t>I7302</t>
  </si>
  <si>
    <t>LZLY-4XT</t>
  </si>
  <si>
    <t>https://www.familysearch.org/tree/person/details/LZLY-4XT</t>
  </si>
  <si>
    <t>Northfield, Hampshire, Massachusetts, United States</t>
  </si>
  <si>
    <t>Erie, New York, United States</t>
  </si>
  <si>
    <t>I7303</t>
  </si>
  <si>
    <t>Peter /Woodward/</t>
  </si>
  <si>
    <t>LKRN-1D2</t>
  </si>
  <si>
    <t>https://www.familysearch.org/tree/person/details/LKRN-1D2</t>
  </si>
  <si>
    <t>16 AUG 1733</t>
  </si>
  <si>
    <t>@F3062@</t>
  </si>
  <si>
    <t>30 MAR 1880</t>
  </si>
  <si>
    <t>Canterbury, Windham, Connecticut, United States</t>
  </si>
  <si>
    <t>I7304</t>
  </si>
  <si>
    <t>MYWT-GQN</t>
  </si>
  <si>
    <t>https://www.familysearch.org/tree/person/details/MYWT-GQN</t>
  </si>
  <si>
    <t>8 JUN 1710</t>
  </si>
  <si>
    <t>Jamestown, Newport, Colony of Rhode Island, British Colonial America</t>
  </si>
  <si>
    <t>@F3601@</t>
  </si>
  <si>
    <t>I7305</t>
  </si>
  <si>
    <t>Hannah /Bull/</t>
  </si>
  <si>
    <t>LZD1-18Z</t>
  </si>
  <si>
    <t>https://www.familysearch.org/tree/person/details/LZD1-18Z</t>
  </si>
  <si>
    <t>@F3606@</t>
  </si>
  <si>
    <t>I7306</t>
  </si>
  <si>
    <t>Ruth /Bull/</t>
  </si>
  <si>
    <t>L7KS-MDR</t>
  </si>
  <si>
    <t>https://www.familysearch.org/tree/person/details/L7KS-MDR</t>
  </si>
  <si>
    <t>South Kingstown, Washington, Rhode Island, United States</t>
  </si>
  <si>
    <t>Kingston, South Kingstown, Kings, Rhode Island, British Colonial America</t>
  </si>
  <si>
    <t>I7307</t>
  </si>
  <si>
    <t>Nathan /Bull/</t>
  </si>
  <si>
    <t>LYR7-MX9</t>
  </si>
  <si>
    <t>https://www.familysearch.org/tree/person/details/LYR7-MX9</t>
  </si>
  <si>
    <t>@F3603@</t>
  </si>
  <si>
    <t>Danby, Rutland, Vermont, United States</t>
  </si>
  <si>
    <t>I7308</t>
  </si>
  <si>
    <t>Jacob /Bull/</t>
  </si>
  <si>
    <t>LZD1-1VP</t>
  </si>
  <si>
    <t>https://www.familysearch.org/tree/person/details/LZD1-1VP</t>
  </si>
  <si>
    <t>@F3602@</t>
  </si>
  <si>
    <t>Kent, Litchfield, Connecticut, United States</t>
  </si>
  <si>
    <t>I7309</t>
  </si>
  <si>
    <t>Josiah /Bull/</t>
  </si>
  <si>
    <t>LVLJ-Z8G</t>
  </si>
  <si>
    <t>https://www.familysearch.org/tree/person/details/LVLJ-Z8G</t>
  </si>
  <si>
    <t>North Kingstown, Kings, Rhode Island, British Colonial America</t>
  </si>
  <si>
    <t>@F3605@</t>
  </si>
  <si>
    <t>Pleasant Valley, Dutchess County, New York, United States of America</t>
  </si>
  <si>
    <t>I7310</t>
  </si>
  <si>
    <t>Timothy /Bull/</t>
  </si>
  <si>
    <t>LHH3-F8Q</t>
  </si>
  <si>
    <t>https://www.familysearch.org/tree/person/details/LHH3-F8Q</t>
  </si>
  <si>
    <t>20 FEB 1810</t>
  </si>
  <si>
    <t>@F3604@</t>
  </si>
  <si>
    <t>I7311</t>
  </si>
  <si>
    <t>LYK2-184</t>
  </si>
  <si>
    <t>https://www.familysearch.org/tree/person/details/LYK2-184</t>
  </si>
  <si>
    <t>@F3614@</t>
  </si>
  <si>
    <t>I7312</t>
  </si>
  <si>
    <t>LY5M-6JQ</t>
  </si>
  <si>
    <t>https://www.familysearch.org/tree/person/details/LY5M-6JQ</t>
  </si>
  <si>
    <t>@F3607@</t>
  </si>
  <si>
    <t>Charlotte, New York, United States</t>
  </si>
  <si>
    <t>I7313</t>
  </si>
  <si>
    <t>Reuben T. /Palmer/</t>
  </si>
  <si>
    <t>Reuben T.</t>
  </si>
  <si>
    <t>LYKL-7RL</t>
  </si>
  <si>
    <t>https://www.familysearch.org/tree/person/details/LYKL-7RL</t>
  </si>
  <si>
    <t>Amenia, Dutchess, New York, Colonial America</t>
  </si>
  <si>
    <t>@F3612@</t>
  </si>
  <si>
    <t>I7314</t>
  </si>
  <si>
    <t>Jacomiah /Palmer/</t>
  </si>
  <si>
    <t>Jacomiah</t>
  </si>
  <si>
    <t>LYKL-NL7</t>
  </si>
  <si>
    <t>https://www.familysearch.org/tree/person/details/LYKL-NL7</t>
  </si>
  <si>
    <t>Amenia, Dutchess, New York</t>
  </si>
  <si>
    <t>15 DEC 1790</t>
  </si>
  <si>
    <t>@F3610@</t>
  </si>
  <si>
    <t>Nine Partners, Dutchess, New York, USA</t>
  </si>
  <si>
    <t>I7315</t>
  </si>
  <si>
    <t>Anne /Palmer/</t>
  </si>
  <si>
    <t>L627-6XD</t>
  </si>
  <si>
    <t>https://www.familysearch.org/tree/person/details/L627-6XD</t>
  </si>
  <si>
    <t>Amenia, Dutchess, New York, British Colonial America</t>
  </si>
  <si>
    <t>I7316</t>
  </si>
  <si>
    <t>Esther /Palmer/</t>
  </si>
  <si>
    <t>LYK2-1DJ</t>
  </si>
  <si>
    <t>https://www.familysearch.org/tree/person/details/LYK2-1DJ</t>
  </si>
  <si>
    <t>19 MAY 1730</t>
  </si>
  <si>
    <t>Dutchess, New York, British Colonial America</t>
  </si>
  <si>
    <t>2 MAR 1799</t>
  </si>
  <si>
    <t>@F3613@</t>
  </si>
  <si>
    <t>Nine Partners, Dutchess, New York, United States</t>
  </si>
  <si>
    <t>I7317</t>
  </si>
  <si>
    <t>G847-VT8</t>
  </si>
  <si>
    <t>https://www.familysearch.org/tree/person/details/G847-VT8</t>
  </si>
  <si>
    <t>21 FEB 1738</t>
  </si>
  <si>
    <t>Sharlott Precinct Dutchess, New York Colony, British Colonial America</t>
  </si>
  <si>
    <t>@F3618@</t>
  </si>
  <si>
    <t>I7318</t>
  </si>
  <si>
    <t>Gilbert M. /Palmer/</t>
  </si>
  <si>
    <t>Gilbert M.</t>
  </si>
  <si>
    <t>LYKL-WFS</t>
  </si>
  <si>
    <t>https://www.familysearch.org/tree/person/details/LYKL-WFS</t>
  </si>
  <si>
    <t>@F3617@</t>
  </si>
  <si>
    <t>I7319</t>
  </si>
  <si>
    <t>Phebe /Palmer/</t>
  </si>
  <si>
    <t>MPN1-GFR</t>
  </si>
  <si>
    <t>https://www.familysearch.org/tree/person/details/MPN1-GFR</t>
  </si>
  <si>
    <t>ABT 7 JAN 1733</t>
  </si>
  <si>
    <t>Charlotte, New York Colony, British Colonial America</t>
  </si>
  <si>
    <t>@F3615@</t>
  </si>
  <si>
    <t>I7320</t>
  </si>
  <si>
    <t>Edward /Palmer/</t>
  </si>
  <si>
    <t>2W9F-VJD</t>
  </si>
  <si>
    <t>https://www.familysearch.org/tree/person/details/2W9F-VJD</t>
  </si>
  <si>
    <t>Crum Elbow, Dutchess, New York Colony, British Colonial America</t>
  </si>
  <si>
    <t>@F3620@</t>
  </si>
  <si>
    <t>I7321</t>
  </si>
  <si>
    <t>Thomas /Palmer/</t>
  </si>
  <si>
    <t>LYKL-JTH</t>
  </si>
  <si>
    <t>https://www.familysearch.org/tree/person/details/LYKL-JTH</t>
  </si>
  <si>
    <t>26 JUN 1738</t>
  </si>
  <si>
    <t>Crum Elbow, Dutchess, New York, British Colonial America</t>
  </si>
  <si>
    <t>10 MAR 1830</t>
  </si>
  <si>
    <t>@F3619@</t>
  </si>
  <si>
    <t>Hillsdale, Columbia, New York, United States</t>
  </si>
  <si>
    <t>Harlemville Rural Cemetery, Harlemville, Columbia, New York, United States</t>
  </si>
  <si>
    <t>I7322</t>
  </si>
  <si>
    <t>LYP3-6Z8</t>
  </si>
  <si>
    <t>https://www.familysearch.org/tree/person/details/LYP3-6Z8</t>
  </si>
  <si>
    <t>I7323</t>
  </si>
  <si>
    <t>G5M8-H1V</t>
  </si>
  <si>
    <t>https://www.familysearch.org/tree/person/details/G5M8-H1V</t>
  </si>
  <si>
    <t>I7324</t>
  </si>
  <si>
    <t>LYKL-ZRR</t>
  </si>
  <si>
    <t>https://www.familysearch.org/tree/person/details/LYKL-ZRR</t>
  </si>
  <si>
    <t>@F3623@</t>
  </si>
  <si>
    <t>I7325</t>
  </si>
  <si>
    <t>Ezekiel /Palmer/</t>
  </si>
  <si>
    <t>KV2R-R5Q</t>
  </si>
  <si>
    <t>https://www.familysearch.org/tree/person/details/KV2R-R5Q</t>
  </si>
  <si>
    <t>15 DEC 1770</t>
  </si>
  <si>
    <t>@F3621@</t>
  </si>
  <si>
    <t>I7326</t>
  </si>
  <si>
    <t>Jeremiah /Palmer/</t>
  </si>
  <si>
    <t>GY95-QP5</t>
  </si>
  <si>
    <t>https://www.familysearch.org/tree/person/details/GY95-QP5</t>
  </si>
  <si>
    <t>Crum Elbow, Dutchess, New York, USA</t>
  </si>
  <si>
    <t>APR 1760</t>
  </si>
  <si>
    <t>I7327</t>
  </si>
  <si>
    <t>Amy Anne /Palmer/</t>
  </si>
  <si>
    <t>Amy Anne</t>
  </si>
  <si>
    <t>LZ5C-J5M</t>
  </si>
  <si>
    <t>https://www.familysearch.org/tree/person/details/LZ5C-J5M</t>
  </si>
  <si>
    <t>JUN 1743</t>
  </si>
  <si>
    <t>27 MAR 1846</t>
  </si>
  <si>
    <t>@F3624@</t>
  </si>
  <si>
    <t>Peru, Clinton, New York, United States</t>
  </si>
  <si>
    <t>I7328</t>
  </si>
  <si>
    <t>Benjamin /Palmer/</t>
  </si>
  <si>
    <t>GSNG-S4N</t>
  </si>
  <si>
    <t>https://www.familysearch.org/tree/person/details/GSNG-S4N</t>
  </si>
  <si>
    <t>30 AUG 1851</t>
  </si>
  <si>
    <t>Woodlawn Cemetery, Leslie, Ingham, Michigan, United States</t>
  </si>
  <si>
    <t>I7329</t>
  </si>
  <si>
    <t>Rachel /Tyler/</t>
  </si>
  <si>
    <t>Tyler</t>
  </si>
  <si>
    <t>LK19-XMB</t>
  </si>
  <si>
    <t>https://www.familysearch.org/tree/person/details/LK19-XMB</t>
  </si>
  <si>
    <t>I7330</t>
  </si>
  <si>
    <t>Isaac /Bull/</t>
  </si>
  <si>
    <t>LHH9-77N</t>
  </si>
  <si>
    <t>https://www.familysearch.org/tree/person/details/LHH9-77N</t>
  </si>
  <si>
    <t>22 JUL 1708</t>
  </si>
  <si>
    <t>7 OCT 1789</t>
  </si>
  <si>
    <t>@F3625@</t>
  </si>
  <si>
    <t>Quaker Hill, Dutchess, New York, United States</t>
  </si>
  <si>
    <t>Quaker Cemetery, Quaker Hill, Pawling, Dutchess, New York, United States</t>
  </si>
  <si>
    <t>I7331</t>
  </si>
  <si>
    <t>Joseph /Palmer/</t>
  </si>
  <si>
    <t>LRXB-T7Y</t>
  </si>
  <si>
    <t>https://www.familysearch.org/tree/person/details/LRXB-T7Y</t>
  </si>
  <si>
    <t>6 NOV 1695</t>
  </si>
  <si>
    <t>I7332</t>
  </si>
  <si>
    <t>GRQS-HR2</t>
  </si>
  <si>
    <t>https://www.familysearch.org/tree/person/details/GRQS-HR2</t>
  </si>
  <si>
    <t>CALC 1720</t>
  </si>
  <si>
    <t>@F3066@</t>
  </si>
  <si>
    <t>I7333</t>
  </si>
  <si>
    <t>LRXS-75L</t>
  </si>
  <si>
    <t>https://www.familysearch.org/tree/person/details/LRXS-75L</t>
  </si>
  <si>
    <t>I7334</t>
  </si>
  <si>
    <t>Shubael /Barber/</t>
  </si>
  <si>
    <t>Shubael</t>
  </si>
  <si>
    <t>LWFX-K21</t>
  </si>
  <si>
    <t>https://www.familysearch.org/tree/person/details/LWFX-K21</t>
  </si>
  <si>
    <t>11 AUG 1840</t>
  </si>
  <si>
    <t>Townsend Township, Sandusky, Ohio, United States</t>
  </si>
  <si>
    <t>I7335</t>
  </si>
  <si>
    <t>Hannah /Hicks/</t>
  </si>
  <si>
    <t>MFNZ-GB5</t>
  </si>
  <si>
    <t>https://www.familysearch.org/tree/person/details/MFNZ-GB5</t>
  </si>
  <si>
    <t>14 FEB 1741</t>
  </si>
  <si>
    <t>8 FEB 1820</t>
  </si>
  <si>
    <t>I7336</t>
  </si>
  <si>
    <t>Priscilla /Hicks/</t>
  </si>
  <si>
    <t>MFNZ-NGY</t>
  </si>
  <si>
    <t>https://www.familysearch.org/tree/person/details/MFNZ-NGY</t>
  </si>
  <si>
    <t>Freetown,Bristol,Massachusetts</t>
  </si>
  <si>
    <t>I7337</t>
  </si>
  <si>
    <t>LJRZ-CQX</t>
  </si>
  <si>
    <t>https://www.familysearch.org/tree/person/details/LJRZ-CQX</t>
  </si>
  <si>
    <t>5 MAR 1739</t>
  </si>
  <si>
    <t>Freetown, Bristol, Massachusetts Bay Colony, British Colonial America</t>
  </si>
  <si>
    <t>@F3627@</t>
  </si>
  <si>
    <t>I7338</t>
  </si>
  <si>
    <t>Patience /Hicks/</t>
  </si>
  <si>
    <t>9W5P-JQQ</t>
  </si>
  <si>
    <t>https://www.familysearch.org/tree/person/details/9W5P-JQQ</t>
  </si>
  <si>
    <t>Freetown, Bristol, Massachusetts</t>
  </si>
  <si>
    <t>I7339</t>
  </si>
  <si>
    <t>John /Hicks/</t>
  </si>
  <si>
    <t>MYR3-DFM</t>
  </si>
  <si>
    <t>https://www.familysearch.org/tree/person/details/MYR3-DFM</t>
  </si>
  <si>
    <t>1 DEC 1745</t>
  </si>
  <si>
    <t>25 SEP 1826</t>
  </si>
  <si>
    <t>@F3629@</t>
  </si>
  <si>
    <t>I7340</t>
  </si>
  <si>
    <t>GRXJ-FXJ</t>
  </si>
  <si>
    <t>https://www.familysearch.org/tree/person/details/GRXJ-FXJ</t>
  </si>
  <si>
    <t>29 NOV 1790</t>
  </si>
  <si>
    <t>I7341</t>
  </si>
  <si>
    <t>Robert /Crook/</t>
  </si>
  <si>
    <t>Crook</t>
  </si>
  <si>
    <t>G43F-8CR</t>
  </si>
  <si>
    <t>https://www.familysearch.org/tree/person/details/G43F-8CR</t>
  </si>
  <si>
    <t>I7342</t>
  </si>
  <si>
    <t>Thomas /Garrison/</t>
  </si>
  <si>
    <t>Garrison</t>
  </si>
  <si>
    <t>9KBY-JZB</t>
  </si>
  <si>
    <t>https://www.familysearch.org/tree/person/details/9KBY-JZB</t>
  </si>
  <si>
    <t>8 MAY 1745</t>
  </si>
  <si>
    <t>27 JAN 1798</t>
  </si>
  <si>
    <t>@F3071@</t>
  </si>
  <si>
    <t>Flat Creek, Buncombe, North Carolina, United States</t>
  </si>
  <si>
    <t>I7343</t>
  </si>
  <si>
    <t>Hannah /Logsdon/</t>
  </si>
  <si>
    <t>Logsdon</t>
  </si>
  <si>
    <t>LHNB-C1N</t>
  </si>
  <si>
    <t>https://www.familysearch.org/tree/person/details/LHNB-C1N</t>
  </si>
  <si>
    <t>18 OCT 1818</t>
  </si>
  <si>
    <t>Wellsburg, Ashland, Chemung, New York, United States</t>
  </si>
  <si>
    <t>Wellsburg Baptist Cemetery, Wellsburg, Ashland, Chemung, New York, United States</t>
  </si>
  <si>
    <t>I7344</t>
  </si>
  <si>
    <t>Frances /Quirk/</t>
  </si>
  <si>
    <t>Quirk</t>
  </si>
  <si>
    <t>M5KG-KYY</t>
  </si>
  <si>
    <t>https://www.familysearch.org/tree/person/details/M5KG-KYY</t>
  </si>
  <si>
    <t>I7345</t>
  </si>
  <si>
    <t>James Madison /Norman/</t>
  </si>
  <si>
    <t>L8PB-P69</t>
  </si>
  <si>
    <t>https://www.familysearch.org/tree/person/details/L8PB-P69</t>
  </si>
  <si>
    <t>Culpeper, Colony of Virginia, British Colonial America</t>
  </si>
  <si>
    <t>FEB 1828</t>
  </si>
  <si>
    <t>I7346</t>
  </si>
  <si>
    <t>Anna /Cooke/</t>
  </si>
  <si>
    <t>Cooke</t>
  </si>
  <si>
    <t>LVLL-64Z</t>
  </si>
  <si>
    <t>https://www.familysearch.org/tree/person/details/LVLL-64Z</t>
  </si>
  <si>
    <t>Clutton, Somerset, England</t>
  </si>
  <si>
    <t>@F3075@</t>
  </si>
  <si>
    <t>I7347</t>
  </si>
  <si>
    <t>Carolina Margaret /Mann/</t>
  </si>
  <si>
    <t>Carolina Margaret</t>
  </si>
  <si>
    <t>GMXY-787</t>
  </si>
  <si>
    <t>https://www.familysearch.org/tree/person/details/GMXY-787</t>
  </si>
  <si>
    <t>I7348</t>
  </si>
  <si>
    <t>Samuel /Greening/</t>
  </si>
  <si>
    <t>GCRV-6YT</t>
  </si>
  <si>
    <t>https://www.familysearch.org/tree/person/details/GCRV-6YT</t>
  </si>
  <si>
    <t>8 SEP 1716</t>
  </si>
  <si>
    <t>I7349</t>
  </si>
  <si>
    <t>Mary /Hunt/</t>
  </si>
  <si>
    <t>LQRL-RNQ</t>
  </si>
  <si>
    <t>https://www.familysearch.org/tree/person/details/LQRL-RNQ</t>
  </si>
  <si>
    <t>28 NOV 1741</t>
  </si>
  <si>
    <t>Duxbury, Plymouth, Massachusetts Bay Colony, British Colonial America</t>
  </si>
  <si>
    <t>7 MAR 1810</t>
  </si>
  <si>
    <t>Plympton, Plymouth, Massachusetts, United States</t>
  </si>
  <si>
    <t>I7350</t>
  </si>
  <si>
    <t>Mary /Roberts/</t>
  </si>
  <si>
    <t>MTFT-V67</t>
  </si>
  <si>
    <t>https://www.familysearch.org/tree/person/details/MTFT-V67</t>
  </si>
  <si>
    <t>27 NOV 1711</t>
  </si>
  <si>
    <t>@F3630@</t>
  </si>
  <si>
    <t>I7351</t>
  </si>
  <si>
    <t>Margaret /Roberts/</t>
  </si>
  <si>
    <t>MTFT-LGZ</t>
  </si>
  <si>
    <t>https://www.familysearch.org/tree/person/details/MTFT-LGZ</t>
  </si>
  <si>
    <t>5 JAN 1715</t>
  </si>
  <si>
    <t>I7352</t>
  </si>
  <si>
    <t>Nancy /McFadden/</t>
  </si>
  <si>
    <t>LT9H-HLT</t>
  </si>
  <si>
    <t>https://www.familysearch.org/tree/person/details/LT9H-HLT</t>
  </si>
  <si>
    <t>7 AUG 1767</t>
  </si>
  <si>
    <t>County Monaghan, Ireland</t>
  </si>
  <si>
    <t>20 JUL 1846</t>
  </si>
  <si>
    <t>Marion, Smyth, Virginia, United States</t>
  </si>
  <si>
    <t>I7353</t>
  </si>
  <si>
    <t>Ellen /Van Brummel/</t>
  </si>
  <si>
    <t>Van Brummel</t>
  </si>
  <si>
    <t>L8DV-HFH</t>
  </si>
  <si>
    <t>https://www.familysearch.org/tree/person/details/L8DV-HFH</t>
  </si>
  <si>
    <t>I7354</t>
  </si>
  <si>
    <t>Alexander /Smith/</t>
  </si>
  <si>
    <t>LZLH-W1R</t>
  </si>
  <si>
    <t>https://www.familysearch.org/tree/person/details/LZLH-W1R</t>
  </si>
  <si>
    <t>Hopewell Township, Hunterdon, New Jersey, British Colonial America</t>
  </si>
  <si>
    <t>I7355</t>
  </si>
  <si>
    <t>James /Briggs/</t>
  </si>
  <si>
    <t>LZLW-9F5</t>
  </si>
  <si>
    <t>https://www.familysearch.org/tree/person/details/LZLW-9F5</t>
  </si>
  <si>
    <t>Ovenden,Halifax,York,Eng</t>
  </si>
  <si>
    <t>AFT 1847</t>
  </si>
  <si>
    <t>I7356</t>
  </si>
  <si>
    <t>Sarah /Rich/</t>
  </si>
  <si>
    <t>Rich</t>
  </si>
  <si>
    <t>LC74-Q7H</t>
  </si>
  <si>
    <t>https://www.familysearch.org/tree/person/details/LC74-Q7H</t>
  </si>
  <si>
    <t>10 OCT 1858</t>
  </si>
  <si>
    <t>Gonzales, Gonzales, Texas, United States</t>
  </si>
  <si>
    <t>I7357</t>
  </si>
  <si>
    <t>Hannah /McKern/</t>
  </si>
  <si>
    <t>McKern</t>
  </si>
  <si>
    <t>LCF4-FRZ</t>
  </si>
  <si>
    <t>https://www.familysearch.org/tree/person/details/LCF4-FRZ</t>
  </si>
  <si>
    <t>St Thomas, Hunterdon, New Jersey, United States</t>
  </si>
  <si>
    <t>7 AUG 1854</t>
  </si>
  <si>
    <t>Dyer, Tennessee, United States</t>
  </si>
  <si>
    <t>I7358</t>
  </si>
  <si>
    <t>Abraham /Pippenger/</t>
  </si>
  <si>
    <t>Pippenger</t>
  </si>
  <si>
    <t>GQKS-BS9</t>
  </si>
  <si>
    <t>https://www.familysearch.org/tree/person/details/GQKS-BS9</t>
  </si>
  <si>
    <t>12 JUL 1742</t>
  </si>
  <si>
    <t>31 JUL 1821</t>
  </si>
  <si>
    <t>Readington, Hunterdon, New Jersey, United States</t>
  </si>
  <si>
    <t>I7359</t>
  </si>
  <si>
    <t>Mary /Britton/</t>
  </si>
  <si>
    <t>Britton</t>
  </si>
  <si>
    <t>LV5G-DW2</t>
  </si>
  <si>
    <t>https://www.familysearch.org/tree/person/details/LV5G-DW2</t>
  </si>
  <si>
    <t>17 JUL 1751</t>
  </si>
  <si>
    <t>@F3087@</t>
  </si>
  <si>
    <t>I7360</t>
  </si>
  <si>
    <t>Esther or Easter //</t>
  </si>
  <si>
    <t>Esther or Easter</t>
  </si>
  <si>
    <t>LTRJ-P39</t>
  </si>
  <si>
    <t>https://www.familysearch.org/tree/person/details/LTRJ-P39</t>
  </si>
  <si>
    <t>of Bethlehem Township, West Jersey</t>
  </si>
  <si>
    <t>of Gabriel's Creek, Buncombe, North Carolina USA</t>
  </si>
  <si>
    <t>I7361</t>
  </si>
  <si>
    <t>Joshua /Todd/</t>
  </si>
  <si>
    <t>LDN1-L3Q</t>
  </si>
  <si>
    <t>https://www.familysearch.org/tree/person/details/LDN1-L3Q</t>
  </si>
  <si>
    <t>14 MAR 1826</t>
  </si>
  <si>
    <t>Mortons Gap, Hopkins, Kentucky, United States ....(Flat Creek Cemetery)</t>
  </si>
  <si>
    <t>I7362</t>
  </si>
  <si>
    <t>GQ1G-3FZ</t>
  </si>
  <si>
    <t>https://www.familysearch.org/tree/person/details/GQ1G-3FZ</t>
  </si>
  <si>
    <t>DEC 1838</t>
  </si>
  <si>
    <t>DeKalb, Tennessee, United States</t>
  </si>
  <si>
    <t>I7363</t>
  </si>
  <si>
    <t>John Warringford /Palmer/</t>
  </si>
  <si>
    <t>John Warringford</t>
  </si>
  <si>
    <t>L9PC-Q5H</t>
  </si>
  <si>
    <t>https://www.familysearch.org/tree/person/details/L9PC-Q5H</t>
  </si>
  <si>
    <t>of Bath Abbey, Somerset, England</t>
  </si>
  <si>
    <t>@F3631@</t>
  </si>
  <si>
    <t>7 APR 1730</t>
  </si>
  <si>
    <t>Bath Abbey Cemetery, Bath, Somerset, England, United Kingdom</t>
  </si>
  <si>
    <t>I7364</t>
  </si>
  <si>
    <t>L6MF-X19</t>
  </si>
  <si>
    <t>https://www.familysearch.org/tree/person/details/L6MF-X19</t>
  </si>
  <si>
    <t>17 MAY 1733</t>
  </si>
  <si>
    <t>Bath Abbey, Somerset, England</t>
  </si>
  <si>
    <t>I7365</t>
  </si>
  <si>
    <t>Margaret /Bayly/</t>
  </si>
  <si>
    <t>GMCW-5VZ</t>
  </si>
  <si>
    <t>https://www.familysearch.org/tree/person/details/GMCW-5VZ</t>
  </si>
  <si>
    <t>I7366</t>
  </si>
  <si>
    <t>John M /Bowlby/</t>
  </si>
  <si>
    <t>LHL9-DKH</t>
  </si>
  <si>
    <t>https://www.familysearch.org/tree/person/details/LHL9-DKH</t>
  </si>
  <si>
    <t>Mansfield Township, Warren, New Jersey, United States</t>
  </si>
  <si>
    <t>@F3637@</t>
  </si>
  <si>
    <t>, Nj</t>
  </si>
  <si>
    <t>I7367</t>
  </si>
  <si>
    <t>Samuel /Bowlby/</t>
  </si>
  <si>
    <t>MR7K-7R3</t>
  </si>
  <si>
    <t>https://www.familysearch.org/tree/person/details/MR7K-7R3</t>
  </si>
  <si>
    <t>Burlington, Burlington, New Jersey, United States</t>
  </si>
  <si>
    <t>NOV 1822</t>
  </si>
  <si>
    <t>@F3633@</t>
  </si>
  <si>
    <t>Bethlehem Township, Hunterdon, New Jersey, United States</t>
  </si>
  <si>
    <t>I7368</t>
  </si>
  <si>
    <t>Sarah /Bowlby/</t>
  </si>
  <si>
    <t>KCP1-GBZ</t>
  </si>
  <si>
    <t>https://www.familysearch.org/tree/person/details/KCP1-GBZ</t>
  </si>
  <si>
    <t>Mansfield, Woodhouse, Sussex, New Jersey</t>
  </si>
  <si>
    <t>@F3634@</t>
  </si>
  <si>
    <t>Hampton, Hunterdon, New Jersey, United States</t>
  </si>
  <si>
    <t>I7369</t>
  </si>
  <si>
    <t>Thomas /Bowlby/</t>
  </si>
  <si>
    <t>LHV5-KTM</t>
  </si>
  <si>
    <t>https://www.familysearch.org/tree/person/details/LHV5-KTM</t>
  </si>
  <si>
    <t>2 APR 1744</t>
  </si>
  <si>
    <t>8 JAN 1827</t>
  </si>
  <si>
    <t>@F3636@</t>
  </si>
  <si>
    <t>Mansfield Cemetery, Washington, Warren, New Jersey, United States</t>
  </si>
  <si>
    <t>I7370</t>
  </si>
  <si>
    <t>Jane /Pollard/</t>
  </si>
  <si>
    <t>Pollard</t>
  </si>
  <si>
    <t>K4TL-75M</t>
  </si>
  <si>
    <t>https://www.familysearch.org/tree/person/details/K4TL-75M</t>
  </si>
  <si>
    <t>@F3092@</t>
  </si>
  <si>
    <t>I7371</t>
  </si>
  <si>
    <t>Rebecca /Railford/</t>
  </si>
  <si>
    <t>Railford</t>
  </si>
  <si>
    <t>GJX4-8GG</t>
  </si>
  <si>
    <t>https://www.familysearch.org/tree/person/details/GJX4-8GG</t>
  </si>
  <si>
    <t>I7372</t>
  </si>
  <si>
    <t>Sara /Bean/</t>
  </si>
  <si>
    <t>Sara</t>
  </si>
  <si>
    <t>GTTQ-KFD</t>
  </si>
  <si>
    <t>https://www.familysearch.org/tree/person/details/GTTQ-KFD</t>
  </si>
  <si>
    <t>I7373</t>
  </si>
  <si>
    <t>Ceberry /Mcpherson/</t>
  </si>
  <si>
    <t>Ceberry</t>
  </si>
  <si>
    <t>Mcpherson</t>
  </si>
  <si>
    <t>LCTW-F4F</t>
  </si>
  <si>
    <t>https://www.familysearch.org/tree/person/details/LCTW-F4F</t>
  </si>
  <si>
    <t>Fayette, Indiana, United States</t>
  </si>
  <si>
    <t>I7374</t>
  </si>
  <si>
    <t>Sarah /Brantley/</t>
  </si>
  <si>
    <t>Brantley</t>
  </si>
  <si>
    <t>GX3P-1CG</t>
  </si>
  <si>
    <t>https://www.familysearch.org/tree/person/details/GX3P-1CG</t>
  </si>
  <si>
    <t>Troy, Montgomery, North Carolina, United States</t>
  </si>
  <si>
    <t>I7375</t>
  </si>
  <si>
    <t xml:space="preserve"> /Brantley/</t>
  </si>
  <si>
    <t>LCXL-44Q</t>
  </si>
  <si>
    <t>https://www.familysearch.org/tree/person/details/LCXL-44Q</t>
  </si>
  <si>
    <t>@F3091@</t>
  </si>
  <si>
    <t>I7376</t>
  </si>
  <si>
    <t>Mary Jane /Mcclellen/</t>
  </si>
  <si>
    <t>Mcclellen</t>
  </si>
  <si>
    <t>GSTQ-45F</t>
  </si>
  <si>
    <t>https://www.familysearch.org/tree/person/details/GSTQ-45F</t>
  </si>
  <si>
    <t>Iredell, North Carolina, United State</t>
  </si>
  <si>
    <t>I7377</t>
  </si>
  <si>
    <t>Stephen /Poe/</t>
  </si>
  <si>
    <t>Poe</t>
  </si>
  <si>
    <t>LCPV-6RX</t>
  </si>
  <si>
    <t>https://www.familysearch.org/tree/person/details/LCPV-6RX</t>
  </si>
  <si>
    <t>14 AUG 1759</t>
  </si>
  <si>
    <t>Chatham, North Carolina, British Colonial America</t>
  </si>
  <si>
    <t>28 JUL 1843</t>
  </si>
  <si>
    <t>Benton, Calhoun County, Alabama, USA</t>
  </si>
  <si>
    <t>Sulphur Springs (Calhoun), Calhoun, Alabama, United States of America</t>
  </si>
  <si>
    <t>I7378</t>
  </si>
  <si>
    <t>Alsie /Stephens/</t>
  </si>
  <si>
    <t>Alsie</t>
  </si>
  <si>
    <t>LVD1-QDG</t>
  </si>
  <si>
    <t>https://www.familysearch.org/tree/person/details/LVD1-QDG</t>
  </si>
  <si>
    <t>I7379</t>
  </si>
  <si>
    <t>Rebecca //</t>
  </si>
  <si>
    <t>MYD4-8KW</t>
  </si>
  <si>
    <t>https://www.familysearch.org/tree/person/details/MYD4-8KW</t>
  </si>
  <si>
    <t>I7380</t>
  </si>
  <si>
    <t>Sarah "Sally" /Holt/</t>
  </si>
  <si>
    <t>Holt</t>
  </si>
  <si>
    <t>GDCH-L9T</t>
  </si>
  <si>
    <t>https://www.familysearch.org/tree/person/details/GDCH-L9T</t>
  </si>
  <si>
    <t>Buried in Fentress County, TN</t>
  </si>
  <si>
    <t>I7381</t>
  </si>
  <si>
    <t>G4C2-Y5R</t>
  </si>
  <si>
    <t>https://www.familysearch.org/tree/person/details/G4C2-Y5R</t>
  </si>
  <si>
    <t>Norton, Bristol, Massachusetts Bay Colony, British Colonial America</t>
  </si>
  <si>
    <t>Jasper, Craven, North Carolina, British Colonial America</t>
  </si>
  <si>
    <t>I7382</t>
  </si>
  <si>
    <t>Sarah /Stephens/</t>
  </si>
  <si>
    <t>G4C2-5J2</t>
  </si>
  <si>
    <t>https://www.familysearch.org/tree/person/details/G4C2-5J2</t>
  </si>
  <si>
    <t>@F3638@</t>
  </si>
  <si>
    <t>7 SEP 1704</t>
  </si>
  <si>
    <t>I7383</t>
  </si>
  <si>
    <t>K23X-S6H</t>
  </si>
  <si>
    <t>https://www.familysearch.org/tree/person/details/K23X-S6H</t>
  </si>
  <si>
    <t>@F3639@</t>
  </si>
  <si>
    <t>I7384</t>
  </si>
  <si>
    <t>Eizabeth /Stephens/</t>
  </si>
  <si>
    <t>Eizabeth</t>
  </si>
  <si>
    <t>G4C2-L87</t>
  </si>
  <si>
    <t>https://www.familysearch.org/tree/person/details/G4C2-L87</t>
  </si>
  <si>
    <t>I7385</t>
  </si>
  <si>
    <t>Anna /Stephens/</t>
  </si>
  <si>
    <t>G4C2-196</t>
  </si>
  <si>
    <t>https://www.familysearch.org/tree/person/details/G4C2-196</t>
  </si>
  <si>
    <t>I7386</t>
  </si>
  <si>
    <t>Frances /Stephens/</t>
  </si>
  <si>
    <t>LYRD-GV5</t>
  </si>
  <si>
    <t>https://www.familysearch.org/tree/person/details/LYRD-GV5</t>
  </si>
  <si>
    <t>I7387</t>
  </si>
  <si>
    <t>Mathew /Raiford Jr/</t>
  </si>
  <si>
    <t>Raiford Jr</t>
  </si>
  <si>
    <t>L24S-23R</t>
  </si>
  <si>
    <t>https://www.familysearch.org/tree/person/details/L24S-23R</t>
  </si>
  <si>
    <t>18 JUN 1710</t>
  </si>
  <si>
    <t>@F3654@</t>
  </si>
  <si>
    <t>Wadesboro, Anson, North Carolina, British Colonial America</t>
  </si>
  <si>
    <t>DEC 1789</t>
  </si>
  <si>
    <t>I7388</t>
  </si>
  <si>
    <t>Rebecca /Raiford/</t>
  </si>
  <si>
    <t>2797-77J</t>
  </si>
  <si>
    <t>https://www.familysearch.org/tree/person/details/2797-77J</t>
  </si>
  <si>
    <t>Isle of Wight, Isle of Wight, Colony of Virginia, British Colonial America</t>
  </si>
  <si>
    <t>1 JUN 1758</t>
  </si>
  <si>
    <t>@F3641@</t>
  </si>
  <si>
    <t>I7389</t>
  </si>
  <si>
    <t>Robert /Raiford/</t>
  </si>
  <si>
    <t>LVHQ-28D</t>
  </si>
  <si>
    <t>https://www.familysearch.org/tree/person/details/LVHQ-28D</t>
  </si>
  <si>
    <t>1 JUN 1720</t>
  </si>
  <si>
    <t>@F3643@</t>
  </si>
  <si>
    <t>Montgomery, Georgia, United States</t>
  </si>
  <si>
    <t>I7390</t>
  </si>
  <si>
    <t>Mary /Raiford/</t>
  </si>
  <si>
    <t>LZBV-GSR</t>
  </si>
  <si>
    <t>https://www.familysearch.org/tree/person/details/LZBV-GSR</t>
  </si>
  <si>
    <t>14 NOV 1794</t>
  </si>
  <si>
    <t>@F3642@</t>
  </si>
  <si>
    <t>Roberdell, Richmond, North Carolina, United States</t>
  </si>
  <si>
    <t>I7391</t>
  </si>
  <si>
    <t>William /Raiford/</t>
  </si>
  <si>
    <t>LHZT-Z81</t>
  </si>
  <si>
    <t>https://www.familysearch.org/tree/person/details/LHZT-Z81</t>
  </si>
  <si>
    <t>1 JUN 1723</t>
  </si>
  <si>
    <t>1 JUN 1798</t>
  </si>
  <si>
    <t>@F3653@</t>
  </si>
  <si>
    <t>I7392</t>
  </si>
  <si>
    <t>Drusilla /Raiford/</t>
  </si>
  <si>
    <t>L8SH-YQ5</t>
  </si>
  <si>
    <t>https://www.familysearch.org/tree/person/details/L8SH-YQ5</t>
  </si>
  <si>
    <t>1 JUN 1781</t>
  </si>
  <si>
    <t>@F3644@</t>
  </si>
  <si>
    <t>I7393</t>
  </si>
  <si>
    <t>Mourning /Raiford/</t>
  </si>
  <si>
    <t>LCR7-2MN</t>
  </si>
  <si>
    <t>https://www.familysearch.org/tree/person/details/LCR7-2MN</t>
  </si>
  <si>
    <t>1 JUN 1733</t>
  </si>
  <si>
    <t>@F3649@</t>
  </si>
  <si>
    <t>I7394</t>
  </si>
  <si>
    <t>Phillip Peter /Raiford/</t>
  </si>
  <si>
    <t>KN4P-SLN</t>
  </si>
  <si>
    <t>https://www.familysearch.org/tree/person/details/KN4P-SLN</t>
  </si>
  <si>
    <t>1 JUN 1818</t>
  </si>
  <si>
    <t>@F3647@</t>
  </si>
  <si>
    <t>I7395</t>
  </si>
  <si>
    <t>Temperance Ewing /Raiford/</t>
  </si>
  <si>
    <t>Temperance Ewing</t>
  </si>
  <si>
    <t>LHJS-RLW</t>
  </si>
  <si>
    <t>https://www.familysearch.org/tree/person/details/LHJS-RLW</t>
  </si>
  <si>
    <t>Dobs, Wayne, North Carolina, United States</t>
  </si>
  <si>
    <t>@F3650@</t>
  </si>
  <si>
    <t>I7396</t>
  </si>
  <si>
    <t>2WX5-VS4</t>
  </si>
  <si>
    <t>https://www.familysearch.org/tree/person/details/2WX5-VS4</t>
  </si>
  <si>
    <t>of Slaglille, Soro, Denmark</t>
  </si>
  <si>
    <t>I7397</t>
  </si>
  <si>
    <t>Anne /Evans/</t>
  </si>
  <si>
    <t>GNJQ-6FS</t>
  </si>
  <si>
    <t>https://www.familysearch.org/tree/person/details/GNJQ-6FS</t>
  </si>
  <si>
    <t>Llanfor, Monmouthshire, Wales</t>
  </si>
  <si>
    <t>Gwynedd, Montgomery, Pennsylvania, USA</t>
  </si>
  <si>
    <t>Merion Station, Montgomery County, Pennsylvania, United States of America</t>
  </si>
  <si>
    <t>I7398</t>
  </si>
  <si>
    <t>L781-S54</t>
  </si>
  <si>
    <t>https://www.familysearch.org/tree/person/details/L781-S54</t>
  </si>
  <si>
    <t>7 JUN 1815</t>
  </si>
  <si>
    <t>@F3655@</t>
  </si>
  <si>
    <t>I7399</t>
  </si>
  <si>
    <t>L6ML-G97</t>
  </si>
  <si>
    <t>https://www.familysearch.org/tree/person/details/L6ML-G97</t>
  </si>
  <si>
    <t>11 MAY 1739</t>
  </si>
  <si>
    <t>I7400</t>
  </si>
  <si>
    <t>Stephen /Taylor/</t>
  </si>
  <si>
    <t>KN1D-8C3</t>
  </si>
  <si>
    <t>https://www.familysearch.org/tree/person/details/KN1D-8C3</t>
  </si>
  <si>
    <t>31 DEC 1748</t>
  </si>
  <si>
    <t>I7401</t>
  </si>
  <si>
    <t>LHG5-2DQ</t>
  </si>
  <si>
    <t>https://www.familysearch.org/tree/person/details/LHG5-2DQ</t>
  </si>
  <si>
    <t>15 MAY 1742</t>
  </si>
  <si>
    <t>Wiscasset, Lincoln, Maine, United States</t>
  </si>
  <si>
    <t>I7402</t>
  </si>
  <si>
    <t>John /Sinnickson/</t>
  </si>
  <si>
    <t>Sinnickson</t>
  </si>
  <si>
    <t>KNC5-RHJ</t>
  </si>
  <si>
    <t>https://www.familysearch.org/tree/person/details/KNC5-RHJ</t>
  </si>
  <si>
    <t>I7403</t>
  </si>
  <si>
    <t>Anders /Hendrickson/</t>
  </si>
  <si>
    <t>LVQH-LLY</t>
  </si>
  <si>
    <t>https://www.familysearch.org/tree/person/details/LVQH-LLY</t>
  </si>
  <si>
    <t>Upper Penns Neck, Salem, New Jersey, United States</t>
  </si>
  <si>
    <t>I7404</t>
  </si>
  <si>
    <t>Abraham /Savoy/</t>
  </si>
  <si>
    <t>KNCR-N1M</t>
  </si>
  <si>
    <t>https://www.familysearch.org/tree/person/details/KNCR-N1M</t>
  </si>
  <si>
    <t>I7405</t>
  </si>
  <si>
    <t>John /Standley/</t>
  </si>
  <si>
    <t>LYSS-L7K</t>
  </si>
  <si>
    <t>https://www.familysearch.org/tree/person/details/LYSS-L7K</t>
  </si>
  <si>
    <t>West Fenwick Township, New Jersey, British Colonial America</t>
  </si>
  <si>
    <t>I7406</t>
  </si>
  <si>
    <t xml:space="preserve"> /Friend/</t>
  </si>
  <si>
    <t>9QN5-745</t>
  </si>
  <si>
    <t>https://www.familysearch.org/tree/person/details/9QN5-745</t>
  </si>
  <si>
    <t>I7407</t>
  </si>
  <si>
    <t>L2GP-HZ9</t>
  </si>
  <si>
    <t>https://www.familysearch.org/tree/person/details/L2GP-HZ9</t>
  </si>
  <si>
    <t>6 APR 1696</t>
  </si>
  <si>
    <t>Haverford Township, Chester, Pennsylvania, British Colonial America</t>
  </si>
  <si>
    <t>@F3111@</t>
  </si>
  <si>
    <t>I7408</t>
  </si>
  <si>
    <t>Elizabeth Patterson /Banner/</t>
  </si>
  <si>
    <t>Elizabeth Patterson</t>
  </si>
  <si>
    <t>Banner</t>
  </si>
  <si>
    <t>L223-9VR</t>
  </si>
  <si>
    <t>https://www.familysearch.org/tree/person/details/L223-9VR</t>
  </si>
  <si>
    <t>Woods Church Cemetery,Colerain Township, Bedford, Pennsylvania, United States</t>
  </si>
  <si>
    <t>I7409</t>
  </si>
  <si>
    <t>Bertel /Frederiksen/</t>
  </si>
  <si>
    <t>LZKZ-1CT</t>
  </si>
  <si>
    <t>https://www.familysearch.org/tree/person/details/LZKZ-1CT</t>
  </si>
  <si>
    <t>I7410</t>
  </si>
  <si>
    <t>Josepha Elizabeth /Drake/</t>
  </si>
  <si>
    <t>Josepha Elizabeth</t>
  </si>
  <si>
    <t>Drake</t>
  </si>
  <si>
    <t>LC87-SZG</t>
  </si>
  <si>
    <t>https://www.familysearch.org/tree/person/details/LC87-SZG</t>
  </si>
  <si>
    <t>Piscataway, Middlesex, New Jersey, British Colonial America</t>
  </si>
  <si>
    <t>Wharton Township, Fayette, Pennsylvania, United States</t>
  </si>
  <si>
    <t>I7411</t>
  </si>
  <si>
    <t>Laurence "Lars" /Strang/</t>
  </si>
  <si>
    <t>Laurence "Lars"</t>
  </si>
  <si>
    <t>Strang</t>
  </si>
  <si>
    <t>G89Y-35G</t>
  </si>
  <si>
    <t>https://www.familysearch.org/tree/person/details/G89Y-35G</t>
  </si>
  <si>
    <t>Swedesboro, Gloucester, New Jersey, British Colonial America</t>
  </si>
  <si>
    <t>20 APR 1772</t>
  </si>
  <si>
    <t>Raccoon, Gloucester, New Jersey, United States</t>
  </si>
  <si>
    <t>I7412</t>
  </si>
  <si>
    <t>Anna Elizabeth /Hersch/</t>
  </si>
  <si>
    <t>Hersch</t>
  </si>
  <si>
    <t>LWV9-DSJ</t>
  </si>
  <si>
    <t>https://www.familysearch.org/tree/person/details/LWV9-DSJ</t>
  </si>
  <si>
    <t>29 NOV 1726</t>
  </si>
  <si>
    <t>2 FEB 1797</t>
  </si>
  <si>
    <t>West Bethlehem Township, Washington, Pennsylvania, United States</t>
  </si>
  <si>
    <t>FEB 1797</t>
  </si>
  <si>
    <t>I7413</t>
  </si>
  <si>
    <t>Brigitta /Sinnickson/</t>
  </si>
  <si>
    <t>Brigitta</t>
  </si>
  <si>
    <t>L5FM-51S</t>
  </si>
  <si>
    <t>https://www.familysearch.org/tree/person/details/L5FM-51S</t>
  </si>
  <si>
    <t>I7414</t>
  </si>
  <si>
    <t>LJLP-M5K</t>
  </si>
  <si>
    <t>https://www.familysearch.org/tree/person/details/LJLP-M5K</t>
  </si>
  <si>
    <t>30 MAY 1835</t>
  </si>
  <si>
    <t>I7415</t>
  </si>
  <si>
    <t>Jeremiah /Merithew/</t>
  </si>
  <si>
    <t>Merithew</t>
  </si>
  <si>
    <t>LH6B-XV9</t>
  </si>
  <si>
    <t>https://www.familysearch.org/tree/person/details/LH6B-XV9</t>
  </si>
  <si>
    <t>Gouverneur, St. Lawrence, New York, United States</t>
  </si>
  <si>
    <t>I7416</t>
  </si>
  <si>
    <t>George /Jillson/</t>
  </si>
  <si>
    <t>Jillson</t>
  </si>
  <si>
    <t>LWJP-K9R</t>
  </si>
  <si>
    <t>https://www.familysearch.org/tree/person/details/LWJP-K9R</t>
  </si>
  <si>
    <t>16 JUN 1765</t>
  </si>
  <si>
    <t>Cumberland, Providence, Rhode Island, British Colonial America</t>
  </si>
  <si>
    <t>I7417</t>
  </si>
  <si>
    <t>GFS1-KZY</t>
  </si>
  <si>
    <t>https://www.familysearch.org/tree/person/details/GFS1-KZY</t>
  </si>
  <si>
    <t>I7418</t>
  </si>
  <si>
    <t>Sarah /Wheat/</t>
  </si>
  <si>
    <t>2H2X-53Y</t>
  </si>
  <si>
    <t>https://www.familysearch.org/tree/person/details/2H2X-53Y</t>
  </si>
  <si>
    <t>28 APR 1751</t>
  </si>
  <si>
    <t>@F3658@</t>
  </si>
  <si>
    <t>I7419</t>
  </si>
  <si>
    <t>Mary /Wheat/</t>
  </si>
  <si>
    <t>L4T1-CSY</t>
  </si>
  <si>
    <t>https://www.familysearch.org/tree/person/details/L4T1-CSY</t>
  </si>
  <si>
    <t>1 JUL 1733</t>
  </si>
  <si>
    <t>@F3657@</t>
  </si>
  <si>
    <t>New Haven, Connecticut, United States</t>
  </si>
  <si>
    <t>I7420</t>
  </si>
  <si>
    <t>Anna /Wheat/</t>
  </si>
  <si>
    <t>2H2X-5CS</t>
  </si>
  <si>
    <t>https://www.familysearch.org/tree/person/details/2H2X-5CS</t>
  </si>
  <si>
    <t>8 JUL 1736</t>
  </si>
  <si>
    <t>Windham, Windham, Connecticut, British Colonial America</t>
  </si>
  <si>
    <t>AFT 19 DEC 1772</t>
  </si>
  <si>
    <t>@F3656@</t>
  </si>
  <si>
    <t>I7421</t>
  </si>
  <si>
    <t>LCMC-CY7</t>
  </si>
  <si>
    <t>https://www.familysearch.org/tree/person/details/LCMC-CY7</t>
  </si>
  <si>
    <t>30 SEP 1736</t>
  </si>
  <si>
    <t>@F3663@</t>
  </si>
  <si>
    <t>United, Westmoreland, Pennsylvania, United States</t>
  </si>
  <si>
    <t>I7422</t>
  </si>
  <si>
    <t>Lydia /Harris/</t>
  </si>
  <si>
    <t>KF42-5WW</t>
  </si>
  <si>
    <t>https://www.familysearch.org/tree/person/details/KF42-5WW</t>
  </si>
  <si>
    <t>19 JAN 1766</t>
  </si>
  <si>
    <t>Smithfield, Providence, Rhode Island, British Colonial America</t>
  </si>
  <si>
    <t>7 OCT 1853</t>
  </si>
  <si>
    <t>I7423</t>
  </si>
  <si>
    <t>Lydia /Adams/</t>
  </si>
  <si>
    <t>LH3Y-NV3</t>
  </si>
  <si>
    <t>https://www.familysearch.org/tree/person/details/LH3Y-NV3</t>
  </si>
  <si>
    <t>11 MAR 1767</t>
  </si>
  <si>
    <t>17 JAN 1839</t>
  </si>
  <si>
    <t>I7424</t>
  </si>
  <si>
    <t>Catherine /Kilmer/</t>
  </si>
  <si>
    <t>Kilmer</t>
  </si>
  <si>
    <t>G9P3-X7H</t>
  </si>
  <si>
    <t>https://www.familysearch.org/tree/person/details/G9P3-X7H</t>
  </si>
  <si>
    <t>20 FEB 1773</t>
  </si>
  <si>
    <t>Red Hook, Red Hook, Dutchess, New York, United States</t>
  </si>
  <si>
    <t>28 JUN 1859</t>
  </si>
  <si>
    <t>Old Scots Cemetery, Argyle, Washington, New York, United States</t>
  </si>
  <si>
    <t>AFT 28 JUN 1859</t>
  </si>
  <si>
    <t>I7425</t>
  </si>
  <si>
    <t>Frances /Cox/</t>
  </si>
  <si>
    <t>LCY3-14Y</t>
  </si>
  <si>
    <t>https://www.familysearch.org/tree/person/details/LCY3-14Y</t>
  </si>
  <si>
    <t>MAR 1705</t>
  </si>
  <si>
    <t>Bermuda Hundred, Chesterfield, Virginia, British Colonial America</t>
  </si>
  <si>
    <t>26 MAY 1774</t>
  </si>
  <si>
    <t>Bermuda Hundred, Henrico, Virginia, United States</t>
  </si>
  <si>
    <t>I7426</t>
  </si>
  <si>
    <t>Jemima /Wheat/</t>
  </si>
  <si>
    <t>LZ66-38H</t>
  </si>
  <si>
    <t>https://www.familysearch.org/tree/person/details/LZ66-38H</t>
  </si>
  <si>
    <t>28 JUL 1740</t>
  </si>
  <si>
    <t>AFT NOV 1800</t>
  </si>
  <si>
    <t>@F3662@</t>
  </si>
  <si>
    <t>Concord, Essex, Vermont, United States</t>
  </si>
  <si>
    <t>I7427</t>
  </si>
  <si>
    <t>Margaret /Green/</t>
  </si>
  <si>
    <t>KNSJ-F7P</t>
  </si>
  <si>
    <t>https://www.familysearch.org/tree/person/details/KNSJ-F7P</t>
  </si>
  <si>
    <t>I7428</t>
  </si>
  <si>
    <t>Lauritz /Jensen/</t>
  </si>
  <si>
    <t>Lauritz</t>
  </si>
  <si>
    <t>G3P2-ZK4</t>
  </si>
  <si>
    <t>https://www.familysearch.org/tree/person/details/G3P2-ZK4</t>
  </si>
  <si>
    <t>I7429</t>
  </si>
  <si>
    <t>Mathias /Jensen/</t>
  </si>
  <si>
    <t>G9KG-4H2</t>
  </si>
  <si>
    <t>https://www.familysearch.org/tree/person/details/G9KG-4H2</t>
  </si>
  <si>
    <t>@F3659@</t>
  </si>
  <si>
    <t>I7430</t>
  </si>
  <si>
    <t>Lydia /Robbins/</t>
  </si>
  <si>
    <t>LHW5-PZW</t>
  </si>
  <si>
    <t>https://www.familysearch.org/tree/person/details/LHW5-PZW</t>
  </si>
  <si>
    <t>, Beaufort, South Carolina, USA</t>
  </si>
  <si>
    <t>BET 1752 AND 1832</t>
  </si>
  <si>
    <t>I7431</t>
  </si>
  <si>
    <t>Mary /Cherry/</t>
  </si>
  <si>
    <t>Cherry</t>
  </si>
  <si>
    <t>L6T2-CKG</t>
  </si>
  <si>
    <t>https://www.familysearch.org/tree/person/details/L6T2-CKG</t>
  </si>
  <si>
    <t>@F3124@</t>
  </si>
  <si>
    <t>I7432</t>
  </si>
  <si>
    <t>Rebecca /Cherry/</t>
  </si>
  <si>
    <t>LTLH-8YR</t>
  </si>
  <si>
    <t>https://www.familysearch.org/tree/person/details/LTLH-8YR</t>
  </si>
  <si>
    <t>Bath, Beaufort, North Carolina, British Colonial America</t>
  </si>
  <si>
    <t>1 MAR 1790</t>
  </si>
  <si>
    <t>Chesterfield, Chesterfield, Cheraws District, South Carolina, United States</t>
  </si>
  <si>
    <t>I7433</t>
  </si>
  <si>
    <t>Tabitha "Tabby" /Little/</t>
  </si>
  <si>
    <t>Tabitha "Tabby"</t>
  </si>
  <si>
    <t>LZK7-L7K</t>
  </si>
  <si>
    <t>https://www.familysearch.org/tree/person/details/LZK7-L7K</t>
  </si>
  <si>
    <t>Screven, Georgia, USA</t>
  </si>
  <si>
    <t>I7434</t>
  </si>
  <si>
    <t>Elizabeth /White/</t>
  </si>
  <si>
    <t>LD57-9LW</t>
  </si>
  <si>
    <t>https://www.familysearch.org/tree/person/details/LD57-9LW</t>
  </si>
  <si>
    <t>Little London, North Meols, Lancashire, England</t>
  </si>
  <si>
    <t>I7435</t>
  </si>
  <si>
    <t>Elizabeth /Cherry/</t>
  </si>
  <si>
    <t>LH89-QTQ</t>
  </si>
  <si>
    <t>https://www.familysearch.org/tree/person/details/LH89-QTQ</t>
  </si>
  <si>
    <t>Tyrrell, North Carolina, British Colonial America</t>
  </si>
  <si>
    <t>I7436</t>
  </si>
  <si>
    <t>Maj. James /Conyers/</t>
  </si>
  <si>
    <t>Maj. James</t>
  </si>
  <si>
    <t>Conyers</t>
  </si>
  <si>
    <t>GXT7-3MJ</t>
  </si>
  <si>
    <t>https://www.familysearch.org/tree/person/details/GXT7-3MJ</t>
  </si>
  <si>
    <t>24 MAY 1718</t>
  </si>
  <si>
    <t>Charleston, Charleston, South Carolina</t>
  </si>
  <si>
    <t>25 AUG 1784</t>
  </si>
  <si>
    <t>@F3133@</t>
  </si>
  <si>
    <t>Brewington, Clarendon, South Carolina</t>
  </si>
  <si>
    <t>I7437</t>
  </si>
  <si>
    <t>Mary Ann /Raiford/</t>
  </si>
  <si>
    <t>L5LD-5D2</t>
  </si>
  <si>
    <t>https://www.familysearch.org/tree/person/details/L5LD-5D2</t>
  </si>
  <si>
    <t>21 SEP 1828</t>
  </si>
  <si>
    <t>Norton Soscourse, Norfolk, England</t>
  </si>
  <si>
    <t>I7438</t>
  </si>
  <si>
    <t>James /Conyers/</t>
  </si>
  <si>
    <t>KLBZ-V2Y</t>
  </si>
  <si>
    <t>https://www.familysearch.org/tree/person/details/KLBZ-V2Y</t>
  </si>
  <si>
    <t>Clarendon, Anderson, South Carolina, United States</t>
  </si>
  <si>
    <t>22 JUL 1784</t>
  </si>
  <si>
    <t>I7439</t>
  </si>
  <si>
    <t>Sarah /Wilkerson/</t>
  </si>
  <si>
    <t>Wilkerson</t>
  </si>
  <si>
    <t>LCT2-QQW</t>
  </si>
  <si>
    <t>https://www.familysearch.org/tree/person/details/LCT2-QQW</t>
  </si>
  <si>
    <t>Stafford, Colony of Virginia, British Colonial America</t>
  </si>
  <si>
    <t>Stafford Co, Va</t>
  </si>
  <si>
    <t>I7440</t>
  </si>
  <si>
    <t>Thomas L /Blitch/</t>
  </si>
  <si>
    <t>Thomas L</t>
  </si>
  <si>
    <t>Blitch</t>
  </si>
  <si>
    <t>GMHH-6TJ</t>
  </si>
  <si>
    <t>https://www.familysearch.org/tree/person/details/GMHH-6TJ</t>
  </si>
  <si>
    <t>Beaufort, Beaufort, South Carolina, British Colonial America</t>
  </si>
  <si>
    <t>11 SEP 1777</t>
  </si>
  <si>
    <t>Brandywine, York, Pennsylvania, United States</t>
  </si>
  <si>
    <t>Blitchton, Marion, Florida Territory, United States</t>
  </si>
  <si>
    <t>I7441</t>
  </si>
  <si>
    <t>Mary Ann //</t>
  </si>
  <si>
    <t>GCMS-9XS</t>
  </si>
  <si>
    <t>https://www.familysearch.org/tree/person/details/GCMS-9XS</t>
  </si>
  <si>
    <t>FROM 1756 TO 1762</t>
  </si>
  <si>
    <t>AFT 1806</t>
  </si>
  <si>
    <t>I7442</t>
  </si>
  <si>
    <t>Mary Elizabeth /Leigh/</t>
  </si>
  <si>
    <t>Leigh</t>
  </si>
  <si>
    <t>GW99-942</t>
  </si>
  <si>
    <t>https://www.familysearch.org/tree/person/details/GW99-942</t>
  </si>
  <si>
    <t>Washington, Beaufort, North Carolina, United States of America</t>
  </si>
  <si>
    <t>I7443</t>
  </si>
  <si>
    <t>Priscilla Jane /Long/</t>
  </si>
  <si>
    <t>Priscilla Jane</t>
  </si>
  <si>
    <t>G6R1-RCY</t>
  </si>
  <si>
    <t>https://www.familysearch.org/tree/person/details/G6R1-RCY</t>
  </si>
  <si>
    <t>Martin County, North Carolina</t>
  </si>
  <si>
    <t>I7444</t>
  </si>
  <si>
    <t>Melintha /Mills/</t>
  </si>
  <si>
    <t>Melintha</t>
  </si>
  <si>
    <t>LHW9-48C</t>
  </si>
  <si>
    <t>https://www.familysearch.org/tree/person/details/LHW9-48C</t>
  </si>
  <si>
    <t>I7445</t>
  </si>
  <si>
    <t>Mary Rose /Cockburn/</t>
  </si>
  <si>
    <t>Mary Rose</t>
  </si>
  <si>
    <t>Cockburn</t>
  </si>
  <si>
    <t>KJPJ-DMH</t>
  </si>
  <si>
    <t>https://www.familysearch.org/tree/person/details/KJPJ-DMH</t>
  </si>
  <si>
    <t>Robersonville, Martin, North Carolina, British Colonial America</t>
  </si>
  <si>
    <t>I7446</t>
  </si>
  <si>
    <t>Asenith /Hunter/</t>
  </si>
  <si>
    <t>Asenith</t>
  </si>
  <si>
    <t>KVGQ-PFC</t>
  </si>
  <si>
    <t>https://www.familysearch.org/tree/person/details/KVGQ-PFC</t>
  </si>
  <si>
    <t>I7447</t>
  </si>
  <si>
    <t>David Edward /Cannon/</t>
  </si>
  <si>
    <t>David Edward</t>
  </si>
  <si>
    <t>Cannon</t>
  </si>
  <si>
    <t>G52Y-LVL</t>
  </si>
  <si>
    <t>https://www.familysearch.org/tree/person/details/G52Y-LVL</t>
  </si>
  <si>
    <t>I7448</t>
  </si>
  <si>
    <t>Jeremiah /Pearsall/</t>
  </si>
  <si>
    <t>Pearsall</t>
  </si>
  <si>
    <t>KJ4R-JLD</t>
  </si>
  <si>
    <t>https://www.familysearch.org/tree/person/details/KJ4R-JLD</t>
  </si>
  <si>
    <t>17 JAN 1825</t>
  </si>
  <si>
    <t>Lawrence, Alabama, United States</t>
  </si>
  <si>
    <t>I7449</t>
  </si>
  <si>
    <t>L8WS-JDS</t>
  </si>
  <si>
    <t>https://www.familysearch.org/tree/person/details/L8WS-JDS</t>
  </si>
  <si>
    <t>31 JUL 1778</t>
  </si>
  <si>
    <t>28 APR 1854</t>
  </si>
  <si>
    <t>I7450</t>
  </si>
  <si>
    <t>James /Stewart/</t>
  </si>
  <si>
    <t>GVCJ-5Y1</t>
  </si>
  <si>
    <t>https://www.familysearch.org/tree/person/details/GVCJ-5Y1</t>
  </si>
  <si>
    <t>Bladen County, North Carolina, USA</t>
  </si>
  <si>
    <t>8 JUL 1818</t>
  </si>
  <si>
    <t>Woodville, Wilkinson, Mississippi, United States</t>
  </si>
  <si>
    <t>Stewart Two Cemetery, Woodville, Wilkinson, Mississippi, United States</t>
  </si>
  <si>
    <t>I7451</t>
  </si>
  <si>
    <t>Joseph /Dickson/</t>
  </si>
  <si>
    <t>Dickson</t>
  </si>
  <si>
    <t>LKB5-GS8</t>
  </si>
  <si>
    <t>https://www.familysearch.org/tree/person/details/LKB5-GS8</t>
  </si>
  <si>
    <t>Kenansville Township, Duplin, North Carolina, United States</t>
  </si>
  <si>
    <t>27 DEC 1803</t>
  </si>
  <si>
    <t>@F3145@</t>
  </si>
  <si>
    <t>I7452</t>
  </si>
  <si>
    <t>Zilpah /Treadwell/</t>
  </si>
  <si>
    <t>Zilpah</t>
  </si>
  <si>
    <t>Treadwell</t>
  </si>
  <si>
    <t>LHPG-R5N</t>
  </si>
  <si>
    <t>https://www.familysearch.org/tree/person/details/LHPG-R5N</t>
  </si>
  <si>
    <t>of New Hanover, Nc</t>
  </si>
  <si>
    <t>Cum. Co.,, NC</t>
  </si>
  <si>
    <t>I7453</t>
  </si>
  <si>
    <t>Rachel /Docton/</t>
  </si>
  <si>
    <t>Docton</t>
  </si>
  <si>
    <t>L5JS-V42</t>
  </si>
  <si>
    <t>https://www.familysearch.org/tree/person/details/L5JS-V42</t>
  </si>
  <si>
    <t>I7454</t>
  </si>
  <si>
    <t>Elizabeth Mary /Brown/</t>
  </si>
  <si>
    <t>L8MG-XDX</t>
  </si>
  <si>
    <t>https://www.familysearch.org/tree/person/details/L8MG-XDX</t>
  </si>
  <si>
    <t>I7455</t>
  </si>
  <si>
    <t>Dempsey Thomas /Woods II/</t>
  </si>
  <si>
    <t>Dempsey Thomas</t>
  </si>
  <si>
    <t>Woods II</t>
  </si>
  <si>
    <t>K2PF-222</t>
  </si>
  <si>
    <t>https://www.familysearch.org/tree/person/details/K2PF-222</t>
  </si>
  <si>
    <t>15 OCT 1737</t>
  </si>
  <si>
    <t>I7456</t>
  </si>
  <si>
    <t>James /Perry/</t>
  </si>
  <si>
    <t>G61V-M45</t>
  </si>
  <si>
    <t>https://www.familysearch.org/tree/person/details/G61V-M45</t>
  </si>
  <si>
    <t>28 OCT 1839</t>
  </si>
  <si>
    <t>I7457</t>
  </si>
  <si>
    <t>Rebecca /Mount/</t>
  </si>
  <si>
    <t>K2F9-RM2</t>
  </si>
  <si>
    <t>https://www.familysearch.org/tree/person/details/K2F9-RM2</t>
  </si>
  <si>
    <t>Lunenburg, Virginia, USA</t>
  </si>
  <si>
    <t>1 JUL 1824</t>
  </si>
  <si>
    <t>I7458</t>
  </si>
  <si>
    <t>Judah /Thomas/</t>
  </si>
  <si>
    <t>Judah</t>
  </si>
  <si>
    <t>GMMD-5GJ</t>
  </si>
  <si>
    <t>https://www.familysearch.org/tree/person/details/GMMD-5GJ</t>
  </si>
  <si>
    <t>I7459</t>
  </si>
  <si>
    <t>Margaret /Howell/</t>
  </si>
  <si>
    <t>GVZF-SDM</t>
  </si>
  <si>
    <t>https://www.familysearch.org/tree/person/details/GVZF-SDM</t>
  </si>
  <si>
    <t>@F3155@</t>
  </si>
  <si>
    <t>I7460</t>
  </si>
  <si>
    <t>L89P-YPB</t>
  </si>
  <si>
    <t>https://www.familysearch.org/tree/person/details/L89P-YPB</t>
  </si>
  <si>
    <t>I7461</t>
  </si>
  <si>
    <t>Elizabeth /Inglet/</t>
  </si>
  <si>
    <t>Inglet</t>
  </si>
  <si>
    <t>GMYN-2W7</t>
  </si>
  <si>
    <t>https://www.familysearch.org/tree/person/details/GMYN-2W7</t>
  </si>
  <si>
    <t>6 MAR 1762</t>
  </si>
  <si>
    <t>I7462</t>
  </si>
  <si>
    <t>David /Sumner/</t>
  </si>
  <si>
    <t>LHD1-ZM4</t>
  </si>
  <si>
    <t>https://www.familysearch.org/tree/person/details/LHD1-ZM4</t>
  </si>
  <si>
    <t>I7463</t>
  </si>
  <si>
    <t>John /Goulding/</t>
  </si>
  <si>
    <t>Goulding</t>
  </si>
  <si>
    <t>L78V-NVQ</t>
  </si>
  <si>
    <t>https://www.familysearch.org/tree/person/details/L78V-NVQ</t>
  </si>
  <si>
    <t>3 NOV 1789</t>
  </si>
  <si>
    <t>@F3157@</t>
  </si>
  <si>
    <t>I7464</t>
  </si>
  <si>
    <t>Martha /Wheeler/</t>
  </si>
  <si>
    <t>MBWP-F8R</t>
  </si>
  <si>
    <t>https://www.familysearch.org/tree/person/details/MBWP-F8R</t>
  </si>
  <si>
    <t>11 FEB 1763</t>
  </si>
  <si>
    <t>I7465</t>
  </si>
  <si>
    <t>Catherine /Winn/</t>
  </si>
  <si>
    <t>L7XK-1QG</t>
  </si>
  <si>
    <t>https://www.familysearch.org/tree/person/details/L7XK-1QG</t>
  </si>
  <si>
    <t>I7466</t>
  </si>
  <si>
    <t>Sarah /Osgood/</t>
  </si>
  <si>
    <t>Osgood</t>
  </si>
  <si>
    <t>LQRQ-RX7</t>
  </si>
  <si>
    <t>https://www.familysearch.org/tree/person/details/LQRQ-RX7</t>
  </si>
  <si>
    <t>Midway, Liberty, Georgia, British Colonial America</t>
  </si>
  <si>
    <t>20 JUN 1776</t>
  </si>
  <si>
    <t>Midway, St. John Parish, Georgia, British Colonial America</t>
  </si>
  <si>
    <t>I7467</t>
  </si>
  <si>
    <t>Elisabeth /Baker/</t>
  </si>
  <si>
    <t>LHBB-QV8</t>
  </si>
  <si>
    <t>https://www.familysearch.org/tree/person/details/LHBB-QV8</t>
  </si>
  <si>
    <t>28 APR 1756</t>
  </si>
  <si>
    <t>I7468</t>
  </si>
  <si>
    <t>Sarah /Stewart/</t>
  </si>
  <si>
    <t>LCV8-BVL</t>
  </si>
  <si>
    <t>https://www.familysearch.org/tree/person/details/LCV8-BVL</t>
  </si>
  <si>
    <t>12 FEB 1832</t>
  </si>
  <si>
    <t>I7469</t>
  </si>
  <si>
    <t>Thomas /White/</t>
  </si>
  <si>
    <t>G6JM-3T6</t>
  </si>
  <si>
    <t>https://www.familysearch.org/tree/person/details/G6JM-3T6</t>
  </si>
  <si>
    <t>I7470</t>
  </si>
  <si>
    <t>Rachel Margaret /Paul/</t>
  </si>
  <si>
    <t>Rachel Margaret</t>
  </si>
  <si>
    <t>LZ81-4W3</t>
  </si>
  <si>
    <t>https://www.familysearch.org/tree/person/details/LZ81-4W3</t>
  </si>
  <si>
    <t>I7471</t>
  </si>
  <si>
    <t>George /Barnett/</t>
  </si>
  <si>
    <t>Barnett</t>
  </si>
  <si>
    <t>GXKD-WC9</t>
  </si>
  <si>
    <t>https://www.familysearch.org/tree/person/details/GXKD-WC9</t>
  </si>
  <si>
    <t>I7472</t>
  </si>
  <si>
    <t>Martha /Whitmarsh/</t>
  </si>
  <si>
    <t>Whitmarsh</t>
  </si>
  <si>
    <t>K4YN-S93</t>
  </si>
  <si>
    <t>https://www.familysearch.org/tree/person/details/K4YN-S93</t>
  </si>
  <si>
    <t>I7473</t>
  </si>
  <si>
    <t>GXKD-M8H</t>
  </si>
  <si>
    <t>https://www.familysearch.org/tree/person/details/GXKD-M8H</t>
  </si>
  <si>
    <t>I7474</t>
  </si>
  <si>
    <t>Mary /Way/</t>
  </si>
  <si>
    <t>K4VJ-FYQ</t>
  </si>
  <si>
    <t>https://www.familysearch.org/tree/person/details/K4VJ-FYQ</t>
  </si>
  <si>
    <t>2 NOV 1770</t>
  </si>
  <si>
    <t>@F3163@</t>
  </si>
  <si>
    <t>NOV 1770</t>
  </si>
  <si>
    <t>I7475</t>
  </si>
  <si>
    <t>Mary /Holloway/</t>
  </si>
  <si>
    <t>Holloway</t>
  </si>
  <si>
    <t>L8TB-62J</t>
  </si>
  <si>
    <t>https://www.familysearch.org/tree/person/details/L8TB-62J</t>
  </si>
  <si>
    <t>JUN 1745</t>
  </si>
  <si>
    <t>AFT 1825</t>
  </si>
  <si>
    <t>I7476</t>
  </si>
  <si>
    <t>Elizabeth /Hollond/</t>
  </si>
  <si>
    <t>Hollond</t>
  </si>
  <si>
    <t>MKM9-2RX</t>
  </si>
  <si>
    <t>https://www.familysearch.org/tree/person/details/MKM9-2RX</t>
  </si>
  <si>
    <t>I7477</t>
  </si>
  <si>
    <t>Margaret /Calligan Carragin/</t>
  </si>
  <si>
    <t>Calligan Carragin</t>
  </si>
  <si>
    <t>KNSP-VSG</t>
  </si>
  <si>
    <t>https://www.familysearch.org/tree/person/details/KNSP-VSG</t>
  </si>
  <si>
    <t>@F3165@</t>
  </si>
  <si>
    <t>I7478</t>
  </si>
  <si>
    <t>William /Harris/</t>
  </si>
  <si>
    <t>GGMP-85G</t>
  </si>
  <si>
    <t>https://www.familysearch.org/tree/person/details/GGMP-85G</t>
  </si>
  <si>
    <t>4 DEC 1734</t>
  </si>
  <si>
    <t>Lancaster, Pennsylvania Colony</t>
  </si>
  <si>
    <t>26 MAY 1798</t>
  </si>
  <si>
    <t>I7479</t>
  </si>
  <si>
    <t>LDMJ-68B</t>
  </si>
  <si>
    <t>https://www.familysearch.org/tree/person/details/LDMJ-68B</t>
  </si>
  <si>
    <t>6 JAN 1800</t>
  </si>
  <si>
    <t>@F3175@</t>
  </si>
  <si>
    <t>I7480</t>
  </si>
  <si>
    <t>Anna /Campbell/</t>
  </si>
  <si>
    <t>LDMJ-61V</t>
  </si>
  <si>
    <t>https://www.familysearch.org/tree/person/details/LDMJ-61V</t>
  </si>
  <si>
    <t>6 FEB 1817</t>
  </si>
  <si>
    <t>I7481</t>
  </si>
  <si>
    <t>Mary /Frierson/</t>
  </si>
  <si>
    <t>Frierson</t>
  </si>
  <si>
    <t>LZKW-RKQ</t>
  </si>
  <si>
    <t>https://www.familysearch.org/tree/person/details/LZKW-RKQ</t>
  </si>
  <si>
    <t>12 JAN 1744</t>
  </si>
  <si>
    <t>Winyaw, Prince Frederick, Georgetown, South Carolina</t>
  </si>
  <si>
    <t>9 MAR 1784</t>
  </si>
  <si>
    <t>@F3174@</t>
  </si>
  <si>
    <t>I7482</t>
  </si>
  <si>
    <t>Mary /Dickson/</t>
  </si>
  <si>
    <t>L195-788</t>
  </si>
  <si>
    <t>https://www.familysearch.org/tree/person/details/L195-788</t>
  </si>
  <si>
    <t>20 FEB 1750</t>
  </si>
  <si>
    <t>Indian Town, Marion, South Carolina, United States</t>
  </si>
  <si>
    <t>7 SEP 1834</t>
  </si>
  <si>
    <t>Statesville, Iredell, North Carolina, United States</t>
  </si>
  <si>
    <t>Concord Township, Iredell, North Carolina, United States</t>
  </si>
  <si>
    <t>I7483</t>
  </si>
  <si>
    <t>John /Dickey/</t>
  </si>
  <si>
    <t>KL78-HJD</t>
  </si>
  <si>
    <t>https://www.familysearch.org/tree/person/details/KL78-HJD</t>
  </si>
  <si>
    <t>11 JAN 1807</t>
  </si>
  <si>
    <t>@F3179@</t>
  </si>
  <si>
    <t>Williamson, Tennessee, United States</t>
  </si>
  <si>
    <t>Franklin, Williamson, Tennessee, United States</t>
  </si>
  <si>
    <t>I7484</t>
  </si>
  <si>
    <t>Thomas /Frierson/</t>
  </si>
  <si>
    <t>GQ79-NQS</t>
  </si>
  <si>
    <t>https://www.familysearch.org/tree/person/details/GQ79-NQS</t>
  </si>
  <si>
    <t>Williamsburg Twp, Charleston, South Carolina, British Colonial America</t>
  </si>
  <si>
    <t>I7485</t>
  </si>
  <si>
    <t>Job /Chamberlain/</t>
  </si>
  <si>
    <t>K8MS-TZV</t>
  </si>
  <si>
    <t>https://www.familysearch.org/tree/person/details/K8MS-TZV</t>
  </si>
  <si>
    <t>16 MAY 1685</t>
  </si>
  <si>
    <t>I7486</t>
  </si>
  <si>
    <t>Elizabeth /Spencer/</t>
  </si>
  <si>
    <t>KZBH-ZDT</t>
  </si>
  <si>
    <t>https://www.familysearch.org/tree/person/details/KZBH-ZDT</t>
  </si>
  <si>
    <t>CA 1715</t>
  </si>
  <si>
    <t>Colleton Co., S.C.</t>
  </si>
  <si>
    <t>I7487</t>
  </si>
  <si>
    <t>Margaret /Bowen/</t>
  </si>
  <si>
    <t>Bowen</t>
  </si>
  <si>
    <t>LHSQ-QB5</t>
  </si>
  <si>
    <t>https://www.familysearch.org/tree/person/details/LHSQ-QB5</t>
  </si>
  <si>
    <t>Glamorganshire, Wales</t>
  </si>
  <si>
    <t>15 NOV 1671</t>
  </si>
  <si>
    <t>Llanrhidian,Glam,Wls</t>
  </si>
  <si>
    <t>I7488</t>
  </si>
  <si>
    <t>Jacob /Weston/</t>
  </si>
  <si>
    <t>94VK-L3B</t>
  </si>
  <si>
    <t>https://www.familysearch.org/tree/person/details/94VK-L3B</t>
  </si>
  <si>
    <t>I7489</t>
  </si>
  <si>
    <t>Thomas /Evans/</t>
  </si>
  <si>
    <t>27CM-ZCH</t>
  </si>
  <si>
    <t>https://www.familysearch.org/tree/person/details/27CM-ZCH</t>
  </si>
  <si>
    <t>Merthyr Tydfil, Glamorgan, Wales</t>
  </si>
  <si>
    <t>I7490</t>
  </si>
  <si>
    <t>Elizabeth /Morgan/</t>
  </si>
  <si>
    <t>MWH8-G51</t>
  </si>
  <si>
    <t>https://www.familysearch.org/tree/person/details/MWH8-G51</t>
  </si>
  <si>
    <t>ABT 1677</t>
  </si>
  <si>
    <t>Kenfig, Glamorgan, Wales</t>
  </si>
  <si>
    <t>I7491</t>
  </si>
  <si>
    <t>Catharina Margrete /Meyer/</t>
  </si>
  <si>
    <t>Catharina Margrete</t>
  </si>
  <si>
    <t>L77D-W14</t>
  </si>
  <si>
    <t>https://www.familysearch.org/tree/person/details/L77D-W14</t>
  </si>
  <si>
    <t>I7492</t>
  </si>
  <si>
    <t>Ragney /Tollefsdatter/</t>
  </si>
  <si>
    <t>Ragney</t>
  </si>
  <si>
    <t>Tollefsdatter</t>
  </si>
  <si>
    <t>K2M9-LG4</t>
  </si>
  <si>
    <t>https://www.familysearch.org/tree/person/details/K2M9-LG4</t>
  </si>
  <si>
    <t>I7493</t>
  </si>
  <si>
    <t>Lars Tollaksen /Haaland/</t>
  </si>
  <si>
    <t>Lars Tollaksen</t>
  </si>
  <si>
    <t>Haaland</t>
  </si>
  <si>
    <t>KNQX-QW9</t>
  </si>
  <si>
    <t>https://www.familysearch.org/tree/person/details/KNQX-QW9</t>
  </si>
  <si>
    <t>24 FEB 1757</t>
  </si>
  <si>
    <t>15 APR 1705</t>
  </si>
  <si>
    <t>I7494</t>
  </si>
  <si>
    <t>Valborg /Aslaksdatter/</t>
  </si>
  <si>
    <t>Valborg</t>
  </si>
  <si>
    <t>Aslaksdatter</t>
  </si>
  <si>
    <t>K2M9-LMW</t>
  </si>
  <si>
    <t>https://www.familysearch.org/tree/person/details/K2M9-LMW</t>
  </si>
  <si>
    <t>I7495</t>
  </si>
  <si>
    <t>Maren Pettersdatter /Koren/</t>
  </si>
  <si>
    <t>Maren Pettersdatter</t>
  </si>
  <si>
    <t>Koren</t>
  </si>
  <si>
    <t>G8LP-2CJ</t>
  </si>
  <si>
    <t>https://www.familysearch.org/tree/person/details/G8LP-2CJ</t>
  </si>
  <si>
    <t>Nykirken Sokn, Nykirken Prestegjeld, Bergen</t>
  </si>
  <si>
    <t>12 NOV 1766</t>
  </si>
  <si>
    <t>I7496</t>
  </si>
  <si>
    <t>Niels /Rasmussen Veshofde/</t>
  </si>
  <si>
    <t>Rasmussen Veshofde</t>
  </si>
  <si>
    <t>K2M9-V5L</t>
  </si>
  <si>
    <t>https://www.familysearch.org/tree/person/details/K2M9-V5L</t>
  </si>
  <si>
    <t>5 APR 1744</t>
  </si>
  <si>
    <t>Egersund, Eigersund, Rogaland, Norge</t>
  </si>
  <si>
    <t>3 JUN 1708</t>
  </si>
  <si>
    <t>I7497</t>
  </si>
  <si>
    <t>Magdalena /Karlsdatter Grastveit/</t>
  </si>
  <si>
    <t>Karlsdatter Grastveit</t>
  </si>
  <si>
    <t>LV7P-29R</t>
  </si>
  <si>
    <t>https://www.familysearch.org/tree/person/details/LV7P-29R</t>
  </si>
  <si>
    <t>4 JAN 1725</t>
  </si>
  <si>
    <t>@F3194@</t>
  </si>
  <si>
    <t>18 MAY 1767</t>
  </si>
  <si>
    <t>I7498</t>
  </si>
  <si>
    <t>Johannes /Tollagsen Svanaes/</t>
  </si>
  <si>
    <t>Tollagsen Svanaes</t>
  </si>
  <si>
    <t>LKSD-CP4</t>
  </si>
  <si>
    <t>https://www.familysearch.org/tree/person/details/LKSD-CP4</t>
  </si>
  <si>
    <t>22 MAR 1725</t>
  </si>
  <si>
    <t>29 MAR 1725</t>
  </si>
  <si>
    <t>I7499</t>
  </si>
  <si>
    <t>Gunild /Ambiï¿½rnsdatter/</t>
  </si>
  <si>
    <t>Gunild</t>
  </si>
  <si>
    <t>Ambiï¿½rnsdatter</t>
  </si>
  <si>
    <t>MFLY-6M1</t>
  </si>
  <si>
    <t>https://www.familysearch.org/tree/person/details/MFLY-6M1</t>
  </si>
  <si>
    <t>1 APR 1812</t>
  </si>
  <si>
    <t>I7500</t>
  </si>
  <si>
    <t>Rhoda /Harmon/</t>
  </si>
  <si>
    <t>LC3C-WBD</t>
  </si>
  <si>
    <t>https://www.familysearch.org/tree/person/details/LC3C-WBD</t>
  </si>
  <si>
    <t>11 MAR 1728</t>
  </si>
  <si>
    <t>20 APR 1793</t>
  </si>
  <si>
    <t>AFT 20 APR 1793</t>
  </si>
  <si>
    <t>16 MAR 1729</t>
  </si>
  <si>
    <t>Suffield Village, Hampshire, Massachusetts Bay Colony, British Colonial America</t>
  </si>
  <si>
    <t>I7501</t>
  </si>
  <si>
    <t>Jarvis /Pike/</t>
  </si>
  <si>
    <t>LHN3-HPC</t>
  </si>
  <si>
    <t>https://www.familysearch.org/tree/person/details/LHN3-HPC</t>
  </si>
  <si>
    <t>14 JUN 1714</t>
  </si>
  <si>
    <t>8 OCT 1770</t>
  </si>
  <si>
    <t>Amenia, Dutchess County, New York</t>
  </si>
  <si>
    <t>Amenia, Dutchess, New York, United States of America</t>
  </si>
  <si>
    <t>20 JUN 1714</t>
  </si>
  <si>
    <t>Canterbury, Windham, Connecticut</t>
  </si>
  <si>
    <t>I7502</t>
  </si>
  <si>
    <t>Elizabeth /Pomeroy/</t>
  </si>
  <si>
    <t>Pomeroy</t>
  </si>
  <si>
    <t>LVL5-RHY</t>
  </si>
  <si>
    <t>https://www.familysearch.org/tree/person/details/LVL5-RHY</t>
  </si>
  <si>
    <t>20 FEB 1720</t>
  </si>
  <si>
    <t>29 FEB 1720</t>
  </si>
  <si>
    <t>I7503</t>
  </si>
  <si>
    <t>Moses /Harmon/</t>
  </si>
  <si>
    <t>L6Q8-9W4</t>
  </si>
  <si>
    <t>https://www.familysearch.org/tree/person/details/L6Q8-9W4</t>
  </si>
  <si>
    <t>31 DEC 1812</t>
  </si>
  <si>
    <t>AFT 31 DEC 1812</t>
  </si>
  <si>
    <t>I7504</t>
  </si>
  <si>
    <t>Deborah /Harmon/</t>
  </si>
  <si>
    <t>MW96-MCQ</t>
  </si>
  <si>
    <t>https://www.familysearch.org/tree/person/details/MW96-MCQ</t>
  </si>
  <si>
    <t>17 AUG 1724</t>
  </si>
  <si>
    <t>25 DEC 1792</t>
  </si>
  <si>
    <t>AFT 25 DEC 1792</t>
  </si>
  <si>
    <t>23 AUG 1724</t>
  </si>
  <si>
    <t>I7505</t>
  </si>
  <si>
    <t>Thomas /Brown/</t>
  </si>
  <si>
    <t>G9VD-V86</t>
  </si>
  <si>
    <t>https://www.familysearch.org/tree/person/details/G9VD-V86</t>
  </si>
  <si>
    <t>9 NOV 1724</t>
  </si>
  <si>
    <t>Colchester, Hartford, Connecticut Colony, British Colonial America</t>
  </si>
  <si>
    <t>Ridgefield, Fairfield, Connecticut, United States</t>
  </si>
  <si>
    <t>I7506</t>
  </si>
  <si>
    <t>Margaret /Trumble/</t>
  </si>
  <si>
    <t>Trumble</t>
  </si>
  <si>
    <t>LVL5-T9L</t>
  </si>
  <si>
    <t>https://www.familysearch.org/tree/person/details/LVL5-T9L</t>
  </si>
  <si>
    <t>10 DEC 1714</t>
  </si>
  <si>
    <t>5 NOV 1774</t>
  </si>
  <si>
    <t>I7507</t>
  </si>
  <si>
    <t>Mary Molly /Parsons/</t>
  </si>
  <si>
    <t>LB3P-9QS</t>
  </si>
  <si>
    <t>https://www.familysearch.org/tree/person/details/LB3P-9QS</t>
  </si>
  <si>
    <t>2 MAY 1722</t>
  </si>
  <si>
    <t>30 NOV 1803</t>
  </si>
  <si>
    <t>Springfield, Hampden, Massachusetts Bay, British Colonial America</t>
  </si>
  <si>
    <t>I7508</t>
  </si>
  <si>
    <t>Mercy /Spencer/</t>
  </si>
  <si>
    <t>LCML-P8L</t>
  </si>
  <si>
    <t>https://www.familysearch.org/tree/person/details/LCML-P8L</t>
  </si>
  <si>
    <t>1 MAY 1724</t>
  </si>
  <si>
    <t>24 JUL 1787</t>
  </si>
  <si>
    <t>New Marlborough, Berkshire County, Massachusetts, United States of America</t>
  </si>
  <si>
    <t>7 JUN 1724</t>
  </si>
  <si>
    <t>Springfield Village, Hampshire, Massachusetts Bay, British Colonial America</t>
  </si>
  <si>
    <t>I7509</t>
  </si>
  <si>
    <t>Eunice /Parsons/</t>
  </si>
  <si>
    <t>L23N-YRL</t>
  </si>
  <si>
    <t>https://www.familysearch.org/tree/person/details/L23N-YRL</t>
  </si>
  <si>
    <t>11 APR 1718</t>
  </si>
  <si>
    <t>15 NOV 1803</t>
  </si>
  <si>
    <t>18 FEB 1874</t>
  </si>
  <si>
    <t>I7510</t>
  </si>
  <si>
    <t>Elizabeth /Bridgman/</t>
  </si>
  <si>
    <t>Bridgman</t>
  </si>
  <si>
    <t>LHTF-424</t>
  </si>
  <si>
    <t>https://www.familysearch.org/tree/person/details/LHTF-424</t>
  </si>
  <si>
    <t>7 NOV 1714</t>
  </si>
  <si>
    <t>Hatfield, Hampshire, Massachusetts Bay, British Colonial America</t>
  </si>
  <si>
    <t>9 OCT 1798</t>
  </si>
  <si>
    <t>AFT 9 OCT 1798</t>
  </si>
  <si>
    <t>I7511</t>
  </si>
  <si>
    <t>Daniel /Sheldon/</t>
  </si>
  <si>
    <t>Sheldon</t>
  </si>
  <si>
    <t>LCR7-7KY</t>
  </si>
  <si>
    <t>https://www.familysearch.org/tree/person/details/LCR7-7KY</t>
  </si>
  <si>
    <t>12 DEC 1715</t>
  </si>
  <si>
    <t>23 DEC 1798</t>
  </si>
  <si>
    <t>AFT 23 DEC 1798</t>
  </si>
  <si>
    <t>I7512</t>
  </si>
  <si>
    <t>John /Parsons/</t>
  </si>
  <si>
    <t>9S8Z-MHT</t>
  </si>
  <si>
    <t>https://www.familysearch.org/tree/person/details/9S8Z-MHT</t>
  </si>
  <si>
    <t>4 APR 1744</t>
  </si>
  <si>
    <t>7 JAN 1821</t>
  </si>
  <si>
    <t>I7513</t>
  </si>
  <si>
    <t>John Amos /Palmer/</t>
  </si>
  <si>
    <t>L7NP-WQ9</t>
  </si>
  <si>
    <t>https://www.familysearch.org/tree/person/details/L7NP-WQ9</t>
  </si>
  <si>
    <t>3 MAR 1740</t>
  </si>
  <si>
    <t>Caine, Wiltshire, England, United Kingdom</t>
  </si>
  <si>
    <t>Sunsbury Township, Monroe, Ohio, United States</t>
  </si>
  <si>
    <t>I7514</t>
  </si>
  <si>
    <t>John /Phelps/</t>
  </si>
  <si>
    <t>Phelps</t>
  </si>
  <si>
    <t>2737-7QY</t>
  </si>
  <si>
    <t>https://www.familysearch.org/tree/person/details/2737-7QY</t>
  </si>
  <si>
    <t>8 JAN 1738</t>
  </si>
  <si>
    <t>14 MAR 1812</t>
  </si>
  <si>
    <t>I7515</t>
  </si>
  <si>
    <t>Ashbel /Barber/</t>
  </si>
  <si>
    <t>Ashbel</t>
  </si>
  <si>
    <t>2MTZ-NLR</t>
  </si>
  <si>
    <t>https://www.familysearch.org/tree/person/details/2MTZ-NLR</t>
  </si>
  <si>
    <t>22 JUL 1738</t>
  </si>
  <si>
    <t>10 JUL 1738</t>
  </si>
  <si>
    <t>Windsor, Hartford, Conn.</t>
  </si>
  <si>
    <t>I7516</t>
  </si>
  <si>
    <t>Rebecca /Phelps/</t>
  </si>
  <si>
    <t>LHVT-9N3</t>
  </si>
  <si>
    <t>https://www.familysearch.org/tree/person/details/LHVT-9N3</t>
  </si>
  <si>
    <t>22 JAN 1724</t>
  </si>
  <si>
    <t>2 MAR 1761</t>
  </si>
  <si>
    <t>I7517</t>
  </si>
  <si>
    <t>Reuben /Ham/</t>
  </si>
  <si>
    <t>KNZS-221</t>
  </si>
  <si>
    <t>https://www.familysearch.org/tree/person/details/KNZS-221</t>
  </si>
  <si>
    <t>East Wales, Wales, Androscoggin, Maine, United States</t>
  </si>
  <si>
    <t>10 AUG 1828</t>
  </si>
  <si>
    <t>I7518</t>
  </si>
  <si>
    <t>Huldah /Shepherd/</t>
  </si>
  <si>
    <t>KVYL-6TG</t>
  </si>
  <si>
    <t>https://www.familysearch.org/tree/person/details/KVYL-6TG</t>
  </si>
  <si>
    <t>19 MAY 1755</t>
  </si>
  <si>
    <t>16 APR 1826</t>
  </si>
  <si>
    <t>New Ashford Cemetery, New Ashford, Berkshire, Massachusetts, United States of America</t>
  </si>
  <si>
    <t>I7519</t>
  </si>
  <si>
    <t>Joshua /Mudge/</t>
  </si>
  <si>
    <t>MBCQ-5QY</t>
  </si>
  <si>
    <t>https://www.familysearch.org/tree/person/details/MBCQ-5QY</t>
  </si>
  <si>
    <t>30 MAY 1741</t>
  </si>
  <si>
    <t>13 MAR 1821</t>
  </si>
  <si>
    <t>Chili, Monroe, New York, United States</t>
  </si>
  <si>
    <t>I7520</t>
  </si>
  <si>
    <t>Elizabeth /Catlin/</t>
  </si>
  <si>
    <t>Catlin</t>
  </si>
  <si>
    <t>LCTH-NLS</t>
  </si>
  <si>
    <t>https://www.familysearch.org/tree/person/details/LCTH-NLS</t>
  </si>
  <si>
    <t>27 JAN 1777</t>
  </si>
  <si>
    <t>@F3218@</t>
  </si>
  <si>
    <t>West Burying, Ground</t>
  </si>
  <si>
    <t>I7521</t>
  </si>
  <si>
    <t>John /Hamilton/</t>
  </si>
  <si>
    <t>KN73-WJ6</t>
  </si>
  <si>
    <t>https://www.familysearch.org/tree/person/details/KN73-WJ6</t>
  </si>
  <si>
    <t>25 JAN 1732</t>
  </si>
  <si>
    <t>11 JUL 1809</t>
  </si>
  <si>
    <t>Charleston, Montgomery, New York, United States</t>
  </si>
  <si>
    <t>I7522</t>
  </si>
  <si>
    <t>Mary /Baldwin/</t>
  </si>
  <si>
    <t>LH11-NYT</t>
  </si>
  <si>
    <t>https://www.familysearch.org/tree/person/details/LH11-NYT</t>
  </si>
  <si>
    <t>CA 1740</t>
  </si>
  <si>
    <t>2 JAN 1832</t>
  </si>
  <si>
    <t>I7523</t>
  </si>
  <si>
    <t>Phillip /Foote/</t>
  </si>
  <si>
    <t>Foote</t>
  </si>
  <si>
    <t>LJ1H-JT4</t>
  </si>
  <si>
    <t>https://www.familysearch.org/tree/person/details/LJ1H-JT4</t>
  </si>
  <si>
    <t>29 JUL 1752</t>
  </si>
  <si>
    <t>27 AUG 1827</t>
  </si>
  <si>
    <t>Middlebury, Addison, Vermont, United States</t>
  </si>
  <si>
    <t>Foote Street Cemetery, Middlebury, Addison, Vermont, United States</t>
  </si>
  <si>
    <t>I7524</t>
  </si>
  <si>
    <t>Truman /Gibbs/</t>
  </si>
  <si>
    <t>MJ6B-F2G</t>
  </si>
  <si>
    <t>https://www.familysearch.org/tree/person/details/MJ6B-F2G</t>
  </si>
  <si>
    <t>22 SEP 1830</t>
  </si>
  <si>
    <t>11 DEC 1872</t>
  </si>
  <si>
    <t>12 JUL 1877</t>
  </si>
  <si>
    <t>Bridgeport, Lawrence, Illinois, United States</t>
  </si>
  <si>
    <t>SEP 1830</t>
  </si>
  <si>
    <t>I7525</t>
  </si>
  <si>
    <t>Elizabeth, Oakley, /Wood/</t>
  </si>
  <si>
    <t>Elizabeth, Oakley,</t>
  </si>
  <si>
    <t>LJK1-NQB</t>
  </si>
  <si>
    <t>https://www.familysearch.org/tree/person/details/LJK1-NQB</t>
  </si>
  <si>
    <t>Huntington, Suffolk Co., Nassau Island, New York</t>
  </si>
  <si>
    <t>Huntington, Suffolk Co., Long Island, New York</t>
  </si>
  <si>
    <t>I7526</t>
  </si>
  <si>
    <t>Sarah /Cushen/</t>
  </si>
  <si>
    <t>Cushen</t>
  </si>
  <si>
    <t>L7K3-N9Y</t>
  </si>
  <si>
    <t>https://www.familysearch.org/tree/person/details/L7K3-N9Y</t>
  </si>
  <si>
    <t>21 SEP 1736</t>
  </si>
  <si>
    <t>Hempstead, New York</t>
  </si>
  <si>
    <t>16 JUL 1824</t>
  </si>
  <si>
    <t>I7527</t>
  </si>
  <si>
    <t>Phoebe /Ireland/</t>
  </si>
  <si>
    <t>931R-Y7M</t>
  </si>
  <si>
    <t>https://www.familysearch.org/tree/person/details/931R-Y7M</t>
  </si>
  <si>
    <t>Cold Spring Harbor, Suffolk, New York, British Colonial America</t>
  </si>
  <si>
    <t>@F3224@</t>
  </si>
  <si>
    <t>I7528</t>
  </si>
  <si>
    <t>Hannah /Seaman/</t>
  </si>
  <si>
    <t>LC55-C8Z</t>
  </si>
  <si>
    <t>https://www.familysearch.org/tree/person/details/LC55-C8Z</t>
  </si>
  <si>
    <t>10 SEP 1826</t>
  </si>
  <si>
    <t>I7529</t>
  </si>
  <si>
    <t>Isaac /Frost/</t>
  </si>
  <si>
    <t>LVFX-2YZ</t>
  </si>
  <si>
    <t>https://www.familysearch.org/tree/person/details/LVFX-2YZ</t>
  </si>
  <si>
    <t>Queens, New York Colony, British Colonial America</t>
  </si>
  <si>
    <t>Saint Georges Church, Hempstead, Nassau, New York, British Colonial America</t>
  </si>
  <si>
    <t>I7530</t>
  </si>
  <si>
    <t>John /Sneddecor/</t>
  </si>
  <si>
    <t>Sneddecor</t>
  </si>
  <si>
    <t>K4KX-6VH</t>
  </si>
  <si>
    <t>https://www.familysearch.org/tree/person/details/K4KX-6VH</t>
  </si>
  <si>
    <t>Of Huntington, Suffolk, New York</t>
  </si>
  <si>
    <t>@F3228@</t>
  </si>
  <si>
    <t>I7531</t>
  </si>
  <si>
    <t>Phoebe Ann /Oakley/</t>
  </si>
  <si>
    <t>Phoebe Ann</t>
  </si>
  <si>
    <t>LC1Y-XN3</t>
  </si>
  <si>
    <t>https://www.familysearch.org/tree/person/details/LC1Y-XN3</t>
  </si>
  <si>
    <t>9 JAN 1748</t>
  </si>
  <si>
    <t>I7532</t>
  </si>
  <si>
    <t>William /Stillwell/</t>
  </si>
  <si>
    <t>Stillwell</t>
  </si>
  <si>
    <t>KLG6-FPW</t>
  </si>
  <si>
    <t>https://www.familysearch.org/tree/person/details/KLG6-FPW</t>
  </si>
  <si>
    <t>20 SEP 1722</t>
  </si>
  <si>
    <t>Middletown Township, Monmouth, New Jersey, British Colonial America</t>
  </si>
  <si>
    <t>@F3230@</t>
  </si>
  <si>
    <t>I7533</t>
  </si>
  <si>
    <t>Samuel /Davenport/</t>
  </si>
  <si>
    <t>MLY2-61M</t>
  </si>
  <si>
    <t>https://www.familysearch.org/tree/person/details/MLY2-61M</t>
  </si>
  <si>
    <t>5 OCT 1752</t>
  </si>
  <si>
    <t>New Rochelle, Westchester, New York, British Colonial America</t>
  </si>
  <si>
    <t>20 JUL 1812</t>
  </si>
  <si>
    <t>Shelburne, Shelburne, Nova Scotia, Canada</t>
  </si>
  <si>
    <t>I7534</t>
  </si>
  <si>
    <t>Margaret Jane /Bedell/</t>
  </si>
  <si>
    <t>Bedell</t>
  </si>
  <si>
    <t>LHFG-HWX</t>
  </si>
  <si>
    <t>https://www.familysearch.org/tree/person/details/LHFG-HWX</t>
  </si>
  <si>
    <t>17 NOV 1822</t>
  </si>
  <si>
    <t>13 JUL 1897</t>
  </si>
  <si>
    <t>I7535</t>
  </si>
  <si>
    <t>Dirck /De Clark/</t>
  </si>
  <si>
    <t>Dirck</t>
  </si>
  <si>
    <t>De Clark</t>
  </si>
  <si>
    <t>LZZ6-XYK</t>
  </si>
  <si>
    <t>https://www.familysearch.org/tree/person/details/LZZ6-XYK</t>
  </si>
  <si>
    <t>4 JAN 1715</t>
  </si>
  <si>
    <t>Tappan, Orangetown, Rockland, New York, United States</t>
  </si>
  <si>
    <t>11 JAN 1715</t>
  </si>
  <si>
    <t>I7536</t>
  </si>
  <si>
    <t>Maritie /Martling/</t>
  </si>
  <si>
    <t>Maritie</t>
  </si>
  <si>
    <t>Martling</t>
  </si>
  <si>
    <t>L7FQ-XN4</t>
  </si>
  <si>
    <t>https://www.familysearch.org/tree/person/details/L7FQ-XN4</t>
  </si>
  <si>
    <t>30 JUN 1755</t>
  </si>
  <si>
    <t>Phillipsburg, Orange, New York Colony, British Colonial America</t>
  </si>
  <si>
    <t>7 FEB 1823</t>
  </si>
  <si>
    <t>Tarrytown, Westchester, New York, United States</t>
  </si>
  <si>
    <t>9 SEP 1755</t>
  </si>
  <si>
    <t>Dutch Reformed Church, Sleepy Hollow, Westchester, New York Colony, British Colonial America</t>
  </si>
  <si>
    <t>I7537</t>
  </si>
  <si>
    <t>Thomas /Carpenter/</t>
  </si>
  <si>
    <t>9KF7-D17</t>
  </si>
  <si>
    <t>https://www.familysearch.org/tree/person/details/9KF7-D17</t>
  </si>
  <si>
    <t>25 AUG 1710</t>
  </si>
  <si>
    <t>Nassau, Richmond, New York Colony, British Colonial America</t>
  </si>
  <si>
    <t>24 AUG 1784</t>
  </si>
  <si>
    <t>Rye, Westchester, New York, United States</t>
  </si>
  <si>
    <t>Carpenter</t>
  </si>
  <si>
    <t>I7538</t>
  </si>
  <si>
    <t>Michael /Sprague/</t>
  </si>
  <si>
    <t>LCXP-HMD</t>
  </si>
  <si>
    <t>https://www.familysearch.org/tree/person/details/LCXP-HMD</t>
  </si>
  <si>
    <t>BEF 14 SEP 1754</t>
  </si>
  <si>
    <t>I7539</t>
  </si>
  <si>
    <t>Thomas /Willets/</t>
  </si>
  <si>
    <t>Willets</t>
  </si>
  <si>
    <t>L6LV-LTV</t>
  </si>
  <si>
    <t>https://www.familysearch.org/tree/person/details/L6LV-LTV</t>
  </si>
  <si>
    <t>I7540</t>
  </si>
  <si>
    <t>Richard /Post/</t>
  </si>
  <si>
    <t>Post</t>
  </si>
  <si>
    <t>LZG3-YWP</t>
  </si>
  <si>
    <t>https://www.familysearch.org/tree/person/details/LZG3-YWP</t>
  </si>
  <si>
    <t>I7541</t>
  </si>
  <si>
    <t>KHCB-QBV</t>
  </si>
  <si>
    <t>https://www.familysearch.org/tree/person/details/KHCB-QBV</t>
  </si>
  <si>
    <t>I7542</t>
  </si>
  <si>
    <t>Elizabeth /Denton/</t>
  </si>
  <si>
    <t>Denton</t>
  </si>
  <si>
    <t>LDMH-BQF</t>
  </si>
  <si>
    <t>https://www.familysearch.org/tree/person/details/LDMH-BQF</t>
  </si>
  <si>
    <t>I7543</t>
  </si>
  <si>
    <t>William /Beadle/</t>
  </si>
  <si>
    <t>Beadle</t>
  </si>
  <si>
    <t>9ZCM-LG9</t>
  </si>
  <si>
    <t>https://www.familysearch.org/tree/person/details/9ZCM-LG9</t>
  </si>
  <si>
    <t>I7544</t>
  </si>
  <si>
    <t>Sarah /Clement/</t>
  </si>
  <si>
    <t>LCTL-YBP</t>
  </si>
  <si>
    <t>https://www.familysearch.org/tree/person/details/LCTL-YBP</t>
  </si>
  <si>
    <t>I7545</t>
  </si>
  <si>
    <t>Joseph /Slack/</t>
  </si>
  <si>
    <t>Slack</t>
  </si>
  <si>
    <t>MZKM-WZD</t>
  </si>
  <si>
    <t>https://www.familysearch.org/tree/person/details/MZKM-WZD</t>
  </si>
  <si>
    <t>5 OCT 1765</t>
  </si>
  <si>
    <t>Castleton,Derby,England</t>
  </si>
  <si>
    <t>I7546</t>
  </si>
  <si>
    <t>Eliphalet /Spencer/</t>
  </si>
  <si>
    <t>Eliphalet</t>
  </si>
  <si>
    <t>LCMG-L8H</t>
  </si>
  <si>
    <t>https://www.familysearch.org/tree/person/details/LCMG-L8H</t>
  </si>
  <si>
    <t>5 SEP 1738</t>
  </si>
  <si>
    <t>22 JAN 1820</t>
  </si>
  <si>
    <t>I7547</t>
  </si>
  <si>
    <t>Johann Adam /Yeaple/</t>
  </si>
  <si>
    <t>Johann Adam</t>
  </si>
  <si>
    <t>Yeaple</t>
  </si>
  <si>
    <t>LWWS-ZVM</t>
  </si>
  <si>
    <t>https://www.familysearch.org/tree/person/details/LWWS-ZVM</t>
  </si>
  <si>
    <t>Milford Township, Lehigh, Pennsylvania, United States</t>
  </si>
  <si>
    <t>Probably buried on own land or at Yeapletown, New York.</t>
  </si>
  <si>
    <t>I7548</t>
  </si>
  <si>
    <t>Betty /Nall/</t>
  </si>
  <si>
    <t>Nall</t>
  </si>
  <si>
    <t>G7LZ-1VL</t>
  </si>
  <si>
    <t>https://www.familysearch.org/tree/person/details/G7LZ-1VL</t>
  </si>
  <si>
    <t>9 JUN 1751</t>
  </si>
  <si>
    <t>I7549</t>
  </si>
  <si>
    <t>Martha /Nall/</t>
  </si>
  <si>
    <t>978K-ZLT</t>
  </si>
  <si>
    <t>https://www.familysearch.org/tree/person/details/978K-ZLT</t>
  </si>
  <si>
    <t>ABT AUG 1820</t>
  </si>
  <si>
    <t>13 AUG 1820</t>
  </si>
  <si>
    <t>11 SEP 1756</t>
  </si>
  <si>
    <t>I7550</t>
  </si>
  <si>
    <t>Johanna /Windfield/</t>
  </si>
  <si>
    <t>Windfield</t>
  </si>
  <si>
    <t>K2JG-R9D</t>
  </si>
  <si>
    <t>https://www.familysearch.org/tree/person/details/K2JG-R9D</t>
  </si>
  <si>
    <t>New Paltz, Ulster, New York Colony, British Colonial America</t>
  </si>
  <si>
    <t>I7551</t>
  </si>
  <si>
    <t>Mary /Ward/</t>
  </si>
  <si>
    <t>978J-4GM</t>
  </si>
  <si>
    <t>https://www.familysearch.org/tree/person/details/978J-4GM</t>
  </si>
  <si>
    <t>Derbyshire, England</t>
  </si>
  <si>
    <t>ABT 27 JUL 1801</t>
  </si>
  <si>
    <t>29 JUL 1801</t>
  </si>
  <si>
    <t>I7552</t>
  </si>
  <si>
    <t>Nancy /Eyre/</t>
  </si>
  <si>
    <t>Eyre</t>
  </si>
  <si>
    <t>GNCX-5QQ</t>
  </si>
  <si>
    <t>https://www.familysearch.org/tree/person/details/GNCX-5QQ</t>
  </si>
  <si>
    <t>31 MAR 1759</t>
  </si>
  <si>
    <t>I7553</t>
  </si>
  <si>
    <t>James /Wright/</t>
  </si>
  <si>
    <t>L83S-QNN</t>
  </si>
  <si>
    <t>https://www.familysearch.org/tree/person/details/L83S-QNN</t>
  </si>
  <si>
    <t>13 MAR 1834</t>
  </si>
  <si>
    <t>26 MAY 1834</t>
  </si>
  <si>
    <t>5 MAY 1748</t>
  </si>
  <si>
    <t>I7554</t>
  </si>
  <si>
    <t>Thomas /Nall/</t>
  </si>
  <si>
    <t>L8WR-X5Z</t>
  </si>
  <si>
    <t>https://www.familysearch.org/tree/person/details/L8WR-X5Z</t>
  </si>
  <si>
    <t>29 JAN 1786</t>
  </si>
  <si>
    <t>30 APR 1742</t>
  </si>
  <si>
    <t>I7555</t>
  </si>
  <si>
    <t>Hendricus /Van Keuren/</t>
  </si>
  <si>
    <t>Hendricus</t>
  </si>
  <si>
    <t>Van Keuren</t>
  </si>
  <si>
    <t>MP6P-BPC</t>
  </si>
  <si>
    <t>https://www.familysearch.org/tree/person/details/MP6P-BPC</t>
  </si>
  <si>
    <t>12 NOV 1769</t>
  </si>
  <si>
    <t>Kingston, Ulster, New York</t>
  </si>
  <si>
    <t>Kingston,Ulster,New York</t>
  </si>
  <si>
    <t>New York, USA</t>
  </si>
  <si>
    <t>I7556</t>
  </si>
  <si>
    <t>Sally /Anderson/</t>
  </si>
  <si>
    <t>L1JV-SVR</t>
  </si>
  <si>
    <t>https://www.familysearch.org/tree/person/details/L1JV-SVR</t>
  </si>
  <si>
    <t>BEF 1815</t>
  </si>
  <si>
    <t>I7557</t>
  </si>
  <si>
    <t>Engeltje /Kittle/</t>
  </si>
  <si>
    <t>Engeltje</t>
  </si>
  <si>
    <t>Kittle</t>
  </si>
  <si>
    <t>M3L7-GP2</t>
  </si>
  <si>
    <t>https://www.familysearch.org/tree/person/details/M3L7-GP2</t>
  </si>
  <si>
    <t>5 APR 1764</t>
  </si>
  <si>
    <t>@F3255@</t>
  </si>
  <si>
    <t>Rochester, Ulster, New York, US</t>
  </si>
  <si>
    <t>I7558</t>
  </si>
  <si>
    <t>Annatje /Hendrickson/</t>
  </si>
  <si>
    <t>Annatje</t>
  </si>
  <si>
    <t>GY77-NP2</t>
  </si>
  <si>
    <t>https://www.familysearch.org/tree/person/details/GY77-NP2</t>
  </si>
  <si>
    <t>8 JAN 1757</t>
  </si>
  <si>
    <t>Accord, Ulster, New York, United States</t>
  </si>
  <si>
    <t>I7559</t>
  </si>
  <si>
    <t>Engeltie\Engeltje /Kittle/</t>
  </si>
  <si>
    <t>Engeltie\Engeltje</t>
  </si>
  <si>
    <t>KJW1-68B</t>
  </si>
  <si>
    <t>https://www.familysearch.org/tree/person/details/KJW1-68B</t>
  </si>
  <si>
    <t>3 JUL 1768</t>
  </si>
  <si>
    <t>Machackemeck, Orange, New York, United States</t>
  </si>
  <si>
    <t>I7560</t>
  </si>
  <si>
    <t>Mary /Roosa/</t>
  </si>
  <si>
    <t>Roosa</t>
  </si>
  <si>
    <t>LZVH-3YF</t>
  </si>
  <si>
    <t>https://www.familysearch.org/tree/person/details/LZVH-3YF</t>
  </si>
  <si>
    <t>19 FEB 1764</t>
  </si>
  <si>
    <t>9 APR 1846</t>
  </si>
  <si>
    <t>Neversink, Sullivan, New York, United States</t>
  </si>
  <si>
    <t>Shawangunk, Ulster, New York Colony, British Colonial America</t>
  </si>
  <si>
    <t>I7561</t>
  </si>
  <si>
    <t>Henry /Wackman/</t>
  </si>
  <si>
    <t>Wackman</t>
  </si>
  <si>
    <t>LH3B-W55</t>
  </si>
  <si>
    <t>https://www.familysearch.org/tree/person/details/LH3B-W55</t>
  </si>
  <si>
    <t>I7562</t>
  </si>
  <si>
    <t>Martha /Hall/</t>
  </si>
  <si>
    <t>GG7K-6XT</t>
  </si>
  <si>
    <t>https://www.familysearch.org/tree/person/details/GG7K-6XT</t>
  </si>
  <si>
    <t>Belper, Derbyshire, England</t>
  </si>
  <si>
    <t>I7563</t>
  </si>
  <si>
    <t>Submit /Lyman/</t>
  </si>
  <si>
    <t>Submit</t>
  </si>
  <si>
    <t>Lyman</t>
  </si>
  <si>
    <t>L1JW-2JG</t>
  </si>
  <si>
    <t>https://www.familysearch.org/tree/person/details/L1JW-2JG</t>
  </si>
  <si>
    <t>14 SEP 1771</t>
  </si>
  <si>
    <t>Coventry, Tolland, Connecticut, United States</t>
  </si>
  <si>
    <t>31 MAR 1842</t>
  </si>
  <si>
    <t>Columbia, Tolland, Connecticut, United States of America</t>
  </si>
  <si>
    <t>I7564</t>
  </si>
  <si>
    <t>Anna /Hutchinson/</t>
  </si>
  <si>
    <t>27M1-XV2</t>
  </si>
  <si>
    <t>https://www.familysearch.org/tree/person/details/27M1-XV2</t>
  </si>
  <si>
    <t>5 SEP 1760</t>
  </si>
  <si>
    <t>5 JAN 1815</t>
  </si>
  <si>
    <t>@F3261@</t>
  </si>
  <si>
    <t>I7565</t>
  </si>
  <si>
    <t>Eliphalet Woodworth /Jr./</t>
  </si>
  <si>
    <t>Eliphalet Woodworth</t>
  </si>
  <si>
    <t>L7PK-7FS</t>
  </si>
  <si>
    <t>https://www.familysearch.org/tree/person/details/L7PK-7FS</t>
  </si>
  <si>
    <t>16 OCT 1826</t>
  </si>
  <si>
    <t>I7566</t>
  </si>
  <si>
    <t>Asabel /Allen/</t>
  </si>
  <si>
    <t>Asabel</t>
  </si>
  <si>
    <t>MDVG-ZGW</t>
  </si>
  <si>
    <t>https://www.familysearch.org/tree/person/details/MDVG-ZGW</t>
  </si>
  <si>
    <t>,, Ct, Usa</t>
  </si>
  <si>
    <t>12 APR 1837</t>
  </si>
  <si>
    <t>APR 1837</t>
  </si>
  <si>
    <t>I7567</t>
  </si>
  <si>
    <t>Robert /Carter II/</t>
  </si>
  <si>
    <t>Carter II</t>
  </si>
  <si>
    <t>LVY7-11L</t>
  </si>
  <si>
    <t>https://www.familysearch.org/tree/person/details/LVY7-11L</t>
  </si>
  <si>
    <t>20 JAN 1704</t>
  </si>
  <si>
    <t>12 MAY 1732</t>
  </si>
  <si>
    <t>@F3266@</t>
  </si>
  <si>
    <t>Nomini, Westmoreland, Virginia, British Colonial America</t>
  </si>
  <si>
    <t>Nomini Hall Cemetery, Hague, Westmoreland, Virginia, United States</t>
  </si>
  <si>
    <t>30 JUN 1706</t>
  </si>
  <si>
    <t>I7568</t>
  </si>
  <si>
    <t>John /Lewis/</t>
  </si>
  <si>
    <t>LT4D-Y6Z</t>
  </si>
  <si>
    <t>https://www.familysearch.org/tree/person/details/LT4D-Y6Z</t>
  </si>
  <si>
    <t>22 MAR 1693</t>
  </si>
  <si>
    <t>Chemokins, New Kent, Virginia, British Colonial America</t>
  </si>
  <si>
    <t>17 JAN 1754</t>
  </si>
  <si>
    <t>Warner Hall, Gloucester, Virginia, British Colonial America</t>
  </si>
  <si>
    <t>JAN 1754</t>
  </si>
  <si>
    <t>Warner Hall Graveyard, Naxera, Gloucester, Virginia, British Colonial America</t>
  </si>
  <si>
    <t>I7569</t>
  </si>
  <si>
    <t>William /Bassett/</t>
  </si>
  <si>
    <t>9H56-RFK</t>
  </si>
  <si>
    <t>https://www.familysearch.org/tree/person/details/9H56-RFK</t>
  </si>
  <si>
    <t>8 JUL 1709</t>
  </si>
  <si>
    <t>@F3268@</t>
  </si>
  <si>
    <t>Bassett</t>
  </si>
  <si>
    <t>I7570</t>
  </si>
  <si>
    <t>Rebecca /White/</t>
  </si>
  <si>
    <t>MGV3-HSY</t>
  </si>
  <si>
    <t>https://www.familysearch.org/tree/person/details/MGV3-HSY</t>
  </si>
  <si>
    <t>27 APR 1752</t>
  </si>
  <si>
    <t>14 DEC 1787</t>
  </si>
  <si>
    <t>@F3260@</t>
  </si>
  <si>
    <t>I7571</t>
  </si>
  <si>
    <t>William /Dawson/</t>
  </si>
  <si>
    <t>LZJ5-HM7</t>
  </si>
  <si>
    <t>https://www.familysearch.org/tree/person/details/LZJ5-HM7</t>
  </si>
  <si>
    <t>of Aspatria, Cumberland, Virginia, British Colonial America</t>
  </si>
  <si>
    <t>20 JUL 1752</t>
  </si>
  <si>
    <t>James City, Virginia, British Colonial America</t>
  </si>
  <si>
    <t>Dawson</t>
  </si>
  <si>
    <t>I7572</t>
  </si>
  <si>
    <t>Nathaniel /Hyde/</t>
  </si>
  <si>
    <t>Hyde</t>
  </si>
  <si>
    <t>LV9J-G82</t>
  </si>
  <si>
    <t>https://www.familysearch.org/tree/person/details/LV9J-G82</t>
  </si>
  <si>
    <t>I7573</t>
  </si>
  <si>
    <t>Elinor /Greenway/</t>
  </si>
  <si>
    <t>9XTT-J1V</t>
  </si>
  <si>
    <t>https://www.familysearch.org/tree/person/details/9XTT-J1V</t>
  </si>
  <si>
    <t>6 AUG 1745</t>
  </si>
  <si>
    <t>St. Patrick's Graveyard, Newry, Co. Down, Ireland</t>
  </si>
  <si>
    <t>I7574</t>
  </si>
  <si>
    <t>KHFW-C8Z</t>
  </si>
  <si>
    <t>https://www.familysearch.org/tree/person/details/KHFW-C8Z</t>
  </si>
  <si>
    <t>5 NOV 1726</t>
  </si>
  <si>
    <t>I7575</t>
  </si>
  <si>
    <t>David /Flavin/</t>
  </si>
  <si>
    <t>Flavin</t>
  </si>
  <si>
    <t>9FMK-5S8</t>
  </si>
  <si>
    <t>https://www.familysearch.org/tree/person/details/9FMK-5S8</t>
  </si>
  <si>
    <t>@F3274@</t>
  </si>
  <si>
    <t>I7576</t>
  </si>
  <si>
    <t>Rebecca /Buckingham/</t>
  </si>
  <si>
    <t>Buckingham</t>
  </si>
  <si>
    <t>LC57-5VY</t>
  </si>
  <si>
    <t>https://www.familysearch.org/tree/person/details/LC57-5VY</t>
  </si>
  <si>
    <t>13 MAY 1751</t>
  </si>
  <si>
    <t>Lebanon, Windham, Connecticut, British Colonial America</t>
  </si>
  <si>
    <t>25 OCT 1825</t>
  </si>
  <si>
    <t>I7577</t>
  </si>
  <si>
    <t>Mr. /Porter/</t>
  </si>
  <si>
    <t>Porter</t>
  </si>
  <si>
    <t>L8M1-BMS</t>
  </si>
  <si>
    <t>https://www.familysearch.org/tree/person/details/L8M1-BMS</t>
  </si>
  <si>
    <t>@F3275@</t>
  </si>
  <si>
    <t>I7578</t>
  </si>
  <si>
    <t>David /Hening/</t>
  </si>
  <si>
    <t>Hening</t>
  </si>
  <si>
    <t>G3RP-DSB</t>
  </si>
  <si>
    <t>https://www.familysearch.org/tree/person/details/G3RP-DSB</t>
  </si>
  <si>
    <t>I7579</t>
  </si>
  <si>
    <t>John /Ellis/</t>
  </si>
  <si>
    <t>KDBS-H4S</t>
  </si>
  <si>
    <t>https://www.familysearch.org/tree/person/details/KDBS-H4S</t>
  </si>
  <si>
    <t>24 APR 1784</t>
  </si>
  <si>
    <t>I7580</t>
  </si>
  <si>
    <t>Sarah /Stroud/</t>
  </si>
  <si>
    <t>Stroud</t>
  </si>
  <si>
    <t>LV5Q-BZ1</t>
  </si>
  <si>
    <t>https://www.familysearch.org/tree/person/details/LV5Q-BZ1</t>
  </si>
  <si>
    <t>15 SEP 1775</t>
  </si>
  <si>
    <t>Old Cemetery, Northbury, Connecticut Colony, British Colonial America</t>
  </si>
  <si>
    <t>I7581</t>
  </si>
  <si>
    <t>Sarah /Phelps/</t>
  </si>
  <si>
    <t>KNSH-ZHZ</t>
  </si>
  <si>
    <t>https://www.familysearch.org/tree/person/details/KNSH-ZHZ</t>
  </si>
  <si>
    <t>30 MAR 1745</t>
  </si>
  <si>
    <t>Hebron, Tolland, Connecticut, British America</t>
  </si>
  <si>
    <t>I7582</t>
  </si>
  <si>
    <t>Francis /Willis/</t>
  </si>
  <si>
    <t>KC1W-LG9</t>
  </si>
  <si>
    <t>https://www.familysearch.org/tree/person/details/KC1W-LG9</t>
  </si>
  <si>
    <t>@F3280@</t>
  </si>
  <si>
    <t>I7583</t>
  </si>
  <si>
    <t>William /Edwards/</t>
  </si>
  <si>
    <t>GGMR-J58</t>
  </si>
  <si>
    <t>https://www.familysearch.org/tree/person/details/GGMR-J58</t>
  </si>
  <si>
    <t>Surry County, Virginia Colony</t>
  </si>
  <si>
    <t>I7584</t>
  </si>
  <si>
    <t>GJJ6-557</t>
  </si>
  <si>
    <t>https://www.familysearch.org/tree/person/details/GJJ6-557</t>
  </si>
  <si>
    <t>@F3282@</t>
  </si>
  <si>
    <t>I7585</t>
  </si>
  <si>
    <t>L6P6-QS7</t>
  </si>
  <si>
    <t>https://www.familysearch.org/tree/person/details/L6P6-QS7</t>
  </si>
  <si>
    <t>25 MAY 1690</t>
  </si>
  <si>
    <t>Purton, Gloucester, Virginia, British Colonial America</t>
  </si>
  <si>
    <t>I7586</t>
  </si>
  <si>
    <t>Philip Cottington /Ludwell/</t>
  </si>
  <si>
    <t>Philip Cottington</t>
  </si>
  <si>
    <t>Ludwell</t>
  </si>
  <si>
    <t>LBSM-7FC</t>
  </si>
  <si>
    <t>https://www.familysearch.org/tree/person/details/LBSM-7FC</t>
  </si>
  <si>
    <t>4 FEB 1672</t>
  </si>
  <si>
    <t>11 JAN 1726</t>
  </si>
  <si>
    <t>Jamestown, James City, Virginia, British Colonial America</t>
  </si>
  <si>
    <t>JAN 1726</t>
  </si>
  <si>
    <t>Jamestown Church Cemetery, Jamestown, James City, Virginia, United States</t>
  </si>
  <si>
    <t>I7587</t>
  </si>
  <si>
    <t>Elizabeth /Burwell/</t>
  </si>
  <si>
    <t>Burwell</t>
  </si>
  <si>
    <t>LK63-5YV</t>
  </si>
  <si>
    <t>https://www.familysearch.org/tree/person/details/LK63-5YV</t>
  </si>
  <si>
    <t>JUN 1677</t>
  </si>
  <si>
    <t>Westover Plantation Cemetery, Charles City, Charles City, Virginia, British Colonial America</t>
  </si>
  <si>
    <t>I7588</t>
  </si>
  <si>
    <t>James /Blair/</t>
  </si>
  <si>
    <t>LH3C-N8W</t>
  </si>
  <si>
    <t>https://www.familysearch.org/tree/person/details/LH3C-N8W</t>
  </si>
  <si>
    <t>Edinburgh, Edinburgh City, Scotland, United Kingdom</t>
  </si>
  <si>
    <t>18 APR 1743</t>
  </si>
  <si>
    <t>APR 1743</t>
  </si>
  <si>
    <t>Reverand</t>
  </si>
  <si>
    <t>Blair</t>
  </si>
  <si>
    <t>I7589</t>
  </si>
  <si>
    <t>Esther /Hudson/</t>
  </si>
  <si>
    <t>L4DN-81V</t>
  </si>
  <si>
    <t>https://www.familysearch.org/tree/person/details/L4DN-81V</t>
  </si>
  <si>
    <t>I7590</t>
  </si>
  <si>
    <t>Mary /Aldous/</t>
  </si>
  <si>
    <t>Aldous</t>
  </si>
  <si>
    <t>4898-16M</t>
  </si>
  <si>
    <t>https://www.familysearch.org/tree/person/details/4898-16M</t>
  </si>
  <si>
    <t>I7591</t>
  </si>
  <si>
    <t>L7B5-1ZV</t>
  </si>
  <si>
    <t>https://www.familysearch.org/tree/person/details/L7B5-1ZV</t>
  </si>
  <si>
    <t>&lt;, Dorchester, MD&gt;</t>
  </si>
  <si>
    <t>BET 1788 AND 1793</t>
  </si>
  <si>
    <t>I7592</t>
  </si>
  <si>
    <t>Edmond /Alloway Strange/</t>
  </si>
  <si>
    <t>Alloway Strange</t>
  </si>
  <si>
    <t>GVRG-S76</t>
  </si>
  <si>
    <t>https://www.familysearch.org/tree/person/details/GVRG-S76</t>
  </si>
  <si>
    <t>of Goochland, Goochland, Virginia, British Colonial America</t>
  </si>
  <si>
    <t>I7593</t>
  </si>
  <si>
    <t>Thomas /Wooldridge/</t>
  </si>
  <si>
    <t>Wooldridge</t>
  </si>
  <si>
    <t>LHGM-DDM</t>
  </si>
  <si>
    <t>https://www.familysearch.org/tree/person/details/LHGM-DDM</t>
  </si>
  <si>
    <t>Henrico, Virginia, British America</t>
  </si>
  <si>
    <t>@F3290@</t>
  </si>
  <si>
    <t>I7594</t>
  </si>
  <si>
    <t>John /Henderson/</t>
  </si>
  <si>
    <t>L71P-J79</t>
  </si>
  <si>
    <t>https://www.familysearch.org/tree/person/details/L71P-J79</t>
  </si>
  <si>
    <t>MAY 1695</t>
  </si>
  <si>
    <t>Kilmarnock, Ayrshire, Scotland</t>
  </si>
  <si>
    <t>5 MAY 1695</t>
  </si>
  <si>
    <t>I7595</t>
  </si>
  <si>
    <t>Janet /White/</t>
  </si>
  <si>
    <t>9MJJ-DGR</t>
  </si>
  <si>
    <t>https://www.familysearch.org/tree/person/details/9MJJ-DGR</t>
  </si>
  <si>
    <t>I7596</t>
  </si>
  <si>
    <t>Martha /Allison/</t>
  </si>
  <si>
    <t>Allison</t>
  </si>
  <si>
    <t>LCFW-9DV</t>
  </si>
  <si>
    <t>https://www.familysearch.org/tree/person/details/LCFW-9DV</t>
  </si>
  <si>
    <t>20 JUL 1744</t>
  </si>
  <si>
    <t>Augusta Springs, Augusta, Virginia, British Colonial America</t>
  </si>
  <si>
    <t>10 SEP 1746</t>
  </si>
  <si>
    <t>Augusta Stone Church, Augusta, Virginia, British Colonial America</t>
  </si>
  <si>
    <t>I7597</t>
  </si>
  <si>
    <t>Alexander /Mitchell/</t>
  </si>
  <si>
    <t>MBQJ-4PD</t>
  </si>
  <si>
    <t>https://www.familysearch.org/tree/person/details/MBQJ-4PD</t>
  </si>
  <si>
    <t>18 MAY 1711</t>
  </si>
  <si>
    <t>Lonmay, Aberdeenshire, Scotland</t>
  </si>
  <si>
    <t>I7598</t>
  </si>
  <si>
    <t>Margaret Elizabeth /Conrad/</t>
  </si>
  <si>
    <t>GKHK-TZR</t>
  </si>
  <si>
    <t>https://www.familysearch.org/tree/person/details/GKHK-TZR</t>
  </si>
  <si>
    <t>Armagh, Ulster, Ireland</t>
  </si>
  <si>
    <t>JUN 1814</t>
  </si>
  <si>
    <t>@F3297@</t>
  </si>
  <si>
    <t>New Providence Presbyterian Church Cemetery, Raphine, Rockbridge, Virginia, United States</t>
  </si>
  <si>
    <t>I7599</t>
  </si>
  <si>
    <t>Jane Loyall /McKinley/</t>
  </si>
  <si>
    <t>Jane Loyall</t>
  </si>
  <si>
    <t>McKinley</t>
  </si>
  <si>
    <t>K4GS-KBD</t>
  </si>
  <si>
    <t>https://www.familysearch.org/tree/person/details/K4GS-KBD</t>
  </si>
  <si>
    <t>Lurgan, Armagh, Ireland</t>
  </si>
  <si>
    <t>Turnersville, Lincoln, Kentucky, United States</t>
  </si>
  <si>
    <t>I7600</t>
  </si>
  <si>
    <t>Mary /Diadain/</t>
  </si>
  <si>
    <t>Diadain</t>
  </si>
  <si>
    <t>G4BC-B8H</t>
  </si>
  <si>
    <t>https://www.familysearch.org/tree/person/details/G4BC-B8H</t>
  </si>
  <si>
    <t>Lurgan, County Armagh, Northern Ireland, United Kingdom</t>
  </si>
  <si>
    <t>I7601</t>
  </si>
  <si>
    <t>John /Steinson/</t>
  </si>
  <si>
    <t>Steinson</t>
  </si>
  <si>
    <t>9MNT-JVK</t>
  </si>
  <si>
    <t>https://www.familysearch.org/tree/person/details/9MNT-JVK</t>
  </si>
  <si>
    <t>I7602</t>
  </si>
  <si>
    <t>Fergus /Sloan/</t>
  </si>
  <si>
    <t>Fergus</t>
  </si>
  <si>
    <t>Sloan</t>
  </si>
  <si>
    <t>KH98-5G1</t>
  </si>
  <si>
    <t>https://www.familysearch.org/tree/person/details/KH98-5G1</t>
  </si>
  <si>
    <t>Maybole, Ayrshire, Scotland, United Kingdom</t>
  </si>
  <si>
    <t>@F3300@</t>
  </si>
  <si>
    <t>I7603</t>
  </si>
  <si>
    <t>Thomas /Wallace/</t>
  </si>
  <si>
    <t>LHGJ-N5N</t>
  </si>
  <si>
    <t>https://www.familysearch.org/tree/person/details/LHGJ-N5N</t>
  </si>
  <si>
    <t>17 JAN 1717</t>
  </si>
  <si>
    <t>Newton, Ayr, Ayrs, Sctl</t>
  </si>
  <si>
    <t>I7604</t>
  </si>
  <si>
    <t>273F-NFY</t>
  </si>
  <si>
    <t>https://www.familysearch.org/tree/person/details/273F-NFY</t>
  </si>
  <si>
    <t>I7605</t>
  </si>
  <si>
    <t>Annae Gertrudis //</t>
  </si>
  <si>
    <t>Annae Gertrudis</t>
  </si>
  <si>
    <t>M837-4HK</t>
  </si>
  <si>
    <t>https://www.familysearch.org/tree/person/details/M837-4HK</t>
  </si>
  <si>
    <t>I7606</t>
  </si>
  <si>
    <t>Sabina Elizabeth //</t>
  </si>
  <si>
    <t>Sabina Elizabeth</t>
  </si>
  <si>
    <t>L7GL-N1K</t>
  </si>
  <si>
    <t>https://www.familysearch.org/tree/person/details/L7GL-N1K</t>
  </si>
  <si>
    <t>I7607</t>
  </si>
  <si>
    <t>Maria Elizabeth /Allwein/</t>
  </si>
  <si>
    <t>Allwein</t>
  </si>
  <si>
    <t>LD88-B7T</t>
  </si>
  <si>
    <t>https://www.familysearch.org/tree/person/details/LD88-B7T</t>
  </si>
  <si>
    <t>8 NOV 1742</t>
  </si>
  <si>
    <t>20 MAR 1814</t>
  </si>
  <si>
    <t>Deppen Farm cemetery, Berks, Pennsylvania, United States</t>
  </si>
  <si>
    <t>I7608</t>
  </si>
  <si>
    <t>Hans Jakob /Madoeri/</t>
  </si>
  <si>
    <t>Madoeri</t>
  </si>
  <si>
    <t>K8RB-YDX</t>
  </si>
  <si>
    <t>https://www.familysearch.org/tree/person/details/K8RB-YDX</t>
  </si>
  <si>
    <t>I7609</t>
  </si>
  <si>
    <t>Heinrich /Suter/</t>
  </si>
  <si>
    <t>Suter</t>
  </si>
  <si>
    <t>K4YH-3V2</t>
  </si>
  <si>
    <t>https://www.familysearch.org/tree/person/details/K4YH-3V2</t>
  </si>
  <si>
    <t>24 MAR 1715</t>
  </si>
  <si>
    <t>8 AUG 1782</t>
  </si>
  <si>
    <t>Wintersingen, Basel-Landschaft, Schweiz</t>
  </si>
  <si>
    <t>I7610</t>
  </si>
  <si>
    <t>Archibald /McKinnon/</t>
  </si>
  <si>
    <t>McKinnon</t>
  </si>
  <si>
    <t>LBZQ-7XW</t>
  </si>
  <si>
    <t>https://www.familysearch.org/tree/person/details/LBZQ-7XW</t>
  </si>
  <si>
    <t>Glengarry, Ontario, Canada</t>
  </si>
  <si>
    <t>Lochaber, Inverness-shire, Scotland</t>
  </si>
  <si>
    <t>I7611</t>
  </si>
  <si>
    <t>Margaret /Dunnet/</t>
  </si>
  <si>
    <t>Dunnet</t>
  </si>
  <si>
    <t>99QV-GZ9</t>
  </si>
  <si>
    <t>https://www.familysearch.org/tree/person/details/99QV-GZ9</t>
  </si>
  <si>
    <t>Dunnet, Caithness, Scotland</t>
  </si>
  <si>
    <t>I7612</t>
  </si>
  <si>
    <t>Rebekah Ann /Martin/</t>
  </si>
  <si>
    <t>Rebekah Ann</t>
  </si>
  <si>
    <t>G4JB-RZ9</t>
  </si>
  <si>
    <t>https://www.familysearch.org/tree/person/details/G4JB-RZ9</t>
  </si>
  <si>
    <t>I7613</t>
  </si>
  <si>
    <t>John /Wilson/</t>
  </si>
  <si>
    <t>GTPH-5MD</t>
  </si>
  <si>
    <t>https://www.familysearch.org/tree/person/details/GTPH-5MD</t>
  </si>
  <si>
    <t>13 JAN 1801</t>
  </si>
  <si>
    <t>@F3312@</t>
  </si>
  <si>
    <t>Compass, West Caln Township, Chester, Pennsylvania, United States</t>
  </si>
  <si>
    <t>I7614</t>
  </si>
  <si>
    <t>William /Hamilton/</t>
  </si>
  <si>
    <t>L4T9-YXR</t>
  </si>
  <si>
    <t>https://www.familysearch.org/tree/person/details/L4T9-YXR</t>
  </si>
  <si>
    <t>14 FEB 1720</t>
  </si>
  <si>
    <t>New Monkland, Lanarkshire, Scotland, United Kingdom</t>
  </si>
  <si>
    <t>17 OCT 1781</t>
  </si>
  <si>
    <t>Leacock, Lancaster, Pennsylvania, United States</t>
  </si>
  <si>
    <t>Intercourse, Lancaster, Pennsylvania, United States</t>
  </si>
  <si>
    <t>I7615</t>
  </si>
  <si>
    <t>G3DT-2LD</t>
  </si>
  <si>
    <t>https://www.familysearch.org/tree/person/details/G3DT-2LD</t>
  </si>
  <si>
    <t>Belfast, Northern Ireland, United Kingdom</t>
  </si>
  <si>
    <t>I7616</t>
  </si>
  <si>
    <t>Mary /Duffield/</t>
  </si>
  <si>
    <t>Duffield</t>
  </si>
  <si>
    <t>K2T1-HBV</t>
  </si>
  <si>
    <t>https://www.familysearch.org/tree/person/details/K2T1-HBV</t>
  </si>
  <si>
    <t>FROM 1712 TO 1715</t>
  </si>
  <si>
    <t>Ballymena</t>
  </si>
  <si>
    <t>AFT 1770</t>
  </si>
  <si>
    <t>Salisbury, Lancaster, Pennsylvania, United States</t>
  </si>
  <si>
    <t>I7617</t>
  </si>
  <si>
    <t>Mary /Mickey/</t>
  </si>
  <si>
    <t>Mickey</t>
  </si>
  <si>
    <t>K4B8-P1T</t>
  </si>
  <si>
    <t>https://www.familysearch.org/tree/person/details/K4B8-P1T</t>
  </si>
  <si>
    <t>Cool Spring, Sussex, Delaware, United States</t>
  </si>
  <si>
    <t>Hopewell Township, Cumberland, Pennsylvania, United States</t>
  </si>
  <si>
    <t>I7618</t>
  </si>
  <si>
    <t>Hezediah /Moore/</t>
  </si>
  <si>
    <t>Hezediah</t>
  </si>
  <si>
    <t>LHDK-YYV</t>
  </si>
  <si>
    <t>https://www.familysearch.org/tree/person/details/LHDK-YYV</t>
  </si>
  <si>
    <t>Lancaster, Worcester, Massachusetts Bay, British Colonial America</t>
  </si>
  <si>
    <t>8 APR 1789</t>
  </si>
  <si>
    <t>William McWain Cemetery Putney VT</t>
  </si>
  <si>
    <t>I7619</t>
  </si>
  <si>
    <t>Sarah /Kennison/</t>
  </si>
  <si>
    <t>Kennison</t>
  </si>
  <si>
    <t>LH7K-XVP</t>
  </si>
  <si>
    <t>https://www.familysearch.org/tree/person/details/LH7K-XVP</t>
  </si>
  <si>
    <t>of,, Pennsylvania, United States</t>
  </si>
  <si>
    <t>I7620</t>
  </si>
  <si>
    <t>LHZB-VW4</t>
  </si>
  <si>
    <t>https://www.familysearch.org/tree/person/details/LHZB-VW4</t>
  </si>
  <si>
    <t>@F3317@</t>
  </si>
  <si>
    <t>I7621</t>
  </si>
  <si>
    <t>Patrick /Cramsie/</t>
  </si>
  <si>
    <t>Patrick</t>
  </si>
  <si>
    <t>Cramsie</t>
  </si>
  <si>
    <t>L2YQ-7R2</t>
  </si>
  <si>
    <t>https://www.familysearch.org/tree/person/details/L2YQ-7R2</t>
  </si>
  <si>
    <t>Ballymoney Parish, Antrim, Ireland</t>
  </si>
  <si>
    <t>9 APR 1810</t>
  </si>
  <si>
    <t>Ballybrakes, Co. Antrim, Ireland</t>
  </si>
  <si>
    <t>Ballybrakes,County,Antrim,Ireland</t>
  </si>
  <si>
    <t>I7622</t>
  </si>
  <si>
    <t>James /Hutchinson/</t>
  </si>
  <si>
    <t>MQ3X-7BW</t>
  </si>
  <si>
    <t>https://www.familysearch.org/tree/person/details/MQ3X-7BW</t>
  </si>
  <si>
    <t>I7623</t>
  </si>
  <si>
    <t>Valentine /Jones/</t>
  </si>
  <si>
    <t>KL6Y-YZV</t>
  </si>
  <si>
    <t>https://www.familysearch.org/tree/person/details/KL6Y-YZV</t>
  </si>
  <si>
    <t>26 OCT 1808</t>
  </si>
  <si>
    <t>Portpatrick, Dumfries and Galloway, Scotland, United Kingdom</t>
  </si>
  <si>
    <t>I7624</t>
  </si>
  <si>
    <t xml:space="preserve"> /Walker/</t>
  </si>
  <si>
    <t>KZF2-GLH</t>
  </si>
  <si>
    <t>https://www.familysearch.org/tree/person/details/KZF2-GLH</t>
  </si>
  <si>
    <t>I7625</t>
  </si>
  <si>
    <t xml:space="preserve"> /Young/</t>
  </si>
  <si>
    <t>KZRS-MVH</t>
  </si>
  <si>
    <t>https://www.familysearch.org/tree/person/details/KZRS-MVH</t>
  </si>
  <si>
    <t>I7626</t>
  </si>
  <si>
    <t>Letitia /Sharman/</t>
  </si>
  <si>
    <t>Sharman</t>
  </si>
  <si>
    <t>KC6H-TZ1</t>
  </si>
  <si>
    <t>https://www.familysearch.org/tree/person/details/KC6H-TZ1</t>
  </si>
  <si>
    <t>BANGK</t>
  </si>
  <si>
    <t>I7627</t>
  </si>
  <si>
    <t>LK4K-8YT</t>
  </si>
  <si>
    <t>https://www.familysearch.org/tree/person/details/LK4K-8YT</t>
  </si>
  <si>
    <t>of Pennsylvania</t>
  </si>
  <si>
    <t>I7628</t>
  </si>
  <si>
    <t>Barbara /Shore/</t>
  </si>
  <si>
    <t>Shore</t>
  </si>
  <si>
    <t>KZVH-9MC</t>
  </si>
  <si>
    <t>https://www.familysearch.org/tree/person/details/KZVH-9MC</t>
  </si>
  <si>
    <t>I7629</t>
  </si>
  <si>
    <t>Elisab. //</t>
  </si>
  <si>
    <t>Elisab.</t>
  </si>
  <si>
    <t>MTL1-54G</t>
  </si>
  <si>
    <t>https://www.familysearch.org/tree/person/details/MTL1-54G</t>
  </si>
  <si>
    <t>BEF 1740</t>
  </si>
  <si>
    <t>I7630</t>
  </si>
  <si>
    <t>Joem /Schorb/</t>
  </si>
  <si>
    <t>Joem</t>
  </si>
  <si>
    <t>KHVW-1S1</t>
  </si>
  <si>
    <t>https://www.familysearch.org/tree/person/details/KHVW-1S1</t>
  </si>
  <si>
    <t>I7631</t>
  </si>
  <si>
    <t>Anna Margretha /Quengen/</t>
  </si>
  <si>
    <t>Anna Margretha</t>
  </si>
  <si>
    <t>Quengen</t>
  </si>
  <si>
    <t>LC34-JDC</t>
  </si>
  <si>
    <t>https://www.familysearch.org/tree/person/details/LC34-JDC</t>
  </si>
  <si>
    <t>BET 1721 AND 1728</t>
  </si>
  <si>
    <t>Sankt Kastor Katholisch,Koblenz Stadt,Rheinland,Prussia</t>
  </si>
  <si>
    <t>I7632</t>
  </si>
  <si>
    <t>William /Ironside/</t>
  </si>
  <si>
    <t>Ironside</t>
  </si>
  <si>
    <t>MBGH-QN2</t>
  </si>
  <si>
    <t>https://www.familysearch.org/tree/person/details/MBGH-QN2</t>
  </si>
  <si>
    <t>AUG 1698</t>
  </si>
  <si>
    <t>Turriff, Aberdeenshire, Scotland</t>
  </si>
  <si>
    <t>23 APR 1760</t>
  </si>
  <si>
    <t>Fyvie, Aberdeenshire, Scotland</t>
  </si>
  <si>
    <t>Fyvie, Aberdeenshire, Scotland, United Kingdom</t>
  </si>
  <si>
    <t>31 AUG 1698</t>
  </si>
  <si>
    <t>I7633</t>
  </si>
  <si>
    <t>Mary Levinia /Bartley/</t>
  </si>
  <si>
    <t>Mary Levinia</t>
  </si>
  <si>
    <t>Bartley</t>
  </si>
  <si>
    <t>LR2D-BGZ</t>
  </si>
  <si>
    <t>https://www.familysearch.org/tree/person/details/LR2D-BGZ</t>
  </si>
  <si>
    <t>19 JAN 1732</t>
  </si>
  <si>
    <t>Dinder, Somerset, England</t>
  </si>
  <si>
    <t>Marshalltown, Craig, Virginia, United States</t>
  </si>
  <si>
    <t>Caldwell Cemetery, New Castle, Craig, Virginia, United States</t>
  </si>
  <si>
    <t>I7634</t>
  </si>
  <si>
    <t>Hannah /Churchman/</t>
  </si>
  <si>
    <t>Churchman</t>
  </si>
  <si>
    <t>MMJB-12C</t>
  </si>
  <si>
    <t>https://www.familysearch.org/tree/person/details/MMJB-12C</t>
  </si>
  <si>
    <t>OCT 1728</t>
  </si>
  <si>
    <t>23 OCT 1728</t>
  </si>
  <si>
    <t>I7635</t>
  </si>
  <si>
    <t>Jane /Tadhunter/</t>
  </si>
  <si>
    <t>Tadhunter</t>
  </si>
  <si>
    <t>MS6R-YWQ</t>
  </si>
  <si>
    <t>https://www.familysearch.org/tree/person/details/MS6R-YWQ</t>
  </si>
  <si>
    <t>28 MAY 1693</t>
  </si>
  <si>
    <t>Nackington, Kent, England</t>
  </si>
  <si>
    <t>I7636</t>
  </si>
  <si>
    <t>KLDP-P49</t>
  </si>
  <si>
    <t>https://www.familysearch.org/tree/person/details/KLDP-P49</t>
  </si>
  <si>
    <t>ABT 1705ï¿½1685</t>
  </si>
  <si>
    <t>I7637</t>
  </si>
  <si>
    <t>Catherine Stuart /Thompson/</t>
  </si>
  <si>
    <t>Catherine Stuart</t>
  </si>
  <si>
    <t>MY9Y-9R1</t>
  </si>
  <si>
    <t>https://www.familysearch.org/tree/person/details/MY9Y-9R1</t>
  </si>
  <si>
    <t>I7638</t>
  </si>
  <si>
    <t>Sarah /Arnall/</t>
  </si>
  <si>
    <t>Arnall</t>
  </si>
  <si>
    <t>KNC4-J5L</t>
  </si>
  <si>
    <t>https://www.familysearch.org/tree/person/details/KNC4-J5L</t>
  </si>
  <si>
    <t>JUN 1766</t>
  </si>
  <si>
    <t>@F3335@</t>
  </si>
  <si>
    <t>26 JUN 1766</t>
  </si>
  <si>
    <t>I7639</t>
  </si>
  <si>
    <t>Sarah /Thomas/</t>
  </si>
  <si>
    <t>KCHN-HR1</t>
  </si>
  <si>
    <t>https://www.familysearch.org/tree/person/details/KCHN-HR1</t>
  </si>
  <si>
    <t>5 JAN 1700</t>
  </si>
  <si>
    <t>I7640</t>
  </si>
  <si>
    <t>MBLB-B3L</t>
  </si>
  <si>
    <t>https://www.familysearch.org/tree/person/details/MBLB-B3L</t>
  </si>
  <si>
    <t>Kinardie, Aberdeenshire, Scotland</t>
  </si>
  <si>
    <t>I7641</t>
  </si>
  <si>
    <t>Ann /Stirret/</t>
  </si>
  <si>
    <t>Stirret</t>
  </si>
  <si>
    <t>KZN1-2GL</t>
  </si>
  <si>
    <t>https://www.familysearch.org/tree/person/details/KZN1-2GL</t>
  </si>
  <si>
    <t>28 JAN 1765</t>
  </si>
  <si>
    <t>I7642</t>
  </si>
  <si>
    <t>James /Harvey/</t>
  </si>
  <si>
    <t>Harvey</t>
  </si>
  <si>
    <t>KFRH-685</t>
  </si>
  <si>
    <t>https://www.familysearch.org/tree/person/details/KFRH-685</t>
  </si>
  <si>
    <t>Kelbernie, Ayrshire, Scotland</t>
  </si>
  <si>
    <t>I7643</t>
  </si>
  <si>
    <t>James /Darroch/</t>
  </si>
  <si>
    <t>Darroch</t>
  </si>
  <si>
    <t>9MJK-SWJ</t>
  </si>
  <si>
    <t>https://www.familysearch.org/tree/person/details/9MJK-SWJ</t>
  </si>
  <si>
    <t>9 JAN 1804</t>
  </si>
  <si>
    <t>I7644</t>
  </si>
  <si>
    <t>James /Holms/</t>
  </si>
  <si>
    <t>Holms</t>
  </si>
  <si>
    <t>MGFQ-DJD</t>
  </si>
  <si>
    <t>https://www.familysearch.org/tree/person/details/MGFQ-DJD</t>
  </si>
  <si>
    <t>of Kilbirnie, Ayrshire, Scot.</t>
  </si>
  <si>
    <t>I7645</t>
  </si>
  <si>
    <t>John /Rutledge/</t>
  </si>
  <si>
    <t>Rutledge</t>
  </si>
  <si>
    <t>GWS8-1TF</t>
  </si>
  <si>
    <t>https://www.familysearch.org/tree/person/details/GWS8-1TF</t>
  </si>
  <si>
    <t>Shanco, County Monaghan, Ireland</t>
  </si>
  <si>
    <t>I7646</t>
  </si>
  <si>
    <t>Sarah /Nash/</t>
  </si>
  <si>
    <t>Nash</t>
  </si>
  <si>
    <t>KCQ8-JRF</t>
  </si>
  <si>
    <t>https://www.familysearch.org/tree/person/details/KCQ8-JRF</t>
  </si>
  <si>
    <t>8 JUN 1707</t>
  </si>
  <si>
    <t>Bishopsbourne, Kent, England</t>
  </si>
  <si>
    <t>I7647</t>
  </si>
  <si>
    <t>Ann /Shipwash/</t>
  </si>
  <si>
    <t>Shipwash</t>
  </si>
  <si>
    <t>KJCT-V4M</t>
  </si>
  <si>
    <t>https://www.familysearch.org/tree/person/details/KJCT-V4M</t>
  </si>
  <si>
    <t>8 FEB 1708</t>
  </si>
  <si>
    <t>I7648</t>
  </si>
  <si>
    <t>Hannah /Hogben/</t>
  </si>
  <si>
    <t>Hogben</t>
  </si>
  <si>
    <t>2VC4-PNB</t>
  </si>
  <si>
    <t>https://www.familysearch.org/tree/person/details/2VC4-PNB</t>
  </si>
  <si>
    <t>Lyminge, Kent, England, United Kingdom</t>
  </si>
  <si>
    <t>4 JUN 1766</t>
  </si>
  <si>
    <t>I7649</t>
  </si>
  <si>
    <t>Esther /Hawks/</t>
  </si>
  <si>
    <t>Hawks</t>
  </si>
  <si>
    <t>979F-HTD</t>
  </si>
  <si>
    <t>https://www.familysearch.org/tree/person/details/979F-HTD</t>
  </si>
  <si>
    <t>3 MAR 1714</t>
  </si>
  <si>
    <t>31 JAN 1792</t>
  </si>
  <si>
    <t>16 MAR 1714</t>
  </si>
  <si>
    <t>I7650</t>
  </si>
  <si>
    <t>Mary /Philpott/</t>
  </si>
  <si>
    <t>Philpott</t>
  </si>
  <si>
    <t>2V49-YVJ</t>
  </si>
  <si>
    <t>https://www.familysearch.org/tree/person/details/2V49-YVJ</t>
  </si>
  <si>
    <t>@F3349@</t>
  </si>
  <si>
    <t>12 AUG 1729</t>
  </si>
  <si>
    <t>I7651</t>
  </si>
  <si>
    <t>Thomasin /Coveney/</t>
  </si>
  <si>
    <t>Thomasin</t>
  </si>
  <si>
    <t>Coveney</t>
  </si>
  <si>
    <t>9VDX-Z18</t>
  </si>
  <si>
    <t>https://www.familysearch.org/tree/person/details/9VDX-Z18</t>
  </si>
  <si>
    <t>ABT 1 JAN 1701</t>
  </si>
  <si>
    <t>1 JAN 1701</t>
  </si>
  <si>
    <t>I7652</t>
  </si>
  <si>
    <t>Mary /Dodd/</t>
  </si>
  <si>
    <t>Dodd</t>
  </si>
  <si>
    <t>L4TB-QXN</t>
  </si>
  <si>
    <t>https://www.familysearch.org/tree/person/details/L4TB-QXN</t>
  </si>
  <si>
    <t>ABT 24 OCT 1690</t>
  </si>
  <si>
    <t>27 FEB 1738</t>
  </si>
  <si>
    <t>24 OCT 1690</t>
  </si>
  <si>
    <t>I7653</t>
  </si>
  <si>
    <t>Elizabeth /Kennet/</t>
  </si>
  <si>
    <t>Kennet</t>
  </si>
  <si>
    <t>LH63-H58</t>
  </si>
  <si>
    <t>https://www.familysearch.org/tree/person/details/LH63-H58</t>
  </si>
  <si>
    <t>I7654</t>
  </si>
  <si>
    <t>Thomas /Chaloner/</t>
  </si>
  <si>
    <t>Chaloner</t>
  </si>
  <si>
    <t>LDT9-5QZ</t>
  </si>
  <si>
    <t>https://www.familysearch.org/tree/person/details/LDT9-5QZ</t>
  </si>
  <si>
    <t>31 DEC 1696</t>
  </si>
  <si>
    <t>Hollingbourne, Kent, England</t>
  </si>
  <si>
    <t>I7655</t>
  </si>
  <si>
    <t>Robert /Fletcher/</t>
  </si>
  <si>
    <t>LCZT-YLP</t>
  </si>
  <si>
    <t>https://www.familysearch.org/tree/person/details/LCZT-YLP</t>
  </si>
  <si>
    <t>MAY 1689</t>
  </si>
  <si>
    <t>Lenham, Kent, England</t>
  </si>
  <si>
    <t>2 JUN 1689</t>
  </si>
  <si>
    <t>I7656</t>
  </si>
  <si>
    <t>Mary /Turner/</t>
  </si>
  <si>
    <t>LHXZ-RMQ</t>
  </si>
  <si>
    <t>https://www.familysearch.org/tree/person/details/LHXZ-RMQ</t>
  </si>
  <si>
    <t>I7657</t>
  </si>
  <si>
    <t>Elizabeth /Barker/</t>
  </si>
  <si>
    <t>LCZT-15R</t>
  </si>
  <si>
    <t>https://www.familysearch.org/tree/person/details/LCZT-15R</t>
  </si>
  <si>
    <t>24 JUN 1732</t>
  </si>
  <si>
    <t>26 JUN 1732</t>
  </si>
  <si>
    <t>I7658</t>
  </si>
  <si>
    <t>Thomas /Diprose/</t>
  </si>
  <si>
    <t>LYYK-2SH</t>
  </si>
  <si>
    <t>https://www.familysearch.org/tree/person/details/LYYK-2SH</t>
  </si>
  <si>
    <t>ABT 24 DEC 1711</t>
  </si>
  <si>
    <t>High Halden, Kent, England</t>
  </si>
  <si>
    <t>24 DEC 1711</t>
  </si>
  <si>
    <t>I7659</t>
  </si>
  <si>
    <t>LDRB-5SP</t>
  </si>
  <si>
    <t>https://www.familysearch.org/tree/person/details/LDRB-5SP</t>
  </si>
  <si>
    <t>JUN 1694</t>
  </si>
  <si>
    <t>JAN 1779</t>
  </si>
  <si>
    <t>@F3357@</t>
  </si>
  <si>
    <t>15 JAN 1779</t>
  </si>
  <si>
    <t>24 JUN 1694</t>
  </si>
  <si>
    <t>I7660</t>
  </si>
  <si>
    <t>Agnes /Botten/</t>
  </si>
  <si>
    <t>Botten</t>
  </si>
  <si>
    <t>MSFN-SNT</t>
  </si>
  <si>
    <t>https://www.familysearch.org/tree/person/details/MSFN-SNT</t>
  </si>
  <si>
    <t>I7661</t>
  </si>
  <si>
    <t>Mary /Hutchins/</t>
  </si>
  <si>
    <t>Hutchins</t>
  </si>
  <si>
    <t>MSXR-TPT</t>
  </si>
  <si>
    <t>https://www.familysearch.org/tree/person/details/MSXR-TPT</t>
  </si>
  <si>
    <t>I7662</t>
  </si>
  <si>
    <t>John /Sweet/</t>
  </si>
  <si>
    <t>Sweet</t>
  </si>
  <si>
    <t>9MZY-RFX</t>
  </si>
  <si>
    <t>https://www.familysearch.org/tree/person/details/9MZY-RFX</t>
  </si>
  <si>
    <t>&lt;Attleboro, Brstl, Ma&gt;</t>
  </si>
  <si>
    <t>I7663</t>
  </si>
  <si>
    <t>Thomas /Lacy/</t>
  </si>
  <si>
    <t>Lacy</t>
  </si>
  <si>
    <t>LWDS-ZJM</t>
  </si>
  <si>
    <t>https://www.familysearch.org/tree/person/details/LWDS-ZJM</t>
  </si>
  <si>
    <t>JUL 1770</t>
  </si>
  <si>
    <t>5 JUL 1770</t>
  </si>
  <si>
    <t>6 DEC 1702</t>
  </si>
  <si>
    <t>I7664</t>
  </si>
  <si>
    <t>Ichabod /Billington/</t>
  </si>
  <si>
    <t>Billington</t>
  </si>
  <si>
    <t>LW13-77T</t>
  </si>
  <si>
    <t>https://www.familysearch.org/tree/person/details/LW13-77T</t>
  </si>
  <si>
    <t>23 MAY 1737</t>
  </si>
  <si>
    <t>Middleborough, Plymouth, Massachusetts Bay Colony, British Colonial America</t>
  </si>
  <si>
    <t>SEP 1815</t>
  </si>
  <si>
    <t>I7665</t>
  </si>
  <si>
    <t>Daniel /Shepardson/</t>
  </si>
  <si>
    <t>Shepardson</t>
  </si>
  <si>
    <t>MHKF-9KT</t>
  </si>
  <si>
    <t>https://www.familysearch.org/tree/person/details/MHKF-9KT</t>
  </si>
  <si>
    <t>5 SEP 1726</t>
  </si>
  <si>
    <t>I7666</t>
  </si>
  <si>
    <t>Anne /Skinner/</t>
  </si>
  <si>
    <t>Skinner</t>
  </si>
  <si>
    <t>LZXG-Y46</t>
  </si>
  <si>
    <t>https://www.familysearch.org/tree/person/details/LZXG-Y46</t>
  </si>
  <si>
    <t>14 JUN 1822</t>
  </si>
  <si>
    <t>Old Kirk Yard, Attleboro, Bristol, Massachusetts, United States</t>
  </si>
  <si>
    <t>I7667</t>
  </si>
  <si>
    <t>Elizabeth /Tyler/</t>
  </si>
  <si>
    <t>LLMP-J76</t>
  </si>
  <si>
    <t>https://www.familysearch.org/tree/person/details/LLMP-J76</t>
  </si>
  <si>
    <t>7 MAY 1735</t>
  </si>
  <si>
    <t>@F3367@</t>
  </si>
  <si>
    <t>I7668</t>
  </si>
  <si>
    <t>Priscilla /Hatch/</t>
  </si>
  <si>
    <t>LHKC-FKX</t>
  </si>
  <si>
    <t>https://www.familysearch.org/tree/person/details/LHKC-FKX</t>
  </si>
  <si>
    <t>26 OCT 1738</t>
  </si>
  <si>
    <t>13 JUN 1797</t>
  </si>
  <si>
    <t>@F3368@</t>
  </si>
  <si>
    <t>27 MAY 1739</t>
  </si>
  <si>
    <t>I7669</t>
  </si>
  <si>
    <t>Elizabeth /Berry/</t>
  </si>
  <si>
    <t>KLF8-LXQ</t>
  </si>
  <si>
    <t>https://www.familysearch.org/tree/person/details/KLF8-LXQ</t>
  </si>
  <si>
    <t>Wallingford, New Haven, Connecticut, United States</t>
  </si>
  <si>
    <t>19 DEC 1815</t>
  </si>
  <si>
    <t>Broad Street Cemetery, Meriden, New Haven, Connecticut, United States of America</t>
  </si>
  <si>
    <t>I7670</t>
  </si>
  <si>
    <t>Ezra /Carpenter/</t>
  </si>
  <si>
    <t>LCX8-X8L</t>
  </si>
  <si>
    <t>https://www.familysearch.org/tree/person/details/LCX8-X8L</t>
  </si>
  <si>
    <t>11 FEB 1740/1</t>
  </si>
  <si>
    <t>7 AUG 1815</t>
  </si>
  <si>
    <t>Savoy, Berkshire, Massachusetts, United States</t>
  </si>
  <si>
    <t>ABT 15 AUG 1815</t>
  </si>
  <si>
    <t>I7671</t>
  </si>
  <si>
    <t>Daniel /Richardson/</t>
  </si>
  <si>
    <t>L52X-94F</t>
  </si>
  <si>
    <t>https://www.familysearch.org/tree/person/details/L52X-94F</t>
  </si>
  <si>
    <t>15 MAR 1742</t>
  </si>
  <si>
    <t>24 DEC 1817</t>
  </si>
  <si>
    <t>I7672</t>
  </si>
  <si>
    <t>Comfort /Moore/</t>
  </si>
  <si>
    <t>LM9Z-MVF</t>
  </si>
  <si>
    <t>https://www.familysearch.org/tree/person/details/LM9Z-MVF</t>
  </si>
  <si>
    <t>7 AUG 1745</t>
  </si>
  <si>
    <t>I7673</t>
  </si>
  <si>
    <t>Anthony /Beaty/</t>
  </si>
  <si>
    <t>Beaty</t>
  </si>
  <si>
    <t>LDY8-YQB</t>
  </si>
  <si>
    <t>https://www.familysearch.org/tree/person/details/LDY8-YQB</t>
  </si>
  <si>
    <t>MAY 1696</t>
  </si>
  <si>
    <t>Ash, Kent, England</t>
  </si>
  <si>
    <t>I7674</t>
  </si>
  <si>
    <t>Ezra /Blake/</t>
  </si>
  <si>
    <t>KHW7-47N</t>
  </si>
  <si>
    <t>https://www.familysearch.org/tree/person/details/KHW7-47N</t>
  </si>
  <si>
    <t>11 JAN 1746</t>
  </si>
  <si>
    <t>Wrentham, Suffolk, Massachusetts Bay Colony, British Colonial America</t>
  </si>
  <si>
    <t>25 MAY 1838</t>
  </si>
  <si>
    <t>Shepardville Cemetery, Plainville, Norfolk, Massachusetts, United States</t>
  </si>
  <si>
    <t>Corp</t>
  </si>
  <si>
    <t>I7675</t>
  </si>
  <si>
    <t>Lovina /Farnum/</t>
  </si>
  <si>
    <t>Farnum</t>
  </si>
  <si>
    <t>L1JM-VMP</t>
  </si>
  <si>
    <t>https://www.familysearch.org/tree/person/details/L1JM-VMP</t>
  </si>
  <si>
    <t>15 APR 1765</t>
  </si>
  <si>
    <t>Berkshire Village, Lanesborough, Berkshire, Massachusetts, United States</t>
  </si>
  <si>
    <t>22 FEB 1834</t>
  </si>
  <si>
    <t>I7676</t>
  </si>
  <si>
    <t>Mary /Robinson/</t>
  </si>
  <si>
    <t>LRS8-P9N</t>
  </si>
  <si>
    <t>https://www.familysearch.org/tree/person/details/LRS8-P9N</t>
  </si>
  <si>
    <t>26 NOV 1768</t>
  </si>
  <si>
    <t>Windham, Cumberland, Massachusetts Bay Colony, British Colonial America</t>
  </si>
  <si>
    <t>Friends Cemetery, Windham, Cumberland, Maine, United States</t>
  </si>
  <si>
    <t>I7677</t>
  </si>
  <si>
    <t>Hannah /Lawrence/</t>
  </si>
  <si>
    <t>MSNF-NLV</t>
  </si>
  <si>
    <t>https://www.familysearch.org/tree/person/details/MSNF-NLV</t>
  </si>
  <si>
    <t>12 MAY 1756</t>
  </si>
  <si>
    <t>Yonkers, Westchester, New York, United States</t>
  </si>
  <si>
    <t>I7678</t>
  </si>
  <si>
    <t>LB8B-YZW</t>
  </si>
  <si>
    <t>https://www.familysearch.org/tree/person/details/LB8B-YZW</t>
  </si>
  <si>
    <t>27 DEC 1752</t>
  </si>
  <si>
    <t>Ashburnham, Worcester, Massachusetts, United States</t>
  </si>
  <si>
    <t>Lyndon, Caledonia, Vermont, United States</t>
  </si>
  <si>
    <t>I7679</t>
  </si>
  <si>
    <t>Beulah /Prouty/</t>
  </si>
  <si>
    <t>Beulah</t>
  </si>
  <si>
    <t>Prouty</t>
  </si>
  <si>
    <t>LHKJ-15P</t>
  </si>
  <si>
    <t>https://www.familysearch.org/tree/person/details/LHKJ-15P</t>
  </si>
  <si>
    <t>27 MAR 1755</t>
  </si>
  <si>
    <t>Spencer, Worcester, Massachusetts Bay Colony, British Colonial America</t>
  </si>
  <si>
    <t>25 OCT 1803</t>
  </si>
  <si>
    <t>@F3376@</t>
  </si>
  <si>
    <t>Spencer, Worcester, Massachusetts, United States</t>
  </si>
  <si>
    <t>I7680</t>
  </si>
  <si>
    <t>Elizabeth /Gonsales/</t>
  </si>
  <si>
    <t>Gonsales</t>
  </si>
  <si>
    <t>LQR9-23Z</t>
  </si>
  <si>
    <t>https://www.familysearch.org/tree/person/details/LQR9-23Z</t>
  </si>
  <si>
    <t>23 JUN 1848</t>
  </si>
  <si>
    <t>Parsell Cemetery, Owasco, Cayuga, New York, United States of America</t>
  </si>
  <si>
    <t>28 JUL 1776</t>
  </si>
  <si>
    <t>Wawarsing, Ulster, New York, United States</t>
  </si>
  <si>
    <t>I7681</t>
  </si>
  <si>
    <t>Joseph /Putney/</t>
  </si>
  <si>
    <t>Putney</t>
  </si>
  <si>
    <t>MQQK-2JR</t>
  </si>
  <si>
    <t>https://www.familysearch.org/tree/person/details/MQQK-2JR</t>
  </si>
  <si>
    <t>of New York</t>
  </si>
  <si>
    <t>I7682</t>
  </si>
  <si>
    <t>Benjamin /White/</t>
  </si>
  <si>
    <t>LH6Q-SMJ</t>
  </si>
  <si>
    <t>https://www.familysearch.org/tree/person/details/LH6Q-SMJ</t>
  </si>
  <si>
    <t>&lt;Morrisania, Westchester, NY&gt;</t>
  </si>
  <si>
    <t>I7683</t>
  </si>
  <si>
    <t>Letitia /Holmes/</t>
  </si>
  <si>
    <t>Holmes</t>
  </si>
  <si>
    <t>KCXN-Z6N</t>
  </si>
  <si>
    <t>https://www.familysearch.org/tree/person/details/KCXN-Z6N</t>
  </si>
  <si>
    <t>&lt;Somerstown,Westchester,Ny&gt;</t>
  </si>
  <si>
    <t>I7684</t>
  </si>
  <si>
    <t>Jonathan /Smith/</t>
  </si>
  <si>
    <t>LBPD-24L</t>
  </si>
  <si>
    <t>https://www.familysearch.org/tree/person/details/LBPD-24L</t>
  </si>
  <si>
    <t>I7685</t>
  </si>
  <si>
    <t>Benjamin /Fisher/</t>
  </si>
  <si>
    <t>Fisher</t>
  </si>
  <si>
    <t>LC6Y-2QC</t>
  </si>
  <si>
    <t>https://www.familysearch.org/tree/person/details/LC6Y-2QC</t>
  </si>
  <si>
    <t>I7686</t>
  </si>
  <si>
    <t>Rachel /Canfield/</t>
  </si>
  <si>
    <t>Canfield</t>
  </si>
  <si>
    <t>GVD2-DYS</t>
  </si>
  <si>
    <t>https://www.familysearch.org/tree/person/details/GVD2-DYS</t>
  </si>
  <si>
    <t>30 NOV 1762</t>
  </si>
  <si>
    <t>31 OCT 1833</t>
  </si>
  <si>
    <t>Old Burying Ground, Bedford, Bedford, Westchester, New York, United States</t>
  </si>
  <si>
    <t>I7687</t>
  </si>
  <si>
    <t>Daniel /Parmenter/</t>
  </si>
  <si>
    <t>Parmenter</t>
  </si>
  <si>
    <t>LZLS-SFH</t>
  </si>
  <si>
    <t>https://www.familysearch.org/tree/person/details/LZLS-SFH</t>
  </si>
  <si>
    <t>30 NOV 1740</t>
  </si>
  <si>
    <t>Sudbury, Sudbury, Middlesex, Massachusetts Bay Colony, British Colonial America</t>
  </si>
  <si>
    <t>@F3378@</t>
  </si>
  <si>
    <t>I7688</t>
  </si>
  <si>
    <t>Sarah /Travis/</t>
  </si>
  <si>
    <t>2Z96-3P3</t>
  </si>
  <si>
    <t>https://www.familysearch.org/tree/person/details/2Z96-3P3</t>
  </si>
  <si>
    <t>, Of Ulster, Ny</t>
  </si>
  <si>
    <t>I7689</t>
  </si>
  <si>
    <t>Sarah /Angevine/</t>
  </si>
  <si>
    <t>LC58-B7N</t>
  </si>
  <si>
    <t>https://www.familysearch.org/tree/person/details/LC58-B7N</t>
  </si>
  <si>
    <t>I7690</t>
  </si>
  <si>
    <t>Daniel /Dexter/</t>
  </si>
  <si>
    <t>Dexter</t>
  </si>
  <si>
    <t>KH4K-7SG</t>
  </si>
  <si>
    <t>https://www.familysearch.org/tree/person/details/KH4K-7SG</t>
  </si>
  <si>
    <t>I7691</t>
  </si>
  <si>
    <t>Daniel Woodward /Moore/</t>
  </si>
  <si>
    <t>Daniel Woodward</t>
  </si>
  <si>
    <t>LCMH-VJR</t>
  </si>
  <si>
    <t>https://www.familysearch.org/tree/person/details/LCMH-VJR</t>
  </si>
  <si>
    <t>19 JAN 1748</t>
  </si>
  <si>
    <t>@F3392@</t>
  </si>
  <si>
    <t>I7692</t>
  </si>
  <si>
    <t>John /Perry/</t>
  </si>
  <si>
    <t>LZ3Q-D5Q</t>
  </si>
  <si>
    <t>https://www.familysearch.org/tree/person/details/LZ3Q-D5Q</t>
  </si>
  <si>
    <t>8 JUN 1750</t>
  </si>
  <si>
    <t>Sudbury, Middlesex, Massachusetts</t>
  </si>
  <si>
    <t>I7693</t>
  </si>
  <si>
    <t>Jonas /Darling/</t>
  </si>
  <si>
    <t>Darling</t>
  </si>
  <si>
    <t>LZJT-772</t>
  </si>
  <si>
    <t>https://www.familysearch.org/tree/person/details/LZJT-772</t>
  </si>
  <si>
    <t>4 JUN 1753</t>
  </si>
  <si>
    <t>16 JUL 1823</t>
  </si>
  <si>
    <t>Sterling, Worcester, Massachusetts, United States</t>
  </si>
  <si>
    <t>I7694</t>
  </si>
  <si>
    <t>Mary /Essex/</t>
  </si>
  <si>
    <t>Essex</t>
  </si>
  <si>
    <t>LW9R-ZSP</t>
  </si>
  <si>
    <t>https://www.familysearch.org/tree/person/details/LW9R-ZSP</t>
  </si>
  <si>
    <t>MAR 1703</t>
  </si>
  <si>
    <t>25 MAR 1703</t>
  </si>
  <si>
    <t>I7695</t>
  </si>
  <si>
    <t>Lydia /Tuthill/</t>
  </si>
  <si>
    <t>KFBZ-8HG</t>
  </si>
  <si>
    <t>https://www.familysearch.org/tree/person/details/KFBZ-8HG</t>
  </si>
  <si>
    <t>Southold, Long Island, N. Y.</t>
  </si>
  <si>
    <t>I7696</t>
  </si>
  <si>
    <t>Thomas /Cole/</t>
  </si>
  <si>
    <t>KG9S-6ZM</t>
  </si>
  <si>
    <t>https://www.familysearch.org/tree/person/details/KG9S-6ZM</t>
  </si>
  <si>
    <t>MAR 1762</t>
  </si>
  <si>
    <t>25 MAR 1762</t>
  </si>
  <si>
    <t>I7697</t>
  </si>
  <si>
    <t>Sarah /Tuthill/</t>
  </si>
  <si>
    <t>KJ59-XT1</t>
  </si>
  <si>
    <t>https://www.familysearch.org/tree/person/details/KJ59-XT1</t>
  </si>
  <si>
    <t>East Marion, Suff, N.Y.</t>
  </si>
  <si>
    <t>Southold, Suff., N. Y.</t>
  </si>
  <si>
    <t>I7698</t>
  </si>
  <si>
    <t>Mehetabel /Petty/</t>
  </si>
  <si>
    <t>LW9R-Z9J</t>
  </si>
  <si>
    <t>https://www.familysearch.org/tree/person/details/LW9R-Z9J</t>
  </si>
  <si>
    <t>SEP 1831</t>
  </si>
  <si>
    <t>@F3397@</t>
  </si>
  <si>
    <t>Orient, Suffolk, New York, USA</t>
  </si>
  <si>
    <t>I7699</t>
  </si>
  <si>
    <t>Absalom /Rackett/</t>
  </si>
  <si>
    <t>Rackett</t>
  </si>
  <si>
    <t>2MR6-R6W</t>
  </si>
  <si>
    <t>https://www.familysearch.org/tree/person/details/2MR6-R6W</t>
  </si>
  <si>
    <t>Oysterponds, Long Island, New York</t>
  </si>
  <si>
    <t>14 SEP 1786</t>
  </si>
  <si>
    <t>Rocky Point, Suffolk, New York, USA</t>
  </si>
  <si>
    <t>Sterling Cemetery, Greenport, Suffolk, New York, United States of America</t>
  </si>
  <si>
    <t>I7700</t>
  </si>
  <si>
    <t>Nathaniel /Tuthill/</t>
  </si>
  <si>
    <t>2SNN-FLP</t>
  </si>
  <si>
    <t>https://www.familysearch.org/tree/person/details/2SNN-FLP</t>
  </si>
  <si>
    <t>6 NOV 1766</t>
  </si>
  <si>
    <t>Suffolk,New York</t>
  </si>
  <si>
    <t>15 NOV 1767</t>
  </si>
  <si>
    <t>First Church Of Southold Or Presbyterian Church,Southold,Suffolk,New York</t>
  </si>
  <si>
    <t>I7701</t>
  </si>
  <si>
    <t>Walter Case /Havens/</t>
  </si>
  <si>
    <t>Walter Case</t>
  </si>
  <si>
    <t>2HS6-436</t>
  </si>
  <si>
    <t>https://www.familysearch.org/tree/person/details/2HS6-436</t>
  </si>
  <si>
    <t>Shelter Island, Suffolk, Long Island, New York</t>
  </si>
  <si>
    <t>1 MAY 1806</t>
  </si>
  <si>
    <t>I7702</t>
  </si>
  <si>
    <t>William /Austin/</t>
  </si>
  <si>
    <t>MSX3-8GL</t>
  </si>
  <si>
    <t>https://www.familysearch.org/tree/person/details/MSX3-8GL</t>
  </si>
  <si>
    <t>I7703</t>
  </si>
  <si>
    <t>Temperance /Conklin/</t>
  </si>
  <si>
    <t>Temperance</t>
  </si>
  <si>
    <t>Conklin</t>
  </si>
  <si>
    <t>K4BY-CSJ</t>
  </si>
  <si>
    <t>https://www.familysearch.org/tree/person/details/K4BY-CSJ</t>
  </si>
  <si>
    <t>28 JUL 1747</t>
  </si>
  <si>
    <t>3 DEC 1783</t>
  </si>
  <si>
    <t>@F3403@</t>
  </si>
  <si>
    <t>I7704</t>
  </si>
  <si>
    <t>Abigail /Terry/</t>
  </si>
  <si>
    <t>K6WG-W87</t>
  </si>
  <si>
    <t>https://www.familysearch.org/tree/person/details/K6WG-W87</t>
  </si>
  <si>
    <t>15 AUG 1753</t>
  </si>
  <si>
    <t>5 MAR 1823</t>
  </si>
  <si>
    <t>Riverhead, Suffolk County, New York, United States</t>
  </si>
  <si>
    <t>Jamesport Cemetery, Jamesport, Riverhead, Suffolk, New York, United States</t>
  </si>
  <si>
    <t>I7705</t>
  </si>
  <si>
    <t>Mary /Littell/</t>
  </si>
  <si>
    <t>Littell</t>
  </si>
  <si>
    <t>LCR1-N5V</t>
  </si>
  <si>
    <t>https://www.familysearch.org/tree/person/details/LCR1-N5V</t>
  </si>
  <si>
    <t>New Jersey</t>
  </si>
  <si>
    <t>21 JAN 1768</t>
  </si>
  <si>
    <t>@F3405@</t>
  </si>
  <si>
    <t>, Essex, New Jersey</t>
  </si>
  <si>
    <t>JAN 1768</t>
  </si>
  <si>
    <t>, Union, New Jersey, United States</t>
  </si>
  <si>
    <t>I7706</t>
  </si>
  <si>
    <t>Martha /Goodenow/</t>
  </si>
  <si>
    <t>LCJ9-FGW</t>
  </si>
  <si>
    <t>https://www.familysearch.org/tree/person/details/LCJ9-FGW</t>
  </si>
  <si>
    <t>6 SEP 1759</t>
  </si>
  <si>
    <t>19 MAR 1836</t>
  </si>
  <si>
    <t>Braintree, , Massachusetts, United States</t>
  </si>
  <si>
    <t>I7707</t>
  </si>
  <si>
    <t>Susanna /Frazee/</t>
  </si>
  <si>
    <t>LCDS-P48</t>
  </si>
  <si>
    <t>https://www.familysearch.org/tree/person/details/LCDS-P48</t>
  </si>
  <si>
    <t>8 SEP 1778</t>
  </si>
  <si>
    <t>@F3406@</t>
  </si>
  <si>
    <t>AFT 16 FEB 1782</t>
  </si>
  <si>
    <t>Westfield Presby, Westfield, Union, N.J.</t>
  </si>
  <si>
    <t>I7708</t>
  </si>
  <si>
    <t>Nancy Ann /Shaw/</t>
  </si>
  <si>
    <t>9JHV-LTL</t>
  </si>
  <si>
    <t>https://www.familysearch.org/tree/person/details/9JHV-LTL</t>
  </si>
  <si>
    <t>Woodbridge, Middlesex, New Jersey</t>
  </si>
  <si>
    <t>30 MAR 1786</t>
  </si>
  <si>
    <t>@F3407@</t>
  </si>
  <si>
    <t>Westfield, Union, New Jersey, United States of America</t>
  </si>
  <si>
    <t>I7709</t>
  </si>
  <si>
    <t>Huldah /VanSickle/</t>
  </si>
  <si>
    <t>VanSickle</t>
  </si>
  <si>
    <t>LCT5-NCS</t>
  </si>
  <si>
    <t>https://www.familysearch.org/tree/person/details/LCT5-NCS</t>
  </si>
  <si>
    <t>27 JUL 1766</t>
  </si>
  <si>
    <t>Westfield, Essex, New Jersey, United States</t>
  </si>
  <si>
    <t>15 MAR 1847</t>
  </si>
  <si>
    <t>I7710</t>
  </si>
  <si>
    <t>Catherine /Morris/</t>
  </si>
  <si>
    <t>G6FC-GHZ</t>
  </si>
  <si>
    <t>https://www.familysearch.org/tree/person/details/G6FC-GHZ</t>
  </si>
  <si>
    <t>10 JAN 1811</t>
  </si>
  <si>
    <t>I7711</t>
  </si>
  <si>
    <t>John /Bartlett/</t>
  </si>
  <si>
    <t>26RL-RRH</t>
  </si>
  <si>
    <t>https://www.familysearch.org/tree/person/details/26RL-RRH</t>
  </si>
  <si>
    <t>14 FEB 1735</t>
  </si>
  <si>
    <t>Brookfield, Worcester, Massachusetts Bay Colony, British Colonial America</t>
  </si>
  <si>
    <t>29 APR 1814</t>
  </si>
  <si>
    <t>I7712</t>
  </si>
  <si>
    <t>Abigail /Conkling/</t>
  </si>
  <si>
    <t>Conkling</t>
  </si>
  <si>
    <t>L7PH-G19</t>
  </si>
  <si>
    <t>https://www.familysearch.org/tree/person/details/L7PH-G19</t>
  </si>
  <si>
    <t>13 DEC 1761</t>
  </si>
  <si>
    <t>Westfield, Essex Co., New Jersey</t>
  </si>
  <si>
    <t>1 MAY 1788</t>
  </si>
  <si>
    <t>@F3408@</t>
  </si>
  <si>
    <t>I7713</t>
  </si>
  <si>
    <t>Elizabeth /Mantle/</t>
  </si>
  <si>
    <t>Mantle</t>
  </si>
  <si>
    <t>MSJ9-LPB</t>
  </si>
  <si>
    <t>https://www.familysearch.org/tree/person/details/MSJ9-LPB</t>
  </si>
  <si>
    <t>ABT 4 APR 1696</t>
  </si>
  <si>
    <t>East Malling, Kent, England</t>
  </si>
  <si>
    <t>4 APR 1696</t>
  </si>
  <si>
    <t>I7714</t>
  </si>
  <si>
    <t>Phineas /Mapes/</t>
  </si>
  <si>
    <t>Phineas</t>
  </si>
  <si>
    <t>GNRQ-FNR</t>
  </si>
  <si>
    <t>https://www.familysearch.org/tree/person/details/GNRQ-FNR</t>
  </si>
  <si>
    <t>I7715</t>
  </si>
  <si>
    <t>Abisha /Cowing/</t>
  </si>
  <si>
    <t>Abisha</t>
  </si>
  <si>
    <t>Cowing</t>
  </si>
  <si>
    <t>M663-W77</t>
  </si>
  <si>
    <t>https://www.familysearch.org/tree/person/details/M663-W77</t>
  </si>
  <si>
    <t>22 JAN 1743</t>
  </si>
  <si>
    <t>Bridgewater, Plymouth, Massachusetts Bay Colony, British Colonial America</t>
  </si>
  <si>
    <t>Augusta, Kennebec, Massachusetts, United States</t>
  </si>
  <si>
    <t>I7716</t>
  </si>
  <si>
    <t>Mary /Bass/</t>
  </si>
  <si>
    <t>Bass</t>
  </si>
  <si>
    <t>NGG6-Y46</t>
  </si>
  <si>
    <t>https://www.familysearch.org/tree/person/details/NGG6-Y46</t>
  </si>
  <si>
    <t>I7717</t>
  </si>
  <si>
    <t>Joseph /Allen/</t>
  </si>
  <si>
    <t>LBMP-9WH</t>
  </si>
  <si>
    <t>https://www.familysearch.org/tree/person/details/LBMP-9WH</t>
  </si>
  <si>
    <t>Allentown, Bass River, Burlington, New Jersey, USA</t>
  </si>
  <si>
    <t>11 OCT 1835</t>
  </si>
  <si>
    <t>Allenstown, Bass River, Burlington, New Jersey, USA</t>
  </si>
  <si>
    <t>I7718</t>
  </si>
  <si>
    <t>Parker /Clark/</t>
  </si>
  <si>
    <t>LZ4D-L63</t>
  </si>
  <si>
    <t>https://www.familysearch.org/tree/person/details/LZ4D-L63</t>
  </si>
  <si>
    <t>21 OCT 1764</t>
  </si>
  <si>
    <t>5 JAN 1844</t>
  </si>
  <si>
    <t>7 JAN 1844</t>
  </si>
  <si>
    <t>Port Republic, Galloway Township, Atlantic, New Jersey, United States</t>
  </si>
  <si>
    <t>I7719</t>
  </si>
  <si>
    <t>Catharine /Loveland/</t>
  </si>
  <si>
    <t>Loveland</t>
  </si>
  <si>
    <t>LWJR-KP5</t>
  </si>
  <si>
    <t>https://www.familysearch.org/tree/person/details/LWJR-KP5</t>
  </si>
  <si>
    <t>15 OCT 1773</t>
  </si>
  <si>
    <t>Bass River, Burlington, New Jersey, British Colonial America</t>
  </si>
  <si>
    <t>25 OCT 1850</t>
  </si>
  <si>
    <t>I7720</t>
  </si>
  <si>
    <t>Chaulkey /Cranmer/</t>
  </si>
  <si>
    <t>Chaulkey</t>
  </si>
  <si>
    <t>Cranmer</t>
  </si>
  <si>
    <t>KFKC-K28</t>
  </si>
  <si>
    <t>https://www.familysearch.org/tree/person/details/KFKC-K28</t>
  </si>
  <si>
    <t>12 SEP 1773</t>
  </si>
  <si>
    <t>New Gretna, Burlington, New Jersey, Colonial America</t>
  </si>
  <si>
    <t>9 MAR 1810</t>
  </si>
  <si>
    <t>@F3419@</t>
  </si>
  <si>
    <t>New Gretna, Bass River Township, Burlington, New Jersey, United States</t>
  </si>
  <si>
    <t>I7721</t>
  </si>
  <si>
    <t>Josephus /Sears/</t>
  </si>
  <si>
    <t>Sears</t>
  </si>
  <si>
    <t>LC59-ZB9</t>
  </si>
  <si>
    <t>https://www.familysearch.org/tree/person/details/LC59-ZB9</t>
  </si>
  <si>
    <t>6 MAR 1767</t>
  </si>
  <si>
    <t>BEF 18 NOV 1829</t>
  </si>
  <si>
    <t>I7722</t>
  </si>
  <si>
    <t>Phebe /Sutton/</t>
  </si>
  <si>
    <t>Sutton</t>
  </si>
  <si>
    <t>G8HP-JX3</t>
  </si>
  <si>
    <t>https://www.familysearch.org/tree/person/details/G8HP-JX3</t>
  </si>
  <si>
    <t>Basking Ridge, Somerset, New Jersey, United States</t>
  </si>
  <si>
    <t>Randolph, Indiana, United States</t>
  </si>
  <si>
    <t>I7723</t>
  </si>
  <si>
    <t>Margaret /McCreary/</t>
  </si>
  <si>
    <t>McCreary</t>
  </si>
  <si>
    <t>KN4X-X3C</t>
  </si>
  <si>
    <t>https://www.familysearch.org/tree/person/details/KN4X-X3C</t>
  </si>
  <si>
    <t>Redoak, Jefferson Township, Brown, Ohio, United States</t>
  </si>
  <si>
    <t>, Brown, Ohio, United States of America</t>
  </si>
  <si>
    <t>I7724</t>
  </si>
  <si>
    <t>Mercy /Brunner/</t>
  </si>
  <si>
    <t>9QF2-J38</t>
  </si>
  <si>
    <t>https://www.familysearch.org/tree/person/details/9QF2-J38</t>
  </si>
  <si>
    <t>I7725</t>
  </si>
  <si>
    <t>Catherine /Dieffenbach/</t>
  </si>
  <si>
    <t>Dieffenbach</t>
  </si>
  <si>
    <t>LY9J-4D8</t>
  </si>
  <si>
    <t>https://www.familysearch.org/tree/person/details/LY9J-4D8</t>
  </si>
  <si>
    <t>1 JUL 1768</t>
  </si>
  <si>
    <t>Bradford, Pennsylvania</t>
  </si>
  <si>
    <t>31 OCT 1828</t>
  </si>
  <si>
    <t>@F3424@</t>
  </si>
  <si>
    <t>Summit City, Summit, Ohio, United States</t>
  </si>
  <si>
    <t>Massillon, Stark, Ohio, United States of America</t>
  </si>
  <si>
    <t>I7726</t>
  </si>
  <si>
    <t>Hepsibah /Grant/</t>
  </si>
  <si>
    <t>Hepsibah</t>
  </si>
  <si>
    <t>LZKR-F13</t>
  </si>
  <si>
    <t>https://www.familysearch.org/tree/person/details/LZKR-F13</t>
  </si>
  <si>
    <t>5 OCT 1854</t>
  </si>
  <si>
    <t>Mount Holly, Burlington, New Jersey, United States</t>
  </si>
  <si>
    <t>Mount Holly Cemetery, Mount Holly, Burlington, New Jersey, United States</t>
  </si>
  <si>
    <t>I7727</t>
  </si>
  <si>
    <t>Mary /Perhannis/</t>
  </si>
  <si>
    <t>Perhannis</t>
  </si>
  <si>
    <t>9SRZ-QSG</t>
  </si>
  <si>
    <t>https://www.familysearch.org/tree/person/details/9SRZ-QSG</t>
  </si>
  <si>
    <t>I7728</t>
  </si>
  <si>
    <t>John /Towers/</t>
  </si>
  <si>
    <t>Towers</t>
  </si>
  <si>
    <t>LDLF-TVL</t>
  </si>
  <si>
    <t>https://www.familysearch.org/tree/person/details/LDLF-TVL</t>
  </si>
  <si>
    <t>Philadelphia,Philadelphia,Pennsylvania</t>
  </si>
  <si>
    <t>I7729</t>
  </si>
  <si>
    <t>Samuel /Galbreath/</t>
  </si>
  <si>
    <t>LB2K-FZH</t>
  </si>
  <si>
    <t>https://www.familysearch.org/tree/person/details/LB2K-FZH</t>
  </si>
  <si>
    <t>I7730</t>
  </si>
  <si>
    <t>LWJP-SGP</t>
  </si>
  <si>
    <t>https://www.familysearch.org/tree/person/details/LWJP-SGP</t>
  </si>
  <si>
    <t>of Greensburg, Westmoreland, Pennsylvania</t>
  </si>
  <si>
    <t>I7731</t>
  </si>
  <si>
    <t>Araminta /Young/</t>
  </si>
  <si>
    <t>Araminta</t>
  </si>
  <si>
    <t>K2QL-ML8</t>
  </si>
  <si>
    <t>https://www.familysearch.org/tree/person/details/K2QL-ML8</t>
  </si>
  <si>
    <t>,, Maryland</t>
  </si>
  <si>
    <t>Dayton, Montgomery, Ohio</t>
  </si>
  <si>
    <t>I7732</t>
  </si>
  <si>
    <t>Leah /Ellis/</t>
  </si>
  <si>
    <t>L71P-Y4V</t>
  </si>
  <si>
    <t>https://www.familysearch.org/tree/person/details/L71P-Y4V</t>
  </si>
  <si>
    <t>31 OCT 1750</t>
  </si>
  <si>
    <t>Little Egg Harbor Twp., Burlington Co., NJ</t>
  </si>
  <si>
    <t>@F3432@</t>
  </si>
  <si>
    <t>I7733</t>
  </si>
  <si>
    <t>Sarah /Cossaboom/</t>
  </si>
  <si>
    <t>Cossaboom</t>
  </si>
  <si>
    <t>GW23-LGC</t>
  </si>
  <si>
    <t>https://www.familysearch.org/tree/person/details/GW23-LGC</t>
  </si>
  <si>
    <t>Barnegat, Barnegat Township, Ocean, New Jersey, United States</t>
  </si>
  <si>
    <t>I7734</t>
  </si>
  <si>
    <t>Anne /Merritt/</t>
  </si>
  <si>
    <t>Merritt</t>
  </si>
  <si>
    <t>KG17-972</t>
  </si>
  <si>
    <t>https://www.familysearch.org/tree/person/details/KG17-972</t>
  </si>
  <si>
    <t>9 FEB 1772</t>
  </si>
  <si>
    <t>ABT MAR 1825</t>
  </si>
  <si>
    <t>I7735</t>
  </si>
  <si>
    <t>William /Merritt/</t>
  </si>
  <si>
    <t>LHJF-5CD</t>
  </si>
  <si>
    <t>https://www.familysearch.org/tree/person/details/LHJF-5CD</t>
  </si>
  <si>
    <t>12 FEB 1750/1</t>
  </si>
  <si>
    <t>6 JUL 1810</t>
  </si>
  <si>
    <t>Monroe Co. New York, United States</t>
  </si>
  <si>
    <t>I7736</t>
  </si>
  <si>
    <t>LC5R-N9S</t>
  </si>
  <si>
    <t>https://www.familysearch.org/tree/person/details/LC5R-N9S</t>
  </si>
  <si>
    <t>19 APR 1765</t>
  </si>
  <si>
    <t>Monmouth, Gloucestershire, England, United Kingdom</t>
  </si>
  <si>
    <t>I7737</t>
  </si>
  <si>
    <t>Martha Marcy /Cranmer/</t>
  </si>
  <si>
    <t>Martha Marcy</t>
  </si>
  <si>
    <t>LHJF-532</t>
  </si>
  <si>
    <t>https://www.familysearch.org/tree/person/details/LHJF-532</t>
  </si>
  <si>
    <t>29 JUN 1762</t>
  </si>
  <si>
    <t>12 APR 1842</t>
  </si>
  <si>
    <t>Chestnut Neck, , New Jersey, United States</t>
  </si>
  <si>
    <t>Mathis Family Burial Ground, Atlantic, New Jersey, United States</t>
  </si>
  <si>
    <t>I7738</t>
  </si>
  <si>
    <t>Benjamin /Berry/</t>
  </si>
  <si>
    <t>LCR9-CVD</t>
  </si>
  <si>
    <t>https://www.familysearch.org/tree/person/details/LCR9-CVD</t>
  </si>
  <si>
    <t>14 APR 1733</t>
  </si>
  <si>
    <t>I7739</t>
  </si>
  <si>
    <t>Elizabeth /Honyman/</t>
  </si>
  <si>
    <t>Honyman</t>
  </si>
  <si>
    <t>L4T1-PTJ</t>
  </si>
  <si>
    <t>https://www.familysearch.org/tree/person/details/L4T1-PTJ</t>
  </si>
  <si>
    <t>I7740</t>
  </si>
  <si>
    <t>Robert /Boughton/</t>
  </si>
  <si>
    <t>Boughton</t>
  </si>
  <si>
    <t>L44Q-J8G</t>
  </si>
  <si>
    <t>https://www.familysearch.org/tree/person/details/L44Q-J8G</t>
  </si>
  <si>
    <t>26 AUG 1716</t>
  </si>
  <si>
    <t>BEF 5 AUG 1772</t>
  </si>
  <si>
    <t>5 AUG 1772</t>
  </si>
  <si>
    <t>I7741</t>
  </si>
  <si>
    <t>Susanna /Epps/</t>
  </si>
  <si>
    <t>Epps</t>
  </si>
  <si>
    <t>LZJV-7CS</t>
  </si>
  <si>
    <t>https://www.familysearch.org/tree/person/details/LZJV-7CS</t>
  </si>
  <si>
    <t>I7742</t>
  </si>
  <si>
    <t>Sarah /Rigden/</t>
  </si>
  <si>
    <t>Rigden</t>
  </si>
  <si>
    <t>LZ89-3VS</t>
  </si>
  <si>
    <t>https://www.familysearch.org/tree/person/details/LZ89-3VS</t>
  </si>
  <si>
    <t>30 JUN 1729</t>
  </si>
  <si>
    <t>Newington next Hythe, Kent, England</t>
  </si>
  <si>
    <t>@F3443@</t>
  </si>
  <si>
    <t>20 MAY 1792</t>
  </si>
  <si>
    <t>14 JUL 1729</t>
  </si>
  <si>
    <t>I7743</t>
  </si>
  <si>
    <t>John /Brice/</t>
  </si>
  <si>
    <t>Brice</t>
  </si>
  <si>
    <t>MS6Y-G9C</t>
  </si>
  <si>
    <t>https://www.familysearch.org/tree/person/details/MS6Y-G9C</t>
  </si>
  <si>
    <t>I7744</t>
  </si>
  <si>
    <t>Sarah /Northrup/</t>
  </si>
  <si>
    <t>Northrup</t>
  </si>
  <si>
    <t>LVLD-Z9L</t>
  </si>
  <si>
    <t>https://www.familysearch.org/tree/person/details/LVLD-Z9L</t>
  </si>
  <si>
    <t>Ridgefield, Fairfield, Connecticut Colony, British Colonial America</t>
  </si>
  <si>
    <t>I7745</t>
  </si>
  <si>
    <t>Ann /Godden/</t>
  </si>
  <si>
    <t>Godden</t>
  </si>
  <si>
    <t>LCV6-TDQ</t>
  </si>
  <si>
    <t>https://www.familysearch.org/tree/person/details/LCV6-TDQ</t>
  </si>
  <si>
    <t>of Waltham, Kent, Eng.</t>
  </si>
  <si>
    <t>I7746</t>
  </si>
  <si>
    <t>Susanna /Fuller/</t>
  </si>
  <si>
    <t>KCMK-JDL</t>
  </si>
  <si>
    <t>https://www.familysearch.org/tree/person/details/KCMK-JDL</t>
  </si>
  <si>
    <t>JAN 1710</t>
  </si>
  <si>
    <t>Cranbrook, Kent, England</t>
  </si>
  <si>
    <t>8 MAR 1750</t>
  </si>
  <si>
    <t>4 FEB 1710</t>
  </si>
  <si>
    <t>I7747</t>
  </si>
  <si>
    <t>Thomasin /Court/</t>
  </si>
  <si>
    <t>LYQV-6L1</t>
  </si>
  <si>
    <t>https://www.familysearch.org/tree/person/details/LYQV-6L1</t>
  </si>
  <si>
    <t>I7748</t>
  </si>
  <si>
    <t>Samuel Dyer /Paty/</t>
  </si>
  <si>
    <t>Samuel Dyer</t>
  </si>
  <si>
    <t>Paty</t>
  </si>
  <si>
    <t>L5V8-QKB</t>
  </si>
  <si>
    <t>https://www.familysearch.org/tree/person/details/L5V8-QKB</t>
  </si>
  <si>
    <t>I7749</t>
  </si>
  <si>
    <t>Sarah /Sadler/</t>
  </si>
  <si>
    <t>Sadler</t>
  </si>
  <si>
    <t>LCJ8-29S</t>
  </si>
  <si>
    <t>https://www.familysearch.org/tree/person/details/LCJ8-29S</t>
  </si>
  <si>
    <t>Cliffe-Pypard, Wiltshire, England</t>
  </si>
  <si>
    <t>I7750</t>
  </si>
  <si>
    <t>M28S-KYZ</t>
  </si>
  <si>
    <t>https://www.familysearch.org/tree/person/details/M28S-KYZ</t>
  </si>
  <si>
    <t>I7751</t>
  </si>
  <si>
    <t>Edward /Baker/</t>
  </si>
  <si>
    <t>9QBW-VJT</t>
  </si>
  <si>
    <t>https://www.familysearch.org/tree/person/details/9QBW-VJT</t>
  </si>
  <si>
    <t>Aldbourne, Wiltshire, England</t>
  </si>
  <si>
    <t>4 AUG 1734</t>
  </si>
  <si>
    <t>I7752</t>
  </si>
  <si>
    <t>John /Gilbert/</t>
  </si>
  <si>
    <t>KZYN-RV6</t>
  </si>
  <si>
    <t>https://www.familysearch.org/tree/person/details/KZYN-RV6</t>
  </si>
  <si>
    <t>17 APR 1760</t>
  </si>
  <si>
    <t>I7753</t>
  </si>
  <si>
    <t>William /Law/</t>
  </si>
  <si>
    <t>Law</t>
  </si>
  <si>
    <t>KZCQ-FFJ</t>
  </si>
  <si>
    <t>https://www.familysearch.org/tree/person/details/KZCQ-FFJ</t>
  </si>
  <si>
    <t>I7754</t>
  </si>
  <si>
    <t>Nevil /Cuss/</t>
  </si>
  <si>
    <t>Nevil</t>
  </si>
  <si>
    <t>Cuss</t>
  </si>
  <si>
    <t>G6H5-Z5V</t>
  </si>
  <si>
    <t>https://www.familysearch.org/tree/person/details/G6H5-Z5V</t>
  </si>
  <si>
    <t>Cricklade, Wiltshire, England</t>
  </si>
  <si>
    <t>AUG 1792</t>
  </si>
  <si>
    <t>@F3453@</t>
  </si>
  <si>
    <t>Cricklade, Wiltshire,ENGLAND.</t>
  </si>
  <si>
    <t>12 AUG 1792</t>
  </si>
  <si>
    <t>Cricklade, St. Sampson, Wiltshire, England</t>
  </si>
  <si>
    <t>14 APR 1715</t>
  </si>
  <si>
    <t>St. Sampson, Cricklade, Wiltshire, England</t>
  </si>
  <si>
    <t>I7755</t>
  </si>
  <si>
    <t>Bryant /Kempton/</t>
  </si>
  <si>
    <t>Kempton</t>
  </si>
  <si>
    <t>L79C-88J</t>
  </si>
  <si>
    <t>https://www.familysearch.org/tree/person/details/L79C-88J</t>
  </si>
  <si>
    <t>I7756</t>
  </si>
  <si>
    <t>Richard /Candlin/</t>
  </si>
  <si>
    <t>Candlin</t>
  </si>
  <si>
    <t>MHBH-C55</t>
  </si>
  <si>
    <t>https://www.familysearch.org/tree/person/details/MHBH-C55</t>
  </si>
  <si>
    <t>Whitwell, Derbyshire, England</t>
  </si>
  <si>
    <t>I7757</t>
  </si>
  <si>
    <t>Elizabeth /Dumolo/</t>
  </si>
  <si>
    <t>Dumolo</t>
  </si>
  <si>
    <t>K8Q3-W74</t>
  </si>
  <si>
    <t>https://www.familysearch.org/tree/person/details/K8Q3-W74</t>
  </si>
  <si>
    <t>of Melbourne, Drbysh, Engl</t>
  </si>
  <si>
    <t>27 MAY 1819</t>
  </si>
  <si>
    <t>I7758</t>
  </si>
  <si>
    <t>MC5Y-4YZ</t>
  </si>
  <si>
    <t>https://www.familysearch.org/tree/person/details/MC5Y-4YZ</t>
  </si>
  <si>
    <t>Derbyshire, England, United Kingdom</t>
  </si>
  <si>
    <t>7 JUL 1753</t>
  </si>
  <si>
    <t>Derby St Alkmund, Derby, Derbyshire, England, United Kingdom</t>
  </si>
  <si>
    <t>I7759</t>
  </si>
  <si>
    <t>Richard /Buckley/</t>
  </si>
  <si>
    <t>Buckley</t>
  </si>
  <si>
    <t>KHG7-NSG</t>
  </si>
  <si>
    <t>https://www.familysearch.org/tree/person/details/KHG7-NSG</t>
  </si>
  <si>
    <t>26 SEP 1790</t>
  </si>
  <si>
    <t>Measham, Leics., Eng.</t>
  </si>
  <si>
    <t>14 OCT 1736</t>
  </si>
  <si>
    <t>I7760</t>
  </si>
  <si>
    <t>M89T-2Q2</t>
  </si>
  <si>
    <t>https://www.familysearch.org/tree/person/details/M89T-2Q2</t>
  </si>
  <si>
    <t>I7761</t>
  </si>
  <si>
    <t>Diane /Graham/</t>
  </si>
  <si>
    <t>Diane</t>
  </si>
  <si>
    <t>LHJL-HG4</t>
  </si>
  <si>
    <t>https://www.familysearch.org/tree/person/details/LHJL-HG4</t>
  </si>
  <si>
    <t>King and Queen, Virginia, United States</t>
  </si>
  <si>
    <t>I7762</t>
  </si>
  <si>
    <t>Phoebe /Howson/</t>
  </si>
  <si>
    <t>Howson</t>
  </si>
  <si>
    <t>GSWX-X58</t>
  </si>
  <si>
    <t>https://www.familysearch.org/tree/person/details/GSWX-X58</t>
  </si>
  <si>
    <t>, Prince Edward, Virginia, United States</t>
  </si>
  <si>
    <t>I7763</t>
  </si>
  <si>
    <t>Eleanora /Campbell/</t>
  </si>
  <si>
    <t>Eleanora</t>
  </si>
  <si>
    <t>MDRN-5HG</t>
  </si>
  <si>
    <t>https://www.familysearch.org/tree/person/details/MDRN-5HG</t>
  </si>
  <si>
    <t>24 JAN 1829</t>
  </si>
  <si>
    <t>10 JUL 1775</t>
  </si>
  <si>
    <t>I7764</t>
  </si>
  <si>
    <t>Mary /Johnson/</t>
  </si>
  <si>
    <t>KFP9-C11</t>
  </si>
  <si>
    <t>https://www.familysearch.org/tree/person/details/KFP9-C11</t>
  </si>
  <si>
    <t>Billericay, Essex, England, United Kingdom</t>
  </si>
  <si>
    <t>1 APR 1773</t>
  </si>
  <si>
    <t>@F3462@</t>
  </si>
  <si>
    <t>I7765</t>
  </si>
  <si>
    <t>Edward H /Tamplin/</t>
  </si>
  <si>
    <t>Edward H</t>
  </si>
  <si>
    <t>Tamplin</t>
  </si>
  <si>
    <t>K2WL-PBQ</t>
  </si>
  <si>
    <t>https://www.familysearch.org/tree/person/details/K2WL-PBQ</t>
  </si>
  <si>
    <t>, Caroline, Virginia, USA</t>
  </si>
  <si>
    <t>I7766</t>
  </si>
  <si>
    <t xml:space="preserve"> /Booten/</t>
  </si>
  <si>
    <t>G8PD-H3J</t>
  </si>
  <si>
    <t>https://www.familysearch.org/tree/person/details/G8PD-H3J</t>
  </si>
  <si>
    <t>Booten</t>
  </si>
  <si>
    <t>I7767</t>
  </si>
  <si>
    <t>Henry /Brock/</t>
  </si>
  <si>
    <t>LZ6X-JR8</t>
  </si>
  <si>
    <t>https://www.familysearch.org/tree/person/details/LZ6X-JR8</t>
  </si>
  <si>
    <t>9 MAY 1762</t>
  </si>
  <si>
    <t>Brock</t>
  </si>
  <si>
    <t>I7768</t>
  </si>
  <si>
    <t>GZYC-6N8</t>
  </si>
  <si>
    <t>https://www.familysearch.org/tree/person/details/GZYC-6N8</t>
  </si>
  <si>
    <t>BEF 1776</t>
  </si>
  <si>
    <t>@F3468@</t>
  </si>
  <si>
    <t>I7769</t>
  </si>
  <si>
    <t>Mary Ann /Harris/</t>
  </si>
  <si>
    <t>L8BD-V66</t>
  </si>
  <si>
    <t>https://www.familysearch.org/tree/person/details/L8BD-V66</t>
  </si>
  <si>
    <t>6 FEB 1737</t>
  </si>
  <si>
    <t>14 JUN 1821</t>
  </si>
  <si>
    <t>I7770</t>
  </si>
  <si>
    <t>Winifred //</t>
  </si>
  <si>
    <t>LJP4-G2H</t>
  </si>
  <si>
    <t>https://www.familysearch.org/tree/person/details/LJP4-G2H</t>
  </si>
  <si>
    <t>King William Co., Virginia</t>
  </si>
  <si>
    <t>31 AUG 1831</t>
  </si>
  <si>
    <t>I7771</t>
  </si>
  <si>
    <t>LTHS-FVT</t>
  </si>
  <si>
    <t>https://www.familysearch.org/tree/person/details/LTHS-FVT</t>
  </si>
  <si>
    <t>Middlesex County, VA</t>
  </si>
  <si>
    <t>Spotsylvania Co., Virginia, USA</t>
  </si>
  <si>
    <t>I7772</t>
  </si>
  <si>
    <t>George /Waller/</t>
  </si>
  <si>
    <t>Waller</t>
  </si>
  <si>
    <t>L67Y-HV7</t>
  </si>
  <si>
    <t>https://www.familysearch.org/tree/person/details/L67Y-HV7</t>
  </si>
  <si>
    <t>Spring Hill, Stafford, Virginia, United States</t>
  </si>
  <si>
    <t>I7773</t>
  </si>
  <si>
    <t>Ursula Keene /Withers/</t>
  </si>
  <si>
    <t>Ursula Keene</t>
  </si>
  <si>
    <t>Withers</t>
  </si>
  <si>
    <t>MQRF-Y3L</t>
  </si>
  <si>
    <t>https://www.familysearch.org/tree/person/details/MQRF-Y3L</t>
  </si>
  <si>
    <t>20 SEP 1709</t>
  </si>
  <si>
    <t>3 SEP 1793</t>
  </si>
  <si>
    <t>@F3472@</t>
  </si>
  <si>
    <t>Warrenton, Fauquier, Virginia, United States</t>
  </si>
  <si>
    <t>SEP 1793</t>
  </si>
  <si>
    <t>I7774</t>
  </si>
  <si>
    <t>Mary /Withers/</t>
  </si>
  <si>
    <t>LZN4-YMV</t>
  </si>
  <si>
    <t>https://www.familysearch.org/tree/person/details/LZN4-YMV</t>
  </si>
  <si>
    <t>29 SEP 1711</t>
  </si>
  <si>
    <t>Overwharton Parish, Stafford, Virginia, British Colonial America</t>
  </si>
  <si>
    <t>I7775</t>
  </si>
  <si>
    <t>K4N6-2BD</t>
  </si>
  <si>
    <t>https://www.familysearch.org/tree/person/details/K4N6-2BD</t>
  </si>
  <si>
    <t>@F3474@</t>
  </si>
  <si>
    <t>James Family Cemetery, Midland, Fauquier, Virginia, United States, Memorial #117827399</t>
  </si>
  <si>
    <t>I7776</t>
  </si>
  <si>
    <t>Thomas M /James/</t>
  </si>
  <si>
    <t>Thomas M</t>
  </si>
  <si>
    <t>K2TD-Y4D</t>
  </si>
  <si>
    <t>https://www.familysearch.org/tree/person/details/K2TD-Y4D</t>
  </si>
  <si>
    <t>&lt;, Spotsylvania, Va&gt;</t>
  </si>
  <si>
    <t>20 JAN 1877</t>
  </si>
  <si>
    <t>Mathews Co., Va</t>
  </si>
  <si>
    <t>I7777</t>
  </si>
  <si>
    <t>Eliza /Hobson/</t>
  </si>
  <si>
    <t>Hobson</t>
  </si>
  <si>
    <t>K2F1-1YZ</t>
  </si>
  <si>
    <t>https://www.familysearch.org/tree/person/details/K2F1-1YZ</t>
  </si>
  <si>
    <t>Northumberland,Va</t>
  </si>
  <si>
    <t>AFT SEP 1751</t>
  </si>
  <si>
    <t>@F3476@</t>
  </si>
  <si>
    <t>I7778</t>
  </si>
  <si>
    <t>Hannah /Brooke/</t>
  </si>
  <si>
    <t>Brooke</t>
  </si>
  <si>
    <t>LZ8G-Y1X</t>
  </si>
  <si>
    <t>https://www.familysearch.org/tree/person/details/LZ8G-Y1X</t>
  </si>
  <si>
    <t>BEF 20 FEB 1809</t>
  </si>
  <si>
    <t>I7779</t>
  </si>
  <si>
    <t>Nicholas /Lafon/</t>
  </si>
  <si>
    <t>Lafon</t>
  </si>
  <si>
    <t>LKK2-KQC</t>
  </si>
  <si>
    <t>https://www.familysearch.org/tree/person/details/LKK2-KQC</t>
  </si>
  <si>
    <t>20 MAR 1749</t>
  </si>
  <si>
    <t>@F3478@</t>
  </si>
  <si>
    <t>I7780</t>
  </si>
  <si>
    <t>John /Rennolds/</t>
  </si>
  <si>
    <t>Rennolds</t>
  </si>
  <si>
    <t>LT37-WC1</t>
  </si>
  <si>
    <t>https://www.familysearch.org/tree/person/details/LT37-WC1</t>
  </si>
  <si>
    <t>BEF 15 DEC 1794</t>
  </si>
  <si>
    <t>I7781</t>
  </si>
  <si>
    <t>William /Upshaw/</t>
  </si>
  <si>
    <t>Upshaw</t>
  </si>
  <si>
    <t>GTYM-LGJ</t>
  </si>
  <si>
    <t>https://www.familysearch.org/tree/person/details/GTYM-LGJ</t>
  </si>
  <si>
    <t>Essex Co,Va</t>
  </si>
  <si>
    <t>@F3480@</t>
  </si>
  <si>
    <t>I7782</t>
  </si>
  <si>
    <t>LZDN-HS2</t>
  </si>
  <si>
    <t>https://www.familysearch.org/tree/person/details/LZDN-HS2</t>
  </si>
  <si>
    <t>Essex County, Virginia</t>
  </si>
  <si>
    <t>, Essex, VA</t>
  </si>
  <si>
    <t>I7783</t>
  </si>
  <si>
    <t>James /Minty/</t>
  </si>
  <si>
    <t>Minty</t>
  </si>
  <si>
    <t>KH35-GD2</t>
  </si>
  <si>
    <t>https://www.familysearch.org/tree/person/details/KH35-GD2</t>
  </si>
  <si>
    <t>of Bishop Cannings, Wilts., Eng.</t>
  </si>
  <si>
    <t>I7784</t>
  </si>
  <si>
    <t>Stephen /Blake/</t>
  </si>
  <si>
    <t>LV96-9XX</t>
  </si>
  <si>
    <t>https://www.familysearch.org/tree/person/details/LV96-9XX</t>
  </si>
  <si>
    <t>Marlborough, Wiltshire, England</t>
  </si>
  <si>
    <t>I7785</t>
  </si>
  <si>
    <t>Joseph /Blake/</t>
  </si>
  <si>
    <t>GMQT-B3V</t>
  </si>
  <si>
    <t>https://www.familysearch.org/tree/person/details/GMQT-B3V</t>
  </si>
  <si>
    <t>@F3483@</t>
  </si>
  <si>
    <t>12 MAR 1821</t>
  </si>
  <si>
    <t>I7786</t>
  </si>
  <si>
    <t>William /Scott/</t>
  </si>
  <si>
    <t>2ZVP-KZ9</t>
  </si>
  <si>
    <t>https://www.familysearch.org/tree/person/details/2ZVP-KZ9</t>
  </si>
  <si>
    <t>Bremhill, Wiltshire, England, United Kingdom</t>
  </si>
  <si>
    <t>24 NOV 1776</t>
  </si>
  <si>
    <t>Bremhill, Wiltshire, England</t>
  </si>
  <si>
    <t>1 JAN 1726</t>
  </si>
  <si>
    <t>Bremhill, Wilts, Eng</t>
  </si>
  <si>
    <t>I7787</t>
  </si>
  <si>
    <t>William /Pickering/</t>
  </si>
  <si>
    <t>Pickering</t>
  </si>
  <si>
    <t>K86N-S5V</t>
  </si>
  <si>
    <t>https://www.familysearch.org/tree/person/details/K86N-S5V</t>
  </si>
  <si>
    <t>30 JUN 1837</t>
  </si>
  <si>
    <t>New London,Prince Edward Island</t>
  </si>
  <si>
    <t>I7788</t>
  </si>
  <si>
    <t>Robert /Tainsh/</t>
  </si>
  <si>
    <t>Tainsh</t>
  </si>
  <si>
    <t>L17L-5XB</t>
  </si>
  <si>
    <t>https://www.familysearch.org/tree/person/details/L17L-5XB</t>
  </si>
  <si>
    <t>Edinburgh, Scotland, United Kingdom</t>
  </si>
  <si>
    <t>I7789</t>
  </si>
  <si>
    <t>Isobel /Barclay/</t>
  </si>
  <si>
    <t>Barclay</t>
  </si>
  <si>
    <t>MRJ7-61Y</t>
  </si>
  <si>
    <t>https://www.familysearch.org/tree/person/details/MRJ7-61Y</t>
  </si>
  <si>
    <t>18 DEC 1749</t>
  </si>
  <si>
    <t>SEOUL</t>
  </si>
  <si>
    <t>Midlothian, Scotland, United Kingdom</t>
  </si>
  <si>
    <t>I7790</t>
  </si>
  <si>
    <t>William /Bryce/</t>
  </si>
  <si>
    <t>LZG1-27F</t>
  </si>
  <si>
    <t>https://www.familysearch.org/tree/person/details/LZG1-27F</t>
  </si>
  <si>
    <t>23 APR 1854</t>
  </si>
  <si>
    <t>12 FEB 1878</t>
  </si>
  <si>
    <t>Long River, Queens, Prince Edward Island, Canada</t>
  </si>
  <si>
    <t>I7791</t>
  </si>
  <si>
    <t>Theresa " Tracy" /Muttart/</t>
  </si>
  <si>
    <t>Theresa " Tracy"</t>
  </si>
  <si>
    <t>Muttart</t>
  </si>
  <si>
    <t>2MGB-DPT</t>
  </si>
  <si>
    <t>https://www.familysearch.org/tree/person/details/2MGB-DPT</t>
  </si>
  <si>
    <t>18 MAR 1766</t>
  </si>
  <si>
    <t>Saint Charles, Bellechasse, Quebec, Canada</t>
  </si>
  <si>
    <t>West Cape,Prince,Prince Edward Island</t>
  </si>
  <si>
    <t>Brae, Prince, Prince Edward Island, Canada</t>
  </si>
  <si>
    <t>20 MAR 1766</t>
  </si>
  <si>
    <t>Saint Charles,Bellechasse,Quebec</t>
  </si>
  <si>
    <t>I7792</t>
  </si>
  <si>
    <t>Jane /Turner/</t>
  </si>
  <si>
    <t>KHW6-KWD</t>
  </si>
  <si>
    <t>https://www.familysearch.org/tree/person/details/KHW6-KWD</t>
  </si>
  <si>
    <t>@F3491@</t>
  </si>
  <si>
    <t>I7793</t>
  </si>
  <si>
    <t>Jean /Telford/</t>
  </si>
  <si>
    <t>Telford</t>
  </si>
  <si>
    <t>KHNF-D6F</t>
  </si>
  <si>
    <t>https://www.familysearch.org/tree/person/details/KHNF-D6F</t>
  </si>
  <si>
    <t>,,, Scotland</t>
  </si>
  <si>
    <t>I7794</t>
  </si>
  <si>
    <t>Elizabeth Russell /Downie/</t>
  </si>
  <si>
    <t>Elizabeth Russell</t>
  </si>
  <si>
    <t>KD3Q-FC8</t>
  </si>
  <si>
    <t>https://www.familysearch.org/tree/person/details/KD3Q-FC8</t>
  </si>
  <si>
    <t>30 DEC 1878</t>
  </si>
  <si>
    <t>Walton-on-the-Hill, Aston Brook, Birmingham, Warwick, England</t>
  </si>
  <si>
    <t>I7795</t>
  </si>
  <si>
    <t>John /Airstoun/</t>
  </si>
  <si>
    <t>Airstoun</t>
  </si>
  <si>
    <t>MM3M-JXB</t>
  </si>
  <si>
    <t>https://www.familysearch.org/tree/person/details/MM3M-JXB</t>
  </si>
  <si>
    <t>I7796</t>
  </si>
  <si>
    <t>Marion /Stevenson/</t>
  </si>
  <si>
    <t>Marion</t>
  </si>
  <si>
    <t>Stevenson</t>
  </si>
  <si>
    <t>KP3F-Z1G</t>
  </si>
  <si>
    <t>https://www.familysearch.org/tree/person/details/KP3F-Z1G</t>
  </si>
  <si>
    <t>Mearns, Renfrewshire, Scotland</t>
  </si>
  <si>
    <t>21 DEC 1809</t>
  </si>
  <si>
    <t>@F3495@</t>
  </si>
  <si>
    <t>24 NOV 1743</t>
  </si>
  <si>
    <t>I7797</t>
  </si>
  <si>
    <t>Jean /Symington/</t>
  </si>
  <si>
    <t>Symington</t>
  </si>
  <si>
    <t>L85B-J9S</t>
  </si>
  <si>
    <t>https://www.familysearch.org/tree/person/details/L85B-J9S</t>
  </si>
  <si>
    <t>I7798</t>
  </si>
  <si>
    <t>G5V9-2DH</t>
  </si>
  <si>
    <t>https://www.familysearch.org/tree/person/details/G5V9-2DH</t>
  </si>
  <si>
    <t>SEP 1734</t>
  </si>
  <si>
    <t>@F3496@</t>
  </si>
  <si>
    <t>I7799</t>
  </si>
  <si>
    <t>Thomas /Cantley/</t>
  </si>
  <si>
    <t>Cantley</t>
  </si>
  <si>
    <t>KNN9-RFD</t>
  </si>
  <si>
    <t>https://www.familysearch.org/tree/person/details/KNN9-RFD</t>
  </si>
  <si>
    <t>23 JUL 1686</t>
  </si>
  <si>
    <t>I7800</t>
  </si>
  <si>
    <t>Elizabeth /Galbraith/</t>
  </si>
  <si>
    <t>Galbraith</t>
  </si>
  <si>
    <t>KF5B-5R7</t>
  </si>
  <si>
    <t>https://www.familysearch.org/tree/person/details/KF5B-5R7</t>
  </si>
  <si>
    <t>@F3499@</t>
  </si>
  <si>
    <t>I7801</t>
  </si>
  <si>
    <t>Margaret /Mc Claehlan/</t>
  </si>
  <si>
    <t>Mc Claehlan</t>
  </si>
  <si>
    <t>93KS-X8H</t>
  </si>
  <si>
    <t>https://www.familysearch.org/tree/person/details/93KS-X8H</t>
  </si>
  <si>
    <t>I7802</t>
  </si>
  <si>
    <t>Elizabeth /Gegg/</t>
  </si>
  <si>
    <t>Gegg</t>
  </si>
  <si>
    <t>LXM3-GR1</t>
  </si>
  <si>
    <t>https://www.familysearch.org/tree/person/details/LXM3-GR1</t>
  </si>
  <si>
    <t>17 OCT 1730</t>
  </si>
  <si>
    <t>20 AUG 1801</t>
  </si>
  <si>
    <t>Cirencester, Gloucestershire, England</t>
  </si>
  <si>
    <t>I7803</t>
  </si>
  <si>
    <t>Sarah /Dyson/</t>
  </si>
  <si>
    <t>Dyson</t>
  </si>
  <si>
    <t>KZ67-P1G</t>
  </si>
  <si>
    <t>https://www.familysearch.org/tree/person/details/KZ67-P1G</t>
  </si>
  <si>
    <t>of Oaksey, Wltshr, Engl.</t>
  </si>
  <si>
    <t>I7804</t>
  </si>
  <si>
    <t>Janet /Graham/</t>
  </si>
  <si>
    <t>KZ7M-276</t>
  </si>
  <si>
    <t>https://www.familysearch.org/tree/person/details/KZ7M-276</t>
  </si>
  <si>
    <t>I7805</t>
  </si>
  <si>
    <t>KG49-MG8</t>
  </si>
  <si>
    <t>https://www.familysearch.org/tree/person/details/KG49-MG8</t>
  </si>
  <si>
    <t>of Oaksey, Wltshr, Engl</t>
  </si>
  <si>
    <t>I7806</t>
  </si>
  <si>
    <t>John /Ford/</t>
  </si>
  <si>
    <t>KNDS-731</t>
  </si>
  <si>
    <t>https://www.familysearch.org/tree/person/details/KNDS-731</t>
  </si>
  <si>
    <t>Warminster, Wiltshire, England, United Kingdom</t>
  </si>
  <si>
    <t>22 FEB 1728</t>
  </si>
  <si>
    <t>Warminster, Warminster, Wiltshire, England</t>
  </si>
  <si>
    <t>I7807</t>
  </si>
  <si>
    <t>John /Pir/</t>
  </si>
  <si>
    <t>Pir</t>
  </si>
  <si>
    <t>LJKW-2MM</t>
  </si>
  <si>
    <t>https://www.familysearch.org/tree/person/details/LJKW-2MM</t>
  </si>
  <si>
    <t>of Oaksey, Wiltshire, England</t>
  </si>
  <si>
    <t>I7808</t>
  </si>
  <si>
    <t>Thomas /Bell/</t>
  </si>
  <si>
    <t>KCP5-87J</t>
  </si>
  <si>
    <t>https://www.familysearch.org/tree/person/details/KCP5-87J</t>
  </si>
  <si>
    <t>Eskdalemuir, Dumfriesshire, Scotland</t>
  </si>
  <si>
    <t>I7809</t>
  </si>
  <si>
    <t>GHJZ-JRN</t>
  </si>
  <si>
    <t>https://www.familysearch.org/tree/person/details/GHJZ-JRN</t>
  </si>
  <si>
    <t>Applegarth Town, Dumfriesshire, Scotland</t>
  </si>
  <si>
    <t>I7810</t>
  </si>
  <si>
    <t>Elizabeth Draper /Smith/</t>
  </si>
  <si>
    <t>Elizabeth Draper</t>
  </si>
  <si>
    <t>MK1D-FD3</t>
  </si>
  <si>
    <t>https://www.familysearch.org/tree/person/details/MK1D-FD3</t>
  </si>
  <si>
    <t>Of Minety, Wiltshire, England</t>
  </si>
  <si>
    <t>24 MAY 1801</t>
  </si>
  <si>
    <t>I7811</t>
  </si>
  <si>
    <t>Mary /Bohannon/</t>
  </si>
  <si>
    <t>Bohannon</t>
  </si>
  <si>
    <t>L8T4-GTX</t>
  </si>
  <si>
    <t>https://www.familysearch.org/tree/person/details/L8T4-GTX</t>
  </si>
  <si>
    <t>Gloucester, Gloucester, Virginia, British Colonial America</t>
  </si>
  <si>
    <t>I7812</t>
  </si>
  <si>
    <t>John /Murphy/</t>
  </si>
  <si>
    <t>MT26-2SF</t>
  </si>
  <si>
    <t>https://www.familysearch.org/tree/person/details/MT26-2SF</t>
  </si>
  <si>
    <t>BEF 5 MAR 1772</t>
  </si>
  <si>
    <t>I7813</t>
  </si>
  <si>
    <t>William /Watson/</t>
  </si>
  <si>
    <t>KGLX-R64</t>
  </si>
  <si>
    <t>https://www.familysearch.org/tree/person/details/KGLX-R64</t>
  </si>
  <si>
    <t>28 JUL 1702</t>
  </si>
  <si>
    <t>Musselburgh, Edinburghshire, Scotland</t>
  </si>
  <si>
    <t>28 OCT 1767</t>
  </si>
  <si>
    <t>@F3514@</t>
  </si>
  <si>
    <t>14 MAR 1777</t>
  </si>
  <si>
    <t>I7814</t>
  </si>
  <si>
    <t>John /Hews/</t>
  </si>
  <si>
    <t>Hews</t>
  </si>
  <si>
    <t>MK1D-2ZZ</t>
  </si>
  <si>
    <t>https://www.familysearch.org/tree/person/details/MK1D-2ZZ</t>
  </si>
  <si>
    <t>I7815</t>
  </si>
  <si>
    <t>James /Marshall/</t>
  </si>
  <si>
    <t>Marshall</t>
  </si>
  <si>
    <t>G6Q9-1M5</t>
  </si>
  <si>
    <t>https://www.familysearch.org/tree/person/details/G6Q9-1M5</t>
  </si>
  <si>
    <t>BEF 2 APR 1761</t>
  </si>
  <si>
    <t>I7816</t>
  </si>
  <si>
    <t>LH5Z-LRC</t>
  </si>
  <si>
    <t>https://www.familysearch.org/tree/person/details/LH5Z-LRC</t>
  </si>
  <si>
    <t>Inveresk, M-Lothian, Scot</t>
  </si>
  <si>
    <t>31 JUL 1702</t>
  </si>
  <si>
    <t>Inveresk With Musselburgh, Midlothian, Scotland</t>
  </si>
  <si>
    <t>I7817</t>
  </si>
  <si>
    <t>Betty /Willis/</t>
  </si>
  <si>
    <t>LXM7-4H5</t>
  </si>
  <si>
    <t>https://www.familysearch.org/tree/person/details/LXM7-4H5</t>
  </si>
  <si>
    <t>19 FEB 1739</t>
  </si>
  <si>
    <t>I7818</t>
  </si>
  <si>
    <t>Richard /Mody/</t>
  </si>
  <si>
    <t>Mody</t>
  </si>
  <si>
    <t>M28R-ZZ1</t>
  </si>
  <si>
    <t>https://www.familysearch.org/tree/person/details/M28R-ZZ1</t>
  </si>
  <si>
    <t>I7819</t>
  </si>
  <si>
    <t>Robert /Bunby/</t>
  </si>
  <si>
    <t>Bunby</t>
  </si>
  <si>
    <t>K2YN-XSV</t>
  </si>
  <si>
    <t>https://www.familysearch.org/tree/person/details/K2YN-XSV</t>
  </si>
  <si>
    <t>23 APR 1704</t>
  </si>
  <si>
    <t>Misson, Nottinghamshire, England</t>
  </si>
  <si>
    <t>I7820</t>
  </si>
  <si>
    <t>John /Telling/</t>
  </si>
  <si>
    <t>Telling</t>
  </si>
  <si>
    <t>M285-R77</t>
  </si>
  <si>
    <t>https://www.familysearch.org/tree/person/details/M285-R77</t>
  </si>
  <si>
    <t>12 MAY 1763</t>
  </si>
  <si>
    <t>I7821</t>
  </si>
  <si>
    <t>Sara /Empson/</t>
  </si>
  <si>
    <t>Empson</t>
  </si>
  <si>
    <t>LYQP-DJV</t>
  </si>
  <si>
    <t>https://www.familysearch.org/tree/person/details/LYQP-DJV</t>
  </si>
  <si>
    <t>20 MAY 1687</t>
  </si>
  <si>
    <t>20 JUL 1740</t>
  </si>
  <si>
    <t>Old Swedes Churchyard, Wilmington, New Castle, Delaware, British Colonial America</t>
  </si>
  <si>
    <t>I7822</t>
  </si>
  <si>
    <t>Jean /Bell/</t>
  </si>
  <si>
    <t>G293-TPZ</t>
  </si>
  <si>
    <t>https://www.familysearch.org/tree/person/details/G293-TPZ</t>
  </si>
  <si>
    <t>I7823</t>
  </si>
  <si>
    <t>Ann /Wilson/</t>
  </si>
  <si>
    <t>GWTL-CJP</t>
  </si>
  <si>
    <t>https://www.familysearch.org/tree/person/details/GWTL-CJP</t>
  </si>
  <si>
    <t>Hawling, Gloucestershire, England</t>
  </si>
  <si>
    <t>Tetbury, Gloucestershire, England</t>
  </si>
  <si>
    <t>12 DEC 1817</t>
  </si>
  <si>
    <t>I7824</t>
  </si>
  <si>
    <t>Paul /Harding/</t>
  </si>
  <si>
    <t>M2ZV-CBB</t>
  </si>
  <si>
    <t>https://www.familysearch.org/tree/person/details/M2ZV-CBB</t>
  </si>
  <si>
    <t>Bradford-on-Avon, Wiltshire, England, United Kingdom</t>
  </si>
  <si>
    <t>I7825</t>
  </si>
  <si>
    <t>Eleanor /Smith/</t>
  </si>
  <si>
    <t>GVNZ-K7J</t>
  </si>
  <si>
    <t>https://www.familysearch.org/tree/person/details/GVNZ-K7J</t>
  </si>
  <si>
    <t>I7826</t>
  </si>
  <si>
    <t>G7B8-ZQQ</t>
  </si>
  <si>
    <t>https://www.familysearch.org/tree/person/details/G7B8-ZQQ</t>
  </si>
  <si>
    <t>I7827</t>
  </si>
  <si>
    <t>Ann /Hornby/</t>
  </si>
  <si>
    <t>Hornby</t>
  </si>
  <si>
    <t>9QHS-SMT</t>
  </si>
  <si>
    <t>https://www.familysearch.org/tree/person/details/9QHS-SMT</t>
  </si>
  <si>
    <t>@F3526@</t>
  </si>
  <si>
    <t>3 MAY 1740</t>
  </si>
  <si>
    <t>St Michael's Church, Kirkham, Lancashire, England, United Kingdom</t>
  </si>
  <si>
    <t>I7828</t>
  </si>
  <si>
    <t>Jane /Gregson/</t>
  </si>
  <si>
    <t>Gregson</t>
  </si>
  <si>
    <t>KC5T-DM9</t>
  </si>
  <si>
    <t>https://www.familysearch.org/tree/person/details/KC5T-DM9</t>
  </si>
  <si>
    <t>of Wesham, Kirkham, Lancs., Eng.</t>
  </si>
  <si>
    <t>I7829</t>
  </si>
  <si>
    <t>Jane /Watson/</t>
  </si>
  <si>
    <t>K82Z-3MW</t>
  </si>
  <si>
    <t>https://www.familysearch.org/tree/person/details/K82Z-3MW</t>
  </si>
  <si>
    <t>I7830</t>
  </si>
  <si>
    <t>Ann /Hulme/</t>
  </si>
  <si>
    <t>Hulme</t>
  </si>
  <si>
    <t>KHWT-B4M</t>
  </si>
  <si>
    <t>https://www.familysearch.org/tree/person/details/KHWT-B4M</t>
  </si>
  <si>
    <t>BEF 19 AUG 1748</t>
  </si>
  <si>
    <t>Heaton, Lancashire, England</t>
  </si>
  <si>
    <t>BEF 25 AUG 1749</t>
  </si>
  <si>
    <t>@F3530@</t>
  </si>
  <si>
    <t>25 AUG 1749</t>
  </si>
  <si>
    <t>Saint Mary the Virgin, Deane, Lancashire, England</t>
  </si>
  <si>
    <t>19 AUG 1748</t>
  </si>
  <si>
    <t>Deane By Bolton,Lancashire,England</t>
  </si>
  <si>
    <t>I7831</t>
  </si>
  <si>
    <t>M41Y-7WC</t>
  </si>
  <si>
    <t>https://www.familysearch.org/tree/person/details/M41Y-7WC</t>
  </si>
  <si>
    <t>Croston, Cumberland, England</t>
  </si>
  <si>
    <t>@F3531@</t>
  </si>
  <si>
    <t>I7832</t>
  </si>
  <si>
    <t>Rachel /Mayor/</t>
  </si>
  <si>
    <t>M4BJ-HVB</t>
  </si>
  <si>
    <t>https://www.familysearch.org/tree/person/details/M4BJ-HVB</t>
  </si>
  <si>
    <t>Penwortham, Lancashire, England</t>
  </si>
  <si>
    <t>5 SEP 1823</t>
  </si>
  <si>
    <t>Penwortham,Lancashire,England</t>
  </si>
  <si>
    <t>I7833</t>
  </si>
  <si>
    <t>Isobel /Barnes/</t>
  </si>
  <si>
    <t>LH3G-QM1</t>
  </si>
  <si>
    <t>https://www.familysearch.org/tree/person/details/LH3G-QM1</t>
  </si>
  <si>
    <t>Medler, Lancashire, England</t>
  </si>
  <si>
    <t>30 NOV 1814</t>
  </si>
  <si>
    <t>I7834</t>
  </si>
  <si>
    <t>Elizabeth /Wigglesworth/</t>
  </si>
  <si>
    <t>Wigglesworth</t>
  </si>
  <si>
    <t>2JQ2-GKL</t>
  </si>
  <si>
    <t>https://www.familysearch.org/tree/person/details/2JQ2-GKL</t>
  </si>
  <si>
    <t>of Fam. Vault, Preston Church, Lancashire, England</t>
  </si>
  <si>
    <t>4 AUG 1757</t>
  </si>
  <si>
    <t>I7835</t>
  </si>
  <si>
    <t>Ellen /Bramwell/</t>
  </si>
  <si>
    <t>Bramwell</t>
  </si>
  <si>
    <t>2VSC-K71</t>
  </si>
  <si>
    <t>https://www.familysearch.org/tree/person/details/2VSC-K71</t>
  </si>
  <si>
    <t>13 NOV 1720</t>
  </si>
  <si>
    <t>of Preston, Lancs, Eng</t>
  </si>
  <si>
    <t>I7836</t>
  </si>
  <si>
    <t>Robert /Johnson/</t>
  </si>
  <si>
    <t>2JQJ-9XT</t>
  </si>
  <si>
    <t>https://www.familysearch.org/tree/person/details/2JQJ-9XT</t>
  </si>
  <si>
    <t>I7837</t>
  </si>
  <si>
    <t>LHTZ-VMB</t>
  </si>
  <si>
    <t>https://www.familysearch.org/tree/person/details/LHTZ-VMB</t>
  </si>
  <si>
    <t>I7838</t>
  </si>
  <si>
    <t>William /Ireland/</t>
  </si>
  <si>
    <t>27HD-VYF</t>
  </si>
  <si>
    <t>https://www.familysearch.org/tree/person/details/27HD-VYF</t>
  </si>
  <si>
    <t>I7839</t>
  </si>
  <si>
    <t>James /Simpson/</t>
  </si>
  <si>
    <t>KC4N-QRQ</t>
  </si>
  <si>
    <t>https://www.familysearch.org/tree/person/details/KC4N-QRQ</t>
  </si>
  <si>
    <t>of, Woodplumpton, Lancashire, England</t>
  </si>
  <si>
    <t>I7840</t>
  </si>
  <si>
    <t>Henry /Lonsdale/</t>
  </si>
  <si>
    <t>Lonsdale</t>
  </si>
  <si>
    <t>LZKR-1HP</t>
  </si>
  <si>
    <t>https://www.familysearch.org/tree/person/details/LZKR-1HP</t>
  </si>
  <si>
    <t>6 FEB 1727</t>
  </si>
  <si>
    <t>Field House, Bury, Lancaster, Eng.</t>
  </si>
  <si>
    <t>FEB 1728</t>
  </si>
  <si>
    <t>Saint Mary,Bury,Lancashire,England</t>
  </si>
  <si>
    <t>I7841</t>
  </si>
  <si>
    <t>Sarah /Browne/</t>
  </si>
  <si>
    <t>GRSP-K18</t>
  </si>
  <si>
    <t>https://www.familysearch.org/tree/person/details/GRSP-K18</t>
  </si>
  <si>
    <t>I7842</t>
  </si>
  <si>
    <t>Mary /Myrick/</t>
  </si>
  <si>
    <t>Myrick</t>
  </si>
  <si>
    <t>MVKN-KWD</t>
  </si>
  <si>
    <t>https://www.familysearch.org/tree/person/details/MVKN-KWD</t>
  </si>
  <si>
    <t>Granville District, North Carolina, Colonial America</t>
  </si>
  <si>
    <t>@F3542@</t>
  </si>
  <si>
    <t>30 DEC 1805</t>
  </si>
  <si>
    <t>I7843</t>
  </si>
  <si>
    <t>Mary /Major/</t>
  </si>
  <si>
    <t>https://www.familysearch.org/tree/person/details/LZN8-6WP</t>
  </si>
  <si>
    <t>25 AUG 1789</t>
  </si>
  <si>
    <t>I7844</t>
  </si>
  <si>
    <t>Anne /Pou/</t>
  </si>
  <si>
    <t>Pou</t>
  </si>
  <si>
    <t>GQ7J-XVH</t>
  </si>
  <si>
    <t>https://www.familysearch.org/tree/person/details/GQ7J-XVH</t>
  </si>
  <si>
    <t>I7845</t>
  </si>
  <si>
    <t>Gustavus /Hendrick/</t>
  </si>
  <si>
    <t>Gustavus</t>
  </si>
  <si>
    <t>L45S-DB7</t>
  </si>
  <si>
    <t>https://www.familysearch.org/tree/person/details/L45S-DB7</t>
  </si>
  <si>
    <t>Charlotte, Virginia, British Colonial America</t>
  </si>
  <si>
    <t>I7846</t>
  </si>
  <si>
    <t>Sarah Permicia /Green/</t>
  </si>
  <si>
    <t>Sarah Permicia</t>
  </si>
  <si>
    <t>L4CB-BQ5</t>
  </si>
  <si>
    <t>https://www.familysearch.org/tree/person/details/L4CB-BQ5</t>
  </si>
  <si>
    <t>7 JAN 1784</t>
  </si>
  <si>
    <t>I7847</t>
  </si>
  <si>
    <t>Mary /Sinclair/</t>
  </si>
  <si>
    <t>GXL4-SVX</t>
  </si>
  <si>
    <t>https://www.familysearch.org/tree/person/details/GXL4-SVX</t>
  </si>
  <si>
    <t>@F3551@</t>
  </si>
  <si>
    <t>I7848</t>
  </si>
  <si>
    <t>Janet /Taylor/</t>
  </si>
  <si>
    <t>KHC9-7K2</t>
  </si>
  <si>
    <t>https://www.familysearch.org/tree/person/details/KHC9-7K2</t>
  </si>
  <si>
    <t>I7849</t>
  </si>
  <si>
    <t>John /Davis/</t>
  </si>
  <si>
    <t>L447-87N</t>
  </si>
  <si>
    <t>https://www.familysearch.org/tree/person/details/L447-87N</t>
  </si>
  <si>
    <t>of Virginia, USA</t>
  </si>
  <si>
    <t>, Stafford, Virginia, USA</t>
  </si>
  <si>
    <t>I7850</t>
  </si>
  <si>
    <t>John M /Branham or Freeman/</t>
  </si>
  <si>
    <t>Branham or Freeman</t>
  </si>
  <si>
    <t>LYY4-TLZ</t>
  </si>
  <si>
    <t>https://www.familysearch.org/tree/person/details/LYY4-TLZ</t>
  </si>
  <si>
    <t>18 MAR 1709</t>
  </si>
  <si>
    <t>27 SEP 1742</t>
  </si>
  <si>
    <t>@F3553@</t>
  </si>
  <si>
    <t>I7851</t>
  </si>
  <si>
    <t>Marion /Campbell of Strongarton/</t>
  </si>
  <si>
    <t>Campbell of Strongarton</t>
  </si>
  <si>
    <t>LH81-KXS</t>
  </si>
  <si>
    <t>https://www.familysearch.org/tree/person/details/LH81-KXS</t>
  </si>
  <si>
    <t>of Strongartan,,,Scotland</t>
  </si>
  <si>
    <t>17 OCT 1803</t>
  </si>
  <si>
    <t>,Ormidale,Argyllshire,Scotland</t>
  </si>
  <si>
    <t>I7852</t>
  </si>
  <si>
    <t>William /Turner/</t>
  </si>
  <si>
    <t>G6XT-P7Z</t>
  </si>
  <si>
    <t>https://www.familysearch.org/tree/person/details/G6XT-P7Z</t>
  </si>
  <si>
    <t>I7853</t>
  </si>
  <si>
    <t>James R /Tison/</t>
  </si>
  <si>
    <t>James R</t>
  </si>
  <si>
    <t>Tison</t>
  </si>
  <si>
    <t>G6VF-H4R</t>
  </si>
  <si>
    <t>https://www.familysearch.org/tree/person/details/G6VF-H4R</t>
  </si>
  <si>
    <t>I7854</t>
  </si>
  <si>
    <t>Jemima /Thompson/</t>
  </si>
  <si>
    <t>LJY8-NDL</t>
  </si>
  <si>
    <t>https://www.familysearch.org/tree/person/details/LJY8-NDL</t>
  </si>
  <si>
    <t>I7855</t>
  </si>
  <si>
    <t>Sarah /Turner/</t>
  </si>
  <si>
    <t>LY1R-25P</t>
  </si>
  <si>
    <t>https://www.familysearch.org/tree/person/details/LY1R-25P</t>
  </si>
  <si>
    <t>FEB 1792</t>
  </si>
  <si>
    <t>I7856</t>
  </si>
  <si>
    <t>Elizabeth Ann /Turner/</t>
  </si>
  <si>
    <t>GKV9-J1X</t>
  </si>
  <si>
    <t>https://www.familysearch.org/tree/person/details/GKV9-J1X</t>
  </si>
  <si>
    <t>I7857</t>
  </si>
  <si>
    <t>John /Campbell/</t>
  </si>
  <si>
    <t>MX6K-X6Y</t>
  </si>
  <si>
    <t>https://www.familysearch.org/tree/person/details/MX6K-X6Y</t>
  </si>
  <si>
    <t>OCT 1732</t>
  </si>
  <si>
    <t>I7858</t>
  </si>
  <si>
    <t>James Thaddeus /Nichols/</t>
  </si>
  <si>
    <t>James Thaddeus</t>
  </si>
  <si>
    <t>LZGV-8K3</t>
  </si>
  <si>
    <t>https://www.familysearch.org/tree/person/details/LZGV-8K3</t>
  </si>
  <si>
    <t>Larne, County Antrim, Northern Ireland, United Kingdom</t>
  </si>
  <si>
    <t>I7859</t>
  </si>
  <si>
    <t>Betty /Harrison/</t>
  </si>
  <si>
    <t>KV27-ZYM</t>
  </si>
  <si>
    <t>https://www.familysearch.org/tree/person/details/KV27-ZYM</t>
  </si>
  <si>
    <t>21 MAR 1750</t>
  </si>
  <si>
    <t>I7860</t>
  </si>
  <si>
    <t>Frances /Basnett/</t>
  </si>
  <si>
    <t>Basnett</t>
  </si>
  <si>
    <t>L6J3-5GX</t>
  </si>
  <si>
    <t>https://www.familysearch.org/tree/person/details/L6J3-5GX</t>
  </si>
  <si>
    <t>I7861</t>
  </si>
  <si>
    <t>William /Blundell/</t>
  </si>
  <si>
    <t>Blundell</t>
  </si>
  <si>
    <t>MHDB-VNC</t>
  </si>
  <si>
    <t>https://www.familysearch.org/tree/person/details/MHDB-VNC</t>
  </si>
  <si>
    <t>21 JUL 1714</t>
  </si>
  <si>
    <t>3 AUG 1714</t>
  </si>
  <si>
    <t>I7862</t>
  </si>
  <si>
    <t>George /Dickins/</t>
  </si>
  <si>
    <t>KHVK-PF7</t>
  </si>
  <si>
    <t>https://www.familysearch.org/tree/person/details/KHVK-PF7</t>
  </si>
  <si>
    <t>Dickins</t>
  </si>
  <si>
    <t>I7863</t>
  </si>
  <si>
    <t>LJ2J-XBG</t>
  </si>
  <si>
    <t>https://www.familysearch.org/tree/person/details/LJ2J-XBG</t>
  </si>
  <si>
    <t>I7864</t>
  </si>
  <si>
    <t>Bodild /Clausdatter/</t>
  </si>
  <si>
    <t>Clausdatter</t>
  </si>
  <si>
    <t>LJ2J-JM5</t>
  </si>
  <si>
    <t>https://www.familysearch.org/tree/person/details/LJ2J-JM5</t>
  </si>
  <si>
    <t>7 JUN 1750</t>
  </si>
  <si>
    <t>I7865</t>
  </si>
  <si>
    <t>LJ2W-Z1G</t>
  </si>
  <si>
    <t>https://www.familysearch.org/tree/person/details/LJ2W-Z1G</t>
  </si>
  <si>
    <t>I7866</t>
  </si>
  <si>
    <t>Mads /Hansen/</t>
  </si>
  <si>
    <t>Mads</t>
  </si>
  <si>
    <t>275M-QMT</t>
  </si>
  <si>
    <t>https://www.familysearch.org/tree/person/details/275M-QMT</t>
  </si>
  <si>
    <t>I7867</t>
  </si>
  <si>
    <t>27D6-SC4</t>
  </si>
  <si>
    <t>https://www.familysearch.org/tree/person/details/27D6-SC4</t>
  </si>
  <si>
    <t>I7868</t>
  </si>
  <si>
    <t>Cathrine /Pedersdatter/</t>
  </si>
  <si>
    <t>L8RY-WF7</t>
  </si>
  <si>
    <t>https://www.familysearch.org/tree/person/details/L8RY-WF7</t>
  </si>
  <si>
    <t>@F3572@</t>
  </si>
  <si>
    <t>27 OCT 1748</t>
  </si>
  <si>
    <t>28 DEC 1697</t>
  </si>
  <si>
    <t>I7869</t>
  </si>
  <si>
    <t>Else /Jorgensdatter/</t>
  </si>
  <si>
    <t>Jorgensdatter</t>
  </si>
  <si>
    <t>L8RY-W2R</t>
  </si>
  <si>
    <t>https://www.familysearch.org/tree/person/details/L8RY-W2R</t>
  </si>
  <si>
    <t>7 APR 1754</t>
  </si>
  <si>
    <t>6 JUN 1723</t>
  </si>
  <si>
    <t>I7870</t>
  </si>
  <si>
    <t>Mary Mason /Meredith/</t>
  </si>
  <si>
    <t>Mary Mason</t>
  </si>
  <si>
    <t>Meredith</t>
  </si>
  <si>
    <t>GZBY-WYW</t>
  </si>
  <si>
    <t>https://www.familysearch.org/tree/person/details/GZBY-WYW</t>
  </si>
  <si>
    <t>I7871</t>
  </si>
  <si>
    <t>Elisabeth //</t>
  </si>
  <si>
    <t>KCRW-8RS</t>
  </si>
  <si>
    <t>https://www.familysearch.org/tree/person/details/KCRW-8RS</t>
  </si>
  <si>
    <t>of Preston, Lancs., England</t>
  </si>
  <si>
    <t>I7872</t>
  </si>
  <si>
    <t>LZKY-1R8</t>
  </si>
  <si>
    <t>https://www.familysearch.org/tree/person/details/LZKY-1R8</t>
  </si>
  <si>
    <t>@F3574@</t>
  </si>
  <si>
    <t>I7873</t>
  </si>
  <si>
    <t>Johann Christian /Winckelmann/</t>
  </si>
  <si>
    <t>Winckelmann</t>
  </si>
  <si>
    <t>L625-FQ5</t>
  </si>
  <si>
    <t>https://www.familysearch.org/tree/person/details/L625-FQ5</t>
  </si>
  <si>
    <t>APR 1723</t>
  </si>
  <si>
    <t>2 APR 1723</t>
  </si>
  <si>
    <t>I7874</t>
  </si>
  <si>
    <t>Maria Elisabeth /Settgast/</t>
  </si>
  <si>
    <t>Settgast</t>
  </si>
  <si>
    <t>LH61-ZWR</t>
  </si>
  <si>
    <t>https://www.familysearch.org/tree/person/details/LH61-ZWR</t>
  </si>
  <si>
    <t>5 DEC 1740</t>
  </si>
  <si>
    <t>I7875</t>
  </si>
  <si>
    <t>Caecilia /Boick/</t>
  </si>
  <si>
    <t>Boick</t>
  </si>
  <si>
    <t>K8W8-XYJ</t>
  </si>
  <si>
    <t>https://www.familysearch.org/tree/person/details/K8W8-XYJ</t>
  </si>
  <si>
    <t>8 APR 1766</t>
  </si>
  <si>
    <t>I7876</t>
  </si>
  <si>
    <t>MKW9-Z9P</t>
  </si>
  <si>
    <t>https://www.familysearch.org/tree/person/details/MKW9-Z9P</t>
  </si>
  <si>
    <t>I7877</t>
  </si>
  <si>
    <t>Martin /Salsbury/</t>
  </si>
  <si>
    <t>Salsbury</t>
  </si>
  <si>
    <t>LZ1R-2Q3</t>
  </si>
  <si>
    <t>https://www.familysearch.org/tree/person/details/LZ1R-2Q3</t>
  </si>
  <si>
    <t>16 SEP 1737</t>
  </si>
  <si>
    <t>Charlestown, Charlestown, Washington, Colony of Rhode Island, British Colonial America</t>
  </si>
  <si>
    <t>22 JUN 1824</t>
  </si>
  <si>
    <t>I7878</t>
  </si>
  <si>
    <t>Jeremiah /Fisk/</t>
  </si>
  <si>
    <t>Fisk</t>
  </si>
  <si>
    <t>L77Y-7BV</t>
  </si>
  <si>
    <t>https://www.familysearch.org/tree/person/details/L77Y-7BV</t>
  </si>
  <si>
    <t>2 MAR 1731</t>
  </si>
  <si>
    <t>Scituate, Providence, Rhode Island, British Colonial America</t>
  </si>
  <si>
    <t>13 MAR 1823</t>
  </si>
  <si>
    <t>27 MAR 1889</t>
  </si>
  <si>
    <t>I7879</t>
  </si>
  <si>
    <t>Hannah /Salisbury/</t>
  </si>
  <si>
    <t>Salisbury</t>
  </si>
  <si>
    <t>LXQK-K7N</t>
  </si>
  <si>
    <t>https://www.familysearch.org/tree/person/details/LXQK-K7N</t>
  </si>
  <si>
    <t>7 JUN 1741</t>
  </si>
  <si>
    <t>Bristol, Massachusetts Bay Colony, British Colonial America</t>
  </si>
  <si>
    <t>I7880</t>
  </si>
  <si>
    <t>LHCH-47J</t>
  </si>
  <si>
    <t>https://www.familysearch.org/tree/person/details/LHCH-47J</t>
  </si>
  <si>
    <t>Sunderland,Franklin,Massachusetts</t>
  </si>
  <si>
    <t>20 DEC 1826</t>
  </si>
  <si>
    <t>@F3586@</t>
  </si>
  <si>
    <t>Montague, Franklin, Massachusetts, United States of America</t>
  </si>
  <si>
    <t>I7881</t>
  </si>
  <si>
    <t>Mirriam //</t>
  </si>
  <si>
    <t>Mirriam</t>
  </si>
  <si>
    <t>L5RM-9M9</t>
  </si>
  <si>
    <t>https://www.familysearch.org/tree/person/details/L5RM-9M9</t>
  </si>
  <si>
    <t>I7882</t>
  </si>
  <si>
    <t>Elizabeth /Horton/</t>
  </si>
  <si>
    <t>L635-167</t>
  </si>
  <si>
    <t>https://www.familysearch.org/tree/person/details/L635-167</t>
  </si>
  <si>
    <t>15 SEP 1758</t>
  </si>
  <si>
    <t>I7883</t>
  </si>
  <si>
    <t>Solomon /Newton/</t>
  </si>
  <si>
    <t>Newton</t>
  </si>
  <si>
    <t>93WT-LHW</t>
  </si>
  <si>
    <t>https://www.familysearch.org/tree/person/details/93WT-LHW</t>
  </si>
  <si>
    <t>3 FEB 1731</t>
  </si>
  <si>
    <t>Deerfield, Franklin, Massachusetts, United States</t>
  </si>
  <si>
    <t>4 MAR 1731</t>
  </si>
  <si>
    <t>I7884</t>
  </si>
  <si>
    <t>Mary /Billings/</t>
  </si>
  <si>
    <t>Billings</t>
  </si>
  <si>
    <t>KCZB-V1T</t>
  </si>
  <si>
    <t>https://www.familysearch.org/tree/person/details/KCZB-V1T</t>
  </si>
  <si>
    <t>of Deerfield,Franklin,Massachusetts</t>
  </si>
  <si>
    <t>I7885</t>
  </si>
  <si>
    <t>Ebenezer /Tuttle/</t>
  </si>
  <si>
    <t>KLGD-7KX</t>
  </si>
  <si>
    <t>https://www.familysearch.org/tree/person/details/KLGD-7KX</t>
  </si>
  <si>
    <t>20 APR 1808</t>
  </si>
  <si>
    <t>I7886</t>
  </si>
  <si>
    <t>LH78-SBT</t>
  </si>
  <si>
    <t>https://www.familysearch.org/tree/person/details/LH78-SBT</t>
  </si>
  <si>
    <t>8 JAN 1728</t>
  </si>
  <si>
    <t>I7887</t>
  </si>
  <si>
    <t>Solomon Ivory /Turpin/</t>
  </si>
  <si>
    <t>Solomon Ivory</t>
  </si>
  <si>
    <t>LV92-C8W</t>
  </si>
  <si>
    <t>https://www.familysearch.org/tree/person/details/LV92-C8W</t>
  </si>
  <si>
    <t>1 MAR 1778</t>
  </si>
  <si>
    <t>I7888</t>
  </si>
  <si>
    <t>Ezekiel /Smith/</t>
  </si>
  <si>
    <t>LH78-SQQ</t>
  </si>
  <si>
    <t>https://www.familysearch.org/tree/person/details/LH78-SQQ</t>
  </si>
  <si>
    <t>17 FEB 1710</t>
  </si>
  <si>
    <t>Hatfield, Hampshire, Massachusetts Bay Colony, British Colonial America</t>
  </si>
  <si>
    <t>4 JUL 1811</t>
  </si>
  <si>
    <t>I7889</t>
  </si>
  <si>
    <t>Perez /Dean/</t>
  </si>
  <si>
    <t>Perez</t>
  </si>
  <si>
    <t>LHB5-5GF</t>
  </si>
  <si>
    <t>https://www.familysearch.org/tree/person/details/LHB5-5GF</t>
  </si>
  <si>
    <t>2 DEC 1744</t>
  </si>
  <si>
    <t>Stamford, Bennington, Vermont, United States</t>
  </si>
  <si>
    <t>I7890</t>
  </si>
  <si>
    <t>MHWX-5DZ</t>
  </si>
  <si>
    <t>https://www.familysearch.org/tree/person/details/MHWX-5DZ</t>
  </si>
  <si>
    <t>2 JUN 1730</t>
  </si>
  <si>
    <t>Deerfield, Franklin, Massachusetts Bay, British Colonial America</t>
  </si>
  <si>
    <t>I7891</t>
  </si>
  <si>
    <t>Hannah /Clary/</t>
  </si>
  <si>
    <t>Clary</t>
  </si>
  <si>
    <t>KZN8-H99</t>
  </si>
  <si>
    <t>https://www.familysearch.org/tree/person/details/KZN8-H99</t>
  </si>
  <si>
    <t>18 OCT 1719</t>
  </si>
  <si>
    <t>17 JUN 1785</t>
  </si>
  <si>
    <t>@F3594@</t>
  </si>
  <si>
    <t>I7892</t>
  </si>
  <si>
    <t>Mary /Lyon/</t>
  </si>
  <si>
    <t>G9X1-94C</t>
  </si>
  <si>
    <t>https://www.familysearch.org/tree/person/details/G9X1-94C</t>
  </si>
  <si>
    <t>Pomfort,, Connecticut</t>
  </si>
  <si>
    <t>I7893</t>
  </si>
  <si>
    <t>Mary /Peck Whitney/</t>
  </si>
  <si>
    <t>Peck Whitney</t>
  </si>
  <si>
    <t>LJ5M-9BL</t>
  </si>
  <si>
    <t>https://www.familysearch.org/tree/person/details/LJ5M-9BL</t>
  </si>
  <si>
    <t>7 AUG 1738</t>
  </si>
  <si>
    <t>Uxbridge, Worcester, Massachusetts, United States</t>
  </si>
  <si>
    <t>I7894</t>
  </si>
  <si>
    <t>Jerusha /Brockway/</t>
  </si>
  <si>
    <t>Jerusha</t>
  </si>
  <si>
    <t>Brockway</t>
  </si>
  <si>
    <t>K8P8-YQP</t>
  </si>
  <si>
    <t>https://www.familysearch.org/tree/person/details/K8P8-YQP</t>
  </si>
  <si>
    <t>of Simpton P. Quebec, Canada</t>
  </si>
  <si>
    <t>5 APR 1826</t>
  </si>
  <si>
    <t>@F3596@</t>
  </si>
  <si>
    <t>Walpole, Suffolk, England, United Kingdom</t>
  </si>
  <si>
    <t>Old Westminster Cemetery, Westminster, Windham, Vermont, United States</t>
  </si>
  <si>
    <t>I7895</t>
  </si>
  <si>
    <t>LWFD-GMT</t>
  </si>
  <si>
    <t>https://www.familysearch.org/tree/person/details/LWFD-GMT</t>
  </si>
  <si>
    <t>I7896</t>
  </si>
  <si>
    <t>Sarah Cheesebrough /Stanton/</t>
  </si>
  <si>
    <t>Sarah Cheesebrough</t>
  </si>
  <si>
    <t>Stanton</t>
  </si>
  <si>
    <t>K2ML-4NV</t>
  </si>
  <si>
    <t>https://www.familysearch.org/tree/person/details/K2ML-4NV</t>
  </si>
  <si>
    <t>31 JUL 1739</t>
  </si>
  <si>
    <t>3 AUG 1809</t>
  </si>
  <si>
    <t>AUG 1803</t>
  </si>
  <si>
    <t>I7897</t>
  </si>
  <si>
    <t>Lydia /Closson/</t>
  </si>
  <si>
    <t>LHH9-B6N</t>
  </si>
  <si>
    <t>https://www.familysearch.org/tree/person/details/LHH9-B6N</t>
  </si>
  <si>
    <t>Tiverton, Newport, Colony of Rhode Island, British Colonial America</t>
  </si>
  <si>
    <t>I7898</t>
  </si>
  <si>
    <t>Abijah Abigail /Inman/</t>
  </si>
  <si>
    <t>Abijah Abigail</t>
  </si>
  <si>
    <t>Inman</t>
  </si>
  <si>
    <t>G9JP-2WX</t>
  </si>
  <si>
    <t>https://www.familysearch.org/tree/person/details/G9JP-2WX</t>
  </si>
  <si>
    <t>Bellingham, Suffolk, Massachusetts Bay, British Colonial America</t>
  </si>
  <si>
    <t>Danby, Rutland, Vermont, British Colonial America</t>
  </si>
  <si>
    <t>I7899</t>
  </si>
  <si>
    <t>Rebecca /Gamage/</t>
  </si>
  <si>
    <t>Gamage</t>
  </si>
  <si>
    <t>LJ5X-QLR</t>
  </si>
  <si>
    <t>https://www.familysearch.org/tree/person/details/LJ5X-QLR</t>
  </si>
  <si>
    <t>21 DEC 1729</t>
  </si>
  <si>
    <t>17 SEP 1802</t>
  </si>
  <si>
    <t>Cambridge, Middlesex, Massachusetts Bay Colony, British Colonial America</t>
  </si>
  <si>
    <t>I7900</t>
  </si>
  <si>
    <t>Ruth /Tripp/</t>
  </si>
  <si>
    <t>Tripp</t>
  </si>
  <si>
    <t>29WW-XLB</t>
  </si>
  <si>
    <t>https://www.familysearch.org/tree/person/details/29WW-XLB</t>
  </si>
  <si>
    <t>4 APR 1720</t>
  </si>
  <si>
    <t>Dartmouth, Bristol, Massachusetts Bay Colony, British Colonial America</t>
  </si>
  <si>
    <t>15 MAR 1892</t>
  </si>
  <si>
    <t>I7901</t>
  </si>
  <si>
    <t>Patience /Page/</t>
  </si>
  <si>
    <t>Page</t>
  </si>
  <si>
    <t>LHH3-FDK</t>
  </si>
  <si>
    <t>https://www.familysearch.org/tree/person/details/LHH3-FDK</t>
  </si>
  <si>
    <t>WESTERLEY, WASHINGTON, Jamestown, Newport, R.I.</t>
  </si>
  <si>
    <t>I7902</t>
  </si>
  <si>
    <t>Eber /Harrington/</t>
  </si>
  <si>
    <t>Eber</t>
  </si>
  <si>
    <t>G9QS-F3M</t>
  </si>
  <si>
    <t>https://www.familysearch.org/tree/person/details/G9QS-F3M</t>
  </si>
  <si>
    <t>Wellington, Shropshire, England</t>
  </si>
  <si>
    <t>17 DEC 1889</t>
  </si>
  <si>
    <t>19 DEC 1889</t>
  </si>
  <si>
    <t>I7903</t>
  </si>
  <si>
    <t>Hannah Smith /Husted/</t>
  </si>
  <si>
    <t>Hannah Smith</t>
  </si>
  <si>
    <t>Husted</t>
  </si>
  <si>
    <t>LY5M-8B4</t>
  </si>
  <si>
    <t>https://www.familysearch.org/tree/person/details/LY5M-8B4</t>
  </si>
  <si>
    <t>11 AUG 1721</t>
  </si>
  <si>
    <t>11 NOV 1800</t>
  </si>
  <si>
    <t>I7904</t>
  </si>
  <si>
    <t>Mary /Tyler/</t>
  </si>
  <si>
    <t>9VSJ-QQ7</t>
  </si>
  <si>
    <t>https://www.familysearch.org/tree/person/details/9VSJ-QQ7</t>
  </si>
  <si>
    <t>27 JAN 1729</t>
  </si>
  <si>
    <t>of Dutchess, New York</t>
  </si>
  <si>
    <t>@F3608@</t>
  </si>
  <si>
    <t>I7905</t>
  </si>
  <si>
    <t>Rachel /Fowler/</t>
  </si>
  <si>
    <t>GNTS-T4F</t>
  </si>
  <si>
    <t>https://www.familysearch.org/tree/person/details/GNTS-T4F</t>
  </si>
  <si>
    <t>Providence, Rhode Island</t>
  </si>
  <si>
    <t>East Chester, Westchester,New York</t>
  </si>
  <si>
    <t>I7906</t>
  </si>
  <si>
    <t>Martha /Reynolds/</t>
  </si>
  <si>
    <t>LVH9-JR6</t>
  </si>
  <si>
    <t>https://www.familysearch.org/tree/person/details/LVH9-JR6</t>
  </si>
  <si>
    <t>Greenwich, Fairfield, Connecticut, United States</t>
  </si>
  <si>
    <t>@F3611@</t>
  </si>
  <si>
    <t>I7907</t>
  </si>
  <si>
    <t>Bertha /McWithey/</t>
  </si>
  <si>
    <t>McWithey</t>
  </si>
  <si>
    <t>L2RS-9W7</t>
  </si>
  <si>
    <t>https://www.familysearch.org/tree/person/details/L2RS-9W7</t>
  </si>
  <si>
    <t>@F3609@</t>
  </si>
  <si>
    <t>Washington, Dutchess, New York, United States</t>
  </si>
  <si>
    <t>I7908</t>
  </si>
  <si>
    <t>Samuel /Palmer/</t>
  </si>
  <si>
    <t>M6VH-H39</t>
  </si>
  <si>
    <t>https://www.familysearch.org/tree/person/details/M6VH-H39</t>
  </si>
  <si>
    <t>Stamford, Fairfield, Connecticut, United States</t>
  </si>
  <si>
    <t>I7909</t>
  </si>
  <si>
    <t>L1KQ-DK8</t>
  </si>
  <si>
    <t>https://www.familysearch.org/tree/person/details/L1KQ-DK8</t>
  </si>
  <si>
    <t>3 JAN 1734</t>
  </si>
  <si>
    <t>I7910</t>
  </si>
  <si>
    <t>Ephraim /Reynolds/</t>
  </si>
  <si>
    <t>K23Z-RPZ</t>
  </si>
  <si>
    <t>https://www.familysearch.org/tree/person/details/K23Z-RPZ</t>
  </si>
  <si>
    <t>I7911</t>
  </si>
  <si>
    <t>Timothy /Mead/</t>
  </si>
  <si>
    <t>LCPC-DPD</t>
  </si>
  <si>
    <t>https://www.familysearch.org/tree/person/details/LCPC-DPD</t>
  </si>
  <si>
    <t>7 JAN 1724</t>
  </si>
  <si>
    <t>Factory Point Cemetery, Manchester, Bennington, Vermont, United States</t>
  </si>
  <si>
    <t>I7912</t>
  </si>
  <si>
    <t>Sarah /Deuel/</t>
  </si>
  <si>
    <t>Deuel</t>
  </si>
  <si>
    <t>LKRB-GL3</t>
  </si>
  <si>
    <t>https://www.familysearch.org/tree/person/details/LKRB-GL3</t>
  </si>
  <si>
    <t>10 MAR 1741</t>
  </si>
  <si>
    <t>15 MAR 1776</t>
  </si>
  <si>
    <t>@F3616@</t>
  </si>
  <si>
    <t>Nine Partners,  NY</t>
  </si>
  <si>
    <t>I7913</t>
  </si>
  <si>
    <t>Rachel /Reynolds/</t>
  </si>
  <si>
    <t>G4FZ-GZP</t>
  </si>
  <si>
    <t>https://www.familysearch.org/tree/person/details/G4FZ-GZP</t>
  </si>
  <si>
    <t>16 AUG 1738</t>
  </si>
  <si>
    <t>21 APR 1767</t>
  </si>
  <si>
    <t>Washington Hollow, Dutchess, New York, British Colonial America</t>
  </si>
  <si>
    <t>I7914</t>
  </si>
  <si>
    <t>Mary /Reynolds/</t>
  </si>
  <si>
    <t>L1C2-LH8</t>
  </si>
  <si>
    <t>https://www.familysearch.org/tree/person/details/L1C2-LH8</t>
  </si>
  <si>
    <t>I7915</t>
  </si>
  <si>
    <t>Jemima /Van Deusen/</t>
  </si>
  <si>
    <t>Van Deusen</t>
  </si>
  <si>
    <t>2WH1-T9F</t>
  </si>
  <si>
    <t>https://www.familysearch.org/tree/person/details/2WH1-T9F</t>
  </si>
  <si>
    <t>10 MAR 1831</t>
  </si>
  <si>
    <t>New Baltimore, Greene, New York, United States</t>
  </si>
  <si>
    <t>Grapeville Cemetery, New Baltimore, Greene, New York, United States</t>
  </si>
  <si>
    <t>I7916</t>
  </si>
  <si>
    <t>Nehemiah /Lord/</t>
  </si>
  <si>
    <t>Lord</t>
  </si>
  <si>
    <t>GN8B-3YC</t>
  </si>
  <si>
    <t>https://www.familysearch.org/tree/person/details/GN8B-3YC</t>
  </si>
  <si>
    <t>I7917</t>
  </si>
  <si>
    <t>Sarah /Husted/</t>
  </si>
  <si>
    <t>LYHT-WRY</t>
  </si>
  <si>
    <t>https://www.familysearch.org/tree/person/details/LYHT-WRY</t>
  </si>
  <si>
    <t>AFT 1786</t>
  </si>
  <si>
    <t>I7918</t>
  </si>
  <si>
    <t>Andrew /White/</t>
  </si>
  <si>
    <t>L6VK-4S2</t>
  </si>
  <si>
    <t>https://www.familysearch.org/tree/person/details/L6VK-4S2</t>
  </si>
  <si>
    <t>Crum Elbow Precinct, Dutchess, New York, United States</t>
  </si>
  <si>
    <t>20 MAR 1810</t>
  </si>
  <si>
    <t>Lounsberry, Tioga County, New York, USA</t>
  </si>
  <si>
    <t>I7919</t>
  </si>
  <si>
    <t>Nehemiah /Reynolds/</t>
  </si>
  <si>
    <t>MNCT-MND</t>
  </si>
  <si>
    <t>https://www.familysearch.org/tree/person/details/MNCT-MND</t>
  </si>
  <si>
    <t>Chatham, Columbia, New York, United States</t>
  </si>
  <si>
    <t>@F3622@</t>
  </si>
  <si>
    <t>, , ,</t>
  </si>
  <si>
    <t>I7920</t>
  </si>
  <si>
    <t>Mary /Sherman/</t>
  </si>
  <si>
    <t>KG9P-32G</t>
  </si>
  <si>
    <t>https://www.familysearch.org/tree/person/details/KG9P-32G</t>
  </si>
  <si>
    <t>20 FEB 1748</t>
  </si>
  <si>
    <t>APR 1835</t>
  </si>
  <si>
    <t>27 JUL 1755</t>
  </si>
  <si>
    <t>Church of Christ, Otsego, New York, United States</t>
  </si>
  <si>
    <t>I7921</t>
  </si>
  <si>
    <t>Rebecca /Browning/</t>
  </si>
  <si>
    <t>LHH9-7WR</t>
  </si>
  <si>
    <t>https://www.familysearch.org/tree/person/details/LHH9-7WR</t>
  </si>
  <si>
    <t>I7922</t>
  </si>
  <si>
    <t>William /Ross/</t>
  </si>
  <si>
    <t>Ross</t>
  </si>
  <si>
    <t>L1JX-7GN</t>
  </si>
  <si>
    <t>https://www.familysearch.org/tree/person/details/L1JX-7GN</t>
  </si>
  <si>
    <t>I7923</t>
  </si>
  <si>
    <t>John /Horton/</t>
  </si>
  <si>
    <t>KH4R-Y8W</t>
  </si>
  <si>
    <t>https://www.familysearch.org/tree/person/details/KH4R-Y8W</t>
  </si>
  <si>
    <t>27 JAN 1728</t>
  </si>
  <si>
    <t>27 APR 1776</t>
  </si>
  <si>
    <t>@F3626@</t>
  </si>
  <si>
    <t>I7924</t>
  </si>
  <si>
    <t>Mary /Mason/</t>
  </si>
  <si>
    <t>GPLC-7LF</t>
  </si>
  <si>
    <t>https://www.familysearch.org/tree/person/details/GPLC-7LF</t>
  </si>
  <si>
    <t>I7925</t>
  </si>
  <si>
    <t>Dorothy /West/</t>
  </si>
  <si>
    <t>LQRH-FRD</t>
  </si>
  <si>
    <t>https://www.familysearch.org/tree/person/details/LQRH-FRD</t>
  </si>
  <si>
    <t>Of Bristol, Bristol, Massachusetts</t>
  </si>
  <si>
    <t>9 JUN 1814</t>
  </si>
  <si>
    <t>@F3628@</t>
  </si>
  <si>
    <t>I7926</t>
  </si>
  <si>
    <t>John /Duggan/</t>
  </si>
  <si>
    <t>Duggan</t>
  </si>
  <si>
    <t>M6HR-T63</t>
  </si>
  <si>
    <t>https://www.familysearch.org/tree/person/details/M6HR-T63</t>
  </si>
  <si>
    <t>5 DEC 1706</t>
  </si>
  <si>
    <t>Littleham By Bideford,Devon,England</t>
  </si>
  <si>
    <t>I7927</t>
  </si>
  <si>
    <t>Ann /Hunt/</t>
  </si>
  <si>
    <t>L9PC-QD6</t>
  </si>
  <si>
    <t>https://www.familysearch.org/tree/person/details/L9PC-QD6</t>
  </si>
  <si>
    <t>of Bath Abbey, Bath, Somerset, Eng.</t>
  </si>
  <si>
    <t>I7928</t>
  </si>
  <si>
    <t>LZL7-QYB</t>
  </si>
  <si>
    <t>https://www.familysearch.org/tree/person/details/LZL7-QYB</t>
  </si>
  <si>
    <t>Springfield Township, Union, New Jersey, United States</t>
  </si>
  <si>
    <t>@F3632@</t>
  </si>
  <si>
    <t>I7929</t>
  </si>
  <si>
    <t>Elizabeth /Dunn/</t>
  </si>
  <si>
    <t>LJ2M-662</t>
  </si>
  <si>
    <t>https://www.familysearch.org/tree/person/details/LJ2M-662</t>
  </si>
  <si>
    <t>2 NOV 1739</t>
  </si>
  <si>
    <t>I7930</t>
  </si>
  <si>
    <t>Samuel /Coleman/</t>
  </si>
  <si>
    <t>L13S-2BF</t>
  </si>
  <si>
    <t>https://www.familysearch.org/tree/person/details/L13S-2BF</t>
  </si>
  <si>
    <t>I7931</t>
  </si>
  <si>
    <t>Sarah /Cowell/</t>
  </si>
  <si>
    <t>Cowell</t>
  </si>
  <si>
    <t>LZL7-MQV</t>
  </si>
  <si>
    <t>https://www.familysearch.org/tree/person/details/LZL7-MQV</t>
  </si>
  <si>
    <t>6 DEC 1747</t>
  </si>
  <si>
    <t>16 APR 1829</t>
  </si>
  <si>
    <t>@F3635@</t>
  </si>
  <si>
    <t>APR 1829</t>
  </si>
  <si>
    <t>I7932</t>
  </si>
  <si>
    <t>Rachel //</t>
  </si>
  <si>
    <t>L781-8R5</t>
  </si>
  <si>
    <t>https://www.familysearch.org/tree/person/details/L781-8R5</t>
  </si>
  <si>
    <t>4 SEP 1747</t>
  </si>
  <si>
    <t>I7933</t>
  </si>
  <si>
    <t>Catharine /Hornbaker/</t>
  </si>
  <si>
    <t>Hornbaker</t>
  </si>
  <si>
    <t>LZZ7-PBH</t>
  </si>
  <si>
    <t>https://www.familysearch.org/tree/person/details/LZZ7-PBH</t>
  </si>
  <si>
    <t>Springfield, Union, New Jersey, United States</t>
  </si>
  <si>
    <t>I7934</t>
  </si>
  <si>
    <t>William /Mulkey/</t>
  </si>
  <si>
    <t>Mulkey</t>
  </si>
  <si>
    <t>KCLF-Q1S</t>
  </si>
  <si>
    <t>https://www.familysearch.org/tree/person/details/KCLF-Q1S</t>
  </si>
  <si>
    <t>Edgecourt, N.C.</t>
  </si>
  <si>
    <t>I7935</t>
  </si>
  <si>
    <t>Gilbert /Portwood/</t>
  </si>
  <si>
    <t>Portwood</t>
  </si>
  <si>
    <t>GC3C-JXK</t>
  </si>
  <si>
    <t>https://www.familysearch.org/tree/person/details/GC3C-JXK</t>
  </si>
  <si>
    <t>Currituck, North Carolina, United States</t>
  </si>
  <si>
    <t>I7936</t>
  </si>
  <si>
    <t>Sylvester /Sears/</t>
  </si>
  <si>
    <t>2797-93W</t>
  </si>
  <si>
    <t>https://www.familysearch.org/tree/person/details/2797-93W</t>
  </si>
  <si>
    <t>@F3640@</t>
  </si>
  <si>
    <t>I7937</t>
  </si>
  <si>
    <t>John /Liles/</t>
  </si>
  <si>
    <t>Liles</t>
  </si>
  <si>
    <t>MN14-BKD</t>
  </si>
  <si>
    <t>https://www.familysearch.org/tree/person/details/MN14-BKD</t>
  </si>
  <si>
    <t>I7938</t>
  </si>
  <si>
    <t>GMH6-98R</t>
  </si>
  <si>
    <t>https://www.familysearch.org/tree/person/details/GMH6-98R</t>
  </si>
  <si>
    <t>BEF JAN 1777</t>
  </si>
  <si>
    <t>I7939</t>
  </si>
  <si>
    <t>Susannah /Pickett/</t>
  </si>
  <si>
    <t>Pickett</t>
  </si>
  <si>
    <t>MN14-BL9</t>
  </si>
  <si>
    <t>https://www.familysearch.org/tree/person/details/MN14-BL9</t>
  </si>
  <si>
    <t>I7940</t>
  </si>
  <si>
    <t>John Dickerson /Mask/</t>
  </si>
  <si>
    <t>John Dickerson</t>
  </si>
  <si>
    <t>Mask</t>
  </si>
  <si>
    <t>L1WN-YJN</t>
  </si>
  <si>
    <t>https://www.familysearch.org/tree/person/details/L1WN-YJN</t>
  </si>
  <si>
    <t>24 APR 1813</t>
  </si>
  <si>
    <t>I7941</t>
  </si>
  <si>
    <t>Jane /Armstrong/</t>
  </si>
  <si>
    <t>GRPQ-3GT</t>
  </si>
  <si>
    <t>https://www.familysearch.org/tree/person/details/GRPQ-3GT</t>
  </si>
  <si>
    <t>@F3645@</t>
  </si>
  <si>
    <t>I7942</t>
  </si>
  <si>
    <t>GTFK-QK8</t>
  </si>
  <si>
    <t>https://www.familysearch.org/tree/person/details/GTFK-QK8</t>
  </si>
  <si>
    <t>I7943</t>
  </si>
  <si>
    <t>William /Pickett/</t>
  </si>
  <si>
    <t>G39X-XRT</t>
  </si>
  <si>
    <t>https://www.familysearch.org/tree/person/details/G39X-XRT</t>
  </si>
  <si>
    <t>3 SEP 1725</t>
  </si>
  <si>
    <t>I7944</t>
  </si>
  <si>
    <t>William /Robards/</t>
  </si>
  <si>
    <t>Robards</t>
  </si>
  <si>
    <t>LCR7-K1X</t>
  </si>
  <si>
    <t>https://www.familysearch.org/tree/person/details/LCR7-K1X</t>
  </si>
  <si>
    <t>1 JUN 1725</t>
  </si>
  <si>
    <t>NOV 1760</t>
  </si>
  <si>
    <t>@F3648@</t>
  </si>
  <si>
    <t>Cumberland, Cumberland, North Carolina, British Colonial America</t>
  </si>
  <si>
    <t>I7945</t>
  </si>
  <si>
    <t>Sally /Howell/</t>
  </si>
  <si>
    <t>KN4L-LTT</t>
  </si>
  <si>
    <t>https://www.familysearch.org/tree/person/details/KN4L-LTT</t>
  </si>
  <si>
    <t>BEF 24 FEB 1821</t>
  </si>
  <si>
    <t>@F3646@</t>
  </si>
  <si>
    <t>I7946</t>
  </si>
  <si>
    <t>Mary /Bryan/</t>
  </si>
  <si>
    <t>Bryan</t>
  </si>
  <si>
    <t>LR9X-KFK</t>
  </si>
  <si>
    <t>https://www.familysearch.org/tree/person/details/LR9X-KFK</t>
  </si>
  <si>
    <t>@F3651@</t>
  </si>
  <si>
    <t>Wayne, North Carolina, British Colonial America</t>
  </si>
  <si>
    <t>I7947</t>
  </si>
  <si>
    <t>Apsella A /Ballard/</t>
  </si>
  <si>
    <t>Apsella A</t>
  </si>
  <si>
    <t>Ballard</t>
  </si>
  <si>
    <t>GJGY-TGC</t>
  </si>
  <si>
    <t>https://www.familysearch.org/tree/person/details/GJGY-TGC</t>
  </si>
  <si>
    <t>@F3652@</t>
  </si>
  <si>
    <t>I7948</t>
  </si>
  <si>
    <t>Martha /Goodwin/</t>
  </si>
  <si>
    <t>Goodwin</t>
  </si>
  <si>
    <t>MB9H-DNG</t>
  </si>
  <si>
    <t>https://www.familysearch.org/tree/person/details/MB9H-DNG</t>
  </si>
  <si>
    <t>Isle Wight, Virginia, United States</t>
  </si>
  <si>
    <t>I7949</t>
  </si>
  <si>
    <t>Lazarus /Crawford/</t>
  </si>
  <si>
    <t>LHJS-RFL</t>
  </si>
  <si>
    <t>https://www.familysearch.org/tree/person/details/LHJS-RFL</t>
  </si>
  <si>
    <t>28 MAY 1818</t>
  </si>
  <si>
    <t>Murfreesboro, Rutherford County, Tennessee, United States</t>
  </si>
  <si>
    <t>30 MAY 1818</t>
  </si>
  <si>
    <t>Beesley Church Cemetery, Rutherford County, Tennessee</t>
  </si>
  <si>
    <t>I7950</t>
  </si>
  <si>
    <t>Judith /Wall/</t>
  </si>
  <si>
    <t>L8PJ-LQL</t>
  </si>
  <si>
    <t>https://www.familysearch.org/tree/person/details/L8PJ-LQL</t>
  </si>
  <si>
    <t>Colony of North Carolina, British Colonial America</t>
  </si>
  <si>
    <t>I7951</t>
  </si>
  <si>
    <t>John /Manning/</t>
  </si>
  <si>
    <t>LJRH-67J</t>
  </si>
  <si>
    <t>https://www.familysearch.org/tree/person/details/LJRH-67J</t>
  </si>
  <si>
    <t>of Windham, Windham, Connecticut, British Colonial America</t>
  </si>
  <si>
    <t>I7952</t>
  </si>
  <si>
    <t>Aaron /Aldrich/</t>
  </si>
  <si>
    <t>Aldrich</t>
  </si>
  <si>
    <t>KH2B-SHQ</t>
  </si>
  <si>
    <t>https://www.familysearch.org/tree/person/details/KH2B-SHQ</t>
  </si>
  <si>
    <t>3 JAN 1733</t>
  </si>
  <si>
    <t>Mendon, Worcester, Massachusetts Bay Colony, British Colonial America</t>
  </si>
  <si>
    <t>Mount Holly, Rutland, Vermont, United States</t>
  </si>
  <si>
    <t>I7953</t>
  </si>
  <si>
    <t>Maren /Ollufsdatter/</t>
  </si>
  <si>
    <t>Ollufsdatter</t>
  </si>
  <si>
    <t>LCCJ-F7Z</t>
  </si>
  <si>
    <t>https://www.familysearch.org/tree/person/details/LCCJ-F7Z</t>
  </si>
  <si>
    <t>Store Ebberup, Bjernede, Sorï¿½, Denmark</t>
  </si>
  <si>
    <t>Of Sorï¿½, Denmark</t>
  </si>
  <si>
    <t>I7954</t>
  </si>
  <si>
    <t>Sarah /Wheeler/</t>
  </si>
  <si>
    <t>GM7Z-Y4D</t>
  </si>
  <si>
    <t>https://www.familysearch.org/tree/person/details/GM7Z-Y4D</t>
  </si>
  <si>
    <t>2 OCT 1742</t>
  </si>
  <si>
    <t>Acton, Middlesex, Massachusetts Bay Colony, British Colonial America</t>
  </si>
  <si>
    <t>I7955</t>
  </si>
  <si>
    <t>Abraham /Taylor/</t>
  </si>
  <si>
    <t>GC9D-BFC</t>
  </si>
  <si>
    <t>https://www.familysearch.org/tree/person/details/GC9D-BFC</t>
  </si>
  <si>
    <t>@F3660@</t>
  </si>
  <si>
    <t>I7956</t>
  </si>
  <si>
    <t>John /Burnap/</t>
  </si>
  <si>
    <t>Burnap</t>
  </si>
  <si>
    <t>L2GS-FLZ</t>
  </si>
  <si>
    <t>https://www.familysearch.org/tree/person/details/L2GS-FLZ</t>
  </si>
  <si>
    <t>20 SEP 1731</t>
  </si>
  <si>
    <t>Hopkinton, Middlesex, Massachusetts Bay, British America</t>
  </si>
  <si>
    <t>I7957</t>
  </si>
  <si>
    <t>Joseph /Morse/</t>
  </si>
  <si>
    <t>Morse</t>
  </si>
  <si>
    <t>LZ66-36M</t>
  </si>
  <si>
    <t>https://www.familysearch.org/tree/person/details/LZ66-36M</t>
  </si>
  <si>
    <t>15 SEP 1738</t>
  </si>
  <si>
    <t>Hopkinton, Middlesex, Massachusetts, British Colonial America</t>
  </si>
  <si>
    <t>19 SEP 1777</t>
  </si>
  <si>
    <t>@F3661@</t>
  </si>
  <si>
    <t>Stillwater, Saratoga, New York, United States</t>
  </si>
  <si>
    <t>I7958</t>
  </si>
  <si>
    <t>Benjamin /Streeter/</t>
  </si>
  <si>
    <t>Streeter</t>
  </si>
  <si>
    <t>KV2P-K1P</t>
  </si>
  <si>
    <t>https://www.familysearch.org/tree/person/details/KV2P-K1P</t>
  </si>
  <si>
    <t>5 DEC 1737</t>
  </si>
  <si>
    <t>I7959</t>
  </si>
  <si>
    <t>Lucy /Embly/</t>
  </si>
  <si>
    <t>Embly</t>
  </si>
  <si>
    <t>L1XT-6WZ</t>
  </si>
  <si>
    <t>https://www.familysearch.org/tree/person/details/L1XT-6WZ</t>
  </si>
  <si>
    <t>of Massachusetts, United States</t>
  </si>
  <si>
    <t>@I7421@</t>
  </si>
  <si>
    <t>@I7959@</t>
  </si>
  <si>
    <t>@I7428@</t>
  </si>
  <si>
    <t>5 JUN 1794</t>
  </si>
  <si>
    <t>Hopkinton, Middlesex, Massachusetts Bay Colony, British Colonial America</t>
  </si>
  <si>
    <t>P</t>
  </si>
  <si>
    <t>Miscellaneous</t>
  </si>
  <si>
    <t>Misc</t>
  </si>
  <si>
    <t>[person]&lt; [Desc]&gt;&lt; [Date]&gt;&lt; [PlaceDetails]&gt;&lt; [Place]&gt;.</t>
  </si>
  <si>
    <t>Witness</t>
  </si>
  <si>
    <t>Y</t>
  </si>
  <si>
    <t>ace]&gt;.</t>
  </si>
  <si>
    <t>Children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</si>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</sst>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7959"/>
  <sheetViews>
    <sheetView tabSelected="1" topLeftCell="A130" workbookViewId="0">
      <selection activeCell="H146" sqref="H146"/>
    </sheetView>
  </sheetViews>
  <sheetFormatPr defaultRowHeight="15" x14ac:dyDescent="0.25"/>
  <cols>
    <col min="1" max="1" width="5.5703125" bestFit="1" customWidth="1"/>
    <col min="2" max="2" width="49.85546875" bestFit="1" customWidth="1"/>
    <col min="3" max="3" width="30.28515625" bestFit="1" customWidth="1"/>
    <col min="4" max="4" width="27" bestFit="1" customWidth="1"/>
    <col min="5" max="5" width="4.140625" bestFit="1" customWidth="1"/>
    <col min="6" max="6" width="12.7109375" bestFit="1" customWidth="1"/>
    <col min="7" max="7" width="12.7109375" customWidth="1"/>
    <col min="8" max="8" width="11.42578125" bestFit="1" customWidth="1"/>
    <col min="9" max="9" width="11.7109375" bestFit="1" customWidth="1"/>
    <col min="10" max="10" width="60.5703125" bestFit="1" customWidth="1"/>
    <col min="11" max="11" width="12.7109375" bestFit="1" customWidth="1"/>
    <col min="12" max="12" width="8.42578125" bestFit="1" customWidth="1"/>
    <col min="13" max="13" width="10.7109375" bestFit="1" customWidth="1"/>
    <col min="14" max="14" width="8.42578125" bestFit="1" customWidth="1"/>
    <col min="15" max="15" width="29.28515625" bestFit="1" customWidth="1"/>
    <col min="16" max="16" width="85.5703125" bestFit="1" customWidth="1"/>
    <col min="17" max="17" width="31.42578125" bestFit="1" customWidth="1"/>
    <col min="18" max="19" width="9.7109375" bestFit="1" customWidth="1"/>
    <col min="20" max="20" width="5.42578125" bestFit="1" customWidth="1"/>
    <col min="21" max="21" width="12" bestFit="1" customWidth="1"/>
    <col min="22" max="22" width="5.85546875" bestFit="1" customWidth="1"/>
    <col min="23" max="23" width="12" bestFit="1" customWidth="1"/>
    <col min="24" max="24" width="5.28515625" bestFit="1" customWidth="1"/>
    <col min="25" max="25" width="12" bestFit="1" customWidth="1"/>
    <col min="26" max="26" width="14.85546875" bestFit="1" customWidth="1"/>
    <col min="27" max="27" width="5.5703125" bestFit="1" customWidth="1"/>
    <col min="28" max="28" width="12" bestFit="1" customWidth="1"/>
    <col min="29" max="29" width="15.140625" bestFit="1" customWidth="1"/>
    <col min="30" max="30" width="5.28515625" bestFit="1" customWidth="1"/>
    <col min="31" max="31" width="12" bestFit="1" customWidth="1"/>
    <col min="32" max="32" width="14.85546875" bestFit="1" customWidth="1"/>
    <col min="33" max="33" width="5.5703125" bestFit="1" customWidth="1"/>
    <col min="34" max="34" width="12.5703125" bestFit="1" customWidth="1"/>
    <col min="35" max="35" width="81.28515625" bestFit="1" customWidth="1"/>
    <col min="36" max="36" width="5.140625" bestFit="1" customWidth="1"/>
    <col min="37" max="37" width="15.85546875" bestFit="1" customWidth="1"/>
    <col min="38" max="38" width="135.7109375" bestFit="1" customWidth="1"/>
    <col min="39" max="39" width="15" bestFit="1" customWidth="1"/>
    <col min="40" max="40" width="15.42578125" bestFit="1" customWidth="1"/>
    <col min="41" max="41" width="98.7109375" bestFit="1" customWidth="1"/>
    <col min="42" max="42" width="10.140625" bestFit="1" customWidth="1"/>
    <col min="43" max="43" width="20.7109375" bestFit="1" customWidth="1"/>
    <col min="44" max="44" width="4.5703125" bestFit="1" customWidth="1"/>
    <col min="45" max="45" width="32.140625" bestFit="1" customWidth="1"/>
    <col min="46" max="46" width="100.5703125" bestFit="1" customWidth="1"/>
    <col min="47" max="47" width="71.85546875" bestFit="1" customWidth="1"/>
    <col min="48" max="48" width="18.28515625" bestFit="1" customWidth="1"/>
    <col min="49" max="49" width="18.140625" bestFit="1" customWidth="1"/>
    <col min="50" max="50" width="20.85546875" bestFit="1" customWidth="1"/>
    <col min="51" max="51" width="20.42578125" bestFit="1" customWidth="1"/>
    <col min="52" max="52" width="62" bestFit="1" customWidth="1"/>
    <col min="53" max="53" width="69.7109375" bestFit="1" customWidth="1"/>
    <col min="54" max="54" width="25.7109375" bestFit="1" customWidth="1"/>
    <col min="55" max="55" width="16.140625" bestFit="1" customWidth="1"/>
    <col min="56" max="56" width="15.7109375" bestFit="1" customWidth="1"/>
    <col min="57" max="59" width="9.28515625" bestFit="1" customWidth="1"/>
    <col min="60" max="60" width="6.28515625" bestFit="1" customWidth="1"/>
    <col min="61" max="61" width="10.85546875" bestFit="1" customWidth="1"/>
    <col min="62" max="62" width="68.7109375" bestFit="1" customWidth="1"/>
    <col min="63" max="63" width="5.140625" bestFit="1" customWidth="1"/>
    <col min="64" max="64" width="9.7109375" bestFit="1" customWidth="1"/>
    <col min="65" max="65" width="14.7109375" bestFit="1" customWidth="1"/>
    <col min="66" max="66" width="47.28515625" bestFit="1" customWidth="1"/>
    <col min="67" max="67" width="5.140625" bestFit="1" customWidth="1"/>
    <col min="68" max="68" width="13.85546875" bestFit="1" customWidth="1"/>
    <col min="69" max="69" width="5.7109375" bestFit="1" customWidth="1"/>
    <col min="70" max="70" width="49.7109375" bestFit="1" customWidth="1"/>
    <col min="71" max="71" width="8.140625" bestFit="1" customWidth="1"/>
    <col min="72" max="72" width="49.7109375" bestFit="1" customWidth="1"/>
    <col min="73" max="73" width="5.42578125" bestFit="1" customWidth="1"/>
    <col min="74" max="74" width="5.5703125" bestFit="1" customWidth="1"/>
    <col min="75" max="75" width="5.42578125" bestFit="1" customWidth="1"/>
    <col min="76" max="76" width="10.5703125" bestFit="1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57243</v>
      </c>
      <c r="H1" t="s">
        <v>6</v>
      </c>
      <c r="I1" t="s">
        <v>7</v>
      </c>
      <c r="J1" t="s">
        <v>8</v>
      </c>
      <c r="K1" t="s">
        <v>9</v>
      </c>
      <c r="L1" t="s">
        <v>57244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</row>
    <row r="2" spans="1:76" x14ac:dyDescent="0.25">
      <c r="A2" t="s">
        <v>74</v>
      </c>
      <c r="B2" t="s">
        <v>75</v>
      </c>
      <c r="C2" t="s">
        <v>76</v>
      </c>
      <c r="D2" t="s">
        <v>77</v>
      </c>
      <c r="E2" t="s">
        <v>78</v>
      </c>
      <c r="F2" t="s">
        <v>79</v>
      </c>
      <c r="G2">
        <f>COUNTIF(H:I,F2)</f>
        <v>2</v>
      </c>
      <c r="H2" t="s">
        <v>80</v>
      </c>
      <c r="I2" t="s">
        <v>81</v>
      </c>
      <c r="J2" t="s">
        <v>82</v>
      </c>
      <c r="K2" t="s">
        <v>79</v>
      </c>
      <c r="L2" t="e">
        <v>#VALUE!</v>
      </c>
      <c r="M2" s="1">
        <v>45515</v>
      </c>
      <c r="N2">
        <v>1969</v>
      </c>
      <c r="O2" s="1">
        <v>25313</v>
      </c>
      <c r="P2" t="s">
        <v>83</v>
      </c>
      <c r="R2" t="s">
        <v>84</v>
      </c>
      <c r="S2" t="s">
        <v>85</v>
      </c>
      <c r="T2">
        <v>2</v>
      </c>
    </row>
    <row r="3" spans="1:76" x14ac:dyDescent="0.25">
      <c r="A3" t="s">
        <v>86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>
        <f t="shared" ref="G3:G66" si="0">COUNTIF(H:I,F3)</f>
        <v>2</v>
      </c>
      <c r="H3" t="s">
        <v>92</v>
      </c>
      <c r="I3" t="s">
        <v>93</v>
      </c>
      <c r="J3" t="s">
        <v>94</v>
      </c>
      <c r="K3" t="s">
        <v>91</v>
      </c>
      <c r="L3" t="e">
        <v>#VALUE!</v>
      </c>
      <c r="M3" s="1">
        <v>45515</v>
      </c>
      <c r="N3">
        <v>1971</v>
      </c>
      <c r="O3" s="1">
        <v>26172</v>
      </c>
      <c r="P3" t="s">
        <v>95</v>
      </c>
      <c r="R3" t="s">
        <v>96</v>
      </c>
      <c r="S3" t="s">
        <v>85</v>
      </c>
      <c r="T3">
        <v>2</v>
      </c>
    </row>
    <row r="4" spans="1:76" x14ac:dyDescent="0.25">
      <c r="A4" t="s">
        <v>97</v>
      </c>
      <c r="B4" t="s">
        <v>98</v>
      </c>
      <c r="C4" t="s">
        <v>99</v>
      </c>
      <c r="D4" t="s">
        <v>77</v>
      </c>
      <c r="E4" t="s">
        <v>78</v>
      </c>
      <c r="F4" t="s">
        <v>100</v>
      </c>
      <c r="G4">
        <f t="shared" si="0"/>
        <v>0</v>
      </c>
      <c r="H4" t="s">
        <v>79</v>
      </c>
      <c r="I4" t="s">
        <v>91</v>
      </c>
      <c r="J4" t="s">
        <v>101</v>
      </c>
      <c r="K4" t="s">
        <v>100</v>
      </c>
      <c r="L4" t="e">
        <v>#VALUE!</v>
      </c>
      <c r="M4" s="1">
        <v>45515</v>
      </c>
      <c r="N4">
        <v>2000</v>
      </c>
      <c r="O4" s="1">
        <v>36640</v>
      </c>
      <c r="P4" t="s">
        <v>83</v>
      </c>
      <c r="R4" t="s">
        <v>85</v>
      </c>
      <c r="T4">
        <v>0</v>
      </c>
    </row>
    <row r="5" spans="1:76" x14ac:dyDescent="0.25">
      <c r="A5" t="s">
        <v>102</v>
      </c>
      <c r="B5" t="s">
        <v>103</v>
      </c>
      <c r="C5" t="s">
        <v>104</v>
      </c>
      <c r="D5" t="s">
        <v>105</v>
      </c>
      <c r="E5" t="s">
        <v>90</v>
      </c>
      <c r="F5" t="s">
        <v>93</v>
      </c>
      <c r="G5">
        <f t="shared" si="0"/>
        <v>1</v>
      </c>
      <c r="H5" t="s">
        <v>106</v>
      </c>
      <c r="I5" t="s">
        <v>107</v>
      </c>
      <c r="J5" t="s">
        <v>108</v>
      </c>
      <c r="K5" t="s">
        <v>93</v>
      </c>
      <c r="L5" t="e">
        <v>#VALUE!</v>
      </c>
      <c r="M5" s="1">
        <v>45515</v>
      </c>
      <c r="N5">
        <v>1949</v>
      </c>
      <c r="O5" s="1">
        <v>18173</v>
      </c>
      <c r="P5" t="s">
        <v>109</v>
      </c>
      <c r="R5" t="s">
        <v>110</v>
      </c>
      <c r="S5" t="s">
        <v>96</v>
      </c>
      <c r="T5">
        <v>1</v>
      </c>
    </row>
    <row r="6" spans="1:76" x14ac:dyDescent="0.25">
      <c r="A6" t="s">
        <v>111</v>
      </c>
      <c r="B6" t="s">
        <v>112</v>
      </c>
      <c r="C6" t="s">
        <v>113</v>
      </c>
      <c r="D6" t="s">
        <v>89</v>
      </c>
      <c r="E6" t="s">
        <v>78</v>
      </c>
      <c r="F6" t="s">
        <v>92</v>
      </c>
      <c r="G6">
        <f t="shared" si="0"/>
        <v>1</v>
      </c>
      <c r="H6" t="s">
        <v>114</v>
      </c>
      <c r="I6" t="s">
        <v>115</v>
      </c>
      <c r="J6" t="s">
        <v>116</v>
      </c>
      <c r="K6" t="s">
        <v>92</v>
      </c>
      <c r="L6" t="e">
        <v>#VALUE!</v>
      </c>
      <c r="M6" s="1">
        <v>45515</v>
      </c>
      <c r="N6" t="e">
        <v>#VALUE!</v>
      </c>
      <c r="R6" t="s">
        <v>117</v>
      </c>
      <c r="S6" t="s">
        <v>96</v>
      </c>
      <c r="T6">
        <v>1</v>
      </c>
    </row>
    <row r="7" spans="1:76" x14ac:dyDescent="0.25">
      <c r="A7" t="s">
        <v>118</v>
      </c>
      <c r="B7" t="s">
        <v>119</v>
      </c>
      <c r="C7" t="s">
        <v>120</v>
      </c>
      <c r="D7" t="s">
        <v>77</v>
      </c>
      <c r="E7" t="s">
        <v>90</v>
      </c>
      <c r="F7" t="s">
        <v>121</v>
      </c>
      <c r="G7">
        <f t="shared" si="0"/>
        <v>0</v>
      </c>
      <c r="H7" t="s">
        <v>79</v>
      </c>
      <c r="I7" t="s">
        <v>91</v>
      </c>
      <c r="J7" t="s">
        <v>122</v>
      </c>
      <c r="K7" t="s">
        <v>121</v>
      </c>
      <c r="L7" t="e">
        <v>#VALUE!</v>
      </c>
      <c r="M7" s="1">
        <v>45515</v>
      </c>
      <c r="N7">
        <v>1994</v>
      </c>
      <c r="O7" s="1">
        <v>34472</v>
      </c>
      <c r="P7" t="s">
        <v>123</v>
      </c>
      <c r="R7" t="s">
        <v>85</v>
      </c>
      <c r="S7" t="s">
        <v>124</v>
      </c>
      <c r="T7">
        <v>0</v>
      </c>
    </row>
    <row r="8" spans="1:76" x14ac:dyDescent="0.25">
      <c r="A8" t="s">
        <v>125</v>
      </c>
      <c r="B8" t="s">
        <v>126</v>
      </c>
      <c r="C8" t="s">
        <v>127</v>
      </c>
      <c r="D8" t="s">
        <v>128</v>
      </c>
      <c r="E8" t="s">
        <v>78</v>
      </c>
      <c r="F8" t="s">
        <v>129</v>
      </c>
      <c r="G8">
        <f t="shared" si="0"/>
        <v>0</v>
      </c>
      <c r="H8" t="s">
        <v>130</v>
      </c>
      <c r="I8" t="s">
        <v>130</v>
      </c>
      <c r="J8" t="s">
        <v>131</v>
      </c>
      <c r="K8" t="s">
        <v>129</v>
      </c>
      <c r="L8" t="e">
        <v>#VALUE!</v>
      </c>
      <c r="M8" s="1">
        <v>45515</v>
      </c>
      <c r="N8">
        <v>1992</v>
      </c>
      <c r="O8" s="1">
        <v>33704</v>
      </c>
      <c r="P8" t="s">
        <v>132</v>
      </c>
      <c r="S8" t="s">
        <v>124</v>
      </c>
      <c r="T8">
        <v>0</v>
      </c>
    </row>
    <row r="9" spans="1:76" x14ac:dyDescent="0.25">
      <c r="A9" t="s">
        <v>133</v>
      </c>
      <c r="B9" t="s">
        <v>134</v>
      </c>
      <c r="C9" t="s">
        <v>135</v>
      </c>
      <c r="D9" t="s">
        <v>77</v>
      </c>
      <c r="E9" t="s">
        <v>78</v>
      </c>
      <c r="F9" t="s">
        <v>80</v>
      </c>
      <c r="G9">
        <f t="shared" si="0"/>
        <v>2</v>
      </c>
      <c r="H9" t="s">
        <v>136</v>
      </c>
      <c r="I9" t="s">
        <v>137</v>
      </c>
      <c r="J9" t="s">
        <v>138</v>
      </c>
      <c r="K9" t="s">
        <v>80</v>
      </c>
      <c r="L9">
        <v>93</v>
      </c>
      <c r="M9" s="1">
        <v>45515</v>
      </c>
      <c r="N9">
        <v>1931</v>
      </c>
      <c r="O9" s="1">
        <v>11614</v>
      </c>
      <c r="P9" t="s">
        <v>139</v>
      </c>
      <c r="Q9" s="1">
        <v>45351</v>
      </c>
      <c r="R9" t="s">
        <v>140</v>
      </c>
      <c r="S9" t="s">
        <v>84</v>
      </c>
      <c r="T9">
        <v>2</v>
      </c>
      <c r="U9" s="1">
        <v>14606</v>
      </c>
      <c r="W9" s="1">
        <v>14617</v>
      </c>
      <c r="Y9" s="1">
        <v>20165</v>
      </c>
      <c r="Z9" t="s">
        <v>141</v>
      </c>
      <c r="AB9" s="1">
        <v>20165</v>
      </c>
      <c r="AC9" t="s">
        <v>141</v>
      </c>
      <c r="AE9" s="1">
        <v>20253</v>
      </c>
      <c r="AF9" t="s">
        <v>141</v>
      </c>
      <c r="AI9" t="s">
        <v>142</v>
      </c>
      <c r="AK9" s="1">
        <v>45360</v>
      </c>
      <c r="AL9" t="s">
        <v>143</v>
      </c>
    </row>
    <row r="10" spans="1:76" x14ac:dyDescent="0.25">
      <c r="A10" t="s">
        <v>144</v>
      </c>
      <c r="B10" t="s">
        <v>145</v>
      </c>
      <c r="C10" t="s">
        <v>146</v>
      </c>
      <c r="D10" t="s">
        <v>89</v>
      </c>
      <c r="E10" t="s">
        <v>78</v>
      </c>
      <c r="F10" t="s">
        <v>114</v>
      </c>
      <c r="G10">
        <f t="shared" si="0"/>
        <v>1</v>
      </c>
      <c r="H10" t="s">
        <v>147</v>
      </c>
      <c r="I10" t="s">
        <v>148</v>
      </c>
      <c r="J10" t="s">
        <v>149</v>
      </c>
      <c r="K10" t="s">
        <v>114</v>
      </c>
      <c r="L10">
        <v>90</v>
      </c>
      <c r="M10" s="1">
        <v>45515</v>
      </c>
      <c r="N10">
        <v>1889</v>
      </c>
      <c r="O10" t="s">
        <v>150</v>
      </c>
      <c r="P10" t="s">
        <v>151</v>
      </c>
      <c r="Q10" s="1">
        <v>29203</v>
      </c>
      <c r="R10" t="s">
        <v>152</v>
      </c>
      <c r="S10" t="s">
        <v>117</v>
      </c>
      <c r="T10">
        <v>1</v>
      </c>
      <c r="U10" s="1">
        <v>34605</v>
      </c>
      <c r="AB10" s="1">
        <v>34663</v>
      </c>
      <c r="AC10" t="s">
        <v>153</v>
      </c>
      <c r="AE10" s="1">
        <v>34663</v>
      </c>
      <c r="AF10" t="s">
        <v>153</v>
      </c>
      <c r="AI10" t="s">
        <v>154</v>
      </c>
      <c r="AK10" s="1">
        <v>29206</v>
      </c>
      <c r="AL10" t="s">
        <v>154</v>
      </c>
      <c r="AM10" t="s">
        <v>153</v>
      </c>
    </row>
    <row r="11" spans="1:76" x14ac:dyDescent="0.25">
      <c r="A11" t="s">
        <v>155</v>
      </c>
      <c r="B11" t="s">
        <v>156</v>
      </c>
      <c r="C11" t="s">
        <v>157</v>
      </c>
      <c r="D11" t="s">
        <v>158</v>
      </c>
      <c r="E11" t="s">
        <v>90</v>
      </c>
      <c r="F11" t="s">
        <v>81</v>
      </c>
      <c r="G11">
        <f t="shared" si="0"/>
        <v>2</v>
      </c>
      <c r="H11" t="s">
        <v>159</v>
      </c>
      <c r="I11" t="s">
        <v>160</v>
      </c>
      <c r="J11" t="s">
        <v>161</v>
      </c>
      <c r="K11" t="s">
        <v>81</v>
      </c>
      <c r="L11">
        <v>90</v>
      </c>
      <c r="M11" s="1">
        <v>45515</v>
      </c>
      <c r="N11">
        <v>1933</v>
      </c>
      <c r="O11" s="1">
        <v>12081</v>
      </c>
      <c r="P11" t="s">
        <v>162</v>
      </c>
      <c r="Q11" s="1">
        <v>45054</v>
      </c>
      <c r="R11" t="s">
        <v>163</v>
      </c>
      <c r="S11" t="s">
        <v>84</v>
      </c>
      <c r="T11">
        <v>2</v>
      </c>
      <c r="U11" s="1">
        <v>15191</v>
      </c>
      <c r="W11" s="1">
        <v>15191</v>
      </c>
      <c r="Y11" s="1">
        <v>20165</v>
      </c>
      <c r="Z11" t="s">
        <v>141</v>
      </c>
      <c r="AB11" s="1">
        <v>20165</v>
      </c>
      <c r="AC11" t="s">
        <v>141</v>
      </c>
      <c r="AI11" t="s">
        <v>142</v>
      </c>
      <c r="AK11" s="1">
        <v>45059</v>
      </c>
      <c r="AL11" t="s">
        <v>143</v>
      </c>
    </row>
    <row r="12" spans="1:76" x14ac:dyDescent="0.25">
      <c r="A12" t="s">
        <v>164</v>
      </c>
      <c r="B12" t="s">
        <v>165</v>
      </c>
      <c r="C12" t="s">
        <v>166</v>
      </c>
      <c r="D12" t="s">
        <v>167</v>
      </c>
      <c r="E12" t="s">
        <v>90</v>
      </c>
      <c r="F12" t="s">
        <v>115</v>
      </c>
      <c r="G12">
        <f t="shared" si="0"/>
        <v>1</v>
      </c>
      <c r="H12" t="s">
        <v>168</v>
      </c>
      <c r="I12" t="s">
        <v>169</v>
      </c>
      <c r="J12" t="s">
        <v>170</v>
      </c>
      <c r="K12" t="s">
        <v>115</v>
      </c>
      <c r="L12">
        <v>80</v>
      </c>
      <c r="M12" s="1">
        <v>45515</v>
      </c>
      <c r="N12">
        <v>1907</v>
      </c>
      <c r="O12" s="1">
        <v>39306</v>
      </c>
      <c r="P12" t="s">
        <v>171</v>
      </c>
      <c r="Q12" s="1">
        <v>31968</v>
      </c>
      <c r="R12" t="s">
        <v>172</v>
      </c>
      <c r="S12" t="s">
        <v>173</v>
      </c>
      <c r="T12">
        <v>0</v>
      </c>
      <c r="U12" s="1">
        <v>34660</v>
      </c>
      <c r="W12" s="1">
        <v>38801</v>
      </c>
      <c r="Y12" s="1">
        <v>38813</v>
      </c>
      <c r="Z12" t="s">
        <v>174</v>
      </c>
      <c r="AB12" s="1">
        <v>34663</v>
      </c>
      <c r="AC12" t="s">
        <v>153</v>
      </c>
      <c r="AE12" s="1">
        <v>34663</v>
      </c>
      <c r="AF12" t="s">
        <v>153</v>
      </c>
      <c r="AI12" t="s">
        <v>154</v>
      </c>
      <c r="AM12" t="s">
        <v>153</v>
      </c>
      <c r="AN12" t="s">
        <v>175</v>
      </c>
      <c r="AO12" t="s">
        <v>154</v>
      </c>
    </row>
    <row r="13" spans="1:76" x14ac:dyDescent="0.25">
      <c r="A13" t="s">
        <v>176</v>
      </c>
      <c r="B13" t="s">
        <v>177</v>
      </c>
      <c r="C13" t="s">
        <v>178</v>
      </c>
      <c r="D13" t="s">
        <v>179</v>
      </c>
      <c r="E13" t="s">
        <v>90</v>
      </c>
      <c r="F13" t="s">
        <v>107</v>
      </c>
      <c r="G13">
        <f t="shared" si="0"/>
        <v>3</v>
      </c>
      <c r="H13" t="s">
        <v>180</v>
      </c>
      <c r="I13" t="s">
        <v>181</v>
      </c>
      <c r="J13" t="s">
        <v>182</v>
      </c>
      <c r="K13" t="s">
        <v>107</v>
      </c>
      <c r="L13">
        <v>102</v>
      </c>
      <c r="M13" s="1">
        <v>45515</v>
      </c>
      <c r="N13">
        <v>1921</v>
      </c>
      <c r="O13" s="1">
        <v>44373</v>
      </c>
      <c r="P13" t="s">
        <v>183</v>
      </c>
      <c r="Q13" s="1">
        <v>45154</v>
      </c>
      <c r="R13" t="s">
        <v>184</v>
      </c>
      <c r="S13" t="s">
        <v>185</v>
      </c>
      <c r="T13">
        <v>0</v>
      </c>
      <c r="U13" s="1">
        <v>45210</v>
      </c>
      <c r="W13" s="1">
        <v>45210</v>
      </c>
      <c r="Y13" s="1">
        <v>45210</v>
      </c>
      <c r="Z13" t="s">
        <v>186</v>
      </c>
      <c r="AB13" s="1">
        <v>45308</v>
      </c>
      <c r="AC13" t="s">
        <v>187</v>
      </c>
      <c r="AE13" s="1">
        <v>45513</v>
      </c>
      <c r="AF13" t="s">
        <v>187</v>
      </c>
      <c r="AI13" t="s">
        <v>154</v>
      </c>
      <c r="AM13" t="s">
        <v>186</v>
      </c>
      <c r="AN13" t="s">
        <v>186</v>
      </c>
    </row>
    <row r="14" spans="1:76" x14ac:dyDescent="0.25">
      <c r="A14" t="s">
        <v>188</v>
      </c>
      <c r="B14" t="s">
        <v>189</v>
      </c>
      <c r="C14" t="s">
        <v>190</v>
      </c>
      <c r="D14" t="s">
        <v>105</v>
      </c>
      <c r="E14" t="s">
        <v>78</v>
      </c>
      <c r="F14" t="s">
        <v>106</v>
      </c>
      <c r="G14">
        <f t="shared" si="0"/>
        <v>3</v>
      </c>
      <c r="H14" t="s">
        <v>191</v>
      </c>
      <c r="I14" t="s">
        <v>192</v>
      </c>
      <c r="J14" t="s">
        <v>193</v>
      </c>
      <c r="K14" t="s">
        <v>106</v>
      </c>
      <c r="L14">
        <v>81</v>
      </c>
      <c r="M14" s="1">
        <v>45515</v>
      </c>
      <c r="N14">
        <v>1916</v>
      </c>
      <c r="O14" s="1">
        <v>42450</v>
      </c>
      <c r="P14" t="s">
        <v>194</v>
      </c>
      <c r="Q14" s="1">
        <v>35652</v>
      </c>
      <c r="R14" t="s">
        <v>195</v>
      </c>
      <c r="S14" t="s">
        <v>110</v>
      </c>
      <c r="T14">
        <v>3</v>
      </c>
      <c r="U14" s="1">
        <v>36239</v>
      </c>
      <c r="W14" s="1">
        <v>36239</v>
      </c>
      <c r="Y14" s="1">
        <v>36357</v>
      </c>
      <c r="Z14" t="s">
        <v>186</v>
      </c>
      <c r="AB14" s="1">
        <v>36357</v>
      </c>
      <c r="AC14" t="s">
        <v>186</v>
      </c>
      <c r="AE14" s="1">
        <v>36357</v>
      </c>
      <c r="AF14" t="s">
        <v>186</v>
      </c>
      <c r="AI14" t="s">
        <v>196</v>
      </c>
      <c r="AK14">
        <v>1997</v>
      </c>
      <c r="AL14" t="s">
        <v>197</v>
      </c>
      <c r="AM14" t="s">
        <v>186</v>
      </c>
      <c r="AN14" t="s">
        <v>186</v>
      </c>
    </row>
    <row r="15" spans="1:76" x14ac:dyDescent="0.25">
      <c r="A15" t="s">
        <v>198</v>
      </c>
      <c r="B15" t="s">
        <v>199</v>
      </c>
      <c r="C15" t="s">
        <v>200</v>
      </c>
      <c r="E15" t="s">
        <v>78</v>
      </c>
      <c r="F15" t="s">
        <v>201</v>
      </c>
      <c r="G15">
        <f t="shared" si="0"/>
        <v>0</v>
      </c>
      <c r="H15" t="s">
        <v>106</v>
      </c>
      <c r="I15" t="s">
        <v>107</v>
      </c>
      <c r="J15" t="s">
        <v>202</v>
      </c>
      <c r="K15" t="s">
        <v>201</v>
      </c>
      <c r="L15" t="e">
        <v>#VALUE!</v>
      </c>
      <c r="M15" s="1">
        <v>45515</v>
      </c>
      <c r="N15" t="e">
        <v>#VALUE!</v>
      </c>
      <c r="R15" t="s">
        <v>110</v>
      </c>
      <c r="T15">
        <v>0</v>
      </c>
    </row>
    <row r="16" spans="1:76" x14ac:dyDescent="0.25">
      <c r="A16" t="s">
        <v>203</v>
      </c>
      <c r="B16" t="s">
        <v>204</v>
      </c>
      <c r="C16" t="s">
        <v>205</v>
      </c>
      <c r="D16" t="s">
        <v>77</v>
      </c>
      <c r="E16" t="s">
        <v>78</v>
      </c>
      <c r="F16" t="s">
        <v>206</v>
      </c>
      <c r="G16">
        <f t="shared" si="0"/>
        <v>0</v>
      </c>
      <c r="H16" t="s">
        <v>80</v>
      </c>
      <c r="I16" t="s">
        <v>81</v>
      </c>
      <c r="J16" t="s">
        <v>207</v>
      </c>
      <c r="K16" t="s">
        <v>206</v>
      </c>
      <c r="L16">
        <v>22</v>
      </c>
      <c r="M16" s="1">
        <v>45515</v>
      </c>
      <c r="N16">
        <v>1962</v>
      </c>
      <c r="O16" s="1">
        <v>22937</v>
      </c>
      <c r="P16" t="s">
        <v>208</v>
      </c>
      <c r="Q16" s="1">
        <v>31008</v>
      </c>
      <c r="R16" t="s">
        <v>84</v>
      </c>
      <c r="T16">
        <v>0</v>
      </c>
      <c r="AI16" t="s">
        <v>83</v>
      </c>
      <c r="AK16" s="1">
        <v>31012</v>
      </c>
      <c r="AL16" t="s">
        <v>83</v>
      </c>
    </row>
    <row r="17" spans="1:42" x14ac:dyDescent="0.25">
      <c r="A17" t="s">
        <v>209</v>
      </c>
      <c r="B17" t="s">
        <v>210</v>
      </c>
      <c r="C17" t="s">
        <v>211</v>
      </c>
      <c r="D17" t="s">
        <v>105</v>
      </c>
      <c r="E17" t="s">
        <v>78</v>
      </c>
      <c r="F17" t="s">
        <v>212</v>
      </c>
      <c r="G17">
        <f t="shared" si="0"/>
        <v>0</v>
      </c>
      <c r="H17" t="s">
        <v>106</v>
      </c>
      <c r="I17" t="s">
        <v>107</v>
      </c>
      <c r="J17" t="s">
        <v>213</v>
      </c>
      <c r="K17" t="s">
        <v>212</v>
      </c>
      <c r="L17">
        <v>18</v>
      </c>
      <c r="M17" s="1">
        <v>45515</v>
      </c>
      <c r="N17">
        <v>1945</v>
      </c>
      <c r="O17" s="1">
        <v>16632</v>
      </c>
      <c r="P17" t="s">
        <v>214</v>
      </c>
      <c r="Q17" s="1">
        <v>23355</v>
      </c>
      <c r="R17" t="s">
        <v>110</v>
      </c>
      <c r="T17">
        <v>0</v>
      </c>
      <c r="U17" s="1">
        <v>29085</v>
      </c>
      <c r="W17" s="1">
        <v>29085</v>
      </c>
      <c r="AB17" s="1">
        <v>29085</v>
      </c>
      <c r="AC17" t="s">
        <v>186</v>
      </c>
      <c r="AE17" s="1">
        <v>45513</v>
      </c>
      <c r="AF17" t="s">
        <v>187</v>
      </c>
      <c r="AK17">
        <v>1963</v>
      </c>
      <c r="AL17" t="s">
        <v>215</v>
      </c>
      <c r="AM17" t="s">
        <v>186</v>
      </c>
      <c r="AN17" t="s">
        <v>186</v>
      </c>
      <c r="AP17" t="s">
        <v>186</v>
      </c>
    </row>
    <row r="18" spans="1:42" x14ac:dyDescent="0.25">
      <c r="A18" t="s">
        <v>216</v>
      </c>
      <c r="B18" t="s">
        <v>217</v>
      </c>
      <c r="C18" t="s">
        <v>218</v>
      </c>
      <c r="D18" t="s">
        <v>77</v>
      </c>
      <c r="E18" t="s">
        <v>78</v>
      </c>
      <c r="F18" t="s">
        <v>136</v>
      </c>
      <c r="G18">
        <f t="shared" si="0"/>
        <v>2</v>
      </c>
      <c r="H18" t="s">
        <v>219</v>
      </c>
      <c r="I18" t="s">
        <v>220</v>
      </c>
      <c r="J18" t="s">
        <v>221</v>
      </c>
      <c r="K18" t="s">
        <v>136</v>
      </c>
      <c r="L18">
        <v>77</v>
      </c>
      <c r="M18" s="1">
        <v>45515</v>
      </c>
      <c r="N18">
        <v>1907</v>
      </c>
      <c r="O18" s="1">
        <v>39262</v>
      </c>
      <c r="P18" t="s">
        <v>222</v>
      </c>
      <c r="Q18" s="1">
        <v>30882</v>
      </c>
      <c r="R18" t="s">
        <v>223</v>
      </c>
      <c r="S18" t="s">
        <v>140</v>
      </c>
      <c r="T18">
        <v>2</v>
      </c>
      <c r="U18" s="1">
        <v>42255</v>
      </c>
      <c r="W18" s="1">
        <v>42259</v>
      </c>
      <c r="Y18" s="1">
        <v>20253</v>
      </c>
      <c r="Z18" t="s">
        <v>141</v>
      </c>
      <c r="AB18" s="1">
        <v>20253</v>
      </c>
      <c r="AC18" t="s">
        <v>141</v>
      </c>
      <c r="AE18" s="1">
        <v>44028</v>
      </c>
      <c r="AF18" t="s">
        <v>141</v>
      </c>
      <c r="AI18" t="s">
        <v>143</v>
      </c>
      <c r="AO18" t="s">
        <v>143</v>
      </c>
    </row>
    <row r="19" spans="1:42" x14ac:dyDescent="0.25">
      <c r="A19" t="s">
        <v>224</v>
      </c>
      <c r="B19" t="s">
        <v>225</v>
      </c>
      <c r="C19" t="s">
        <v>226</v>
      </c>
      <c r="D19" t="s">
        <v>227</v>
      </c>
      <c r="E19" t="s">
        <v>90</v>
      </c>
      <c r="F19" t="s">
        <v>137</v>
      </c>
      <c r="G19">
        <f t="shared" si="0"/>
        <v>2</v>
      </c>
      <c r="H19" t="s">
        <v>228</v>
      </c>
      <c r="I19" t="s">
        <v>229</v>
      </c>
      <c r="J19" t="s">
        <v>230</v>
      </c>
      <c r="K19" t="s">
        <v>137</v>
      </c>
      <c r="L19">
        <v>96</v>
      </c>
      <c r="M19" s="1">
        <v>45515</v>
      </c>
      <c r="N19">
        <v>1909</v>
      </c>
      <c r="O19" s="1">
        <v>40164</v>
      </c>
      <c r="P19" t="s">
        <v>231</v>
      </c>
      <c r="Q19" s="1">
        <v>38625</v>
      </c>
      <c r="R19" t="s">
        <v>232</v>
      </c>
      <c r="S19" t="s">
        <v>140</v>
      </c>
      <c r="T19">
        <v>2</v>
      </c>
      <c r="U19" s="1">
        <v>18781</v>
      </c>
      <c r="W19" s="1">
        <v>18782</v>
      </c>
      <c r="Y19" s="1">
        <v>20253</v>
      </c>
      <c r="Z19" t="s">
        <v>141</v>
      </c>
      <c r="AB19" s="1">
        <v>20253</v>
      </c>
      <c r="AC19" t="s">
        <v>141</v>
      </c>
      <c r="AE19" s="1">
        <v>25514</v>
      </c>
      <c r="AF19" t="s">
        <v>153</v>
      </c>
      <c r="AI19" t="s">
        <v>222</v>
      </c>
      <c r="AO19" t="s">
        <v>143</v>
      </c>
    </row>
    <row r="20" spans="1:42" x14ac:dyDescent="0.25">
      <c r="A20" t="s">
        <v>233</v>
      </c>
      <c r="B20" t="s">
        <v>234</v>
      </c>
      <c r="C20" t="s">
        <v>235</v>
      </c>
      <c r="D20" t="s">
        <v>236</v>
      </c>
      <c r="E20" t="s">
        <v>78</v>
      </c>
      <c r="F20" t="s">
        <v>237</v>
      </c>
      <c r="G20">
        <f t="shared" si="0"/>
        <v>0</v>
      </c>
      <c r="H20" t="s">
        <v>238</v>
      </c>
      <c r="I20" t="s">
        <v>239</v>
      </c>
      <c r="J20" t="s">
        <v>240</v>
      </c>
      <c r="K20" t="s">
        <v>237</v>
      </c>
      <c r="L20">
        <v>93</v>
      </c>
      <c r="M20" s="1">
        <v>45515</v>
      </c>
      <c r="N20">
        <v>1918</v>
      </c>
      <c r="O20" s="1">
        <v>43224</v>
      </c>
      <c r="P20" t="s">
        <v>241</v>
      </c>
      <c r="Q20" s="1">
        <v>40904</v>
      </c>
      <c r="S20" t="s">
        <v>242</v>
      </c>
      <c r="T20">
        <v>0</v>
      </c>
      <c r="AO20" t="s">
        <v>243</v>
      </c>
    </row>
    <row r="21" spans="1:42" x14ac:dyDescent="0.25">
      <c r="A21" t="s">
        <v>244</v>
      </c>
      <c r="B21" t="s">
        <v>245</v>
      </c>
      <c r="C21" t="s">
        <v>246</v>
      </c>
      <c r="D21" t="s">
        <v>247</v>
      </c>
      <c r="E21" t="s">
        <v>78</v>
      </c>
      <c r="F21" t="s">
        <v>248</v>
      </c>
      <c r="G21">
        <f t="shared" si="0"/>
        <v>0</v>
      </c>
      <c r="H21" t="s">
        <v>249</v>
      </c>
      <c r="I21" t="s">
        <v>250</v>
      </c>
      <c r="J21" t="s">
        <v>251</v>
      </c>
      <c r="K21" t="s">
        <v>248</v>
      </c>
      <c r="L21">
        <v>81</v>
      </c>
      <c r="M21" s="1">
        <v>45515</v>
      </c>
      <c r="N21">
        <v>1906</v>
      </c>
      <c r="O21">
        <v>1906</v>
      </c>
      <c r="P21" t="s">
        <v>252</v>
      </c>
      <c r="Q21" s="1">
        <v>31858</v>
      </c>
      <c r="S21" t="s">
        <v>173</v>
      </c>
      <c r="T21">
        <v>0</v>
      </c>
      <c r="U21" s="1">
        <v>37632</v>
      </c>
      <c r="W21" s="1">
        <v>37632</v>
      </c>
      <c r="Y21" s="1">
        <v>37695</v>
      </c>
      <c r="Z21" t="s">
        <v>153</v>
      </c>
      <c r="AB21" s="1">
        <v>38307</v>
      </c>
      <c r="AC21" t="s">
        <v>153</v>
      </c>
      <c r="AE21" s="1">
        <v>44932</v>
      </c>
      <c r="AF21" t="s">
        <v>175</v>
      </c>
      <c r="AI21" t="s">
        <v>253</v>
      </c>
      <c r="AM21" t="s">
        <v>153</v>
      </c>
      <c r="AN21" t="s">
        <v>153</v>
      </c>
      <c r="AO21" t="s">
        <v>252</v>
      </c>
    </row>
    <row r="22" spans="1:42" x14ac:dyDescent="0.25">
      <c r="A22" t="s">
        <v>254</v>
      </c>
      <c r="B22" t="s">
        <v>255</v>
      </c>
      <c r="C22" t="s">
        <v>256</v>
      </c>
      <c r="D22" t="s">
        <v>257</v>
      </c>
      <c r="E22" t="s">
        <v>90</v>
      </c>
      <c r="F22" t="s">
        <v>181</v>
      </c>
      <c r="G22">
        <f t="shared" si="0"/>
        <v>2</v>
      </c>
      <c r="H22" t="s">
        <v>258</v>
      </c>
      <c r="I22" t="s">
        <v>259</v>
      </c>
      <c r="J22" t="s">
        <v>260</v>
      </c>
      <c r="K22" t="s">
        <v>181</v>
      </c>
      <c r="L22">
        <v>82</v>
      </c>
      <c r="M22" s="1">
        <v>45515</v>
      </c>
      <c r="N22">
        <v>1885</v>
      </c>
      <c r="O22" t="s">
        <v>261</v>
      </c>
      <c r="P22" t="s">
        <v>262</v>
      </c>
      <c r="Q22" s="1">
        <v>24633</v>
      </c>
      <c r="R22" t="s">
        <v>263</v>
      </c>
      <c r="S22" t="s">
        <v>184</v>
      </c>
      <c r="T22">
        <v>2</v>
      </c>
      <c r="U22" s="1">
        <v>34605</v>
      </c>
      <c r="W22" s="1">
        <v>36516</v>
      </c>
      <c r="Y22" s="1">
        <v>36568</v>
      </c>
      <c r="Z22" t="s">
        <v>264</v>
      </c>
      <c r="AB22" s="1">
        <v>35298</v>
      </c>
      <c r="AC22" t="s">
        <v>186</v>
      </c>
      <c r="AE22" s="1">
        <v>35292</v>
      </c>
      <c r="AF22" t="s">
        <v>153</v>
      </c>
      <c r="AI22" t="s">
        <v>265</v>
      </c>
      <c r="AM22" t="s">
        <v>153</v>
      </c>
      <c r="AN22" t="s">
        <v>264</v>
      </c>
      <c r="AO22" t="s">
        <v>266</v>
      </c>
    </row>
    <row r="23" spans="1:42" x14ac:dyDescent="0.25">
      <c r="A23" t="s">
        <v>267</v>
      </c>
      <c r="B23" t="s">
        <v>268</v>
      </c>
      <c r="C23" t="s">
        <v>269</v>
      </c>
      <c r="D23" t="s">
        <v>270</v>
      </c>
      <c r="E23" t="s">
        <v>90</v>
      </c>
      <c r="F23" t="s">
        <v>169</v>
      </c>
      <c r="G23">
        <f t="shared" si="0"/>
        <v>7</v>
      </c>
      <c r="H23" t="s">
        <v>271</v>
      </c>
      <c r="I23" t="s">
        <v>272</v>
      </c>
      <c r="J23" t="s">
        <v>273</v>
      </c>
      <c r="K23" t="s">
        <v>169</v>
      </c>
      <c r="L23">
        <v>58</v>
      </c>
      <c r="M23" s="1">
        <v>45515</v>
      </c>
      <c r="N23">
        <v>1881</v>
      </c>
      <c r="O23" t="s">
        <v>274</v>
      </c>
      <c r="P23" t="s">
        <v>275</v>
      </c>
      <c r="Q23" s="1">
        <v>14598</v>
      </c>
      <c r="R23" t="s">
        <v>276</v>
      </c>
      <c r="S23" t="s">
        <v>172</v>
      </c>
      <c r="T23">
        <v>7</v>
      </c>
      <c r="U23" s="1">
        <v>34605</v>
      </c>
      <c r="W23" s="1">
        <v>38423</v>
      </c>
      <c r="Y23" s="1">
        <v>38440</v>
      </c>
      <c r="Z23" t="s">
        <v>277</v>
      </c>
      <c r="AB23" s="1">
        <v>34734</v>
      </c>
      <c r="AC23" t="s">
        <v>153</v>
      </c>
      <c r="AE23" s="1">
        <v>36043</v>
      </c>
      <c r="AF23" t="s">
        <v>153</v>
      </c>
      <c r="AI23" t="s">
        <v>278</v>
      </c>
      <c r="AK23" s="1">
        <v>14600</v>
      </c>
      <c r="AL23" t="s">
        <v>279</v>
      </c>
      <c r="AM23" t="s">
        <v>153</v>
      </c>
      <c r="AN23" t="s">
        <v>277</v>
      </c>
    </row>
    <row r="24" spans="1:42" x14ac:dyDescent="0.25">
      <c r="A24" t="s">
        <v>280</v>
      </c>
      <c r="B24" t="s">
        <v>281</v>
      </c>
      <c r="C24" t="s">
        <v>282</v>
      </c>
      <c r="D24" t="s">
        <v>179</v>
      </c>
      <c r="E24" t="s">
        <v>78</v>
      </c>
      <c r="F24" t="s">
        <v>180</v>
      </c>
      <c r="G24">
        <f t="shared" si="0"/>
        <v>2</v>
      </c>
      <c r="H24" t="s">
        <v>283</v>
      </c>
      <c r="I24" t="s">
        <v>284</v>
      </c>
      <c r="J24" t="s">
        <v>285</v>
      </c>
      <c r="K24" t="s">
        <v>180</v>
      </c>
      <c r="L24">
        <v>79</v>
      </c>
      <c r="M24" s="1">
        <v>45515</v>
      </c>
      <c r="N24">
        <v>1887</v>
      </c>
      <c r="O24" t="s">
        <v>286</v>
      </c>
      <c r="P24" t="s">
        <v>287</v>
      </c>
      <c r="Q24" s="1">
        <v>24409</v>
      </c>
      <c r="R24" t="s">
        <v>288</v>
      </c>
      <c r="S24" t="s">
        <v>184</v>
      </c>
      <c r="T24">
        <v>2</v>
      </c>
      <c r="U24" s="1">
        <v>34605</v>
      </c>
      <c r="AB24" s="1">
        <v>34992</v>
      </c>
      <c r="AC24" t="s">
        <v>153</v>
      </c>
      <c r="AE24" s="1">
        <v>35291</v>
      </c>
      <c r="AF24" t="s">
        <v>153</v>
      </c>
      <c r="AI24" t="s">
        <v>289</v>
      </c>
      <c r="AM24" t="s">
        <v>153</v>
      </c>
      <c r="AO24" t="s">
        <v>290</v>
      </c>
    </row>
    <row r="25" spans="1:42" x14ac:dyDescent="0.25">
      <c r="A25" t="s">
        <v>291</v>
      </c>
      <c r="B25" t="s">
        <v>292</v>
      </c>
      <c r="C25" t="s">
        <v>293</v>
      </c>
      <c r="D25" t="s">
        <v>294</v>
      </c>
      <c r="E25" t="s">
        <v>78</v>
      </c>
      <c r="F25" t="s">
        <v>295</v>
      </c>
      <c r="G25">
        <f t="shared" si="0"/>
        <v>0</v>
      </c>
      <c r="H25" t="s">
        <v>296</v>
      </c>
      <c r="I25" t="s">
        <v>297</v>
      </c>
      <c r="J25" t="s">
        <v>298</v>
      </c>
      <c r="K25" t="s">
        <v>295</v>
      </c>
      <c r="L25">
        <v>76</v>
      </c>
      <c r="M25" s="1">
        <v>45515</v>
      </c>
      <c r="N25">
        <v>1913</v>
      </c>
      <c r="O25" s="1">
        <v>41587</v>
      </c>
      <c r="P25" t="s">
        <v>299</v>
      </c>
      <c r="Q25" s="1">
        <v>32702</v>
      </c>
      <c r="S25" t="s">
        <v>300</v>
      </c>
      <c r="T25">
        <v>0</v>
      </c>
      <c r="AI25" t="s">
        <v>301</v>
      </c>
    </row>
    <row r="26" spans="1:42" x14ac:dyDescent="0.25">
      <c r="A26" t="s">
        <v>302</v>
      </c>
      <c r="B26" t="s">
        <v>303</v>
      </c>
      <c r="C26" t="s">
        <v>304</v>
      </c>
      <c r="D26" t="s">
        <v>305</v>
      </c>
      <c r="E26" t="s">
        <v>90</v>
      </c>
      <c r="F26" t="s">
        <v>192</v>
      </c>
      <c r="G26">
        <f t="shared" si="0"/>
        <v>9</v>
      </c>
      <c r="H26" t="s">
        <v>306</v>
      </c>
      <c r="I26" t="s">
        <v>307</v>
      </c>
      <c r="J26" t="s">
        <v>308</v>
      </c>
      <c r="K26" t="s">
        <v>192</v>
      </c>
      <c r="L26">
        <v>70</v>
      </c>
      <c r="M26" s="1">
        <v>45515</v>
      </c>
      <c r="N26">
        <v>1894</v>
      </c>
      <c r="O26" t="s">
        <v>309</v>
      </c>
      <c r="P26" t="s">
        <v>310</v>
      </c>
      <c r="Q26" s="1">
        <v>23702</v>
      </c>
      <c r="R26" t="s">
        <v>311</v>
      </c>
      <c r="S26" t="s">
        <v>195</v>
      </c>
      <c r="T26">
        <v>9</v>
      </c>
      <c r="U26" s="1">
        <v>34605</v>
      </c>
      <c r="W26" s="1">
        <v>38153</v>
      </c>
      <c r="Y26" s="1">
        <v>38155</v>
      </c>
      <c r="Z26" t="s">
        <v>312</v>
      </c>
      <c r="AB26" s="1">
        <v>35298</v>
      </c>
      <c r="AC26" t="s">
        <v>186</v>
      </c>
      <c r="AE26" s="1">
        <v>37358</v>
      </c>
      <c r="AF26" t="s">
        <v>153</v>
      </c>
      <c r="AI26" t="s">
        <v>313</v>
      </c>
      <c r="AM26" t="s">
        <v>153</v>
      </c>
      <c r="AN26" t="s">
        <v>312</v>
      </c>
      <c r="AO26" t="s">
        <v>314</v>
      </c>
    </row>
    <row r="27" spans="1:42" x14ac:dyDescent="0.25">
      <c r="A27" t="s">
        <v>315</v>
      </c>
      <c r="B27" t="s">
        <v>316</v>
      </c>
      <c r="C27" t="s">
        <v>317</v>
      </c>
      <c r="D27" t="s">
        <v>318</v>
      </c>
      <c r="E27" t="s">
        <v>78</v>
      </c>
      <c r="F27" t="s">
        <v>319</v>
      </c>
      <c r="G27">
        <f t="shared" si="0"/>
        <v>0</v>
      </c>
      <c r="H27" t="s">
        <v>320</v>
      </c>
      <c r="I27" t="s">
        <v>321</v>
      </c>
      <c r="J27" t="s">
        <v>322</v>
      </c>
      <c r="K27" t="s">
        <v>319</v>
      </c>
      <c r="L27">
        <v>72</v>
      </c>
      <c r="M27" s="1">
        <v>45515</v>
      </c>
      <c r="N27">
        <v>1910</v>
      </c>
      <c r="O27" s="1">
        <v>40514</v>
      </c>
      <c r="P27" t="s">
        <v>323</v>
      </c>
      <c r="Q27" s="1">
        <v>30001</v>
      </c>
      <c r="S27" t="s">
        <v>185</v>
      </c>
      <c r="T27">
        <v>0</v>
      </c>
      <c r="U27" s="1">
        <v>40907</v>
      </c>
      <c r="W27" s="1">
        <v>40920</v>
      </c>
      <c r="Y27" s="1">
        <v>40922</v>
      </c>
      <c r="Z27" t="s">
        <v>324</v>
      </c>
      <c r="AI27" t="s">
        <v>325</v>
      </c>
      <c r="AK27" s="2">
        <v>29983</v>
      </c>
      <c r="AL27" t="s">
        <v>326</v>
      </c>
      <c r="AM27" t="s">
        <v>327</v>
      </c>
      <c r="AN27" t="s">
        <v>328</v>
      </c>
    </row>
    <row r="28" spans="1:42" x14ac:dyDescent="0.25">
      <c r="A28" t="s">
        <v>329</v>
      </c>
      <c r="B28" t="s">
        <v>330</v>
      </c>
      <c r="C28" t="s">
        <v>331</v>
      </c>
      <c r="D28" t="s">
        <v>167</v>
      </c>
      <c r="E28" t="s">
        <v>78</v>
      </c>
      <c r="F28" t="s">
        <v>168</v>
      </c>
      <c r="G28">
        <f t="shared" si="0"/>
        <v>7</v>
      </c>
      <c r="H28" t="s">
        <v>332</v>
      </c>
      <c r="I28" t="s">
        <v>333</v>
      </c>
      <c r="J28" t="s">
        <v>334</v>
      </c>
      <c r="K28" t="s">
        <v>168</v>
      </c>
      <c r="L28">
        <v>76</v>
      </c>
      <c r="M28" s="1">
        <v>45515</v>
      </c>
      <c r="N28">
        <v>1872</v>
      </c>
      <c r="O28" t="s">
        <v>335</v>
      </c>
      <c r="P28" t="s">
        <v>171</v>
      </c>
      <c r="Q28" s="1">
        <v>17584</v>
      </c>
      <c r="R28" t="s">
        <v>336</v>
      </c>
      <c r="S28" t="s">
        <v>337</v>
      </c>
      <c r="T28">
        <v>0</v>
      </c>
      <c r="U28" s="1">
        <v>34605</v>
      </c>
      <c r="W28" s="1">
        <v>39533</v>
      </c>
      <c r="Y28" s="1">
        <v>39555</v>
      </c>
      <c r="Z28" t="s">
        <v>338</v>
      </c>
      <c r="AB28" s="1">
        <v>35321</v>
      </c>
      <c r="AC28" t="s">
        <v>153</v>
      </c>
      <c r="AE28" s="1">
        <v>35325</v>
      </c>
      <c r="AF28" t="s">
        <v>153</v>
      </c>
      <c r="AI28" t="s">
        <v>339</v>
      </c>
      <c r="AM28" t="s">
        <v>153</v>
      </c>
      <c r="AN28" t="s">
        <v>186</v>
      </c>
      <c r="AO28" t="s">
        <v>279</v>
      </c>
    </row>
    <row r="29" spans="1:42" x14ac:dyDescent="0.25">
      <c r="A29" t="s">
        <v>340</v>
      </c>
      <c r="B29" t="s">
        <v>341</v>
      </c>
      <c r="C29" t="s">
        <v>342</v>
      </c>
      <c r="D29" t="s">
        <v>77</v>
      </c>
      <c r="E29" t="s">
        <v>78</v>
      </c>
      <c r="F29" t="s">
        <v>343</v>
      </c>
      <c r="G29">
        <f t="shared" si="0"/>
        <v>0</v>
      </c>
      <c r="H29" t="s">
        <v>136</v>
      </c>
      <c r="I29" t="s">
        <v>137</v>
      </c>
      <c r="J29" t="s">
        <v>344</v>
      </c>
      <c r="K29" t="s">
        <v>343</v>
      </c>
      <c r="L29">
        <v>87</v>
      </c>
      <c r="M29" s="1">
        <v>45515</v>
      </c>
      <c r="N29">
        <v>1933</v>
      </c>
      <c r="O29" s="1">
        <v>12163</v>
      </c>
      <c r="P29" t="s">
        <v>345</v>
      </c>
      <c r="Q29" s="1">
        <v>44014</v>
      </c>
      <c r="R29" t="s">
        <v>140</v>
      </c>
      <c r="T29">
        <v>0</v>
      </c>
      <c r="AI29" t="s">
        <v>346</v>
      </c>
    </row>
    <row r="30" spans="1:42" x14ac:dyDescent="0.25">
      <c r="A30" t="s">
        <v>347</v>
      </c>
      <c r="B30" t="s">
        <v>348</v>
      </c>
      <c r="C30" t="s">
        <v>349</v>
      </c>
      <c r="D30" t="s">
        <v>350</v>
      </c>
      <c r="E30" t="s">
        <v>90</v>
      </c>
      <c r="F30" t="s">
        <v>148</v>
      </c>
      <c r="G30">
        <f t="shared" si="0"/>
        <v>7</v>
      </c>
      <c r="H30" t="s">
        <v>351</v>
      </c>
      <c r="I30" t="s">
        <v>352</v>
      </c>
      <c r="J30" t="s">
        <v>353</v>
      </c>
      <c r="K30" t="s">
        <v>148</v>
      </c>
      <c r="L30">
        <v>89</v>
      </c>
      <c r="M30" s="1">
        <v>45515</v>
      </c>
      <c r="N30">
        <v>1866</v>
      </c>
      <c r="O30" t="s">
        <v>354</v>
      </c>
      <c r="P30" t="s">
        <v>355</v>
      </c>
      <c r="Q30" s="1">
        <v>20265</v>
      </c>
      <c r="R30" t="s">
        <v>356</v>
      </c>
      <c r="S30" t="s">
        <v>152</v>
      </c>
      <c r="T30">
        <v>7</v>
      </c>
      <c r="U30" s="1">
        <v>34605</v>
      </c>
      <c r="AB30" s="1">
        <v>34809</v>
      </c>
      <c r="AC30" t="s">
        <v>153</v>
      </c>
      <c r="AE30" s="1">
        <v>35297</v>
      </c>
      <c r="AF30" t="s">
        <v>153</v>
      </c>
      <c r="AI30" t="s">
        <v>357</v>
      </c>
      <c r="AM30" t="s">
        <v>153</v>
      </c>
      <c r="AO30" t="s">
        <v>355</v>
      </c>
    </row>
    <row r="31" spans="1:42" x14ac:dyDescent="0.25">
      <c r="A31" t="s">
        <v>358</v>
      </c>
      <c r="B31" t="s">
        <v>359</v>
      </c>
      <c r="C31" t="s">
        <v>360</v>
      </c>
      <c r="D31" t="s">
        <v>179</v>
      </c>
      <c r="E31" t="s">
        <v>78</v>
      </c>
      <c r="F31" t="s">
        <v>361</v>
      </c>
      <c r="G31">
        <f t="shared" si="0"/>
        <v>0</v>
      </c>
      <c r="H31" t="s">
        <v>180</v>
      </c>
      <c r="I31" t="s">
        <v>181</v>
      </c>
      <c r="J31" t="s">
        <v>362</v>
      </c>
      <c r="K31" t="s">
        <v>361</v>
      </c>
      <c r="L31">
        <v>2</v>
      </c>
      <c r="M31" s="1">
        <v>45515</v>
      </c>
      <c r="N31">
        <v>1915</v>
      </c>
      <c r="O31" s="1">
        <v>42360</v>
      </c>
      <c r="P31" t="s">
        <v>363</v>
      </c>
      <c r="Q31" s="1">
        <v>43030</v>
      </c>
      <c r="R31" t="s">
        <v>184</v>
      </c>
      <c r="T31">
        <v>0</v>
      </c>
      <c r="AE31" s="1">
        <v>35291</v>
      </c>
      <c r="AF31" t="s">
        <v>153</v>
      </c>
      <c r="AI31" t="s">
        <v>364</v>
      </c>
      <c r="AK31" s="1">
        <v>43031</v>
      </c>
      <c r="AL31" t="s">
        <v>365</v>
      </c>
    </row>
    <row r="32" spans="1:42" x14ac:dyDescent="0.25">
      <c r="A32" t="s">
        <v>366</v>
      </c>
      <c r="B32" t="s">
        <v>367</v>
      </c>
      <c r="C32" t="s">
        <v>368</v>
      </c>
      <c r="D32" t="s">
        <v>369</v>
      </c>
      <c r="E32" t="s">
        <v>90</v>
      </c>
      <c r="F32" t="s">
        <v>160</v>
      </c>
      <c r="G32">
        <f t="shared" si="0"/>
        <v>5</v>
      </c>
      <c r="H32" t="s">
        <v>370</v>
      </c>
      <c r="I32" t="s">
        <v>371</v>
      </c>
      <c r="J32" t="s">
        <v>372</v>
      </c>
      <c r="K32" t="s">
        <v>160</v>
      </c>
      <c r="L32">
        <v>95</v>
      </c>
      <c r="M32" s="1">
        <v>45515</v>
      </c>
      <c r="N32">
        <v>1908</v>
      </c>
      <c r="O32" s="1">
        <v>39801</v>
      </c>
      <c r="P32" t="s">
        <v>373</v>
      </c>
      <c r="Q32" s="1">
        <v>37680</v>
      </c>
      <c r="R32" t="s">
        <v>374</v>
      </c>
      <c r="S32" t="s">
        <v>163</v>
      </c>
      <c r="T32">
        <v>5</v>
      </c>
      <c r="U32" s="1">
        <v>43337</v>
      </c>
      <c r="W32" s="1">
        <v>43337</v>
      </c>
      <c r="Y32" s="1">
        <v>11808</v>
      </c>
      <c r="Z32" t="s">
        <v>375</v>
      </c>
      <c r="AB32" s="1">
        <v>11808</v>
      </c>
      <c r="AC32" t="s">
        <v>375</v>
      </c>
      <c r="AI32" t="s">
        <v>142</v>
      </c>
      <c r="AK32" s="1">
        <v>37684</v>
      </c>
      <c r="AL32" t="s">
        <v>376</v>
      </c>
    </row>
    <row r="33" spans="1:43" x14ac:dyDescent="0.25">
      <c r="A33" t="s">
        <v>377</v>
      </c>
      <c r="B33" t="s">
        <v>378</v>
      </c>
      <c r="C33" t="s">
        <v>379</v>
      </c>
      <c r="D33" t="s">
        <v>158</v>
      </c>
      <c r="E33" t="s">
        <v>78</v>
      </c>
      <c r="F33" t="s">
        <v>159</v>
      </c>
      <c r="G33">
        <f t="shared" si="0"/>
        <v>5</v>
      </c>
      <c r="H33" t="s">
        <v>380</v>
      </c>
      <c r="I33" t="s">
        <v>381</v>
      </c>
      <c r="J33" t="s">
        <v>382</v>
      </c>
      <c r="K33" t="s">
        <v>159</v>
      </c>
      <c r="L33">
        <v>71</v>
      </c>
      <c r="M33" s="1">
        <v>45515</v>
      </c>
      <c r="N33">
        <v>1905</v>
      </c>
      <c r="O33" s="1">
        <v>38490</v>
      </c>
      <c r="P33" t="s">
        <v>383</v>
      </c>
      <c r="Q33" s="1">
        <v>27930</v>
      </c>
      <c r="R33" t="s">
        <v>384</v>
      </c>
      <c r="S33" t="s">
        <v>163</v>
      </c>
      <c r="T33">
        <v>5</v>
      </c>
      <c r="U33" s="1">
        <v>41412</v>
      </c>
      <c r="W33" s="1">
        <v>41412</v>
      </c>
      <c r="Y33" s="1">
        <v>45720</v>
      </c>
      <c r="Z33" t="s">
        <v>375</v>
      </c>
      <c r="AB33" s="1">
        <v>45720</v>
      </c>
      <c r="AC33" t="s">
        <v>375</v>
      </c>
      <c r="AI33" t="s">
        <v>385</v>
      </c>
      <c r="AK33" s="1">
        <v>27933</v>
      </c>
      <c r="AL33" t="s">
        <v>376</v>
      </c>
    </row>
    <row r="34" spans="1:43" x14ac:dyDescent="0.25">
      <c r="A34" t="s">
        <v>386</v>
      </c>
      <c r="B34" t="s">
        <v>387</v>
      </c>
      <c r="C34" t="s">
        <v>388</v>
      </c>
      <c r="D34" t="s">
        <v>89</v>
      </c>
      <c r="E34" t="s">
        <v>78</v>
      </c>
      <c r="F34" t="s">
        <v>147</v>
      </c>
      <c r="G34">
        <f t="shared" si="0"/>
        <v>7</v>
      </c>
      <c r="H34" t="s">
        <v>389</v>
      </c>
      <c r="I34" t="s">
        <v>390</v>
      </c>
      <c r="J34" t="s">
        <v>391</v>
      </c>
      <c r="K34" t="s">
        <v>147</v>
      </c>
      <c r="L34">
        <v>90</v>
      </c>
      <c r="M34" s="1">
        <v>45515</v>
      </c>
      <c r="N34">
        <v>1856</v>
      </c>
      <c r="O34" t="s">
        <v>392</v>
      </c>
      <c r="P34" t="s">
        <v>393</v>
      </c>
      <c r="Q34" s="1">
        <v>17101</v>
      </c>
      <c r="R34" t="s">
        <v>394</v>
      </c>
      <c r="S34" t="s">
        <v>152</v>
      </c>
      <c r="T34">
        <v>7</v>
      </c>
      <c r="U34" s="1">
        <v>34605</v>
      </c>
      <c r="W34" s="1">
        <v>36343</v>
      </c>
      <c r="Y34" s="1">
        <v>36757</v>
      </c>
      <c r="Z34" t="s">
        <v>395</v>
      </c>
      <c r="AB34" s="1">
        <v>35321</v>
      </c>
      <c r="AC34" t="s">
        <v>153</v>
      </c>
      <c r="AE34" s="1">
        <v>35325</v>
      </c>
      <c r="AF34" t="s">
        <v>153</v>
      </c>
      <c r="AI34" t="s">
        <v>396</v>
      </c>
      <c r="AM34" t="s">
        <v>153</v>
      </c>
      <c r="AN34" t="s">
        <v>375</v>
      </c>
      <c r="AO34" t="s">
        <v>355</v>
      </c>
    </row>
    <row r="35" spans="1:43" x14ac:dyDescent="0.25">
      <c r="A35" t="s">
        <v>397</v>
      </c>
      <c r="B35" t="s">
        <v>398</v>
      </c>
      <c r="C35" t="s">
        <v>399</v>
      </c>
      <c r="D35" t="s">
        <v>105</v>
      </c>
      <c r="E35" t="s">
        <v>78</v>
      </c>
      <c r="F35" t="s">
        <v>191</v>
      </c>
      <c r="G35">
        <f t="shared" si="0"/>
        <v>9</v>
      </c>
      <c r="H35" t="s">
        <v>400</v>
      </c>
      <c r="I35" t="s">
        <v>401</v>
      </c>
      <c r="J35" t="s">
        <v>402</v>
      </c>
      <c r="K35" t="s">
        <v>191</v>
      </c>
      <c r="L35">
        <v>80</v>
      </c>
      <c r="M35" s="1">
        <v>45515</v>
      </c>
      <c r="N35">
        <v>1888</v>
      </c>
      <c r="O35" t="s">
        <v>403</v>
      </c>
      <c r="P35" t="s">
        <v>310</v>
      </c>
      <c r="Q35" s="1">
        <v>25181</v>
      </c>
      <c r="R35" t="s">
        <v>404</v>
      </c>
      <c r="S35" t="s">
        <v>195</v>
      </c>
      <c r="T35">
        <v>9</v>
      </c>
      <c r="U35" s="1">
        <v>34605</v>
      </c>
      <c r="AB35" s="1">
        <v>34809</v>
      </c>
      <c r="AC35" t="s">
        <v>153</v>
      </c>
      <c r="AE35" s="1">
        <v>41241</v>
      </c>
      <c r="AF35" t="s">
        <v>153</v>
      </c>
      <c r="AI35" t="s">
        <v>313</v>
      </c>
      <c r="AK35" s="2">
        <v>25173</v>
      </c>
      <c r="AL35" t="s">
        <v>405</v>
      </c>
      <c r="AM35" t="s">
        <v>153</v>
      </c>
    </row>
    <row r="36" spans="1:43" x14ac:dyDescent="0.25">
      <c r="A36" t="s">
        <v>406</v>
      </c>
      <c r="B36" t="s">
        <v>407</v>
      </c>
      <c r="C36" t="s">
        <v>408</v>
      </c>
      <c r="D36" t="s">
        <v>409</v>
      </c>
      <c r="E36" t="s">
        <v>90</v>
      </c>
      <c r="F36" t="s">
        <v>229</v>
      </c>
      <c r="G36">
        <f t="shared" si="0"/>
        <v>3</v>
      </c>
      <c r="H36" t="s">
        <v>410</v>
      </c>
      <c r="I36" t="s">
        <v>411</v>
      </c>
      <c r="J36" t="s">
        <v>412</v>
      </c>
      <c r="K36" t="s">
        <v>229</v>
      </c>
      <c r="L36">
        <v>91</v>
      </c>
      <c r="M36" s="1">
        <v>45515</v>
      </c>
      <c r="N36">
        <v>1875</v>
      </c>
      <c r="O36" t="s">
        <v>413</v>
      </c>
      <c r="P36" t="s">
        <v>414</v>
      </c>
      <c r="Q36" s="1">
        <v>24252</v>
      </c>
      <c r="R36" t="s">
        <v>415</v>
      </c>
      <c r="S36" t="s">
        <v>232</v>
      </c>
      <c r="T36">
        <v>3</v>
      </c>
      <c r="U36" s="1">
        <v>24618</v>
      </c>
      <c r="W36" s="1">
        <v>24618</v>
      </c>
      <c r="AB36" s="1">
        <v>24632</v>
      </c>
      <c r="AC36" t="s">
        <v>264</v>
      </c>
      <c r="AE36" s="1">
        <v>25514</v>
      </c>
      <c r="AF36" t="s">
        <v>153</v>
      </c>
      <c r="AI36" t="s">
        <v>416</v>
      </c>
      <c r="AO36" t="s">
        <v>417</v>
      </c>
      <c r="AP36" t="s">
        <v>264</v>
      </c>
    </row>
    <row r="37" spans="1:43" x14ac:dyDescent="0.25">
      <c r="A37" t="s">
        <v>418</v>
      </c>
      <c r="B37" t="s">
        <v>330</v>
      </c>
      <c r="C37" t="s">
        <v>331</v>
      </c>
      <c r="D37" t="s">
        <v>167</v>
      </c>
      <c r="E37" t="s">
        <v>78</v>
      </c>
      <c r="F37" t="s">
        <v>419</v>
      </c>
      <c r="G37">
        <f t="shared" si="0"/>
        <v>0</v>
      </c>
      <c r="H37" t="s">
        <v>168</v>
      </c>
      <c r="I37" t="s">
        <v>169</v>
      </c>
      <c r="J37" t="s">
        <v>420</v>
      </c>
      <c r="K37" t="s">
        <v>419</v>
      </c>
      <c r="L37">
        <v>84</v>
      </c>
      <c r="M37" s="1">
        <v>45515</v>
      </c>
      <c r="N37">
        <v>1920</v>
      </c>
      <c r="O37" s="1">
        <v>44068</v>
      </c>
      <c r="P37" t="s">
        <v>154</v>
      </c>
      <c r="Q37" s="1">
        <v>38025</v>
      </c>
      <c r="R37" t="s">
        <v>172</v>
      </c>
      <c r="S37" t="s">
        <v>421</v>
      </c>
      <c r="T37">
        <v>0</v>
      </c>
      <c r="U37" s="1">
        <v>38962</v>
      </c>
      <c r="W37" s="1">
        <v>38962</v>
      </c>
      <c r="Y37" s="1">
        <v>38983</v>
      </c>
      <c r="Z37" t="s">
        <v>153</v>
      </c>
      <c r="AB37" s="1">
        <v>39066</v>
      </c>
      <c r="AC37" t="s">
        <v>153</v>
      </c>
      <c r="AE37" s="1">
        <v>39715</v>
      </c>
      <c r="AF37" t="s">
        <v>153</v>
      </c>
      <c r="AI37" t="s">
        <v>278</v>
      </c>
      <c r="AK37">
        <v>2004</v>
      </c>
      <c r="AL37" t="s">
        <v>278</v>
      </c>
      <c r="AM37" t="s">
        <v>153</v>
      </c>
      <c r="AN37" t="s">
        <v>153</v>
      </c>
      <c r="AQ37" t="s">
        <v>422</v>
      </c>
    </row>
    <row r="38" spans="1:43" x14ac:dyDescent="0.25">
      <c r="A38" t="s">
        <v>423</v>
      </c>
      <c r="B38" t="s">
        <v>424</v>
      </c>
      <c r="C38" t="s">
        <v>425</v>
      </c>
      <c r="D38" t="s">
        <v>167</v>
      </c>
      <c r="E38" t="s">
        <v>78</v>
      </c>
      <c r="F38" t="s">
        <v>426</v>
      </c>
      <c r="G38">
        <f t="shared" si="0"/>
        <v>0</v>
      </c>
      <c r="H38" t="s">
        <v>168</v>
      </c>
      <c r="I38" t="s">
        <v>169</v>
      </c>
      <c r="J38" t="s">
        <v>427</v>
      </c>
      <c r="K38" t="s">
        <v>426</v>
      </c>
      <c r="L38">
        <v>56</v>
      </c>
      <c r="M38" s="1">
        <v>45515</v>
      </c>
      <c r="N38">
        <v>1904</v>
      </c>
      <c r="O38" s="1">
        <v>38133</v>
      </c>
      <c r="P38" t="s">
        <v>171</v>
      </c>
      <c r="Q38" s="1">
        <v>22135</v>
      </c>
      <c r="R38" t="s">
        <v>172</v>
      </c>
      <c r="S38" t="s">
        <v>428</v>
      </c>
      <c r="T38">
        <v>0</v>
      </c>
      <c r="U38" s="1">
        <v>38962</v>
      </c>
      <c r="W38" s="1">
        <v>38962</v>
      </c>
      <c r="Y38" s="1">
        <v>38983</v>
      </c>
      <c r="Z38" t="s">
        <v>153</v>
      </c>
      <c r="AB38" s="1">
        <v>39367</v>
      </c>
      <c r="AC38" t="s">
        <v>153</v>
      </c>
      <c r="AE38" s="1">
        <v>39715</v>
      </c>
      <c r="AF38" t="s">
        <v>153</v>
      </c>
      <c r="AI38" t="s">
        <v>357</v>
      </c>
      <c r="AK38" s="1">
        <v>22137</v>
      </c>
      <c r="AL38" t="s">
        <v>279</v>
      </c>
      <c r="AM38" t="s">
        <v>153</v>
      </c>
      <c r="AN38" t="s">
        <v>153</v>
      </c>
    </row>
    <row r="39" spans="1:43" x14ac:dyDescent="0.25">
      <c r="A39" t="s">
        <v>429</v>
      </c>
      <c r="B39" t="s">
        <v>430</v>
      </c>
      <c r="C39" t="s">
        <v>431</v>
      </c>
      <c r="D39" t="s">
        <v>77</v>
      </c>
      <c r="E39" t="s">
        <v>78</v>
      </c>
      <c r="F39" t="s">
        <v>219</v>
      </c>
      <c r="G39">
        <f t="shared" si="0"/>
        <v>3</v>
      </c>
      <c r="H39" t="s">
        <v>432</v>
      </c>
      <c r="I39" t="s">
        <v>433</v>
      </c>
      <c r="J39" t="s">
        <v>434</v>
      </c>
      <c r="K39" t="s">
        <v>219</v>
      </c>
      <c r="L39">
        <v>71</v>
      </c>
      <c r="M39" s="1">
        <v>45515</v>
      </c>
      <c r="N39">
        <v>1880</v>
      </c>
      <c r="O39" t="s">
        <v>435</v>
      </c>
      <c r="P39" t="s">
        <v>436</v>
      </c>
      <c r="Q39" s="1">
        <v>18945</v>
      </c>
      <c r="R39" t="s">
        <v>437</v>
      </c>
      <c r="S39" t="s">
        <v>223</v>
      </c>
      <c r="T39">
        <v>3</v>
      </c>
      <c r="U39" t="s">
        <v>438</v>
      </c>
      <c r="W39" t="s">
        <v>438</v>
      </c>
      <c r="Y39" s="1">
        <v>44028</v>
      </c>
      <c r="Z39" t="s">
        <v>141</v>
      </c>
      <c r="AB39" s="1">
        <v>44028</v>
      </c>
      <c r="AC39" t="s">
        <v>141</v>
      </c>
      <c r="AI39" t="s">
        <v>439</v>
      </c>
      <c r="AK39" s="1">
        <v>18949</v>
      </c>
      <c r="AL39" t="s">
        <v>436</v>
      </c>
    </row>
    <row r="40" spans="1:43" x14ac:dyDescent="0.25">
      <c r="A40" t="s">
        <v>440</v>
      </c>
      <c r="B40" t="s">
        <v>441</v>
      </c>
      <c r="C40" t="s">
        <v>442</v>
      </c>
      <c r="D40" t="s">
        <v>167</v>
      </c>
      <c r="E40" t="s">
        <v>90</v>
      </c>
      <c r="F40" t="s">
        <v>443</v>
      </c>
      <c r="G40">
        <f t="shared" si="0"/>
        <v>0</v>
      </c>
      <c r="H40" t="s">
        <v>168</v>
      </c>
      <c r="I40" t="s">
        <v>169</v>
      </c>
      <c r="J40" t="s">
        <v>444</v>
      </c>
      <c r="K40" t="s">
        <v>443</v>
      </c>
      <c r="L40">
        <v>75</v>
      </c>
      <c r="M40" s="1">
        <v>45515</v>
      </c>
      <c r="N40">
        <v>1913</v>
      </c>
      <c r="O40" s="1">
        <v>41429</v>
      </c>
      <c r="P40" t="s">
        <v>171</v>
      </c>
      <c r="Q40" s="1">
        <v>32294</v>
      </c>
      <c r="R40" t="s">
        <v>172</v>
      </c>
      <c r="S40" t="s">
        <v>445</v>
      </c>
      <c r="T40">
        <v>0</v>
      </c>
      <c r="U40" s="1">
        <v>38962</v>
      </c>
      <c r="W40" s="1">
        <v>38962</v>
      </c>
      <c r="Y40" s="1">
        <v>38983</v>
      </c>
      <c r="Z40" t="s">
        <v>153</v>
      </c>
      <c r="AB40" s="1">
        <v>39066</v>
      </c>
      <c r="AC40" t="s">
        <v>153</v>
      </c>
      <c r="AE40" s="1">
        <v>39715</v>
      </c>
      <c r="AF40" t="s">
        <v>153</v>
      </c>
      <c r="AI40" t="s">
        <v>446</v>
      </c>
      <c r="AK40" s="1">
        <v>32297</v>
      </c>
      <c r="AL40" t="s">
        <v>279</v>
      </c>
      <c r="AM40" t="s">
        <v>153</v>
      </c>
      <c r="AN40" t="s">
        <v>153</v>
      </c>
    </row>
    <row r="41" spans="1:43" x14ac:dyDescent="0.25">
      <c r="A41" t="s">
        <v>447</v>
      </c>
      <c r="B41" t="s">
        <v>448</v>
      </c>
      <c r="C41" t="s">
        <v>449</v>
      </c>
      <c r="D41" t="s">
        <v>167</v>
      </c>
      <c r="E41" t="s">
        <v>90</v>
      </c>
      <c r="F41" t="s">
        <v>450</v>
      </c>
      <c r="G41">
        <f t="shared" si="0"/>
        <v>0</v>
      </c>
      <c r="H41" t="s">
        <v>168</v>
      </c>
      <c r="I41" t="s">
        <v>169</v>
      </c>
      <c r="J41" t="s">
        <v>451</v>
      </c>
      <c r="K41" t="s">
        <v>450</v>
      </c>
      <c r="L41">
        <v>84</v>
      </c>
      <c r="M41" s="1">
        <v>45515</v>
      </c>
      <c r="N41">
        <v>1906</v>
      </c>
      <c r="O41" s="1">
        <v>38807</v>
      </c>
      <c r="P41" t="s">
        <v>452</v>
      </c>
      <c r="Q41" s="1">
        <v>33130</v>
      </c>
      <c r="R41" t="s">
        <v>172</v>
      </c>
      <c r="S41" t="s">
        <v>453</v>
      </c>
      <c r="T41">
        <v>0</v>
      </c>
      <c r="U41" s="1">
        <v>25263</v>
      </c>
      <c r="W41" s="1">
        <v>25263</v>
      </c>
      <c r="Y41" s="1">
        <v>25704</v>
      </c>
      <c r="Z41" t="s">
        <v>186</v>
      </c>
      <c r="AB41" s="1">
        <v>25704</v>
      </c>
      <c r="AC41" t="s">
        <v>186</v>
      </c>
      <c r="AE41" s="1">
        <v>40967</v>
      </c>
      <c r="AF41" t="s">
        <v>186</v>
      </c>
      <c r="AI41" t="s">
        <v>439</v>
      </c>
    </row>
    <row r="42" spans="1:43" x14ac:dyDescent="0.25">
      <c r="A42" t="s">
        <v>454</v>
      </c>
      <c r="B42" t="s">
        <v>455</v>
      </c>
      <c r="C42" t="s">
        <v>456</v>
      </c>
      <c r="D42" t="s">
        <v>457</v>
      </c>
      <c r="E42" t="s">
        <v>78</v>
      </c>
      <c r="F42" t="s">
        <v>258</v>
      </c>
      <c r="G42">
        <f t="shared" si="0"/>
        <v>10</v>
      </c>
      <c r="H42" t="s">
        <v>458</v>
      </c>
      <c r="I42" t="s">
        <v>459</v>
      </c>
      <c r="J42" t="s">
        <v>460</v>
      </c>
      <c r="K42" t="s">
        <v>258</v>
      </c>
      <c r="L42">
        <v>89</v>
      </c>
      <c r="M42" s="1">
        <v>45515</v>
      </c>
      <c r="N42">
        <v>1846</v>
      </c>
      <c r="O42" t="s">
        <v>461</v>
      </c>
      <c r="P42" t="s">
        <v>462</v>
      </c>
      <c r="Q42" s="1">
        <v>12863</v>
      </c>
      <c r="R42" t="s">
        <v>463</v>
      </c>
      <c r="S42" t="s">
        <v>464</v>
      </c>
      <c r="T42">
        <v>0</v>
      </c>
      <c r="U42" s="1">
        <v>34508</v>
      </c>
      <c r="AB42" s="1">
        <v>34607</v>
      </c>
      <c r="AC42" t="s">
        <v>186</v>
      </c>
      <c r="AE42" s="1">
        <v>35318</v>
      </c>
      <c r="AF42" t="s">
        <v>186</v>
      </c>
      <c r="AI42" t="s">
        <v>465</v>
      </c>
      <c r="AK42">
        <v>1935</v>
      </c>
      <c r="AL42" t="s">
        <v>466</v>
      </c>
      <c r="AM42" t="s">
        <v>186</v>
      </c>
    </row>
    <row r="43" spans="1:43" x14ac:dyDescent="0.25">
      <c r="A43" t="s">
        <v>467</v>
      </c>
      <c r="B43" t="s">
        <v>468</v>
      </c>
      <c r="C43" t="s">
        <v>469</v>
      </c>
      <c r="D43" t="s">
        <v>179</v>
      </c>
      <c r="E43" t="s">
        <v>78</v>
      </c>
      <c r="F43" t="s">
        <v>283</v>
      </c>
      <c r="G43">
        <f t="shared" si="0"/>
        <v>6</v>
      </c>
      <c r="H43" t="s">
        <v>470</v>
      </c>
      <c r="I43" t="s">
        <v>471</v>
      </c>
      <c r="J43" t="s">
        <v>472</v>
      </c>
      <c r="K43" t="s">
        <v>283</v>
      </c>
      <c r="L43">
        <v>37</v>
      </c>
      <c r="M43" s="1">
        <v>45515</v>
      </c>
      <c r="N43">
        <v>1850</v>
      </c>
      <c r="O43" t="s">
        <v>473</v>
      </c>
      <c r="P43" t="s">
        <v>474</v>
      </c>
      <c r="Q43" t="s">
        <v>475</v>
      </c>
      <c r="R43" t="s">
        <v>476</v>
      </c>
      <c r="S43" t="s">
        <v>288</v>
      </c>
      <c r="T43">
        <v>6</v>
      </c>
      <c r="U43" s="1">
        <v>34605</v>
      </c>
      <c r="W43" s="1">
        <v>39812</v>
      </c>
      <c r="Y43" s="1">
        <v>39830</v>
      </c>
      <c r="Z43" t="s">
        <v>153</v>
      </c>
      <c r="AB43" s="1">
        <v>35458</v>
      </c>
      <c r="AC43" t="s">
        <v>153</v>
      </c>
      <c r="AE43" s="1">
        <v>35466</v>
      </c>
      <c r="AF43" t="s">
        <v>153</v>
      </c>
      <c r="AI43" t="s">
        <v>477</v>
      </c>
      <c r="AM43" t="s">
        <v>153</v>
      </c>
      <c r="AN43" t="s">
        <v>328</v>
      </c>
    </row>
    <row r="44" spans="1:43" x14ac:dyDescent="0.25">
      <c r="A44" t="s">
        <v>478</v>
      </c>
      <c r="B44" t="s">
        <v>479</v>
      </c>
      <c r="C44" t="s">
        <v>480</v>
      </c>
      <c r="D44" t="s">
        <v>270</v>
      </c>
      <c r="E44" t="s">
        <v>78</v>
      </c>
      <c r="F44" t="s">
        <v>271</v>
      </c>
      <c r="G44">
        <f t="shared" si="0"/>
        <v>8</v>
      </c>
      <c r="H44" t="s">
        <v>481</v>
      </c>
      <c r="I44" t="s">
        <v>482</v>
      </c>
      <c r="J44" t="s">
        <v>483</v>
      </c>
      <c r="K44" t="s">
        <v>271</v>
      </c>
      <c r="L44">
        <v>76</v>
      </c>
      <c r="M44" s="1">
        <v>45515</v>
      </c>
      <c r="N44">
        <v>1854</v>
      </c>
      <c r="O44" t="s">
        <v>484</v>
      </c>
      <c r="P44" t="s">
        <v>396</v>
      </c>
      <c r="Q44" s="1">
        <v>11230</v>
      </c>
      <c r="R44" t="s">
        <v>485</v>
      </c>
      <c r="S44" t="s">
        <v>276</v>
      </c>
      <c r="T44">
        <v>8</v>
      </c>
      <c r="U44" s="1">
        <v>35874</v>
      </c>
      <c r="W44" s="1">
        <v>35874</v>
      </c>
      <c r="Y44" s="1">
        <v>36043</v>
      </c>
      <c r="Z44" t="s">
        <v>153</v>
      </c>
      <c r="AB44" s="1">
        <v>36256</v>
      </c>
      <c r="AC44" t="s">
        <v>153</v>
      </c>
      <c r="AE44" s="1">
        <v>38303</v>
      </c>
      <c r="AF44" t="s">
        <v>153</v>
      </c>
      <c r="AI44" t="s">
        <v>252</v>
      </c>
      <c r="AK44" s="1">
        <v>11233</v>
      </c>
      <c r="AL44" t="s">
        <v>279</v>
      </c>
      <c r="AM44" t="s">
        <v>153</v>
      </c>
      <c r="AN44" t="s">
        <v>153</v>
      </c>
    </row>
    <row r="45" spans="1:43" x14ac:dyDescent="0.25">
      <c r="A45" t="s">
        <v>486</v>
      </c>
      <c r="B45" t="s">
        <v>487</v>
      </c>
      <c r="C45" t="s">
        <v>488</v>
      </c>
      <c r="D45" t="s">
        <v>489</v>
      </c>
      <c r="E45" t="s">
        <v>90</v>
      </c>
      <c r="F45" t="s">
        <v>259</v>
      </c>
      <c r="G45">
        <f t="shared" si="0"/>
        <v>10</v>
      </c>
      <c r="H45" t="s">
        <v>490</v>
      </c>
      <c r="I45" t="s">
        <v>491</v>
      </c>
      <c r="J45" t="s">
        <v>492</v>
      </c>
      <c r="K45" t="s">
        <v>259</v>
      </c>
      <c r="L45">
        <v>40</v>
      </c>
      <c r="M45" s="1">
        <v>45515</v>
      </c>
      <c r="N45">
        <v>1851</v>
      </c>
      <c r="O45" t="s">
        <v>493</v>
      </c>
      <c r="P45" t="s">
        <v>494</v>
      </c>
      <c r="Q45" t="s">
        <v>495</v>
      </c>
      <c r="R45" t="s">
        <v>496</v>
      </c>
      <c r="S45" t="s">
        <v>263</v>
      </c>
      <c r="T45">
        <v>10</v>
      </c>
      <c r="U45" s="1">
        <v>34508</v>
      </c>
      <c r="W45" s="1">
        <v>37188</v>
      </c>
      <c r="Y45" s="1">
        <v>37272</v>
      </c>
      <c r="Z45" t="s">
        <v>186</v>
      </c>
      <c r="AB45" s="1">
        <v>34636</v>
      </c>
      <c r="AC45" t="s">
        <v>186</v>
      </c>
      <c r="AE45" s="1">
        <v>42636</v>
      </c>
      <c r="AF45" t="s">
        <v>497</v>
      </c>
      <c r="AI45" t="s">
        <v>498</v>
      </c>
      <c r="AM45" t="s">
        <v>186</v>
      </c>
      <c r="AN45" t="s">
        <v>153</v>
      </c>
      <c r="AO45" t="s">
        <v>499</v>
      </c>
    </row>
    <row r="46" spans="1:43" x14ac:dyDescent="0.25">
      <c r="A46" t="s">
        <v>500</v>
      </c>
      <c r="B46" t="s">
        <v>501</v>
      </c>
      <c r="C46" t="s">
        <v>502</v>
      </c>
      <c r="D46" t="s">
        <v>167</v>
      </c>
      <c r="E46" t="s">
        <v>90</v>
      </c>
      <c r="F46" t="s">
        <v>503</v>
      </c>
      <c r="G46">
        <f t="shared" si="0"/>
        <v>0</v>
      </c>
      <c r="H46" t="s">
        <v>168</v>
      </c>
      <c r="I46" t="s">
        <v>169</v>
      </c>
      <c r="J46" t="s">
        <v>504</v>
      </c>
      <c r="K46" t="s">
        <v>503</v>
      </c>
      <c r="L46">
        <v>79</v>
      </c>
      <c r="M46" s="1">
        <v>45515</v>
      </c>
      <c r="N46">
        <v>1922</v>
      </c>
      <c r="O46" s="1">
        <v>44740</v>
      </c>
      <c r="P46" t="s">
        <v>154</v>
      </c>
      <c r="Q46" s="1">
        <v>37036</v>
      </c>
      <c r="R46" t="s">
        <v>172</v>
      </c>
      <c r="S46" t="s">
        <v>505</v>
      </c>
      <c r="T46">
        <v>0</v>
      </c>
      <c r="U46" s="1">
        <v>38962</v>
      </c>
      <c r="W46" s="1">
        <v>38962</v>
      </c>
      <c r="Y46" s="1">
        <v>38983</v>
      </c>
      <c r="Z46" t="s">
        <v>153</v>
      </c>
      <c r="AB46" s="1">
        <v>39028</v>
      </c>
      <c r="AC46" t="s">
        <v>153</v>
      </c>
      <c r="AE46" s="1">
        <v>39715</v>
      </c>
      <c r="AF46" t="s">
        <v>153</v>
      </c>
      <c r="AI46" t="s">
        <v>506</v>
      </c>
      <c r="AM46" t="s">
        <v>153</v>
      </c>
      <c r="AN46" t="s">
        <v>153</v>
      </c>
    </row>
    <row r="47" spans="1:43" x14ac:dyDescent="0.25">
      <c r="A47" t="s">
        <v>507</v>
      </c>
      <c r="B47" t="s">
        <v>508</v>
      </c>
      <c r="C47" t="s">
        <v>509</v>
      </c>
      <c r="D47" t="s">
        <v>179</v>
      </c>
      <c r="E47" t="s">
        <v>90</v>
      </c>
      <c r="F47" t="s">
        <v>220</v>
      </c>
      <c r="G47">
        <f t="shared" si="0"/>
        <v>3</v>
      </c>
      <c r="H47" t="s">
        <v>510</v>
      </c>
      <c r="I47" t="s">
        <v>511</v>
      </c>
      <c r="J47" t="s">
        <v>512</v>
      </c>
      <c r="K47" t="s">
        <v>220</v>
      </c>
      <c r="L47">
        <v>77</v>
      </c>
      <c r="M47" s="1">
        <v>45515</v>
      </c>
      <c r="N47">
        <v>1879</v>
      </c>
      <c r="O47" t="s">
        <v>513</v>
      </c>
      <c r="P47" t="s">
        <v>514</v>
      </c>
      <c r="Q47" s="1">
        <v>20624</v>
      </c>
      <c r="R47" t="s">
        <v>515</v>
      </c>
      <c r="S47" t="s">
        <v>223</v>
      </c>
      <c r="T47">
        <v>3</v>
      </c>
      <c r="U47" t="s">
        <v>516</v>
      </c>
      <c r="W47" t="s">
        <v>516</v>
      </c>
      <c r="Y47" s="1">
        <v>44028</v>
      </c>
      <c r="Z47" t="s">
        <v>141</v>
      </c>
      <c r="AB47" s="1">
        <v>44028</v>
      </c>
      <c r="AC47" t="s">
        <v>141</v>
      </c>
      <c r="AE47" s="1">
        <v>39381</v>
      </c>
      <c r="AF47" t="s">
        <v>153</v>
      </c>
      <c r="AI47" t="s">
        <v>517</v>
      </c>
      <c r="AK47" s="1">
        <v>20627</v>
      </c>
      <c r="AL47" t="s">
        <v>436</v>
      </c>
    </row>
    <row r="48" spans="1:43" x14ac:dyDescent="0.25">
      <c r="A48" t="s">
        <v>518</v>
      </c>
      <c r="B48" t="s">
        <v>519</v>
      </c>
      <c r="C48" t="s">
        <v>520</v>
      </c>
      <c r="D48" t="s">
        <v>167</v>
      </c>
      <c r="E48" t="s">
        <v>78</v>
      </c>
      <c r="F48" t="s">
        <v>521</v>
      </c>
      <c r="G48">
        <f t="shared" si="0"/>
        <v>0</v>
      </c>
      <c r="H48" t="s">
        <v>168</v>
      </c>
      <c r="I48" t="s">
        <v>169</v>
      </c>
      <c r="J48" t="s">
        <v>522</v>
      </c>
      <c r="K48" t="s">
        <v>521</v>
      </c>
      <c r="L48">
        <v>78</v>
      </c>
      <c r="M48" s="1">
        <v>45515</v>
      </c>
      <c r="N48">
        <v>1917</v>
      </c>
      <c r="O48" s="1">
        <v>42843</v>
      </c>
      <c r="P48" t="s">
        <v>523</v>
      </c>
      <c r="Q48" s="1">
        <v>35040</v>
      </c>
      <c r="R48" t="s">
        <v>172</v>
      </c>
      <c r="S48" t="s">
        <v>524</v>
      </c>
      <c r="T48">
        <v>0</v>
      </c>
      <c r="U48" s="1">
        <v>39812</v>
      </c>
      <c r="W48" s="1">
        <v>39812</v>
      </c>
      <c r="Y48" s="1">
        <v>39830</v>
      </c>
      <c r="Z48" t="s">
        <v>153</v>
      </c>
      <c r="AB48" s="1">
        <v>40109</v>
      </c>
      <c r="AC48" t="s">
        <v>153</v>
      </c>
      <c r="AE48" s="1">
        <v>40243</v>
      </c>
      <c r="AF48" t="s">
        <v>153</v>
      </c>
      <c r="AI48" t="s">
        <v>357</v>
      </c>
      <c r="AK48" s="2">
        <v>35034</v>
      </c>
      <c r="AL48" t="s">
        <v>279</v>
      </c>
      <c r="AM48" t="s">
        <v>328</v>
      </c>
      <c r="AN48" t="s">
        <v>328</v>
      </c>
    </row>
    <row r="49" spans="1:41" x14ac:dyDescent="0.25">
      <c r="A49" t="s">
        <v>525</v>
      </c>
      <c r="B49" t="s">
        <v>526</v>
      </c>
      <c r="C49" t="s">
        <v>527</v>
      </c>
      <c r="D49" t="s">
        <v>105</v>
      </c>
      <c r="E49" t="s">
        <v>90</v>
      </c>
      <c r="F49" t="s">
        <v>528</v>
      </c>
      <c r="G49">
        <f t="shared" si="0"/>
        <v>0</v>
      </c>
      <c r="H49" t="s">
        <v>191</v>
      </c>
      <c r="I49" t="s">
        <v>192</v>
      </c>
      <c r="J49" t="s">
        <v>529</v>
      </c>
      <c r="K49" t="s">
        <v>528</v>
      </c>
      <c r="L49">
        <v>80</v>
      </c>
      <c r="M49" s="1">
        <v>45515</v>
      </c>
      <c r="N49">
        <v>1913</v>
      </c>
      <c r="O49" s="1">
        <v>41545</v>
      </c>
      <c r="P49" t="s">
        <v>530</v>
      </c>
      <c r="Q49" s="1">
        <v>34120</v>
      </c>
      <c r="R49" t="s">
        <v>195</v>
      </c>
      <c r="T49">
        <v>0</v>
      </c>
      <c r="U49" s="1">
        <v>37309</v>
      </c>
      <c r="W49" s="1">
        <v>37309</v>
      </c>
      <c r="Y49" s="1">
        <v>37392</v>
      </c>
      <c r="Z49" t="s">
        <v>153</v>
      </c>
      <c r="AB49" s="1">
        <v>37484</v>
      </c>
      <c r="AC49" t="s">
        <v>153</v>
      </c>
      <c r="AE49" s="1">
        <v>37512</v>
      </c>
      <c r="AF49" t="s">
        <v>153</v>
      </c>
      <c r="AM49" t="s">
        <v>153</v>
      </c>
      <c r="AN49" t="s">
        <v>153</v>
      </c>
    </row>
    <row r="50" spans="1:41" x14ac:dyDescent="0.25">
      <c r="A50" t="s">
        <v>531</v>
      </c>
      <c r="B50" t="s">
        <v>532</v>
      </c>
      <c r="C50" t="s">
        <v>533</v>
      </c>
      <c r="D50" t="s">
        <v>534</v>
      </c>
      <c r="E50" t="s">
        <v>90</v>
      </c>
      <c r="F50" t="s">
        <v>307</v>
      </c>
      <c r="G50">
        <f t="shared" si="0"/>
        <v>9</v>
      </c>
      <c r="H50" t="s">
        <v>535</v>
      </c>
      <c r="I50" t="s">
        <v>536</v>
      </c>
      <c r="J50" t="s">
        <v>537</v>
      </c>
      <c r="K50" t="s">
        <v>307</v>
      </c>
      <c r="L50">
        <v>43</v>
      </c>
      <c r="M50" s="1">
        <v>45515</v>
      </c>
      <c r="N50">
        <v>1864</v>
      </c>
      <c r="O50" t="s">
        <v>538</v>
      </c>
      <c r="P50" t="s">
        <v>539</v>
      </c>
      <c r="Q50" s="1">
        <v>39203</v>
      </c>
      <c r="R50" t="s">
        <v>540</v>
      </c>
      <c r="S50" t="s">
        <v>311</v>
      </c>
      <c r="T50">
        <v>9</v>
      </c>
      <c r="U50" s="1">
        <v>36573</v>
      </c>
      <c r="W50" s="1">
        <v>36609</v>
      </c>
      <c r="Y50" s="1">
        <v>36797</v>
      </c>
      <c r="Z50" t="s">
        <v>312</v>
      </c>
      <c r="AB50" s="1">
        <v>36848</v>
      </c>
      <c r="AC50" t="s">
        <v>312</v>
      </c>
      <c r="AE50" s="1">
        <v>38654</v>
      </c>
      <c r="AF50" t="s">
        <v>541</v>
      </c>
      <c r="AI50" t="s">
        <v>542</v>
      </c>
      <c r="AM50" t="s">
        <v>312</v>
      </c>
      <c r="AN50" t="s">
        <v>312</v>
      </c>
      <c r="AO50" t="s">
        <v>543</v>
      </c>
    </row>
    <row r="51" spans="1:41" x14ac:dyDescent="0.25">
      <c r="A51" t="s">
        <v>544</v>
      </c>
      <c r="B51" t="s">
        <v>545</v>
      </c>
      <c r="C51" t="s">
        <v>546</v>
      </c>
      <c r="D51" t="s">
        <v>305</v>
      </c>
      <c r="E51" t="s">
        <v>78</v>
      </c>
      <c r="F51" t="s">
        <v>306</v>
      </c>
      <c r="G51">
        <f t="shared" si="0"/>
        <v>9</v>
      </c>
      <c r="H51" t="s">
        <v>547</v>
      </c>
      <c r="I51" t="s">
        <v>548</v>
      </c>
      <c r="J51" t="s">
        <v>549</v>
      </c>
      <c r="K51" t="s">
        <v>306</v>
      </c>
      <c r="L51">
        <v>76</v>
      </c>
      <c r="M51" s="1">
        <v>45515</v>
      </c>
      <c r="N51">
        <v>1849</v>
      </c>
      <c r="O51" t="s">
        <v>550</v>
      </c>
      <c r="P51" t="s">
        <v>551</v>
      </c>
      <c r="Q51" s="1">
        <v>45932</v>
      </c>
      <c r="R51" t="s">
        <v>552</v>
      </c>
      <c r="S51" t="s">
        <v>553</v>
      </c>
      <c r="T51">
        <v>0</v>
      </c>
      <c r="U51" s="1">
        <v>33977</v>
      </c>
      <c r="AB51" s="1">
        <v>34058</v>
      </c>
      <c r="AC51" t="s">
        <v>312</v>
      </c>
      <c r="AE51" s="1">
        <v>34072</v>
      </c>
      <c r="AF51" t="s">
        <v>312</v>
      </c>
      <c r="AI51" t="s">
        <v>554</v>
      </c>
      <c r="AM51" t="s">
        <v>312</v>
      </c>
      <c r="AO51" t="s">
        <v>555</v>
      </c>
    </row>
    <row r="52" spans="1:41" x14ac:dyDescent="0.25">
      <c r="A52" t="s">
        <v>556</v>
      </c>
      <c r="B52" t="s">
        <v>557</v>
      </c>
      <c r="C52" t="s">
        <v>558</v>
      </c>
      <c r="D52" t="s">
        <v>105</v>
      </c>
      <c r="E52" t="s">
        <v>90</v>
      </c>
      <c r="F52" t="s">
        <v>559</v>
      </c>
      <c r="G52">
        <f t="shared" si="0"/>
        <v>0</v>
      </c>
      <c r="H52" t="s">
        <v>191</v>
      </c>
      <c r="I52" t="s">
        <v>192</v>
      </c>
      <c r="J52" t="s">
        <v>560</v>
      </c>
      <c r="K52" t="s">
        <v>559</v>
      </c>
      <c r="L52">
        <v>75</v>
      </c>
      <c r="M52" s="1">
        <v>45515</v>
      </c>
      <c r="N52">
        <v>1921</v>
      </c>
      <c r="O52" s="1">
        <v>44212</v>
      </c>
      <c r="P52" t="s">
        <v>530</v>
      </c>
      <c r="Q52" s="1">
        <v>35235</v>
      </c>
      <c r="R52" t="s">
        <v>195</v>
      </c>
      <c r="S52" t="s">
        <v>561</v>
      </c>
      <c r="T52">
        <v>0</v>
      </c>
      <c r="U52" s="1">
        <v>37309</v>
      </c>
      <c r="W52" s="1">
        <v>37309</v>
      </c>
      <c r="Y52" s="1">
        <v>37392</v>
      </c>
      <c r="Z52" t="s">
        <v>153</v>
      </c>
      <c r="AB52" s="1">
        <v>37484</v>
      </c>
      <c r="AC52" t="s">
        <v>153</v>
      </c>
      <c r="AE52" s="1">
        <v>37512</v>
      </c>
      <c r="AF52" t="s">
        <v>153</v>
      </c>
      <c r="AI52" t="s">
        <v>313</v>
      </c>
      <c r="AK52" s="2">
        <v>35217</v>
      </c>
      <c r="AL52" t="s">
        <v>405</v>
      </c>
      <c r="AM52" t="s">
        <v>153</v>
      </c>
      <c r="AN52" t="s">
        <v>153</v>
      </c>
    </row>
    <row r="53" spans="1:41" x14ac:dyDescent="0.25">
      <c r="A53" t="s">
        <v>562</v>
      </c>
      <c r="B53" t="s">
        <v>563</v>
      </c>
      <c r="C53" t="s">
        <v>564</v>
      </c>
      <c r="D53" t="s">
        <v>105</v>
      </c>
      <c r="E53" t="s">
        <v>90</v>
      </c>
      <c r="F53" t="s">
        <v>565</v>
      </c>
      <c r="G53">
        <f t="shared" si="0"/>
        <v>0</v>
      </c>
      <c r="H53" t="s">
        <v>191</v>
      </c>
      <c r="I53" t="s">
        <v>192</v>
      </c>
      <c r="J53" t="s">
        <v>566</v>
      </c>
      <c r="K53" t="s">
        <v>565</v>
      </c>
      <c r="L53">
        <v>80</v>
      </c>
      <c r="M53" s="1">
        <v>45515</v>
      </c>
      <c r="N53">
        <v>1922</v>
      </c>
      <c r="O53" s="1">
        <v>44900</v>
      </c>
      <c r="P53" t="s">
        <v>554</v>
      </c>
      <c r="Q53" s="1">
        <v>37487</v>
      </c>
      <c r="R53" t="s">
        <v>195</v>
      </c>
      <c r="S53" t="s">
        <v>567</v>
      </c>
      <c r="T53">
        <v>0</v>
      </c>
      <c r="U53" s="1">
        <v>40593</v>
      </c>
      <c r="W53" s="1">
        <v>40593</v>
      </c>
      <c r="Y53" s="1">
        <v>40656</v>
      </c>
      <c r="Z53" t="s">
        <v>186</v>
      </c>
      <c r="AB53" s="1">
        <v>40656</v>
      </c>
      <c r="AC53" t="s">
        <v>186</v>
      </c>
      <c r="AE53" s="1">
        <v>40838</v>
      </c>
      <c r="AF53" t="s">
        <v>186</v>
      </c>
      <c r="AI53" t="s">
        <v>554</v>
      </c>
      <c r="AK53" s="3">
        <v>45628</v>
      </c>
      <c r="AL53" t="s">
        <v>405</v>
      </c>
      <c r="AM53" t="s">
        <v>153</v>
      </c>
      <c r="AN53" t="s">
        <v>153</v>
      </c>
    </row>
    <row r="54" spans="1:41" x14ac:dyDescent="0.25">
      <c r="A54" t="s">
        <v>568</v>
      </c>
      <c r="B54" t="s">
        <v>569</v>
      </c>
      <c r="C54" t="s">
        <v>570</v>
      </c>
      <c r="D54" t="s">
        <v>105</v>
      </c>
      <c r="E54" t="s">
        <v>90</v>
      </c>
      <c r="F54" t="s">
        <v>571</v>
      </c>
      <c r="G54">
        <f t="shared" si="0"/>
        <v>0</v>
      </c>
      <c r="H54" t="s">
        <v>191</v>
      </c>
      <c r="I54" t="s">
        <v>192</v>
      </c>
      <c r="J54" t="s">
        <v>572</v>
      </c>
      <c r="K54" t="s">
        <v>571</v>
      </c>
      <c r="L54">
        <v>80</v>
      </c>
      <c r="M54" s="1">
        <v>45515</v>
      </c>
      <c r="N54">
        <v>1925</v>
      </c>
      <c r="O54" s="1">
        <v>45926</v>
      </c>
      <c r="P54" t="s">
        <v>554</v>
      </c>
      <c r="Q54" s="1">
        <v>38657</v>
      </c>
      <c r="R54" t="s">
        <v>195</v>
      </c>
      <c r="T54">
        <v>0</v>
      </c>
      <c r="U54" s="1">
        <v>40593</v>
      </c>
      <c r="W54" s="1">
        <v>40593</v>
      </c>
      <c r="Y54" s="1">
        <v>40646</v>
      </c>
      <c r="Z54" t="s">
        <v>153</v>
      </c>
      <c r="AB54" s="1">
        <v>40646</v>
      </c>
      <c r="AC54" t="s">
        <v>153</v>
      </c>
      <c r="AE54" s="1">
        <v>41251</v>
      </c>
      <c r="AF54" t="s">
        <v>153</v>
      </c>
      <c r="AI54" t="s">
        <v>573</v>
      </c>
      <c r="AK54" s="3">
        <v>45601</v>
      </c>
      <c r="AL54" t="s">
        <v>405</v>
      </c>
      <c r="AM54" t="s">
        <v>153</v>
      </c>
      <c r="AN54" t="s">
        <v>153</v>
      </c>
    </row>
    <row r="55" spans="1:41" x14ac:dyDescent="0.25">
      <c r="A55" t="s">
        <v>574</v>
      </c>
      <c r="B55" t="s">
        <v>575</v>
      </c>
      <c r="C55" t="s">
        <v>576</v>
      </c>
      <c r="D55" t="s">
        <v>105</v>
      </c>
      <c r="E55" t="s">
        <v>90</v>
      </c>
      <c r="F55" t="s">
        <v>577</v>
      </c>
      <c r="G55">
        <f t="shared" si="0"/>
        <v>0</v>
      </c>
      <c r="H55" t="s">
        <v>191</v>
      </c>
      <c r="I55" t="s">
        <v>192</v>
      </c>
      <c r="J55" t="s">
        <v>578</v>
      </c>
      <c r="K55" t="s">
        <v>577</v>
      </c>
      <c r="L55">
        <v>89</v>
      </c>
      <c r="M55" s="1">
        <v>45515</v>
      </c>
      <c r="N55">
        <v>1918</v>
      </c>
      <c r="O55" s="1">
        <v>43345</v>
      </c>
      <c r="P55" t="s">
        <v>313</v>
      </c>
      <c r="Q55" s="1">
        <v>39222</v>
      </c>
      <c r="R55" t="s">
        <v>195</v>
      </c>
      <c r="S55" t="s">
        <v>579</v>
      </c>
      <c r="T55">
        <v>0</v>
      </c>
      <c r="U55" s="1">
        <v>40593</v>
      </c>
      <c r="W55" s="1">
        <v>40593</v>
      </c>
      <c r="Y55" s="1">
        <v>40768</v>
      </c>
      <c r="Z55" t="s">
        <v>186</v>
      </c>
      <c r="AB55" s="1">
        <v>40768</v>
      </c>
      <c r="AC55" t="s">
        <v>186</v>
      </c>
      <c r="AE55" s="1">
        <v>40838</v>
      </c>
      <c r="AF55" t="s">
        <v>186</v>
      </c>
      <c r="AI55" t="s">
        <v>580</v>
      </c>
      <c r="AK55" s="3">
        <v>45419</v>
      </c>
      <c r="AL55" t="s">
        <v>581</v>
      </c>
      <c r="AM55" t="s">
        <v>153</v>
      </c>
      <c r="AN55" t="s">
        <v>153</v>
      </c>
    </row>
    <row r="56" spans="1:41" x14ac:dyDescent="0.25">
      <c r="A56" t="s">
        <v>582</v>
      </c>
      <c r="B56" t="s">
        <v>583</v>
      </c>
      <c r="C56" t="s">
        <v>584</v>
      </c>
      <c r="D56" t="s">
        <v>585</v>
      </c>
      <c r="E56" t="s">
        <v>90</v>
      </c>
      <c r="F56" t="s">
        <v>284</v>
      </c>
      <c r="G56">
        <f t="shared" si="0"/>
        <v>6</v>
      </c>
      <c r="H56" t="s">
        <v>586</v>
      </c>
      <c r="I56" t="s">
        <v>587</v>
      </c>
      <c r="J56" t="s">
        <v>588</v>
      </c>
      <c r="K56" t="s">
        <v>284</v>
      </c>
      <c r="L56">
        <v>62</v>
      </c>
      <c r="M56" s="1">
        <v>45515</v>
      </c>
      <c r="N56">
        <v>1855</v>
      </c>
      <c r="O56" t="s">
        <v>589</v>
      </c>
      <c r="P56" t="s">
        <v>590</v>
      </c>
      <c r="Q56" s="1">
        <v>42893</v>
      </c>
      <c r="R56" t="s">
        <v>591</v>
      </c>
      <c r="S56" t="s">
        <v>592</v>
      </c>
      <c r="T56">
        <v>0</v>
      </c>
      <c r="U56" s="1">
        <v>34605</v>
      </c>
      <c r="AB56" s="1">
        <v>35328</v>
      </c>
      <c r="AC56" t="s">
        <v>153</v>
      </c>
      <c r="AE56" s="1">
        <v>42838</v>
      </c>
      <c r="AF56" t="s">
        <v>497</v>
      </c>
      <c r="AI56" t="s">
        <v>593</v>
      </c>
      <c r="AK56" s="3">
        <v>45521</v>
      </c>
      <c r="AL56" t="s">
        <v>590</v>
      </c>
      <c r="AM56" t="s">
        <v>153</v>
      </c>
    </row>
    <row r="57" spans="1:41" x14ac:dyDescent="0.25">
      <c r="A57" t="s">
        <v>594</v>
      </c>
      <c r="B57" t="s">
        <v>595</v>
      </c>
      <c r="C57" t="s">
        <v>596</v>
      </c>
      <c r="D57" t="s">
        <v>105</v>
      </c>
      <c r="E57" t="s">
        <v>78</v>
      </c>
      <c r="F57" t="s">
        <v>597</v>
      </c>
      <c r="G57">
        <f t="shared" si="0"/>
        <v>0</v>
      </c>
      <c r="H57" t="s">
        <v>191</v>
      </c>
      <c r="I57" t="s">
        <v>192</v>
      </c>
      <c r="J57" t="s">
        <v>598</v>
      </c>
      <c r="K57" t="s">
        <v>597</v>
      </c>
      <c r="L57">
        <v>74</v>
      </c>
      <c r="M57" s="1">
        <v>45515</v>
      </c>
      <c r="N57">
        <v>1911</v>
      </c>
      <c r="O57" s="1">
        <v>40670</v>
      </c>
      <c r="P57" t="s">
        <v>530</v>
      </c>
      <c r="Q57" s="1">
        <v>31050</v>
      </c>
      <c r="R57" t="s">
        <v>195</v>
      </c>
      <c r="S57" t="s">
        <v>599</v>
      </c>
      <c r="T57">
        <v>0</v>
      </c>
      <c r="U57" s="1">
        <v>37309</v>
      </c>
      <c r="W57" s="1">
        <v>37309</v>
      </c>
      <c r="Y57" s="1">
        <v>37392</v>
      </c>
      <c r="Z57" t="s">
        <v>153</v>
      </c>
      <c r="AB57" s="1">
        <v>37484</v>
      </c>
      <c r="AC57" t="s">
        <v>153</v>
      </c>
      <c r="AE57" s="1">
        <v>37512</v>
      </c>
      <c r="AF57" t="s">
        <v>153</v>
      </c>
      <c r="AI57" t="s">
        <v>554</v>
      </c>
      <c r="AK57" s="2">
        <v>31048</v>
      </c>
      <c r="AL57" t="s">
        <v>405</v>
      </c>
      <c r="AM57" t="s">
        <v>153</v>
      </c>
      <c r="AN57" t="s">
        <v>153</v>
      </c>
    </row>
    <row r="58" spans="1:41" x14ac:dyDescent="0.25">
      <c r="A58" t="s">
        <v>600</v>
      </c>
      <c r="B58" t="s">
        <v>601</v>
      </c>
      <c r="C58" t="s">
        <v>602</v>
      </c>
      <c r="D58" t="s">
        <v>603</v>
      </c>
      <c r="E58" t="s">
        <v>90</v>
      </c>
      <c r="F58" t="s">
        <v>272</v>
      </c>
      <c r="G58">
        <f t="shared" si="0"/>
        <v>8</v>
      </c>
      <c r="H58" t="s">
        <v>604</v>
      </c>
      <c r="I58" t="s">
        <v>605</v>
      </c>
      <c r="J58" t="s">
        <v>606</v>
      </c>
      <c r="K58" t="s">
        <v>272</v>
      </c>
      <c r="L58">
        <v>63</v>
      </c>
      <c r="M58" s="1">
        <v>45515</v>
      </c>
      <c r="N58">
        <v>1858</v>
      </c>
      <c r="O58" t="s">
        <v>607</v>
      </c>
      <c r="P58" t="s">
        <v>608</v>
      </c>
      <c r="Q58" s="1">
        <v>44264</v>
      </c>
      <c r="R58" t="s">
        <v>609</v>
      </c>
      <c r="S58" t="s">
        <v>276</v>
      </c>
      <c r="T58">
        <v>8</v>
      </c>
      <c r="U58" s="1">
        <v>37188</v>
      </c>
      <c r="W58" s="1">
        <v>37188</v>
      </c>
      <c r="Y58" s="1">
        <v>37191</v>
      </c>
      <c r="Z58" t="s">
        <v>153</v>
      </c>
      <c r="AB58" s="1">
        <v>37211</v>
      </c>
      <c r="AC58" t="s">
        <v>153</v>
      </c>
      <c r="AE58" s="1">
        <v>38303</v>
      </c>
      <c r="AF58" t="s">
        <v>153</v>
      </c>
      <c r="AI58" t="s">
        <v>357</v>
      </c>
      <c r="AK58">
        <v>1921</v>
      </c>
      <c r="AL58" t="s">
        <v>215</v>
      </c>
      <c r="AM58" t="s">
        <v>153</v>
      </c>
      <c r="AN58" t="s">
        <v>153</v>
      </c>
    </row>
    <row r="59" spans="1:41" x14ac:dyDescent="0.25">
      <c r="A59" t="s">
        <v>610</v>
      </c>
      <c r="B59" t="s">
        <v>611</v>
      </c>
      <c r="C59" t="s">
        <v>612</v>
      </c>
      <c r="D59" t="s">
        <v>89</v>
      </c>
      <c r="E59" t="s">
        <v>78</v>
      </c>
      <c r="F59" t="s">
        <v>613</v>
      </c>
      <c r="G59">
        <f t="shared" si="0"/>
        <v>0</v>
      </c>
      <c r="H59" t="s">
        <v>147</v>
      </c>
      <c r="I59" t="s">
        <v>148</v>
      </c>
      <c r="J59" t="s">
        <v>614</v>
      </c>
      <c r="K59" t="s">
        <v>613</v>
      </c>
      <c r="L59">
        <v>0</v>
      </c>
      <c r="M59" s="1">
        <v>45515</v>
      </c>
      <c r="N59">
        <v>1902</v>
      </c>
      <c r="O59" s="1">
        <v>37603</v>
      </c>
      <c r="P59" t="s">
        <v>355</v>
      </c>
      <c r="Q59" s="1">
        <v>37603</v>
      </c>
      <c r="R59" t="s">
        <v>152</v>
      </c>
      <c r="T59">
        <v>0</v>
      </c>
      <c r="AI59" t="s">
        <v>355</v>
      </c>
    </row>
    <row r="60" spans="1:41" x14ac:dyDescent="0.25">
      <c r="A60" t="s">
        <v>615</v>
      </c>
      <c r="B60" t="s">
        <v>616</v>
      </c>
      <c r="C60" t="s">
        <v>617</v>
      </c>
      <c r="D60" t="s">
        <v>350</v>
      </c>
      <c r="E60" t="s">
        <v>78</v>
      </c>
      <c r="F60" t="s">
        <v>351</v>
      </c>
      <c r="G60">
        <f t="shared" si="0"/>
        <v>1</v>
      </c>
      <c r="H60" t="s">
        <v>130</v>
      </c>
      <c r="I60" t="s">
        <v>130</v>
      </c>
      <c r="J60" t="s">
        <v>618</v>
      </c>
      <c r="K60" t="s">
        <v>351</v>
      </c>
      <c r="L60">
        <v>29</v>
      </c>
      <c r="M60" s="1">
        <v>45515</v>
      </c>
      <c r="N60">
        <v>1839</v>
      </c>
      <c r="O60">
        <v>1839</v>
      </c>
      <c r="P60" t="s">
        <v>619</v>
      </c>
      <c r="Q60" t="s">
        <v>620</v>
      </c>
      <c r="S60" t="s">
        <v>356</v>
      </c>
      <c r="T60">
        <v>2</v>
      </c>
      <c r="U60" s="1">
        <v>34605</v>
      </c>
      <c r="W60" s="1">
        <v>36176</v>
      </c>
      <c r="Y60" s="1">
        <v>36837</v>
      </c>
      <c r="Z60" t="s">
        <v>621</v>
      </c>
      <c r="AB60" s="1">
        <v>35321</v>
      </c>
      <c r="AC60" t="s">
        <v>153</v>
      </c>
      <c r="AI60" t="s">
        <v>355</v>
      </c>
      <c r="AM60" t="s">
        <v>153</v>
      </c>
      <c r="AN60" t="s">
        <v>264</v>
      </c>
      <c r="AO60" t="s">
        <v>622</v>
      </c>
    </row>
    <row r="61" spans="1:41" x14ac:dyDescent="0.25">
      <c r="A61" t="s">
        <v>623</v>
      </c>
      <c r="B61" t="s">
        <v>624</v>
      </c>
      <c r="C61" t="s">
        <v>625</v>
      </c>
      <c r="D61" t="s">
        <v>227</v>
      </c>
      <c r="E61" t="s">
        <v>78</v>
      </c>
      <c r="F61" t="s">
        <v>228</v>
      </c>
      <c r="G61">
        <f t="shared" si="0"/>
        <v>3</v>
      </c>
      <c r="H61" t="s">
        <v>626</v>
      </c>
      <c r="I61" t="s">
        <v>627</v>
      </c>
      <c r="J61" t="s">
        <v>628</v>
      </c>
      <c r="K61" t="s">
        <v>228</v>
      </c>
      <c r="L61">
        <v>81</v>
      </c>
      <c r="M61" s="1">
        <v>45515</v>
      </c>
      <c r="N61">
        <v>1874</v>
      </c>
      <c r="O61" t="s">
        <v>629</v>
      </c>
      <c r="P61" t="s">
        <v>630</v>
      </c>
      <c r="Q61" s="1">
        <v>20335</v>
      </c>
      <c r="R61" t="s">
        <v>631</v>
      </c>
      <c r="S61" t="s">
        <v>232</v>
      </c>
      <c r="T61">
        <v>3</v>
      </c>
      <c r="U61" s="1">
        <v>21070</v>
      </c>
      <c r="W61" s="1">
        <v>21070</v>
      </c>
      <c r="Y61" s="1">
        <v>21083</v>
      </c>
      <c r="Z61" t="s">
        <v>264</v>
      </c>
      <c r="AB61" s="1">
        <v>21083</v>
      </c>
      <c r="AC61" t="s">
        <v>264</v>
      </c>
      <c r="AE61" s="1">
        <v>21775</v>
      </c>
      <c r="AF61" t="s">
        <v>264</v>
      </c>
      <c r="AI61" t="s">
        <v>416</v>
      </c>
      <c r="AK61" s="1">
        <v>20338</v>
      </c>
      <c r="AL61" t="s">
        <v>632</v>
      </c>
    </row>
    <row r="62" spans="1:41" x14ac:dyDescent="0.25">
      <c r="A62" t="s">
        <v>633</v>
      </c>
      <c r="B62" t="s">
        <v>634</v>
      </c>
      <c r="C62" t="s">
        <v>635</v>
      </c>
      <c r="D62" t="s">
        <v>105</v>
      </c>
      <c r="E62" t="s">
        <v>78</v>
      </c>
      <c r="F62" t="s">
        <v>636</v>
      </c>
      <c r="G62">
        <f t="shared" si="0"/>
        <v>0</v>
      </c>
      <c r="H62" t="s">
        <v>191</v>
      </c>
      <c r="I62" t="s">
        <v>192</v>
      </c>
      <c r="J62" t="s">
        <v>637</v>
      </c>
      <c r="K62" t="s">
        <v>636</v>
      </c>
      <c r="L62">
        <v>58</v>
      </c>
      <c r="M62" s="1">
        <v>45515</v>
      </c>
      <c r="N62">
        <v>1927</v>
      </c>
      <c r="O62" s="1">
        <v>46668</v>
      </c>
      <c r="P62" t="s">
        <v>554</v>
      </c>
      <c r="Q62" s="1">
        <v>31320</v>
      </c>
      <c r="R62" t="s">
        <v>195</v>
      </c>
      <c r="T62">
        <v>0</v>
      </c>
      <c r="U62" s="1">
        <v>37309</v>
      </c>
      <c r="W62" s="1">
        <v>37309</v>
      </c>
      <c r="Y62" s="1">
        <v>37392</v>
      </c>
      <c r="Z62" t="s">
        <v>153</v>
      </c>
      <c r="AB62" s="1">
        <v>37484</v>
      </c>
      <c r="AC62" t="s">
        <v>153</v>
      </c>
      <c r="AE62" s="1">
        <v>37512</v>
      </c>
      <c r="AF62" t="s">
        <v>153</v>
      </c>
      <c r="AI62" t="s">
        <v>554</v>
      </c>
      <c r="AK62" s="2">
        <v>31291</v>
      </c>
      <c r="AL62" t="s">
        <v>405</v>
      </c>
      <c r="AM62" t="s">
        <v>153</v>
      </c>
      <c r="AN62" t="s">
        <v>153</v>
      </c>
    </row>
    <row r="63" spans="1:41" x14ac:dyDescent="0.25">
      <c r="A63" t="s">
        <v>638</v>
      </c>
      <c r="B63" t="s">
        <v>639</v>
      </c>
      <c r="C63" t="s">
        <v>640</v>
      </c>
      <c r="D63" t="s">
        <v>641</v>
      </c>
      <c r="E63" t="s">
        <v>90</v>
      </c>
      <c r="F63" t="s">
        <v>352</v>
      </c>
      <c r="G63">
        <f t="shared" si="0"/>
        <v>2</v>
      </c>
      <c r="H63" t="s">
        <v>642</v>
      </c>
      <c r="I63" t="s">
        <v>643</v>
      </c>
      <c r="J63" t="s">
        <v>644</v>
      </c>
      <c r="K63" t="s">
        <v>352</v>
      </c>
      <c r="L63">
        <v>32</v>
      </c>
      <c r="M63" s="1">
        <v>45515</v>
      </c>
      <c r="N63">
        <v>1852</v>
      </c>
      <c r="O63" t="s">
        <v>645</v>
      </c>
      <c r="P63" t="s">
        <v>646</v>
      </c>
      <c r="Q63" t="s">
        <v>647</v>
      </c>
      <c r="R63" t="s">
        <v>648</v>
      </c>
      <c r="S63" t="s">
        <v>649</v>
      </c>
      <c r="T63">
        <v>0</v>
      </c>
      <c r="U63" s="1">
        <v>34605</v>
      </c>
      <c r="W63" s="1">
        <v>35539</v>
      </c>
      <c r="Y63" s="1">
        <v>35543</v>
      </c>
      <c r="Z63" t="s">
        <v>650</v>
      </c>
      <c r="AB63" s="1">
        <v>35328</v>
      </c>
      <c r="AC63" t="s">
        <v>153</v>
      </c>
      <c r="AE63" s="1">
        <v>35333</v>
      </c>
      <c r="AF63" t="s">
        <v>153</v>
      </c>
      <c r="AI63" t="s">
        <v>651</v>
      </c>
      <c r="AK63" t="s">
        <v>652</v>
      </c>
      <c r="AL63" t="s">
        <v>651</v>
      </c>
      <c r="AM63" t="s">
        <v>153</v>
      </c>
      <c r="AN63" t="s">
        <v>650</v>
      </c>
    </row>
    <row r="64" spans="1:41" x14ac:dyDescent="0.25">
      <c r="A64" t="s">
        <v>653</v>
      </c>
      <c r="B64" t="s">
        <v>654</v>
      </c>
      <c r="C64" t="s">
        <v>655</v>
      </c>
      <c r="D64" t="s">
        <v>105</v>
      </c>
      <c r="E64" t="s">
        <v>90</v>
      </c>
      <c r="F64" t="s">
        <v>656</v>
      </c>
      <c r="G64">
        <f t="shared" si="0"/>
        <v>0</v>
      </c>
      <c r="H64" t="s">
        <v>191</v>
      </c>
      <c r="I64" t="s">
        <v>192</v>
      </c>
      <c r="J64" t="s">
        <v>657</v>
      </c>
      <c r="K64" t="s">
        <v>656</v>
      </c>
      <c r="L64">
        <v>91</v>
      </c>
      <c r="M64" s="1">
        <v>45515</v>
      </c>
      <c r="N64">
        <v>1930</v>
      </c>
      <c r="O64" s="1">
        <v>11044</v>
      </c>
      <c r="P64" t="s">
        <v>554</v>
      </c>
      <c r="Q64" s="1">
        <v>44468</v>
      </c>
      <c r="R64" t="s">
        <v>195</v>
      </c>
      <c r="S64" t="s">
        <v>658</v>
      </c>
      <c r="T64">
        <v>0</v>
      </c>
      <c r="AI64" t="s">
        <v>659</v>
      </c>
      <c r="AK64" s="3">
        <v>45556</v>
      </c>
      <c r="AL64" t="s">
        <v>660</v>
      </c>
    </row>
    <row r="65" spans="1:46" x14ac:dyDescent="0.25">
      <c r="A65" t="s">
        <v>661</v>
      </c>
      <c r="B65" t="s">
        <v>662</v>
      </c>
      <c r="C65" t="s">
        <v>663</v>
      </c>
      <c r="D65" t="s">
        <v>158</v>
      </c>
      <c r="E65" t="s">
        <v>78</v>
      </c>
      <c r="F65" t="s">
        <v>664</v>
      </c>
      <c r="G65">
        <f t="shared" si="0"/>
        <v>0</v>
      </c>
      <c r="H65" t="s">
        <v>159</v>
      </c>
      <c r="I65" t="s">
        <v>160</v>
      </c>
      <c r="J65" t="s">
        <v>665</v>
      </c>
      <c r="K65" t="s">
        <v>664</v>
      </c>
      <c r="L65">
        <v>72</v>
      </c>
      <c r="M65" s="1">
        <v>45515</v>
      </c>
      <c r="N65">
        <v>1941</v>
      </c>
      <c r="O65" s="1">
        <v>15213</v>
      </c>
      <c r="P65" t="s">
        <v>666</v>
      </c>
      <c r="Q65" s="1">
        <v>41532</v>
      </c>
      <c r="R65" t="s">
        <v>163</v>
      </c>
      <c r="T65">
        <v>0</v>
      </c>
      <c r="U65" s="1">
        <v>18152</v>
      </c>
      <c r="W65" s="1">
        <v>18152</v>
      </c>
      <c r="Y65" s="1">
        <v>23957</v>
      </c>
      <c r="Z65" t="s">
        <v>667</v>
      </c>
      <c r="AB65" s="1">
        <v>23957</v>
      </c>
      <c r="AC65" t="s">
        <v>667</v>
      </c>
      <c r="AI65" t="s">
        <v>222</v>
      </c>
      <c r="AK65" s="1">
        <v>41537</v>
      </c>
      <c r="AL65" t="s">
        <v>376</v>
      </c>
    </row>
    <row r="66" spans="1:46" x14ac:dyDescent="0.25">
      <c r="A66" t="s">
        <v>668</v>
      </c>
      <c r="B66" t="s">
        <v>669</v>
      </c>
      <c r="C66" t="s">
        <v>670</v>
      </c>
      <c r="D66" t="s">
        <v>89</v>
      </c>
      <c r="E66" t="s">
        <v>90</v>
      </c>
      <c r="F66" t="s">
        <v>671</v>
      </c>
      <c r="G66">
        <f t="shared" si="0"/>
        <v>0</v>
      </c>
      <c r="H66" t="s">
        <v>147</v>
      </c>
      <c r="I66" t="s">
        <v>148</v>
      </c>
      <c r="J66" t="s">
        <v>672</v>
      </c>
      <c r="K66" t="s">
        <v>671</v>
      </c>
      <c r="L66">
        <v>77</v>
      </c>
      <c r="M66" s="1">
        <v>45515</v>
      </c>
      <c r="N66">
        <v>1898</v>
      </c>
      <c r="O66" t="s">
        <v>673</v>
      </c>
      <c r="P66" t="s">
        <v>151</v>
      </c>
      <c r="Q66" t="s">
        <v>674</v>
      </c>
      <c r="R66" t="s">
        <v>152</v>
      </c>
      <c r="S66" t="s">
        <v>675</v>
      </c>
      <c r="T66">
        <v>0</v>
      </c>
      <c r="U66" s="1">
        <v>34605</v>
      </c>
      <c r="W66" s="1">
        <v>36851</v>
      </c>
      <c r="Y66" s="1">
        <v>36882</v>
      </c>
      <c r="Z66" t="s">
        <v>676</v>
      </c>
      <c r="AB66" s="1">
        <v>34985</v>
      </c>
      <c r="AC66" t="s">
        <v>153</v>
      </c>
      <c r="AE66" s="1">
        <v>35292</v>
      </c>
      <c r="AF66" t="s">
        <v>153</v>
      </c>
      <c r="AM66" t="s">
        <v>153</v>
      </c>
      <c r="AN66" t="s">
        <v>312</v>
      </c>
    </row>
    <row r="67" spans="1:46" x14ac:dyDescent="0.25">
      <c r="A67" t="s">
        <v>677</v>
      </c>
      <c r="B67" t="s">
        <v>678</v>
      </c>
      <c r="C67" t="s">
        <v>679</v>
      </c>
      <c r="D67" t="s">
        <v>158</v>
      </c>
      <c r="E67" t="s">
        <v>78</v>
      </c>
      <c r="F67" t="s">
        <v>680</v>
      </c>
      <c r="G67">
        <f t="shared" ref="G67:G130" si="1">COUNTIF(H:I,F67)</f>
        <v>0</v>
      </c>
      <c r="H67" t="s">
        <v>159</v>
      </c>
      <c r="I67" t="s">
        <v>160</v>
      </c>
      <c r="J67" t="s">
        <v>681</v>
      </c>
      <c r="K67" t="s">
        <v>680</v>
      </c>
      <c r="L67">
        <v>63</v>
      </c>
      <c r="M67" s="1">
        <v>45515</v>
      </c>
      <c r="N67">
        <v>1945</v>
      </c>
      <c r="O67" s="1">
        <v>16622</v>
      </c>
      <c r="P67" t="s">
        <v>682</v>
      </c>
      <c r="Q67" s="1">
        <v>39541</v>
      </c>
      <c r="R67" t="s">
        <v>163</v>
      </c>
      <c r="T67">
        <v>0</v>
      </c>
      <c r="U67" s="1">
        <v>19544</v>
      </c>
      <c r="W67" s="1">
        <v>19545</v>
      </c>
      <c r="Y67" s="1">
        <v>23610</v>
      </c>
      <c r="Z67" t="s">
        <v>375</v>
      </c>
      <c r="AB67" s="1">
        <v>23610</v>
      </c>
      <c r="AC67" t="s">
        <v>375</v>
      </c>
      <c r="AI67" t="s">
        <v>683</v>
      </c>
      <c r="AO67" t="s">
        <v>684</v>
      </c>
    </row>
    <row r="68" spans="1:46" x14ac:dyDescent="0.25">
      <c r="A68" t="s">
        <v>685</v>
      </c>
      <c r="B68" t="s">
        <v>686</v>
      </c>
      <c r="C68" t="s">
        <v>602</v>
      </c>
      <c r="D68" t="s">
        <v>89</v>
      </c>
      <c r="E68" t="s">
        <v>90</v>
      </c>
      <c r="F68" t="s">
        <v>687</v>
      </c>
      <c r="G68">
        <f t="shared" si="1"/>
        <v>0</v>
      </c>
      <c r="H68" t="s">
        <v>147</v>
      </c>
      <c r="I68" t="s">
        <v>148</v>
      </c>
      <c r="J68" t="s">
        <v>688</v>
      </c>
      <c r="K68" t="s">
        <v>687</v>
      </c>
      <c r="L68">
        <v>95</v>
      </c>
      <c r="M68" s="1">
        <v>45515</v>
      </c>
      <c r="N68">
        <v>1895</v>
      </c>
      <c r="O68" t="s">
        <v>689</v>
      </c>
      <c r="P68" t="s">
        <v>151</v>
      </c>
      <c r="Q68" s="1">
        <v>33229</v>
      </c>
      <c r="R68" t="s">
        <v>152</v>
      </c>
      <c r="S68" t="s">
        <v>690</v>
      </c>
      <c r="T68">
        <v>0</v>
      </c>
      <c r="U68" s="1">
        <v>34605</v>
      </c>
      <c r="AB68" s="1">
        <v>35237</v>
      </c>
      <c r="AC68" t="s">
        <v>153</v>
      </c>
      <c r="AE68" s="1">
        <v>35237</v>
      </c>
      <c r="AF68" t="s">
        <v>153</v>
      </c>
      <c r="AK68">
        <v>1990</v>
      </c>
      <c r="AL68" t="s">
        <v>691</v>
      </c>
      <c r="AM68" t="s">
        <v>153</v>
      </c>
    </row>
    <row r="69" spans="1:46" x14ac:dyDescent="0.25">
      <c r="A69" t="s">
        <v>692</v>
      </c>
      <c r="B69" t="s">
        <v>693</v>
      </c>
      <c r="C69" t="s">
        <v>694</v>
      </c>
      <c r="D69" t="s">
        <v>158</v>
      </c>
      <c r="E69" t="s">
        <v>78</v>
      </c>
      <c r="F69" t="s">
        <v>695</v>
      </c>
      <c r="G69">
        <f t="shared" si="1"/>
        <v>0</v>
      </c>
      <c r="H69" t="s">
        <v>159</v>
      </c>
      <c r="I69" t="s">
        <v>160</v>
      </c>
      <c r="J69" t="s">
        <v>696</v>
      </c>
      <c r="K69" t="s">
        <v>695</v>
      </c>
      <c r="L69">
        <v>80</v>
      </c>
      <c r="M69" s="1">
        <v>45515</v>
      </c>
      <c r="N69">
        <v>1938</v>
      </c>
      <c r="O69" s="1">
        <v>13937</v>
      </c>
      <c r="P69" t="s">
        <v>697</v>
      </c>
      <c r="Q69" s="1">
        <v>43146</v>
      </c>
      <c r="R69" t="s">
        <v>163</v>
      </c>
      <c r="T69">
        <v>0</v>
      </c>
      <c r="U69" s="1">
        <v>16891</v>
      </c>
      <c r="W69" s="1">
        <v>16892</v>
      </c>
      <c r="Y69" s="1">
        <v>21607</v>
      </c>
      <c r="Z69" t="s">
        <v>375</v>
      </c>
      <c r="AB69" s="1">
        <v>21607</v>
      </c>
      <c r="AC69" t="s">
        <v>375</v>
      </c>
      <c r="AI69" t="s">
        <v>698</v>
      </c>
      <c r="AO69" t="s">
        <v>699</v>
      </c>
    </row>
    <row r="70" spans="1:46" x14ac:dyDescent="0.25">
      <c r="A70" t="s">
        <v>700</v>
      </c>
      <c r="B70" t="s">
        <v>701</v>
      </c>
      <c r="C70" t="s">
        <v>702</v>
      </c>
      <c r="D70" t="s">
        <v>89</v>
      </c>
      <c r="E70" t="s">
        <v>90</v>
      </c>
      <c r="F70" t="s">
        <v>703</v>
      </c>
      <c r="G70">
        <f t="shared" si="1"/>
        <v>0</v>
      </c>
      <c r="H70" t="s">
        <v>147</v>
      </c>
      <c r="I70" t="s">
        <v>148</v>
      </c>
      <c r="J70" t="s">
        <v>704</v>
      </c>
      <c r="K70" t="s">
        <v>703</v>
      </c>
      <c r="L70">
        <v>73</v>
      </c>
      <c r="M70" s="1">
        <v>45515</v>
      </c>
      <c r="N70">
        <v>1906</v>
      </c>
      <c r="O70" s="1">
        <v>38738</v>
      </c>
      <c r="P70" t="s">
        <v>705</v>
      </c>
      <c r="Q70" s="1">
        <v>29160</v>
      </c>
      <c r="R70" t="s">
        <v>152</v>
      </c>
      <c r="S70" t="s">
        <v>706</v>
      </c>
      <c r="T70">
        <v>0</v>
      </c>
      <c r="U70" s="1">
        <v>13427</v>
      </c>
      <c r="W70" s="1">
        <v>13427</v>
      </c>
      <c r="AB70" s="1">
        <v>35328</v>
      </c>
      <c r="AC70" t="s">
        <v>153</v>
      </c>
      <c r="AE70" s="1">
        <v>35332</v>
      </c>
      <c r="AF70" t="s">
        <v>153</v>
      </c>
      <c r="AI70" t="s">
        <v>707</v>
      </c>
      <c r="AK70" s="1">
        <v>29163</v>
      </c>
      <c r="AL70" t="s">
        <v>355</v>
      </c>
    </row>
    <row r="71" spans="1:46" x14ac:dyDescent="0.25">
      <c r="A71" t="s">
        <v>708</v>
      </c>
      <c r="B71" t="s">
        <v>709</v>
      </c>
      <c r="C71" t="s">
        <v>710</v>
      </c>
      <c r="D71" t="s">
        <v>89</v>
      </c>
      <c r="E71" t="s">
        <v>78</v>
      </c>
      <c r="F71" t="s">
        <v>711</v>
      </c>
      <c r="G71">
        <f t="shared" si="1"/>
        <v>0</v>
      </c>
      <c r="H71" t="s">
        <v>147</v>
      </c>
      <c r="I71" t="s">
        <v>148</v>
      </c>
      <c r="J71" t="s">
        <v>712</v>
      </c>
      <c r="K71" t="s">
        <v>711</v>
      </c>
      <c r="L71">
        <v>74</v>
      </c>
      <c r="M71" s="1">
        <v>45515</v>
      </c>
      <c r="N71">
        <v>1900</v>
      </c>
      <c r="O71" s="1">
        <v>36835</v>
      </c>
      <c r="P71" t="s">
        <v>713</v>
      </c>
      <c r="Q71" s="1">
        <v>27138</v>
      </c>
      <c r="R71" t="s">
        <v>152</v>
      </c>
      <c r="S71" t="s">
        <v>714</v>
      </c>
      <c r="T71">
        <v>0</v>
      </c>
      <c r="U71" s="1">
        <v>34605</v>
      </c>
      <c r="AB71" s="1">
        <v>34795</v>
      </c>
      <c r="AC71" t="s">
        <v>153</v>
      </c>
      <c r="AE71" s="1">
        <v>35290</v>
      </c>
      <c r="AF71" t="s">
        <v>153</v>
      </c>
      <c r="AI71" t="s">
        <v>355</v>
      </c>
      <c r="AK71">
        <v>1974</v>
      </c>
      <c r="AL71" t="s">
        <v>355</v>
      </c>
      <c r="AM71" t="s">
        <v>153</v>
      </c>
      <c r="AQ71" t="s">
        <v>715</v>
      </c>
    </row>
    <row r="72" spans="1:46" x14ac:dyDescent="0.25">
      <c r="A72" t="s">
        <v>716</v>
      </c>
      <c r="B72" t="s">
        <v>717</v>
      </c>
      <c r="C72" t="s">
        <v>718</v>
      </c>
      <c r="D72" t="s">
        <v>89</v>
      </c>
      <c r="E72" t="s">
        <v>78</v>
      </c>
      <c r="F72" t="s">
        <v>389</v>
      </c>
      <c r="G72">
        <f t="shared" si="1"/>
        <v>9</v>
      </c>
      <c r="H72" t="s">
        <v>719</v>
      </c>
      <c r="I72" t="s">
        <v>720</v>
      </c>
      <c r="J72" t="s">
        <v>721</v>
      </c>
      <c r="K72" t="s">
        <v>389</v>
      </c>
      <c r="L72">
        <v>86</v>
      </c>
      <c r="M72" s="1">
        <v>45515</v>
      </c>
      <c r="N72">
        <v>1822</v>
      </c>
      <c r="O72" t="s">
        <v>722</v>
      </c>
      <c r="P72" t="s">
        <v>723</v>
      </c>
      <c r="Q72" s="1">
        <v>39711</v>
      </c>
      <c r="R72" t="s">
        <v>724</v>
      </c>
      <c r="S72" t="s">
        <v>394</v>
      </c>
      <c r="T72">
        <v>9</v>
      </c>
      <c r="U72" s="1">
        <v>34605</v>
      </c>
      <c r="AB72" s="1">
        <v>34985</v>
      </c>
      <c r="AC72" t="s">
        <v>153</v>
      </c>
      <c r="AE72" s="1">
        <v>35290</v>
      </c>
      <c r="AF72" t="s">
        <v>153</v>
      </c>
      <c r="AI72" t="s">
        <v>151</v>
      </c>
      <c r="AM72" t="s">
        <v>153</v>
      </c>
      <c r="AO72" t="s">
        <v>151</v>
      </c>
    </row>
    <row r="73" spans="1:46" x14ac:dyDescent="0.25">
      <c r="A73" t="s">
        <v>725</v>
      </c>
      <c r="B73" t="s">
        <v>726</v>
      </c>
      <c r="C73" t="s">
        <v>727</v>
      </c>
      <c r="D73" t="s">
        <v>158</v>
      </c>
      <c r="E73" t="s">
        <v>78</v>
      </c>
      <c r="F73" t="s">
        <v>728</v>
      </c>
      <c r="G73">
        <f t="shared" si="1"/>
        <v>0</v>
      </c>
      <c r="H73" t="s">
        <v>159</v>
      </c>
      <c r="I73" t="s">
        <v>160</v>
      </c>
      <c r="J73" t="s">
        <v>729</v>
      </c>
      <c r="K73" t="s">
        <v>728</v>
      </c>
      <c r="L73">
        <v>71</v>
      </c>
      <c r="M73" s="1">
        <v>45515</v>
      </c>
      <c r="N73">
        <v>1935</v>
      </c>
      <c r="O73" s="1">
        <v>12957</v>
      </c>
      <c r="P73" t="s">
        <v>730</v>
      </c>
      <c r="Q73" s="1">
        <v>38992</v>
      </c>
      <c r="R73" t="s">
        <v>163</v>
      </c>
      <c r="S73" t="s">
        <v>731</v>
      </c>
      <c r="T73">
        <v>0</v>
      </c>
      <c r="U73" s="1">
        <v>15879</v>
      </c>
      <c r="W73" s="1">
        <v>15879</v>
      </c>
      <c r="Y73" s="1">
        <v>20340</v>
      </c>
      <c r="Z73" t="s">
        <v>375</v>
      </c>
      <c r="AB73" s="1">
        <v>20340</v>
      </c>
      <c r="AC73" t="s">
        <v>375</v>
      </c>
      <c r="AI73" t="s">
        <v>732</v>
      </c>
      <c r="AK73" s="1">
        <v>38996</v>
      </c>
      <c r="AL73" t="s">
        <v>733</v>
      </c>
    </row>
    <row r="74" spans="1:46" x14ac:dyDescent="0.25">
      <c r="A74" t="s">
        <v>734</v>
      </c>
      <c r="B74" t="s">
        <v>735</v>
      </c>
      <c r="C74" t="s">
        <v>736</v>
      </c>
      <c r="D74" t="s">
        <v>737</v>
      </c>
      <c r="E74" t="s">
        <v>90</v>
      </c>
      <c r="F74" t="s">
        <v>390</v>
      </c>
      <c r="G74">
        <f t="shared" si="1"/>
        <v>9</v>
      </c>
      <c r="H74" t="s">
        <v>738</v>
      </c>
      <c r="I74" t="s">
        <v>739</v>
      </c>
      <c r="J74" t="s">
        <v>740</v>
      </c>
      <c r="K74" t="s">
        <v>390</v>
      </c>
      <c r="L74">
        <v>66</v>
      </c>
      <c r="M74" s="1">
        <v>45515</v>
      </c>
      <c r="N74">
        <v>1835</v>
      </c>
      <c r="O74" t="s">
        <v>741</v>
      </c>
      <c r="P74" t="s">
        <v>477</v>
      </c>
      <c r="Q74" s="1">
        <v>37031</v>
      </c>
      <c r="R74" t="s">
        <v>742</v>
      </c>
      <c r="S74" t="s">
        <v>394</v>
      </c>
      <c r="T74">
        <v>9</v>
      </c>
      <c r="U74" s="1">
        <v>34605</v>
      </c>
      <c r="AB74" s="1">
        <v>34992</v>
      </c>
      <c r="AC74" t="s">
        <v>153</v>
      </c>
      <c r="AE74" s="1">
        <v>41898</v>
      </c>
      <c r="AF74" t="s">
        <v>743</v>
      </c>
      <c r="AI74" t="s">
        <v>151</v>
      </c>
      <c r="AK74">
        <v>1901</v>
      </c>
      <c r="AL74" t="s">
        <v>151</v>
      </c>
      <c r="AM74" t="s">
        <v>153</v>
      </c>
    </row>
    <row r="75" spans="1:46" x14ac:dyDescent="0.25">
      <c r="A75" t="s">
        <v>744</v>
      </c>
      <c r="B75" t="s">
        <v>745</v>
      </c>
      <c r="C75" t="s">
        <v>746</v>
      </c>
      <c r="D75" t="s">
        <v>89</v>
      </c>
      <c r="E75" t="s">
        <v>90</v>
      </c>
      <c r="F75" t="s">
        <v>747</v>
      </c>
      <c r="G75">
        <f t="shared" si="1"/>
        <v>0</v>
      </c>
      <c r="H75" t="s">
        <v>147</v>
      </c>
      <c r="I75" t="s">
        <v>148</v>
      </c>
      <c r="J75" t="s">
        <v>748</v>
      </c>
      <c r="K75" t="s">
        <v>747</v>
      </c>
      <c r="L75">
        <v>65</v>
      </c>
      <c r="M75" s="1">
        <v>45515</v>
      </c>
      <c r="N75">
        <v>1892</v>
      </c>
      <c r="O75" t="s">
        <v>749</v>
      </c>
      <c r="P75" t="s">
        <v>151</v>
      </c>
      <c r="Q75">
        <v>1957</v>
      </c>
      <c r="R75" t="s">
        <v>152</v>
      </c>
      <c r="S75" t="s">
        <v>750</v>
      </c>
      <c r="T75">
        <v>0</v>
      </c>
      <c r="U75" s="1">
        <v>34605</v>
      </c>
      <c r="AB75" s="1">
        <v>34824</v>
      </c>
      <c r="AC75" t="s">
        <v>153</v>
      </c>
      <c r="AE75" s="1">
        <v>35292</v>
      </c>
      <c r="AF75" t="s">
        <v>153</v>
      </c>
      <c r="AI75" t="s">
        <v>751</v>
      </c>
      <c r="AK75">
        <v>1957</v>
      </c>
      <c r="AL75" t="s">
        <v>752</v>
      </c>
      <c r="AM75" t="s">
        <v>153</v>
      </c>
    </row>
    <row r="76" spans="1:46" x14ac:dyDescent="0.25">
      <c r="A76" t="s">
        <v>753</v>
      </c>
      <c r="B76" t="s">
        <v>754</v>
      </c>
      <c r="C76" t="s">
        <v>755</v>
      </c>
      <c r="D76" t="s">
        <v>756</v>
      </c>
      <c r="E76" t="s">
        <v>90</v>
      </c>
      <c r="F76" t="s">
        <v>381</v>
      </c>
      <c r="G76">
        <f t="shared" si="1"/>
        <v>11</v>
      </c>
      <c r="H76" t="s">
        <v>757</v>
      </c>
      <c r="I76" t="s">
        <v>758</v>
      </c>
      <c r="J76" t="s">
        <v>759</v>
      </c>
      <c r="K76" t="s">
        <v>381</v>
      </c>
      <c r="L76">
        <v>69</v>
      </c>
      <c r="M76" s="1">
        <v>45515</v>
      </c>
      <c r="N76">
        <v>1878</v>
      </c>
      <c r="O76" t="s">
        <v>760</v>
      </c>
      <c r="P76" t="s">
        <v>761</v>
      </c>
      <c r="Q76" s="1">
        <v>17255</v>
      </c>
      <c r="R76" t="s">
        <v>762</v>
      </c>
      <c r="S76" t="s">
        <v>384</v>
      </c>
      <c r="T76">
        <v>11</v>
      </c>
      <c r="U76" s="1">
        <v>29340</v>
      </c>
      <c r="W76" s="1">
        <v>29340</v>
      </c>
      <c r="Y76" s="1">
        <v>37040</v>
      </c>
      <c r="Z76" t="s">
        <v>375</v>
      </c>
      <c r="AB76" s="1">
        <v>37040</v>
      </c>
      <c r="AC76" t="s">
        <v>375</v>
      </c>
      <c r="AI76" t="s">
        <v>763</v>
      </c>
      <c r="AK76">
        <v>1947</v>
      </c>
      <c r="AL76" t="s">
        <v>764</v>
      </c>
    </row>
    <row r="77" spans="1:46" x14ac:dyDescent="0.25">
      <c r="A77" t="s">
        <v>765</v>
      </c>
      <c r="B77" t="s">
        <v>766</v>
      </c>
      <c r="C77" t="s">
        <v>767</v>
      </c>
      <c r="D77" t="s">
        <v>158</v>
      </c>
      <c r="E77" t="s">
        <v>78</v>
      </c>
      <c r="F77" t="s">
        <v>380</v>
      </c>
      <c r="G77">
        <f t="shared" si="1"/>
        <v>11</v>
      </c>
      <c r="H77" t="s">
        <v>768</v>
      </c>
      <c r="I77" t="s">
        <v>769</v>
      </c>
      <c r="J77" t="s">
        <v>770</v>
      </c>
      <c r="K77" t="s">
        <v>380</v>
      </c>
      <c r="L77">
        <v>88</v>
      </c>
      <c r="M77" s="1">
        <v>45515</v>
      </c>
      <c r="N77">
        <v>1875</v>
      </c>
      <c r="O77" t="s">
        <v>771</v>
      </c>
      <c r="P77" t="s">
        <v>772</v>
      </c>
      <c r="Q77" s="1">
        <v>23111</v>
      </c>
      <c r="R77" t="s">
        <v>773</v>
      </c>
      <c r="S77" t="s">
        <v>384</v>
      </c>
      <c r="T77">
        <v>11</v>
      </c>
      <c r="U77" t="s">
        <v>774</v>
      </c>
      <c r="W77" t="s">
        <v>774</v>
      </c>
      <c r="Y77" s="1">
        <v>37040</v>
      </c>
      <c r="Z77" t="s">
        <v>375</v>
      </c>
      <c r="AB77" s="1">
        <v>37040</v>
      </c>
      <c r="AC77" t="s">
        <v>375</v>
      </c>
      <c r="AI77" t="s">
        <v>775</v>
      </c>
      <c r="AK77" s="1">
        <v>23114</v>
      </c>
      <c r="AL77" t="s">
        <v>764</v>
      </c>
    </row>
    <row r="78" spans="1:46" x14ac:dyDescent="0.25">
      <c r="A78" t="s">
        <v>776</v>
      </c>
      <c r="B78" t="s">
        <v>777</v>
      </c>
      <c r="C78" t="s">
        <v>778</v>
      </c>
      <c r="D78" t="s">
        <v>409</v>
      </c>
      <c r="E78" t="s">
        <v>90</v>
      </c>
      <c r="F78" t="s">
        <v>371</v>
      </c>
      <c r="G78">
        <f t="shared" si="1"/>
        <v>6</v>
      </c>
      <c r="H78" t="s">
        <v>779</v>
      </c>
      <c r="I78" t="s">
        <v>780</v>
      </c>
      <c r="J78" t="s">
        <v>781</v>
      </c>
      <c r="K78" t="s">
        <v>371</v>
      </c>
      <c r="L78">
        <v>79</v>
      </c>
      <c r="M78" s="1">
        <v>45515</v>
      </c>
      <c r="N78">
        <v>1872</v>
      </c>
      <c r="O78" t="s">
        <v>782</v>
      </c>
      <c r="P78" t="s">
        <v>783</v>
      </c>
      <c r="Q78" s="1">
        <v>18796</v>
      </c>
      <c r="R78" t="s">
        <v>784</v>
      </c>
      <c r="S78" t="s">
        <v>374</v>
      </c>
      <c r="T78">
        <v>9</v>
      </c>
      <c r="U78" t="s">
        <v>785</v>
      </c>
      <c r="W78" t="s">
        <v>785</v>
      </c>
      <c r="Y78" s="1">
        <v>37537</v>
      </c>
      <c r="Z78" t="s">
        <v>667</v>
      </c>
      <c r="AB78" s="1">
        <v>37537</v>
      </c>
      <c r="AC78" t="s">
        <v>667</v>
      </c>
      <c r="AI78" t="s">
        <v>730</v>
      </c>
      <c r="AK78" s="1">
        <v>18799</v>
      </c>
      <c r="AL78" t="s">
        <v>786</v>
      </c>
    </row>
    <row r="79" spans="1:46" x14ac:dyDescent="0.25">
      <c r="A79" t="s">
        <v>787</v>
      </c>
      <c r="B79" t="s">
        <v>788</v>
      </c>
      <c r="C79" t="s">
        <v>718</v>
      </c>
      <c r="D79" t="s">
        <v>369</v>
      </c>
      <c r="E79" t="s">
        <v>78</v>
      </c>
      <c r="F79" t="s">
        <v>370</v>
      </c>
      <c r="G79">
        <f t="shared" si="1"/>
        <v>6</v>
      </c>
      <c r="H79" t="s">
        <v>789</v>
      </c>
      <c r="I79" t="s">
        <v>790</v>
      </c>
      <c r="J79" t="s">
        <v>791</v>
      </c>
      <c r="K79" t="s">
        <v>370</v>
      </c>
      <c r="L79">
        <v>59</v>
      </c>
      <c r="M79" s="1">
        <v>45515</v>
      </c>
      <c r="N79">
        <v>1873</v>
      </c>
      <c r="O79" t="s">
        <v>792</v>
      </c>
      <c r="P79" t="s">
        <v>793</v>
      </c>
      <c r="Q79" s="1">
        <v>12026</v>
      </c>
      <c r="R79" t="s">
        <v>794</v>
      </c>
      <c r="S79" t="s">
        <v>374</v>
      </c>
      <c r="T79">
        <v>9</v>
      </c>
      <c r="U79" t="s">
        <v>795</v>
      </c>
      <c r="W79" t="s">
        <v>795</v>
      </c>
      <c r="Y79" s="1">
        <v>37537</v>
      </c>
      <c r="Z79" t="s">
        <v>667</v>
      </c>
      <c r="AB79" s="1">
        <v>37537</v>
      </c>
      <c r="AC79" t="s">
        <v>667</v>
      </c>
      <c r="AE79" s="1">
        <v>21303</v>
      </c>
      <c r="AF79" t="s">
        <v>667</v>
      </c>
      <c r="AI79" t="s">
        <v>796</v>
      </c>
      <c r="AK79" s="1">
        <v>12029</v>
      </c>
      <c r="AL79" t="s">
        <v>786</v>
      </c>
    </row>
    <row r="80" spans="1:46" x14ac:dyDescent="0.25">
      <c r="A80" t="s">
        <v>797</v>
      </c>
      <c r="B80" t="s">
        <v>798</v>
      </c>
      <c r="C80" t="s">
        <v>799</v>
      </c>
      <c r="D80" t="s">
        <v>800</v>
      </c>
      <c r="E80" t="s">
        <v>90</v>
      </c>
      <c r="F80" t="s">
        <v>411</v>
      </c>
      <c r="G80">
        <f t="shared" si="1"/>
        <v>6</v>
      </c>
      <c r="H80" t="s">
        <v>801</v>
      </c>
      <c r="I80" t="s">
        <v>802</v>
      </c>
      <c r="J80" t="s">
        <v>803</v>
      </c>
      <c r="K80" t="s">
        <v>411</v>
      </c>
      <c r="L80">
        <v>82</v>
      </c>
      <c r="M80" s="1">
        <v>45515</v>
      </c>
      <c r="N80">
        <v>1842</v>
      </c>
      <c r="O80" t="s">
        <v>804</v>
      </c>
      <c r="P80" t="s">
        <v>805</v>
      </c>
      <c r="Q80" s="1">
        <v>45467</v>
      </c>
      <c r="R80" t="s">
        <v>806</v>
      </c>
      <c r="S80" t="s">
        <v>807</v>
      </c>
      <c r="T80">
        <v>0</v>
      </c>
      <c r="U80" s="1">
        <v>24618</v>
      </c>
      <c r="W80" s="1">
        <v>24618</v>
      </c>
      <c r="AB80" s="1">
        <v>24646</v>
      </c>
      <c r="AC80" t="s">
        <v>264</v>
      </c>
      <c r="AE80" s="1">
        <v>39745</v>
      </c>
      <c r="AF80" t="s">
        <v>153</v>
      </c>
      <c r="AI80" t="s">
        <v>808</v>
      </c>
      <c r="AK80" s="1">
        <v>45467</v>
      </c>
      <c r="AL80" t="s">
        <v>809</v>
      </c>
      <c r="AP80" t="s">
        <v>264</v>
      </c>
      <c r="AS80" t="s">
        <v>810</v>
      </c>
      <c r="AT80" t="s">
        <v>811</v>
      </c>
    </row>
    <row r="81" spans="1:46" x14ac:dyDescent="0.25">
      <c r="A81" t="s">
        <v>812</v>
      </c>
      <c r="B81" t="s">
        <v>813</v>
      </c>
      <c r="C81" t="s">
        <v>814</v>
      </c>
      <c r="D81" t="s">
        <v>409</v>
      </c>
      <c r="E81" t="s">
        <v>78</v>
      </c>
      <c r="F81" t="s">
        <v>410</v>
      </c>
      <c r="G81">
        <f t="shared" si="1"/>
        <v>7</v>
      </c>
      <c r="H81" t="s">
        <v>815</v>
      </c>
      <c r="I81" t="s">
        <v>410</v>
      </c>
      <c r="J81" t="s">
        <v>816</v>
      </c>
      <c r="K81" t="s">
        <v>410</v>
      </c>
      <c r="L81">
        <v>78</v>
      </c>
      <c r="M81" s="1">
        <v>45515</v>
      </c>
      <c r="N81">
        <v>1822</v>
      </c>
      <c r="O81" t="s">
        <v>817</v>
      </c>
      <c r="P81" t="s">
        <v>818</v>
      </c>
      <c r="Q81" s="1">
        <v>36791</v>
      </c>
      <c r="R81" t="s">
        <v>819</v>
      </c>
      <c r="S81" t="s">
        <v>820</v>
      </c>
      <c r="T81">
        <v>0</v>
      </c>
      <c r="U81" s="1">
        <v>24619</v>
      </c>
      <c r="W81" s="1">
        <v>24619</v>
      </c>
      <c r="AB81" s="1">
        <v>24632</v>
      </c>
      <c r="AC81" t="s">
        <v>264</v>
      </c>
      <c r="AE81" s="1">
        <v>32639</v>
      </c>
      <c r="AF81" t="s">
        <v>264</v>
      </c>
      <c r="AI81" t="s">
        <v>821</v>
      </c>
      <c r="AK81" s="1">
        <v>36791</v>
      </c>
      <c r="AL81" t="s">
        <v>822</v>
      </c>
      <c r="AP81" t="s">
        <v>264</v>
      </c>
    </row>
    <row r="82" spans="1:46" x14ac:dyDescent="0.25">
      <c r="A82" t="s">
        <v>823</v>
      </c>
      <c r="B82" t="s">
        <v>824</v>
      </c>
      <c r="C82" t="s">
        <v>825</v>
      </c>
      <c r="D82" t="s">
        <v>227</v>
      </c>
      <c r="E82" t="s">
        <v>90</v>
      </c>
      <c r="F82" t="s">
        <v>826</v>
      </c>
      <c r="G82">
        <f t="shared" si="1"/>
        <v>0</v>
      </c>
      <c r="H82" t="s">
        <v>228</v>
      </c>
      <c r="I82" t="s">
        <v>229</v>
      </c>
      <c r="J82" t="s">
        <v>827</v>
      </c>
      <c r="K82" t="s">
        <v>826</v>
      </c>
      <c r="L82">
        <v>94</v>
      </c>
      <c r="M82" s="1">
        <v>45515</v>
      </c>
      <c r="N82">
        <v>1907</v>
      </c>
      <c r="O82" s="1">
        <v>39315</v>
      </c>
      <c r="P82" t="s">
        <v>828</v>
      </c>
      <c r="Q82" s="1">
        <v>37238</v>
      </c>
      <c r="R82" t="s">
        <v>232</v>
      </c>
      <c r="S82" t="s">
        <v>829</v>
      </c>
      <c r="T82">
        <v>0</v>
      </c>
      <c r="U82" s="1">
        <v>38073</v>
      </c>
      <c r="W82" s="1">
        <v>38073</v>
      </c>
      <c r="Y82" s="1">
        <v>38084</v>
      </c>
      <c r="Z82" t="s">
        <v>153</v>
      </c>
      <c r="AB82" s="1">
        <v>38094</v>
      </c>
      <c r="AC82" t="s">
        <v>153</v>
      </c>
      <c r="AE82" s="1">
        <v>38223</v>
      </c>
      <c r="AF82" t="s">
        <v>153</v>
      </c>
      <c r="AI82" t="s">
        <v>830</v>
      </c>
      <c r="AK82">
        <v>2001</v>
      </c>
      <c r="AL82" t="s">
        <v>831</v>
      </c>
      <c r="AM82" t="s">
        <v>153</v>
      </c>
      <c r="AN82" t="s">
        <v>153</v>
      </c>
      <c r="AS82" s="3">
        <v>45603</v>
      </c>
      <c r="AT82" t="s">
        <v>832</v>
      </c>
    </row>
    <row r="83" spans="1:46" x14ac:dyDescent="0.25">
      <c r="A83" t="s">
        <v>833</v>
      </c>
      <c r="B83" t="s">
        <v>834</v>
      </c>
      <c r="C83" t="s">
        <v>835</v>
      </c>
      <c r="D83" t="s">
        <v>227</v>
      </c>
      <c r="E83" t="s">
        <v>90</v>
      </c>
      <c r="F83" t="s">
        <v>836</v>
      </c>
      <c r="G83">
        <f t="shared" si="1"/>
        <v>0</v>
      </c>
      <c r="H83" t="s">
        <v>228</v>
      </c>
      <c r="I83" t="s">
        <v>229</v>
      </c>
      <c r="J83" t="s">
        <v>837</v>
      </c>
      <c r="K83" t="s">
        <v>836</v>
      </c>
      <c r="L83">
        <v>100</v>
      </c>
      <c r="M83" s="1">
        <v>45515</v>
      </c>
      <c r="N83">
        <v>1902</v>
      </c>
      <c r="O83" s="1">
        <v>37403</v>
      </c>
      <c r="P83" t="s">
        <v>838</v>
      </c>
      <c r="Q83" s="1">
        <v>37620</v>
      </c>
      <c r="R83" t="s">
        <v>232</v>
      </c>
      <c r="S83" t="s">
        <v>839</v>
      </c>
      <c r="T83">
        <v>0</v>
      </c>
      <c r="U83" s="1">
        <v>38073</v>
      </c>
      <c r="W83" s="1">
        <v>38073</v>
      </c>
      <c r="Y83" s="1">
        <v>38084</v>
      </c>
      <c r="Z83" t="s">
        <v>153</v>
      </c>
      <c r="AB83" s="1">
        <v>38084</v>
      </c>
      <c r="AC83" t="s">
        <v>153</v>
      </c>
      <c r="AE83" s="1">
        <v>38223</v>
      </c>
      <c r="AF83" t="s">
        <v>153</v>
      </c>
      <c r="AI83" t="s">
        <v>840</v>
      </c>
      <c r="AM83" t="s">
        <v>153</v>
      </c>
      <c r="AN83" t="s">
        <v>153</v>
      </c>
      <c r="AO83" t="s">
        <v>841</v>
      </c>
    </row>
    <row r="84" spans="1:46" x14ac:dyDescent="0.25">
      <c r="A84" t="s">
        <v>842</v>
      </c>
      <c r="B84" t="s">
        <v>843</v>
      </c>
      <c r="C84" t="s">
        <v>844</v>
      </c>
      <c r="D84" t="s">
        <v>845</v>
      </c>
      <c r="E84" t="s">
        <v>90</v>
      </c>
      <c r="F84" t="s">
        <v>401</v>
      </c>
      <c r="G84">
        <f t="shared" si="1"/>
        <v>20</v>
      </c>
      <c r="H84" t="s">
        <v>846</v>
      </c>
      <c r="I84" t="s">
        <v>847</v>
      </c>
      <c r="J84" t="s">
        <v>848</v>
      </c>
      <c r="K84" t="s">
        <v>401</v>
      </c>
      <c r="L84">
        <v>44</v>
      </c>
      <c r="M84" s="1">
        <v>45515</v>
      </c>
      <c r="N84">
        <v>1865</v>
      </c>
      <c r="O84" t="s">
        <v>849</v>
      </c>
      <c r="P84" t="s">
        <v>530</v>
      </c>
      <c r="Q84" s="1">
        <v>40156</v>
      </c>
      <c r="R84" t="s">
        <v>850</v>
      </c>
      <c r="S84" t="s">
        <v>404</v>
      </c>
      <c r="T84">
        <v>14</v>
      </c>
      <c r="U84" s="1">
        <v>35874</v>
      </c>
      <c r="W84" s="1">
        <v>35874</v>
      </c>
      <c r="Y84" s="1">
        <v>36043</v>
      </c>
      <c r="Z84" t="s">
        <v>153</v>
      </c>
      <c r="AB84" s="1">
        <v>36189</v>
      </c>
      <c r="AC84" t="s">
        <v>186</v>
      </c>
      <c r="AE84" s="1">
        <v>38303</v>
      </c>
      <c r="AF84" t="s">
        <v>186</v>
      </c>
      <c r="AI84" t="s">
        <v>851</v>
      </c>
      <c r="AK84">
        <v>1909</v>
      </c>
      <c r="AL84" t="s">
        <v>852</v>
      </c>
      <c r="AM84" t="s">
        <v>153</v>
      </c>
      <c r="AN84" t="s">
        <v>153</v>
      </c>
    </row>
    <row r="85" spans="1:46" x14ac:dyDescent="0.25">
      <c r="A85" t="s">
        <v>853</v>
      </c>
      <c r="B85" t="s">
        <v>854</v>
      </c>
      <c r="C85" t="s">
        <v>855</v>
      </c>
      <c r="D85" t="s">
        <v>856</v>
      </c>
      <c r="E85" t="s">
        <v>90</v>
      </c>
      <c r="F85" t="s">
        <v>857</v>
      </c>
      <c r="G85">
        <f t="shared" si="1"/>
        <v>0</v>
      </c>
      <c r="H85" t="s">
        <v>130</v>
      </c>
      <c r="I85" t="s">
        <v>130</v>
      </c>
      <c r="J85" t="s">
        <v>858</v>
      </c>
      <c r="K85" t="s">
        <v>857</v>
      </c>
      <c r="L85">
        <v>26</v>
      </c>
      <c r="M85" s="1">
        <v>45515</v>
      </c>
      <c r="N85">
        <v>1874</v>
      </c>
      <c r="O85">
        <v>1874</v>
      </c>
      <c r="Q85" t="s">
        <v>859</v>
      </c>
      <c r="S85" t="s">
        <v>337</v>
      </c>
      <c r="T85">
        <v>0</v>
      </c>
      <c r="U85" s="1">
        <v>42559</v>
      </c>
      <c r="W85" s="1">
        <v>42559</v>
      </c>
      <c r="Y85" s="1">
        <v>43434</v>
      </c>
      <c r="Z85" t="s">
        <v>860</v>
      </c>
      <c r="AB85" s="1">
        <v>45099</v>
      </c>
      <c r="AC85" t="s">
        <v>861</v>
      </c>
      <c r="AI85" t="s">
        <v>439</v>
      </c>
      <c r="AM85" t="s">
        <v>862</v>
      </c>
      <c r="AN85" t="s">
        <v>862</v>
      </c>
    </row>
    <row r="86" spans="1:46" x14ac:dyDescent="0.25">
      <c r="A86" t="s">
        <v>863</v>
      </c>
      <c r="B86" t="s">
        <v>864</v>
      </c>
      <c r="C86" t="s">
        <v>865</v>
      </c>
      <c r="D86" t="s">
        <v>866</v>
      </c>
      <c r="E86" t="s">
        <v>90</v>
      </c>
      <c r="F86" t="s">
        <v>333</v>
      </c>
      <c r="G86">
        <f t="shared" si="1"/>
        <v>3</v>
      </c>
      <c r="H86" t="s">
        <v>867</v>
      </c>
      <c r="I86" t="s">
        <v>868</v>
      </c>
      <c r="J86" t="s">
        <v>869</v>
      </c>
      <c r="K86" t="s">
        <v>333</v>
      </c>
      <c r="L86">
        <v>86</v>
      </c>
      <c r="M86" s="1">
        <v>45515</v>
      </c>
      <c r="N86">
        <v>1849</v>
      </c>
      <c r="O86" t="s">
        <v>870</v>
      </c>
      <c r="P86" t="s">
        <v>871</v>
      </c>
      <c r="Q86" s="1">
        <v>13075</v>
      </c>
      <c r="R86" t="s">
        <v>872</v>
      </c>
      <c r="S86" t="s">
        <v>336</v>
      </c>
      <c r="T86">
        <v>3</v>
      </c>
      <c r="U86" s="1">
        <v>34605</v>
      </c>
      <c r="AB86" s="1">
        <v>34992</v>
      </c>
      <c r="AC86" t="s">
        <v>153</v>
      </c>
      <c r="AE86" s="1">
        <v>36043</v>
      </c>
      <c r="AF86" t="s">
        <v>153</v>
      </c>
      <c r="AI86" t="s">
        <v>171</v>
      </c>
      <c r="AK86">
        <v>1935</v>
      </c>
      <c r="AL86" t="s">
        <v>873</v>
      </c>
      <c r="AM86" t="s">
        <v>153</v>
      </c>
    </row>
    <row r="87" spans="1:46" x14ac:dyDescent="0.25">
      <c r="A87" t="s">
        <v>874</v>
      </c>
      <c r="B87" t="s">
        <v>875</v>
      </c>
      <c r="C87" t="s">
        <v>876</v>
      </c>
      <c r="D87" t="s">
        <v>167</v>
      </c>
      <c r="E87" t="s">
        <v>78</v>
      </c>
      <c r="F87" t="s">
        <v>332</v>
      </c>
      <c r="G87">
        <f t="shared" si="1"/>
        <v>3</v>
      </c>
      <c r="H87" t="s">
        <v>877</v>
      </c>
      <c r="I87" t="s">
        <v>878</v>
      </c>
      <c r="J87" t="s">
        <v>879</v>
      </c>
      <c r="K87" t="s">
        <v>332</v>
      </c>
      <c r="L87">
        <v>65</v>
      </c>
      <c r="M87" s="1">
        <v>45515</v>
      </c>
      <c r="N87">
        <v>1848</v>
      </c>
      <c r="O87" t="s">
        <v>880</v>
      </c>
      <c r="P87" t="s">
        <v>881</v>
      </c>
      <c r="Q87" s="1">
        <v>41633</v>
      </c>
      <c r="R87" t="s">
        <v>882</v>
      </c>
      <c r="S87" t="s">
        <v>336</v>
      </c>
      <c r="T87">
        <v>3</v>
      </c>
      <c r="U87" s="1">
        <v>34605</v>
      </c>
      <c r="AB87" s="1">
        <v>34663</v>
      </c>
      <c r="AC87" t="s">
        <v>153</v>
      </c>
      <c r="AE87" s="1">
        <v>34663</v>
      </c>
      <c r="AF87" t="s">
        <v>153</v>
      </c>
      <c r="AI87" t="s">
        <v>883</v>
      </c>
      <c r="AM87" t="s">
        <v>153</v>
      </c>
      <c r="AO87" t="s">
        <v>884</v>
      </c>
    </row>
    <row r="88" spans="1:46" x14ac:dyDescent="0.25">
      <c r="A88" t="s">
        <v>885</v>
      </c>
      <c r="B88" t="s">
        <v>886</v>
      </c>
      <c r="C88" t="s">
        <v>887</v>
      </c>
      <c r="D88" t="s">
        <v>270</v>
      </c>
      <c r="E88" t="s">
        <v>78</v>
      </c>
      <c r="F88" t="s">
        <v>888</v>
      </c>
      <c r="G88">
        <f t="shared" si="1"/>
        <v>0</v>
      </c>
      <c r="H88" t="s">
        <v>271</v>
      </c>
      <c r="I88" t="s">
        <v>272</v>
      </c>
      <c r="J88" t="s">
        <v>889</v>
      </c>
      <c r="K88" t="s">
        <v>888</v>
      </c>
      <c r="L88">
        <v>29</v>
      </c>
      <c r="M88" s="1">
        <v>45515</v>
      </c>
      <c r="N88">
        <v>1878</v>
      </c>
      <c r="O88" t="s">
        <v>890</v>
      </c>
      <c r="P88" t="s">
        <v>439</v>
      </c>
      <c r="Q88" s="1">
        <v>39365</v>
      </c>
      <c r="R88" t="s">
        <v>276</v>
      </c>
      <c r="S88" t="s">
        <v>891</v>
      </c>
      <c r="T88">
        <v>0</v>
      </c>
      <c r="U88" s="1">
        <v>37632</v>
      </c>
      <c r="W88" s="1">
        <v>37632</v>
      </c>
      <c r="Y88" s="1">
        <v>37695</v>
      </c>
      <c r="Z88" t="s">
        <v>153</v>
      </c>
      <c r="AB88" s="1">
        <v>38307</v>
      </c>
      <c r="AC88" t="s">
        <v>153</v>
      </c>
      <c r="AE88" s="1">
        <v>38982</v>
      </c>
      <c r="AF88" t="s">
        <v>375</v>
      </c>
      <c r="AI88" t="s">
        <v>154</v>
      </c>
      <c r="AK88" s="1">
        <v>39367</v>
      </c>
      <c r="AL88" t="s">
        <v>279</v>
      </c>
      <c r="AM88" t="s">
        <v>153</v>
      </c>
      <c r="AN88" t="s">
        <v>153</v>
      </c>
    </row>
    <row r="89" spans="1:46" x14ac:dyDescent="0.25">
      <c r="A89" t="s">
        <v>892</v>
      </c>
      <c r="B89" t="s">
        <v>893</v>
      </c>
      <c r="C89" t="s">
        <v>894</v>
      </c>
      <c r="D89" t="s">
        <v>895</v>
      </c>
      <c r="E89" t="s">
        <v>90</v>
      </c>
      <c r="F89" t="s">
        <v>482</v>
      </c>
      <c r="G89">
        <f t="shared" si="1"/>
        <v>10</v>
      </c>
      <c r="H89" t="s">
        <v>896</v>
      </c>
      <c r="I89" t="s">
        <v>897</v>
      </c>
      <c r="J89" t="s">
        <v>898</v>
      </c>
      <c r="K89" t="s">
        <v>482</v>
      </c>
      <c r="L89">
        <v>38</v>
      </c>
      <c r="M89" s="1">
        <v>45515</v>
      </c>
      <c r="N89">
        <v>1829</v>
      </c>
      <c r="O89" t="s">
        <v>899</v>
      </c>
      <c r="P89" t="s">
        <v>619</v>
      </c>
      <c r="Q89" t="s">
        <v>900</v>
      </c>
      <c r="R89" t="s">
        <v>901</v>
      </c>
      <c r="S89" t="s">
        <v>485</v>
      </c>
      <c r="T89">
        <v>10</v>
      </c>
      <c r="U89" s="1">
        <v>28621</v>
      </c>
      <c r="W89" s="1">
        <v>28621</v>
      </c>
      <c r="Y89" s="1">
        <v>39357</v>
      </c>
      <c r="Z89" t="s">
        <v>375</v>
      </c>
      <c r="AB89" s="1">
        <v>28654</v>
      </c>
      <c r="AC89" t="s">
        <v>862</v>
      </c>
      <c r="AE89" s="1">
        <v>43243</v>
      </c>
      <c r="AF89" t="s">
        <v>860</v>
      </c>
      <c r="AI89" t="s">
        <v>151</v>
      </c>
      <c r="AK89" t="s">
        <v>902</v>
      </c>
      <c r="AL89" t="s">
        <v>279</v>
      </c>
      <c r="AM89" t="s">
        <v>862</v>
      </c>
      <c r="AN89" t="s">
        <v>862</v>
      </c>
    </row>
    <row r="90" spans="1:46" x14ac:dyDescent="0.25">
      <c r="A90" t="s">
        <v>903</v>
      </c>
      <c r="B90" t="s">
        <v>904</v>
      </c>
      <c r="C90" t="s">
        <v>905</v>
      </c>
      <c r="D90" t="s">
        <v>270</v>
      </c>
      <c r="E90" t="s">
        <v>78</v>
      </c>
      <c r="F90" t="s">
        <v>906</v>
      </c>
      <c r="G90">
        <f t="shared" si="1"/>
        <v>0</v>
      </c>
      <c r="H90" t="s">
        <v>271</v>
      </c>
      <c r="I90" t="s">
        <v>272</v>
      </c>
      <c r="J90" t="s">
        <v>907</v>
      </c>
      <c r="K90" t="s">
        <v>906</v>
      </c>
      <c r="L90">
        <v>74</v>
      </c>
      <c r="M90" s="1">
        <v>45515</v>
      </c>
      <c r="N90">
        <v>1879</v>
      </c>
      <c r="O90" t="s">
        <v>908</v>
      </c>
      <c r="P90" t="s">
        <v>154</v>
      </c>
      <c r="Q90" s="1">
        <v>19501</v>
      </c>
      <c r="R90" t="s">
        <v>276</v>
      </c>
      <c r="S90" t="s">
        <v>909</v>
      </c>
      <c r="T90">
        <v>0</v>
      </c>
      <c r="U90" s="1">
        <v>37632</v>
      </c>
      <c r="W90" s="1">
        <v>37632</v>
      </c>
      <c r="Y90" s="1">
        <v>37695</v>
      </c>
      <c r="Z90" t="s">
        <v>153</v>
      </c>
      <c r="AB90" s="1">
        <v>38307</v>
      </c>
      <c r="AC90" t="s">
        <v>153</v>
      </c>
      <c r="AE90" s="1">
        <v>38982</v>
      </c>
      <c r="AF90" t="s">
        <v>375</v>
      </c>
      <c r="AI90" t="s">
        <v>910</v>
      </c>
      <c r="AM90" t="s">
        <v>153</v>
      </c>
      <c r="AN90" t="s">
        <v>153</v>
      </c>
    </row>
    <row r="91" spans="1:46" x14ac:dyDescent="0.25">
      <c r="A91" t="s">
        <v>911</v>
      </c>
      <c r="B91" t="s">
        <v>912</v>
      </c>
      <c r="C91" t="s">
        <v>913</v>
      </c>
      <c r="D91" t="s">
        <v>270</v>
      </c>
      <c r="E91" t="s">
        <v>90</v>
      </c>
      <c r="F91" t="s">
        <v>914</v>
      </c>
      <c r="G91">
        <f t="shared" si="1"/>
        <v>0</v>
      </c>
      <c r="H91" t="s">
        <v>271</v>
      </c>
      <c r="I91" t="s">
        <v>272</v>
      </c>
      <c r="J91" t="s">
        <v>915</v>
      </c>
      <c r="K91" t="s">
        <v>914</v>
      </c>
      <c r="L91">
        <v>12</v>
      </c>
      <c r="M91" s="1">
        <v>45515</v>
      </c>
      <c r="N91">
        <v>1884</v>
      </c>
      <c r="O91">
        <v>1884</v>
      </c>
      <c r="P91" t="s">
        <v>916</v>
      </c>
      <c r="Q91" t="s">
        <v>917</v>
      </c>
      <c r="R91" t="s">
        <v>276</v>
      </c>
      <c r="T91">
        <v>0</v>
      </c>
      <c r="U91" s="1">
        <v>37632</v>
      </c>
      <c r="W91" s="1">
        <v>37632</v>
      </c>
      <c r="Y91" s="1">
        <v>37695</v>
      </c>
      <c r="Z91" t="s">
        <v>153</v>
      </c>
      <c r="AB91" s="1">
        <v>38218</v>
      </c>
      <c r="AC91" t="s">
        <v>153</v>
      </c>
      <c r="AE91" s="1">
        <v>38303</v>
      </c>
      <c r="AF91" t="s">
        <v>153</v>
      </c>
      <c r="AI91" t="s">
        <v>154</v>
      </c>
      <c r="AK91">
        <v>1896</v>
      </c>
      <c r="AL91" t="s">
        <v>279</v>
      </c>
      <c r="AM91" t="s">
        <v>153</v>
      </c>
      <c r="AN91" t="s">
        <v>153</v>
      </c>
    </row>
    <row r="92" spans="1:46" x14ac:dyDescent="0.25">
      <c r="A92" t="s">
        <v>918</v>
      </c>
      <c r="B92" t="s">
        <v>919</v>
      </c>
      <c r="C92" t="s">
        <v>920</v>
      </c>
      <c r="D92" t="s">
        <v>105</v>
      </c>
      <c r="E92" t="s">
        <v>78</v>
      </c>
      <c r="F92" t="s">
        <v>400</v>
      </c>
      <c r="G92">
        <f t="shared" si="1"/>
        <v>20</v>
      </c>
      <c r="H92" t="s">
        <v>921</v>
      </c>
      <c r="I92" t="s">
        <v>922</v>
      </c>
      <c r="J92" t="s">
        <v>923</v>
      </c>
      <c r="K92" t="s">
        <v>400</v>
      </c>
      <c r="L92">
        <v>50</v>
      </c>
      <c r="M92" s="1">
        <v>45515</v>
      </c>
      <c r="N92">
        <v>1866</v>
      </c>
      <c r="O92" t="s">
        <v>924</v>
      </c>
      <c r="P92" t="s">
        <v>530</v>
      </c>
      <c r="Q92" s="1">
        <v>42636</v>
      </c>
      <c r="R92" t="s">
        <v>925</v>
      </c>
      <c r="S92" t="s">
        <v>926</v>
      </c>
      <c r="T92">
        <v>0</v>
      </c>
      <c r="U92" s="1">
        <v>35874</v>
      </c>
      <c r="W92" s="1">
        <v>35874</v>
      </c>
      <c r="Y92" s="1">
        <v>36043</v>
      </c>
      <c r="Z92" t="s">
        <v>153</v>
      </c>
      <c r="AB92" s="1">
        <v>36246</v>
      </c>
      <c r="AC92" t="s">
        <v>621</v>
      </c>
      <c r="AE92" s="1">
        <v>37358</v>
      </c>
      <c r="AF92" t="s">
        <v>153</v>
      </c>
      <c r="AI92" t="s">
        <v>851</v>
      </c>
      <c r="AM92" t="s">
        <v>153</v>
      </c>
      <c r="AN92" t="s">
        <v>153</v>
      </c>
      <c r="AO92" t="s">
        <v>927</v>
      </c>
    </row>
    <row r="93" spans="1:46" x14ac:dyDescent="0.25">
      <c r="A93" t="s">
        <v>928</v>
      </c>
      <c r="B93" t="s">
        <v>929</v>
      </c>
      <c r="C93" t="s">
        <v>930</v>
      </c>
      <c r="D93" t="s">
        <v>270</v>
      </c>
      <c r="E93" t="s">
        <v>78</v>
      </c>
      <c r="F93" t="s">
        <v>931</v>
      </c>
      <c r="G93">
        <f t="shared" si="1"/>
        <v>0</v>
      </c>
      <c r="H93" t="s">
        <v>271</v>
      </c>
      <c r="I93" t="s">
        <v>272</v>
      </c>
      <c r="J93" t="s">
        <v>932</v>
      </c>
      <c r="K93" t="s">
        <v>931</v>
      </c>
      <c r="L93">
        <v>34</v>
      </c>
      <c r="M93" s="1">
        <v>45515</v>
      </c>
      <c r="N93">
        <v>1876</v>
      </c>
      <c r="O93" t="s">
        <v>933</v>
      </c>
      <c r="P93" t="s">
        <v>154</v>
      </c>
      <c r="Q93" s="1">
        <v>40326</v>
      </c>
      <c r="R93" t="s">
        <v>276</v>
      </c>
      <c r="S93" t="s">
        <v>934</v>
      </c>
      <c r="T93">
        <v>0</v>
      </c>
      <c r="U93" s="1">
        <v>37632</v>
      </c>
      <c r="W93" s="1">
        <v>37632</v>
      </c>
      <c r="Y93" s="1">
        <v>37695</v>
      </c>
      <c r="Z93" t="s">
        <v>153</v>
      </c>
      <c r="AB93" s="1">
        <v>37812</v>
      </c>
      <c r="AC93" t="s">
        <v>153</v>
      </c>
      <c r="AE93" s="1">
        <v>37875</v>
      </c>
      <c r="AF93" t="s">
        <v>153</v>
      </c>
      <c r="AI93" t="s">
        <v>154</v>
      </c>
      <c r="AK93" s="1">
        <v>40327</v>
      </c>
      <c r="AL93" t="s">
        <v>154</v>
      </c>
      <c r="AM93" t="s">
        <v>153</v>
      </c>
      <c r="AN93" t="s">
        <v>153</v>
      </c>
    </row>
    <row r="94" spans="1:46" x14ac:dyDescent="0.25">
      <c r="A94" t="s">
        <v>935</v>
      </c>
      <c r="B94" t="s">
        <v>936</v>
      </c>
      <c r="C94" t="s">
        <v>937</v>
      </c>
      <c r="D94" t="s">
        <v>179</v>
      </c>
      <c r="E94" t="s">
        <v>90</v>
      </c>
      <c r="F94" t="s">
        <v>938</v>
      </c>
      <c r="G94">
        <f t="shared" si="1"/>
        <v>0</v>
      </c>
      <c r="H94" t="s">
        <v>283</v>
      </c>
      <c r="I94" t="s">
        <v>284</v>
      </c>
      <c r="J94" t="s">
        <v>939</v>
      </c>
      <c r="K94" t="s">
        <v>938</v>
      </c>
      <c r="L94" t="e">
        <v>#VALUE!</v>
      </c>
      <c r="M94" s="1">
        <v>45515</v>
      </c>
      <c r="N94">
        <v>1881</v>
      </c>
      <c r="O94" t="s">
        <v>940</v>
      </c>
      <c r="P94" t="s">
        <v>590</v>
      </c>
      <c r="R94" t="s">
        <v>288</v>
      </c>
      <c r="T94">
        <v>0</v>
      </c>
      <c r="U94" s="1">
        <v>39815</v>
      </c>
      <c r="W94" s="1">
        <v>39889</v>
      </c>
      <c r="Y94" s="1">
        <v>39892</v>
      </c>
      <c r="Z94" t="s">
        <v>650</v>
      </c>
      <c r="AB94" s="1">
        <v>39931</v>
      </c>
      <c r="AC94" t="s">
        <v>650</v>
      </c>
      <c r="AE94" s="1">
        <v>43455</v>
      </c>
      <c r="AF94" t="s">
        <v>541</v>
      </c>
      <c r="AM94" t="s">
        <v>650</v>
      </c>
      <c r="AN94" t="s">
        <v>650</v>
      </c>
    </row>
    <row r="95" spans="1:46" x14ac:dyDescent="0.25">
      <c r="A95" t="s">
        <v>941</v>
      </c>
      <c r="B95" t="s">
        <v>942</v>
      </c>
      <c r="C95" t="s">
        <v>943</v>
      </c>
      <c r="D95" t="s">
        <v>270</v>
      </c>
      <c r="E95" t="s">
        <v>78</v>
      </c>
      <c r="F95" t="s">
        <v>481</v>
      </c>
      <c r="G95">
        <f t="shared" si="1"/>
        <v>10</v>
      </c>
      <c r="H95" t="s">
        <v>944</v>
      </c>
      <c r="I95" t="s">
        <v>945</v>
      </c>
      <c r="J95" t="s">
        <v>946</v>
      </c>
      <c r="K95" t="s">
        <v>481</v>
      </c>
      <c r="L95">
        <v>77</v>
      </c>
      <c r="M95" s="1">
        <v>45515</v>
      </c>
      <c r="N95">
        <v>1817</v>
      </c>
      <c r="O95" t="s">
        <v>947</v>
      </c>
      <c r="P95" t="s">
        <v>948</v>
      </c>
      <c r="Q95" t="s">
        <v>949</v>
      </c>
      <c r="R95" t="s">
        <v>950</v>
      </c>
      <c r="S95" t="s">
        <v>951</v>
      </c>
      <c r="T95">
        <v>0</v>
      </c>
      <c r="U95" s="1">
        <v>36377</v>
      </c>
      <c r="W95" s="1">
        <v>36377</v>
      </c>
      <c r="Y95" s="1">
        <v>36413</v>
      </c>
      <c r="Z95" t="s">
        <v>952</v>
      </c>
      <c r="AB95" s="1">
        <v>40290</v>
      </c>
      <c r="AC95" t="s">
        <v>953</v>
      </c>
      <c r="AE95" s="1">
        <v>38253</v>
      </c>
      <c r="AF95" t="s">
        <v>954</v>
      </c>
      <c r="AI95" t="s">
        <v>154</v>
      </c>
      <c r="AK95" t="s">
        <v>955</v>
      </c>
      <c r="AL95" t="s">
        <v>154</v>
      </c>
      <c r="AM95" t="s">
        <v>186</v>
      </c>
      <c r="AN95" t="s">
        <v>186</v>
      </c>
    </row>
    <row r="96" spans="1:46" x14ac:dyDescent="0.25">
      <c r="A96" t="s">
        <v>956</v>
      </c>
      <c r="B96" t="s">
        <v>957</v>
      </c>
      <c r="C96" t="s">
        <v>958</v>
      </c>
      <c r="D96" t="s">
        <v>270</v>
      </c>
      <c r="E96" t="s">
        <v>90</v>
      </c>
      <c r="F96" t="s">
        <v>959</v>
      </c>
      <c r="G96">
        <f t="shared" si="1"/>
        <v>0</v>
      </c>
      <c r="H96" t="s">
        <v>271</v>
      </c>
      <c r="I96" t="s">
        <v>272</v>
      </c>
      <c r="J96" t="s">
        <v>960</v>
      </c>
      <c r="K96" t="s">
        <v>959</v>
      </c>
      <c r="L96">
        <v>18</v>
      </c>
      <c r="M96" s="1">
        <v>45515</v>
      </c>
      <c r="N96">
        <v>1896</v>
      </c>
      <c r="O96" t="s">
        <v>961</v>
      </c>
      <c r="P96" t="s">
        <v>916</v>
      </c>
      <c r="Q96" s="1">
        <v>41880</v>
      </c>
      <c r="R96" t="s">
        <v>276</v>
      </c>
      <c r="T96">
        <v>0</v>
      </c>
      <c r="U96" s="1">
        <v>37632</v>
      </c>
      <c r="W96" s="1">
        <v>37632</v>
      </c>
      <c r="Y96" s="1">
        <v>37695</v>
      </c>
      <c r="Z96" t="s">
        <v>153</v>
      </c>
      <c r="AB96" s="1">
        <v>38064</v>
      </c>
      <c r="AC96" t="s">
        <v>153</v>
      </c>
      <c r="AE96" s="1">
        <v>38303</v>
      </c>
      <c r="AF96" t="s">
        <v>153</v>
      </c>
      <c r="AI96" t="s">
        <v>357</v>
      </c>
      <c r="AM96" t="s">
        <v>153</v>
      </c>
      <c r="AN96" t="s">
        <v>153</v>
      </c>
    </row>
    <row r="97" spans="1:47" x14ac:dyDescent="0.25">
      <c r="A97" t="s">
        <v>962</v>
      </c>
      <c r="B97" t="s">
        <v>963</v>
      </c>
      <c r="C97" t="s">
        <v>964</v>
      </c>
      <c r="D97" t="s">
        <v>179</v>
      </c>
      <c r="E97" t="s">
        <v>90</v>
      </c>
      <c r="F97" t="s">
        <v>965</v>
      </c>
      <c r="G97">
        <f t="shared" si="1"/>
        <v>0</v>
      </c>
      <c r="H97" t="s">
        <v>283</v>
      </c>
      <c r="I97" t="s">
        <v>284</v>
      </c>
      <c r="J97" t="s">
        <v>966</v>
      </c>
      <c r="K97" t="s">
        <v>965</v>
      </c>
      <c r="L97" t="e">
        <v>#VALUE!</v>
      </c>
      <c r="M97" s="1">
        <v>45515</v>
      </c>
      <c r="N97">
        <v>1878</v>
      </c>
      <c r="O97">
        <v>1878</v>
      </c>
      <c r="P97" t="s">
        <v>967</v>
      </c>
      <c r="R97" t="s">
        <v>288</v>
      </c>
      <c r="T97">
        <v>0</v>
      </c>
    </row>
    <row r="98" spans="1:47" x14ac:dyDescent="0.25">
      <c r="A98" t="s">
        <v>968</v>
      </c>
      <c r="B98" t="s">
        <v>969</v>
      </c>
      <c r="C98" t="s">
        <v>970</v>
      </c>
      <c r="D98" t="s">
        <v>971</v>
      </c>
      <c r="E98" t="s">
        <v>78</v>
      </c>
      <c r="F98" t="s">
        <v>972</v>
      </c>
      <c r="G98">
        <f t="shared" si="1"/>
        <v>0</v>
      </c>
      <c r="H98" t="s">
        <v>258</v>
      </c>
      <c r="I98" t="s">
        <v>259</v>
      </c>
      <c r="J98" t="s">
        <v>973</v>
      </c>
      <c r="K98" t="s">
        <v>972</v>
      </c>
      <c r="L98">
        <v>0</v>
      </c>
      <c r="M98" s="1">
        <v>45515</v>
      </c>
      <c r="N98">
        <v>1879</v>
      </c>
      <c r="O98" t="s">
        <v>974</v>
      </c>
      <c r="P98" t="s">
        <v>975</v>
      </c>
      <c r="Q98" t="s">
        <v>976</v>
      </c>
      <c r="R98" t="s">
        <v>263</v>
      </c>
      <c r="T98">
        <v>0</v>
      </c>
      <c r="AE98" s="1">
        <v>44513</v>
      </c>
      <c r="AF98" t="s">
        <v>186</v>
      </c>
      <c r="AI98" t="s">
        <v>975</v>
      </c>
      <c r="AK98" t="s">
        <v>977</v>
      </c>
      <c r="AL98" t="s">
        <v>978</v>
      </c>
    </row>
    <row r="99" spans="1:47" x14ac:dyDescent="0.25">
      <c r="A99" t="s">
        <v>979</v>
      </c>
      <c r="B99" t="s">
        <v>980</v>
      </c>
      <c r="C99" t="s">
        <v>981</v>
      </c>
      <c r="D99" t="s">
        <v>179</v>
      </c>
      <c r="E99" t="s">
        <v>78</v>
      </c>
      <c r="F99" t="s">
        <v>982</v>
      </c>
      <c r="G99">
        <f t="shared" si="1"/>
        <v>0</v>
      </c>
      <c r="H99" t="s">
        <v>283</v>
      </c>
      <c r="I99" t="s">
        <v>284</v>
      </c>
      <c r="J99" t="s">
        <v>983</v>
      </c>
      <c r="K99" t="s">
        <v>982</v>
      </c>
      <c r="L99">
        <v>37</v>
      </c>
      <c r="M99" s="1">
        <v>45515</v>
      </c>
      <c r="N99">
        <v>1880</v>
      </c>
      <c r="O99" t="s">
        <v>984</v>
      </c>
      <c r="P99" t="s">
        <v>985</v>
      </c>
      <c r="Q99" s="1">
        <v>43036</v>
      </c>
      <c r="R99" t="s">
        <v>288</v>
      </c>
      <c r="S99" t="s">
        <v>986</v>
      </c>
      <c r="T99">
        <v>0</v>
      </c>
      <c r="U99" s="1">
        <v>37188</v>
      </c>
      <c r="W99" s="1">
        <v>37188</v>
      </c>
      <c r="Y99" s="1">
        <v>37191</v>
      </c>
      <c r="Z99" t="s">
        <v>153</v>
      </c>
      <c r="AB99" s="1">
        <v>38153</v>
      </c>
      <c r="AC99" t="s">
        <v>153</v>
      </c>
      <c r="AE99" s="1">
        <v>38303</v>
      </c>
      <c r="AF99" t="s">
        <v>153</v>
      </c>
      <c r="AI99" t="s">
        <v>987</v>
      </c>
      <c r="AK99" s="1">
        <v>43039</v>
      </c>
      <c r="AL99" t="s">
        <v>988</v>
      </c>
      <c r="AM99" t="s">
        <v>153</v>
      </c>
      <c r="AN99" t="s">
        <v>153</v>
      </c>
      <c r="AU99" t="s">
        <v>985</v>
      </c>
    </row>
    <row r="100" spans="1:47" x14ac:dyDescent="0.25">
      <c r="A100" t="s">
        <v>989</v>
      </c>
      <c r="B100" t="s">
        <v>990</v>
      </c>
      <c r="C100" t="s">
        <v>991</v>
      </c>
      <c r="D100" t="s">
        <v>179</v>
      </c>
      <c r="E100" t="s">
        <v>78</v>
      </c>
      <c r="F100" t="s">
        <v>992</v>
      </c>
      <c r="G100">
        <f t="shared" si="1"/>
        <v>0</v>
      </c>
      <c r="H100" t="s">
        <v>283</v>
      </c>
      <c r="I100" t="s">
        <v>284</v>
      </c>
      <c r="J100" t="s">
        <v>993</v>
      </c>
      <c r="K100" t="s">
        <v>992</v>
      </c>
      <c r="L100">
        <v>49</v>
      </c>
      <c r="M100" s="1">
        <v>45515</v>
      </c>
      <c r="N100">
        <v>1877</v>
      </c>
      <c r="O100" t="s">
        <v>994</v>
      </c>
      <c r="P100" t="s">
        <v>995</v>
      </c>
      <c r="Q100" s="1">
        <v>46222</v>
      </c>
      <c r="R100" t="s">
        <v>288</v>
      </c>
      <c r="S100" t="s">
        <v>996</v>
      </c>
      <c r="T100">
        <v>0</v>
      </c>
      <c r="U100" s="1">
        <v>37188</v>
      </c>
      <c r="W100" s="1">
        <v>37188</v>
      </c>
      <c r="Y100" s="1">
        <v>37191</v>
      </c>
      <c r="Z100" t="s">
        <v>153</v>
      </c>
      <c r="AB100" s="1">
        <v>38094</v>
      </c>
      <c r="AC100" t="s">
        <v>153</v>
      </c>
      <c r="AE100" s="1">
        <v>38303</v>
      </c>
      <c r="AF100" t="s">
        <v>153</v>
      </c>
      <c r="AI100" t="s">
        <v>997</v>
      </c>
      <c r="AM100" t="s">
        <v>153</v>
      </c>
      <c r="AN100" t="s">
        <v>153</v>
      </c>
    </row>
    <row r="101" spans="1:47" x14ac:dyDescent="0.25">
      <c r="A101" t="s">
        <v>998</v>
      </c>
      <c r="B101" t="s">
        <v>999</v>
      </c>
      <c r="C101" t="s">
        <v>1000</v>
      </c>
      <c r="D101" t="s">
        <v>179</v>
      </c>
      <c r="E101" t="s">
        <v>78</v>
      </c>
      <c r="F101" t="s">
        <v>470</v>
      </c>
      <c r="G101">
        <f t="shared" si="1"/>
        <v>11</v>
      </c>
      <c r="H101" t="s">
        <v>1001</v>
      </c>
      <c r="I101" t="s">
        <v>1002</v>
      </c>
      <c r="J101" t="s">
        <v>1003</v>
      </c>
      <c r="K101" t="s">
        <v>470</v>
      </c>
      <c r="L101">
        <v>55</v>
      </c>
      <c r="M101" s="1">
        <v>45515</v>
      </c>
      <c r="N101">
        <v>1813</v>
      </c>
      <c r="O101" t="s">
        <v>1004</v>
      </c>
      <c r="P101" t="s">
        <v>474</v>
      </c>
      <c r="Q101" t="s">
        <v>1005</v>
      </c>
      <c r="R101" t="s">
        <v>1006</v>
      </c>
      <c r="S101" t="s">
        <v>476</v>
      </c>
      <c r="T101">
        <v>11</v>
      </c>
      <c r="U101" s="1">
        <v>34040</v>
      </c>
      <c r="AB101" s="1">
        <v>34387</v>
      </c>
      <c r="AC101" t="s">
        <v>953</v>
      </c>
      <c r="AE101" s="1">
        <v>34432</v>
      </c>
      <c r="AF101" t="s">
        <v>953</v>
      </c>
      <c r="AI101" t="s">
        <v>1007</v>
      </c>
      <c r="AK101">
        <v>1868</v>
      </c>
      <c r="AL101" t="s">
        <v>1008</v>
      </c>
      <c r="AM101" t="s">
        <v>953</v>
      </c>
    </row>
    <row r="102" spans="1:47" x14ac:dyDescent="0.25">
      <c r="A102" t="s">
        <v>1009</v>
      </c>
      <c r="B102" t="s">
        <v>1010</v>
      </c>
      <c r="C102" t="s">
        <v>1011</v>
      </c>
      <c r="D102" t="s">
        <v>270</v>
      </c>
      <c r="E102" t="s">
        <v>90</v>
      </c>
      <c r="F102" t="s">
        <v>1012</v>
      </c>
      <c r="G102">
        <f t="shared" si="1"/>
        <v>0</v>
      </c>
      <c r="H102" t="s">
        <v>271</v>
      </c>
      <c r="I102" t="s">
        <v>272</v>
      </c>
      <c r="J102" t="s">
        <v>1013</v>
      </c>
      <c r="K102" t="s">
        <v>1012</v>
      </c>
      <c r="L102">
        <v>65</v>
      </c>
      <c r="M102" s="1">
        <v>45515</v>
      </c>
      <c r="N102">
        <v>1889</v>
      </c>
      <c r="O102" t="s">
        <v>1014</v>
      </c>
      <c r="P102" t="s">
        <v>916</v>
      </c>
      <c r="Q102" s="1">
        <v>19868</v>
      </c>
      <c r="R102" t="s">
        <v>276</v>
      </c>
      <c r="S102" t="s">
        <v>1015</v>
      </c>
      <c r="T102">
        <v>0</v>
      </c>
      <c r="U102" s="1">
        <v>37632</v>
      </c>
      <c r="W102" s="1">
        <v>37632</v>
      </c>
      <c r="Y102" s="1">
        <v>37695</v>
      </c>
      <c r="Z102" t="s">
        <v>153</v>
      </c>
      <c r="AB102" s="1">
        <v>37827</v>
      </c>
      <c r="AC102" t="s">
        <v>153</v>
      </c>
      <c r="AE102" s="1">
        <v>38303</v>
      </c>
      <c r="AF102" t="s">
        <v>153</v>
      </c>
      <c r="AI102" t="s">
        <v>278</v>
      </c>
      <c r="AM102" t="s">
        <v>153</v>
      </c>
      <c r="AN102" t="s">
        <v>153</v>
      </c>
      <c r="AO102" t="s">
        <v>1016</v>
      </c>
    </row>
    <row r="103" spans="1:47" x14ac:dyDescent="0.25">
      <c r="A103" t="s">
        <v>1017</v>
      </c>
      <c r="B103" t="s">
        <v>1018</v>
      </c>
      <c r="C103" t="s">
        <v>1019</v>
      </c>
      <c r="D103" t="s">
        <v>257</v>
      </c>
      <c r="E103" t="s">
        <v>90</v>
      </c>
      <c r="F103" t="s">
        <v>1020</v>
      </c>
      <c r="G103">
        <f t="shared" si="1"/>
        <v>0</v>
      </c>
      <c r="H103" t="s">
        <v>258</v>
      </c>
      <c r="I103" t="s">
        <v>259</v>
      </c>
      <c r="J103" t="s">
        <v>1021</v>
      </c>
      <c r="K103" t="s">
        <v>1020</v>
      </c>
      <c r="L103">
        <v>0</v>
      </c>
      <c r="M103" s="1">
        <v>45515</v>
      </c>
      <c r="N103">
        <v>1888</v>
      </c>
      <c r="O103" t="s">
        <v>1022</v>
      </c>
      <c r="P103" t="s">
        <v>1023</v>
      </c>
      <c r="Q103" t="s">
        <v>1024</v>
      </c>
      <c r="R103" t="s">
        <v>263</v>
      </c>
      <c r="T103">
        <v>0</v>
      </c>
      <c r="AE103" s="1">
        <v>37358</v>
      </c>
      <c r="AF103" t="s">
        <v>153</v>
      </c>
      <c r="AI103" t="s">
        <v>1023</v>
      </c>
    </row>
    <row r="104" spans="1:47" x14ac:dyDescent="0.25">
      <c r="A104" t="s">
        <v>1025</v>
      </c>
      <c r="B104" t="s">
        <v>1026</v>
      </c>
      <c r="C104" t="s">
        <v>1027</v>
      </c>
      <c r="D104" t="s">
        <v>270</v>
      </c>
      <c r="E104" t="s">
        <v>78</v>
      </c>
      <c r="F104" t="s">
        <v>1028</v>
      </c>
      <c r="G104">
        <f t="shared" si="1"/>
        <v>0</v>
      </c>
      <c r="H104" t="s">
        <v>271</v>
      </c>
      <c r="I104" t="s">
        <v>272</v>
      </c>
      <c r="J104" t="s">
        <v>1029</v>
      </c>
      <c r="K104" t="s">
        <v>1028</v>
      </c>
      <c r="L104">
        <v>57</v>
      </c>
      <c r="M104" s="1">
        <v>45515</v>
      </c>
      <c r="N104">
        <v>1885</v>
      </c>
      <c r="O104" t="s">
        <v>1030</v>
      </c>
      <c r="P104" t="s">
        <v>357</v>
      </c>
      <c r="Q104" s="1">
        <v>15636</v>
      </c>
      <c r="R104" t="s">
        <v>276</v>
      </c>
      <c r="S104" t="s">
        <v>1031</v>
      </c>
      <c r="T104">
        <v>0</v>
      </c>
      <c r="U104" s="1">
        <v>37632</v>
      </c>
      <c r="W104" s="1">
        <v>37632</v>
      </c>
      <c r="Y104" s="1">
        <v>37695</v>
      </c>
      <c r="Z104" t="s">
        <v>153</v>
      </c>
      <c r="AB104" s="1">
        <v>38307</v>
      </c>
      <c r="AC104" t="s">
        <v>153</v>
      </c>
      <c r="AE104" s="1">
        <v>38527</v>
      </c>
      <c r="AF104" t="s">
        <v>277</v>
      </c>
      <c r="AI104" t="s">
        <v>154</v>
      </c>
      <c r="AM104" t="s">
        <v>153</v>
      </c>
      <c r="AN104" t="s">
        <v>153</v>
      </c>
      <c r="AO104" t="s">
        <v>279</v>
      </c>
    </row>
    <row r="105" spans="1:47" x14ac:dyDescent="0.25">
      <c r="A105" t="s">
        <v>1032</v>
      </c>
      <c r="B105" t="s">
        <v>1033</v>
      </c>
      <c r="C105" t="s">
        <v>1034</v>
      </c>
      <c r="D105" t="s">
        <v>257</v>
      </c>
      <c r="E105" t="s">
        <v>78</v>
      </c>
      <c r="F105" t="s">
        <v>1035</v>
      </c>
      <c r="G105">
        <f t="shared" si="1"/>
        <v>0</v>
      </c>
      <c r="H105" t="s">
        <v>258</v>
      </c>
      <c r="I105" t="s">
        <v>259</v>
      </c>
      <c r="J105" t="s">
        <v>1036</v>
      </c>
      <c r="K105" t="s">
        <v>1035</v>
      </c>
      <c r="L105">
        <v>72</v>
      </c>
      <c r="M105" s="1">
        <v>45515</v>
      </c>
      <c r="N105">
        <v>1880</v>
      </c>
      <c r="O105" t="s">
        <v>1037</v>
      </c>
      <c r="P105" t="s">
        <v>262</v>
      </c>
      <c r="Q105" s="1">
        <v>19268</v>
      </c>
      <c r="R105" t="s">
        <v>263</v>
      </c>
      <c r="S105" t="s">
        <v>1038</v>
      </c>
      <c r="T105">
        <v>0</v>
      </c>
      <c r="U105" s="1">
        <v>37188</v>
      </c>
      <c r="W105" s="1">
        <v>37188</v>
      </c>
      <c r="Y105" s="1">
        <v>37191</v>
      </c>
      <c r="Z105" t="s">
        <v>153</v>
      </c>
      <c r="AB105" s="1">
        <v>38307</v>
      </c>
      <c r="AC105" t="s">
        <v>153</v>
      </c>
      <c r="AE105" s="1">
        <v>38982</v>
      </c>
      <c r="AF105" t="s">
        <v>375</v>
      </c>
      <c r="AK105" s="1">
        <v>19271</v>
      </c>
      <c r="AL105" t="s">
        <v>1039</v>
      </c>
      <c r="AM105" t="s">
        <v>153</v>
      </c>
      <c r="AN105" t="s">
        <v>153</v>
      </c>
    </row>
    <row r="106" spans="1:47" x14ac:dyDescent="0.25">
      <c r="A106" t="s">
        <v>1040</v>
      </c>
      <c r="B106" t="s">
        <v>1041</v>
      </c>
      <c r="C106" t="s">
        <v>1042</v>
      </c>
      <c r="D106" t="s">
        <v>257</v>
      </c>
      <c r="E106" t="s">
        <v>90</v>
      </c>
      <c r="F106" t="s">
        <v>1043</v>
      </c>
      <c r="G106">
        <f t="shared" si="1"/>
        <v>0</v>
      </c>
      <c r="H106" t="s">
        <v>258</v>
      </c>
      <c r="I106" t="s">
        <v>259</v>
      </c>
      <c r="J106" t="s">
        <v>1044</v>
      </c>
      <c r="K106" t="s">
        <v>1043</v>
      </c>
      <c r="L106">
        <v>98</v>
      </c>
      <c r="M106" s="1">
        <v>45515</v>
      </c>
      <c r="N106">
        <v>1886</v>
      </c>
      <c r="O106" t="s">
        <v>1045</v>
      </c>
      <c r="P106" t="s">
        <v>262</v>
      </c>
      <c r="Q106" s="1">
        <v>31040</v>
      </c>
      <c r="R106" t="s">
        <v>263</v>
      </c>
      <c r="S106" t="s">
        <v>1046</v>
      </c>
      <c r="T106">
        <v>0</v>
      </c>
      <c r="U106" s="1">
        <v>37188</v>
      </c>
      <c r="W106" s="1">
        <v>37188</v>
      </c>
      <c r="Y106" s="1">
        <v>37191</v>
      </c>
      <c r="Z106" t="s">
        <v>153</v>
      </c>
      <c r="AB106" s="1">
        <v>37919</v>
      </c>
      <c r="AC106" t="s">
        <v>186</v>
      </c>
      <c r="AE106" s="1">
        <v>37919</v>
      </c>
      <c r="AF106" t="s">
        <v>186</v>
      </c>
      <c r="AI106" t="s">
        <v>1047</v>
      </c>
      <c r="AM106" t="s">
        <v>153</v>
      </c>
      <c r="AN106" t="s">
        <v>153</v>
      </c>
    </row>
    <row r="107" spans="1:47" x14ac:dyDescent="0.25">
      <c r="A107" t="s">
        <v>1048</v>
      </c>
      <c r="B107" t="s">
        <v>1049</v>
      </c>
      <c r="C107" t="s">
        <v>970</v>
      </c>
      <c r="D107" t="s">
        <v>257</v>
      </c>
      <c r="E107" t="s">
        <v>78</v>
      </c>
      <c r="F107" t="s">
        <v>1050</v>
      </c>
      <c r="G107">
        <f t="shared" si="1"/>
        <v>0</v>
      </c>
      <c r="H107" t="s">
        <v>258</v>
      </c>
      <c r="I107" t="s">
        <v>259</v>
      </c>
      <c r="J107" t="s">
        <v>1051</v>
      </c>
      <c r="K107" t="s">
        <v>1050</v>
      </c>
      <c r="L107">
        <v>81</v>
      </c>
      <c r="M107" s="1">
        <v>45515</v>
      </c>
      <c r="N107">
        <v>1884</v>
      </c>
      <c r="O107" t="s">
        <v>1052</v>
      </c>
      <c r="P107" t="s">
        <v>262</v>
      </c>
      <c r="Q107" s="1">
        <v>23751</v>
      </c>
      <c r="R107" t="s">
        <v>263</v>
      </c>
      <c r="S107" t="s">
        <v>1053</v>
      </c>
      <c r="T107">
        <v>0</v>
      </c>
      <c r="U107" s="1">
        <v>42910</v>
      </c>
      <c r="W107" s="1">
        <v>42910</v>
      </c>
      <c r="Y107" s="1">
        <v>43005</v>
      </c>
      <c r="Z107" t="s">
        <v>186</v>
      </c>
      <c r="AK107">
        <v>1965</v>
      </c>
      <c r="AL107" t="s">
        <v>1054</v>
      </c>
      <c r="AM107" t="s">
        <v>186</v>
      </c>
      <c r="AN107" t="s">
        <v>186</v>
      </c>
    </row>
    <row r="108" spans="1:47" x14ac:dyDescent="0.25">
      <c r="A108" t="s">
        <v>1055</v>
      </c>
      <c r="B108" t="s">
        <v>1056</v>
      </c>
      <c r="C108" t="s">
        <v>1057</v>
      </c>
      <c r="D108" t="s">
        <v>257</v>
      </c>
      <c r="E108" t="s">
        <v>90</v>
      </c>
      <c r="F108" t="s">
        <v>1058</v>
      </c>
      <c r="G108">
        <f t="shared" si="1"/>
        <v>0</v>
      </c>
      <c r="H108" t="s">
        <v>258</v>
      </c>
      <c r="I108" t="s">
        <v>259</v>
      </c>
      <c r="J108" t="s">
        <v>1059</v>
      </c>
      <c r="K108" t="s">
        <v>1058</v>
      </c>
      <c r="L108">
        <v>45</v>
      </c>
      <c r="M108" s="1">
        <v>45515</v>
      </c>
      <c r="N108">
        <v>1882</v>
      </c>
      <c r="O108" t="s">
        <v>1060</v>
      </c>
      <c r="P108" t="s">
        <v>262</v>
      </c>
      <c r="Q108" s="1">
        <v>46583</v>
      </c>
      <c r="R108" t="s">
        <v>263</v>
      </c>
      <c r="S108" t="s">
        <v>1061</v>
      </c>
      <c r="T108">
        <v>0</v>
      </c>
      <c r="U108" s="1">
        <v>37188</v>
      </c>
      <c r="W108" s="1">
        <v>37188</v>
      </c>
      <c r="Y108" s="1">
        <v>37191</v>
      </c>
      <c r="Z108" t="s">
        <v>153</v>
      </c>
      <c r="AB108" s="1">
        <v>37919</v>
      </c>
      <c r="AC108" t="s">
        <v>186</v>
      </c>
      <c r="AE108" s="1">
        <v>37919</v>
      </c>
      <c r="AF108" t="s">
        <v>186</v>
      </c>
      <c r="AI108" t="s">
        <v>1062</v>
      </c>
      <c r="AM108" t="s">
        <v>153</v>
      </c>
      <c r="AN108" t="s">
        <v>153</v>
      </c>
      <c r="AO108" t="s">
        <v>1063</v>
      </c>
    </row>
    <row r="109" spans="1:47" x14ac:dyDescent="0.25">
      <c r="A109" t="s">
        <v>1064</v>
      </c>
      <c r="B109" t="s">
        <v>1065</v>
      </c>
      <c r="C109" t="s">
        <v>1066</v>
      </c>
      <c r="D109" t="s">
        <v>257</v>
      </c>
      <c r="E109" t="s">
        <v>90</v>
      </c>
      <c r="F109" t="s">
        <v>1067</v>
      </c>
      <c r="G109">
        <f t="shared" si="1"/>
        <v>0</v>
      </c>
      <c r="H109" t="s">
        <v>258</v>
      </c>
      <c r="I109" t="s">
        <v>259</v>
      </c>
      <c r="J109" t="s">
        <v>1068</v>
      </c>
      <c r="K109" t="s">
        <v>1067</v>
      </c>
      <c r="L109">
        <v>90</v>
      </c>
      <c r="M109" s="1">
        <v>45515</v>
      </c>
      <c r="N109">
        <v>1877</v>
      </c>
      <c r="O109" t="s">
        <v>1069</v>
      </c>
      <c r="P109" t="s">
        <v>1070</v>
      </c>
      <c r="Q109" s="1">
        <v>24494</v>
      </c>
      <c r="R109" t="s">
        <v>263</v>
      </c>
      <c r="S109" t="s">
        <v>1071</v>
      </c>
      <c r="T109">
        <v>0</v>
      </c>
      <c r="U109" s="1">
        <v>34508</v>
      </c>
      <c r="W109" s="1">
        <v>37188</v>
      </c>
      <c r="Y109" s="1">
        <v>37191</v>
      </c>
      <c r="Z109" t="s">
        <v>153</v>
      </c>
      <c r="AB109" s="1">
        <v>34636</v>
      </c>
      <c r="AC109" t="s">
        <v>186</v>
      </c>
      <c r="AE109" s="1">
        <v>35367</v>
      </c>
      <c r="AF109" t="s">
        <v>186</v>
      </c>
      <c r="AI109" t="s">
        <v>1072</v>
      </c>
      <c r="AM109" t="s">
        <v>186</v>
      </c>
      <c r="AN109" t="s">
        <v>153</v>
      </c>
    </row>
    <row r="110" spans="1:47" x14ac:dyDescent="0.25">
      <c r="A110" t="s">
        <v>1073</v>
      </c>
      <c r="B110" t="s">
        <v>1074</v>
      </c>
      <c r="C110" t="s">
        <v>1075</v>
      </c>
      <c r="D110" t="s">
        <v>257</v>
      </c>
      <c r="E110" t="s">
        <v>78</v>
      </c>
      <c r="F110" t="s">
        <v>1076</v>
      </c>
      <c r="G110">
        <f t="shared" si="1"/>
        <v>0</v>
      </c>
      <c r="H110" t="s">
        <v>258</v>
      </c>
      <c r="I110" t="s">
        <v>259</v>
      </c>
      <c r="J110" t="s">
        <v>1077</v>
      </c>
      <c r="K110" t="s">
        <v>1076</v>
      </c>
      <c r="L110">
        <v>89</v>
      </c>
      <c r="M110" s="1">
        <v>45515</v>
      </c>
      <c r="N110">
        <v>1890</v>
      </c>
      <c r="O110" t="s">
        <v>1078</v>
      </c>
      <c r="P110" t="s">
        <v>1023</v>
      </c>
      <c r="Q110">
        <v>1979</v>
      </c>
      <c r="R110" t="s">
        <v>263</v>
      </c>
      <c r="S110" t="s">
        <v>1079</v>
      </c>
      <c r="T110">
        <v>0</v>
      </c>
      <c r="U110" s="1">
        <v>37188</v>
      </c>
      <c r="W110" s="1">
        <v>37188</v>
      </c>
      <c r="Y110" s="1">
        <v>37191</v>
      </c>
      <c r="Z110" t="s">
        <v>153</v>
      </c>
      <c r="AB110" s="1">
        <v>37237</v>
      </c>
      <c r="AC110" t="s">
        <v>174</v>
      </c>
      <c r="AE110" s="1">
        <v>42504</v>
      </c>
      <c r="AF110" t="s">
        <v>497</v>
      </c>
      <c r="AI110" t="s">
        <v>498</v>
      </c>
      <c r="AM110" t="s">
        <v>153</v>
      </c>
      <c r="AN110" t="s">
        <v>153</v>
      </c>
    </row>
    <row r="111" spans="1:47" x14ac:dyDescent="0.25">
      <c r="A111" t="s">
        <v>1080</v>
      </c>
      <c r="B111" t="s">
        <v>1081</v>
      </c>
      <c r="C111" t="s">
        <v>1082</v>
      </c>
      <c r="D111" t="s">
        <v>1083</v>
      </c>
      <c r="E111" t="s">
        <v>90</v>
      </c>
      <c r="F111" t="s">
        <v>1084</v>
      </c>
      <c r="G111">
        <f t="shared" si="1"/>
        <v>0</v>
      </c>
      <c r="H111" t="s">
        <v>130</v>
      </c>
      <c r="I111" t="s">
        <v>130</v>
      </c>
      <c r="J111" t="s">
        <v>1085</v>
      </c>
      <c r="K111" t="s">
        <v>1084</v>
      </c>
      <c r="L111">
        <v>76</v>
      </c>
      <c r="M111" s="1">
        <v>45515</v>
      </c>
      <c r="N111">
        <v>1851</v>
      </c>
      <c r="O111" t="s">
        <v>1086</v>
      </c>
      <c r="P111" t="s">
        <v>1087</v>
      </c>
      <c r="Q111">
        <v>1927</v>
      </c>
      <c r="S111" t="s">
        <v>464</v>
      </c>
      <c r="T111">
        <v>0</v>
      </c>
      <c r="U111" s="1">
        <v>43277</v>
      </c>
      <c r="W111" s="1">
        <v>43277</v>
      </c>
      <c r="Y111" s="1">
        <v>44492</v>
      </c>
      <c r="Z111" t="s">
        <v>186</v>
      </c>
      <c r="AB111" s="1">
        <v>44513</v>
      </c>
      <c r="AC111" t="s">
        <v>186</v>
      </c>
      <c r="AM111" t="s">
        <v>497</v>
      </c>
      <c r="AN111" t="s">
        <v>497</v>
      </c>
    </row>
    <row r="112" spans="1:47" x14ac:dyDescent="0.25">
      <c r="A112" t="s">
        <v>1088</v>
      </c>
      <c r="B112" t="s">
        <v>1089</v>
      </c>
      <c r="C112" t="s">
        <v>1090</v>
      </c>
      <c r="D112" t="s">
        <v>257</v>
      </c>
      <c r="E112" t="s">
        <v>90</v>
      </c>
      <c r="F112" t="s">
        <v>1091</v>
      </c>
      <c r="G112">
        <f t="shared" si="1"/>
        <v>0</v>
      </c>
      <c r="H112" t="s">
        <v>258</v>
      </c>
      <c r="I112" t="s">
        <v>259</v>
      </c>
      <c r="J112" t="s">
        <v>1092</v>
      </c>
      <c r="K112" t="s">
        <v>1091</v>
      </c>
      <c r="L112">
        <v>88</v>
      </c>
      <c r="M112" s="1">
        <v>45515</v>
      </c>
      <c r="N112">
        <v>1889</v>
      </c>
      <c r="O112" t="s">
        <v>1093</v>
      </c>
      <c r="P112" t="s">
        <v>1023</v>
      </c>
      <c r="Q112" s="1">
        <v>28223</v>
      </c>
      <c r="R112" t="s">
        <v>263</v>
      </c>
      <c r="S112" t="s">
        <v>1094</v>
      </c>
      <c r="T112">
        <v>0</v>
      </c>
      <c r="U112" s="1">
        <v>37188</v>
      </c>
      <c r="W112" s="1">
        <v>37188</v>
      </c>
      <c r="Y112" s="1">
        <v>37191</v>
      </c>
      <c r="Z112" t="s">
        <v>153</v>
      </c>
      <c r="AB112" s="1">
        <v>37812</v>
      </c>
      <c r="AC112" t="s">
        <v>186</v>
      </c>
      <c r="AE112" s="1">
        <v>37919</v>
      </c>
      <c r="AF112" t="s">
        <v>186</v>
      </c>
      <c r="AM112" t="s">
        <v>153</v>
      </c>
      <c r="AN112" t="s">
        <v>153</v>
      </c>
      <c r="AO112" t="s">
        <v>1095</v>
      </c>
      <c r="AU112" t="s">
        <v>1096</v>
      </c>
    </row>
    <row r="113" spans="1:43" x14ac:dyDescent="0.25">
      <c r="A113" t="s">
        <v>1097</v>
      </c>
      <c r="B113" t="s">
        <v>1098</v>
      </c>
      <c r="C113" t="s">
        <v>1099</v>
      </c>
      <c r="D113" t="s">
        <v>179</v>
      </c>
      <c r="E113" t="s">
        <v>78</v>
      </c>
      <c r="F113" t="s">
        <v>1100</v>
      </c>
      <c r="G113">
        <f t="shared" si="1"/>
        <v>0</v>
      </c>
      <c r="H113" t="s">
        <v>283</v>
      </c>
      <c r="I113" t="s">
        <v>284</v>
      </c>
      <c r="J113" t="s">
        <v>1101</v>
      </c>
      <c r="K113" t="s">
        <v>1100</v>
      </c>
      <c r="L113">
        <v>94</v>
      </c>
      <c r="M113" s="1">
        <v>45515</v>
      </c>
      <c r="N113">
        <v>1884</v>
      </c>
      <c r="O113" t="s">
        <v>1102</v>
      </c>
      <c r="P113" t="s">
        <v>393</v>
      </c>
      <c r="Q113" s="1">
        <v>28707</v>
      </c>
      <c r="R113" t="s">
        <v>288</v>
      </c>
      <c r="S113" t="s">
        <v>1103</v>
      </c>
      <c r="T113">
        <v>0</v>
      </c>
      <c r="U113" s="1">
        <v>37188</v>
      </c>
      <c r="W113" s="1">
        <v>37188</v>
      </c>
      <c r="Y113" s="1">
        <v>37191</v>
      </c>
      <c r="Z113" t="s">
        <v>153</v>
      </c>
      <c r="AB113" s="1">
        <v>37272</v>
      </c>
      <c r="AC113" t="s">
        <v>186</v>
      </c>
      <c r="AE113" s="1">
        <v>37272</v>
      </c>
      <c r="AF113" t="s">
        <v>186</v>
      </c>
      <c r="AI113" t="s">
        <v>1104</v>
      </c>
      <c r="AK113">
        <v>1978</v>
      </c>
      <c r="AL113" t="s">
        <v>1105</v>
      </c>
      <c r="AM113" t="s">
        <v>153</v>
      </c>
      <c r="AN113" t="s">
        <v>153</v>
      </c>
    </row>
    <row r="114" spans="1:43" x14ac:dyDescent="0.25">
      <c r="A114" t="s">
        <v>1106</v>
      </c>
      <c r="B114" t="s">
        <v>1107</v>
      </c>
      <c r="C114" t="s">
        <v>1108</v>
      </c>
      <c r="D114" t="s">
        <v>1109</v>
      </c>
      <c r="E114" t="s">
        <v>78</v>
      </c>
      <c r="F114" t="s">
        <v>1110</v>
      </c>
      <c r="G114">
        <f t="shared" si="1"/>
        <v>0</v>
      </c>
      <c r="H114" t="s">
        <v>1111</v>
      </c>
      <c r="I114" t="s">
        <v>1112</v>
      </c>
      <c r="J114" t="s">
        <v>1113</v>
      </c>
      <c r="K114" t="s">
        <v>1110</v>
      </c>
      <c r="L114">
        <v>59</v>
      </c>
      <c r="M114" s="1">
        <v>45515</v>
      </c>
      <c r="N114">
        <v>1909</v>
      </c>
      <c r="O114" s="1">
        <v>40130</v>
      </c>
      <c r="P114" t="s">
        <v>1114</v>
      </c>
      <c r="Q114" s="1">
        <v>25132</v>
      </c>
      <c r="S114" t="s">
        <v>453</v>
      </c>
      <c r="T114">
        <v>0</v>
      </c>
      <c r="U114" s="1">
        <v>26080</v>
      </c>
      <c r="W114" s="1">
        <v>26080</v>
      </c>
      <c r="AB114" s="1">
        <v>26080</v>
      </c>
      <c r="AC114" t="s">
        <v>186</v>
      </c>
      <c r="AE114" s="1">
        <v>45233</v>
      </c>
      <c r="AF114" t="s">
        <v>667</v>
      </c>
      <c r="AI114" t="s">
        <v>1115</v>
      </c>
      <c r="AP114" t="s">
        <v>186</v>
      </c>
    </row>
    <row r="115" spans="1:43" x14ac:dyDescent="0.25">
      <c r="A115" t="s">
        <v>1116</v>
      </c>
      <c r="B115" t="s">
        <v>1117</v>
      </c>
      <c r="C115" t="s">
        <v>1118</v>
      </c>
      <c r="D115" t="s">
        <v>1119</v>
      </c>
      <c r="E115" t="s">
        <v>78</v>
      </c>
      <c r="F115" t="s">
        <v>458</v>
      </c>
      <c r="G115">
        <f t="shared" si="1"/>
        <v>20</v>
      </c>
      <c r="H115" t="s">
        <v>1120</v>
      </c>
      <c r="I115" t="s">
        <v>1121</v>
      </c>
      <c r="J115" t="s">
        <v>1122</v>
      </c>
      <c r="K115" t="s">
        <v>458</v>
      </c>
      <c r="L115">
        <v>62</v>
      </c>
      <c r="M115" s="1">
        <v>45515</v>
      </c>
      <c r="N115">
        <v>1816</v>
      </c>
      <c r="O115" t="s">
        <v>1123</v>
      </c>
      <c r="P115" t="s">
        <v>1124</v>
      </c>
      <c r="Q115" t="s">
        <v>1125</v>
      </c>
      <c r="R115" t="s">
        <v>1126</v>
      </c>
      <c r="S115" t="s">
        <v>463</v>
      </c>
      <c r="T115">
        <v>20</v>
      </c>
      <c r="U115" s="1">
        <v>34508</v>
      </c>
      <c r="W115" s="1">
        <v>42382</v>
      </c>
      <c r="Y115" s="1">
        <v>42406</v>
      </c>
      <c r="Z115" t="s">
        <v>953</v>
      </c>
      <c r="AB115" s="1">
        <v>34607</v>
      </c>
      <c r="AC115" t="s">
        <v>186</v>
      </c>
      <c r="AE115" s="1">
        <v>35318</v>
      </c>
      <c r="AF115" t="s">
        <v>186</v>
      </c>
      <c r="AI115" t="s">
        <v>1127</v>
      </c>
      <c r="AM115" t="s">
        <v>186</v>
      </c>
      <c r="AN115" t="s">
        <v>1128</v>
      </c>
    </row>
    <row r="116" spans="1:43" x14ac:dyDescent="0.25">
      <c r="A116" t="s">
        <v>1129</v>
      </c>
      <c r="B116" t="s">
        <v>1130</v>
      </c>
      <c r="C116" t="s">
        <v>1131</v>
      </c>
      <c r="D116" t="s">
        <v>1119</v>
      </c>
      <c r="E116" t="s">
        <v>90</v>
      </c>
      <c r="F116" t="s">
        <v>459</v>
      </c>
      <c r="G116">
        <f t="shared" si="1"/>
        <v>20</v>
      </c>
      <c r="H116" t="s">
        <v>1132</v>
      </c>
      <c r="I116" t="s">
        <v>1133</v>
      </c>
      <c r="J116" t="s">
        <v>1134</v>
      </c>
      <c r="K116" t="s">
        <v>459</v>
      </c>
      <c r="L116">
        <v>75</v>
      </c>
      <c r="M116" s="1">
        <v>45515</v>
      </c>
      <c r="N116">
        <v>1821</v>
      </c>
      <c r="O116" t="s">
        <v>1135</v>
      </c>
      <c r="P116" t="s">
        <v>1124</v>
      </c>
      <c r="Q116" t="s">
        <v>1136</v>
      </c>
      <c r="R116" t="s">
        <v>1137</v>
      </c>
      <c r="S116" t="s">
        <v>463</v>
      </c>
      <c r="T116">
        <v>20</v>
      </c>
      <c r="U116" s="1">
        <v>34508</v>
      </c>
      <c r="W116" s="1">
        <v>42391</v>
      </c>
      <c r="Y116" s="1">
        <v>42424</v>
      </c>
      <c r="Z116" t="s">
        <v>1138</v>
      </c>
      <c r="AB116" s="1">
        <v>34636</v>
      </c>
      <c r="AC116" t="s">
        <v>186</v>
      </c>
      <c r="AE116" s="1">
        <v>35367</v>
      </c>
      <c r="AF116" t="s">
        <v>186</v>
      </c>
      <c r="AI116" t="s">
        <v>1070</v>
      </c>
      <c r="AM116" t="s">
        <v>186</v>
      </c>
      <c r="AN116" t="s">
        <v>953</v>
      </c>
    </row>
    <row r="117" spans="1:43" x14ac:dyDescent="0.25">
      <c r="A117" t="s">
        <v>1139</v>
      </c>
      <c r="B117" t="s">
        <v>1140</v>
      </c>
      <c r="C117" t="s">
        <v>1141</v>
      </c>
      <c r="D117" t="s">
        <v>469</v>
      </c>
      <c r="E117" t="s">
        <v>90</v>
      </c>
      <c r="F117" t="s">
        <v>471</v>
      </c>
      <c r="G117">
        <f t="shared" si="1"/>
        <v>11</v>
      </c>
      <c r="H117" t="s">
        <v>1142</v>
      </c>
      <c r="I117" t="s">
        <v>130</v>
      </c>
      <c r="J117" t="s">
        <v>1143</v>
      </c>
      <c r="K117" t="s">
        <v>471</v>
      </c>
      <c r="L117">
        <v>84</v>
      </c>
      <c r="M117" s="1">
        <v>45515</v>
      </c>
      <c r="N117">
        <v>1813</v>
      </c>
      <c r="O117" t="s">
        <v>1144</v>
      </c>
      <c r="P117" t="s">
        <v>1145</v>
      </c>
      <c r="Q117" t="s">
        <v>1146</v>
      </c>
      <c r="R117" t="s">
        <v>1147</v>
      </c>
      <c r="S117" t="s">
        <v>1148</v>
      </c>
      <c r="T117">
        <v>0</v>
      </c>
      <c r="U117" s="1">
        <v>34605</v>
      </c>
      <c r="W117" s="1">
        <v>43742</v>
      </c>
      <c r="AB117" s="1">
        <v>35328</v>
      </c>
      <c r="AC117" t="s">
        <v>153</v>
      </c>
      <c r="AE117" s="1">
        <v>41037</v>
      </c>
      <c r="AF117" t="s">
        <v>862</v>
      </c>
      <c r="AI117" t="s">
        <v>474</v>
      </c>
      <c r="AM117" t="s">
        <v>153</v>
      </c>
      <c r="AN117" t="s">
        <v>153</v>
      </c>
    </row>
    <row r="118" spans="1:43" x14ac:dyDescent="0.25">
      <c r="A118" t="s">
        <v>1149</v>
      </c>
      <c r="B118" t="s">
        <v>1150</v>
      </c>
      <c r="C118" t="s">
        <v>1151</v>
      </c>
      <c r="D118" t="s">
        <v>1152</v>
      </c>
      <c r="E118" t="s">
        <v>78</v>
      </c>
      <c r="F118" t="s">
        <v>1153</v>
      </c>
      <c r="G118">
        <f t="shared" si="1"/>
        <v>0</v>
      </c>
      <c r="H118" t="s">
        <v>1154</v>
      </c>
      <c r="I118" t="s">
        <v>1155</v>
      </c>
      <c r="J118" t="s">
        <v>1156</v>
      </c>
      <c r="K118" t="s">
        <v>1153</v>
      </c>
      <c r="L118">
        <v>91</v>
      </c>
      <c r="M118" s="1">
        <v>45515</v>
      </c>
      <c r="N118">
        <v>1912</v>
      </c>
      <c r="O118" t="s">
        <v>1157</v>
      </c>
      <c r="P118" t="s">
        <v>357</v>
      </c>
      <c r="Q118" s="1">
        <v>37816</v>
      </c>
      <c r="S118" t="s">
        <v>445</v>
      </c>
      <c r="T118">
        <v>0</v>
      </c>
      <c r="U118" s="1">
        <v>41271</v>
      </c>
      <c r="W118" s="1">
        <v>41271</v>
      </c>
      <c r="Y118" s="1">
        <v>41278</v>
      </c>
      <c r="Z118" t="s">
        <v>153</v>
      </c>
      <c r="AB118" s="1">
        <v>41627</v>
      </c>
      <c r="AC118" t="s">
        <v>153</v>
      </c>
      <c r="AI118" t="s">
        <v>154</v>
      </c>
      <c r="AK118">
        <v>2003</v>
      </c>
      <c r="AL118" t="s">
        <v>215</v>
      </c>
      <c r="AM118" t="s">
        <v>375</v>
      </c>
      <c r="AN118" t="s">
        <v>375</v>
      </c>
    </row>
    <row r="119" spans="1:43" x14ac:dyDescent="0.25">
      <c r="A119" t="s">
        <v>1158</v>
      </c>
      <c r="B119" t="s">
        <v>1159</v>
      </c>
      <c r="C119" t="s">
        <v>1160</v>
      </c>
      <c r="D119" t="s">
        <v>77</v>
      </c>
      <c r="E119" t="s">
        <v>90</v>
      </c>
      <c r="F119" t="s">
        <v>1161</v>
      </c>
      <c r="G119">
        <f t="shared" si="1"/>
        <v>0</v>
      </c>
      <c r="H119" t="s">
        <v>219</v>
      </c>
      <c r="I119" t="s">
        <v>220</v>
      </c>
      <c r="J119" t="s">
        <v>1162</v>
      </c>
      <c r="K119" t="s">
        <v>1161</v>
      </c>
      <c r="L119">
        <v>1</v>
      </c>
      <c r="M119" s="1">
        <v>45515</v>
      </c>
      <c r="N119">
        <v>1902</v>
      </c>
      <c r="O119" s="1">
        <v>37609</v>
      </c>
      <c r="P119" t="s">
        <v>436</v>
      </c>
      <c r="Q119" s="1">
        <v>37636</v>
      </c>
      <c r="R119" t="s">
        <v>223</v>
      </c>
      <c r="T119">
        <v>0</v>
      </c>
      <c r="AE119" s="1">
        <v>44028</v>
      </c>
      <c r="AF119" t="s">
        <v>141</v>
      </c>
      <c r="AI119" t="s">
        <v>436</v>
      </c>
      <c r="AK119">
        <v>1903</v>
      </c>
      <c r="AL119" t="s">
        <v>436</v>
      </c>
    </row>
    <row r="120" spans="1:43" x14ac:dyDescent="0.25">
      <c r="A120" t="s">
        <v>1163</v>
      </c>
      <c r="B120" t="s">
        <v>1164</v>
      </c>
      <c r="C120" t="s">
        <v>1165</v>
      </c>
      <c r="D120" t="s">
        <v>489</v>
      </c>
      <c r="E120" t="s">
        <v>78</v>
      </c>
      <c r="F120" t="s">
        <v>490</v>
      </c>
      <c r="G120">
        <f t="shared" si="1"/>
        <v>10</v>
      </c>
      <c r="H120" t="s">
        <v>1166</v>
      </c>
      <c r="I120" t="s">
        <v>1167</v>
      </c>
      <c r="J120" t="s">
        <v>1168</v>
      </c>
      <c r="K120" t="s">
        <v>490</v>
      </c>
      <c r="L120">
        <v>71</v>
      </c>
      <c r="M120" s="1">
        <v>45515</v>
      </c>
      <c r="N120">
        <v>1816</v>
      </c>
      <c r="O120" t="s">
        <v>1169</v>
      </c>
      <c r="P120" t="s">
        <v>1170</v>
      </c>
      <c r="Q120" t="s">
        <v>286</v>
      </c>
      <c r="R120" t="s">
        <v>1171</v>
      </c>
      <c r="S120" t="s">
        <v>496</v>
      </c>
      <c r="T120">
        <v>10</v>
      </c>
      <c r="U120" s="1">
        <v>42559</v>
      </c>
      <c r="W120" s="1">
        <v>42559</v>
      </c>
      <c r="Y120" s="1">
        <v>42594</v>
      </c>
      <c r="Z120" t="s">
        <v>862</v>
      </c>
      <c r="AB120" s="1">
        <v>45108</v>
      </c>
      <c r="AC120" t="s">
        <v>497</v>
      </c>
      <c r="AI120" t="s">
        <v>1170</v>
      </c>
      <c r="AM120" t="s">
        <v>862</v>
      </c>
      <c r="AN120" t="s">
        <v>862</v>
      </c>
    </row>
    <row r="121" spans="1:43" x14ac:dyDescent="0.25">
      <c r="A121" t="s">
        <v>1172</v>
      </c>
      <c r="B121" t="s">
        <v>1173</v>
      </c>
      <c r="C121" t="s">
        <v>1174</v>
      </c>
      <c r="D121" t="s">
        <v>1175</v>
      </c>
      <c r="E121" t="s">
        <v>90</v>
      </c>
      <c r="F121" t="s">
        <v>491</v>
      </c>
      <c r="G121">
        <f t="shared" si="1"/>
        <v>10</v>
      </c>
      <c r="H121" t="s">
        <v>1176</v>
      </c>
      <c r="I121" t="s">
        <v>1177</v>
      </c>
      <c r="J121" t="s">
        <v>1178</v>
      </c>
      <c r="K121" t="s">
        <v>491</v>
      </c>
      <c r="L121">
        <v>58</v>
      </c>
      <c r="M121" s="1">
        <v>45515</v>
      </c>
      <c r="N121">
        <v>1818</v>
      </c>
      <c r="O121" t="s">
        <v>1179</v>
      </c>
      <c r="P121" t="s">
        <v>1180</v>
      </c>
      <c r="Q121" t="s">
        <v>1181</v>
      </c>
      <c r="R121" t="s">
        <v>1182</v>
      </c>
      <c r="S121" t="s">
        <v>496</v>
      </c>
      <c r="T121">
        <v>10</v>
      </c>
      <c r="U121" s="1">
        <v>22330</v>
      </c>
      <c r="W121" s="1">
        <v>22330</v>
      </c>
      <c r="AB121" s="1">
        <v>22371</v>
      </c>
      <c r="AC121" t="s">
        <v>1183</v>
      </c>
      <c r="AE121" s="1">
        <v>22664</v>
      </c>
      <c r="AF121" t="s">
        <v>1183</v>
      </c>
      <c r="AI121" t="s">
        <v>1170</v>
      </c>
      <c r="AK121" t="s">
        <v>1184</v>
      </c>
      <c r="AL121" t="s">
        <v>1185</v>
      </c>
      <c r="AP121" t="s">
        <v>1183</v>
      </c>
    </row>
    <row r="122" spans="1:43" x14ac:dyDescent="0.25">
      <c r="A122" t="s">
        <v>1186</v>
      </c>
      <c r="B122" t="s">
        <v>1187</v>
      </c>
      <c r="C122" t="s">
        <v>1188</v>
      </c>
      <c r="D122" t="s">
        <v>1189</v>
      </c>
      <c r="E122" t="s">
        <v>78</v>
      </c>
      <c r="F122" t="s">
        <v>1190</v>
      </c>
      <c r="G122">
        <f t="shared" si="1"/>
        <v>0</v>
      </c>
      <c r="H122" t="s">
        <v>1191</v>
      </c>
      <c r="I122" t="s">
        <v>1191</v>
      </c>
      <c r="J122" t="s">
        <v>1192</v>
      </c>
      <c r="K122" t="s">
        <v>1190</v>
      </c>
      <c r="L122">
        <v>91</v>
      </c>
      <c r="M122" s="1">
        <v>45515</v>
      </c>
      <c r="N122">
        <v>1917</v>
      </c>
      <c r="O122" s="1">
        <v>42907</v>
      </c>
      <c r="P122" t="s">
        <v>1193</v>
      </c>
      <c r="Q122" s="1">
        <v>39610</v>
      </c>
      <c r="S122" t="s">
        <v>505</v>
      </c>
      <c r="T122">
        <v>0</v>
      </c>
      <c r="U122" s="1">
        <v>40094</v>
      </c>
      <c r="W122" s="1">
        <v>40094</v>
      </c>
      <c r="Y122" s="1">
        <v>40137</v>
      </c>
      <c r="Z122" t="s">
        <v>1194</v>
      </c>
      <c r="AB122" s="1">
        <v>40354</v>
      </c>
      <c r="AC122" t="s">
        <v>1195</v>
      </c>
      <c r="AE122" s="1">
        <v>40463</v>
      </c>
      <c r="AF122" t="s">
        <v>1196</v>
      </c>
      <c r="AI122" t="s">
        <v>1197</v>
      </c>
      <c r="AM122" t="s">
        <v>1194</v>
      </c>
      <c r="AN122" t="s">
        <v>1194</v>
      </c>
    </row>
    <row r="123" spans="1:43" x14ac:dyDescent="0.25">
      <c r="A123" t="s">
        <v>1198</v>
      </c>
      <c r="B123" t="s">
        <v>1199</v>
      </c>
      <c r="C123" t="s">
        <v>1200</v>
      </c>
      <c r="D123" t="s">
        <v>1201</v>
      </c>
      <c r="E123" t="s">
        <v>90</v>
      </c>
      <c r="F123" t="s">
        <v>1202</v>
      </c>
      <c r="G123">
        <f t="shared" si="1"/>
        <v>0</v>
      </c>
      <c r="H123" t="s">
        <v>1203</v>
      </c>
      <c r="I123" t="s">
        <v>1204</v>
      </c>
      <c r="J123" t="s">
        <v>1205</v>
      </c>
      <c r="K123" t="s">
        <v>1202</v>
      </c>
      <c r="L123">
        <v>92</v>
      </c>
      <c r="M123" s="1">
        <v>45515</v>
      </c>
      <c r="N123">
        <v>1920</v>
      </c>
      <c r="O123" s="1">
        <v>44164</v>
      </c>
      <c r="P123" t="s">
        <v>154</v>
      </c>
      <c r="Q123" s="1">
        <v>40996</v>
      </c>
      <c r="S123" t="s">
        <v>524</v>
      </c>
      <c r="T123">
        <v>0</v>
      </c>
      <c r="AI123" t="s">
        <v>154</v>
      </c>
      <c r="AK123" s="1">
        <v>41001</v>
      </c>
      <c r="AL123" t="s">
        <v>279</v>
      </c>
    </row>
    <row r="124" spans="1:43" x14ac:dyDescent="0.25">
      <c r="A124" t="s">
        <v>1206</v>
      </c>
      <c r="B124" t="s">
        <v>1207</v>
      </c>
      <c r="C124" t="s">
        <v>1208</v>
      </c>
      <c r="D124" t="s">
        <v>1209</v>
      </c>
      <c r="E124" t="s">
        <v>78</v>
      </c>
      <c r="F124" t="s">
        <v>1210</v>
      </c>
      <c r="G124">
        <f t="shared" si="1"/>
        <v>0</v>
      </c>
      <c r="H124" t="s">
        <v>130</v>
      </c>
      <c r="I124" t="s">
        <v>130</v>
      </c>
      <c r="J124" t="s">
        <v>1211</v>
      </c>
      <c r="K124" t="s">
        <v>1210</v>
      </c>
      <c r="L124">
        <v>90</v>
      </c>
      <c r="M124" s="1">
        <v>45515</v>
      </c>
      <c r="N124">
        <v>1907</v>
      </c>
      <c r="O124" s="1">
        <v>39195</v>
      </c>
      <c r="P124" t="s">
        <v>1212</v>
      </c>
      <c r="Q124">
        <v>1997</v>
      </c>
      <c r="S124" t="s">
        <v>567</v>
      </c>
      <c r="T124">
        <v>0</v>
      </c>
      <c r="U124" s="1">
        <v>44964</v>
      </c>
      <c r="W124" s="1">
        <v>44964</v>
      </c>
      <c r="Y124" s="1">
        <v>44972</v>
      </c>
      <c r="Z124" t="s">
        <v>1213</v>
      </c>
      <c r="AM124" t="s">
        <v>1213</v>
      </c>
      <c r="AN124" t="s">
        <v>1213</v>
      </c>
    </row>
    <row r="125" spans="1:43" x14ac:dyDescent="0.25">
      <c r="A125" t="s">
        <v>1214</v>
      </c>
      <c r="B125" t="s">
        <v>1215</v>
      </c>
      <c r="C125" t="s">
        <v>1216</v>
      </c>
      <c r="D125" t="s">
        <v>1217</v>
      </c>
      <c r="E125" t="s">
        <v>78</v>
      </c>
      <c r="F125" t="s">
        <v>1218</v>
      </c>
      <c r="G125">
        <f t="shared" si="1"/>
        <v>0</v>
      </c>
      <c r="H125" t="s">
        <v>1219</v>
      </c>
      <c r="I125" t="s">
        <v>1220</v>
      </c>
      <c r="J125" t="s">
        <v>1221</v>
      </c>
      <c r="K125" t="s">
        <v>1218</v>
      </c>
      <c r="L125">
        <v>75</v>
      </c>
      <c r="M125" s="1">
        <v>45515</v>
      </c>
      <c r="N125">
        <v>1917</v>
      </c>
      <c r="O125" s="1">
        <v>42776</v>
      </c>
      <c r="P125" t="s">
        <v>1222</v>
      </c>
      <c r="Q125" s="1">
        <v>33915</v>
      </c>
      <c r="S125" t="s">
        <v>1223</v>
      </c>
      <c r="T125">
        <v>0</v>
      </c>
      <c r="U125" s="1">
        <v>39253</v>
      </c>
      <c r="W125" s="1">
        <v>39253</v>
      </c>
      <c r="Y125" s="1">
        <v>39381</v>
      </c>
      <c r="Z125" t="s">
        <v>1224</v>
      </c>
      <c r="AB125" s="1">
        <v>39414</v>
      </c>
      <c r="AC125" t="s">
        <v>1224</v>
      </c>
      <c r="AM125" t="s">
        <v>1224</v>
      </c>
      <c r="AN125" t="s">
        <v>1224</v>
      </c>
      <c r="AO125" t="s">
        <v>1225</v>
      </c>
    </row>
    <row r="126" spans="1:43" x14ac:dyDescent="0.25">
      <c r="A126" t="s">
        <v>1226</v>
      </c>
      <c r="B126" t="s">
        <v>1227</v>
      </c>
      <c r="C126" t="s">
        <v>1228</v>
      </c>
      <c r="D126" t="s">
        <v>1229</v>
      </c>
      <c r="E126" t="s">
        <v>78</v>
      </c>
      <c r="F126" t="s">
        <v>1230</v>
      </c>
      <c r="G126">
        <f t="shared" si="1"/>
        <v>0</v>
      </c>
      <c r="H126" t="s">
        <v>1231</v>
      </c>
      <c r="I126" t="s">
        <v>1232</v>
      </c>
      <c r="J126" t="s">
        <v>1233</v>
      </c>
      <c r="K126" t="s">
        <v>1230</v>
      </c>
      <c r="L126">
        <v>82</v>
      </c>
      <c r="M126" s="1">
        <v>45515</v>
      </c>
      <c r="N126">
        <v>1915</v>
      </c>
      <c r="O126" s="1">
        <v>42295</v>
      </c>
      <c r="P126" t="s">
        <v>1234</v>
      </c>
      <c r="Q126" s="1">
        <v>35516</v>
      </c>
      <c r="S126" t="s">
        <v>561</v>
      </c>
      <c r="T126">
        <v>0</v>
      </c>
      <c r="AI126" t="s">
        <v>313</v>
      </c>
      <c r="AK126" s="2">
        <v>35490</v>
      </c>
      <c r="AL126" t="s">
        <v>405</v>
      </c>
      <c r="AQ126" t="s">
        <v>1235</v>
      </c>
    </row>
    <row r="127" spans="1:43" x14ac:dyDescent="0.25">
      <c r="A127" t="s">
        <v>1236</v>
      </c>
      <c r="B127" t="s">
        <v>1237</v>
      </c>
      <c r="C127" t="s">
        <v>1238</v>
      </c>
      <c r="D127" t="s">
        <v>305</v>
      </c>
      <c r="E127" t="s">
        <v>78</v>
      </c>
      <c r="F127" t="s">
        <v>547</v>
      </c>
      <c r="G127">
        <f t="shared" si="1"/>
        <v>12</v>
      </c>
      <c r="H127" t="s">
        <v>1239</v>
      </c>
      <c r="I127" t="s">
        <v>1240</v>
      </c>
      <c r="J127" t="s">
        <v>1241</v>
      </c>
      <c r="K127" t="s">
        <v>547</v>
      </c>
      <c r="L127">
        <v>62</v>
      </c>
      <c r="M127" s="1">
        <v>45515</v>
      </c>
      <c r="N127">
        <v>1832</v>
      </c>
      <c r="O127">
        <v>1832</v>
      </c>
      <c r="P127" t="s">
        <v>1242</v>
      </c>
      <c r="Q127" t="s">
        <v>1243</v>
      </c>
      <c r="R127" t="s">
        <v>1244</v>
      </c>
      <c r="S127" t="s">
        <v>552</v>
      </c>
      <c r="T127">
        <v>12</v>
      </c>
      <c r="U127" s="1">
        <v>33514</v>
      </c>
      <c r="W127" s="1">
        <v>35906</v>
      </c>
      <c r="Y127" s="1">
        <v>38442</v>
      </c>
      <c r="Z127" t="s">
        <v>621</v>
      </c>
      <c r="AB127" s="1">
        <v>33631</v>
      </c>
      <c r="AC127" t="s">
        <v>175</v>
      </c>
      <c r="AE127" s="1">
        <v>42160</v>
      </c>
      <c r="AF127" t="s">
        <v>1245</v>
      </c>
      <c r="AI127" t="s">
        <v>551</v>
      </c>
      <c r="AM127" t="s">
        <v>175</v>
      </c>
      <c r="AN127" t="s">
        <v>312</v>
      </c>
      <c r="AO127" t="s">
        <v>551</v>
      </c>
    </row>
    <row r="128" spans="1:43" x14ac:dyDescent="0.25">
      <c r="A128" t="s">
        <v>1246</v>
      </c>
      <c r="B128" t="s">
        <v>1247</v>
      </c>
      <c r="C128" t="s">
        <v>1248</v>
      </c>
      <c r="D128" t="s">
        <v>1249</v>
      </c>
      <c r="E128" t="s">
        <v>78</v>
      </c>
      <c r="F128" t="s">
        <v>1250</v>
      </c>
      <c r="G128">
        <f t="shared" si="1"/>
        <v>0</v>
      </c>
      <c r="H128" t="s">
        <v>1251</v>
      </c>
      <c r="I128" t="s">
        <v>1252</v>
      </c>
      <c r="J128" t="s">
        <v>1253</v>
      </c>
      <c r="K128" t="s">
        <v>1250</v>
      </c>
      <c r="L128">
        <v>53</v>
      </c>
      <c r="M128" s="1">
        <v>45515</v>
      </c>
      <c r="N128">
        <v>1904</v>
      </c>
      <c r="O128" s="1">
        <v>38033</v>
      </c>
      <c r="P128" t="s">
        <v>1234</v>
      </c>
      <c r="Q128" s="1">
        <v>20975</v>
      </c>
      <c r="S128" t="s">
        <v>579</v>
      </c>
      <c r="T128">
        <v>0</v>
      </c>
      <c r="U128" s="1">
        <v>36775</v>
      </c>
      <c r="W128" s="1">
        <v>36775</v>
      </c>
      <c r="Y128" s="1">
        <v>38561</v>
      </c>
      <c r="Z128" t="s">
        <v>621</v>
      </c>
      <c r="AB128" s="1">
        <v>38615</v>
      </c>
      <c r="AC128" t="s">
        <v>621</v>
      </c>
      <c r="AE128" s="1">
        <v>38744</v>
      </c>
      <c r="AF128" t="s">
        <v>621</v>
      </c>
      <c r="AI128" t="s">
        <v>1254</v>
      </c>
      <c r="AM128" t="s">
        <v>1224</v>
      </c>
      <c r="AN128" t="s">
        <v>1224</v>
      </c>
      <c r="AO128" t="s">
        <v>1255</v>
      </c>
    </row>
    <row r="129" spans="1:52" x14ac:dyDescent="0.25">
      <c r="A129" t="s">
        <v>1256</v>
      </c>
      <c r="B129" t="s">
        <v>1257</v>
      </c>
      <c r="C129" t="s">
        <v>1258</v>
      </c>
      <c r="D129" t="s">
        <v>305</v>
      </c>
      <c r="E129" t="s">
        <v>78</v>
      </c>
      <c r="F129" t="s">
        <v>1259</v>
      </c>
      <c r="G129">
        <f t="shared" si="1"/>
        <v>0</v>
      </c>
      <c r="H129" t="s">
        <v>306</v>
      </c>
      <c r="I129" t="s">
        <v>307</v>
      </c>
      <c r="J129" t="s">
        <v>1260</v>
      </c>
      <c r="K129" t="s">
        <v>1259</v>
      </c>
      <c r="L129">
        <v>91</v>
      </c>
      <c r="M129" s="1">
        <v>45515</v>
      </c>
      <c r="N129">
        <v>1884</v>
      </c>
      <c r="O129" t="s">
        <v>1261</v>
      </c>
      <c r="P129" t="s">
        <v>1242</v>
      </c>
      <c r="Q129" s="1">
        <v>27615</v>
      </c>
      <c r="R129" t="s">
        <v>311</v>
      </c>
      <c r="S129" t="s">
        <v>1262</v>
      </c>
      <c r="T129">
        <v>0</v>
      </c>
      <c r="U129" s="1">
        <v>33977</v>
      </c>
      <c r="AB129" s="1">
        <v>34072</v>
      </c>
      <c r="AC129" t="s">
        <v>312</v>
      </c>
      <c r="AE129" s="1">
        <v>34264</v>
      </c>
      <c r="AF129" t="s">
        <v>312</v>
      </c>
      <c r="AI129" t="s">
        <v>554</v>
      </c>
      <c r="AK129">
        <v>1975</v>
      </c>
      <c r="AL129" t="s">
        <v>1263</v>
      </c>
      <c r="AM129" t="s">
        <v>312</v>
      </c>
    </row>
    <row r="130" spans="1:52" x14ac:dyDescent="0.25">
      <c r="A130" t="s">
        <v>1264</v>
      </c>
      <c r="B130" t="s">
        <v>1265</v>
      </c>
      <c r="E130" t="s">
        <v>78</v>
      </c>
      <c r="F130" t="s">
        <v>1266</v>
      </c>
      <c r="G130">
        <f t="shared" si="1"/>
        <v>0</v>
      </c>
      <c r="H130" t="s">
        <v>219</v>
      </c>
      <c r="I130" t="s">
        <v>220</v>
      </c>
      <c r="J130" t="s">
        <v>1267</v>
      </c>
      <c r="K130" t="s">
        <v>1266</v>
      </c>
      <c r="L130">
        <v>92</v>
      </c>
      <c r="M130" s="1">
        <v>45515</v>
      </c>
      <c r="N130">
        <v>1905</v>
      </c>
      <c r="O130" s="1">
        <v>38369</v>
      </c>
      <c r="P130" t="s">
        <v>1268</v>
      </c>
      <c r="Q130" s="1">
        <v>35517</v>
      </c>
      <c r="R130" t="s">
        <v>223</v>
      </c>
      <c r="S130" t="s">
        <v>1269</v>
      </c>
      <c r="T130">
        <v>0</v>
      </c>
      <c r="U130" s="1">
        <v>41368</v>
      </c>
      <c r="W130" s="1">
        <v>41370</v>
      </c>
      <c r="Y130" s="1">
        <v>47199</v>
      </c>
      <c r="Z130" t="s">
        <v>375</v>
      </c>
      <c r="AB130" s="1">
        <v>47199</v>
      </c>
      <c r="AC130" t="s">
        <v>375</v>
      </c>
      <c r="AI130" t="s">
        <v>732</v>
      </c>
      <c r="AK130" s="1">
        <v>35517</v>
      </c>
      <c r="AL130" t="s">
        <v>1270</v>
      </c>
      <c r="AV130" t="s">
        <v>1271</v>
      </c>
      <c r="AW130" t="s">
        <v>1272</v>
      </c>
      <c r="AX130" t="s">
        <v>77</v>
      </c>
    </row>
    <row r="131" spans="1:52" x14ac:dyDescent="0.25">
      <c r="A131" t="s">
        <v>1273</v>
      </c>
      <c r="B131" t="s">
        <v>1274</v>
      </c>
      <c r="C131" t="s">
        <v>1275</v>
      </c>
      <c r="D131" t="s">
        <v>1276</v>
      </c>
      <c r="E131" t="s">
        <v>90</v>
      </c>
      <c r="F131" t="s">
        <v>511</v>
      </c>
      <c r="G131">
        <f t="shared" ref="G131:G194" si="2">COUNTIF(H:I,F131)</f>
        <v>3</v>
      </c>
      <c r="H131" t="s">
        <v>1277</v>
      </c>
      <c r="I131" t="s">
        <v>1278</v>
      </c>
      <c r="J131" t="s">
        <v>1279</v>
      </c>
      <c r="K131" t="s">
        <v>511</v>
      </c>
      <c r="L131">
        <v>86</v>
      </c>
      <c r="M131" s="1">
        <v>45515</v>
      </c>
      <c r="N131">
        <v>1838</v>
      </c>
      <c r="O131" t="s">
        <v>1280</v>
      </c>
      <c r="P131" t="s">
        <v>1281</v>
      </c>
      <c r="Q131" s="1">
        <v>45312</v>
      </c>
      <c r="R131" t="s">
        <v>1282</v>
      </c>
      <c r="S131" t="s">
        <v>1283</v>
      </c>
      <c r="T131">
        <v>0</v>
      </c>
      <c r="U131" t="s">
        <v>1284</v>
      </c>
      <c r="W131" t="s">
        <v>1284</v>
      </c>
      <c r="Y131" t="s">
        <v>1285</v>
      </c>
      <c r="Z131" t="s">
        <v>1286</v>
      </c>
      <c r="AB131" t="s">
        <v>1285</v>
      </c>
      <c r="AC131" t="s">
        <v>1286</v>
      </c>
      <c r="AE131" s="1">
        <v>27005</v>
      </c>
      <c r="AF131" t="s">
        <v>953</v>
      </c>
      <c r="AI131" t="s">
        <v>222</v>
      </c>
      <c r="AK131" s="1">
        <v>45316</v>
      </c>
      <c r="AL131" t="s">
        <v>1287</v>
      </c>
      <c r="AS131" t="s">
        <v>1288</v>
      </c>
      <c r="AT131" t="s">
        <v>1281</v>
      </c>
    </row>
    <row r="132" spans="1:52" x14ac:dyDescent="0.25">
      <c r="A132" t="s">
        <v>1289</v>
      </c>
      <c r="B132" t="s">
        <v>1290</v>
      </c>
      <c r="C132" t="s">
        <v>1291</v>
      </c>
      <c r="D132" t="s">
        <v>305</v>
      </c>
      <c r="E132" t="s">
        <v>90</v>
      </c>
      <c r="F132" t="s">
        <v>1292</v>
      </c>
      <c r="G132">
        <f t="shared" si="2"/>
        <v>0</v>
      </c>
      <c r="H132" t="s">
        <v>306</v>
      </c>
      <c r="I132" t="s">
        <v>307</v>
      </c>
      <c r="J132" t="s">
        <v>1293</v>
      </c>
      <c r="K132" t="s">
        <v>1292</v>
      </c>
      <c r="L132">
        <v>73</v>
      </c>
      <c r="M132" s="1">
        <v>45515</v>
      </c>
      <c r="N132">
        <v>1888</v>
      </c>
      <c r="O132" t="s">
        <v>1294</v>
      </c>
      <c r="P132" t="s">
        <v>1295</v>
      </c>
      <c r="Q132" s="1">
        <v>22390</v>
      </c>
      <c r="R132" t="s">
        <v>311</v>
      </c>
      <c r="S132" t="s">
        <v>1296</v>
      </c>
      <c r="T132">
        <v>0</v>
      </c>
      <c r="U132" s="1">
        <v>43503</v>
      </c>
      <c r="W132" s="1">
        <v>43503</v>
      </c>
      <c r="Y132" s="1">
        <v>43610</v>
      </c>
      <c r="Z132" t="s">
        <v>153</v>
      </c>
      <c r="AB132" s="1">
        <v>43693</v>
      </c>
      <c r="AC132" t="s">
        <v>153</v>
      </c>
      <c r="AE132" s="1">
        <v>44625</v>
      </c>
      <c r="AF132" t="s">
        <v>186</v>
      </c>
      <c r="AI132" t="s">
        <v>1297</v>
      </c>
      <c r="AM132" t="s">
        <v>153</v>
      </c>
      <c r="AN132" t="s">
        <v>153</v>
      </c>
    </row>
    <row r="133" spans="1:52" x14ac:dyDescent="0.25">
      <c r="A133" t="s">
        <v>1298</v>
      </c>
      <c r="B133" t="s">
        <v>1299</v>
      </c>
      <c r="C133" t="s">
        <v>1300</v>
      </c>
      <c r="D133" t="s">
        <v>305</v>
      </c>
      <c r="E133" t="s">
        <v>90</v>
      </c>
      <c r="F133" t="s">
        <v>1301</v>
      </c>
      <c r="G133">
        <f t="shared" si="2"/>
        <v>0</v>
      </c>
      <c r="H133" t="s">
        <v>306</v>
      </c>
      <c r="I133" t="s">
        <v>307</v>
      </c>
      <c r="J133" t="s">
        <v>1302</v>
      </c>
      <c r="K133" t="s">
        <v>1301</v>
      </c>
      <c r="L133">
        <v>92</v>
      </c>
      <c r="M133" s="1">
        <v>45515</v>
      </c>
      <c r="N133">
        <v>1888</v>
      </c>
      <c r="O133" t="s">
        <v>1303</v>
      </c>
      <c r="P133" t="s">
        <v>1242</v>
      </c>
      <c r="Q133" s="1">
        <v>29317</v>
      </c>
      <c r="R133" t="s">
        <v>311</v>
      </c>
      <c r="S133" t="s">
        <v>1304</v>
      </c>
      <c r="T133">
        <v>0</v>
      </c>
      <c r="U133" s="1">
        <v>35874</v>
      </c>
      <c r="W133" s="1">
        <v>35874</v>
      </c>
      <c r="Y133" s="1">
        <v>36043</v>
      </c>
      <c r="Z133" t="s">
        <v>153</v>
      </c>
      <c r="AB133" s="1">
        <v>36256</v>
      </c>
      <c r="AC133" t="s">
        <v>153</v>
      </c>
      <c r="AE133" s="1">
        <v>36357</v>
      </c>
      <c r="AF133" t="s">
        <v>186</v>
      </c>
      <c r="AI133" t="s">
        <v>1305</v>
      </c>
      <c r="AM133" t="s">
        <v>153</v>
      </c>
      <c r="AN133" t="s">
        <v>153</v>
      </c>
    </row>
    <row r="134" spans="1:52" x14ac:dyDescent="0.25">
      <c r="A134" t="s">
        <v>1306</v>
      </c>
      <c r="B134" t="s">
        <v>1307</v>
      </c>
      <c r="C134" t="s">
        <v>1308</v>
      </c>
      <c r="D134" t="s">
        <v>1309</v>
      </c>
      <c r="E134" t="s">
        <v>90</v>
      </c>
      <c r="F134" t="s">
        <v>1310</v>
      </c>
      <c r="G134">
        <f t="shared" si="2"/>
        <v>0</v>
      </c>
      <c r="H134" t="s">
        <v>306</v>
      </c>
      <c r="I134" t="s">
        <v>307</v>
      </c>
      <c r="J134" t="s">
        <v>1311</v>
      </c>
      <c r="K134" t="s">
        <v>1310</v>
      </c>
      <c r="L134">
        <v>87</v>
      </c>
      <c r="M134" s="1">
        <v>45515</v>
      </c>
      <c r="N134">
        <v>1886</v>
      </c>
      <c r="O134" t="s">
        <v>1312</v>
      </c>
      <c r="P134" t="s">
        <v>551</v>
      </c>
      <c r="Q134" s="1">
        <v>27011</v>
      </c>
      <c r="R134" t="s">
        <v>311</v>
      </c>
      <c r="S134" t="s">
        <v>1313</v>
      </c>
      <c r="T134">
        <v>0</v>
      </c>
      <c r="U134" s="1">
        <v>33977</v>
      </c>
      <c r="AB134" s="1">
        <v>34037</v>
      </c>
      <c r="AC134" t="s">
        <v>312</v>
      </c>
      <c r="AE134" s="1">
        <v>34058</v>
      </c>
      <c r="AF134" t="s">
        <v>312</v>
      </c>
      <c r="AI134" t="s">
        <v>1314</v>
      </c>
      <c r="AM134" t="s">
        <v>312</v>
      </c>
      <c r="AO134" t="s">
        <v>1315</v>
      </c>
    </row>
    <row r="135" spans="1:52" x14ac:dyDescent="0.25">
      <c r="A135" t="s">
        <v>1316</v>
      </c>
      <c r="B135" t="s">
        <v>1317</v>
      </c>
      <c r="C135" t="s">
        <v>1318</v>
      </c>
      <c r="D135" t="s">
        <v>305</v>
      </c>
      <c r="E135" t="s">
        <v>78</v>
      </c>
      <c r="F135" t="s">
        <v>1319</v>
      </c>
      <c r="G135">
        <f t="shared" si="2"/>
        <v>0</v>
      </c>
      <c r="H135" t="s">
        <v>306</v>
      </c>
      <c r="I135" t="s">
        <v>307</v>
      </c>
      <c r="J135" t="s">
        <v>1320</v>
      </c>
      <c r="K135" t="s">
        <v>1319</v>
      </c>
      <c r="L135">
        <v>57</v>
      </c>
      <c r="M135" s="1">
        <v>45515</v>
      </c>
      <c r="N135">
        <v>1898</v>
      </c>
      <c r="O135" t="s">
        <v>1321</v>
      </c>
      <c r="P135" t="s">
        <v>1295</v>
      </c>
      <c r="Q135" s="1">
        <v>20184</v>
      </c>
      <c r="R135" t="s">
        <v>311</v>
      </c>
      <c r="T135">
        <v>0</v>
      </c>
      <c r="U135" s="1">
        <v>35874</v>
      </c>
      <c r="W135" s="1">
        <v>35874</v>
      </c>
      <c r="Y135" s="1">
        <v>36043</v>
      </c>
      <c r="Z135" t="s">
        <v>153</v>
      </c>
      <c r="AB135" s="1">
        <v>36256</v>
      </c>
      <c r="AC135" t="s">
        <v>153</v>
      </c>
      <c r="AE135" s="1">
        <v>36357</v>
      </c>
      <c r="AF135" t="s">
        <v>186</v>
      </c>
      <c r="AI135" t="s">
        <v>1322</v>
      </c>
      <c r="AM135" t="s">
        <v>153</v>
      </c>
      <c r="AN135" t="s">
        <v>153</v>
      </c>
      <c r="AO135" t="s">
        <v>1323</v>
      </c>
    </row>
    <row r="136" spans="1:52" x14ac:dyDescent="0.25">
      <c r="A136" t="s">
        <v>1324</v>
      </c>
      <c r="B136" t="s">
        <v>1325</v>
      </c>
      <c r="C136" t="s">
        <v>1326</v>
      </c>
      <c r="D136" t="s">
        <v>305</v>
      </c>
      <c r="E136" t="s">
        <v>90</v>
      </c>
      <c r="F136" t="s">
        <v>1327</v>
      </c>
      <c r="G136">
        <f t="shared" si="2"/>
        <v>0</v>
      </c>
      <c r="H136" t="s">
        <v>306</v>
      </c>
      <c r="I136" t="s">
        <v>307</v>
      </c>
      <c r="J136" t="s">
        <v>1328</v>
      </c>
      <c r="K136" t="s">
        <v>1327</v>
      </c>
      <c r="L136">
        <v>53</v>
      </c>
      <c r="M136" s="1">
        <v>45515</v>
      </c>
      <c r="N136">
        <v>1891</v>
      </c>
      <c r="O136" t="s">
        <v>1329</v>
      </c>
      <c r="P136" t="s">
        <v>1330</v>
      </c>
      <c r="Q136" s="1">
        <v>16172</v>
      </c>
      <c r="R136" t="s">
        <v>311</v>
      </c>
      <c r="S136" t="s">
        <v>1331</v>
      </c>
      <c r="T136">
        <v>0</v>
      </c>
      <c r="U136" s="1">
        <v>35874</v>
      </c>
      <c r="W136" s="1">
        <v>35874</v>
      </c>
      <c r="Y136" s="1">
        <v>36043</v>
      </c>
      <c r="Z136" t="s">
        <v>153</v>
      </c>
      <c r="AB136" s="1">
        <v>36256</v>
      </c>
      <c r="AC136" t="s">
        <v>153</v>
      </c>
      <c r="AE136" s="1">
        <v>36357</v>
      </c>
      <c r="AF136" t="s">
        <v>186</v>
      </c>
      <c r="AI136" t="s">
        <v>1332</v>
      </c>
      <c r="AM136" t="s">
        <v>153</v>
      </c>
      <c r="AN136" t="s">
        <v>153</v>
      </c>
      <c r="AO136" t="s">
        <v>1333</v>
      </c>
    </row>
    <row r="137" spans="1:52" x14ac:dyDescent="0.25">
      <c r="A137" t="s">
        <v>1334</v>
      </c>
      <c r="B137" t="s">
        <v>1335</v>
      </c>
      <c r="C137" t="s">
        <v>1336</v>
      </c>
      <c r="D137" t="s">
        <v>305</v>
      </c>
      <c r="E137" t="s">
        <v>90</v>
      </c>
      <c r="F137" t="s">
        <v>1337</v>
      </c>
      <c r="G137">
        <f t="shared" si="2"/>
        <v>0</v>
      </c>
      <c r="H137" t="s">
        <v>306</v>
      </c>
      <c r="I137" t="s">
        <v>307</v>
      </c>
      <c r="J137" t="s">
        <v>1338</v>
      </c>
      <c r="K137" t="s">
        <v>1337</v>
      </c>
      <c r="L137">
        <v>85</v>
      </c>
      <c r="M137" s="1">
        <v>45515</v>
      </c>
      <c r="N137">
        <v>1899</v>
      </c>
      <c r="O137" t="s">
        <v>1339</v>
      </c>
      <c r="P137" t="s">
        <v>542</v>
      </c>
      <c r="Q137" s="1">
        <v>30727</v>
      </c>
      <c r="R137" t="s">
        <v>311</v>
      </c>
      <c r="S137" t="s">
        <v>1340</v>
      </c>
      <c r="T137">
        <v>0</v>
      </c>
      <c r="U137" s="1">
        <v>35874</v>
      </c>
      <c r="W137" s="1">
        <v>35874</v>
      </c>
      <c r="Y137" s="1">
        <v>36043</v>
      </c>
      <c r="Z137" t="s">
        <v>153</v>
      </c>
      <c r="AB137" s="1">
        <v>36256</v>
      </c>
      <c r="AC137" t="s">
        <v>153</v>
      </c>
      <c r="AE137" s="1">
        <v>36357</v>
      </c>
      <c r="AF137" t="s">
        <v>186</v>
      </c>
      <c r="AI137" t="s">
        <v>1341</v>
      </c>
      <c r="AM137" t="s">
        <v>153</v>
      </c>
      <c r="AN137" t="s">
        <v>153</v>
      </c>
    </row>
    <row r="138" spans="1:52" x14ac:dyDescent="0.25">
      <c r="A138" t="s">
        <v>1342</v>
      </c>
      <c r="B138" t="s">
        <v>1343</v>
      </c>
      <c r="C138" t="s">
        <v>1344</v>
      </c>
      <c r="D138" t="s">
        <v>305</v>
      </c>
      <c r="E138" t="s">
        <v>90</v>
      </c>
      <c r="F138" t="s">
        <v>1345</v>
      </c>
      <c r="G138">
        <f t="shared" si="2"/>
        <v>0</v>
      </c>
      <c r="H138" t="s">
        <v>130</v>
      </c>
      <c r="I138" t="s">
        <v>130</v>
      </c>
      <c r="J138" t="s">
        <v>1346</v>
      </c>
      <c r="K138" t="s">
        <v>1345</v>
      </c>
      <c r="L138" t="e">
        <v>#VALUE!</v>
      </c>
      <c r="M138" s="1">
        <v>45515</v>
      </c>
      <c r="N138">
        <v>1850</v>
      </c>
      <c r="O138" t="s">
        <v>1347</v>
      </c>
      <c r="S138" t="s">
        <v>553</v>
      </c>
      <c r="T138">
        <v>0</v>
      </c>
    </row>
    <row r="139" spans="1:52" x14ac:dyDescent="0.25">
      <c r="A139" t="s">
        <v>1348</v>
      </c>
      <c r="B139" t="s">
        <v>1349</v>
      </c>
      <c r="C139" t="s">
        <v>1350</v>
      </c>
      <c r="D139" t="s">
        <v>305</v>
      </c>
      <c r="E139" t="s">
        <v>90</v>
      </c>
      <c r="F139" t="s">
        <v>1351</v>
      </c>
      <c r="G139">
        <f t="shared" si="2"/>
        <v>0</v>
      </c>
      <c r="H139" t="s">
        <v>306</v>
      </c>
      <c r="I139" t="s">
        <v>307</v>
      </c>
      <c r="J139" t="s">
        <v>1352</v>
      </c>
      <c r="K139" t="s">
        <v>1351</v>
      </c>
      <c r="L139">
        <v>78</v>
      </c>
      <c r="M139" s="1">
        <v>45515</v>
      </c>
      <c r="N139">
        <v>1902</v>
      </c>
      <c r="O139" s="1">
        <v>37300</v>
      </c>
      <c r="P139" t="s">
        <v>1295</v>
      </c>
      <c r="Q139" s="1">
        <v>29472</v>
      </c>
      <c r="R139" t="s">
        <v>311</v>
      </c>
      <c r="S139" t="s">
        <v>1353</v>
      </c>
      <c r="T139">
        <v>0</v>
      </c>
      <c r="U139" s="1">
        <v>42189</v>
      </c>
      <c r="W139" s="1">
        <v>42194</v>
      </c>
      <c r="Y139" s="1">
        <v>42203</v>
      </c>
      <c r="Z139" t="s">
        <v>1354</v>
      </c>
      <c r="AB139" s="1">
        <v>42475</v>
      </c>
      <c r="AC139" t="s">
        <v>277</v>
      </c>
      <c r="AE139" s="1">
        <v>42838</v>
      </c>
      <c r="AF139" t="s">
        <v>277</v>
      </c>
      <c r="AI139" t="s">
        <v>1355</v>
      </c>
      <c r="AM139" t="s">
        <v>1356</v>
      </c>
      <c r="AN139" t="s">
        <v>1213</v>
      </c>
    </row>
    <row r="140" spans="1:52" x14ac:dyDescent="0.25">
      <c r="A140" t="s">
        <v>1357</v>
      </c>
      <c r="B140" t="s">
        <v>1358</v>
      </c>
      <c r="C140" t="s">
        <v>1359</v>
      </c>
      <c r="D140" t="s">
        <v>179</v>
      </c>
      <c r="E140" t="s">
        <v>78</v>
      </c>
      <c r="F140" t="s">
        <v>510</v>
      </c>
      <c r="G140">
        <f t="shared" si="2"/>
        <v>3</v>
      </c>
      <c r="H140" t="s">
        <v>1360</v>
      </c>
      <c r="I140" t="s">
        <v>130</v>
      </c>
      <c r="J140" t="s">
        <v>1361</v>
      </c>
      <c r="K140" t="s">
        <v>510</v>
      </c>
      <c r="L140">
        <v>82</v>
      </c>
      <c r="M140" s="1">
        <v>45515</v>
      </c>
      <c r="N140">
        <v>1819</v>
      </c>
      <c r="O140" t="s">
        <v>1362</v>
      </c>
      <c r="P140" t="s">
        <v>1363</v>
      </c>
      <c r="Q140" s="1">
        <v>37164</v>
      </c>
      <c r="R140" t="s">
        <v>1364</v>
      </c>
      <c r="S140" t="s">
        <v>1365</v>
      </c>
      <c r="T140">
        <v>0</v>
      </c>
      <c r="U140" t="s">
        <v>1366</v>
      </c>
      <c r="W140" t="s">
        <v>1366</v>
      </c>
      <c r="Y140" s="1">
        <v>37089</v>
      </c>
      <c r="Z140" t="s">
        <v>141</v>
      </c>
      <c r="AB140" s="1">
        <v>37089</v>
      </c>
      <c r="AC140" t="s">
        <v>141</v>
      </c>
      <c r="AE140" s="1">
        <v>20597</v>
      </c>
      <c r="AF140" t="s">
        <v>141</v>
      </c>
      <c r="AI140" t="s">
        <v>436</v>
      </c>
      <c r="AK140" s="1">
        <v>37168</v>
      </c>
      <c r="AL140" t="s">
        <v>436</v>
      </c>
    </row>
    <row r="141" spans="1:52" x14ac:dyDescent="0.25">
      <c r="A141" t="s">
        <v>1367</v>
      </c>
      <c r="B141" t="s">
        <v>1368</v>
      </c>
      <c r="C141" t="s">
        <v>835</v>
      </c>
      <c r="D141" t="s">
        <v>1369</v>
      </c>
      <c r="E141" t="s">
        <v>90</v>
      </c>
      <c r="F141" t="s">
        <v>548</v>
      </c>
      <c r="G141">
        <f t="shared" si="2"/>
        <v>12</v>
      </c>
      <c r="H141" t="s">
        <v>1370</v>
      </c>
      <c r="I141" t="s">
        <v>1371</v>
      </c>
      <c r="J141" t="s">
        <v>1372</v>
      </c>
      <c r="K141" t="s">
        <v>548</v>
      </c>
      <c r="L141">
        <v>61</v>
      </c>
      <c r="M141" s="1">
        <v>45515</v>
      </c>
      <c r="N141">
        <v>1831</v>
      </c>
      <c r="O141" t="s">
        <v>1373</v>
      </c>
      <c r="P141" t="s">
        <v>1374</v>
      </c>
      <c r="Q141" t="s">
        <v>1375</v>
      </c>
      <c r="R141" t="s">
        <v>1376</v>
      </c>
      <c r="S141" t="s">
        <v>552</v>
      </c>
      <c r="T141">
        <v>12</v>
      </c>
      <c r="U141" s="1">
        <v>29889</v>
      </c>
      <c r="W141" s="1">
        <v>29889</v>
      </c>
      <c r="Y141" s="1">
        <v>37392</v>
      </c>
      <c r="Z141" t="s">
        <v>153</v>
      </c>
      <c r="AB141" s="1">
        <v>29938</v>
      </c>
      <c r="AC141" t="s">
        <v>375</v>
      </c>
      <c r="AE141" s="1">
        <v>29957</v>
      </c>
      <c r="AF141" t="s">
        <v>375</v>
      </c>
      <c r="AI141" t="s">
        <v>551</v>
      </c>
      <c r="AM141" t="s">
        <v>375</v>
      </c>
      <c r="AN141" t="s">
        <v>375</v>
      </c>
      <c r="AO141" t="s">
        <v>1377</v>
      </c>
    </row>
    <row r="142" spans="1:52" x14ac:dyDescent="0.25">
      <c r="A142" t="s">
        <v>1378</v>
      </c>
      <c r="B142" t="s">
        <v>1379</v>
      </c>
      <c r="C142" t="s">
        <v>1380</v>
      </c>
      <c r="D142" t="s">
        <v>1381</v>
      </c>
      <c r="E142" t="s">
        <v>90</v>
      </c>
      <c r="F142" t="s">
        <v>587</v>
      </c>
      <c r="G142">
        <f t="shared" si="2"/>
        <v>2</v>
      </c>
      <c r="H142" t="s">
        <v>1382</v>
      </c>
      <c r="I142" t="s">
        <v>1383</v>
      </c>
      <c r="J142" t="s">
        <v>1384</v>
      </c>
      <c r="K142" t="s">
        <v>587</v>
      </c>
      <c r="L142">
        <v>34</v>
      </c>
      <c r="M142" s="1">
        <v>45515</v>
      </c>
      <c r="N142">
        <v>1829</v>
      </c>
      <c r="O142" t="s">
        <v>1385</v>
      </c>
      <c r="P142" t="s">
        <v>590</v>
      </c>
      <c r="Q142" t="s">
        <v>1386</v>
      </c>
      <c r="R142" t="s">
        <v>1387</v>
      </c>
      <c r="S142" t="s">
        <v>591</v>
      </c>
      <c r="T142">
        <v>2</v>
      </c>
      <c r="U142" s="1">
        <v>42559</v>
      </c>
      <c r="W142" s="1">
        <v>42559</v>
      </c>
      <c r="Y142" s="1">
        <v>42634</v>
      </c>
      <c r="Z142" t="s">
        <v>862</v>
      </c>
      <c r="AB142" s="1">
        <v>43413</v>
      </c>
      <c r="AC142" t="s">
        <v>497</v>
      </c>
      <c r="AE142" s="1">
        <v>43470</v>
      </c>
      <c r="AF142" t="s">
        <v>497</v>
      </c>
      <c r="AK142">
        <v>1863</v>
      </c>
      <c r="AL142" t="s">
        <v>1388</v>
      </c>
      <c r="AM142" t="s">
        <v>862</v>
      </c>
      <c r="AN142" t="s">
        <v>862</v>
      </c>
    </row>
    <row r="143" spans="1:52" x14ac:dyDescent="0.25">
      <c r="A143" t="s">
        <v>1389</v>
      </c>
      <c r="B143" t="s">
        <v>1390</v>
      </c>
      <c r="E143" t="s">
        <v>78</v>
      </c>
      <c r="F143" t="s">
        <v>1391</v>
      </c>
      <c r="G143">
        <f t="shared" si="2"/>
        <v>0</v>
      </c>
      <c r="H143" t="s">
        <v>130</v>
      </c>
      <c r="I143" t="s">
        <v>130</v>
      </c>
      <c r="J143" t="s">
        <v>1392</v>
      </c>
      <c r="K143" t="s">
        <v>1391</v>
      </c>
      <c r="L143" t="e">
        <v>#VALUE!</v>
      </c>
      <c r="M143" s="1">
        <v>45515</v>
      </c>
      <c r="N143" t="e">
        <v>#VALUE!</v>
      </c>
      <c r="S143" t="s">
        <v>592</v>
      </c>
      <c r="T143">
        <v>0</v>
      </c>
      <c r="AY143" t="s">
        <v>1393</v>
      </c>
      <c r="AZ143" t="s">
        <v>1394</v>
      </c>
    </row>
    <row r="144" spans="1:52" x14ac:dyDescent="0.25">
      <c r="A144" t="s">
        <v>1395</v>
      </c>
      <c r="B144" t="s">
        <v>1396</v>
      </c>
      <c r="C144" t="s">
        <v>1397</v>
      </c>
      <c r="D144" t="s">
        <v>585</v>
      </c>
      <c r="E144" t="s">
        <v>78</v>
      </c>
      <c r="F144" t="s">
        <v>586</v>
      </c>
      <c r="G144">
        <f t="shared" si="2"/>
        <v>2</v>
      </c>
      <c r="H144" t="s">
        <v>1398</v>
      </c>
      <c r="I144" t="s">
        <v>1399</v>
      </c>
      <c r="J144" t="s">
        <v>1400</v>
      </c>
      <c r="K144" t="s">
        <v>586</v>
      </c>
      <c r="L144">
        <v>37</v>
      </c>
      <c r="M144" s="1">
        <v>45515</v>
      </c>
      <c r="N144">
        <v>1828</v>
      </c>
      <c r="O144" t="s">
        <v>1401</v>
      </c>
      <c r="P144" t="s">
        <v>1402</v>
      </c>
      <c r="Q144" t="s">
        <v>1403</v>
      </c>
      <c r="R144" t="s">
        <v>1404</v>
      </c>
      <c r="S144" t="s">
        <v>591</v>
      </c>
      <c r="T144">
        <v>2</v>
      </c>
      <c r="U144" s="1">
        <v>27538</v>
      </c>
      <c r="W144" s="1">
        <v>27538</v>
      </c>
      <c r="AB144" s="1">
        <v>27614</v>
      </c>
      <c r="AC144" t="s">
        <v>175</v>
      </c>
      <c r="AE144" s="1">
        <v>27642</v>
      </c>
      <c r="AF144" t="s">
        <v>175</v>
      </c>
      <c r="AI144" t="s">
        <v>1405</v>
      </c>
      <c r="AM144" t="s">
        <v>175</v>
      </c>
      <c r="AN144" t="s">
        <v>175</v>
      </c>
      <c r="AP144" t="s">
        <v>175</v>
      </c>
    </row>
    <row r="145" spans="1:42" x14ac:dyDescent="0.25">
      <c r="A145" t="s">
        <v>1406</v>
      </c>
      <c r="B145" t="s">
        <v>1407</v>
      </c>
      <c r="C145" t="s">
        <v>1408</v>
      </c>
      <c r="D145" t="s">
        <v>534</v>
      </c>
      <c r="E145" t="s">
        <v>78</v>
      </c>
      <c r="F145" t="s">
        <v>535</v>
      </c>
      <c r="G145">
        <f t="shared" si="2"/>
        <v>6</v>
      </c>
      <c r="H145" t="s">
        <v>1409</v>
      </c>
      <c r="I145" t="s">
        <v>130</v>
      </c>
      <c r="J145" t="s">
        <v>1410</v>
      </c>
      <c r="K145" t="s">
        <v>535</v>
      </c>
      <c r="L145">
        <v>80</v>
      </c>
      <c r="M145" s="1">
        <v>45515</v>
      </c>
      <c r="N145">
        <v>1805</v>
      </c>
      <c r="O145">
        <v>1805</v>
      </c>
      <c r="P145" t="s">
        <v>1411</v>
      </c>
      <c r="Q145" t="s">
        <v>1412</v>
      </c>
      <c r="R145" t="s">
        <v>1413</v>
      </c>
      <c r="S145" t="s">
        <v>1414</v>
      </c>
      <c r="T145">
        <v>0</v>
      </c>
      <c r="U145" s="1">
        <v>36589</v>
      </c>
      <c r="W145" s="1">
        <v>36627</v>
      </c>
      <c r="Y145" s="1">
        <v>36882</v>
      </c>
      <c r="Z145" t="s">
        <v>312</v>
      </c>
      <c r="AB145" s="1">
        <v>36904</v>
      </c>
      <c r="AC145" t="s">
        <v>312</v>
      </c>
      <c r="AE145" s="1">
        <v>38491</v>
      </c>
      <c r="AF145" t="s">
        <v>541</v>
      </c>
      <c r="AI145" t="s">
        <v>1415</v>
      </c>
      <c r="AM145" t="s">
        <v>312</v>
      </c>
      <c r="AN145" t="s">
        <v>312</v>
      </c>
    </row>
    <row r="146" spans="1:42" x14ac:dyDescent="0.25">
      <c r="A146" t="s">
        <v>1416</v>
      </c>
      <c r="B146" t="s">
        <v>1417</v>
      </c>
      <c r="C146" t="s">
        <v>1418</v>
      </c>
      <c r="D146" t="s">
        <v>1419</v>
      </c>
      <c r="E146" t="s">
        <v>90</v>
      </c>
      <c r="F146" t="s">
        <v>536</v>
      </c>
      <c r="G146">
        <f t="shared" si="2"/>
        <v>6</v>
      </c>
      <c r="H146" t="s">
        <v>1420</v>
      </c>
      <c r="I146" t="s">
        <v>1421</v>
      </c>
      <c r="J146" t="s">
        <v>1422</v>
      </c>
      <c r="K146" t="s">
        <v>536</v>
      </c>
      <c r="L146">
        <v>85</v>
      </c>
      <c r="M146" s="1">
        <v>45515</v>
      </c>
      <c r="N146">
        <v>1832</v>
      </c>
      <c r="O146" t="s">
        <v>1423</v>
      </c>
      <c r="P146" t="s">
        <v>551</v>
      </c>
      <c r="Q146">
        <v>1917</v>
      </c>
      <c r="R146" t="s">
        <v>1424</v>
      </c>
      <c r="S146" t="s">
        <v>540</v>
      </c>
      <c r="T146">
        <v>6</v>
      </c>
      <c r="U146" s="1">
        <v>29677</v>
      </c>
      <c r="W146" s="1">
        <v>29677</v>
      </c>
      <c r="AB146" s="1">
        <v>29776</v>
      </c>
      <c r="AC146" t="s">
        <v>953</v>
      </c>
      <c r="AE146" s="1">
        <v>29790</v>
      </c>
      <c r="AF146" t="s">
        <v>953</v>
      </c>
      <c r="AI146" t="s">
        <v>1295</v>
      </c>
      <c r="AM146" t="s">
        <v>953</v>
      </c>
      <c r="AN146" t="s">
        <v>953</v>
      </c>
      <c r="AO146" t="s">
        <v>1425</v>
      </c>
      <c r="AP146" t="s">
        <v>953</v>
      </c>
    </row>
    <row r="147" spans="1:42" x14ac:dyDescent="0.25">
      <c r="A147" t="s">
        <v>1426</v>
      </c>
      <c r="B147" t="s">
        <v>1427</v>
      </c>
      <c r="C147" t="s">
        <v>1428</v>
      </c>
      <c r="D147" t="s">
        <v>1429</v>
      </c>
      <c r="E147" t="s">
        <v>90</v>
      </c>
      <c r="F147" t="s">
        <v>1430</v>
      </c>
      <c r="G147">
        <f t="shared" si="2"/>
        <v>0</v>
      </c>
      <c r="H147" t="s">
        <v>1431</v>
      </c>
      <c r="I147" t="s">
        <v>1432</v>
      </c>
      <c r="J147" t="s">
        <v>1433</v>
      </c>
      <c r="K147" t="s">
        <v>1430</v>
      </c>
      <c r="L147">
        <v>85</v>
      </c>
      <c r="M147" s="1">
        <v>45515</v>
      </c>
      <c r="N147">
        <v>1910</v>
      </c>
      <c r="O147" s="1">
        <v>40398</v>
      </c>
      <c r="P147" t="s">
        <v>1434</v>
      </c>
      <c r="Q147" s="1">
        <v>35035</v>
      </c>
      <c r="S147" t="s">
        <v>599</v>
      </c>
      <c r="T147">
        <v>0</v>
      </c>
      <c r="U147" s="1">
        <v>44544</v>
      </c>
      <c r="W147" s="1">
        <v>44544</v>
      </c>
      <c r="Y147" s="1">
        <v>45120</v>
      </c>
      <c r="Z147" t="s">
        <v>153</v>
      </c>
      <c r="AI147" t="s">
        <v>1435</v>
      </c>
      <c r="AK147" s="1">
        <v>35038</v>
      </c>
      <c r="AL147" t="s">
        <v>1436</v>
      </c>
      <c r="AM147" t="s">
        <v>153</v>
      </c>
      <c r="AN147" t="s">
        <v>153</v>
      </c>
    </row>
    <row r="148" spans="1:42" x14ac:dyDescent="0.25">
      <c r="A148" t="s">
        <v>1437</v>
      </c>
      <c r="B148" t="s">
        <v>1438</v>
      </c>
      <c r="C148" t="s">
        <v>1439</v>
      </c>
      <c r="D148" t="s">
        <v>1440</v>
      </c>
      <c r="E148" t="s">
        <v>90</v>
      </c>
      <c r="F148" t="s">
        <v>605</v>
      </c>
      <c r="G148">
        <f t="shared" si="2"/>
        <v>5</v>
      </c>
      <c r="H148" t="s">
        <v>1441</v>
      </c>
      <c r="I148" t="s">
        <v>130</v>
      </c>
      <c r="J148" t="s">
        <v>1442</v>
      </c>
      <c r="K148" t="s">
        <v>605</v>
      </c>
      <c r="L148">
        <v>44</v>
      </c>
      <c r="M148" s="1">
        <v>45515</v>
      </c>
      <c r="N148">
        <v>1836</v>
      </c>
      <c r="O148" t="s">
        <v>1443</v>
      </c>
      <c r="P148" t="s">
        <v>871</v>
      </c>
      <c r="Q148" t="s">
        <v>1444</v>
      </c>
      <c r="R148" t="s">
        <v>1445</v>
      </c>
      <c r="S148" t="s">
        <v>609</v>
      </c>
      <c r="T148">
        <v>5</v>
      </c>
      <c r="U148" s="1">
        <v>37632</v>
      </c>
      <c r="W148" s="1">
        <v>37632</v>
      </c>
      <c r="Y148" s="1">
        <v>37695</v>
      </c>
      <c r="Z148" t="s">
        <v>153</v>
      </c>
      <c r="AB148" s="1">
        <v>37714</v>
      </c>
      <c r="AC148" t="s">
        <v>153</v>
      </c>
      <c r="AE148" s="1">
        <v>40785</v>
      </c>
      <c r="AF148" t="s">
        <v>860</v>
      </c>
      <c r="AK148">
        <v>1880</v>
      </c>
      <c r="AL148" t="s">
        <v>279</v>
      </c>
      <c r="AM148" t="s">
        <v>153</v>
      </c>
      <c r="AN148" t="s">
        <v>153</v>
      </c>
    </row>
    <row r="149" spans="1:42" x14ac:dyDescent="0.25">
      <c r="A149" t="s">
        <v>1446</v>
      </c>
      <c r="B149" t="s">
        <v>1447</v>
      </c>
      <c r="C149" t="s">
        <v>1448</v>
      </c>
      <c r="D149" t="s">
        <v>350</v>
      </c>
      <c r="E149" t="s">
        <v>78</v>
      </c>
      <c r="F149" t="s">
        <v>1449</v>
      </c>
      <c r="G149">
        <f t="shared" si="2"/>
        <v>0</v>
      </c>
      <c r="H149" t="s">
        <v>1441</v>
      </c>
      <c r="I149" t="s">
        <v>352</v>
      </c>
      <c r="J149" t="s">
        <v>1450</v>
      </c>
      <c r="K149" t="s">
        <v>1449</v>
      </c>
      <c r="L149">
        <v>76</v>
      </c>
      <c r="M149" s="1">
        <v>45515</v>
      </c>
      <c r="N149">
        <v>1868</v>
      </c>
      <c r="O149" t="s">
        <v>1451</v>
      </c>
      <c r="P149" t="s">
        <v>355</v>
      </c>
      <c r="Q149" s="1">
        <v>16177</v>
      </c>
      <c r="R149" t="s">
        <v>356</v>
      </c>
      <c r="S149" t="s">
        <v>1452</v>
      </c>
      <c r="T149">
        <v>0</v>
      </c>
      <c r="U149" s="1">
        <v>34605</v>
      </c>
      <c r="AB149" s="1">
        <v>34809</v>
      </c>
      <c r="AC149" t="s">
        <v>153</v>
      </c>
      <c r="AE149" s="1">
        <v>35291</v>
      </c>
      <c r="AF149" t="s">
        <v>153</v>
      </c>
      <c r="AI149" t="s">
        <v>1453</v>
      </c>
      <c r="AK149" s="1">
        <v>16179</v>
      </c>
      <c r="AL149" t="s">
        <v>1454</v>
      </c>
      <c r="AM149" t="s">
        <v>153</v>
      </c>
    </row>
    <row r="150" spans="1:42" x14ac:dyDescent="0.25">
      <c r="A150" t="s">
        <v>1455</v>
      </c>
      <c r="B150" t="s">
        <v>1456</v>
      </c>
      <c r="C150" t="s">
        <v>1457</v>
      </c>
      <c r="D150" t="s">
        <v>1458</v>
      </c>
      <c r="E150" t="s">
        <v>90</v>
      </c>
      <c r="F150" t="s">
        <v>1459</v>
      </c>
      <c r="G150">
        <f t="shared" si="2"/>
        <v>0</v>
      </c>
      <c r="H150" t="s">
        <v>1441</v>
      </c>
      <c r="I150" t="s">
        <v>1460</v>
      </c>
      <c r="J150" t="s">
        <v>1461</v>
      </c>
      <c r="K150" t="s">
        <v>1459</v>
      </c>
      <c r="L150">
        <v>98</v>
      </c>
      <c r="M150" s="1">
        <v>45515</v>
      </c>
      <c r="N150">
        <v>1921</v>
      </c>
      <c r="O150" s="1">
        <v>44493</v>
      </c>
      <c r="P150" t="s">
        <v>1462</v>
      </c>
      <c r="Q150" s="1">
        <v>43655</v>
      </c>
      <c r="S150" t="s">
        <v>421</v>
      </c>
      <c r="T150">
        <v>0</v>
      </c>
      <c r="AI150" t="s">
        <v>1463</v>
      </c>
    </row>
    <row r="151" spans="1:42" x14ac:dyDescent="0.25">
      <c r="A151" t="s">
        <v>1464</v>
      </c>
      <c r="B151" t="s">
        <v>1465</v>
      </c>
      <c r="C151" t="s">
        <v>1466</v>
      </c>
      <c r="D151" t="s">
        <v>1467</v>
      </c>
      <c r="E151" t="s">
        <v>90</v>
      </c>
      <c r="F151" t="s">
        <v>1468</v>
      </c>
      <c r="G151">
        <f t="shared" si="2"/>
        <v>0</v>
      </c>
      <c r="H151" t="s">
        <v>1441</v>
      </c>
      <c r="I151" t="s">
        <v>1469</v>
      </c>
      <c r="J151" t="s">
        <v>1470</v>
      </c>
      <c r="K151" t="s">
        <v>1468</v>
      </c>
      <c r="L151">
        <v>80</v>
      </c>
      <c r="M151" s="1">
        <v>45515</v>
      </c>
      <c r="N151">
        <v>1910</v>
      </c>
      <c r="O151" s="1">
        <v>40283</v>
      </c>
      <c r="P151" t="s">
        <v>439</v>
      </c>
      <c r="Q151" s="1">
        <v>33070</v>
      </c>
      <c r="S151" t="s">
        <v>428</v>
      </c>
      <c r="T151">
        <v>0</v>
      </c>
      <c r="U151" s="1">
        <v>39877</v>
      </c>
      <c r="W151" s="1">
        <v>39877</v>
      </c>
      <c r="Y151" s="1">
        <v>39893</v>
      </c>
      <c r="Z151" t="s">
        <v>953</v>
      </c>
      <c r="AB151" s="1">
        <v>40347</v>
      </c>
      <c r="AC151" t="s">
        <v>1471</v>
      </c>
      <c r="AE151" s="1">
        <v>40634</v>
      </c>
      <c r="AF151" t="s">
        <v>953</v>
      </c>
      <c r="AI151" t="s">
        <v>357</v>
      </c>
      <c r="AK151">
        <v>1990</v>
      </c>
      <c r="AL151" t="s">
        <v>215</v>
      </c>
      <c r="AM151" t="s">
        <v>953</v>
      </c>
      <c r="AN151" t="s">
        <v>953</v>
      </c>
    </row>
    <row r="152" spans="1:42" x14ac:dyDescent="0.25">
      <c r="A152" t="s">
        <v>1472</v>
      </c>
      <c r="B152" t="s">
        <v>1473</v>
      </c>
      <c r="C152" t="s">
        <v>1474</v>
      </c>
      <c r="D152" t="s">
        <v>77</v>
      </c>
      <c r="E152" t="s">
        <v>78</v>
      </c>
      <c r="F152" t="s">
        <v>432</v>
      </c>
      <c r="G152">
        <f t="shared" si="2"/>
        <v>5</v>
      </c>
      <c r="H152" t="s">
        <v>1441</v>
      </c>
      <c r="I152" t="s">
        <v>1475</v>
      </c>
      <c r="J152" t="s">
        <v>1476</v>
      </c>
      <c r="K152" t="s">
        <v>432</v>
      </c>
      <c r="L152">
        <v>79</v>
      </c>
      <c r="M152" s="1">
        <v>45515</v>
      </c>
      <c r="N152">
        <v>1858</v>
      </c>
      <c r="O152" t="s">
        <v>1477</v>
      </c>
      <c r="P152" t="s">
        <v>1478</v>
      </c>
      <c r="Q152" s="1">
        <v>13582</v>
      </c>
      <c r="R152" t="s">
        <v>1479</v>
      </c>
      <c r="S152" t="s">
        <v>437</v>
      </c>
      <c r="T152">
        <v>6</v>
      </c>
      <c r="U152" t="s">
        <v>1480</v>
      </c>
      <c r="W152" t="s">
        <v>1480</v>
      </c>
      <c r="Y152" t="s">
        <v>1481</v>
      </c>
      <c r="Z152" t="s">
        <v>1286</v>
      </c>
      <c r="AB152" t="s">
        <v>1481</v>
      </c>
      <c r="AC152" t="s">
        <v>1286</v>
      </c>
      <c r="AI152" t="s">
        <v>436</v>
      </c>
      <c r="AK152" s="1">
        <v>13584</v>
      </c>
      <c r="AL152" t="s">
        <v>436</v>
      </c>
    </row>
    <row r="153" spans="1:42" x14ac:dyDescent="0.25">
      <c r="A153" t="s">
        <v>1482</v>
      </c>
      <c r="B153" t="s">
        <v>1483</v>
      </c>
      <c r="C153" t="s">
        <v>1484</v>
      </c>
      <c r="D153" t="s">
        <v>1485</v>
      </c>
      <c r="E153" t="s">
        <v>90</v>
      </c>
      <c r="F153" t="s">
        <v>433</v>
      </c>
      <c r="G153">
        <f t="shared" si="2"/>
        <v>5</v>
      </c>
      <c r="H153" t="s">
        <v>1441</v>
      </c>
      <c r="I153" t="s">
        <v>1486</v>
      </c>
      <c r="J153" t="s">
        <v>1487</v>
      </c>
      <c r="K153" t="s">
        <v>433</v>
      </c>
      <c r="L153">
        <v>77</v>
      </c>
      <c r="M153" s="1">
        <v>45515</v>
      </c>
      <c r="N153">
        <v>1860</v>
      </c>
      <c r="O153" t="s">
        <v>1488</v>
      </c>
      <c r="P153" t="s">
        <v>514</v>
      </c>
      <c r="Q153" s="1">
        <v>13730</v>
      </c>
      <c r="R153" t="s">
        <v>1489</v>
      </c>
      <c r="S153" t="s">
        <v>437</v>
      </c>
      <c r="T153">
        <v>6</v>
      </c>
      <c r="U153" s="1">
        <v>34383</v>
      </c>
      <c r="W153" s="1">
        <v>38658</v>
      </c>
      <c r="Y153" t="s">
        <v>1481</v>
      </c>
      <c r="Z153" t="s">
        <v>1286</v>
      </c>
      <c r="AB153" t="s">
        <v>1481</v>
      </c>
      <c r="AC153" t="s">
        <v>1286</v>
      </c>
      <c r="AE153" s="1">
        <v>36893</v>
      </c>
      <c r="AF153" t="s">
        <v>953</v>
      </c>
      <c r="AI153" t="s">
        <v>436</v>
      </c>
      <c r="AK153" s="1">
        <v>13733</v>
      </c>
      <c r="AL153" t="s">
        <v>436</v>
      </c>
      <c r="AM153" t="s">
        <v>375</v>
      </c>
      <c r="AN153" t="s">
        <v>1213</v>
      </c>
    </row>
    <row r="154" spans="1:42" x14ac:dyDescent="0.25">
      <c r="A154" t="s">
        <v>1490</v>
      </c>
      <c r="B154" t="s">
        <v>1491</v>
      </c>
      <c r="C154" t="s">
        <v>1492</v>
      </c>
      <c r="D154" t="s">
        <v>1493</v>
      </c>
      <c r="E154" t="s">
        <v>78</v>
      </c>
      <c r="F154" t="s">
        <v>1494</v>
      </c>
      <c r="G154">
        <f t="shared" si="2"/>
        <v>0</v>
      </c>
      <c r="H154" t="s">
        <v>130</v>
      </c>
      <c r="I154" t="s">
        <v>130</v>
      </c>
      <c r="J154" t="s">
        <v>1495</v>
      </c>
      <c r="K154" t="s">
        <v>1494</v>
      </c>
      <c r="L154">
        <v>81</v>
      </c>
      <c r="M154" s="1">
        <v>45515</v>
      </c>
      <c r="N154">
        <v>1834</v>
      </c>
      <c r="O154" t="s">
        <v>1496</v>
      </c>
      <c r="P154" t="s">
        <v>1497</v>
      </c>
      <c r="Q154" s="1">
        <v>42109</v>
      </c>
      <c r="S154" t="s">
        <v>649</v>
      </c>
      <c r="T154">
        <v>0</v>
      </c>
      <c r="U154" s="1">
        <v>35539</v>
      </c>
      <c r="W154" s="1">
        <v>35539</v>
      </c>
      <c r="Y154" s="1">
        <v>36763</v>
      </c>
      <c r="Z154" t="s">
        <v>327</v>
      </c>
      <c r="AB154" s="1">
        <v>36813</v>
      </c>
      <c r="AC154" t="s">
        <v>327</v>
      </c>
      <c r="AI154" t="s">
        <v>1498</v>
      </c>
      <c r="AM154" t="s">
        <v>650</v>
      </c>
      <c r="AN154" t="s">
        <v>650</v>
      </c>
      <c r="AO154" t="s">
        <v>1498</v>
      </c>
    </row>
    <row r="155" spans="1:42" x14ac:dyDescent="0.25">
      <c r="A155" t="s">
        <v>1499</v>
      </c>
      <c r="B155" t="s">
        <v>1500</v>
      </c>
      <c r="C155" t="s">
        <v>1501</v>
      </c>
      <c r="D155" t="s">
        <v>641</v>
      </c>
      <c r="E155" t="s">
        <v>78</v>
      </c>
      <c r="F155" t="s">
        <v>642</v>
      </c>
      <c r="G155">
        <f t="shared" si="2"/>
        <v>12</v>
      </c>
      <c r="H155" t="s">
        <v>1502</v>
      </c>
      <c r="I155" t="s">
        <v>1503</v>
      </c>
      <c r="J155" t="s">
        <v>1504</v>
      </c>
      <c r="K155" t="s">
        <v>642</v>
      </c>
      <c r="L155">
        <v>86</v>
      </c>
      <c r="M155" s="1">
        <v>45515</v>
      </c>
      <c r="N155">
        <v>1816</v>
      </c>
      <c r="O155" t="s">
        <v>1505</v>
      </c>
      <c r="P155" t="s">
        <v>1506</v>
      </c>
      <c r="Q155" s="1">
        <v>37280</v>
      </c>
      <c r="R155" t="s">
        <v>1507</v>
      </c>
      <c r="S155" t="s">
        <v>648</v>
      </c>
      <c r="T155">
        <v>12</v>
      </c>
      <c r="U155" s="1">
        <v>34605</v>
      </c>
      <c r="W155" s="1">
        <v>35588</v>
      </c>
      <c r="Y155" s="1">
        <v>36859</v>
      </c>
      <c r="Z155" t="s">
        <v>327</v>
      </c>
      <c r="AB155" s="1">
        <v>35458</v>
      </c>
      <c r="AC155" t="s">
        <v>153</v>
      </c>
      <c r="AE155" s="1">
        <v>35466</v>
      </c>
      <c r="AF155" t="s">
        <v>153</v>
      </c>
      <c r="AI155" t="s">
        <v>154</v>
      </c>
      <c r="AK155" s="1">
        <v>37283</v>
      </c>
      <c r="AL155" t="s">
        <v>154</v>
      </c>
      <c r="AM155" t="s">
        <v>153</v>
      </c>
      <c r="AN155" t="s">
        <v>650</v>
      </c>
    </row>
    <row r="156" spans="1:42" x14ac:dyDescent="0.25">
      <c r="A156" t="s">
        <v>1508</v>
      </c>
      <c r="B156" t="s">
        <v>1509</v>
      </c>
      <c r="C156" t="s">
        <v>1510</v>
      </c>
      <c r="D156" t="s">
        <v>227</v>
      </c>
      <c r="E156" t="s">
        <v>78</v>
      </c>
      <c r="F156" t="s">
        <v>626</v>
      </c>
      <c r="G156">
        <f t="shared" si="2"/>
        <v>3</v>
      </c>
      <c r="H156" t="s">
        <v>1511</v>
      </c>
      <c r="I156" t="s">
        <v>1512</v>
      </c>
      <c r="J156" t="s">
        <v>1513</v>
      </c>
      <c r="K156" t="s">
        <v>626</v>
      </c>
      <c r="L156">
        <v>63</v>
      </c>
      <c r="M156" s="1">
        <v>45515</v>
      </c>
      <c r="N156">
        <v>1827</v>
      </c>
      <c r="O156" t="s">
        <v>1514</v>
      </c>
      <c r="P156" t="s">
        <v>1515</v>
      </c>
      <c r="Q156" t="s">
        <v>1516</v>
      </c>
      <c r="R156" t="s">
        <v>1517</v>
      </c>
      <c r="S156" t="s">
        <v>1518</v>
      </c>
      <c r="T156">
        <v>0</v>
      </c>
      <c r="U156" s="1">
        <v>46698</v>
      </c>
      <c r="W156" s="1">
        <v>46698</v>
      </c>
      <c r="Y156" s="1">
        <v>18722</v>
      </c>
      <c r="Z156" t="s">
        <v>141</v>
      </c>
      <c r="AB156" s="1">
        <v>18722</v>
      </c>
      <c r="AC156" t="s">
        <v>141</v>
      </c>
      <c r="AE156" s="1">
        <v>19263</v>
      </c>
      <c r="AF156" t="s">
        <v>375</v>
      </c>
      <c r="AI156" t="s">
        <v>1519</v>
      </c>
      <c r="AK156" t="s">
        <v>1520</v>
      </c>
      <c r="AL156" t="s">
        <v>1521</v>
      </c>
      <c r="AM156" t="s">
        <v>375</v>
      </c>
      <c r="AN156" t="s">
        <v>375</v>
      </c>
    </row>
    <row r="157" spans="1:42" x14ac:dyDescent="0.25">
      <c r="A157" t="s">
        <v>1522</v>
      </c>
      <c r="B157" t="s">
        <v>1523</v>
      </c>
      <c r="C157" t="s">
        <v>1524</v>
      </c>
      <c r="D157" t="s">
        <v>603</v>
      </c>
      <c r="E157" t="s">
        <v>78</v>
      </c>
      <c r="F157" t="s">
        <v>604</v>
      </c>
      <c r="G157">
        <f t="shared" si="2"/>
        <v>5</v>
      </c>
      <c r="H157" t="s">
        <v>1525</v>
      </c>
      <c r="I157" t="s">
        <v>130</v>
      </c>
      <c r="J157" t="s">
        <v>1526</v>
      </c>
      <c r="K157" t="s">
        <v>604</v>
      </c>
      <c r="L157">
        <v>68</v>
      </c>
      <c r="M157" s="1">
        <v>45515</v>
      </c>
      <c r="N157">
        <v>1832</v>
      </c>
      <c r="O157" t="s">
        <v>1527</v>
      </c>
      <c r="P157" t="s">
        <v>1127</v>
      </c>
      <c r="Q157" s="1">
        <v>36688</v>
      </c>
      <c r="R157" t="s">
        <v>1528</v>
      </c>
      <c r="S157" t="s">
        <v>609</v>
      </c>
      <c r="T157">
        <v>5</v>
      </c>
      <c r="U157" s="1">
        <v>37632</v>
      </c>
      <c r="W157" s="1">
        <v>37632</v>
      </c>
      <c r="Y157" s="1">
        <v>37695</v>
      </c>
      <c r="Z157" t="s">
        <v>153</v>
      </c>
      <c r="AB157" s="1">
        <v>37714</v>
      </c>
      <c r="AC157" t="s">
        <v>153</v>
      </c>
      <c r="AI157" t="s">
        <v>154</v>
      </c>
      <c r="AK157">
        <v>1900</v>
      </c>
      <c r="AL157" t="s">
        <v>279</v>
      </c>
      <c r="AM157" t="s">
        <v>153</v>
      </c>
      <c r="AN157" t="s">
        <v>153</v>
      </c>
    </row>
    <row r="158" spans="1:42" x14ac:dyDescent="0.25">
      <c r="A158" t="s">
        <v>1529</v>
      </c>
      <c r="B158" t="s">
        <v>1530</v>
      </c>
      <c r="C158" t="s">
        <v>1531</v>
      </c>
      <c r="D158" t="s">
        <v>257</v>
      </c>
      <c r="E158" t="s">
        <v>78</v>
      </c>
      <c r="F158" t="s">
        <v>1532</v>
      </c>
      <c r="G158">
        <f t="shared" si="2"/>
        <v>0</v>
      </c>
      <c r="H158" t="s">
        <v>130</v>
      </c>
      <c r="I158" t="s">
        <v>130</v>
      </c>
      <c r="J158" t="s">
        <v>1533</v>
      </c>
      <c r="K158" t="s">
        <v>1532</v>
      </c>
      <c r="L158">
        <v>76</v>
      </c>
      <c r="M158" s="1">
        <v>45515</v>
      </c>
      <c r="N158">
        <v>1888</v>
      </c>
      <c r="O158">
        <v>1888</v>
      </c>
      <c r="P158" t="s">
        <v>439</v>
      </c>
      <c r="Q158" s="2">
        <v>23590</v>
      </c>
      <c r="S158" t="s">
        <v>690</v>
      </c>
      <c r="T158">
        <v>0</v>
      </c>
      <c r="U158" s="1">
        <v>40869</v>
      </c>
      <c r="W158" s="1">
        <v>40879</v>
      </c>
      <c r="Y158" s="1">
        <v>40891</v>
      </c>
      <c r="Z158" t="s">
        <v>1138</v>
      </c>
      <c r="AB158" s="1">
        <v>41110</v>
      </c>
      <c r="AC158" t="s">
        <v>1138</v>
      </c>
      <c r="AM158" t="s">
        <v>1534</v>
      </c>
      <c r="AN158" t="s">
        <v>1535</v>
      </c>
    </row>
    <row r="159" spans="1:42" x14ac:dyDescent="0.25">
      <c r="A159" t="s">
        <v>1536</v>
      </c>
      <c r="B159" t="s">
        <v>1537</v>
      </c>
      <c r="C159" t="s">
        <v>1538</v>
      </c>
      <c r="D159" t="s">
        <v>1539</v>
      </c>
      <c r="E159" t="s">
        <v>78</v>
      </c>
      <c r="F159" t="s">
        <v>1540</v>
      </c>
      <c r="G159">
        <f t="shared" si="2"/>
        <v>0</v>
      </c>
      <c r="H159" t="s">
        <v>130</v>
      </c>
      <c r="I159" t="s">
        <v>130</v>
      </c>
      <c r="J159" t="s">
        <v>1541</v>
      </c>
      <c r="K159" t="s">
        <v>1540</v>
      </c>
      <c r="L159">
        <v>78</v>
      </c>
      <c r="M159" s="1">
        <v>45515</v>
      </c>
      <c r="N159">
        <v>1902</v>
      </c>
      <c r="O159">
        <v>1902</v>
      </c>
      <c r="P159" t="s">
        <v>1542</v>
      </c>
      <c r="Q159" s="2">
        <v>29252</v>
      </c>
      <c r="S159" t="s">
        <v>706</v>
      </c>
      <c r="T159">
        <v>0</v>
      </c>
      <c r="U159" s="1">
        <v>41930</v>
      </c>
      <c r="W159" s="1">
        <v>41930</v>
      </c>
      <c r="Y159" s="1">
        <v>41976</v>
      </c>
      <c r="Z159" t="s">
        <v>1543</v>
      </c>
      <c r="AB159" s="1">
        <v>44645</v>
      </c>
      <c r="AC159" t="s">
        <v>1544</v>
      </c>
      <c r="AI159" t="s">
        <v>1545</v>
      </c>
      <c r="AM159" t="s">
        <v>1546</v>
      </c>
      <c r="AN159" t="s">
        <v>1546</v>
      </c>
    </row>
    <row r="160" spans="1:42" x14ac:dyDescent="0.25">
      <c r="A160" t="s">
        <v>1547</v>
      </c>
      <c r="B160" t="s">
        <v>1548</v>
      </c>
      <c r="C160" t="s">
        <v>1549</v>
      </c>
      <c r="D160" t="s">
        <v>1550</v>
      </c>
      <c r="E160" t="s">
        <v>78</v>
      </c>
      <c r="F160" t="s">
        <v>1551</v>
      </c>
      <c r="G160">
        <f t="shared" si="2"/>
        <v>0</v>
      </c>
      <c r="H160" t="s">
        <v>130</v>
      </c>
      <c r="I160" t="s">
        <v>130</v>
      </c>
      <c r="J160" t="s">
        <v>1552</v>
      </c>
      <c r="K160" t="s">
        <v>1551</v>
      </c>
      <c r="L160">
        <v>55</v>
      </c>
      <c r="M160" s="1">
        <v>45515</v>
      </c>
      <c r="N160">
        <v>1900</v>
      </c>
      <c r="O160">
        <v>1900</v>
      </c>
      <c r="Q160">
        <v>1955</v>
      </c>
      <c r="S160" t="s">
        <v>1553</v>
      </c>
      <c r="T160">
        <v>0</v>
      </c>
      <c r="U160" s="1">
        <v>43455</v>
      </c>
      <c r="W160" s="1">
        <v>43455</v>
      </c>
      <c r="Y160" s="1">
        <v>43736</v>
      </c>
      <c r="Z160" t="s">
        <v>153</v>
      </c>
      <c r="AI160" t="s">
        <v>1554</v>
      </c>
      <c r="AM160" t="s">
        <v>153</v>
      </c>
      <c r="AN160" t="s">
        <v>153</v>
      </c>
    </row>
    <row r="161" spans="1:41" x14ac:dyDescent="0.25">
      <c r="A161" t="s">
        <v>1555</v>
      </c>
      <c r="B161" t="s">
        <v>1556</v>
      </c>
      <c r="C161" t="s">
        <v>1557</v>
      </c>
      <c r="D161" t="s">
        <v>1558</v>
      </c>
      <c r="E161" t="s">
        <v>78</v>
      </c>
      <c r="F161" t="s">
        <v>1559</v>
      </c>
      <c r="G161">
        <f t="shared" si="2"/>
        <v>0</v>
      </c>
      <c r="H161" t="s">
        <v>1560</v>
      </c>
      <c r="I161" t="s">
        <v>130</v>
      </c>
      <c r="J161" t="s">
        <v>1561</v>
      </c>
      <c r="K161" t="s">
        <v>1559</v>
      </c>
      <c r="L161">
        <v>70</v>
      </c>
      <c r="M161" s="1">
        <v>45515</v>
      </c>
      <c r="N161">
        <v>1894</v>
      </c>
      <c r="O161" t="s">
        <v>1562</v>
      </c>
      <c r="P161" t="s">
        <v>1563</v>
      </c>
      <c r="Q161" s="1">
        <v>23600</v>
      </c>
      <c r="S161" t="s">
        <v>1564</v>
      </c>
      <c r="T161">
        <v>0</v>
      </c>
      <c r="U161" s="1">
        <v>37188</v>
      </c>
      <c r="W161" s="1">
        <v>37188</v>
      </c>
      <c r="Y161" s="1">
        <v>37191</v>
      </c>
      <c r="Z161" t="s">
        <v>153</v>
      </c>
      <c r="AB161" s="1">
        <v>37239</v>
      </c>
      <c r="AC161" t="s">
        <v>186</v>
      </c>
      <c r="AI161" t="s">
        <v>154</v>
      </c>
      <c r="AM161" t="s">
        <v>153</v>
      </c>
      <c r="AN161" t="s">
        <v>153</v>
      </c>
      <c r="AO161" t="s">
        <v>355</v>
      </c>
    </row>
    <row r="162" spans="1:41" x14ac:dyDescent="0.25">
      <c r="A162" t="s">
        <v>1565</v>
      </c>
      <c r="B162" t="s">
        <v>1566</v>
      </c>
      <c r="C162" t="s">
        <v>1567</v>
      </c>
      <c r="D162" t="s">
        <v>1568</v>
      </c>
      <c r="E162" t="s">
        <v>90</v>
      </c>
      <c r="F162" t="s">
        <v>1569</v>
      </c>
      <c r="G162">
        <f t="shared" si="2"/>
        <v>0</v>
      </c>
      <c r="H162" t="s">
        <v>1570</v>
      </c>
      <c r="I162" t="s">
        <v>1571</v>
      </c>
      <c r="J162" t="s">
        <v>1572</v>
      </c>
      <c r="K162" t="s">
        <v>1569</v>
      </c>
      <c r="L162">
        <v>73</v>
      </c>
      <c r="M162" s="1">
        <v>45515</v>
      </c>
      <c r="N162">
        <v>1905</v>
      </c>
      <c r="O162" s="1">
        <v>38447</v>
      </c>
      <c r="P162" t="s">
        <v>1573</v>
      </c>
      <c r="Q162" s="1">
        <v>28715</v>
      </c>
      <c r="S162" t="s">
        <v>714</v>
      </c>
      <c r="T162">
        <v>0</v>
      </c>
      <c r="U162" s="1">
        <v>40877</v>
      </c>
      <c r="W162" s="1">
        <v>40887</v>
      </c>
      <c r="Y162" s="1">
        <v>40918</v>
      </c>
      <c r="Z162" t="s">
        <v>1535</v>
      </c>
      <c r="AB162" s="1">
        <v>40955</v>
      </c>
      <c r="AC162" t="s">
        <v>1138</v>
      </c>
      <c r="AE162" s="1">
        <v>43014</v>
      </c>
      <c r="AF162" t="s">
        <v>862</v>
      </c>
      <c r="AI162" t="s">
        <v>154</v>
      </c>
      <c r="AK162" s="1">
        <v>28718</v>
      </c>
      <c r="AL162" t="s">
        <v>1574</v>
      </c>
      <c r="AM162" t="s">
        <v>328</v>
      </c>
      <c r="AN162" t="s">
        <v>1575</v>
      </c>
    </row>
    <row r="163" spans="1:41" x14ac:dyDescent="0.25">
      <c r="A163" t="s">
        <v>1576</v>
      </c>
      <c r="B163" t="s">
        <v>1577</v>
      </c>
      <c r="C163" t="s">
        <v>1578</v>
      </c>
      <c r="D163" t="s">
        <v>89</v>
      </c>
      <c r="E163" t="s">
        <v>78</v>
      </c>
      <c r="F163" t="s">
        <v>719</v>
      </c>
      <c r="G163">
        <f t="shared" si="2"/>
        <v>12</v>
      </c>
      <c r="H163" t="s">
        <v>1579</v>
      </c>
      <c r="I163" t="s">
        <v>1580</v>
      </c>
      <c r="J163" t="s">
        <v>1581</v>
      </c>
      <c r="K163" t="s">
        <v>719</v>
      </c>
      <c r="L163">
        <v>86</v>
      </c>
      <c r="M163" s="1">
        <v>45515</v>
      </c>
      <c r="N163">
        <v>1799</v>
      </c>
      <c r="O163" t="s">
        <v>1582</v>
      </c>
      <c r="P163" t="s">
        <v>1583</v>
      </c>
      <c r="Q163" t="s">
        <v>1584</v>
      </c>
      <c r="R163" t="s">
        <v>1585</v>
      </c>
      <c r="S163" t="s">
        <v>724</v>
      </c>
      <c r="T163">
        <v>12</v>
      </c>
      <c r="U163" s="1">
        <v>34605</v>
      </c>
      <c r="W163" s="1">
        <v>37090</v>
      </c>
      <c r="Y163" s="1">
        <v>37247</v>
      </c>
      <c r="Z163" t="s">
        <v>1586</v>
      </c>
      <c r="AB163" s="1">
        <v>34734</v>
      </c>
      <c r="AC163" t="s">
        <v>153</v>
      </c>
      <c r="AE163" s="1">
        <v>41579</v>
      </c>
      <c r="AF163" t="s">
        <v>667</v>
      </c>
      <c r="AI163" t="s">
        <v>1587</v>
      </c>
      <c r="AK163">
        <v>1885</v>
      </c>
      <c r="AL163" t="s">
        <v>1588</v>
      </c>
      <c r="AM163" t="s">
        <v>153</v>
      </c>
      <c r="AN163" t="s">
        <v>1586</v>
      </c>
    </row>
    <row r="164" spans="1:41" x14ac:dyDescent="0.25">
      <c r="A164" t="s">
        <v>1589</v>
      </c>
      <c r="B164" t="s">
        <v>1577</v>
      </c>
      <c r="C164" t="s">
        <v>1578</v>
      </c>
      <c r="D164" t="s">
        <v>89</v>
      </c>
      <c r="E164" t="s">
        <v>78</v>
      </c>
      <c r="F164" t="s">
        <v>1590</v>
      </c>
      <c r="G164">
        <f t="shared" si="2"/>
        <v>0</v>
      </c>
      <c r="H164" t="s">
        <v>389</v>
      </c>
      <c r="I164" t="s">
        <v>390</v>
      </c>
      <c r="J164" t="s">
        <v>1591</v>
      </c>
      <c r="K164" t="s">
        <v>1590</v>
      </c>
      <c r="L164">
        <v>66</v>
      </c>
      <c r="M164" s="1">
        <v>45515</v>
      </c>
      <c r="N164">
        <v>1854</v>
      </c>
      <c r="O164" t="s">
        <v>1592</v>
      </c>
      <c r="P164" t="s">
        <v>1593</v>
      </c>
      <c r="Q164">
        <v>1920</v>
      </c>
      <c r="R164" t="s">
        <v>394</v>
      </c>
      <c r="S164" t="s">
        <v>1594</v>
      </c>
      <c r="T164">
        <v>0</v>
      </c>
      <c r="U164" s="1">
        <v>34605</v>
      </c>
      <c r="AB164" s="1">
        <v>35458</v>
      </c>
      <c r="AC164" t="s">
        <v>153</v>
      </c>
      <c r="AE164" s="1">
        <v>35466</v>
      </c>
      <c r="AF164" t="s">
        <v>153</v>
      </c>
      <c r="AM164" t="s">
        <v>153</v>
      </c>
      <c r="AO164" t="s">
        <v>1595</v>
      </c>
    </row>
    <row r="165" spans="1:41" x14ac:dyDescent="0.25">
      <c r="A165" t="s">
        <v>1596</v>
      </c>
      <c r="B165" t="s">
        <v>1597</v>
      </c>
      <c r="C165" t="s">
        <v>1484</v>
      </c>
      <c r="D165" t="s">
        <v>1598</v>
      </c>
      <c r="E165" t="s">
        <v>90</v>
      </c>
      <c r="F165" t="s">
        <v>720</v>
      </c>
      <c r="G165">
        <f t="shared" si="2"/>
        <v>12</v>
      </c>
      <c r="H165" t="s">
        <v>1599</v>
      </c>
      <c r="I165" t="s">
        <v>1600</v>
      </c>
      <c r="J165" t="s">
        <v>1601</v>
      </c>
      <c r="K165" t="s">
        <v>720</v>
      </c>
      <c r="L165">
        <v>89</v>
      </c>
      <c r="M165" s="1">
        <v>45515</v>
      </c>
      <c r="N165">
        <v>1805</v>
      </c>
      <c r="O165" t="s">
        <v>1602</v>
      </c>
      <c r="P165" t="s">
        <v>1603</v>
      </c>
      <c r="Q165">
        <v>1894</v>
      </c>
      <c r="R165" t="s">
        <v>1604</v>
      </c>
      <c r="S165" t="s">
        <v>724</v>
      </c>
      <c r="T165">
        <v>12</v>
      </c>
      <c r="U165" s="1">
        <v>28789</v>
      </c>
      <c r="W165" s="1">
        <v>28789</v>
      </c>
      <c r="Y165" s="1">
        <v>38983</v>
      </c>
      <c r="Z165" t="s">
        <v>153</v>
      </c>
      <c r="AB165" s="1">
        <v>28797</v>
      </c>
      <c r="AC165" t="s">
        <v>1605</v>
      </c>
      <c r="AE165" s="1">
        <v>28797</v>
      </c>
      <c r="AF165" t="s">
        <v>1605</v>
      </c>
      <c r="AI165" t="s">
        <v>1606</v>
      </c>
      <c r="AM165" t="s">
        <v>1605</v>
      </c>
      <c r="AN165" t="s">
        <v>1605</v>
      </c>
      <c r="AO165" t="s">
        <v>1606</v>
      </c>
    </row>
    <row r="166" spans="1:41" x14ac:dyDescent="0.25">
      <c r="A166" t="s">
        <v>1607</v>
      </c>
      <c r="B166" t="s">
        <v>1608</v>
      </c>
      <c r="C166" t="s">
        <v>1609</v>
      </c>
      <c r="D166" t="s">
        <v>89</v>
      </c>
      <c r="E166" t="s">
        <v>78</v>
      </c>
      <c r="F166" t="s">
        <v>1610</v>
      </c>
      <c r="G166">
        <f t="shared" si="2"/>
        <v>0</v>
      </c>
      <c r="H166" t="s">
        <v>389</v>
      </c>
      <c r="I166" t="s">
        <v>390</v>
      </c>
      <c r="J166" t="s">
        <v>1611</v>
      </c>
      <c r="K166" t="s">
        <v>1610</v>
      </c>
      <c r="L166">
        <v>93</v>
      </c>
      <c r="M166" s="1">
        <v>45515</v>
      </c>
      <c r="N166">
        <v>1853</v>
      </c>
      <c r="O166" t="s">
        <v>1612</v>
      </c>
      <c r="P166" t="s">
        <v>1593</v>
      </c>
      <c r="Q166" s="1">
        <v>16806</v>
      </c>
      <c r="R166" t="s">
        <v>394</v>
      </c>
      <c r="S166" t="s">
        <v>1613</v>
      </c>
      <c r="T166">
        <v>0</v>
      </c>
      <c r="U166" s="1">
        <v>34605</v>
      </c>
      <c r="AB166" s="1">
        <v>34775</v>
      </c>
      <c r="AC166" t="s">
        <v>153</v>
      </c>
      <c r="AE166" s="1">
        <v>35291</v>
      </c>
      <c r="AF166" t="s">
        <v>153</v>
      </c>
      <c r="AK166">
        <v>1946</v>
      </c>
      <c r="AL166" t="s">
        <v>1614</v>
      </c>
      <c r="AM166" t="s">
        <v>153</v>
      </c>
    </row>
    <row r="167" spans="1:41" x14ac:dyDescent="0.25">
      <c r="A167" t="s">
        <v>1615</v>
      </c>
      <c r="B167" t="s">
        <v>1616</v>
      </c>
      <c r="C167" t="s">
        <v>1617</v>
      </c>
      <c r="D167" t="s">
        <v>1618</v>
      </c>
      <c r="E167" t="s">
        <v>90</v>
      </c>
      <c r="F167" t="s">
        <v>643</v>
      </c>
      <c r="G167">
        <f t="shared" si="2"/>
        <v>12</v>
      </c>
      <c r="H167" t="s">
        <v>130</v>
      </c>
      <c r="I167" t="s">
        <v>130</v>
      </c>
      <c r="J167" t="s">
        <v>1619</v>
      </c>
      <c r="K167" t="s">
        <v>643</v>
      </c>
      <c r="L167">
        <v>82</v>
      </c>
      <c r="M167" s="1">
        <v>45515</v>
      </c>
      <c r="N167">
        <v>1820</v>
      </c>
      <c r="O167" t="s">
        <v>1620</v>
      </c>
      <c r="P167" t="s">
        <v>1621</v>
      </c>
      <c r="Q167" s="1">
        <v>37592</v>
      </c>
      <c r="S167" t="s">
        <v>648</v>
      </c>
      <c r="T167">
        <v>12</v>
      </c>
      <c r="U167" s="1">
        <v>34605</v>
      </c>
      <c r="AB167" s="1">
        <v>35328</v>
      </c>
      <c r="AC167" t="s">
        <v>153</v>
      </c>
      <c r="AE167" s="1">
        <v>44519</v>
      </c>
      <c r="AF167" t="s">
        <v>667</v>
      </c>
      <c r="AI167" t="s">
        <v>154</v>
      </c>
      <c r="AK167" s="1">
        <v>37594</v>
      </c>
      <c r="AL167" t="s">
        <v>154</v>
      </c>
      <c r="AM167" t="s">
        <v>153</v>
      </c>
    </row>
    <row r="168" spans="1:41" x14ac:dyDescent="0.25">
      <c r="A168" t="s">
        <v>1622</v>
      </c>
      <c r="B168" t="s">
        <v>1623</v>
      </c>
      <c r="C168" t="s">
        <v>1624</v>
      </c>
      <c r="D168" t="s">
        <v>89</v>
      </c>
      <c r="E168" t="s">
        <v>90</v>
      </c>
      <c r="F168" t="s">
        <v>1625</v>
      </c>
      <c r="G168">
        <f t="shared" si="2"/>
        <v>0</v>
      </c>
      <c r="H168" t="s">
        <v>389</v>
      </c>
      <c r="I168" t="s">
        <v>390</v>
      </c>
      <c r="J168" t="s">
        <v>1626</v>
      </c>
      <c r="K168" t="s">
        <v>1625</v>
      </c>
      <c r="L168">
        <v>10</v>
      </c>
      <c r="M168" s="1">
        <v>45515</v>
      </c>
      <c r="N168">
        <v>1872</v>
      </c>
      <c r="O168" t="s">
        <v>1627</v>
      </c>
      <c r="P168" t="s">
        <v>151</v>
      </c>
      <c r="Q168" t="s">
        <v>1628</v>
      </c>
      <c r="R168" t="s">
        <v>394</v>
      </c>
      <c r="T168">
        <v>0</v>
      </c>
      <c r="U168" s="1">
        <v>34605</v>
      </c>
      <c r="AB168" s="1">
        <v>35328</v>
      </c>
      <c r="AC168" t="s">
        <v>153</v>
      </c>
      <c r="AE168" s="1">
        <v>35332</v>
      </c>
      <c r="AF168" t="s">
        <v>153</v>
      </c>
      <c r="AM168" t="s">
        <v>153</v>
      </c>
      <c r="AO168" t="s">
        <v>1629</v>
      </c>
    </row>
    <row r="169" spans="1:41" x14ac:dyDescent="0.25">
      <c r="A169" t="s">
        <v>1630</v>
      </c>
      <c r="B169" t="s">
        <v>1631</v>
      </c>
      <c r="C169" t="s">
        <v>1632</v>
      </c>
      <c r="D169" t="s">
        <v>1633</v>
      </c>
      <c r="E169" t="s">
        <v>78</v>
      </c>
      <c r="F169" t="s">
        <v>1634</v>
      </c>
      <c r="G169">
        <f t="shared" si="2"/>
        <v>0</v>
      </c>
      <c r="H169" t="s">
        <v>130</v>
      </c>
      <c r="I169" t="s">
        <v>130</v>
      </c>
      <c r="J169" t="s">
        <v>1635</v>
      </c>
      <c r="K169" t="s">
        <v>1634</v>
      </c>
      <c r="L169">
        <v>90</v>
      </c>
      <c r="M169" s="1">
        <v>45515</v>
      </c>
      <c r="N169">
        <v>1917</v>
      </c>
      <c r="O169" s="1">
        <v>42933</v>
      </c>
      <c r="P169" t="s">
        <v>1636</v>
      </c>
      <c r="Q169" s="1">
        <v>39407</v>
      </c>
      <c r="S169" t="s">
        <v>658</v>
      </c>
      <c r="T169">
        <v>0</v>
      </c>
      <c r="AI169" t="s">
        <v>1637</v>
      </c>
      <c r="AK169">
        <v>2007</v>
      </c>
      <c r="AL169" t="s">
        <v>1638</v>
      </c>
    </row>
    <row r="170" spans="1:41" x14ac:dyDescent="0.25">
      <c r="A170" t="s">
        <v>1639</v>
      </c>
      <c r="B170" t="s">
        <v>1640</v>
      </c>
      <c r="C170" t="s">
        <v>1641</v>
      </c>
      <c r="D170" t="s">
        <v>89</v>
      </c>
      <c r="E170" t="s">
        <v>90</v>
      </c>
      <c r="F170" t="s">
        <v>1642</v>
      </c>
      <c r="G170">
        <f t="shared" si="2"/>
        <v>0</v>
      </c>
      <c r="H170" t="s">
        <v>389</v>
      </c>
      <c r="I170" t="s">
        <v>390</v>
      </c>
      <c r="J170" t="s">
        <v>1643</v>
      </c>
      <c r="K170" t="s">
        <v>1642</v>
      </c>
      <c r="L170">
        <v>84</v>
      </c>
      <c r="M170" s="1">
        <v>45515</v>
      </c>
      <c r="N170">
        <v>1861</v>
      </c>
      <c r="O170" t="s">
        <v>1644</v>
      </c>
      <c r="P170" t="s">
        <v>871</v>
      </c>
      <c r="Q170" s="1">
        <v>16612</v>
      </c>
      <c r="R170" t="s">
        <v>394</v>
      </c>
      <c r="S170" t="s">
        <v>1645</v>
      </c>
      <c r="T170">
        <v>0</v>
      </c>
      <c r="U170" s="1">
        <v>34605</v>
      </c>
      <c r="W170" s="1">
        <v>38724</v>
      </c>
      <c r="Y170" s="1">
        <v>38724</v>
      </c>
      <c r="Z170" t="s">
        <v>1646</v>
      </c>
      <c r="AB170" s="1">
        <v>35328</v>
      </c>
      <c r="AC170" t="s">
        <v>153</v>
      </c>
      <c r="AE170" s="1">
        <v>35332</v>
      </c>
      <c r="AF170" t="s">
        <v>153</v>
      </c>
      <c r="AI170" t="s">
        <v>439</v>
      </c>
      <c r="AK170" s="2">
        <v>16589</v>
      </c>
      <c r="AL170" t="s">
        <v>171</v>
      </c>
      <c r="AM170" t="s">
        <v>153</v>
      </c>
      <c r="AN170" t="s">
        <v>1646</v>
      </c>
    </row>
    <row r="171" spans="1:41" x14ac:dyDescent="0.25">
      <c r="A171" t="s">
        <v>1647</v>
      </c>
      <c r="B171" t="s">
        <v>1648</v>
      </c>
      <c r="C171" t="s">
        <v>1617</v>
      </c>
      <c r="D171" t="s">
        <v>1649</v>
      </c>
      <c r="E171" t="s">
        <v>90</v>
      </c>
      <c r="F171" t="s">
        <v>627</v>
      </c>
      <c r="G171">
        <f t="shared" si="2"/>
        <v>3</v>
      </c>
      <c r="H171" t="s">
        <v>1650</v>
      </c>
      <c r="I171" t="s">
        <v>1651</v>
      </c>
      <c r="J171" t="s">
        <v>1652</v>
      </c>
      <c r="K171" t="s">
        <v>627</v>
      </c>
      <c r="L171">
        <v>91</v>
      </c>
      <c r="M171" s="1">
        <v>45515</v>
      </c>
      <c r="N171">
        <v>1838</v>
      </c>
      <c r="O171" t="s">
        <v>1653</v>
      </c>
      <c r="P171" t="s">
        <v>1654</v>
      </c>
      <c r="Q171" s="1">
        <v>47438</v>
      </c>
      <c r="R171" t="s">
        <v>1655</v>
      </c>
      <c r="S171" t="s">
        <v>631</v>
      </c>
      <c r="T171">
        <v>3</v>
      </c>
      <c r="U171" s="1">
        <v>21067</v>
      </c>
      <c r="W171" s="1">
        <v>21067</v>
      </c>
      <c r="Y171" s="1">
        <v>21083</v>
      </c>
      <c r="Z171" t="s">
        <v>264</v>
      </c>
      <c r="AB171" s="1">
        <v>21083</v>
      </c>
      <c r="AC171" t="s">
        <v>264</v>
      </c>
      <c r="AE171" s="1">
        <v>39745</v>
      </c>
      <c r="AF171" t="s">
        <v>153</v>
      </c>
      <c r="AI171" t="s">
        <v>1656</v>
      </c>
      <c r="AK171" t="s">
        <v>1657</v>
      </c>
      <c r="AL171" t="s">
        <v>1521</v>
      </c>
    </row>
    <row r="172" spans="1:41" x14ac:dyDescent="0.25">
      <c r="A172" t="s">
        <v>1658</v>
      </c>
      <c r="B172" t="s">
        <v>1659</v>
      </c>
      <c r="C172" t="s">
        <v>1660</v>
      </c>
      <c r="D172" t="s">
        <v>1661</v>
      </c>
      <c r="E172" t="s">
        <v>78</v>
      </c>
      <c r="F172" t="s">
        <v>1662</v>
      </c>
      <c r="G172">
        <f t="shared" si="2"/>
        <v>0</v>
      </c>
      <c r="H172" t="s">
        <v>1663</v>
      </c>
      <c r="I172" t="s">
        <v>1664</v>
      </c>
      <c r="J172" t="s">
        <v>1665</v>
      </c>
      <c r="K172" t="s">
        <v>1662</v>
      </c>
      <c r="L172">
        <v>89</v>
      </c>
      <c r="M172" s="1">
        <v>45515</v>
      </c>
      <c r="N172">
        <v>1893</v>
      </c>
      <c r="O172" t="s">
        <v>1666</v>
      </c>
      <c r="P172" t="s">
        <v>1667</v>
      </c>
      <c r="Q172" s="1">
        <v>30050</v>
      </c>
      <c r="S172" t="s">
        <v>675</v>
      </c>
      <c r="T172">
        <v>0</v>
      </c>
      <c r="U172" s="1">
        <v>35770</v>
      </c>
      <c r="W172" s="1">
        <v>35770</v>
      </c>
      <c r="Y172" s="1">
        <v>35780</v>
      </c>
      <c r="Z172" t="s">
        <v>676</v>
      </c>
      <c r="AB172" s="1">
        <v>36160</v>
      </c>
      <c r="AC172" t="s">
        <v>676</v>
      </c>
      <c r="AE172" s="1">
        <v>36195</v>
      </c>
      <c r="AF172" t="s">
        <v>676</v>
      </c>
      <c r="AI172" t="s">
        <v>1668</v>
      </c>
      <c r="AM172" t="s">
        <v>676</v>
      </c>
      <c r="AN172" t="s">
        <v>676</v>
      </c>
    </row>
    <row r="173" spans="1:41" x14ac:dyDescent="0.25">
      <c r="A173" t="s">
        <v>1669</v>
      </c>
      <c r="B173" t="s">
        <v>1670</v>
      </c>
      <c r="C173" t="s">
        <v>1671</v>
      </c>
      <c r="D173" t="s">
        <v>1672</v>
      </c>
      <c r="E173" t="s">
        <v>90</v>
      </c>
      <c r="F173" t="s">
        <v>1673</v>
      </c>
      <c r="G173">
        <f t="shared" si="2"/>
        <v>0</v>
      </c>
      <c r="H173" t="s">
        <v>1674</v>
      </c>
      <c r="I173" t="s">
        <v>1675</v>
      </c>
      <c r="J173" t="s">
        <v>1676</v>
      </c>
      <c r="K173" t="s">
        <v>1673</v>
      </c>
      <c r="L173">
        <v>47</v>
      </c>
      <c r="M173" s="1">
        <v>45515</v>
      </c>
      <c r="N173">
        <v>1938</v>
      </c>
      <c r="O173" s="1">
        <v>14182</v>
      </c>
      <c r="P173" t="s">
        <v>1677</v>
      </c>
      <c r="Q173" s="1">
        <v>31107</v>
      </c>
      <c r="S173" t="s">
        <v>731</v>
      </c>
      <c r="T173">
        <v>0</v>
      </c>
      <c r="U173" s="1">
        <v>17137</v>
      </c>
      <c r="W173" s="1">
        <v>17137</v>
      </c>
      <c r="Y173" s="1">
        <v>22068</v>
      </c>
      <c r="Z173" t="s">
        <v>375</v>
      </c>
      <c r="AB173" s="1">
        <v>22068</v>
      </c>
      <c r="AC173" t="s">
        <v>375</v>
      </c>
      <c r="AI173" t="s">
        <v>1678</v>
      </c>
      <c r="AO173" t="s">
        <v>733</v>
      </c>
    </row>
    <row r="174" spans="1:41" x14ac:dyDescent="0.25">
      <c r="A174" t="s">
        <v>1679</v>
      </c>
      <c r="B174" t="s">
        <v>1680</v>
      </c>
      <c r="C174" t="s">
        <v>1681</v>
      </c>
      <c r="D174" t="s">
        <v>89</v>
      </c>
      <c r="E174" t="s">
        <v>90</v>
      </c>
      <c r="F174" t="s">
        <v>1682</v>
      </c>
      <c r="G174">
        <f t="shared" si="2"/>
        <v>0</v>
      </c>
      <c r="H174" t="s">
        <v>389</v>
      </c>
      <c r="I174" t="s">
        <v>390</v>
      </c>
      <c r="J174" t="s">
        <v>1683</v>
      </c>
      <c r="K174" t="s">
        <v>1682</v>
      </c>
      <c r="L174">
        <v>96</v>
      </c>
      <c r="M174" s="1">
        <v>45515</v>
      </c>
      <c r="N174">
        <v>1859</v>
      </c>
      <c r="O174" t="s">
        <v>1684</v>
      </c>
      <c r="P174" t="s">
        <v>1685</v>
      </c>
      <c r="Q174" s="1">
        <v>20193</v>
      </c>
      <c r="R174" t="s">
        <v>394</v>
      </c>
      <c r="S174" t="s">
        <v>1686</v>
      </c>
      <c r="T174">
        <v>0</v>
      </c>
      <c r="U174" s="1">
        <v>34605</v>
      </c>
      <c r="W174" s="1">
        <v>42138</v>
      </c>
      <c r="Y174" s="1">
        <v>42151</v>
      </c>
      <c r="Z174" t="s">
        <v>277</v>
      </c>
      <c r="AB174" s="1">
        <v>35328</v>
      </c>
      <c r="AC174" t="s">
        <v>153</v>
      </c>
      <c r="AE174" s="1">
        <v>35332</v>
      </c>
      <c r="AF174" t="s">
        <v>153</v>
      </c>
      <c r="AI174" t="s">
        <v>151</v>
      </c>
      <c r="AK174">
        <v>1955</v>
      </c>
      <c r="AL174" t="s">
        <v>1687</v>
      </c>
      <c r="AM174" t="s">
        <v>153</v>
      </c>
      <c r="AN174" t="s">
        <v>954</v>
      </c>
    </row>
    <row r="175" spans="1:41" x14ac:dyDescent="0.25">
      <c r="A175" t="s">
        <v>1688</v>
      </c>
      <c r="B175" t="s">
        <v>1689</v>
      </c>
      <c r="C175" t="s">
        <v>1690</v>
      </c>
      <c r="D175" t="s">
        <v>89</v>
      </c>
      <c r="E175" t="s">
        <v>78</v>
      </c>
      <c r="F175" t="s">
        <v>1691</v>
      </c>
      <c r="G175">
        <f t="shared" si="2"/>
        <v>0</v>
      </c>
      <c r="H175" t="s">
        <v>389</v>
      </c>
      <c r="I175" t="s">
        <v>390</v>
      </c>
      <c r="J175" t="s">
        <v>1692</v>
      </c>
      <c r="K175" t="s">
        <v>1691</v>
      </c>
      <c r="L175">
        <v>78</v>
      </c>
      <c r="M175" s="1">
        <v>45515</v>
      </c>
      <c r="N175">
        <v>1869</v>
      </c>
      <c r="O175" t="s">
        <v>1693</v>
      </c>
      <c r="P175" t="s">
        <v>1694</v>
      </c>
      <c r="Q175" s="1">
        <v>17349</v>
      </c>
      <c r="R175" t="s">
        <v>394</v>
      </c>
      <c r="S175" t="s">
        <v>1695</v>
      </c>
      <c r="T175">
        <v>0</v>
      </c>
      <c r="U175" s="1">
        <v>34605</v>
      </c>
      <c r="AB175" s="1">
        <v>35458</v>
      </c>
      <c r="AC175" t="s">
        <v>153</v>
      </c>
      <c r="AE175" s="1">
        <v>35466</v>
      </c>
      <c r="AF175" t="s">
        <v>153</v>
      </c>
      <c r="AI175" t="s">
        <v>1696</v>
      </c>
      <c r="AK175" s="1">
        <v>17350</v>
      </c>
      <c r="AL175" t="s">
        <v>1697</v>
      </c>
      <c r="AM175" t="s">
        <v>153</v>
      </c>
    </row>
    <row r="176" spans="1:41" x14ac:dyDescent="0.25">
      <c r="A176" t="s">
        <v>1698</v>
      </c>
      <c r="B176" t="s">
        <v>1699</v>
      </c>
      <c r="C176" t="s">
        <v>1700</v>
      </c>
      <c r="D176" t="s">
        <v>89</v>
      </c>
      <c r="E176" t="s">
        <v>90</v>
      </c>
      <c r="F176" t="s">
        <v>1701</v>
      </c>
      <c r="G176">
        <f t="shared" si="2"/>
        <v>0</v>
      </c>
      <c r="H176" t="s">
        <v>389</v>
      </c>
      <c r="I176" t="s">
        <v>390</v>
      </c>
      <c r="J176" t="s">
        <v>1702</v>
      </c>
      <c r="K176" t="s">
        <v>1701</v>
      </c>
      <c r="L176">
        <v>80</v>
      </c>
      <c r="M176" s="1">
        <v>45515</v>
      </c>
      <c r="N176">
        <v>1863</v>
      </c>
      <c r="O176" t="s">
        <v>1703</v>
      </c>
      <c r="P176" t="s">
        <v>1704</v>
      </c>
      <c r="Q176" s="1">
        <v>15984</v>
      </c>
      <c r="R176" t="s">
        <v>394</v>
      </c>
      <c r="S176" t="s">
        <v>1705</v>
      </c>
      <c r="T176">
        <v>0</v>
      </c>
      <c r="U176" s="1">
        <v>34605</v>
      </c>
      <c r="AB176" s="1">
        <v>35328</v>
      </c>
      <c r="AC176" t="s">
        <v>153</v>
      </c>
      <c r="AE176" s="1">
        <v>35332</v>
      </c>
      <c r="AF176" t="s">
        <v>153</v>
      </c>
      <c r="AI176" t="s">
        <v>355</v>
      </c>
      <c r="AK176">
        <v>1943</v>
      </c>
      <c r="AL176" t="s">
        <v>1706</v>
      </c>
      <c r="AM176" t="s">
        <v>153</v>
      </c>
    </row>
    <row r="177" spans="1:46" x14ac:dyDescent="0.25">
      <c r="A177" t="s">
        <v>1707</v>
      </c>
      <c r="B177" t="s">
        <v>1708</v>
      </c>
      <c r="C177" t="s">
        <v>1709</v>
      </c>
      <c r="D177" t="s">
        <v>89</v>
      </c>
      <c r="E177" t="s">
        <v>90</v>
      </c>
      <c r="F177" t="s">
        <v>1710</v>
      </c>
      <c r="G177">
        <f t="shared" si="2"/>
        <v>0</v>
      </c>
      <c r="H177" t="s">
        <v>389</v>
      </c>
      <c r="I177" t="s">
        <v>390</v>
      </c>
      <c r="J177" t="s">
        <v>1711</v>
      </c>
      <c r="K177" t="s">
        <v>1710</v>
      </c>
      <c r="L177">
        <v>96</v>
      </c>
      <c r="M177" s="1">
        <v>45515</v>
      </c>
      <c r="N177">
        <v>1874</v>
      </c>
      <c r="O177" t="s">
        <v>1712</v>
      </c>
      <c r="P177" t="s">
        <v>151</v>
      </c>
      <c r="Q177" s="1">
        <v>25864</v>
      </c>
      <c r="R177" t="s">
        <v>394</v>
      </c>
      <c r="S177" t="s">
        <v>1713</v>
      </c>
      <c r="T177">
        <v>0</v>
      </c>
      <c r="U177" s="1">
        <v>34605</v>
      </c>
      <c r="W177" s="1">
        <v>37188</v>
      </c>
      <c r="Y177" s="1">
        <v>37191</v>
      </c>
      <c r="Z177" t="s">
        <v>153</v>
      </c>
      <c r="AB177" s="1">
        <v>35328</v>
      </c>
      <c r="AC177" t="s">
        <v>153</v>
      </c>
      <c r="AE177" s="1">
        <v>35332</v>
      </c>
      <c r="AF177" t="s">
        <v>153</v>
      </c>
      <c r="AI177" t="s">
        <v>707</v>
      </c>
      <c r="AM177" t="s">
        <v>153</v>
      </c>
      <c r="AN177" t="s">
        <v>153</v>
      </c>
      <c r="AO177" t="s">
        <v>1714</v>
      </c>
    </row>
    <row r="178" spans="1:46" x14ac:dyDescent="0.25">
      <c r="A178" t="s">
        <v>1715</v>
      </c>
      <c r="B178" t="s">
        <v>1716</v>
      </c>
      <c r="C178" t="s">
        <v>1717</v>
      </c>
      <c r="D178" t="s">
        <v>158</v>
      </c>
      <c r="E178" t="s">
        <v>90</v>
      </c>
      <c r="F178" t="s">
        <v>1718</v>
      </c>
      <c r="G178">
        <f t="shared" si="2"/>
        <v>0</v>
      </c>
      <c r="H178" t="s">
        <v>380</v>
      </c>
      <c r="I178" t="s">
        <v>381</v>
      </c>
      <c r="J178" t="s">
        <v>1719</v>
      </c>
      <c r="K178" t="s">
        <v>1718</v>
      </c>
      <c r="L178">
        <v>0</v>
      </c>
      <c r="M178" s="1">
        <v>45515</v>
      </c>
      <c r="N178">
        <v>1909</v>
      </c>
      <c r="O178" s="1">
        <v>40048</v>
      </c>
      <c r="P178" t="s">
        <v>1720</v>
      </c>
      <c r="Q178" s="1">
        <v>40048</v>
      </c>
      <c r="R178" t="s">
        <v>384</v>
      </c>
      <c r="T178">
        <v>0</v>
      </c>
      <c r="AE178" s="1">
        <v>37222</v>
      </c>
      <c r="AF178" t="s">
        <v>621</v>
      </c>
      <c r="AK178" s="1">
        <v>40049</v>
      </c>
      <c r="AL178" t="s">
        <v>1721</v>
      </c>
    </row>
    <row r="179" spans="1:46" x14ac:dyDescent="0.25">
      <c r="A179" t="s">
        <v>1722</v>
      </c>
      <c r="B179" t="s">
        <v>1723</v>
      </c>
      <c r="C179" t="s">
        <v>1724</v>
      </c>
      <c r="D179" t="s">
        <v>158</v>
      </c>
      <c r="E179" t="s">
        <v>78</v>
      </c>
      <c r="F179" t="s">
        <v>1725</v>
      </c>
      <c r="G179">
        <f t="shared" si="2"/>
        <v>0</v>
      </c>
      <c r="H179" t="s">
        <v>380</v>
      </c>
      <c r="I179" t="s">
        <v>381</v>
      </c>
      <c r="J179" t="s">
        <v>1726</v>
      </c>
      <c r="K179" t="s">
        <v>1725</v>
      </c>
      <c r="L179">
        <v>3</v>
      </c>
      <c r="M179" s="1">
        <v>45515</v>
      </c>
      <c r="N179">
        <v>1910</v>
      </c>
      <c r="O179" s="1">
        <v>40513</v>
      </c>
      <c r="P179" t="s">
        <v>1720</v>
      </c>
      <c r="Q179" s="1">
        <v>41405</v>
      </c>
      <c r="R179" t="s">
        <v>384</v>
      </c>
      <c r="T179">
        <v>0</v>
      </c>
      <c r="AE179" s="1">
        <v>37222</v>
      </c>
      <c r="AF179" t="s">
        <v>621</v>
      </c>
      <c r="AO179" t="s">
        <v>1721</v>
      </c>
    </row>
    <row r="180" spans="1:46" x14ac:dyDescent="0.25">
      <c r="A180" t="s">
        <v>1727</v>
      </c>
      <c r="B180" t="s">
        <v>1728</v>
      </c>
      <c r="C180" t="s">
        <v>1729</v>
      </c>
      <c r="D180" t="s">
        <v>158</v>
      </c>
      <c r="E180" t="s">
        <v>90</v>
      </c>
      <c r="F180" t="s">
        <v>1730</v>
      </c>
      <c r="G180">
        <f t="shared" si="2"/>
        <v>0</v>
      </c>
      <c r="H180" t="s">
        <v>380</v>
      </c>
      <c r="I180" t="s">
        <v>381</v>
      </c>
      <c r="J180" t="s">
        <v>1731</v>
      </c>
      <c r="K180" t="s">
        <v>1730</v>
      </c>
      <c r="L180">
        <v>0</v>
      </c>
      <c r="M180" s="1">
        <v>45515</v>
      </c>
      <c r="N180">
        <v>1915</v>
      </c>
      <c r="O180" s="1">
        <v>42187</v>
      </c>
      <c r="P180" t="s">
        <v>1720</v>
      </c>
      <c r="Q180" s="1">
        <v>42217</v>
      </c>
      <c r="R180" t="s">
        <v>384</v>
      </c>
      <c r="T180">
        <v>0</v>
      </c>
      <c r="AE180" s="1">
        <v>37222</v>
      </c>
      <c r="AF180" t="s">
        <v>621</v>
      </c>
      <c r="AK180" s="1">
        <v>42220</v>
      </c>
      <c r="AL180" t="s">
        <v>1721</v>
      </c>
    </row>
    <row r="181" spans="1:46" x14ac:dyDescent="0.25">
      <c r="A181" t="s">
        <v>1732</v>
      </c>
      <c r="B181" t="s">
        <v>1733</v>
      </c>
      <c r="C181" t="s">
        <v>1734</v>
      </c>
      <c r="D181" t="s">
        <v>158</v>
      </c>
      <c r="E181" t="s">
        <v>78</v>
      </c>
      <c r="F181" t="s">
        <v>1735</v>
      </c>
      <c r="G181">
        <f t="shared" si="2"/>
        <v>0</v>
      </c>
      <c r="H181" t="s">
        <v>380</v>
      </c>
      <c r="I181" t="s">
        <v>381</v>
      </c>
      <c r="J181" t="s">
        <v>1736</v>
      </c>
      <c r="K181" t="s">
        <v>1735</v>
      </c>
      <c r="L181">
        <v>38</v>
      </c>
      <c r="M181" s="1">
        <v>45515</v>
      </c>
      <c r="N181">
        <v>1907</v>
      </c>
      <c r="O181" s="1">
        <v>39342</v>
      </c>
      <c r="P181" t="s">
        <v>383</v>
      </c>
      <c r="Q181" s="1">
        <v>16659</v>
      </c>
      <c r="R181" t="s">
        <v>384</v>
      </c>
      <c r="S181" t="s">
        <v>1737</v>
      </c>
      <c r="T181">
        <v>0</v>
      </c>
      <c r="U181" s="1">
        <v>42264</v>
      </c>
      <c r="W181" s="1">
        <v>42264</v>
      </c>
      <c r="Y181" s="1">
        <v>47058</v>
      </c>
      <c r="Z181" t="s">
        <v>375</v>
      </c>
      <c r="AB181" s="1">
        <v>47058</v>
      </c>
      <c r="AC181" t="s">
        <v>375</v>
      </c>
      <c r="AI181" t="s">
        <v>763</v>
      </c>
      <c r="AK181" s="1">
        <v>16661</v>
      </c>
      <c r="AL181" t="s">
        <v>763</v>
      </c>
    </row>
    <row r="182" spans="1:46" x14ac:dyDescent="0.25">
      <c r="A182" t="s">
        <v>1738</v>
      </c>
      <c r="B182" t="s">
        <v>1739</v>
      </c>
      <c r="C182" t="s">
        <v>1740</v>
      </c>
      <c r="D182" t="s">
        <v>158</v>
      </c>
      <c r="E182" t="s">
        <v>78</v>
      </c>
      <c r="F182" t="s">
        <v>1741</v>
      </c>
      <c r="G182">
        <f t="shared" si="2"/>
        <v>0</v>
      </c>
      <c r="H182" t="s">
        <v>380</v>
      </c>
      <c r="I182" t="s">
        <v>381</v>
      </c>
      <c r="J182" t="s">
        <v>1742</v>
      </c>
      <c r="K182" t="s">
        <v>1741</v>
      </c>
      <c r="L182">
        <v>0</v>
      </c>
      <c r="M182" s="1">
        <v>45515</v>
      </c>
      <c r="N182">
        <v>1913</v>
      </c>
      <c r="O182" s="1">
        <v>41503</v>
      </c>
      <c r="P182" t="s">
        <v>1743</v>
      </c>
      <c r="Q182" s="1">
        <v>41503</v>
      </c>
      <c r="R182" t="s">
        <v>384</v>
      </c>
      <c r="T182">
        <v>0</v>
      </c>
      <c r="AI182" t="s">
        <v>1743</v>
      </c>
      <c r="AK182" s="3">
        <v>45517</v>
      </c>
      <c r="AL182" t="s">
        <v>1744</v>
      </c>
    </row>
    <row r="183" spans="1:46" x14ac:dyDescent="0.25">
      <c r="A183" t="s">
        <v>1745</v>
      </c>
      <c r="B183" t="s">
        <v>1746</v>
      </c>
      <c r="C183" t="s">
        <v>1747</v>
      </c>
      <c r="D183" t="s">
        <v>158</v>
      </c>
      <c r="E183" t="s">
        <v>78</v>
      </c>
      <c r="F183" t="s">
        <v>1748</v>
      </c>
      <c r="G183">
        <f t="shared" si="2"/>
        <v>0</v>
      </c>
      <c r="H183" t="s">
        <v>380</v>
      </c>
      <c r="I183" t="s">
        <v>381</v>
      </c>
      <c r="J183" t="s">
        <v>1749</v>
      </c>
      <c r="K183" t="s">
        <v>1748</v>
      </c>
      <c r="L183">
        <v>86</v>
      </c>
      <c r="M183" s="1">
        <v>45515</v>
      </c>
      <c r="N183">
        <v>1902</v>
      </c>
      <c r="O183" s="1">
        <v>37297</v>
      </c>
      <c r="P183" t="s">
        <v>383</v>
      </c>
      <c r="Q183" s="1">
        <v>32448</v>
      </c>
      <c r="R183" t="s">
        <v>384</v>
      </c>
      <c r="S183" t="s">
        <v>1750</v>
      </c>
      <c r="T183">
        <v>0</v>
      </c>
      <c r="U183" s="1">
        <v>40219</v>
      </c>
      <c r="W183" s="1">
        <v>40222</v>
      </c>
      <c r="Y183" s="1">
        <v>44726</v>
      </c>
      <c r="Z183" t="s">
        <v>375</v>
      </c>
      <c r="AB183" s="1">
        <v>44726</v>
      </c>
      <c r="AC183" t="s">
        <v>375</v>
      </c>
      <c r="AI183" t="s">
        <v>1751</v>
      </c>
      <c r="AK183" s="1">
        <v>32451</v>
      </c>
      <c r="AL183" t="s">
        <v>1752</v>
      </c>
    </row>
    <row r="184" spans="1:46" x14ac:dyDescent="0.25">
      <c r="A184" t="s">
        <v>1753</v>
      </c>
      <c r="B184" t="s">
        <v>1754</v>
      </c>
      <c r="C184" t="s">
        <v>1755</v>
      </c>
      <c r="D184" t="s">
        <v>1756</v>
      </c>
      <c r="E184" t="s">
        <v>90</v>
      </c>
      <c r="F184" t="s">
        <v>769</v>
      </c>
      <c r="G184">
        <f t="shared" si="2"/>
        <v>10</v>
      </c>
      <c r="H184" t="s">
        <v>1757</v>
      </c>
      <c r="I184" t="s">
        <v>1758</v>
      </c>
      <c r="J184" t="s">
        <v>1759</v>
      </c>
      <c r="K184" t="s">
        <v>769</v>
      </c>
      <c r="L184">
        <v>69</v>
      </c>
      <c r="M184" s="1">
        <v>45515</v>
      </c>
      <c r="N184">
        <v>1835</v>
      </c>
      <c r="O184" t="s">
        <v>1760</v>
      </c>
      <c r="P184" t="s">
        <v>1761</v>
      </c>
      <c r="Q184" s="1">
        <v>38188</v>
      </c>
      <c r="R184" t="s">
        <v>1762</v>
      </c>
      <c r="S184" t="s">
        <v>773</v>
      </c>
      <c r="T184">
        <v>10</v>
      </c>
      <c r="U184" t="s">
        <v>1763</v>
      </c>
      <c r="W184" t="s">
        <v>1763</v>
      </c>
      <c r="Y184" t="s">
        <v>1764</v>
      </c>
      <c r="Z184" t="s">
        <v>1286</v>
      </c>
      <c r="AB184" t="s">
        <v>1764</v>
      </c>
      <c r="AC184" t="s">
        <v>1286</v>
      </c>
      <c r="AE184" s="1">
        <v>39575</v>
      </c>
      <c r="AF184" t="s">
        <v>174</v>
      </c>
      <c r="AI184" t="s">
        <v>383</v>
      </c>
      <c r="AK184" s="1">
        <v>38191</v>
      </c>
      <c r="AL184" t="s">
        <v>1765</v>
      </c>
      <c r="AS184" t="s">
        <v>1766</v>
      </c>
      <c r="AT184" t="s">
        <v>1767</v>
      </c>
    </row>
    <row r="185" spans="1:46" x14ac:dyDescent="0.25">
      <c r="A185" t="s">
        <v>1768</v>
      </c>
      <c r="B185" t="s">
        <v>1769</v>
      </c>
      <c r="C185" t="s">
        <v>1770</v>
      </c>
      <c r="D185" t="s">
        <v>158</v>
      </c>
      <c r="E185" t="s">
        <v>78</v>
      </c>
      <c r="F185" t="s">
        <v>768</v>
      </c>
      <c r="G185">
        <f t="shared" si="2"/>
        <v>10</v>
      </c>
      <c r="H185" t="s">
        <v>1771</v>
      </c>
      <c r="I185" t="s">
        <v>1772</v>
      </c>
      <c r="J185" t="s">
        <v>1773</v>
      </c>
      <c r="K185" t="s">
        <v>768</v>
      </c>
      <c r="L185">
        <v>89</v>
      </c>
      <c r="M185" s="1">
        <v>45515</v>
      </c>
      <c r="N185">
        <v>1820</v>
      </c>
      <c r="O185" t="s">
        <v>1774</v>
      </c>
      <c r="P185" t="s">
        <v>1775</v>
      </c>
      <c r="Q185" s="1">
        <v>39923</v>
      </c>
      <c r="R185" t="s">
        <v>1776</v>
      </c>
      <c r="S185" t="s">
        <v>1777</v>
      </c>
      <c r="T185">
        <v>0</v>
      </c>
      <c r="U185" t="s">
        <v>1778</v>
      </c>
      <c r="W185" t="s">
        <v>1778</v>
      </c>
      <c r="Y185" t="s">
        <v>1764</v>
      </c>
      <c r="Z185" t="s">
        <v>1286</v>
      </c>
      <c r="AB185" t="s">
        <v>1764</v>
      </c>
      <c r="AC185" t="s">
        <v>1286</v>
      </c>
      <c r="AE185" t="s">
        <v>1779</v>
      </c>
      <c r="AF185" t="s">
        <v>375</v>
      </c>
      <c r="AI185" t="s">
        <v>383</v>
      </c>
      <c r="AK185" s="1">
        <v>39929</v>
      </c>
      <c r="AL185" t="s">
        <v>1765</v>
      </c>
      <c r="AS185" t="s">
        <v>1780</v>
      </c>
      <c r="AT185" t="s">
        <v>1781</v>
      </c>
    </row>
    <row r="186" spans="1:46" x14ac:dyDescent="0.25">
      <c r="A186" t="s">
        <v>1782</v>
      </c>
      <c r="B186" t="s">
        <v>1739</v>
      </c>
      <c r="C186" t="s">
        <v>1740</v>
      </c>
      <c r="D186" t="s">
        <v>158</v>
      </c>
      <c r="E186" t="s">
        <v>78</v>
      </c>
      <c r="F186" t="s">
        <v>1783</v>
      </c>
      <c r="G186">
        <f t="shared" si="2"/>
        <v>0</v>
      </c>
      <c r="H186" t="s">
        <v>380</v>
      </c>
      <c r="I186" t="s">
        <v>381</v>
      </c>
      <c r="J186" t="s">
        <v>1784</v>
      </c>
      <c r="K186" t="s">
        <v>1783</v>
      </c>
      <c r="L186">
        <v>0</v>
      </c>
      <c r="M186" s="1">
        <v>45515</v>
      </c>
      <c r="N186">
        <v>1916</v>
      </c>
      <c r="O186" s="1">
        <v>42655</v>
      </c>
      <c r="P186" t="s">
        <v>1720</v>
      </c>
      <c r="Q186" s="1">
        <v>42655</v>
      </c>
      <c r="R186" t="s">
        <v>384</v>
      </c>
      <c r="T186">
        <v>0</v>
      </c>
      <c r="AE186" s="1">
        <v>39409</v>
      </c>
      <c r="AF186" t="s">
        <v>667</v>
      </c>
      <c r="AI186" t="s">
        <v>1743</v>
      </c>
      <c r="AK186" s="3">
        <v>45520</v>
      </c>
      <c r="AL186" t="s">
        <v>1721</v>
      </c>
    </row>
    <row r="187" spans="1:46" x14ac:dyDescent="0.25">
      <c r="A187" t="s">
        <v>1785</v>
      </c>
      <c r="B187" t="s">
        <v>1786</v>
      </c>
      <c r="C187" t="s">
        <v>1787</v>
      </c>
      <c r="D187" t="s">
        <v>158</v>
      </c>
      <c r="E187" t="s">
        <v>90</v>
      </c>
      <c r="F187" t="s">
        <v>1788</v>
      </c>
      <c r="G187">
        <f t="shared" si="2"/>
        <v>0</v>
      </c>
      <c r="H187" t="s">
        <v>380</v>
      </c>
      <c r="I187" t="s">
        <v>381</v>
      </c>
      <c r="J187" t="s">
        <v>1789</v>
      </c>
      <c r="K187" t="s">
        <v>1788</v>
      </c>
      <c r="L187">
        <v>83</v>
      </c>
      <c r="M187" s="1">
        <v>45515</v>
      </c>
      <c r="N187">
        <v>1918</v>
      </c>
      <c r="O187" s="1">
        <v>43229</v>
      </c>
      <c r="P187" t="s">
        <v>1790</v>
      </c>
      <c r="Q187" s="1">
        <v>36934</v>
      </c>
      <c r="R187" t="s">
        <v>384</v>
      </c>
      <c r="T187">
        <v>0</v>
      </c>
      <c r="U187" s="1">
        <v>46171</v>
      </c>
      <c r="W187" s="1">
        <v>46171</v>
      </c>
      <c r="Y187" s="1">
        <v>37299</v>
      </c>
      <c r="Z187" t="s">
        <v>953</v>
      </c>
      <c r="AB187" s="1">
        <v>37299</v>
      </c>
      <c r="AC187" t="s">
        <v>953</v>
      </c>
      <c r="AI187" t="s">
        <v>1791</v>
      </c>
      <c r="AK187" s="1">
        <v>36939</v>
      </c>
      <c r="AL187" t="s">
        <v>1792</v>
      </c>
    </row>
    <row r="188" spans="1:46" x14ac:dyDescent="0.25">
      <c r="A188" t="s">
        <v>1793</v>
      </c>
      <c r="B188" t="s">
        <v>1794</v>
      </c>
      <c r="C188" t="s">
        <v>1795</v>
      </c>
      <c r="D188" t="s">
        <v>158</v>
      </c>
      <c r="E188" t="s">
        <v>78</v>
      </c>
      <c r="F188" t="s">
        <v>1796</v>
      </c>
      <c r="G188">
        <f t="shared" si="2"/>
        <v>0</v>
      </c>
      <c r="H188" t="s">
        <v>380</v>
      </c>
      <c r="I188" t="s">
        <v>381</v>
      </c>
      <c r="J188" t="s">
        <v>1797</v>
      </c>
      <c r="K188" t="s">
        <v>1796</v>
      </c>
      <c r="L188">
        <v>85</v>
      </c>
      <c r="M188" s="1">
        <v>45515</v>
      </c>
      <c r="N188">
        <v>1912</v>
      </c>
      <c r="O188" s="1">
        <v>41201</v>
      </c>
      <c r="P188" t="s">
        <v>1743</v>
      </c>
      <c r="Q188" s="1">
        <v>35623</v>
      </c>
      <c r="R188" t="s">
        <v>384</v>
      </c>
      <c r="S188" t="s">
        <v>1798</v>
      </c>
      <c r="T188">
        <v>0</v>
      </c>
      <c r="U188" s="1">
        <v>44121</v>
      </c>
      <c r="W188" s="1">
        <v>44121</v>
      </c>
      <c r="Y188" s="1">
        <v>12704</v>
      </c>
      <c r="Z188" t="s">
        <v>375</v>
      </c>
      <c r="AB188" s="1">
        <v>12704</v>
      </c>
      <c r="AC188" t="s">
        <v>375</v>
      </c>
      <c r="AI188" t="s">
        <v>1799</v>
      </c>
      <c r="AK188" s="1">
        <v>35627</v>
      </c>
      <c r="AL188" t="s">
        <v>376</v>
      </c>
    </row>
    <row r="189" spans="1:46" x14ac:dyDescent="0.25">
      <c r="A189" t="s">
        <v>1800</v>
      </c>
      <c r="B189" t="s">
        <v>1801</v>
      </c>
      <c r="C189" t="s">
        <v>1802</v>
      </c>
      <c r="D189" t="s">
        <v>1803</v>
      </c>
      <c r="E189" t="s">
        <v>78</v>
      </c>
      <c r="F189" t="s">
        <v>1804</v>
      </c>
      <c r="G189">
        <f t="shared" si="2"/>
        <v>0</v>
      </c>
      <c r="H189" t="s">
        <v>1805</v>
      </c>
      <c r="I189" t="s">
        <v>1806</v>
      </c>
      <c r="J189" t="s">
        <v>1807</v>
      </c>
      <c r="K189" t="s">
        <v>1804</v>
      </c>
      <c r="L189">
        <v>75</v>
      </c>
      <c r="M189" s="1">
        <v>45515</v>
      </c>
      <c r="N189">
        <v>1887</v>
      </c>
      <c r="O189" t="s">
        <v>1808</v>
      </c>
      <c r="P189" t="s">
        <v>357</v>
      </c>
      <c r="Q189" s="1">
        <v>22840</v>
      </c>
      <c r="S189" t="s">
        <v>1809</v>
      </c>
      <c r="T189">
        <v>0</v>
      </c>
      <c r="U189" s="1">
        <v>38237</v>
      </c>
      <c r="W189" s="1">
        <v>38289</v>
      </c>
      <c r="Y189" s="1">
        <v>38325</v>
      </c>
      <c r="Z189" t="s">
        <v>174</v>
      </c>
      <c r="AB189" s="1">
        <v>38451</v>
      </c>
      <c r="AC189" t="s">
        <v>174</v>
      </c>
      <c r="AE189" s="1">
        <v>38479</v>
      </c>
      <c r="AF189" t="s">
        <v>174</v>
      </c>
      <c r="AI189" t="s">
        <v>357</v>
      </c>
      <c r="AK189">
        <v>1962</v>
      </c>
      <c r="AL189" t="s">
        <v>752</v>
      </c>
      <c r="AM189" t="s">
        <v>174</v>
      </c>
      <c r="AN189" t="s">
        <v>174</v>
      </c>
    </row>
    <row r="190" spans="1:46" x14ac:dyDescent="0.25">
      <c r="A190" t="s">
        <v>1810</v>
      </c>
      <c r="B190" t="s">
        <v>1811</v>
      </c>
      <c r="C190" t="s">
        <v>1812</v>
      </c>
      <c r="D190" t="s">
        <v>158</v>
      </c>
      <c r="E190" t="s">
        <v>90</v>
      </c>
      <c r="F190" t="s">
        <v>1813</v>
      </c>
      <c r="G190">
        <f t="shared" si="2"/>
        <v>0</v>
      </c>
      <c r="H190" t="s">
        <v>380</v>
      </c>
      <c r="I190" t="s">
        <v>381</v>
      </c>
      <c r="J190" t="s">
        <v>1814</v>
      </c>
      <c r="K190" t="s">
        <v>1813</v>
      </c>
      <c r="L190">
        <v>82</v>
      </c>
      <c r="M190" s="1">
        <v>45515</v>
      </c>
      <c r="N190">
        <v>1903</v>
      </c>
      <c r="O190" s="1">
        <v>37768</v>
      </c>
      <c r="P190" t="s">
        <v>383</v>
      </c>
      <c r="Q190" s="1">
        <v>31233</v>
      </c>
      <c r="R190" t="s">
        <v>384</v>
      </c>
      <c r="S190" t="s">
        <v>1815</v>
      </c>
      <c r="T190">
        <v>0</v>
      </c>
      <c r="U190" s="1">
        <v>40690</v>
      </c>
      <c r="W190" s="1">
        <v>40698</v>
      </c>
      <c r="Y190" s="1">
        <v>17330</v>
      </c>
      <c r="Z190" t="s">
        <v>375</v>
      </c>
      <c r="AB190" s="1">
        <v>17330</v>
      </c>
      <c r="AC190" t="s">
        <v>375</v>
      </c>
      <c r="AI190" t="s">
        <v>763</v>
      </c>
      <c r="AK190" s="1">
        <v>31236</v>
      </c>
      <c r="AL190" t="s">
        <v>764</v>
      </c>
      <c r="AS190" s="1">
        <v>37807</v>
      </c>
      <c r="AT190" t="s">
        <v>383</v>
      </c>
    </row>
    <row r="191" spans="1:46" x14ac:dyDescent="0.25">
      <c r="A191" t="s">
        <v>1816</v>
      </c>
      <c r="B191" t="s">
        <v>1817</v>
      </c>
      <c r="C191" t="s">
        <v>1818</v>
      </c>
      <c r="D191" t="s">
        <v>756</v>
      </c>
      <c r="E191" t="s">
        <v>78</v>
      </c>
      <c r="F191" t="s">
        <v>757</v>
      </c>
      <c r="G191">
        <f t="shared" si="2"/>
        <v>13</v>
      </c>
      <c r="H191" t="s">
        <v>1819</v>
      </c>
      <c r="I191" t="s">
        <v>1820</v>
      </c>
      <c r="J191" t="s">
        <v>1821</v>
      </c>
      <c r="K191" t="s">
        <v>757</v>
      </c>
      <c r="L191">
        <v>89</v>
      </c>
      <c r="M191" s="1">
        <v>45515</v>
      </c>
      <c r="N191">
        <v>1854</v>
      </c>
      <c r="O191" t="s">
        <v>1822</v>
      </c>
      <c r="P191" t="s">
        <v>1823</v>
      </c>
      <c r="Q191" s="1">
        <v>15813</v>
      </c>
      <c r="R191" t="s">
        <v>1824</v>
      </c>
      <c r="S191" t="s">
        <v>762</v>
      </c>
      <c r="T191">
        <v>13</v>
      </c>
      <c r="U191" t="s">
        <v>1825</v>
      </c>
      <c r="W191" t="s">
        <v>1825</v>
      </c>
      <c r="Y191" t="s">
        <v>1826</v>
      </c>
      <c r="Z191" t="s">
        <v>1286</v>
      </c>
      <c r="AB191" t="s">
        <v>1826</v>
      </c>
      <c r="AC191" t="s">
        <v>1286</v>
      </c>
      <c r="AE191" t="s">
        <v>1827</v>
      </c>
      <c r="AF191" t="s">
        <v>141</v>
      </c>
      <c r="AI191" t="s">
        <v>1828</v>
      </c>
      <c r="AK191" s="1">
        <v>15818</v>
      </c>
      <c r="AL191" t="s">
        <v>1829</v>
      </c>
    </row>
    <row r="192" spans="1:46" x14ac:dyDescent="0.25">
      <c r="A192" t="s">
        <v>1830</v>
      </c>
      <c r="B192" t="s">
        <v>1831</v>
      </c>
      <c r="C192" t="s">
        <v>755</v>
      </c>
      <c r="D192" t="s">
        <v>1832</v>
      </c>
      <c r="E192" t="s">
        <v>90</v>
      </c>
      <c r="F192" t="s">
        <v>758</v>
      </c>
      <c r="G192">
        <f t="shared" si="2"/>
        <v>13</v>
      </c>
      <c r="H192" t="s">
        <v>1833</v>
      </c>
      <c r="I192" t="s">
        <v>1834</v>
      </c>
      <c r="J192" t="s">
        <v>1835</v>
      </c>
      <c r="K192" t="s">
        <v>758</v>
      </c>
      <c r="L192">
        <v>91</v>
      </c>
      <c r="M192" s="1">
        <v>45515</v>
      </c>
      <c r="N192">
        <v>1858</v>
      </c>
      <c r="O192" t="s">
        <v>1836</v>
      </c>
      <c r="P192" t="s">
        <v>1837</v>
      </c>
      <c r="Q192" s="1">
        <v>18007</v>
      </c>
      <c r="R192" t="s">
        <v>1838</v>
      </c>
      <c r="S192" t="s">
        <v>762</v>
      </c>
      <c r="T192">
        <v>13</v>
      </c>
      <c r="U192" t="s">
        <v>1839</v>
      </c>
      <c r="W192" t="s">
        <v>1839</v>
      </c>
      <c r="Y192" t="s">
        <v>1840</v>
      </c>
      <c r="Z192" t="s">
        <v>1286</v>
      </c>
      <c r="AB192" t="s">
        <v>1840</v>
      </c>
      <c r="AC192" t="s">
        <v>1286</v>
      </c>
      <c r="AE192" t="s">
        <v>1841</v>
      </c>
      <c r="AF192" t="s">
        <v>375</v>
      </c>
      <c r="AI192" t="s">
        <v>1828</v>
      </c>
      <c r="AK192" s="1">
        <v>18010</v>
      </c>
      <c r="AL192" t="s">
        <v>1829</v>
      </c>
      <c r="AS192" t="s">
        <v>1842</v>
      </c>
      <c r="AT192" t="s">
        <v>1837</v>
      </c>
    </row>
    <row r="193" spans="1:47" x14ac:dyDescent="0.25">
      <c r="A193" t="s">
        <v>1843</v>
      </c>
      <c r="B193" t="s">
        <v>1844</v>
      </c>
      <c r="C193" t="s">
        <v>1845</v>
      </c>
      <c r="D193" t="s">
        <v>1803</v>
      </c>
      <c r="E193" t="s">
        <v>78</v>
      </c>
      <c r="F193" t="s">
        <v>1846</v>
      </c>
      <c r="G193">
        <f t="shared" si="2"/>
        <v>0</v>
      </c>
      <c r="H193" t="s">
        <v>1805</v>
      </c>
      <c r="I193" t="s">
        <v>1806</v>
      </c>
      <c r="J193" t="s">
        <v>1847</v>
      </c>
      <c r="K193" t="s">
        <v>1846</v>
      </c>
      <c r="L193">
        <v>77</v>
      </c>
      <c r="M193" s="1">
        <v>45515</v>
      </c>
      <c r="N193">
        <v>1897</v>
      </c>
      <c r="O193" t="s">
        <v>1848</v>
      </c>
      <c r="P193" t="s">
        <v>751</v>
      </c>
      <c r="Q193" s="1">
        <v>27248</v>
      </c>
      <c r="S193" t="s">
        <v>750</v>
      </c>
      <c r="T193">
        <v>0</v>
      </c>
      <c r="U193" s="1">
        <v>34430</v>
      </c>
      <c r="W193" s="1">
        <v>34481</v>
      </c>
      <c r="Y193" s="1">
        <v>35395</v>
      </c>
      <c r="Z193" t="s">
        <v>277</v>
      </c>
      <c r="AB193" s="1">
        <v>35535</v>
      </c>
      <c r="AC193" t="s">
        <v>277</v>
      </c>
      <c r="AE193" s="1">
        <v>35720</v>
      </c>
      <c r="AF193" t="s">
        <v>277</v>
      </c>
      <c r="AI193" t="s">
        <v>1849</v>
      </c>
      <c r="AM193" t="s">
        <v>277</v>
      </c>
      <c r="AN193" t="s">
        <v>277</v>
      </c>
      <c r="AO193" t="s">
        <v>751</v>
      </c>
    </row>
    <row r="194" spans="1:47" x14ac:dyDescent="0.25">
      <c r="A194" t="s">
        <v>1850</v>
      </c>
      <c r="B194" t="s">
        <v>1851</v>
      </c>
      <c r="C194" t="s">
        <v>1852</v>
      </c>
      <c r="D194" t="s">
        <v>737</v>
      </c>
      <c r="E194" t="s">
        <v>78</v>
      </c>
      <c r="F194" t="s">
        <v>738</v>
      </c>
      <c r="G194">
        <f t="shared" si="2"/>
        <v>7</v>
      </c>
      <c r="H194" t="s">
        <v>1853</v>
      </c>
      <c r="I194" t="s">
        <v>1854</v>
      </c>
      <c r="J194" t="s">
        <v>1855</v>
      </c>
      <c r="K194" t="s">
        <v>738</v>
      </c>
      <c r="L194">
        <v>82</v>
      </c>
      <c r="M194" s="1">
        <v>45515</v>
      </c>
      <c r="N194">
        <v>1803</v>
      </c>
      <c r="O194">
        <v>1803</v>
      </c>
      <c r="P194" t="s">
        <v>1856</v>
      </c>
      <c r="Q194" t="s">
        <v>1857</v>
      </c>
      <c r="R194" t="s">
        <v>1858</v>
      </c>
      <c r="S194" t="s">
        <v>742</v>
      </c>
      <c r="T194">
        <v>7</v>
      </c>
      <c r="U194" s="1">
        <v>34912</v>
      </c>
      <c r="W194" s="1">
        <v>37469</v>
      </c>
      <c r="Y194" s="1">
        <v>37538</v>
      </c>
      <c r="Z194" t="s">
        <v>1859</v>
      </c>
      <c r="AB194" s="1">
        <v>35230</v>
      </c>
      <c r="AC194" t="s">
        <v>312</v>
      </c>
      <c r="AE194" s="1">
        <v>42636</v>
      </c>
      <c r="AF194" t="s">
        <v>497</v>
      </c>
      <c r="AI194" t="s">
        <v>1860</v>
      </c>
      <c r="AM194" t="s">
        <v>312</v>
      </c>
      <c r="AN194" t="s">
        <v>1861</v>
      </c>
    </row>
    <row r="195" spans="1:47" x14ac:dyDescent="0.25">
      <c r="A195" t="s">
        <v>1862</v>
      </c>
      <c r="B195" t="s">
        <v>1863</v>
      </c>
      <c r="C195" t="s">
        <v>1090</v>
      </c>
      <c r="D195" t="s">
        <v>469</v>
      </c>
      <c r="E195" t="s">
        <v>90</v>
      </c>
      <c r="F195" t="s">
        <v>739</v>
      </c>
      <c r="G195">
        <f t="shared" ref="G195:G258" si="3">COUNTIF(H:I,F195)</f>
        <v>1</v>
      </c>
      <c r="H195" t="s">
        <v>130</v>
      </c>
      <c r="I195" t="s">
        <v>130</v>
      </c>
      <c r="J195" t="s">
        <v>1864</v>
      </c>
      <c r="K195" t="s">
        <v>739</v>
      </c>
      <c r="L195" t="e">
        <v>#VALUE!</v>
      </c>
      <c r="M195" s="1">
        <v>45515</v>
      </c>
      <c r="N195">
        <v>1804</v>
      </c>
      <c r="O195">
        <v>1804</v>
      </c>
      <c r="P195" t="s">
        <v>1865</v>
      </c>
      <c r="S195" t="s">
        <v>742</v>
      </c>
      <c r="T195">
        <v>7</v>
      </c>
      <c r="U195" s="1">
        <v>34929</v>
      </c>
      <c r="W195" s="1">
        <v>34979</v>
      </c>
      <c r="Y195" s="1">
        <v>35887</v>
      </c>
      <c r="Z195" t="s">
        <v>312</v>
      </c>
      <c r="AB195" s="1">
        <v>37870</v>
      </c>
      <c r="AC195" t="s">
        <v>862</v>
      </c>
      <c r="AM195" t="s">
        <v>312</v>
      </c>
      <c r="AN195" t="s">
        <v>312</v>
      </c>
    </row>
    <row r="196" spans="1:47" x14ac:dyDescent="0.25">
      <c r="A196" t="s">
        <v>1866</v>
      </c>
      <c r="B196" t="s">
        <v>1867</v>
      </c>
      <c r="C196" t="s">
        <v>1538</v>
      </c>
      <c r="D196" t="s">
        <v>369</v>
      </c>
      <c r="E196" t="s">
        <v>78</v>
      </c>
      <c r="F196" t="s">
        <v>1868</v>
      </c>
      <c r="G196">
        <f t="shared" si="3"/>
        <v>0</v>
      </c>
      <c r="H196" t="s">
        <v>370</v>
      </c>
      <c r="I196" t="s">
        <v>371</v>
      </c>
      <c r="J196" t="s">
        <v>1869</v>
      </c>
      <c r="K196" t="s">
        <v>1868</v>
      </c>
      <c r="L196">
        <v>0</v>
      </c>
      <c r="M196" s="1">
        <v>45515</v>
      </c>
      <c r="N196">
        <v>1911</v>
      </c>
      <c r="O196" s="1">
        <v>40579</v>
      </c>
      <c r="P196" t="s">
        <v>1870</v>
      </c>
      <c r="Q196" s="1">
        <v>40579</v>
      </c>
      <c r="R196" t="s">
        <v>374</v>
      </c>
      <c r="T196">
        <v>0</v>
      </c>
      <c r="AI196" t="s">
        <v>1870</v>
      </c>
      <c r="AK196" s="3">
        <v>45333</v>
      </c>
      <c r="AL196" t="s">
        <v>1870</v>
      </c>
    </row>
    <row r="197" spans="1:47" x14ac:dyDescent="0.25">
      <c r="A197" t="s">
        <v>1871</v>
      </c>
      <c r="B197" t="s">
        <v>1872</v>
      </c>
      <c r="C197" t="s">
        <v>1873</v>
      </c>
      <c r="D197" t="s">
        <v>369</v>
      </c>
      <c r="E197" t="s">
        <v>90</v>
      </c>
      <c r="F197" t="s">
        <v>1874</v>
      </c>
      <c r="G197">
        <f t="shared" si="3"/>
        <v>0</v>
      </c>
      <c r="H197" t="s">
        <v>370</v>
      </c>
      <c r="I197" t="s">
        <v>371</v>
      </c>
      <c r="J197" t="s">
        <v>1875</v>
      </c>
      <c r="K197" t="s">
        <v>1874</v>
      </c>
      <c r="L197">
        <v>66</v>
      </c>
      <c r="M197" s="1">
        <v>45515</v>
      </c>
      <c r="N197">
        <v>1912</v>
      </c>
      <c r="O197" s="1">
        <v>41065</v>
      </c>
      <c r="P197" t="s">
        <v>1876</v>
      </c>
      <c r="Q197" s="1">
        <v>28722</v>
      </c>
      <c r="R197" t="s">
        <v>374</v>
      </c>
      <c r="S197" t="s">
        <v>1877</v>
      </c>
      <c r="T197">
        <v>0</v>
      </c>
      <c r="U197" s="1">
        <v>44016</v>
      </c>
      <c r="W197" s="1">
        <v>44016</v>
      </c>
      <c r="Y197" s="1">
        <v>13430</v>
      </c>
      <c r="Z197" t="s">
        <v>375</v>
      </c>
      <c r="AB197" s="1">
        <v>13430</v>
      </c>
      <c r="AC197" t="s">
        <v>375</v>
      </c>
      <c r="AI197" t="s">
        <v>385</v>
      </c>
      <c r="AK197" s="2">
        <v>28703</v>
      </c>
      <c r="AL197" t="s">
        <v>1878</v>
      </c>
    </row>
    <row r="198" spans="1:47" x14ac:dyDescent="0.25">
      <c r="A198" t="s">
        <v>1879</v>
      </c>
      <c r="B198" t="s">
        <v>1880</v>
      </c>
      <c r="C198" t="s">
        <v>1881</v>
      </c>
      <c r="D198" t="s">
        <v>369</v>
      </c>
      <c r="E198" t="s">
        <v>90</v>
      </c>
      <c r="F198" t="s">
        <v>1882</v>
      </c>
      <c r="G198">
        <f t="shared" si="3"/>
        <v>0</v>
      </c>
      <c r="H198" t="s">
        <v>370</v>
      </c>
      <c r="I198" t="s">
        <v>371</v>
      </c>
      <c r="J198" t="s">
        <v>1883</v>
      </c>
      <c r="K198" t="s">
        <v>1882</v>
      </c>
      <c r="L198">
        <v>86</v>
      </c>
      <c r="M198" s="1">
        <v>45515</v>
      </c>
      <c r="N198">
        <v>1899</v>
      </c>
      <c r="O198" t="s">
        <v>1884</v>
      </c>
      <c r="P198" t="s">
        <v>1885</v>
      </c>
      <c r="Q198" s="1">
        <v>31212</v>
      </c>
      <c r="R198" t="s">
        <v>374</v>
      </c>
      <c r="S198" t="s">
        <v>1886</v>
      </c>
      <c r="T198">
        <v>0</v>
      </c>
      <c r="U198" s="1">
        <v>39634</v>
      </c>
      <c r="W198" s="1">
        <v>39634</v>
      </c>
      <c r="Y198" s="1">
        <v>46786</v>
      </c>
      <c r="Z198" t="s">
        <v>375</v>
      </c>
      <c r="AB198" s="1">
        <v>46786</v>
      </c>
      <c r="AC198" t="s">
        <v>375</v>
      </c>
      <c r="AE198" s="1">
        <v>37537</v>
      </c>
      <c r="AF198" t="s">
        <v>667</v>
      </c>
      <c r="AI198" t="s">
        <v>1887</v>
      </c>
      <c r="AK198" s="1">
        <v>31216</v>
      </c>
      <c r="AL198" t="s">
        <v>1888</v>
      </c>
    </row>
    <row r="199" spans="1:47" x14ac:dyDescent="0.25">
      <c r="A199" t="s">
        <v>1889</v>
      </c>
      <c r="B199" t="s">
        <v>1890</v>
      </c>
      <c r="C199" t="s">
        <v>1891</v>
      </c>
      <c r="D199" t="s">
        <v>409</v>
      </c>
      <c r="E199" t="s">
        <v>78</v>
      </c>
      <c r="F199" t="s">
        <v>779</v>
      </c>
      <c r="G199">
        <f t="shared" si="3"/>
        <v>10</v>
      </c>
      <c r="H199" t="s">
        <v>1892</v>
      </c>
      <c r="I199" t="s">
        <v>1893</v>
      </c>
      <c r="J199" t="s">
        <v>1894</v>
      </c>
      <c r="K199" t="s">
        <v>779</v>
      </c>
      <c r="L199">
        <v>88</v>
      </c>
      <c r="M199" s="1">
        <v>45515</v>
      </c>
      <c r="N199">
        <v>1837</v>
      </c>
      <c r="O199" t="s">
        <v>1895</v>
      </c>
      <c r="P199" t="s">
        <v>1896</v>
      </c>
      <c r="Q199" s="1">
        <v>45808</v>
      </c>
      <c r="R199" t="s">
        <v>1897</v>
      </c>
      <c r="S199" t="s">
        <v>1898</v>
      </c>
      <c r="T199">
        <v>0</v>
      </c>
      <c r="U199" t="s">
        <v>1899</v>
      </c>
      <c r="W199" t="s">
        <v>1899</v>
      </c>
      <c r="Y199" t="s">
        <v>1900</v>
      </c>
      <c r="Z199" t="s">
        <v>1286</v>
      </c>
      <c r="AB199" t="s">
        <v>1900</v>
      </c>
      <c r="AC199" t="s">
        <v>1286</v>
      </c>
      <c r="AE199" t="s">
        <v>1901</v>
      </c>
      <c r="AF199" t="s">
        <v>667</v>
      </c>
      <c r="AI199" t="s">
        <v>1902</v>
      </c>
      <c r="AK199" s="1">
        <v>45811</v>
      </c>
      <c r="AL199" t="s">
        <v>1903</v>
      </c>
    </row>
    <row r="200" spans="1:47" x14ac:dyDescent="0.25">
      <c r="A200" t="s">
        <v>1904</v>
      </c>
      <c r="B200" t="s">
        <v>1905</v>
      </c>
      <c r="C200" t="s">
        <v>1906</v>
      </c>
      <c r="D200" t="s">
        <v>369</v>
      </c>
      <c r="E200" t="s">
        <v>78</v>
      </c>
      <c r="F200" t="s">
        <v>1907</v>
      </c>
      <c r="G200">
        <f t="shared" si="3"/>
        <v>0</v>
      </c>
      <c r="H200" t="s">
        <v>370</v>
      </c>
      <c r="I200" t="s">
        <v>371</v>
      </c>
      <c r="J200" t="s">
        <v>1908</v>
      </c>
      <c r="K200" t="s">
        <v>1907</v>
      </c>
      <c r="L200">
        <v>82</v>
      </c>
      <c r="M200" s="1">
        <v>45515</v>
      </c>
      <c r="N200">
        <v>1897</v>
      </c>
      <c r="O200" t="s">
        <v>1909</v>
      </c>
      <c r="P200" t="s">
        <v>1885</v>
      </c>
      <c r="Q200" s="1">
        <v>28955</v>
      </c>
      <c r="R200" t="s">
        <v>374</v>
      </c>
      <c r="S200" t="s">
        <v>1910</v>
      </c>
      <c r="T200">
        <v>0</v>
      </c>
      <c r="U200" s="1">
        <v>38679</v>
      </c>
      <c r="W200" s="1">
        <v>38679</v>
      </c>
      <c r="Y200" s="1">
        <v>15445</v>
      </c>
      <c r="Z200" t="s">
        <v>375</v>
      </c>
      <c r="AB200" s="1">
        <v>15445</v>
      </c>
      <c r="AC200" t="s">
        <v>375</v>
      </c>
      <c r="AE200" s="1">
        <v>37537</v>
      </c>
      <c r="AF200" t="s">
        <v>667</v>
      </c>
      <c r="AI200" t="s">
        <v>732</v>
      </c>
      <c r="AK200" s="2">
        <v>28946</v>
      </c>
      <c r="AL200" t="s">
        <v>1911</v>
      </c>
    </row>
    <row r="201" spans="1:47" x14ac:dyDescent="0.25">
      <c r="A201" t="s">
        <v>1912</v>
      </c>
      <c r="B201" t="s">
        <v>1913</v>
      </c>
      <c r="C201" t="s">
        <v>1914</v>
      </c>
      <c r="D201" t="s">
        <v>369</v>
      </c>
      <c r="E201" t="s">
        <v>90</v>
      </c>
      <c r="F201" t="s">
        <v>1915</v>
      </c>
      <c r="G201">
        <f t="shared" si="3"/>
        <v>0</v>
      </c>
      <c r="H201" t="s">
        <v>370</v>
      </c>
      <c r="I201" t="s">
        <v>371</v>
      </c>
      <c r="J201" t="s">
        <v>1916</v>
      </c>
      <c r="K201" t="s">
        <v>1915</v>
      </c>
      <c r="L201">
        <v>93</v>
      </c>
      <c r="M201" s="1">
        <v>45515</v>
      </c>
      <c r="N201">
        <v>1904</v>
      </c>
      <c r="O201" s="1">
        <v>38113</v>
      </c>
      <c r="P201" t="s">
        <v>1917</v>
      </c>
      <c r="Q201" s="1">
        <v>35559</v>
      </c>
      <c r="R201" t="s">
        <v>374</v>
      </c>
      <c r="S201" t="s">
        <v>1918</v>
      </c>
      <c r="T201">
        <v>0</v>
      </c>
      <c r="U201" s="1">
        <v>41035</v>
      </c>
      <c r="W201" s="1">
        <v>41045</v>
      </c>
      <c r="Y201" s="1">
        <v>46786</v>
      </c>
      <c r="Z201" t="s">
        <v>375</v>
      </c>
      <c r="AB201" s="1">
        <v>46786</v>
      </c>
      <c r="AC201" t="s">
        <v>375</v>
      </c>
      <c r="AI201" t="s">
        <v>1919</v>
      </c>
      <c r="AK201" s="1">
        <v>35562</v>
      </c>
      <c r="AL201" t="s">
        <v>786</v>
      </c>
    </row>
    <row r="202" spans="1:47" x14ac:dyDescent="0.25">
      <c r="A202" t="s">
        <v>1920</v>
      </c>
      <c r="B202" t="s">
        <v>1921</v>
      </c>
      <c r="C202" t="s">
        <v>1922</v>
      </c>
      <c r="D202" t="s">
        <v>369</v>
      </c>
      <c r="E202" t="s">
        <v>90</v>
      </c>
      <c r="F202" t="s">
        <v>1923</v>
      </c>
      <c r="G202">
        <f t="shared" si="3"/>
        <v>0</v>
      </c>
      <c r="H202" t="s">
        <v>400</v>
      </c>
      <c r="I202" t="s">
        <v>401</v>
      </c>
      <c r="J202" t="s">
        <v>1924</v>
      </c>
      <c r="K202" t="s">
        <v>1923</v>
      </c>
      <c r="L202">
        <v>91</v>
      </c>
      <c r="M202" s="1">
        <v>45515</v>
      </c>
      <c r="N202">
        <v>1915</v>
      </c>
      <c r="O202" s="1">
        <v>42059</v>
      </c>
      <c r="P202" t="s">
        <v>1885</v>
      </c>
      <c r="Q202" s="1">
        <v>38776</v>
      </c>
      <c r="R202" t="s">
        <v>374</v>
      </c>
      <c r="S202" t="s">
        <v>1925</v>
      </c>
      <c r="T202">
        <v>0</v>
      </c>
      <c r="U202" s="1">
        <v>45143</v>
      </c>
      <c r="W202" s="1">
        <v>45143</v>
      </c>
      <c r="Y202" s="1">
        <v>15886</v>
      </c>
      <c r="Z202" t="s">
        <v>667</v>
      </c>
      <c r="AB202" s="1">
        <v>15886</v>
      </c>
      <c r="AC202" t="s">
        <v>667</v>
      </c>
      <c r="AI202" t="s">
        <v>1887</v>
      </c>
      <c r="AK202" s="1">
        <v>38779</v>
      </c>
      <c r="AL202" t="s">
        <v>1926</v>
      </c>
    </row>
    <row r="203" spans="1:47" x14ac:dyDescent="0.25">
      <c r="A203" t="s">
        <v>1927</v>
      </c>
      <c r="B203" t="s">
        <v>1928</v>
      </c>
      <c r="C203" t="s">
        <v>1929</v>
      </c>
      <c r="D203" t="s">
        <v>369</v>
      </c>
      <c r="E203" t="s">
        <v>90</v>
      </c>
      <c r="F203" t="s">
        <v>1930</v>
      </c>
      <c r="G203">
        <f t="shared" si="3"/>
        <v>0</v>
      </c>
      <c r="H203" t="s">
        <v>400</v>
      </c>
      <c r="I203" t="s">
        <v>401</v>
      </c>
      <c r="J203" t="s">
        <v>1931</v>
      </c>
      <c r="K203" t="s">
        <v>1930</v>
      </c>
      <c r="L203">
        <v>56</v>
      </c>
      <c r="M203" s="1">
        <v>45515</v>
      </c>
      <c r="N203">
        <v>1906</v>
      </c>
      <c r="O203" s="1">
        <v>38904</v>
      </c>
      <c r="P203" t="s">
        <v>1932</v>
      </c>
      <c r="Q203" s="1">
        <v>22969</v>
      </c>
      <c r="R203" t="s">
        <v>374</v>
      </c>
      <c r="S203" t="s">
        <v>1933</v>
      </c>
      <c r="T203">
        <v>0</v>
      </c>
      <c r="U203" s="1">
        <v>41826</v>
      </c>
      <c r="W203" s="1">
        <v>41826</v>
      </c>
      <c r="Y203" s="1">
        <v>18938</v>
      </c>
      <c r="Z203" t="s">
        <v>375</v>
      </c>
      <c r="AB203" s="1">
        <v>18938</v>
      </c>
      <c r="AC203" t="s">
        <v>375</v>
      </c>
      <c r="AI203" t="s">
        <v>1934</v>
      </c>
      <c r="AK203" s="1">
        <v>22973</v>
      </c>
      <c r="AL203" t="s">
        <v>786</v>
      </c>
    </row>
    <row r="204" spans="1:47" x14ac:dyDescent="0.25">
      <c r="A204" t="s">
        <v>1935</v>
      </c>
      <c r="B204" t="s">
        <v>1936</v>
      </c>
      <c r="C204" t="s">
        <v>1937</v>
      </c>
      <c r="D204" t="s">
        <v>369</v>
      </c>
      <c r="E204" t="s">
        <v>78</v>
      </c>
      <c r="F204" t="s">
        <v>789</v>
      </c>
      <c r="G204">
        <f t="shared" si="3"/>
        <v>7</v>
      </c>
      <c r="H204" t="s">
        <v>400</v>
      </c>
      <c r="I204" t="s">
        <v>401</v>
      </c>
      <c r="J204" t="s">
        <v>1938</v>
      </c>
      <c r="K204" t="s">
        <v>789</v>
      </c>
      <c r="L204">
        <v>90</v>
      </c>
      <c r="M204" s="1">
        <v>45515</v>
      </c>
      <c r="N204">
        <v>1845</v>
      </c>
      <c r="O204" t="s">
        <v>1939</v>
      </c>
      <c r="P204" t="s">
        <v>1940</v>
      </c>
      <c r="Q204" s="1">
        <v>12923</v>
      </c>
      <c r="R204" t="s">
        <v>1941</v>
      </c>
      <c r="S204" t="s">
        <v>1942</v>
      </c>
      <c r="T204">
        <v>0</v>
      </c>
      <c r="U204" t="s">
        <v>1943</v>
      </c>
      <c r="W204" t="s">
        <v>1943</v>
      </c>
      <c r="Y204" t="s">
        <v>1944</v>
      </c>
      <c r="Z204" t="s">
        <v>1286</v>
      </c>
      <c r="AB204" t="s">
        <v>1944</v>
      </c>
      <c r="AC204" t="s">
        <v>1286</v>
      </c>
      <c r="AE204" s="1">
        <v>17406</v>
      </c>
      <c r="AF204" t="s">
        <v>375</v>
      </c>
      <c r="AI204" t="s">
        <v>1945</v>
      </c>
      <c r="AK204" s="1">
        <v>12925</v>
      </c>
      <c r="AL204" t="s">
        <v>1902</v>
      </c>
    </row>
    <row r="205" spans="1:47" x14ac:dyDescent="0.25">
      <c r="A205" t="s">
        <v>1946</v>
      </c>
      <c r="B205" t="s">
        <v>1947</v>
      </c>
      <c r="C205" t="s">
        <v>1948</v>
      </c>
      <c r="D205" t="s">
        <v>1949</v>
      </c>
      <c r="E205" t="s">
        <v>90</v>
      </c>
      <c r="F205" t="s">
        <v>780</v>
      </c>
      <c r="G205">
        <f t="shared" si="3"/>
        <v>10</v>
      </c>
      <c r="H205" t="s">
        <v>400</v>
      </c>
      <c r="I205" t="s">
        <v>401</v>
      </c>
      <c r="J205" t="s">
        <v>1950</v>
      </c>
      <c r="K205" t="s">
        <v>780</v>
      </c>
      <c r="L205">
        <v>60</v>
      </c>
      <c r="M205" s="1">
        <v>45515</v>
      </c>
      <c r="N205">
        <v>1836</v>
      </c>
      <c r="O205" t="s">
        <v>1951</v>
      </c>
      <c r="P205" t="s">
        <v>1952</v>
      </c>
      <c r="Q205" t="s">
        <v>1953</v>
      </c>
      <c r="R205" t="s">
        <v>1954</v>
      </c>
      <c r="S205" t="s">
        <v>784</v>
      </c>
      <c r="T205">
        <v>10</v>
      </c>
      <c r="U205" t="s">
        <v>1955</v>
      </c>
      <c r="W205" t="s">
        <v>1955</v>
      </c>
      <c r="Y205" t="s">
        <v>1956</v>
      </c>
      <c r="Z205" t="s">
        <v>1286</v>
      </c>
      <c r="AB205" t="s">
        <v>1956</v>
      </c>
      <c r="AC205" t="s">
        <v>1286</v>
      </c>
      <c r="AE205" t="s">
        <v>1957</v>
      </c>
      <c r="AF205" t="s">
        <v>667</v>
      </c>
      <c r="AI205" t="s">
        <v>1958</v>
      </c>
      <c r="AK205" t="s">
        <v>1959</v>
      </c>
      <c r="AL205" t="s">
        <v>1903</v>
      </c>
      <c r="AS205" t="s">
        <v>1960</v>
      </c>
      <c r="AT205" t="s">
        <v>1961</v>
      </c>
    </row>
    <row r="206" spans="1:47" x14ac:dyDescent="0.25">
      <c r="A206" t="s">
        <v>1962</v>
      </c>
      <c r="B206" t="s">
        <v>1963</v>
      </c>
      <c r="C206" t="s">
        <v>1964</v>
      </c>
      <c r="D206" t="s">
        <v>1965</v>
      </c>
      <c r="E206" t="s">
        <v>90</v>
      </c>
      <c r="F206" t="s">
        <v>790</v>
      </c>
      <c r="G206">
        <f t="shared" si="3"/>
        <v>7</v>
      </c>
      <c r="H206" t="s">
        <v>400</v>
      </c>
      <c r="I206" t="s">
        <v>401</v>
      </c>
      <c r="J206" t="s">
        <v>1966</v>
      </c>
      <c r="K206" t="s">
        <v>790</v>
      </c>
      <c r="L206">
        <v>25</v>
      </c>
      <c r="M206" s="1">
        <v>45515</v>
      </c>
      <c r="N206">
        <v>1854</v>
      </c>
      <c r="O206" t="s">
        <v>1967</v>
      </c>
      <c r="P206" t="s">
        <v>1968</v>
      </c>
      <c r="Q206" t="s">
        <v>1969</v>
      </c>
      <c r="R206" t="s">
        <v>1970</v>
      </c>
      <c r="S206" t="s">
        <v>794</v>
      </c>
      <c r="T206">
        <v>7</v>
      </c>
      <c r="U206" t="s">
        <v>1971</v>
      </c>
      <c r="W206" t="s">
        <v>1971</v>
      </c>
      <c r="Y206" t="s">
        <v>1944</v>
      </c>
      <c r="Z206" t="s">
        <v>1286</v>
      </c>
      <c r="AB206" t="s">
        <v>1944</v>
      </c>
      <c r="AC206" t="s">
        <v>1286</v>
      </c>
      <c r="AE206" s="1">
        <v>21560</v>
      </c>
      <c r="AF206" t="s">
        <v>667</v>
      </c>
      <c r="AI206" t="s">
        <v>1902</v>
      </c>
      <c r="AK206" t="s">
        <v>1972</v>
      </c>
      <c r="AL206" t="s">
        <v>1973</v>
      </c>
    </row>
    <row r="207" spans="1:47" x14ac:dyDescent="0.25">
      <c r="A207" t="s">
        <v>1974</v>
      </c>
      <c r="B207" t="s">
        <v>1975</v>
      </c>
      <c r="C207" t="s">
        <v>1976</v>
      </c>
      <c r="D207" t="s">
        <v>369</v>
      </c>
      <c r="E207" t="s">
        <v>90</v>
      </c>
      <c r="F207" t="s">
        <v>1977</v>
      </c>
      <c r="G207">
        <f t="shared" si="3"/>
        <v>0</v>
      </c>
      <c r="H207" t="s">
        <v>400</v>
      </c>
      <c r="I207" t="s">
        <v>401</v>
      </c>
      <c r="J207" t="s">
        <v>1978</v>
      </c>
      <c r="K207" t="s">
        <v>1977</v>
      </c>
      <c r="L207">
        <v>68</v>
      </c>
      <c r="M207" s="1">
        <v>45515</v>
      </c>
      <c r="N207">
        <v>1901</v>
      </c>
      <c r="O207" s="1">
        <v>37182</v>
      </c>
      <c r="P207" t="s">
        <v>1979</v>
      </c>
      <c r="Q207" s="1">
        <v>25487</v>
      </c>
      <c r="R207" t="s">
        <v>374</v>
      </c>
      <c r="S207" t="s">
        <v>1980</v>
      </c>
      <c r="T207">
        <v>0</v>
      </c>
      <c r="U207" s="1">
        <v>40123</v>
      </c>
      <c r="W207" s="1">
        <v>40123</v>
      </c>
      <c r="Y207" s="1">
        <v>12295</v>
      </c>
      <c r="Z207" t="s">
        <v>375</v>
      </c>
      <c r="AB207" s="1">
        <v>12295</v>
      </c>
      <c r="AC207" t="s">
        <v>375</v>
      </c>
      <c r="AE207" s="1">
        <v>37537</v>
      </c>
      <c r="AF207" t="s">
        <v>667</v>
      </c>
      <c r="AI207" t="s">
        <v>1887</v>
      </c>
      <c r="AK207" s="1">
        <v>25491</v>
      </c>
      <c r="AL207" t="s">
        <v>786</v>
      </c>
    </row>
    <row r="208" spans="1:47" x14ac:dyDescent="0.25">
      <c r="A208" t="s">
        <v>1981</v>
      </c>
      <c r="B208" t="s">
        <v>1982</v>
      </c>
      <c r="C208" t="s">
        <v>1983</v>
      </c>
      <c r="D208" t="s">
        <v>1984</v>
      </c>
      <c r="E208" t="s">
        <v>78</v>
      </c>
      <c r="F208" t="s">
        <v>1985</v>
      </c>
      <c r="G208">
        <f t="shared" si="3"/>
        <v>0</v>
      </c>
      <c r="H208" t="s">
        <v>1986</v>
      </c>
      <c r="I208" t="s">
        <v>130</v>
      </c>
      <c r="J208" t="s">
        <v>1987</v>
      </c>
      <c r="K208" t="s">
        <v>1985</v>
      </c>
      <c r="L208">
        <v>93</v>
      </c>
      <c r="M208" s="1">
        <v>45515</v>
      </c>
      <c r="N208">
        <v>1896</v>
      </c>
      <c r="O208" t="s">
        <v>1988</v>
      </c>
      <c r="P208" t="s">
        <v>1989</v>
      </c>
      <c r="Q208" s="1">
        <v>32548</v>
      </c>
      <c r="S208" t="s">
        <v>839</v>
      </c>
      <c r="T208">
        <v>0</v>
      </c>
      <c r="U208" s="1">
        <v>37818</v>
      </c>
      <c r="W208" s="1">
        <v>37818</v>
      </c>
      <c r="Y208" s="1">
        <v>38062</v>
      </c>
      <c r="Z208" t="s">
        <v>153</v>
      </c>
      <c r="AB208" s="1">
        <v>38073</v>
      </c>
      <c r="AC208" t="s">
        <v>153</v>
      </c>
      <c r="AE208" s="1">
        <v>44428</v>
      </c>
      <c r="AF208" t="s">
        <v>650</v>
      </c>
      <c r="AI208" t="s">
        <v>1990</v>
      </c>
      <c r="AM208" t="s">
        <v>153</v>
      </c>
      <c r="AN208" t="s">
        <v>153</v>
      </c>
      <c r="AO208" t="s">
        <v>1991</v>
      </c>
      <c r="AU208" t="s">
        <v>1992</v>
      </c>
    </row>
    <row r="209" spans="1:42" x14ac:dyDescent="0.25">
      <c r="A209" t="s">
        <v>1993</v>
      </c>
      <c r="B209" t="s">
        <v>1994</v>
      </c>
      <c r="C209" t="s">
        <v>1995</v>
      </c>
      <c r="D209" t="s">
        <v>1996</v>
      </c>
      <c r="E209" t="s">
        <v>78</v>
      </c>
      <c r="F209" t="s">
        <v>1997</v>
      </c>
      <c r="G209">
        <f t="shared" si="3"/>
        <v>0</v>
      </c>
      <c r="H209" t="s">
        <v>1986</v>
      </c>
      <c r="I209" t="s">
        <v>1998</v>
      </c>
      <c r="J209" t="s">
        <v>1999</v>
      </c>
      <c r="K209" t="s">
        <v>1997</v>
      </c>
      <c r="L209">
        <v>95</v>
      </c>
      <c r="M209" s="1">
        <v>45515</v>
      </c>
      <c r="N209">
        <v>1913</v>
      </c>
      <c r="O209" s="1">
        <v>41516</v>
      </c>
      <c r="P209" t="s">
        <v>2000</v>
      </c>
      <c r="Q209" s="1">
        <v>39453</v>
      </c>
      <c r="S209" t="s">
        <v>829</v>
      </c>
      <c r="T209">
        <v>0</v>
      </c>
      <c r="U209" s="1">
        <v>40781</v>
      </c>
      <c r="W209" s="1">
        <v>40781</v>
      </c>
      <c r="Y209" s="1">
        <v>40781</v>
      </c>
      <c r="Z209" t="s">
        <v>153</v>
      </c>
      <c r="AB209" s="1">
        <v>40788</v>
      </c>
      <c r="AC209" t="s">
        <v>153</v>
      </c>
      <c r="AE209" s="1">
        <v>40794</v>
      </c>
      <c r="AF209" t="s">
        <v>153</v>
      </c>
      <c r="AI209" t="s">
        <v>2001</v>
      </c>
      <c r="AK209">
        <v>2008</v>
      </c>
      <c r="AL209" t="s">
        <v>2002</v>
      </c>
      <c r="AM209" t="s">
        <v>153</v>
      </c>
      <c r="AN209" t="s">
        <v>153</v>
      </c>
    </row>
    <row r="210" spans="1:42" x14ac:dyDescent="0.25">
      <c r="A210" t="s">
        <v>2003</v>
      </c>
      <c r="B210" t="s">
        <v>2004</v>
      </c>
      <c r="C210" t="s">
        <v>2005</v>
      </c>
      <c r="D210" t="s">
        <v>2006</v>
      </c>
      <c r="E210" t="s">
        <v>78</v>
      </c>
      <c r="F210" t="s">
        <v>2007</v>
      </c>
      <c r="G210">
        <f t="shared" si="3"/>
        <v>0</v>
      </c>
      <c r="H210" t="s">
        <v>130</v>
      </c>
      <c r="I210" t="s">
        <v>130</v>
      </c>
      <c r="J210" t="s">
        <v>2008</v>
      </c>
      <c r="K210" t="s">
        <v>2007</v>
      </c>
      <c r="L210" t="e">
        <v>#VALUE!</v>
      </c>
      <c r="M210" s="1">
        <v>45515</v>
      </c>
      <c r="N210">
        <v>1903</v>
      </c>
      <c r="O210">
        <v>1903</v>
      </c>
      <c r="P210" t="s">
        <v>2009</v>
      </c>
      <c r="S210" t="s">
        <v>2010</v>
      </c>
      <c r="T210">
        <v>0</v>
      </c>
      <c r="U210" s="1">
        <v>42522</v>
      </c>
      <c r="W210" s="1">
        <v>42522</v>
      </c>
      <c r="Y210" s="1">
        <v>42959</v>
      </c>
      <c r="Z210" t="s">
        <v>2011</v>
      </c>
      <c r="AB210" s="1">
        <v>44897</v>
      </c>
      <c r="AC210" t="s">
        <v>2012</v>
      </c>
      <c r="AE210" s="1">
        <v>45380</v>
      </c>
      <c r="AF210" t="s">
        <v>621</v>
      </c>
      <c r="AM210" t="s">
        <v>2013</v>
      </c>
      <c r="AN210" t="s">
        <v>2013</v>
      </c>
    </row>
    <row r="211" spans="1:42" x14ac:dyDescent="0.25">
      <c r="A211" t="s">
        <v>2014</v>
      </c>
      <c r="B211" t="s">
        <v>2015</v>
      </c>
      <c r="C211" t="s">
        <v>2016</v>
      </c>
      <c r="D211" t="s">
        <v>270</v>
      </c>
      <c r="E211" t="s">
        <v>90</v>
      </c>
      <c r="F211" t="s">
        <v>2017</v>
      </c>
      <c r="G211">
        <f t="shared" si="3"/>
        <v>0</v>
      </c>
      <c r="H211" t="s">
        <v>481</v>
      </c>
      <c r="I211" t="s">
        <v>482</v>
      </c>
      <c r="J211" t="s">
        <v>2018</v>
      </c>
      <c r="K211" t="s">
        <v>2017</v>
      </c>
      <c r="L211">
        <v>1</v>
      </c>
      <c r="M211" s="1">
        <v>45515</v>
      </c>
      <c r="N211">
        <v>1847</v>
      </c>
      <c r="O211">
        <v>1847</v>
      </c>
      <c r="P211" t="s">
        <v>2019</v>
      </c>
      <c r="Q211" t="s">
        <v>2020</v>
      </c>
      <c r="R211" t="s">
        <v>485</v>
      </c>
      <c r="T211">
        <v>0</v>
      </c>
      <c r="AE211" s="1">
        <v>37771</v>
      </c>
      <c r="AF211" t="s">
        <v>277</v>
      </c>
      <c r="AI211" t="s">
        <v>2019</v>
      </c>
    </row>
    <row r="212" spans="1:42" x14ac:dyDescent="0.25">
      <c r="A212" t="s">
        <v>2021</v>
      </c>
      <c r="B212" t="s">
        <v>2022</v>
      </c>
      <c r="C212" t="s">
        <v>2023</v>
      </c>
      <c r="D212" t="s">
        <v>270</v>
      </c>
      <c r="E212" t="s">
        <v>90</v>
      </c>
      <c r="F212" t="s">
        <v>2024</v>
      </c>
      <c r="G212">
        <f t="shared" si="3"/>
        <v>0</v>
      </c>
      <c r="H212" t="s">
        <v>481</v>
      </c>
      <c r="I212" t="s">
        <v>482</v>
      </c>
      <c r="J212" t="s">
        <v>2025</v>
      </c>
      <c r="K212" t="s">
        <v>2024</v>
      </c>
      <c r="L212">
        <v>2</v>
      </c>
      <c r="M212" s="1">
        <v>45515</v>
      </c>
      <c r="N212">
        <v>1852</v>
      </c>
      <c r="O212">
        <v>1852</v>
      </c>
      <c r="P212" t="s">
        <v>396</v>
      </c>
      <c r="Q212" t="s">
        <v>2026</v>
      </c>
      <c r="R212" t="s">
        <v>485</v>
      </c>
      <c r="T212">
        <v>0</v>
      </c>
      <c r="AE212" s="1">
        <v>37771</v>
      </c>
      <c r="AF212" t="s">
        <v>277</v>
      </c>
      <c r="AI212" t="s">
        <v>396</v>
      </c>
    </row>
    <row r="213" spans="1:42" x14ac:dyDescent="0.25">
      <c r="A213" t="s">
        <v>2027</v>
      </c>
      <c r="B213" t="s">
        <v>2028</v>
      </c>
      <c r="C213" t="s">
        <v>2029</v>
      </c>
      <c r="D213" t="s">
        <v>167</v>
      </c>
      <c r="E213" t="s">
        <v>78</v>
      </c>
      <c r="F213" t="s">
        <v>2030</v>
      </c>
      <c r="G213">
        <f t="shared" si="3"/>
        <v>0</v>
      </c>
      <c r="H213" t="s">
        <v>332</v>
      </c>
      <c r="I213" t="s">
        <v>333</v>
      </c>
      <c r="J213" t="s">
        <v>2031</v>
      </c>
      <c r="K213" t="s">
        <v>2030</v>
      </c>
      <c r="L213">
        <v>51</v>
      </c>
      <c r="M213" s="1">
        <v>45515</v>
      </c>
      <c r="N213">
        <v>1884</v>
      </c>
      <c r="O213" t="s">
        <v>2032</v>
      </c>
      <c r="P213" t="s">
        <v>171</v>
      </c>
      <c r="Q213" s="1">
        <v>12913</v>
      </c>
      <c r="R213" t="s">
        <v>336</v>
      </c>
      <c r="S213" t="s">
        <v>2033</v>
      </c>
      <c r="T213">
        <v>0</v>
      </c>
      <c r="U213" s="1">
        <v>35874</v>
      </c>
      <c r="W213" s="1">
        <v>35874</v>
      </c>
      <c r="Y213" s="1">
        <v>36043</v>
      </c>
      <c r="Z213" t="s">
        <v>153</v>
      </c>
      <c r="AB213" s="1">
        <v>36420</v>
      </c>
      <c r="AC213" t="s">
        <v>153</v>
      </c>
      <c r="AE213" s="1">
        <v>43554</v>
      </c>
      <c r="AF213" t="s">
        <v>2034</v>
      </c>
      <c r="AI213" t="s">
        <v>2035</v>
      </c>
      <c r="AK213">
        <v>1935</v>
      </c>
      <c r="AL213" t="s">
        <v>2036</v>
      </c>
      <c r="AM213" t="s">
        <v>153</v>
      </c>
      <c r="AN213" t="s">
        <v>153</v>
      </c>
    </row>
    <row r="214" spans="1:42" x14ac:dyDescent="0.25">
      <c r="A214" t="s">
        <v>2037</v>
      </c>
      <c r="B214" t="s">
        <v>2038</v>
      </c>
      <c r="C214" t="s">
        <v>2039</v>
      </c>
      <c r="D214" t="s">
        <v>2040</v>
      </c>
      <c r="E214" t="s">
        <v>90</v>
      </c>
      <c r="F214" t="s">
        <v>2041</v>
      </c>
      <c r="G214">
        <f t="shared" si="3"/>
        <v>0</v>
      </c>
      <c r="H214" t="s">
        <v>2042</v>
      </c>
      <c r="I214" t="s">
        <v>2043</v>
      </c>
      <c r="J214" t="s">
        <v>2044</v>
      </c>
      <c r="K214" t="s">
        <v>2041</v>
      </c>
      <c r="L214">
        <v>28</v>
      </c>
      <c r="M214" s="1">
        <v>45515</v>
      </c>
      <c r="N214">
        <v>1890</v>
      </c>
      <c r="O214" t="s">
        <v>2045</v>
      </c>
      <c r="P214" t="s">
        <v>439</v>
      </c>
      <c r="Q214" s="1">
        <v>43396</v>
      </c>
      <c r="S214" t="s">
        <v>891</v>
      </c>
      <c r="T214">
        <v>0</v>
      </c>
      <c r="U214" s="1">
        <v>32465</v>
      </c>
      <c r="W214" s="1">
        <v>32465</v>
      </c>
      <c r="AB214" s="1">
        <v>32465</v>
      </c>
      <c r="AC214" t="s">
        <v>1534</v>
      </c>
      <c r="AE214" s="1">
        <v>32465</v>
      </c>
      <c r="AF214" t="s">
        <v>1534</v>
      </c>
      <c r="AI214" t="s">
        <v>2046</v>
      </c>
      <c r="AM214" t="s">
        <v>1534</v>
      </c>
      <c r="AN214" t="s">
        <v>1534</v>
      </c>
      <c r="AO214" t="s">
        <v>279</v>
      </c>
      <c r="AP214" t="s">
        <v>1534</v>
      </c>
    </row>
    <row r="215" spans="1:42" x14ac:dyDescent="0.25">
      <c r="A215" t="s">
        <v>2047</v>
      </c>
      <c r="B215" t="s">
        <v>2048</v>
      </c>
      <c r="C215" t="s">
        <v>895</v>
      </c>
      <c r="D215" t="s">
        <v>270</v>
      </c>
      <c r="E215" t="s">
        <v>78</v>
      </c>
      <c r="F215" t="s">
        <v>2049</v>
      </c>
      <c r="G215">
        <f t="shared" si="3"/>
        <v>0</v>
      </c>
      <c r="H215" t="s">
        <v>481</v>
      </c>
      <c r="I215" t="s">
        <v>482</v>
      </c>
      <c r="J215" t="s">
        <v>2050</v>
      </c>
      <c r="K215" t="s">
        <v>2049</v>
      </c>
      <c r="L215">
        <v>0</v>
      </c>
      <c r="M215" s="1">
        <v>45515</v>
      </c>
      <c r="N215">
        <v>1867</v>
      </c>
      <c r="O215" t="s">
        <v>2051</v>
      </c>
      <c r="P215" t="s">
        <v>439</v>
      </c>
      <c r="Q215" t="s">
        <v>2052</v>
      </c>
      <c r="R215" t="s">
        <v>485</v>
      </c>
      <c r="T215">
        <v>0</v>
      </c>
      <c r="AE215" s="1">
        <v>37771</v>
      </c>
      <c r="AF215" t="s">
        <v>277</v>
      </c>
      <c r="AI215" t="s">
        <v>439</v>
      </c>
      <c r="AK215">
        <v>1867</v>
      </c>
      <c r="AL215" t="s">
        <v>154</v>
      </c>
    </row>
    <row r="216" spans="1:42" x14ac:dyDescent="0.25">
      <c r="A216" t="s">
        <v>2053</v>
      </c>
      <c r="B216" t="s">
        <v>2054</v>
      </c>
      <c r="C216" t="s">
        <v>2055</v>
      </c>
      <c r="D216" t="s">
        <v>2056</v>
      </c>
      <c r="E216" t="s">
        <v>90</v>
      </c>
      <c r="F216" t="s">
        <v>868</v>
      </c>
      <c r="G216">
        <f t="shared" si="3"/>
        <v>10</v>
      </c>
      <c r="H216" t="s">
        <v>130</v>
      </c>
      <c r="I216" t="s">
        <v>130</v>
      </c>
      <c r="J216" t="s">
        <v>2057</v>
      </c>
      <c r="K216" t="s">
        <v>868</v>
      </c>
      <c r="L216">
        <v>46</v>
      </c>
      <c r="M216" s="1">
        <v>45515</v>
      </c>
      <c r="N216">
        <v>1827</v>
      </c>
      <c r="O216">
        <v>1827</v>
      </c>
      <c r="P216" t="s">
        <v>871</v>
      </c>
      <c r="Q216" t="s">
        <v>2058</v>
      </c>
      <c r="S216" t="s">
        <v>872</v>
      </c>
      <c r="T216">
        <v>10</v>
      </c>
      <c r="U216" s="1">
        <v>37188</v>
      </c>
      <c r="W216" s="1">
        <v>37188</v>
      </c>
      <c r="Y216" s="1">
        <v>37191</v>
      </c>
      <c r="Z216" t="s">
        <v>153</v>
      </c>
      <c r="AB216" s="1">
        <v>42483</v>
      </c>
      <c r="AC216" t="s">
        <v>186</v>
      </c>
      <c r="AI216" t="s">
        <v>2059</v>
      </c>
      <c r="AM216" t="s">
        <v>153</v>
      </c>
      <c r="AN216" t="s">
        <v>153</v>
      </c>
      <c r="AO216" t="s">
        <v>2060</v>
      </c>
    </row>
    <row r="217" spans="1:42" x14ac:dyDescent="0.25">
      <c r="A217" t="s">
        <v>2061</v>
      </c>
      <c r="B217" t="s">
        <v>2062</v>
      </c>
      <c r="C217" t="s">
        <v>2063</v>
      </c>
      <c r="D217" t="s">
        <v>270</v>
      </c>
      <c r="E217" t="s">
        <v>90</v>
      </c>
      <c r="F217" t="s">
        <v>2064</v>
      </c>
      <c r="G217">
        <f t="shared" si="3"/>
        <v>0</v>
      </c>
      <c r="H217" t="s">
        <v>481</v>
      </c>
      <c r="I217" t="s">
        <v>482</v>
      </c>
      <c r="J217" t="s">
        <v>2065</v>
      </c>
      <c r="K217" t="s">
        <v>2064</v>
      </c>
      <c r="L217">
        <v>64</v>
      </c>
      <c r="M217" s="1">
        <v>45515</v>
      </c>
      <c r="N217">
        <v>1862</v>
      </c>
      <c r="O217" t="s">
        <v>2066</v>
      </c>
      <c r="P217" t="s">
        <v>154</v>
      </c>
      <c r="Q217" s="1">
        <v>46046</v>
      </c>
      <c r="R217" t="s">
        <v>485</v>
      </c>
      <c r="S217" t="s">
        <v>2067</v>
      </c>
      <c r="T217">
        <v>0</v>
      </c>
      <c r="U217" s="1">
        <v>37632</v>
      </c>
      <c r="W217" s="1">
        <v>37632</v>
      </c>
      <c r="Y217" s="1">
        <v>37695</v>
      </c>
      <c r="Z217" t="s">
        <v>153</v>
      </c>
      <c r="AB217" s="1">
        <v>38246</v>
      </c>
      <c r="AC217" t="s">
        <v>153</v>
      </c>
      <c r="AE217" s="1">
        <v>38303</v>
      </c>
      <c r="AF217" t="s">
        <v>153</v>
      </c>
      <c r="AI217" t="s">
        <v>2068</v>
      </c>
      <c r="AK217" s="1">
        <v>46048</v>
      </c>
      <c r="AL217" t="s">
        <v>279</v>
      </c>
      <c r="AM217" t="s">
        <v>153</v>
      </c>
      <c r="AN217" t="s">
        <v>153</v>
      </c>
    </row>
    <row r="218" spans="1:42" x14ac:dyDescent="0.25">
      <c r="A218" t="s">
        <v>2069</v>
      </c>
      <c r="B218" t="s">
        <v>2070</v>
      </c>
      <c r="C218" t="s">
        <v>2071</v>
      </c>
      <c r="D218" t="s">
        <v>167</v>
      </c>
      <c r="E218" t="s">
        <v>90</v>
      </c>
      <c r="F218" t="s">
        <v>2072</v>
      </c>
      <c r="G218">
        <f t="shared" si="3"/>
        <v>0</v>
      </c>
      <c r="H218" t="s">
        <v>332</v>
      </c>
      <c r="I218" t="s">
        <v>333</v>
      </c>
      <c r="J218" t="s">
        <v>2073</v>
      </c>
      <c r="K218" t="s">
        <v>2072</v>
      </c>
      <c r="L218">
        <v>74</v>
      </c>
      <c r="M218" s="1">
        <v>45515</v>
      </c>
      <c r="N218">
        <v>1870</v>
      </c>
      <c r="O218" t="s">
        <v>2074</v>
      </c>
      <c r="P218" t="s">
        <v>171</v>
      </c>
      <c r="Q218" s="1">
        <v>16134</v>
      </c>
      <c r="R218" t="s">
        <v>336</v>
      </c>
      <c r="S218" t="s">
        <v>2075</v>
      </c>
      <c r="T218">
        <v>0</v>
      </c>
      <c r="U218" s="1">
        <v>35874</v>
      </c>
      <c r="W218" s="1">
        <v>35874</v>
      </c>
      <c r="Y218" s="1">
        <v>36043</v>
      </c>
      <c r="Z218" t="s">
        <v>153</v>
      </c>
      <c r="AB218" s="1">
        <v>36256</v>
      </c>
      <c r="AC218" t="s">
        <v>153</v>
      </c>
      <c r="AE218" s="1">
        <v>37358</v>
      </c>
      <c r="AF218" t="s">
        <v>153</v>
      </c>
      <c r="AI218" t="s">
        <v>2076</v>
      </c>
      <c r="AM218" t="s">
        <v>153</v>
      </c>
      <c r="AN218" t="s">
        <v>153</v>
      </c>
      <c r="AO218" t="s">
        <v>2077</v>
      </c>
    </row>
    <row r="219" spans="1:42" x14ac:dyDescent="0.25">
      <c r="A219" t="s">
        <v>2078</v>
      </c>
      <c r="B219" t="s">
        <v>2079</v>
      </c>
      <c r="C219" t="s">
        <v>2080</v>
      </c>
      <c r="D219" t="s">
        <v>895</v>
      </c>
      <c r="E219" t="s">
        <v>78</v>
      </c>
      <c r="F219" t="s">
        <v>896</v>
      </c>
      <c r="G219">
        <f t="shared" si="3"/>
        <v>12</v>
      </c>
      <c r="H219" t="s">
        <v>2081</v>
      </c>
      <c r="I219" t="s">
        <v>2082</v>
      </c>
      <c r="J219" t="s">
        <v>2083</v>
      </c>
      <c r="K219" t="s">
        <v>896</v>
      </c>
      <c r="L219">
        <v>81</v>
      </c>
      <c r="M219" s="1">
        <v>45515</v>
      </c>
      <c r="N219">
        <v>1797</v>
      </c>
      <c r="O219" t="s">
        <v>2084</v>
      </c>
      <c r="P219" t="s">
        <v>2085</v>
      </c>
      <c r="Q219" t="s">
        <v>2086</v>
      </c>
      <c r="R219" t="s">
        <v>2087</v>
      </c>
      <c r="S219" t="s">
        <v>901</v>
      </c>
      <c r="T219">
        <v>12</v>
      </c>
      <c r="U219" s="1">
        <v>14882</v>
      </c>
      <c r="W219" s="1">
        <v>14882</v>
      </c>
      <c r="Y219" s="1">
        <v>16028</v>
      </c>
      <c r="Z219" t="s">
        <v>667</v>
      </c>
      <c r="AB219" s="1">
        <v>16028</v>
      </c>
      <c r="AC219" t="s">
        <v>667</v>
      </c>
      <c r="AE219" s="1">
        <v>43384</v>
      </c>
      <c r="AF219" t="s">
        <v>1138</v>
      </c>
      <c r="AI219" t="s">
        <v>1545</v>
      </c>
      <c r="AK219">
        <v>1878</v>
      </c>
      <c r="AL219" t="s">
        <v>2088</v>
      </c>
      <c r="AM219" t="s">
        <v>667</v>
      </c>
      <c r="AN219" t="s">
        <v>667</v>
      </c>
    </row>
    <row r="220" spans="1:42" x14ac:dyDescent="0.25">
      <c r="A220" t="s">
        <v>2089</v>
      </c>
      <c r="B220" t="s">
        <v>2090</v>
      </c>
      <c r="C220" t="s">
        <v>2091</v>
      </c>
      <c r="D220" t="s">
        <v>270</v>
      </c>
      <c r="E220" t="s">
        <v>78</v>
      </c>
      <c r="F220" t="s">
        <v>2092</v>
      </c>
      <c r="G220">
        <f t="shared" si="3"/>
        <v>0</v>
      </c>
      <c r="H220" t="s">
        <v>481</v>
      </c>
      <c r="I220" t="s">
        <v>482</v>
      </c>
      <c r="J220" t="s">
        <v>2093</v>
      </c>
      <c r="K220" t="s">
        <v>2092</v>
      </c>
      <c r="L220">
        <v>79</v>
      </c>
      <c r="M220" s="1">
        <v>45515</v>
      </c>
      <c r="N220">
        <v>1849</v>
      </c>
      <c r="O220" t="s">
        <v>2094</v>
      </c>
      <c r="P220" t="s">
        <v>2095</v>
      </c>
      <c r="Q220" s="1">
        <v>47071</v>
      </c>
      <c r="R220" t="s">
        <v>485</v>
      </c>
      <c r="S220" t="s">
        <v>2096</v>
      </c>
      <c r="T220">
        <v>0</v>
      </c>
      <c r="U220" s="1">
        <v>37817</v>
      </c>
      <c r="W220" s="1">
        <v>37817</v>
      </c>
      <c r="Y220" s="1">
        <v>38785</v>
      </c>
      <c r="Z220" t="s">
        <v>153</v>
      </c>
      <c r="AB220" s="1">
        <v>38799</v>
      </c>
      <c r="AC220" t="s">
        <v>153</v>
      </c>
      <c r="AE220" s="1">
        <v>43455</v>
      </c>
      <c r="AF220" t="s">
        <v>860</v>
      </c>
      <c r="AI220" t="s">
        <v>2097</v>
      </c>
      <c r="AK220" s="1">
        <v>47073</v>
      </c>
      <c r="AL220" t="s">
        <v>279</v>
      </c>
      <c r="AM220" t="s">
        <v>153</v>
      </c>
      <c r="AN220" t="s">
        <v>153</v>
      </c>
    </row>
    <row r="221" spans="1:42" x14ac:dyDescent="0.25">
      <c r="A221" t="s">
        <v>2098</v>
      </c>
      <c r="B221" t="s">
        <v>2099</v>
      </c>
      <c r="C221" t="s">
        <v>2100</v>
      </c>
      <c r="D221" t="s">
        <v>2101</v>
      </c>
      <c r="E221" t="s">
        <v>90</v>
      </c>
      <c r="F221" t="s">
        <v>2102</v>
      </c>
      <c r="G221">
        <f t="shared" si="3"/>
        <v>0</v>
      </c>
      <c r="H221" t="s">
        <v>2103</v>
      </c>
      <c r="I221" t="s">
        <v>2103</v>
      </c>
      <c r="J221" t="s">
        <v>2104</v>
      </c>
      <c r="K221" t="s">
        <v>2102</v>
      </c>
      <c r="L221">
        <v>74</v>
      </c>
      <c r="M221" s="1">
        <v>45515</v>
      </c>
      <c r="N221">
        <v>1871</v>
      </c>
      <c r="O221" t="s">
        <v>2105</v>
      </c>
      <c r="P221" t="s">
        <v>2106</v>
      </c>
      <c r="Q221" s="1">
        <v>16594</v>
      </c>
      <c r="S221" t="s">
        <v>909</v>
      </c>
      <c r="T221">
        <v>0</v>
      </c>
      <c r="U221" s="1">
        <v>37978</v>
      </c>
      <c r="W221" s="1">
        <v>37989</v>
      </c>
      <c r="Y221" s="1">
        <v>43361</v>
      </c>
      <c r="Z221" t="s">
        <v>497</v>
      </c>
      <c r="AB221" s="1">
        <v>45016</v>
      </c>
      <c r="AC221" t="s">
        <v>650</v>
      </c>
      <c r="AI221" t="s">
        <v>2107</v>
      </c>
      <c r="AK221">
        <v>1945</v>
      </c>
      <c r="AL221" t="s">
        <v>2108</v>
      </c>
      <c r="AM221" t="s">
        <v>862</v>
      </c>
      <c r="AN221" t="s">
        <v>862</v>
      </c>
    </row>
    <row r="222" spans="1:42" x14ac:dyDescent="0.25">
      <c r="A222" t="s">
        <v>2109</v>
      </c>
      <c r="B222" t="s">
        <v>2110</v>
      </c>
      <c r="C222" t="s">
        <v>2111</v>
      </c>
      <c r="D222" t="s">
        <v>866</v>
      </c>
      <c r="E222" t="s">
        <v>78</v>
      </c>
      <c r="F222" t="s">
        <v>867</v>
      </c>
      <c r="G222">
        <f t="shared" si="3"/>
        <v>10</v>
      </c>
      <c r="H222" t="s">
        <v>2112</v>
      </c>
      <c r="I222" t="s">
        <v>2113</v>
      </c>
      <c r="J222" t="s">
        <v>2114</v>
      </c>
      <c r="K222" t="s">
        <v>867</v>
      </c>
      <c r="L222">
        <v>83</v>
      </c>
      <c r="M222" s="1">
        <v>45515</v>
      </c>
      <c r="N222">
        <v>1826</v>
      </c>
      <c r="O222" t="s">
        <v>2115</v>
      </c>
      <c r="P222" t="s">
        <v>2116</v>
      </c>
      <c r="Q222" s="1">
        <v>39907</v>
      </c>
      <c r="R222" t="s">
        <v>2117</v>
      </c>
      <c r="S222" t="s">
        <v>872</v>
      </c>
      <c r="T222">
        <v>10</v>
      </c>
      <c r="U222" s="1">
        <v>35874</v>
      </c>
      <c r="W222" s="1">
        <v>35874</v>
      </c>
      <c r="Y222" s="1">
        <v>36043</v>
      </c>
      <c r="Z222" t="s">
        <v>153</v>
      </c>
      <c r="AB222" s="1">
        <v>37211</v>
      </c>
      <c r="AC222" t="s">
        <v>153</v>
      </c>
      <c r="AE222" s="1">
        <v>45308</v>
      </c>
      <c r="AF222" t="s">
        <v>497</v>
      </c>
      <c r="AI222" t="s">
        <v>2118</v>
      </c>
      <c r="AM222" t="s">
        <v>153</v>
      </c>
      <c r="AN222" t="s">
        <v>153</v>
      </c>
      <c r="AO222" t="s">
        <v>2119</v>
      </c>
    </row>
    <row r="223" spans="1:42" x14ac:dyDescent="0.25">
      <c r="A223" t="s">
        <v>2120</v>
      </c>
      <c r="B223" t="s">
        <v>2121</v>
      </c>
      <c r="C223" t="s">
        <v>2122</v>
      </c>
      <c r="D223" t="s">
        <v>270</v>
      </c>
      <c r="E223" t="s">
        <v>90</v>
      </c>
      <c r="F223" t="s">
        <v>2123</v>
      </c>
      <c r="G223">
        <f t="shared" si="3"/>
        <v>0</v>
      </c>
      <c r="H223" t="s">
        <v>481</v>
      </c>
      <c r="I223" t="s">
        <v>482</v>
      </c>
      <c r="J223" t="s">
        <v>2124</v>
      </c>
      <c r="K223" t="s">
        <v>2123</v>
      </c>
      <c r="L223">
        <v>84</v>
      </c>
      <c r="M223" s="1">
        <v>45515</v>
      </c>
      <c r="N223">
        <v>1864</v>
      </c>
      <c r="O223" t="s">
        <v>2125</v>
      </c>
      <c r="P223" t="s">
        <v>154</v>
      </c>
      <c r="Q223" s="1">
        <v>17607</v>
      </c>
      <c r="R223" t="s">
        <v>485</v>
      </c>
      <c r="S223" t="s">
        <v>2126</v>
      </c>
      <c r="T223">
        <v>0</v>
      </c>
      <c r="U223" s="1">
        <v>37632</v>
      </c>
      <c r="W223" s="1">
        <v>37632</v>
      </c>
      <c r="Y223" s="1">
        <v>37695</v>
      </c>
      <c r="Z223" t="s">
        <v>153</v>
      </c>
      <c r="AB223" s="1">
        <v>38287</v>
      </c>
      <c r="AC223" t="s">
        <v>153</v>
      </c>
      <c r="AE223" s="1">
        <v>38303</v>
      </c>
      <c r="AF223" t="s">
        <v>153</v>
      </c>
      <c r="AI223" t="s">
        <v>154</v>
      </c>
      <c r="AK223" s="1">
        <v>17609</v>
      </c>
      <c r="AL223" t="s">
        <v>279</v>
      </c>
      <c r="AM223" t="s">
        <v>153</v>
      </c>
      <c r="AN223" t="s">
        <v>153</v>
      </c>
    </row>
    <row r="224" spans="1:42" x14ac:dyDescent="0.25">
      <c r="A224" t="s">
        <v>2127</v>
      </c>
      <c r="B224" t="s">
        <v>2128</v>
      </c>
      <c r="C224" t="s">
        <v>1200</v>
      </c>
      <c r="D224" t="s">
        <v>2129</v>
      </c>
      <c r="E224" t="s">
        <v>90</v>
      </c>
      <c r="F224" t="s">
        <v>897</v>
      </c>
      <c r="G224">
        <f t="shared" si="3"/>
        <v>12</v>
      </c>
      <c r="H224" t="s">
        <v>2130</v>
      </c>
      <c r="I224" t="s">
        <v>2131</v>
      </c>
      <c r="J224" t="s">
        <v>2132</v>
      </c>
      <c r="K224" t="s">
        <v>897</v>
      </c>
      <c r="L224">
        <v>84</v>
      </c>
      <c r="M224" s="1">
        <v>45515</v>
      </c>
      <c r="N224">
        <v>1797</v>
      </c>
      <c r="O224" t="s">
        <v>2133</v>
      </c>
      <c r="P224" t="s">
        <v>2134</v>
      </c>
      <c r="Q224" t="s">
        <v>2135</v>
      </c>
      <c r="R224" t="s">
        <v>2136</v>
      </c>
      <c r="S224" t="s">
        <v>901</v>
      </c>
      <c r="T224">
        <v>12</v>
      </c>
      <c r="U224" s="1">
        <v>43427</v>
      </c>
      <c r="W224" s="1">
        <v>43427</v>
      </c>
      <c r="Y224" s="1">
        <v>43438</v>
      </c>
      <c r="Z224" t="s">
        <v>2137</v>
      </c>
      <c r="AB224" s="1">
        <v>43467</v>
      </c>
      <c r="AC224" t="s">
        <v>1138</v>
      </c>
      <c r="AE224" s="1">
        <v>45189</v>
      </c>
      <c r="AF224" t="s">
        <v>497</v>
      </c>
      <c r="AI224" t="s">
        <v>2138</v>
      </c>
      <c r="AK224" t="s">
        <v>2139</v>
      </c>
      <c r="AL224" t="s">
        <v>2088</v>
      </c>
      <c r="AM224" t="s">
        <v>1138</v>
      </c>
      <c r="AN224" t="s">
        <v>1138</v>
      </c>
    </row>
    <row r="225" spans="1:42" x14ac:dyDescent="0.25">
      <c r="A225" t="s">
        <v>2140</v>
      </c>
      <c r="B225" t="s">
        <v>2141</v>
      </c>
      <c r="C225" t="s">
        <v>2142</v>
      </c>
      <c r="D225" t="s">
        <v>167</v>
      </c>
      <c r="E225" t="s">
        <v>78</v>
      </c>
      <c r="F225" t="s">
        <v>877</v>
      </c>
      <c r="G225">
        <f t="shared" si="3"/>
        <v>10</v>
      </c>
      <c r="H225" t="s">
        <v>2143</v>
      </c>
      <c r="I225" t="s">
        <v>2144</v>
      </c>
      <c r="J225" t="s">
        <v>2145</v>
      </c>
      <c r="K225" t="s">
        <v>877</v>
      </c>
      <c r="L225">
        <v>73</v>
      </c>
      <c r="M225" s="1">
        <v>45515</v>
      </c>
      <c r="N225">
        <v>1808</v>
      </c>
      <c r="O225" t="s">
        <v>2146</v>
      </c>
      <c r="P225" t="s">
        <v>2147</v>
      </c>
      <c r="Q225" t="s">
        <v>2148</v>
      </c>
      <c r="R225" t="s">
        <v>2149</v>
      </c>
      <c r="S225" t="s">
        <v>882</v>
      </c>
      <c r="T225">
        <v>10</v>
      </c>
      <c r="U225" s="1">
        <v>34605</v>
      </c>
      <c r="AB225" s="1">
        <v>35083</v>
      </c>
      <c r="AC225" t="s">
        <v>153</v>
      </c>
      <c r="AE225" s="1">
        <v>35291</v>
      </c>
      <c r="AF225" t="s">
        <v>153</v>
      </c>
      <c r="AI225" t="s">
        <v>171</v>
      </c>
      <c r="AK225" t="s">
        <v>2148</v>
      </c>
      <c r="AL225" t="s">
        <v>2150</v>
      </c>
      <c r="AM225" t="s">
        <v>153</v>
      </c>
    </row>
    <row r="226" spans="1:42" x14ac:dyDescent="0.25">
      <c r="A226" t="s">
        <v>2151</v>
      </c>
      <c r="B226" t="s">
        <v>2152</v>
      </c>
      <c r="C226" t="s">
        <v>2153</v>
      </c>
      <c r="D226" t="s">
        <v>2154</v>
      </c>
      <c r="E226" t="s">
        <v>90</v>
      </c>
      <c r="F226" t="s">
        <v>878</v>
      </c>
      <c r="G226">
        <f t="shared" si="3"/>
        <v>10</v>
      </c>
      <c r="H226" t="s">
        <v>2155</v>
      </c>
      <c r="I226" t="s">
        <v>2156</v>
      </c>
      <c r="J226" t="s">
        <v>2157</v>
      </c>
      <c r="K226" t="s">
        <v>878</v>
      </c>
      <c r="L226">
        <v>66</v>
      </c>
      <c r="M226" s="1">
        <v>45515</v>
      </c>
      <c r="N226">
        <v>1811</v>
      </c>
      <c r="O226" t="s">
        <v>2158</v>
      </c>
      <c r="P226" t="s">
        <v>2159</v>
      </c>
      <c r="Q226" t="s">
        <v>2160</v>
      </c>
      <c r="R226" t="s">
        <v>2161</v>
      </c>
      <c r="S226" t="s">
        <v>882</v>
      </c>
      <c r="T226">
        <v>10</v>
      </c>
      <c r="U226" s="1">
        <v>25465</v>
      </c>
      <c r="W226" s="1">
        <v>25465</v>
      </c>
      <c r="AB226" s="1">
        <v>25506</v>
      </c>
      <c r="AC226" t="s">
        <v>277</v>
      </c>
      <c r="AE226" s="1">
        <v>25652</v>
      </c>
      <c r="AF226" t="s">
        <v>264</v>
      </c>
      <c r="AI226" t="s">
        <v>171</v>
      </c>
      <c r="AK226" t="s">
        <v>2160</v>
      </c>
      <c r="AL226" t="s">
        <v>873</v>
      </c>
      <c r="AP226" t="s">
        <v>277</v>
      </c>
    </row>
    <row r="227" spans="1:42" x14ac:dyDescent="0.25">
      <c r="A227" t="s">
        <v>2162</v>
      </c>
      <c r="B227" t="s">
        <v>2163</v>
      </c>
      <c r="C227" t="s">
        <v>2164</v>
      </c>
      <c r="D227" t="s">
        <v>270</v>
      </c>
      <c r="E227" t="s">
        <v>78</v>
      </c>
      <c r="F227" t="s">
        <v>2165</v>
      </c>
      <c r="G227">
        <f t="shared" si="3"/>
        <v>0</v>
      </c>
      <c r="H227" t="s">
        <v>481</v>
      </c>
      <c r="I227" t="s">
        <v>482</v>
      </c>
      <c r="J227" t="s">
        <v>2166</v>
      </c>
      <c r="K227" t="s">
        <v>2165</v>
      </c>
      <c r="L227">
        <v>78</v>
      </c>
      <c r="M227" s="1">
        <v>45515</v>
      </c>
      <c r="N227">
        <v>1856</v>
      </c>
      <c r="O227" t="s">
        <v>2167</v>
      </c>
      <c r="P227" t="s">
        <v>396</v>
      </c>
      <c r="Q227" s="1">
        <v>12739</v>
      </c>
      <c r="R227" t="s">
        <v>485</v>
      </c>
      <c r="S227" t="s">
        <v>2168</v>
      </c>
      <c r="T227">
        <v>0</v>
      </c>
      <c r="U227" s="1">
        <v>37817</v>
      </c>
      <c r="W227" s="1">
        <v>37817</v>
      </c>
      <c r="Y227" s="1">
        <v>37833</v>
      </c>
      <c r="Z227" t="s">
        <v>277</v>
      </c>
      <c r="AB227" s="1">
        <v>37901</v>
      </c>
      <c r="AC227" t="s">
        <v>277</v>
      </c>
      <c r="AE227" s="1">
        <v>37903</v>
      </c>
      <c r="AF227" t="s">
        <v>277</v>
      </c>
      <c r="AI227" t="s">
        <v>154</v>
      </c>
      <c r="AK227" s="1">
        <v>12743</v>
      </c>
      <c r="AL227" t="s">
        <v>279</v>
      </c>
      <c r="AM227" t="s">
        <v>153</v>
      </c>
      <c r="AN227" t="s">
        <v>153</v>
      </c>
    </row>
    <row r="228" spans="1:42" x14ac:dyDescent="0.25">
      <c r="A228" t="s">
        <v>2169</v>
      </c>
      <c r="B228" t="s">
        <v>2170</v>
      </c>
      <c r="C228" t="s">
        <v>2171</v>
      </c>
      <c r="D228" t="s">
        <v>270</v>
      </c>
      <c r="E228" t="s">
        <v>78</v>
      </c>
      <c r="F228" t="s">
        <v>2172</v>
      </c>
      <c r="G228">
        <f t="shared" si="3"/>
        <v>0</v>
      </c>
      <c r="H228" t="s">
        <v>481</v>
      </c>
      <c r="I228" t="s">
        <v>482</v>
      </c>
      <c r="J228" t="s">
        <v>2173</v>
      </c>
      <c r="K228" t="s">
        <v>2172</v>
      </c>
      <c r="L228">
        <v>60</v>
      </c>
      <c r="M228" s="1">
        <v>45515</v>
      </c>
      <c r="N228">
        <v>1864</v>
      </c>
      <c r="O228" t="s">
        <v>2125</v>
      </c>
      <c r="P228" t="s">
        <v>154</v>
      </c>
      <c r="Q228" s="1">
        <v>45638</v>
      </c>
      <c r="R228" t="s">
        <v>485</v>
      </c>
      <c r="S228" t="s">
        <v>2174</v>
      </c>
      <c r="T228">
        <v>0</v>
      </c>
      <c r="U228" s="1">
        <v>37817</v>
      </c>
      <c r="W228" s="1">
        <v>37817</v>
      </c>
      <c r="Y228" s="1">
        <v>38785</v>
      </c>
      <c r="Z228" t="s">
        <v>153</v>
      </c>
      <c r="AB228" s="1">
        <v>38792</v>
      </c>
      <c r="AC228" t="s">
        <v>153</v>
      </c>
      <c r="AE228" s="1">
        <v>42504</v>
      </c>
      <c r="AF228" t="s">
        <v>497</v>
      </c>
      <c r="AI228" t="s">
        <v>2175</v>
      </c>
      <c r="AK228" s="1">
        <v>45641</v>
      </c>
      <c r="AL228" t="s">
        <v>2176</v>
      </c>
      <c r="AM228" t="s">
        <v>153</v>
      </c>
      <c r="AN228" t="s">
        <v>153</v>
      </c>
    </row>
    <row r="229" spans="1:42" x14ac:dyDescent="0.25">
      <c r="A229" t="s">
        <v>2177</v>
      </c>
      <c r="B229" t="s">
        <v>2178</v>
      </c>
      <c r="C229" t="s">
        <v>2179</v>
      </c>
      <c r="D229" t="s">
        <v>105</v>
      </c>
      <c r="E229" t="s">
        <v>78</v>
      </c>
      <c r="F229" t="s">
        <v>2180</v>
      </c>
      <c r="G229">
        <f t="shared" si="3"/>
        <v>0</v>
      </c>
      <c r="H229" t="s">
        <v>400</v>
      </c>
      <c r="I229" t="s">
        <v>401</v>
      </c>
      <c r="J229" t="s">
        <v>2181</v>
      </c>
      <c r="K229" t="s">
        <v>2180</v>
      </c>
      <c r="L229">
        <v>56</v>
      </c>
      <c r="M229" s="1">
        <v>45515</v>
      </c>
      <c r="N229">
        <v>1885</v>
      </c>
      <c r="O229" t="s">
        <v>2182</v>
      </c>
      <c r="P229" t="s">
        <v>530</v>
      </c>
      <c r="Q229" s="1">
        <v>15119</v>
      </c>
      <c r="R229" t="s">
        <v>404</v>
      </c>
      <c r="S229" t="s">
        <v>2183</v>
      </c>
      <c r="T229">
        <v>0</v>
      </c>
      <c r="U229" s="1">
        <v>35874</v>
      </c>
      <c r="W229" s="1">
        <v>35874</v>
      </c>
      <c r="Y229" s="1">
        <v>36043</v>
      </c>
      <c r="Z229" t="s">
        <v>153</v>
      </c>
      <c r="AB229" s="1">
        <v>36358</v>
      </c>
      <c r="AC229" t="s">
        <v>174</v>
      </c>
      <c r="AE229" s="1">
        <v>37680</v>
      </c>
      <c r="AF229" t="s">
        <v>375</v>
      </c>
      <c r="AI229" t="s">
        <v>554</v>
      </c>
      <c r="AK229" s="2">
        <v>15097</v>
      </c>
      <c r="AL229" t="s">
        <v>2184</v>
      </c>
      <c r="AM229" t="s">
        <v>153</v>
      </c>
      <c r="AN229" t="s">
        <v>153</v>
      </c>
    </row>
    <row r="230" spans="1:42" x14ac:dyDescent="0.25">
      <c r="A230" t="s">
        <v>2185</v>
      </c>
      <c r="B230" t="s">
        <v>2186</v>
      </c>
      <c r="C230" t="s">
        <v>2187</v>
      </c>
      <c r="D230" t="s">
        <v>105</v>
      </c>
      <c r="E230" t="s">
        <v>78</v>
      </c>
      <c r="F230" t="s">
        <v>2188</v>
      </c>
      <c r="G230">
        <f t="shared" si="3"/>
        <v>0</v>
      </c>
      <c r="H230" t="s">
        <v>400</v>
      </c>
      <c r="I230" t="s">
        <v>401</v>
      </c>
      <c r="J230" t="s">
        <v>2189</v>
      </c>
      <c r="K230" t="s">
        <v>2188</v>
      </c>
      <c r="L230">
        <v>53</v>
      </c>
      <c r="M230" s="1">
        <v>45515</v>
      </c>
      <c r="N230">
        <v>1894</v>
      </c>
      <c r="O230" t="s">
        <v>2190</v>
      </c>
      <c r="P230" t="s">
        <v>530</v>
      </c>
      <c r="Q230" s="1">
        <v>17439</v>
      </c>
      <c r="R230" t="s">
        <v>404</v>
      </c>
      <c r="S230" t="s">
        <v>2191</v>
      </c>
      <c r="T230">
        <v>0</v>
      </c>
      <c r="U230" s="1">
        <v>35874</v>
      </c>
      <c r="W230" s="1">
        <v>35874</v>
      </c>
      <c r="Y230" s="1">
        <v>36043</v>
      </c>
      <c r="Z230" t="s">
        <v>153</v>
      </c>
      <c r="AB230" s="1">
        <v>36988</v>
      </c>
      <c r="AC230" t="s">
        <v>375</v>
      </c>
      <c r="AE230" s="1">
        <v>37358</v>
      </c>
      <c r="AF230" t="s">
        <v>153</v>
      </c>
      <c r="AI230" t="s">
        <v>530</v>
      </c>
      <c r="AM230" t="s">
        <v>153</v>
      </c>
      <c r="AN230" t="s">
        <v>153</v>
      </c>
      <c r="AO230" t="s">
        <v>2192</v>
      </c>
    </row>
    <row r="231" spans="1:42" x14ac:dyDescent="0.25">
      <c r="A231" t="s">
        <v>2193</v>
      </c>
      <c r="B231" t="s">
        <v>2194</v>
      </c>
      <c r="C231" t="s">
        <v>2195</v>
      </c>
      <c r="D231" t="s">
        <v>105</v>
      </c>
      <c r="E231" t="s">
        <v>78</v>
      </c>
      <c r="F231" t="s">
        <v>2196</v>
      </c>
      <c r="G231">
        <f t="shared" si="3"/>
        <v>0</v>
      </c>
      <c r="H231" t="s">
        <v>400</v>
      </c>
      <c r="I231" t="s">
        <v>401</v>
      </c>
      <c r="J231" t="s">
        <v>2197</v>
      </c>
      <c r="K231" t="s">
        <v>2196</v>
      </c>
      <c r="L231">
        <v>56</v>
      </c>
      <c r="M231" s="1">
        <v>45515</v>
      </c>
      <c r="N231">
        <v>1886</v>
      </c>
      <c r="O231" t="s">
        <v>2198</v>
      </c>
      <c r="P231" t="s">
        <v>2199</v>
      </c>
      <c r="Q231">
        <v>1942</v>
      </c>
      <c r="R231" t="s">
        <v>404</v>
      </c>
      <c r="S231" t="s">
        <v>1331</v>
      </c>
      <c r="T231">
        <v>0</v>
      </c>
      <c r="U231" s="1">
        <v>35874</v>
      </c>
      <c r="W231" s="1">
        <v>35874</v>
      </c>
      <c r="Y231" s="1">
        <v>36043</v>
      </c>
      <c r="Z231" t="s">
        <v>153</v>
      </c>
      <c r="AB231" s="1">
        <v>36666</v>
      </c>
      <c r="AC231" t="s">
        <v>621</v>
      </c>
      <c r="AE231" s="1">
        <v>37680</v>
      </c>
      <c r="AF231" t="s">
        <v>375</v>
      </c>
      <c r="AI231" t="s">
        <v>2200</v>
      </c>
      <c r="AM231" t="s">
        <v>153</v>
      </c>
      <c r="AN231" t="s">
        <v>153</v>
      </c>
      <c r="AO231" t="s">
        <v>2201</v>
      </c>
    </row>
    <row r="232" spans="1:42" x14ac:dyDescent="0.25">
      <c r="A232" t="s">
        <v>2202</v>
      </c>
      <c r="B232" t="s">
        <v>2203</v>
      </c>
      <c r="C232" t="s">
        <v>2204</v>
      </c>
      <c r="D232" t="s">
        <v>105</v>
      </c>
      <c r="E232" t="s">
        <v>78</v>
      </c>
      <c r="F232" t="s">
        <v>2205</v>
      </c>
      <c r="G232">
        <f t="shared" si="3"/>
        <v>0</v>
      </c>
      <c r="H232" t="s">
        <v>400</v>
      </c>
      <c r="I232" t="s">
        <v>401</v>
      </c>
      <c r="J232" t="s">
        <v>2206</v>
      </c>
      <c r="K232" t="s">
        <v>2205</v>
      </c>
      <c r="L232">
        <v>72</v>
      </c>
      <c r="M232" s="1">
        <v>45515</v>
      </c>
      <c r="N232">
        <v>1889</v>
      </c>
      <c r="O232" t="s">
        <v>2207</v>
      </c>
      <c r="P232" t="s">
        <v>530</v>
      </c>
      <c r="Q232" s="1">
        <v>22594</v>
      </c>
      <c r="R232" t="s">
        <v>404</v>
      </c>
      <c r="S232" t="s">
        <v>2208</v>
      </c>
      <c r="T232">
        <v>0</v>
      </c>
      <c r="U232" s="1">
        <v>35874</v>
      </c>
      <c r="W232" s="1">
        <v>35874</v>
      </c>
      <c r="Y232" s="1">
        <v>36043</v>
      </c>
      <c r="Z232" t="s">
        <v>153</v>
      </c>
      <c r="AB232" s="1">
        <v>36666</v>
      </c>
      <c r="AC232" t="s">
        <v>621</v>
      </c>
      <c r="AE232" s="1">
        <v>37512</v>
      </c>
      <c r="AF232" t="s">
        <v>153</v>
      </c>
      <c r="AI232" t="s">
        <v>2209</v>
      </c>
      <c r="AM232" t="s">
        <v>153</v>
      </c>
      <c r="AN232" t="s">
        <v>153</v>
      </c>
      <c r="AO232" t="s">
        <v>2210</v>
      </c>
    </row>
    <row r="233" spans="1:42" x14ac:dyDescent="0.25">
      <c r="A233" t="s">
        <v>2211</v>
      </c>
      <c r="B233" t="s">
        <v>2212</v>
      </c>
      <c r="C233" t="s">
        <v>2213</v>
      </c>
      <c r="D233" t="s">
        <v>105</v>
      </c>
      <c r="E233" t="s">
        <v>90</v>
      </c>
      <c r="F233" t="s">
        <v>2214</v>
      </c>
      <c r="G233">
        <f t="shared" si="3"/>
        <v>0</v>
      </c>
      <c r="H233" t="s">
        <v>400</v>
      </c>
      <c r="I233" t="s">
        <v>401</v>
      </c>
      <c r="J233" t="s">
        <v>2215</v>
      </c>
      <c r="K233" t="s">
        <v>2214</v>
      </c>
      <c r="L233">
        <v>86</v>
      </c>
      <c r="M233" s="1">
        <v>45515</v>
      </c>
      <c r="N233">
        <v>1895</v>
      </c>
      <c r="O233" t="s">
        <v>2216</v>
      </c>
      <c r="P233" t="s">
        <v>530</v>
      </c>
      <c r="Q233" s="1">
        <v>29933</v>
      </c>
      <c r="R233" t="s">
        <v>404</v>
      </c>
      <c r="S233" t="s">
        <v>2217</v>
      </c>
      <c r="T233">
        <v>0</v>
      </c>
      <c r="U233" s="1">
        <v>35874</v>
      </c>
      <c r="W233" s="1">
        <v>35874</v>
      </c>
      <c r="Y233" s="1">
        <v>36043</v>
      </c>
      <c r="Z233" t="s">
        <v>153</v>
      </c>
      <c r="AB233" s="1">
        <v>37027</v>
      </c>
      <c r="AC233" t="s">
        <v>375</v>
      </c>
      <c r="AE233" s="1">
        <v>37680</v>
      </c>
      <c r="AF233" t="s">
        <v>375</v>
      </c>
      <c r="AI233" t="s">
        <v>2218</v>
      </c>
      <c r="AM233" t="s">
        <v>153</v>
      </c>
      <c r="AN233" t="s">
        <v>153</v>
      </c>
      <c r="AO233" t="s">
        <v>2210</v>
      </c>
    </row>
    <row r="234" spans="1:42" x14ac:dyDescent="0.25">
      <c r="A234" t="s">
        <v>2219</v>
      </c>
      <c r="B234" t="s">
        <v>2220</v>
      </c>
      <c r="C234" t="s">
        <v>2221</v>
      </c>
      <c r="D234" t="s">
        <v>105</v>
      </c>
      <c r="E234" t="s">
        <v>90</v>
      </c>
      <c r="F234" t="s">
        <v>2222</v>
      </c>
      <c r="G234">
        <f t="shared" si="3"/>
        <v>0</v>
      </c>
      <c r="H234" t="s">
        <v>400</v>
      </c>
      <c r="I234" t="s">
        <v>401</v>
      </c>
      <c r="J234" t="s">
        <v>2223</v>
      </c>
      <c r="K234" t="s">
        <v>2222</v>
      </c>
      <c r="L234">
        <v>61</v>
      </c>
      <c r="M234" s="1">
        <v>45515</v>
      </c>
      <c r="N234">
        <v>1897</v>
      </c>
      <c r="O234" t="s">
        <v>2224</v>
      </c>
      <c r="P234" t="s">
        <v>1295</v>
      </c>
      <c r="Q234" s="1">
        <v>21284</v>
      </c>
      <c r="R234" t="s">
        <v>404</v>
      </c>
      <c r="T234">
        <v>0</v>
      </c>
      <c r="U234" s="1">
        <v>35874</v>
      </c>
      <c r="W234" s="1">
        <v>35874</v>
      </c>
      <c r="Y234" s="1">
        <v>36043</v>
      </c>
      <c r="Z234" t="s">
        <v>153</v>
      </c>
      <c r="AB234" s="1">
        <v>36666</v>
      </c>
      <c r="AC234" t="s">
        <v>621</v>
      </c>
      <c r="AE234" s="1">
        <v>37680</v>
      </c>
      <c r="AF234" t="s">
        <v>375</v>
      </c>
      <c r="AI234" t="s">
        <v>2225</v>
      </c>
      <c r="AK234">
        <v>1958</v>
      </c>
      <c r="AL234" t="s">
        <v>2226</v>
      </c>
      <c r="AM234" t="s">
        <v>153</v>
      </c>
      <c r="AN234" t="s">
        <v>153</v>
      </c>
    </row>
    <row r="235" spans="1:42" x14ac:dyDescent="0.25">
      <c r="A235" t="s">
        <v>2227</v>
      </c>
      <c r="B235" t="s">
        <v>2228</v>
      </c>
      <c r="C235" t="s">
        <v>2229</v>
      </c>
      <c r="D235" t="s">
        <v>105</v>
      </c>
      <c r="E235" t="s">
        <v>90</v>
      </c>
      <c r="F235" t="s">
        <v>2230</v>
      </c>
      <c r="G235">
        <f t="shared" si="3"/>
        <v>0</v>
      </c>
      <c r="H235" t="s">
        <v>400</v>
      </c>
      <c r="I235" t="s">
        <v>401</v>
      </c>
      <c r="J235" t="s">
        <v>2231</v>
      </c>
      <c r="K235" t="s">
        <v>2230</v>
      </c>
      <c r="L235">
        <v>90</v>
      </c>
      <c r="M235" s="1">
        <v>45515</v>
      </c>
      <c r="N235">
        <v>1899</v>
      </c>
      <c r="O235" t="s">
        <v>2232</v>
      </c>
      <c r="P235" t="s">
        <v>1295</v>
      </c>
      <c r="Q235" s="2">
        <v>32843</v>
      </c>
      <c r="R235" t="s">
        <v>404</v>
      </c>
      <c r="S235" t="s">
        <v>2233</v>
      </c>
      <c r="T235">
        <v>0</v>
      </c>
      <c r="U235" s="1">
        <v>35874</v>
      </c>
      <c r="W235" s="1">
        <v>35874</v>
      </c>
      <c r="Y235" s="1">
        <v>36043</v>
      </c>
      <c r="Z235" t="s">
        <v>153</v>
      </c>
      <c r="AB235" s="1">
        <v>36246</v>
      </c>
      <c r="AC235" t="s">
        <v>621</v>
      </c>
      <c r="AE235" s="1">
        <v>37512</v>
      </c>
      <c r="AF235" t="s">
        <v>153</v>
      </c>
      <c r="AI235" t="s">
        <v>2218</v>
      </c>
      <c r="AM235" t="s">
        <v>153</v>
      </c>
      <c r="AN235" t="s">
        <v>153</v>
      </c>
    </row>
    <row r="236" spans="1:42" x14ac:dyDescent="0.25">
      <c r="A236" t="s">
        <v>2234</v>
      </c>
      <c r="B236" t="s">
        <v>2235</v>
      </c>
      <c r="C236" t="s">
        <v>2236</v>
      </c>
      <c r="D236" t="s">
        <v>2237</v>
      </c>
      <c r="E236" t="s">
        <v>90</v>
      </c>
      <c r="F236" t="s">
        <v>847</v>
      </c>
      <c r="G236">
        <f t="shared" si="3"/>
        <v>13</v>
      </c>
      <c r="H236" t="s">
        <v>2238</v>
      </c>
      <c r="I236" t="s">
        <v>2239</v>
      </c>
      <c r="J236" t="s">
        <v>2240</v>
      </c>
      <c r="K236" t="s">
        <v>847</v>
      </c>
      <c r="L236">
        <v>82</v>
      </c>
      <c r="M236" s="1">
        <v>45515</v>
      </c>
      <c r="N236">
        <v>1843</v>
      </c>
      <c r="O236" t="s">
        <v>2241</v>
      </c>
      <c r="P236" t="s">
        <v>310</v>
      </c>
      <c r="Q236" s="1">
        <v>45775</v>
      </c>
      <c r="R236" t="s">
        <v>2242</v>
      </c>
      <c r="S236" t="s">
        <v>850</v>
      </c>
      <c r="T236">
        <v>13</v>
      </c>
      <c r="U236" s="1">
        <v>37359</v>
      </c>
      <c r="W236" s="1">
        <v>37362</v>
      </c>
      <c r="Y236" s="1">
        <v>37364</v>
      </c>
      <c r="Z236" t="s">
        <v>312</v>
      </c>
      <c r="AB236" s="1">
        <v>37524</v>
      </c>
      <c r="AC236" t="s">
        <v>312</v>
      </c>
      <c r="AE236" s="1">
        <v>42838</v>
      </c>
      <c r="AF236" t="s">
        <v>497</v>
      </c>
      <c r="AI236" t="s">
        <v>2243</v>
      </c>
      <c r="AK236" s="1">
        <v>45777</v>
      </c>
      <c r="AL236" t="s">
        <v>2243</v>
      </c>
      <c r="AM236" t="s">
        <v>312</v>
      </c>
      <c r="AN236" t="s">
        <v>312</v>
      </c>
    </row>
    <row r="237" spans="1:42" x14ac:dyDescent="0.25">
      <c r="A237" t="s">
        <v>2244</v>
      </c>
      <c r="B237" t="s">
        <v>2245</v>
      </c>
      <c r="C237" t="s">
        <v>2246</v>
      </c>
      <c r="D237" t="s">
        <v>105</v>
      </c>
      <c r="E237" t="s">
        <v>90</v>
      </c>
      <c r="F237" t="s">
        <v>2247</v>
      </c>
      <c r="G237">
        <f t="shared" si="3"/>
        <v>0</v>
      </c>
      <c r="H237" t="s">
        <v>400</v>
      </c>
      <c r="I237" t="s">
        <v>401</v>
      </c>
      <c r="J237" t="s">
        <v>2248</v>
      </c>
      <c r="K237" t="s">
        <v>2247</v>
      </c>
      <c r="L237">
        <v>2</v>
      </c>
      <c r="M237" s="1">
        <v>45515</v>
      </c>
      <c r="N237">
        <v>1905</v>
      </c>
      <c r="O237" s="1">
        <v>38454</v>
      </c>
      <c r="P237" t="s">
        <v>530</v>
      </c>
      <c r="Q237" s="1">
        <v>39403</v>
      </c>
      <c r="R237" t="s">
        <v>404</v>
      </c>
      <c r="T237">
        <v>0</v>
      </c>
      <c r="AE237" s="1">
        <v>42636</v>
      </c>
      <c r="AF237" t="s">
        <v>497</v>
      </c>
      <c r="AI237" t="s">
        <v>530</v>
      </c>
      <c r="AO237" t="s">
        <v>927</v>
      </c>
    </row>
    <row r="238" spans="1:42" x14ac:dyDescent="0.25">
      <c r="A238" t="s">
        <v>2249</v>
      </c>
      <c r="B238" t="s">
        <v>2250</v>
      </c>
      <c r="C238" t="s">
        <v>2251</v>
      </c>
      <c r="D238" t="s">
        <v>845</v>
      </c>
      <c r="E238" t="s">
        <v>78</v>
      </c>
      <c r="F238" t="s">
        <v>846</v>
      </c>
      <c r="G238">
        <f t="shared" si="3"/>
        <v>13</v>
      </c>
      <c r="H238" t="s">
        <v>2252</v>
      </c>
      <c r="I238" t="s">
        <v>2253</v>
      </c>
      <c r="J238" t="s">
        <v>2254</v>
      </c>
      <c r="K238" t="s">
        <v>846</v>
      </c>
      <c r="L238">
        <v>83</v>
      </c>
      <c r="M238" s="1">
        <v>45515</v>
      </c>
      <c r="N238">
        <v>1827</v>
      </c>
      <c r="O238" t="s">
        <v>2255</v>
      </c>
      <c r="P238" t="s">
        <v>310</v>
      </c>
      <c r="Q238" s="1">
        <v>40512</v>
      </c>
      <c r="R238" t="s">
        <v>2256</v>
      </c>
      <c r="S238" t="s">
        <v>850</v>
      </c>
      <c r="T238">
        <v>13</v>
      </c>
      <c r="U238" s="1">
        <v>35710</v>
      </c>
      <c r="W238" s="1">
        <v>35710</v>
      </c>
      <c r="Y238" s="1">
        <v>35713</v>
      </c>
      <c r="Z238" t="s">
        <v>862</v>
      </c>
      <c r="AB238" s="1">
        <v>35726</v>
      </c>
      <c r="AC238" t="s">
        <v>862</v>
      </c>
      <c r="AE238" s="1">
        <v>35731</v>
      </c>
      <c r="AF238" t="s">
        <v>862</v>
      </c>
      <c r="AI238" t="s">
        <v>2257</v>
      </c>
      <c r="AK238" s="1">
        <v>40513</v>
      </c>
      <c r="AL238" t="s">
        <v>2258</v>
      </c>
      <c r="AM238" t="s">
        <v>862</v>
      </c>
      <c r="AN238" t="s">
        <v>862</v>
      </c>
    </row>
    <row r="239" spans="1:42" x14ac:dyDescent="0.25">
      <c r="A239" t="s">
        <v>2259</v>
      </c>
      <c r="B239" t="s">
        <v>2260</v>
      </c>
      <c r="C239" t="s">
        <v>2261</v>
      </c>
      <c r="D239" t="s">
        <v>105</v>
      </c>
      <c r="E239" t="s">
        <v>90</v>
      </c>
      <c r="F239" t="s">
        <v>2262</v>
      </c>
      <c r="G239">
        <f t="shared" si="3"/>
        <v>0</v>
      </c>
      <c r="H239" t="s">
        <v>400</v>
      </c>
      <c r="I239" t="s">
        <v>401</v>
      </c>
      <c r="J239" t="s">
        <v>2263</v>
      </c>
      <c r="K239" t="s">
        <v>2262</v>
      </c>
      <c r="L239">
        <v>78</v>
      </c>
      <c r="M239" s="1">
        <v>45515</v>
      </c>
      <c r="N239">
        <v>1902</v>
      </c>
      <c r="O239" s="1">
        <v>37273</v>
      </c>
      <c r="P239" t="s">
        <v>530</v>
      </c>
      <c r="Q239" s="1">
        <v>29340</v>
      </c>
      <c r="R239" t="s">
        <v>404</v>
      </c>
      <c r="S239" t="s">
        <v>2264</v>
      </c>
      <c r="T239">
        <v>0</v>
      </c>
      <c r="U239" s="1">
        <v>37309</v>
      </c>
      <c r="W239" s="1">
        <v>37309</v>
      </c>
      <c r="Y239" s="1">
        <v>37392</v>
      </c>
      <c r="Z239" t="s">
        <v>153</v>
      </c>
      <c r="AB239" s="1">
        <v>37398</v>
      </c>
      <c r="AC239" t="s">
        <v>153</v>
      </c>
      <c r="AE239" s="1">
        <v>37512</v>
      </c>
      <c r="AF239" t="s">
        <v>153</v>
      </c>
      <c r="AI239" t="s">
        <v>2265</v>
      </c>
      <c r="AK239" s="1">
        <v>29342</v>
      </c>
      <c r="AL239" t="s">
        <v>2266</v>
      </c>
      <c r="AM239" t="s">
        <v>153</v>
      </c>
      <c r="AN239" t="s">
        <v>153</v>
      </c>
    </row>
    <row r="240" spans="1:42" x14ac:dyDescent="0.25">
      <c r="A240" t="s">
        <v>2267</v>
      </c>
      <c r="B240" t="s">
        <v>2268</v>
      </c>
      <c r="C240" t="s">
        <v>2269</v>
      </c>
      <c r="D240" t="s">
        <v>105</v>
      </c>
      <c r="E240" t="s">
        <v>90</v>
      </c>
      <c r="F240" t="s">
        <v>2270</v>
      </c>
      <c r="G240">
        <f t="shared" si="3"/>
        <v>0</v>
      </c>
      <c r="H240" t="s">
        <v>400</v>
      </c>
      <c r="I240" t="s">
        <v>401</v>
      </c>
      <c r="J240" t="s">
        <v>2271</v>
      </c>
      <c r="K240" t="s">
        <v>2270</v>
      </c>
      <c r="L240">
        <v>84</v>
      </c>
      <c r="M240" s="1">
        <v>45515</v>
      </c>
      <c r="N240">
        <v>1903</v>
      </c>
      <c r="O240" s="1">
        <v>37891</v>
      </c>
      <c r="P240" t="s">
        <v>530</v>
      </c>
      <c r="Q240" s="1">
        <v>32128</v>
      </c>
      <c r="R240" t="s">
        <v>404</v>
      </c>
      <c r="S240" t="s">
        <v>2272</v>
      </c>
      <c r="T240">
        <v>0</v>
      </c>
      <c r="U240" s="1">
        <v>37309</v>
      </c>
      <c r="W240" s="1">
        <v>37309</v>
      </c>
      <c r="Y240" s="1">
        <v>37392</v>
      </c>
      <c r="Z240" t="s">
        <v>153</v>
      </c>
      <c r="AB240" s="1">
        <v>37398</v>
      </c>
      <c r="AC240" t="s">
        <v>153</v>
      </c>
      <c r="AE240" s="1">
        <v>37512</v>
      </c>
      <c r="AF240" t="s">
        <v>153</v>
      </c>
      <c r="AI240" t="s">
        <v>2218</v>
      </c>
      <c r="AK240">
        <v>1988</v>
      </c>
      <c r="AL240" t="s">
        <v>2273</v>
      </c>
      <c r="AM240" t="s">
        <v>153</v>
      </c>
      <c r="AN240" t="s">
        <v>153</v>
      </c>
    </row>
    <row r="241" spans="1:46" x14ac:dyDescent="0.25">
      <c r="A241" t="s">
        <v>2274</v>
      </c>
      <c r="B241" t="s">
        <v>2275</v>
      </c>
      <c r="C241" t="s">
        <v>1740</v>
      </c>
      <c r="D241" t="s">
        <v>105</v>
      </c>
      <c r="E241" t="s">
        <v>78</v>
      </c>
      <c r="F241" t="s">
        <v>2276</v>
      </c>
      <c r="G241">
        <f t="shared" si="3"/>
        <v>0</v>
      </c>
      <c r="H241" t="s">
        <v>400</v>
      </c>
      <c r="I241" t="s">
        <v>401</v>
      </c>
      <c r="J241" t="s">
        <v>2277</v>
      </c>
      <c r="K241" t="s">
        <v>2276</v>
      </c>
      <c r="L241">
        <v>0</v>
      </c>
      <c r="M241" s="1">
        <v>45515</v>
      </c>
      <c r="N241">
        <v>1907</v>
      </c>
      <c r="O241" s="1">
        <v>39279</v>
      </c>
      <c r="P241" t="s">
        <v>530</v>
      </c>
      <c r="Q241" s="1">
        <v>39279</v>
      </c>
      <c r="R241" t="s">
        <v>404</v>
      </c>
      <c r="T241">
        <v>0</v>
      </c>
      <c r="AE241" s="1">
        <v>37358</v>
      </c>
      <c r="AF241" t="s">
        <v>153</v>
      </c>
      <c r="AI241" t="s">
        <v>530</v>
      </c>
      <c r="AO241" t="s">
        <v>852</v>
      </c>
    </row>
    <row r="242" spans="1:46" x14ac:dyDescent="0.25">
      <c r="A242" t="s">
        <v>2278</v>
      </c>
      <c r="B242" t="s">
        <v>2279</v>
      </c>
      <c r="C242" t="s">
        <v>2280</v>
      </c>
      <c r="D242" t="s">
        <v>105</v>
      </c>
      <c r="E242" t="s">
        <v>90</v>
      </c>
      <c r="F242" t="s">
        <v>2281</v>
      </c>
      <c r="G242">
        <f t="shared" si="3"/>
        <v>0</v>
      </c>
      <c r="H242" t="s">
        <v>400</v>
      </c>
      <c r="I242" t="s">
        <v>401</v>
      </c>
      <c r="J242" t="s">
        <v>2282</v>
      </c>
      <c r="K242" t="s">
        <v>2281</v>
      </c>
      <c r="L242">
        <v>83</v>
      </c>
      <c r="M242" s="1">
        <v>45515</v>
      </c>
      <c r="N242">
        <v>1909</v>
      </c>
      <c r="O242" s="1">
        <v>40148</v>
      </c>
      <c r="P242" t="s">
        <v>851</v>
      </c>
      <c r="Q242" s="1">
        <v>33639</v>
      </c>
      <c r="R242" t="s">
        <v>404</v>
      </c>
      <c r="T242">
        <v>0</v>
      </c>
      <c r="U242" s="1">
        <v>37309</v>
      </c>
      <c r="W242" s="1">
        <v>37309</v>
      </c>
      <c r="Y242" s="1">
        <v>37392</v>
      </c>
      <c r="Z242" t="s">
        <v>153</v>
      </c>
      <c r="AB242" s="1">
        <v>37398</v>
      </c>
      <c r="AC242" t="s">
        <v>153</v>
      </c>
      <c r="AE242" s="1">
        <v>37512</v>
      </c>
      <c r="AF242" t="s">
        <v>153</v>
      </c>
      <c r="AI242" t="s">
        <v>2218</v>
      </c>
      <c r="AM242" t="s">
        <v>153</v>
      </c>
      <c r="AN242" t="s">
        <v>153</v>
      </c>
    </row>
    <row r="243" spans="1:46" x14ac:dyDescent="0.25">
      <c r="A243" t="s">
        <v>2283</v>
      </c>
      <c r="B243" t="s">
        <v>2284</v>
      </c>
      <c r="C243" t="s">
        <v>2285</v>
      </c>
      <c r="D243" t="s">
        <v>105</v>
      </c>
      <c r="E243" t="s">
        <v>90</v>
      </c>
      <c r="F243" t="s">
        <v>2286</v>
      </c>
      <c r="G243">
        <f t="shared" si="3"/>
        <v>0</v>
      </c>
      <c r="H243" t="s">
        <v>400</v>
      </c>
      <c r="I243" t="s">
        <v>401</v>
      </c>
      <c r="J243" t="s">
        <v>2287</v>
      </c>
      <c r="K243" t="s">
        <v>2286</v>
      </c>
      <c r="L243">
        <v>77</v>
      </c>
      <c r="M243" s="1">
        <v>45515</v>
      </c>
      <c r="N243">
        <v>1890</v>
      </c>
      <c r="O243" t="s">
        <v>2288</v>
      </c>
      <c r="P243" t="s">
        <v>1295</v>
      </c>
      <c r="Q243" s="1">
        <v>24707</v>
      </c>
      <c r="R243" t="s">
        <v>404</v>
      </c>
      <c r="S243" t="s">
        <v>2289</v>
      </c>
      <c r="T243">
        <v>0</v>
      </c>
      <c r="U243" s="1">
        <v>35874</v>
      </c>
      <c r="W243" s="1">
        <v>35874</v>
      </c>
      <c r="Y243" s="1">
        <v>36043</v>
      </c>
      <c r="Z243" t="s">
        <v>153</v>
      </c>
      <c r="AB243" s="1">
        <v>36358</v>
      </c>
      <c r="AC243" t="s">
        <v>174</v>
      </c>
      <c r="AE243" s="1">
        <v>37680</v>
      </c>
      <c r="AF243" t="s">
        <v>375</v>
      </c>
      <c r="AM243" t="s">
        <v>153</v>
      </c>
      <c r="AN243" t="s">
        <v>153</v>
      </c>
      <c r="AO243" t="s">
        <v>2290</v>
      </c>
    </row>
    <row r="244" spans="1:46" x14ac:dyDescent="0.25">
      <c r="A244" t="s">
        <v>2291</v>
      </c>
      <c r="B244" t="s">
        <v>2292</v>
      </c>
      <c r="C244" t="s">
        <v>2293</v>
      </c>
      <c r="D244" t="s">
        <v>1984</v>
      </c>
      <c r="E244" t="s">
        <v>90</v>
      </c>
      <c r="F244" t="s">
        <v>945</v>
      </c>
      <c r="G244">
        <f t="shared" si="3"/>
        <v>8</v>
      </c>
      <c r="H244" t="s">
        <v>2294</v>
      </c>
      <c r="I244" t="s">
        <v>2295</v>
      </c>
      <c r="J244" t="s">
        <v>2296</v>
      </c>
      <c r="K244" t="s">
        <v>945</v>
      </c>
      <c r="L244">
        <v>68</v>
      </c>
      <c r="M244" s="1">
        <v>45515</v>
      </c>
      <c r="N244">
        <v>1779</v>
      </c>
      <c r="O244" t="s">
        <v>2297</v>
      </c>
      <c r="P244" t="s">
        <v>2298</v>
      </c>
      <c r="Q244" t="s">
        <v>2299</v>
      </c>
      <c r="R244" t="s">
        <v>2300</v>
      </c>
      <c r="S244" t="s">
        <v>950</v>
      </c>
      <c r="T244">
        <v>8</v>
      </c>
      <c r="U244" s="1">
        <v>30915</v>
      </c>
      <c r="W244" s="1">
        <v>30915</v>
      </c>
      <c r="Y244" s="1">
        <v>37695</v>
      </c>
      <c r="Z244" t="s">
        <v>153</v>
      </c>
      <c r="AB244" s="1">
        <v>30918</v>
      </c>
      <c r="AC244" t="s">
        <v>953</v>
      </c>
      <c r="AE244" s="1">
        <v>30960</v>
      </c>
      <c r="AF244" t="s">
        <v>953</v>
      </c>
      <c r="AI244" t="s">
        <v>2301</v>
      </c>
      <c r="AM244" t="s">
        <v>953</v>
      </c>
      <c r="AN244" t="s">
        <v>953</v>
      </c>
    </row>
    <row r="245" spans="1:46" x14ac:dyDescent="0.25">
      <c r="A245" t="s">
        <v>2302</v>
      </c>
      <c r="B245" t="s">
        <v>2303</v>
      </c>
      <c r="C245" t="s">
        <v>2304</v>
      </c>
      <c r="D245" t="s">
        <v>270</v>
      </c>
      <c r="E245" t="s">
        <v>78</v>
      </c>
      <c r="F245" t="s">
        <v>944</v>
      </c>
      <c r="G245">
        <f t="shared" si="3"/>
        <v>8</v>
      </c>
      <c r="H245" t="s">
        <v>2305</v>
      </c>
      <c r="I245" t="s">
        <v>2306</v>
      </c>
      <c r="J245" t="s">
        <v>2307</v>
      </c>
      <c r="K245" t="s">
        <v>944</v>
      </c>
      <c r="L245">
        <v>73</v>
      </c>
      <c r="M245" s="1">
        <v>45515</v>
      </c>
      <c r="N245">
        <v>1774</v>
      </c>
      <c r="O245" t="s">
        <v>2308</v>
      </c>
      <c r="P245" t="s">
        <v>2309</v>
      </c>
      <c r="Q245" t="s">
        <v>2310</v>
      </c>
      <c r="R245" t="s">
        <v>2311</v>
      </c>
      <c r="S245" t="s">
        <v>2312</v>
      </c>
      <c r="T245">
        <v>0</v>
      </c>
      <c r="U245" s="1">
        <v>36090</v>
      </c>
      <c r="W245" s="1">
        <v>36090</v>
      </c>
      <c r="Y245" s="1">
        <v>38265</v>
      </c>
      <c r="Z245" t="s">
        <v>186</v>
      </c>
      <c r="AB245" s="1">
        <v>38269</v>
      </c>
      <c r="AC245" t="s">
        <v>621</v>
      </c>
      <c r="AE245" s="1">
        <v>39634</v>
      </c>
      <c r="AF245" t="s">
        <v>186</v>
      </c>
      <c r="AI245" t="s">
        <v>2301</v>
      </c>
      <c r="AM245" t="s">
        <v>2313</v>
      </c>
      <c r="AN245" t="s">
        <v>2313</v>
      </c>
    </row>
    <row r="246" spans="1:46" x14ac:dyDescent="0.25">
      <c r="A246" t="s">
        <v>2314</v>
      </c>
      <c r="B246" t="s">
        <v>2315</v>
      </c>
      <c r="C246" t="s">
        <v>2316</v>
      </c>
      <c r="D246" t="s">
        <v>270</v>
      </c>
      <c r="E246" t="s">
        <v>90</v>
      </c>
      <c r="F246" t="s">
        <v>2317</v>
      </c>
      <c r="G246">
        <f t="shared" si="3"/>
        <v>0</v>
      </c>
      <c r="H246" t="s">
        <v>481</v>
      </c>
      <c r="I246" t="s">
        <v>482</v>
      </c>
      <c r="J246" t="s">
        <v>2318</v>
      </c>
      <c r="K246" t="s">
        <v>2317</v>
      </c>
      <c r="L246">
        <v>74</v>
      </c>
      <c r="M246" s="1">
        <v>45515</v>
      </c>
      <c r="N246">
        <v>1859</v>
      </c>
      <c r="O246" t="s">
        <v>2319</v>
      </c>
      <c r="P246" t="s">
        <v>439</v>
      </c>
      <c r="Q246" s="1">
        <v>12262</v>
      </c>
      <c r="R246" t="s">
        <v>485</v>
      </c>
      <c r="S246" t="s">
        <v>2320</v>
      </c>
      <c r="T246">
        <v>0</v>
      </c>
      <c r="U246" s="1">
        <v>37632</v>
      </c>
      <c r="W246" s="1">
        <v>37632</v>
      </c>
      <c r="Y246" s="1">
        <v>37695</v>
      </c>
      <c r="Z246" t="s">
        <v>153</v>
      </c>
      <c r="AB246" s="1">
        <v>38239</v>
      </c>
      <c r="AC246" t="s">
        <v>153</v>
      </c>
      <c r="AE246" s="1">
        <v>38303</v>
      </c>
      <c r="AF246" t="s">
        <v>153</v>
      </c>
      <c r="AI246" t="s">
        <v>154</v>
      </c>
      <c r="AK246" s="1">
        <v>12264</v>
      </c>
      <c r="AL246" t="s">
        <v>154</v>
      </c>
      <c r="AM246" t="s">
        <v>153</v>
      </c>
      <c r="AN246" t="s">
        <v>153</v>
      </c>
    </row>
    <row r="247" spans="1:46" x14ac:dyDescent="0.25">
      <c r="A247" t="s">
        <v>2321</v>
      </c>
      <c r="B247" t="s">
        <v>2322</v>
      </c>
      <c r="C247" t="s">
        <v>2323</v>
      </c>
      <c r="D247" t="s">
        <v>1440</v>
      </c>
      <c r="E247" t="s">
        <v>90</v>
      </c>
      <c r="F247" t="s">
        <v>2324</v>
      </c>
      <c r="G247">
        <f t="shared" si="3"/>
        <v>0</v>
      </c>
      <c r="H247" t="s">
        <v>130</v>
      </c>
      <c r="I247" t="s">
        <v>130</v>
      </c>
      <c r="J247" t="s">
        <v>2325</v>
      </c>
      <c r="K247" t="s">
        <v>2324</v>
      </c>
      <c r="L247">
        <v>66</v>
      </c>
      <c r="M247" s="1">
        <v>45515</v>
      </c>
      <c r="N247">
        <v>1831</v>
      </c>
      <c r="O247" t="s">
        <v>2326</v>
      </c>
      <c r="P247" t="s">
        <v>2327</v>
      </c>
      <c r="Q247" t="s">
        <v>2328</v>
      </c>
      <c r="S247" t="s">
        <v>951</v>
      </c>
      <c r="T247">
        <v>0</v>
      </c>
      <c r="U247" s="1">
        <v>37632</v>
      </c>
      <c r="W247" s="1">
        <v>37632</v>
      </c>
      <c r="Y247" s="1">
        <v>37695</v>
      </c>
      <c r="Z247" t="s">
        <v>153</v>
      </c>
      <c r="AB247" s="1">
        <v>38176</v>
      </c>
      <c r="AC247" t="s">
        <v>153</v>
      </c>
      <c r="AI247" t="s">
        <v>154</v>
      </c>
      <c r="AM247" t="s">
        <v>153</v>
      </c>
      <c r="AN247" t="s">
        <v>153</v>
      </c>
      <c r="AO247" t="s">
        <v>154</v>
      </c>
    </row>
    <row r="248" spans="1:46" x14ac:dyDescent="0.25">
      <c r="A248" t="s">
        <v>2329</v>
      </c>
      <c r="B248" t="s">
        <v>2330</v>
      </c>
      <c r="C248" t="s">
        <v>2331</v>
      </c>
      <c r="D248" t="s">
        <v>2332</v>
      </c>
      <c r="E248" t="s">
        <v>90</v>
      </c>
      <c r="F248" t="s">
        <v>2333</v>
      </c>
      <c r="G248">
        <f t="shared" si="3"/>
        <v>0</v>
      </c>
      <c r="H248" t="s">
        <v>2334</v>
      </c>
      <c r="I248" t="s">
        <v>2335</v>
      </c>
      <c r="J248" t="s">
        <v>2336</v>
      </c>
      <c r="K248" t="s">
        <v>2333</v>
      </c>
      <c r="L248">
        <v>86</v>
      </c>
      <c r="M248" s="1">
        <v>45515</v>
      </c>
      <c r="N248">
        <v>1879</v>
      </c>
      <c r="O248" t="s">
        <v>2337</v>
      </c>
      <c r="P248" t="s">
        <v>154</v>
      </c>
      <c r="Q248" s="1">
        <v>24076</v>
      </c>
      <c r="S248" t="s">
        <v>934</v>
      </c>
      <c r="T248">
        <v>0</v>
      </c>
      <c r="U248" s="1">
        <v>38644</v>
      </c>
      <c r="W248" s="1">
        <v>38644</v>
      </c>
      <c r="Y248" s="1">
        <v>38672</v>
      </c>
      <c r="Z248" t="s">
        <v>277</v>
      </c>
      <c r="AB248" s="1">
        <v>38736</v>
      </c>
      <c r="AC248" t="s">
        <v>277</v>
      </c>
      <c r="AE248" s="1">
        <v>40204</v>
      </c>
      <c r="AF248" t="s">
        <v>953</v>
      </c>
      <c r="AI248" t="s">
        <v>2338</v>
      </c>
      <c r="AM248" t="s">
        <v>621</v>
      </c>
      <c r="AN248" t="s">
        <v>621</v>
      </c>
      <c r="AO248" t="s">
        <v>2339</v>
      </c>
    </row>
    <row r="249" spans="1:46" x14ac:dyDescent="0.25">
      <c r="A249" t="s">
        <v>2340</v>
      </c>
      <c r="B249" t="s">
        <v>2341</v>
      </c>
      <c r="C249" t="s">
        <v>2342</v>
      </c>
      <c r="D249" t="s">
        <v>105</v>
      </c>
      <c r="E249" t="s">
        <v>78</v>
      </c>
      <c r="F249" t="s">
        <v>921</v>
      </c>
      <c r="G249">
        <f t="shared" si="3"/>
        <v>2</v>
      </c>
      <c r="H249" t="s">
        <v>2343</v>
      </c>
      <c r="I249" t="s">
        <v>2344</v>
      </c>
      <c r="J249" t="s">
        <v>2345</v>
      </c>
      <c r="K249" t="s">
        <v>921</v>
      </c>
      <c r="L249">
        <v>52</v>
      </c>
      <c r="M249" s="1">
        <v>45515</v>
      </c>
      <c r="N249">
        <v>1827</v>
      </c>
      <c r="O249" t="s">
        <v>2346</v>
      </c>
      <c r="P249" t="s">
        <v>1242</v>
      </c>
      <c r="Q249" t="s">
        <v>2347</v>
      </c>
      <c r="R249" t="s">
        <v>2348</v>
      </c>
      <c r="S249" t="s">
        <v>925</v>
      </c>
      <c r="T249">
        <v>2</v>
      </c>
      <c r="U249" s="1">
        <v>27906</v>
      </c>
      <c r="W249" s="1">
        <v>27906</v>
      </c>
      <c r="AB249" s="1">
        <v>27956</v>
      </c>
      <c r="AC249" t="s">
        <v>175</v>
      </c>
      <c r="AE249" s="1">
        <v>28040</v>
      </c>
      <c r="AF249" t="s">
        <v>175</v>
      </c>
      <c r="AI249" t="s">
        <v>530</v>
      </c>
      <c r="AK249">
        <v>1879</v>
      </c>
      <c r="AL249" t="s">
        <v>310</v>
      </c>
      <c r="AM249" t="s">
        <v>175</v>
      </c>
      <c r="AN249" t="s">
        <v>175</v>
      </c>
      <c r="AP249" t="s">
        <v>175</v>
      </c>
      <c r="AS249" t="s">
        <v>2349</v>
      </c>
      <c r="AT249" t="s">
        <v>2350</v>
      </c>
    </row>
    <row r="250" spans="1:46" x14ac:dyDescent="0.25">
      <c r="A250" t="s">
        <v>2351</v>
      </c>
      <c r="B250" t="s">
        <v>2352</v>
      </c>
      <c r="C250" t="s">
        <v>2353</v>
      </c>
      <c r="D250" t="s">
        <v>2354</v>
      </c>
      <c r="E250" t="s">
        <v>90</v>
      </c>
      <c r="F250" t="s">
        <v>922</v>
      </c>
      <c r="G250">
        <f t="shared" si="3"/>
        <v>2</v>
      </c>
      <c r="H250" t="s">
        <v>2355</v>
      </c>
      <c r="I250" t="s">
        <v>2356</v>
      </c>
      <c r="J250" t="s">
        <v>2357</v>
      </c>
      <c r="K250" t="s">
        <v>922</v>
      </c>
      <c r="L250">
        <v>65</v>
      </c>
      <c r="M250" s="1">
        <v>45515</v>
      </c>
      <c r="N250">
        <v>1827</v>
      </c>
      <c r="O250" t="s">
        <v>2358</v>
      </c>
      <c r="P250" t="s">
        <v>310</v>
      </c>
      <c r="Q250">
        <v>1892</v>
      </c>
      <c r="R250" t="s">
        <v>2359</v>
      </c>
      <c r="S250" t="s">
        <v>2360</v>
      </c>
      <c r="T250">
        <v>0</v>
      </c>
      <c r="U250" s="1">
        <v>35874</v>
      </c>
      <c r="W250" s="1">
        <v>35874</v>
      </c>
      <c r="Y250" s="1">
        <v>37191</v>
      </c>
      <c r="Z250" t="s">
        <v>153</v>
      </c>
      <c r="AB250" s="1">
        <v>37211</v>
      </c>
      <c r="AC250" t="s">
        <v>153</v>
      </c>
      <c r="AE250" s="1">
        <v>44884</v>
      </c>
      <c r="AF250" t="s">
        <v>2361</v>
      </c>
      <c r="AI250" t="s">
        <v>310</v>
      </c>
      <c r="AM250" t="s">
        <v>153</v>
      </c>
      <c r="AN250" t="s">
        <v>153</v>
      </c>
    </row>
    <row r="251" spans="1:46" x14ac:dyDescent="0.25">
      <c r="A251" t="s">
        <v>2362</v>
      </c>
      <c r="B251" t="s">
        <v>2363</v>
      </c>
      <c r="C251" t="s">
        <v>2364</v>
      </c>
      <c r="D251" t="s">
        <v>2365</v>
      </c>
      <c r="E251" t="s">
        <v>90</v>
      </c>
      <c r="F251" t="s">
        <v>2366</v>
      </c>
      <c r="G251">
        <f t="shared" si="3"/>
        <v>0</v>
      </c>
      <c r="H251" t="s">
        <v>130</v>
      </c>
      <c r="I251" t="s">
        <v>130</v>
      </c>
      <c r="J251" t="s">
        <v>2367</v>
      </c>
      <c r="K251" t="s">
        <v>2366</v>
      </c>
      <c r="L251" t="e">
        <v>#VALUE!</v>
      </c>
      <c r="M251" s="1">
        <v>45515</v>
      </c>
      <c r="N251">
        <v>1879</v>
      </c>
      <c r="O251">
        <v>1879</v>
      </c>
      <c r="P251" t="s">
        <v>439</v>
      </c>
      <c r="S251" t="s">
        <v>2368</v>
      </c>
      <c r="T251">
        <v>0</v>
      </c>
      <c r="U251" s="1">
        <v>43568</v>
      </c>
      <c r="W251" s="1">
        <v>43568</v>
      </c>
      <c r="Y251" s="1">
        <v>43581</v>
      </c>
      <c r="Z251" t="s">
        <v>860</v>
      </c>
      <c r="AB251" s="1">
        <v>43596</v>
      </c>
      <c r="AC251" t="s">
        <v>860</v>
      </c>
      <c r="AM251" t="s">
        <v>1544</v>
      </c>
      <c r="AN251" t="s">
        <v>1544</v>
      </c>
    </row>
    <row r="252" spans="1:46" x14ac:dyDescent="0.25">
      <c r="A252" t="s">
        <v>2369</v>
      </c>
      <c r="B252" t="s">
        <v>2370</v>
      </c>
      <c r="C252" t="s">
        <v>2371</v>
      </c>
      <c r="D252" t="s">
        <v>2372</v>
      </c>
      <c r="E252" t="s">
        <v>90</v>
      </c>
      <c r="F252" t="s">
        <v>815</v>
      </c>
      <c r="G252">
        <f t="shared" si="3"/>
        <v>1</v>
      </c>
      <c r="H252" t="s">
        <v>130</v>
      </c>
      <c r="I252" t="s">
        <v>130</v>
      </c>
      <c r="J252" t="s">
        <v>2373</v>
      </c>
      <c r="K252" t="s">
        <v>815</v>
      </c>
      <c r="L252">
        <v>82</v>
      </c>
      <c r="M252" s="1">
        <v>45515</v>
      </c>
      <c r="N252">
        <v>1783</v>
      </c>
      <c r="O252">
        <v>1783</v>
      </c>
      <c r="P252" t="s">
        <v>2374</v>
      </c>
      <c r="Q252">
        <v>1865</v>
      </c>
      <c r="S252" t="s">
        <v>819</v>
      </c>
      <c r="T252">
        <v>1</v>
      </c>
      <c r="U252" s="1">
        <v>42766</v>
      </c>
      <c r="W252" s="1">
        <v>42766</v>
      </c>
      <c r="Y252" s="1">
        <v>44384</v>
      </c>
      <c r="Z252" t="s">
        <v>2375</v>
      </c>
      <c r="AB252" s="1">
        <v>44891</v>
      </c>
      <c r="AC252" t="s">
        <v>676</v>
      </c>
      <c r="AM252" t="s">
        <v>175</v>
      </c>
      <c r="AN252" t="s">
        <v>175</v>
      </c>
    </row>
    <row r="253" spans="1:46" x14ac:dyDescent="0.25">
      <c r="A253" t="s">
        <v>2376</v>
      </c>
      <c r="B253" t="s">
        <v>2377</v>
      </c>
      <c r="C253" t="s">
        <v>2378</v>
      </c>
      <c r="D253" t="s">
        <v>409</v>
      </c>
      <c r="E253" t="s">
        <v>78</v>
      </c>
      <c r="F253" t="s">
        <v>2379</v>
      </c>
      <c r="G253">
        <f t="shared" si="3"/>
        <v>0</v>
      </c>
      <c r="H253" t="s">
        <v>410</v>
      </c>
      <c r="I253" t="s">
        <v>411</v>
      </c>
      <c r="J253" t="s">
        <v>2380</v>
      </c>
      <c r="K253" t="s">
        <v>2379</v>
      </c>
      <c r="L253">
        <v>1</v>
      </c>
      <c r="M253" s="1">
        <v>45515</v>
      </c>
      <c r="N253">
        <v>1865</v>
      </c>
      <c r="O253" t="s">
        <v>2381</v>
      </c>
      <c r="P253" t="s">
        <v>2382</v>
      </c>
      <c r="Q253" t="s">
        <v>2383</v>
      </c>
      <c r="R253" t="s">
        <v>415</v>
      </c>
      <c r="T253">
        <v>0</v>
      </c>
      <c r="AE253" s="1">
        <v>25514</v>
      </c>
      <c r="AF253" t="s">
        <v>153</v>
      </c>
      <c r="AI253" t="s">
        <v>2382</v>
      </c>
    </row>
    <row r="254" spans="1:46" x14ac:dyDescent="0.25">
      <c r="A254" t="s">
        <v>2384</v>
      </c>
      <c r="B254" t="s">
        <v>2385</v>
      </c>
      <c r="C254" t="s">
        <v>2386</v>
      </c>
      <c r="D254" t="s">
        <v>409</v>
      </c>
      <c r="E254" t="s">
        <v>90</v>
      </c>
      <c r="F254" t="s">
        <v>2387</v>
      </c>
      <c r="G254">
        <f t="shared" si="3"/>
        <v>0</v>
      </c>
      <c r="H254" t="s">
        <v>410</v>
      </c>
      <c r="I254" t="s">
        <v>411</v>
      </c>
      <c r="J254" t="s">
        <v>2388</v>
      </c>
      <c r="K254" t="s">
        <v>2387</v>
      </c>
      <c r="L254">
        <v>16</v>
      </c>
      <c r="M254" s="1">
        <v>45515</v>
      </c>
      <c r="N254">
        <v>1871</v>
      </c>
      <c r="O254">
        <v>1871</v>
      </c>
      <c r="P254" t="s">
        <v>2389</v>
      </c>
      <c r="Q254" t="s">
        <v>2390</v>
      </c>
      <c r="R254" t="s">
        <v>415</v>
      </c>
      <c r="T254">
        <v>0</v>
      </c>
      <c r="U254" s="1">
        <v>34011</v>
      </c>
      <c r="AB254" s="1">
        <v>24749</v>
      </c>
      <c r="AC254" t="s">
        <v>264</v>
      </c>
      <c r="AE254" s="1">
        <v>25514</v>
      </c>
      <c r="AF254" t="s">
        <v>153</v>
      </c>
      <c r="AI254" t="s">
        <v>2391</v>
      </c>
      <c r="AK254" t="s">
        <v>2392</v>
      </c>
      <c r="AL254" t="s">
        <v>414</v>
      </c>
      <c r="AM254" t="s">
        <v>953</v>
      </c>
      <c r="AP254" t="s">
        <v>264</v>
      </c>
    </row>
    <row r="255" spans="1:46" x14ac:dyDescent="0.25">
      <c r="A255" t="s">
        <v>2393</v>
      </c>
      <c r="B255" t="s">
        <v>2394</v>
      </c>
      <c r="C255" t="s">
        <v>2395</v>
      </c>
      <c r="D255" t="s">
        <v>2396</v>
      </c>
      <c r="E255" t="s">
        <v>90</v>
      </c>
      <c r="F255" t="s">
        <v>2397</v>
      </c>
      <c r="G255">
        <f t="shared" si="3"/>
        <v>0</v>
      </c>
      <c r="H255" t="s">
        <v>2398</v>
      </c>
      <c r="I255" t="s">
        <v>2399</v>
      </c>
      <c r="J255" t="s">
        <v>2400</v>
      </c>
      <c r="K255" t="s">
        <v>2397</v>
      </c>
      <c r="L255">
        <v>82</v>
      </c>
      <c r="M255" s="1">
        <v>45515</v>
      </c>
      <c r="N255">
        <v>1888</v>
      </c>
      <c r="O255" t="s">
        <v>2401</v>
      </c>
      <c r="P255" t="s">
        <v>2402</v>
      </c>
      <c r="Q255" s="1">
        <v>25673</v>
      </c>
      <c r="S255" t="s">
        <v>926</v>
      </c>
      <c r="T255">
        <v>0</v>
      </c>
      <c r="U255" s="1">
        <v>31511</v>
      </c>
      <c r="W255" s="1">
        <v>31511</v>
      </c>
      <c r="Y255" s="1">
        <v>20201</v>
      </c>
      <c r="Z255" t="s">
        <v>153</v>
      </c>
      <c r="AB255" s="1">
        <v>20201</v>
      </c>
      <c r="AC255" t="s">
        <v>153</v>
      </c>
      <c r="AE255" s="1">
        <v>31573</v>
      </c>
      <c r="AF255" t="s">
        <v>953</v>
      </c>
      <c r="AI255" t="s">
        <v>1295</v>
      </c>
      <c r="AM255" t="s">
        <v>953</v>
      </c>
      <c r="AN255" t="s">
        <v>953</v>
      </c>
      <c r="AO255" t="s">
        <v>2403</v>
      </c>
    </row>
    <row r="256" spans="1:46" x14ac:dyDescent="0.25">
      <c r="A256" t="s">
        <v>2404</v>
      </c>
      <c r="B256" t="s">
        <v>2405</v>
      </c>
      <c r="C256" t="s">
        <v>2406</v>
      </c>
      <c r="D256" t="s">
        <v>800</v>
      </c>
      <c r="E256" t="s">
        <v>78</v>
      </c>
      <c r="F256" t="s">
        <v>801</v>
      </c>
      <c r="G256">
        <f t="shared" si="3"/>
        <v>1</v>
      </c>
      <c r="H256" t="s">
        <v>2407</v>
      </c>
      <c r="I256" t="s">
        <v>2408</v>
      </c>
      <c r="J256" t="s">
        <v>2409</v>
      </c>
      <c r="K256" t="s">
        <v>801</v>
      </c>
      <c r="L256">
        <v>32</v>
      </c>
      <c r="M256" s="1">
        <v>45515</v>
      </c>
      <c r="N256">
        <v>1816</v>
      </c>
      <c r="O256">
        <v>1816</v>
      </c>
      <c r="P256" t="s">
        <v>2410</v>
      </c>
      <c r="Q256" t="s">
        <v>2411</v>
      </c>
      <c r="R256" t="s">
        <v>2412</v>
      </c>
      <c r="S256" t="s">
        <v>806</v>
      </c>
      <c r="T256">
        <v>1</v>
      </c>
      <c r="U256" s="1">
        <v>38829</v>
      </c>
      <c r="W256" s="1">
        <v>38829</v>
      </c>
      <c r="Y256" s="1">
        <v>38839</v>
      </c>
      <c r="Z256" t="s">
        <v>153</v>
      </c>
      <c r="AB256" s="1">
        <v>38959</v>
      </c>
      <c r="AC256" t="s">
        <v>153</v>
      </c>
      <c r="AE256" s="1">
        <v>40214</v>
      </c>
      <c r="AF256" t="s">
        <v>375</v>
      </c>
      <c r="AI256" t="s">
        <v>2413</v>
      </c>
      <c r="AM256" t="s">
        <v>153</v>
      </c>
      <c r="AN256" t="s">
        <v>153</v>
      </c>
      <c r="AS256" t="s">
        <v>2414</v>
      </c>
      <c r="AT256" t="s">
        <v>2415</v>
      </c>
    </row>
    <row r="257" spans="1:47" x14ac:dyDescent="0.25">
      <c r="A257" t="s">
        <v>2416</v>
      </c>
      <c r="B257" t="s">
        <v>2417</v>
      </c>
      <c r="C257" t="s">
        <v>2418</v>
      </c>
      <c r="D257" t="s">
        <v>409</v>
      </c>
      <c r="E257" t="s">
        <v>90</v>
      </c>
      <c r="F257" t="s">
        <v>2419</v>
      </c>
      <c r="G257">
        <f t="shared" si="3"/>
        <v>0</v>
      </c>
      <c r="H257" t="s">
        <v>410</v>
      </c>
      <c r="I257" t="s">
        <v>411</v>
      </c>
      <c r="J257" t="s">
        <v>2420</v>
      </c>
      <c r="K257" t="s">
        <v>2419</v>
      </c>
      <c r="L257">
        <v>85</v>
      </c>
      <c r="M257" s="1">
        <v>45515</v>
      </c>
      <c r="N257">
        <v>1869</v>
      </c>
      <c r="O257" t="s">
        <v>2421</v>
      </c>
      <c r="P257" t="s">
        <v>2422</v>
      </c>
      <c r="Q257" s="1">
        <v>19821</v>
      </c>
      <c r="R257" t="s">
        <v>415</v>
      </c>
      <c r="S257" t="s">
        <v>2423</v>
      </c>
      <c r="T257">
        <v>0</v>
      </c>
      <c r="U257" s="1">
        <v>34011</v>
      </c>
      <c r="AB257" s="1">
        <v>24749</v>
      </c>
      <c r="AC257" t="s">
        <v>264</v>
      </c>
      <c r="AE257" s="1">
        <v>25514</v>
      </c>
      <c r="AF257" t="s">
        <v>153</v>
      </c>
      <c r="AI257" t="s">
        <v>231</v>
      </c>
      <c r="AK257" s="1">
        <v>19821</v>
      </c>
      <c r="AL257" t="s">
        <v>2424</v>
      </c>
      <c r="AM257" t="s">
        <v>953</v>
      </c>
      <c r="AP257" t="s">
        <v>264</v>
      </c>
    </row>
    <row r="258" spans="1:47" x14ac:dyDescent="0.25">
      <c r="A258" t="s">
        <v>2425</v>
      </c>
      <c r="B258" t="s">
        <v>2426</v>
      </c>
      <c r="C258" t="s">
        <v>1617</v>
      </c>
      <c r="D258" t="s">
        <v>409</v>
      </c>
      <c r="E258" t="s">
        <v>90</v>
      </c>
      <c r="F258" t="s">
        <v>2427</v>
      </c>
      <c r="G258">
        <f t="shared" si="3"/>
        <v>0</v>
      </c>
      <c r="H258" t="s">
        <v>410</v>
      </c>
      <c r="I258" t="s">
        <v>411</v>
      </c>
      <c r="J258" t="s">
        <v>2428</v>
      </c>
      <c r="K258" t="s">
        <v>2427</v>
      </c>
      <c r="L258">
        <v>10</v>
      </c>
      <c r="M258" s="1">
        <v>45515</v>
      </c>
      <c r="N258">
        <v>1878</v>
      </c>
      <c r="O258" t="s">
        <v>2429</v>
      </c>
      <c r="P258" t="s">
        <v>2430</v>
      </c>
      <c r="Q258" t="s">
        <v>2431</v>
      </c>
      <c r="R258" t="s">
        <v>415</v>
      </c>
      <c r="T258">
        <v>0</v>
      </c>
      <c r="U258" s="1">
        <v>24618</v>
      </c>
      <c r="W258" s="1">
        <v>24618</v>
      </c>
      <c r="AB258" s="1">
        <v>24749</v>
      </c>
      <c r="AC258" t="s">
        <v>264</v>
      </c>
      <c r="AE258" s="1">
        <v>25514</v>
      </c>
      <c r="AF258" t="s">
        <v>153</v>
      </c>
      <c r="AK258" t="s">
        <v>2432</v>
      </c>
      <c r="AL258" t="s">
        <v>414</v>
      </c>
      <c r="AP258" t="s">
        <v>264</v>
      </c>
    </row>
    <row r="259" spans="1:47" x14ac:dyDescent="0.25">
      <c r="A259" t="s">
        <v>2433</v>
      </c>
      <c r="B259" t="s">
        <v>2434</v>
      </c>
      <c r="C259" t="s">
        <v>2435</v>
      </c>
      <c r="D259" t="s">
        <v>409</v>
      </c>
      <c r="E259" t="s">
        <v>78</v>
      </c>
      <c r="F259" t="s">
        <v>2436</v>
      </c>
      <c r="G259">
        <f t="shared" ref="G259:G322" si="4">COUNTIF(H:I,F259)</f>
        <v>0</v>
      </c>
      <c r="H259" t="s">
        <v>130</v>
      </c>
      <c r="I259" t="s">
        <v>130</v>
      </c>
      <c r="J259" t="s">
        <v>2437</v>
      </c>
      <c r="K259" t="s">
        <v>2436</v>
      </c>
      <c r="L259" t="e">
        <v>#VALUE!</v>
      </c>
      <c r="M259" s="1">
        <v>45515</v>
      </c>
      <c r="N259" t="e">
        <v>#VALUE!</v>
      </c>
      <c r="S259" t="s">
        <v>807</v>
      </c>
      <c r="T259">
        <v>0</v>
      </c>
    </row>
    <row r="260" spans="1:47" x14ac:dyDescent="0.25">
      <c r="A260" t="s">
        <v>2438</v>
      </c>
      <c r="B260" t="s">
        <v>2439</v>
      </c>
      <c r="C260" t="s">
        <v>2440</v>
      </c>
      <c r="D260" t="s">
        <v>2441</v>
      </c>
      <c r="E260" t="s">
        <v>90</v>
      </c>
      <c r="F260" t="s">
        <v>802</v>
      </c>
      <c r="G260">
        <f t="shared" si="4"/>
        <v>1</v>
      </c>
      <c r="H260" t="s">
        <v>2442</v>
      </c>
      <c r="I260" t="s">
        <v>2443</v>
      </c>
      <c r="J260" t="s">
        <v>2444</v>
      </c>
      <c r="K260" t="s">
        <v>802</v>
      </c>
      <c r="L260">
        <v>60</v>
      </c>
      <c r="M260" s="1">
        <v>45515</v>
      </c>
      <c r="N260">
        <v>1812</v>
      </c>
      <c r="O260" t="s">
        <v>2445</v>
      </c>
      <c r="P260" t="s">
        <v>2446</v>
      </c>
      <c r="Q260" t="s">
        <v>2447</v>
      </c>
      <c r="R260" t="s">
        <v>2448</v>
      </c>
      <c r="S260" t="s">
        <v>2449</v>
      </c>
      <c r="T260">
        <v>0</v>
      </c>
      <c r="U260" s="1">
        <v>37089</v>
      </c>
      <c r="W260" s="1">
        <v>37089</v>
      </c>
      <c r="Y260" s="1">
        <v>37090</v>
      </c>
      <c r="Z260" t="s">
        <v>153</v>
      </c>
      <c r="AB260" s="1">
        <v>37090</v>
      </c>
      <c r="AC260" t="s">
        <v>153</v>
      </c>
      <c r="AE260" s="1">
        <v>38827</v>
      </c>
      <c r="AF260" t="s">
        <v>153</v>
      </c>
      <c r="AI260" t="s">
        <v>2450</v>
      </c>
      <c r="AM260" t="s">
        <v>153</v>
      </c>
      <c r="AN260" t="s">
        <v>153</v>
      </c>
      <c r="AO260" t="s">
        <v>2451</v>
      </c>
      <c r="AS260" t="s">
        <v>2445</v>
      </c>
      <c r="AT260" t="s">
        <v>2452</v>
      </c>
    </row>
    <row r="261" spans="1:47" x14ac:dyDescent="0.25">
      <c r="A261" t="s">
        <v>2453</v>
      </c>
      <c r="B261" t="s">
        <v>2454</v>
      </c>
      <c r="C261" t="s">
        <v>2455</v>
      </c>
      <c r="D261" t="s">
        <v>2456</v>
      </c>
      <c r="E261" t="s">
        <v>90</v>
      </c>
      <c r="F261" t="s">
        <v>2457</v>
      </c>
      <c r="G261">
        <f t="shared" si="4"/>
        <v>0</v>
      </c>
      <c r="H261" t="s">
        <v>2458</v>
      </c>
      <c r="I261" t="s">
        <v>2459</v>
      </c>
      <c r="J261" t="s">
        <v>2460</v>
      </c>
      <c r="K261" t="s">
        <v>2457</v>
      </c>
      <c r="L261">
        <v>21</v>
      </c>
      <c r="M261" s="1">
        <v>45515</v>
      </c>
      <c r="N261">
        <v>1842</v>
      </c>
      <c r="O261" t="s">
        <v>2461</v>
      </c>
      <c r="P261" t="s">
        <v>2462</v>
      </c>
      <c r="Q261" t="s">
        <v>2463</v>
      </c>
      <c r="S261" t="s">
        <v>820</v>
      </c>
      <c r="T261">
        <v>0</v>
      </c>
      <c r="U261" s="1">
        <v>32556</v>
      </c>
      <c r="W261" s="1">
        <v>32556</v>
      </c>
      <c r="AB261" s="1">
        <v>32612</v>
      </c>
      <c r="AC261" t="s">
        <v>264</v>
      </c>
      <c r="AI261" t="s">
        <v>2464</v>
      </c>
      <c r="AM261" t="s">
        <v>264</v>
      </c>
      <c r="AN261" t="s">
        <v>264</v>
      </c>
      <c r="AO261" t="s">
        <v>2465</v>
      </c>
      <c r="AP261" t="s">
        <v>264</v>
      </c>
    </row>
    <row r="262" spans="1:47" x14ac:dyDescent="0.25">
      <c r="A262" t="s">
        <v>2466</v>
      </c>
      <c r="B262" t="s">
        <v>2467</v>
      </c>
      <c r="C262" t="s">
        <v>2468</v>
      </c>
      <c r="D262" t="s">
        <v>2469</v>
      </c>
      <c r="E262" t="s">
        <v>90</v>
      </c>
      <c r="F262" t="s">
        <v>2470</v>
      </c>
      <c r="G262">
        <f t="shared" si="4"/>
        <v>0</v>
      </c>
      <c r="H262" t="s">
        <v>2471</v>
      </c>
      <c r="I262" t="s">
        <v>2472</v>
      </c>
      <c r="J262" t="s">
        <v>2473</v>
      </c>
      <c r="K262" t="s">
        <v>2470</v>
      </c>
      <c r="L262">
        <v>74</v>
      </c>
      <c r="M262" s="1">
        <v>45515</v>
      </c>
      <c r="N262">
        <v>1877</v>
      </c>
      <c r="O262" t="s">
        <v>2474</v>
      </c>
      <c r="P262" t="s">
        <v>1603</v>
      </c>
      <c r="Q262" s="1">
        <v>18842</v>
      </c>
      <c r="S262" t="s">
        <v>996</v>
      </c>
      <c r="T262">
        <v>0</v>
      </c>
      <c r="U262" s="1">
        <v>41864</v>
      </c>
      <c r="W262" s="1">
        <v>41879</v>
      </c>
      <c r="Y262" s="1">
        <v>41892</v>
      </c>
      <c r="Z262" t="s">
        <v>1138</v>
      </c>
      <c r="AB262" s="1">
        <v>41922</v>
      </c>
      <c r="AC262" t="s">
        <v>862</v>
      </c>
      <c r="AE262" s="1">
        <v>43144</v>
      </c>
      <c r="AF262" t="s">
        <v>676</v>
      </c>
      <c r="AI262" t="s">
        <v>2475</v>
      </c>
      <c r="AK262" s="1">
        <v>18844</v>
      </c>
      <c r="AL262" t="s">
        <v>2476</v>
      </c>
      <c r="AM262" t="s">
        <v>497</v>
      </c>
      <c r="AN262" t="s">
        <v>1195</v>
      </c>
    </row>
    <row r="263" spans="1:47" x14ac:dyDescent="0.25">
      <c r="A263" t="s">
        <v>2477</v>
      </c>
      <c r="B263" t="s">
        <v>2478</v>
      </c>
      <c r="C263" t="s">
        <v>2479</v>
      </c>
      <c r="D263" t="s">
        <v>409</v>
      </c>
      <c r="E263" t="s">
        <v>90</v>
      </c>
      <c r="F263" t="s">
        <v>2480</v>
      </c>
      <c r="G263">
        <f t="shared" si="4"/>
        <v>0</v>
      </c>
      <c r="H263" t="s">
        <v>410</v>
      </c>
      <c r="I263" t="s">
        <v>411</v>
      </c>
      <c r="J263" t="s">
        <v>2481</v>
      </c>
      <c r="K263" t="s">
        <v>2480</v>
      </c>
      <c r="L263">
        <v>79</v>
      </c>
      <c r="M263" s="1">
        <v>45515</v>
      </c>
      <c r="N263">
        <v>1867</v>
      </c>
      <c r="O263" t="s">
        <v>2482</v>
      </c>
      <c r="P263" t="s">
        <v>2483</v>
      </c>
      <c r="Q263" s="1">
        <v>17148</v>
      </c>
      <c r="R263" t="s">
        <v>415</v>
      </c>
      <c r="S263" t="s">
        <v>2484</v>
      </c>
      <c r="T263">
        <v>0</v>
      </c>
      <c r="U263" s="1">
        <v>24618</v>
      </c>
      <c r="W263" s="1">
        <v>24618</v>
      </c>
      <c r="AB263" s="1">
        <v>24674</v>
      </c>
      <c r="AC263" t="s">
        <v>264</v>
      </c>
      <c r="AE263" s="1">
        <v>25514</v>
      </c>
      <c r="AF263" t="s">
        <v>153</v>
      </c>
      <c r="AI263" t="s">
        <v>1072</v>
      </c>
      <c r="AK263" s="2">
        <v>17137</v>
      </c>
      <c r="AL263" t="s">
        <v>2485</v>
      </c>
      <c r="AP263" t="s">
        <v>264</v>
      </c>
    </row>
    <row r="264" spans="1:47" x14ac:dyDescent="0.25">
      <c r="A264" t="s">
        <v>2486</v>
      </c>
      <c r="B264" t="s">
        <v>2487</v>
      </c>
      <c r="C264" t="s">
        <v>2488</v>
      </c>
      <c r="D264" t="s">
        <v>179</v>
      </c>
      <c r="E264" t="s">
        <v>78</v>
      </c>
      <c r="F264" t="s">
        <v>1001</v>
      </c>
      <c r="G264">
        <f t="shared" si="4"/>
        <v>11</v>
      </c>
      <c r="H264" t="s">
        <v>2489</v>
      </c>
      <c r="I264" t="s">
        <v>2490</v>
      </c>
      <c r="J264" t="s">
        <v>2491</v>
      </c>
      <c r="K264" t="s">
        <v>1001</v>
      </c>
      <c r="L264">
        <v>81</v>
      </c>
      <c r="M264" s="1">
        <v>45515</v>
      </c>
      <c r="N264">
        <v>1761</v>
      </c>
      <c r="O264" t="s">
        <v>2492</v>
      </c>
      <c r="P264" t="s">
        <v>2493</v>
      </c>
      <c r="Q264" t="s">
        <v>2494</v>
      </c>
      <c r="R264" t="s">
        <v>2495</v>
      </c>
      <c r="S264" t="s">
        <v>1006</v>
      </c>
      <c r="T264">
        <v>11</v>
      </c>
      <c r="U264" s="1">
        <v>27563</v>
      </c>
      <c r="W264" s="1">
        <v>27563</v>
      </c>
      <c r="AB264" s="1">
        <v>27627</v>
      </c>
      <c r="AC264" t="s">
        <v>667</v>
      </c>
      <c r="AE264" s="1">
        <v>27669</v>
      </c>
      <c r="AF264" t="s">
        <v>667</v>
      </c>
      <c r="AI264" t="s">
        <v>474</v>
      </c>
      <c r="AK264" t="s">
        <v>2496</v>
      </c>
      <c r="AL264" t="s">
        <v>2497</v>
      </c>
      <c r="AM264" t="s">
        <v>667</v>
      </c>
      <c r="AN264" t="s">
        <v>667</v>
      </c>
      <c r="AP264" t="s">
        <v>667</v>
      </c>
      <c r="AQ264" t="s">
        <v>715</v>
      </c>
    </row>
    <row r="265" spans="1:47" x14ac:dyDescent="0.25">
      <c r="A265" t="s">
        <v>2498</v>
      </c>
      <c r="B265" t="s">
        <v>2499</v>
      </c>
      <c r="C265" t="s">
        <v>2500</v>
      </c>
      <c r="D265" t="s">
        <v>179</v>
      </c>
      <c r="E265" t="s">
        <v>78</v>
      </c>
      <c r="F265" t="s">
        <v>2501</v>
      </c>
      <c r="G265">
        <f t="shared" si="4"/>
        <v>0</v>
      </c>
      <c r="H265" t="s">
        <v>470</v>
      </c>
      <c r="I265" t="s">
        <v>471</v>
      </c>
      <c r="J265" t="s">
        <v>2502</v>
      </c>
      <c r="K265" t="s">
        <v>2501</v>
      </c>
      <c r="L265">
        <v>86</v>
      </c>
      <c r="M265" s="1">
        <v>45515</v>
      </c>
      <c r="N265">
        <v>1840</v>
      </c>
      <c r="O265">
        <v>1840</v>
      </c>
      <c r="P265" t="s">
        <v>2503</v>
      </c>
      <c r="Q265">
        <v>1926</v>
      </c>
      <c r="R265" t="s">
        <v>476</v>
      </c>
      <c r="S265" t="s">
        <v>2504</v>
      </c>
      <c r="T265">
        <v>0</v>
      </c>
      <c r="U265" s="1">
        <v>44961</v>
      </c>
      <c r="W265" s="1">
        <v>44961</v>
      </c>
      <c r="Y265" s="1">
        <v>44982</v>
      </c>
      <c r="Z265" t="s">
        <v>1138</v>
      </c>
      <c r="AM265" t="s">
        <v>186</v>
      </c>
      <c r="AN265" t="s">
        <v>186</v>
      </c>
    </row>
    <row r="266" spans="1:47" x14ac:dyDescent="0.25">
      <c r="A266" t="s">
        <v>2505</v>
      </c>
      <c r="B266" t="s">
        <v>2506</v>
      </c>
      <c r="C266" t="s">
        <v>2507</v>
      </c>
      <c r="D266" t="s">
        <v>179</v>
      </c>
      <c r="E266" t="s">
        <v>78</v>
      </c>
      <c r="F266" t="s">
        <v>2508</v>
      </c>
      <c r="G266">
        <f t="shared" si="4"/>
        <v>0</v>
      </c>
      <c r="H266" t="s">
        <v>470</v>
      </c>
      <c r="I266" t="s">
        <v>471</v>
      </c>
      <c r="J266" t="s">
        <v>2509</v>
      </c>
      <c r="K266" t="s">
        <v>2508</v>
      </c>
      <c r="L266">
        <v>33</v>
      </c>
      <c r="M266" s="1">
        <v>45515</v>
      </c>
      <c r="N266">
        <v>1838</v>
      </c>
      <c r="O266">
        <v>1838</v>
      </c>
      <c r="P266" t="s">
        <v>2510</v>
      </c>
      <c r="Q266" t="s">
        <v>2511</v>
      </c>
      <c r="R266" t="s">
        <v>476</v>
      </c>
      <c r="S266" t="s">
        <v>2512</v>
      </c>
      <c r="T266">
        <v>0</v>
      </c>
      <c r="U266" s="1">
        <v>42570</v>
      </c>
      <c r="W266" s="1">
        <v>42570</v>
      </c>
      <c r="Y266" s="1">
        <v>43140</v>
      </c>
      <c r="Z266" t="s">
        <v>153</v>
      </c>
      <c r="AB266" s="1">
        <v>43497</v>
      </c>
      <c r="AC266" t="s">
        <v>153</v>
      </c>
      <c r="AE266" s="1">
        <v>43518</v>
      </c>
      <c r="AF266" t="s">
        <v>153</v>
      </c>
      <c r="AI266" t="s">
        <v>2513</v>
      </c>
      <c r="AM266" t="s">
        <v>328</v>
      </c>
      <c r="AN266" t="s">
        <v>328</v>
      </c>
    </row>
    <row r="267" spans="1:47" x14ac:dyDescent="0.25">
      <c r="A267" t="s">
        <v>2514</v>
      </c>
      <c r="B267" t="s">
        <v>2515</v>
      </c>
      <c r="C267" t="s">
        <v>2516</v>
      </c>
      <c r="D267" t="s">
        <v>179</v>
      </c>
      <c r="E267" t="s">
        <v>90</v>
      </c>
      <c r="F267" t="s">
        <v>2517</v>
      </c>
      <c r="G267">
        <f t="shared" si="4"/>
        <v>0</v>
      </c>
      <c r="H267" t="s">
        <v>470</v>
      </c>
      <c r="I267" t="s">
        <v>471</v>
      </c>
      <c r="J267" t="s">
        <v>2518</v>
      </c>
      <c r="K267" t="s">
        <v>2517</v>
      </c>
      <c r="L267">
        <v>87</v>
      </c>
      <c r="M267" s="1">
        <v>45515</v>
      </c>
      <c r="N267">
        <v>1837</v>
      </c>
      <c r="O267" t="s">
        <v>2519</v>
      </c>
      <c r="P267" t="s">
        <v>474</v>
      </c>
      <c r="Q267" s="1">
        <v>45501</v>
      </c>
      <c r="R267" t="s">
        <v>476</v>
      </c>
      <c r="S267" t="s">
        <v>2520</v>
      </c>
      <c r="T267">
        <v>0</v>
      </c>
      <c r="U267" s="1">
        <v>39256</v>
      </c>
      <c r="W267" s="1">
        <v>39259</v>
      </c>
      <c r="Y267" s="1">
        <v>39389</v>
      </c>
      <c r="Z267" t="s">
        <v>186</v>
      </c>
      <c r="AB267" s="1">
        <v>39704</v>
      </c>
      <c r="AC267" t="s">
        <v>186</v>
      </c>
      <c r="AE267" s="1">
        <v>39917</v>
      </c>
      <c r="AF267" t="s">
        <v>1861</v>
      </c>
      <c r="AI267" t="s">
        <v>2521</v>
      </c>
      <c r="AK267">
        <v>1924</v>
      </c>
      <c r="AL267" t="s">
        <v>2497</v>
      </c>
      <c r="AM267" t="s">
        <v>2522</v>
      </c>
      <c r="AN267" t="s">
        <v>2522</v>
      </c>
    </row>
    <row r="268" spans="1:47" x14ac:dyDescent="0.25">
      <c r="A268" t="s">
        <v>2523</v>
      </c>
      <c r="B268" t="s">
        <v>2524</v>
      </c>
      <c r="C268" t="s">
        <v>2525</v>
      </c>
      <c r="D268" t="s">
        <v>179</v>
      </c>
      <c r="E268" t="s">
        <v>90</v>
      </c>
      <c r="F268" t="s">
        <v>2526</v>
      </c>
      <c r="G268">
        <f t="shared" si="4"/>
        <v>0</v>
      </c>
      <c r="H268" t="s">
        <v>470</v>
      </c>
      <c r="I268" t="s">
        <v>471</v>
      </c>
      <c r="J268" t="s">
        <v>2527</v>
      </c>
      <c r="K268" t="s">
        <v>2526</v>
      </c>
      <c r="L268">
        <v>64</v>
      </c>
      <c r="M268" s="1">
        <v>45515</v>
      </c>
      <c r="N268">
        <v>1835</v>
      </c>
      <c r="O268" t="s">
        <v>2528</v>
      </c>
      <c r="P268" t="s">
        <v>2510</v>
      </c>
      <c r="Q268" t="s">
        <v>2529</v>
      </c>
      <c r="R268" t="s">
        <v>476</v>
      </c>
      <c r="S268" t="s">
        <v>2530</v>
      </c>
      <c r="T268">
        <v>0</v>
      </c>
      <c r="U268" s="1">
        <v>40621</v>
      </c>
      <c r="W268" s="1">
        <v>40634</v>
      </c>
      <c r="Y268" s="1">
        <v>40648</v>
      </c>
      <c r="Z268" t="s">
        <v>621</v>
      </c>
      <c r="AB268" s="1">
        <v>40936</v>
      </c>
      <c r="AC268" t="s">
        <v>1196</v>
      </c>
      <c r="AM268" t="s">
        <v>2531</v>
      </c>
      <c r="AN268" t="s">
        <v>953</v>
      </c>
    </row>
    <row r="269" spans="1:47" x14ac:dyDescent="0.25">
      <c r="A269" t="s">
        <v>2532</v>
      </c>
      <c r="B269" t="s">
        <v>2533</v>
      </c>
      <c r="C269" t="s">
        <v>2534</v>
      </c>
      <c r="D269" t="s">
        <v>179</v>
      </c>
      <c r="E269" t="s">
        <v>78</v>
      </c>
      <c r="F269" t="s">
        <v>2535</v>
      </c>
      <c r="G269">
        <f t="shared" si="4"/>
        <v>0</v>
      </c>
      <c r="H269" t="s">
        <v>470</v>
      </c>
      <c r="I269" t="s">
        <v>471</v>
      </c>
      <c r="J269" t="s">
        <v>2536</v>
      </c>
      <c r="K269" t="s">
        <v>2535</v>
      </c>
      <c r="L269">
        <v>75</v>
      </c>
      <c r="M269" s="1">
        <v>45515</v>
      </c>
      <c r="N269">
        <v>1844</v>
      </c>
      <c r="O269" t="s">
        <v>2537</v>
      </c>
      <c r="P269" t="s">
        <v>2503</v>
      </c>
      <c r="Q269" s="1">
        <v>43635</v>
      </c>
      <c r="R269" t="s">
        <v>476</v>
      </c>
      <c r="T269">
        <v>0</v>
      </c>
      <c r="U269" s="1">
        <v>45339</v>
      </c>
      <c r="W269" s="1">
        <v>45339</v>
      </c>
      <c r="Y269" s="1">
        <v>45391</v>
      </c>
      <c r="Z269" t="s">
        <v>2538</v>
      </c>
      <c r="AI269" t="s">
        <v>2539</v>
      </c>
      <c r="AM269" t="s">
        <v>2540</v>
      </c>
      <c r="AN269" t="s">
        <v>2540</v>
      </c>
    </row>
    <row r="270" spans="1:47" x14ac:dyDescent="0.25">
      <c r="A270" t="s">
        <v>2541</v>
      </c>
      <c r="B270" t="s">
        <v>2542</v>
      </c>
      <c r="C270" t="s">
        <v>2543</v>
      </c>
      <c r="D270" t="s">
        <v>179</v>
      </c>
      <c r="E270" t="s">
        <v>90</v>
      </c>
      <c r="F270" t="s">
        <v>2544</v>
      </c>
      <c r="G270">
        <f t="shared" si="4"/>
        <v>0</v>
      </c>
      <c r="H270" t="s">
        <v>470</v>
      </c>
      <c r="I270" t="s">
        <v>471</v>
      </c>
      <c r="J270" t="s">
        <v>2545</v>
      </c>
      <c r="K270" t="s">
        <v>2544</v>
      </c>
      <c r="L270" t="e">
        <v>#VALUE!</v>
      </c>
      <c r="M270" s="1">
        <v>45515</v>
      </c>
      <c r="N270">
        <v>1846</v>
      </c>
      <c r="O270" t="s">
        <v>2546</v>
      </c>
      <c r="P270" t="s">
        <v>2503</v>
      </c>
      <c r="R270" t="s">
        <v>476</v>
      </c>
      <c r="T270">
        <v>0</v>
      </c>
      <c r="U270" s="1">
        <v>45070</v>
      </c>
      <c r="W270" s="1">
        <v>45146</v>
      </c>
      <c r="Y270" s="1">
        <v>45302</v>
      </c>
      <c r="Z270" t="s">
        <v>952</v>
      </c>
      <c r="AM270" t="s">
        <v>175</v>
      </c>
      <c r="AN270" t="s">
        <v>175</v>
      </c>
    </row>
    <row r="271" spans="1:47" x14ac:dyDescent="0.25">
      <c r="A271" t="s">
        <v>2547</v>
      </c>
      <c r="B271" t="s">
        <v>2548</v>
      </c>
      <c r="C271" t="s">
        <v>2549</v>
      </c>
      <c r="D271" t="s">
        <v>2550</v>
      </c>
      <c r="E271" t="s">
        <v>90</v>
      </c>
      <c r="F271" t="s">
        <v>1002</v>
      </c>
      <c r="G271">
        <f t="shared" si="4"/>
        <v>11</v>
      </c>
      <c r="H271" t="s">
        <v>2551</v>
      </c>
      <c r="I271" t="s">
        <v>2552</v>
      </c>
      <c r="J271" t="s">
        <v>2553</v>
      </c>
      <c r="K271" t="s">
        <v>1002</v>
      </c>
      <c r="L271">
        <v>63</v>
      </c>
      <c r="M271" s="1">
        <v>45515</v>
      </c>
      <c r="N271">
        <v>1765</v>
      </c>
      <c r="O271" t="s">
        <v>2554</v>
      </c>
      <c r="P271" t="s">
        <v>2555</v>
      </c>
      <c r="Q271" t="s">
        <v>2556</v>
      </c>
      <c r="R271" t="s">
        <v>2557</v>
      </c>
      <c r="S271" t="s">
        <v>1006</v>
      </c>
      <c r="T271">
        <v>11</v>
      </c>
      <c r="U271" s="1">
        <v>27549</v>
      </c>
      <c r="W271" s="1">
        <v>27549</v>
      </c>
      <c r="AB271" s="1">
        <v>27584</v>
      </c>
      <c r="AC271" t="s">
        <v>175</v>
      </c>
      <c r="AE271" s="1">
        <v>27688</v>
      </c>
      <c r="AF271" t="s">
        <v>175</v>
      </c>
      <c r="AI271" t="s">
        <v>474</v>
      </c>
      <c r="AM271" t="s">
        <v>175</v>
      </c>
      <c r="AN271" t="s">
        <v>175</v>
      </c>
      <c r="AO271" t="s">
        <v>474</v>
      </c>
      <c r="AP271" t="s">
        <v>175</v>
      </c>
      <c r="AU271" t="s">
        <v>2558</v>
      </c>
    </row>
    <row r="272" spans="1:47" x14ac:dyDescent="0.25">
      <c r="A272" t="s">
        <v>2559</v>
      </c>
      <c r="B272" t="s">
        <v>2560</v>
      </c>
      <c r="C272" t="s">
        <v>2561</v>
      </c>
      <c r="D272" t="s">
        <v>179</v>
      </c>
      <c r="E272" t="s">
        <v>78</v>
      </c>
      <c r="F272" t="s">
        <v>2562</v>
      </c>
      <c r="G272">
        <f t="shared" si="4"/>
        <v>0</v>
      </c>
      <c r="H272" t="s">
        <v>470</v>
      </c>
      <c r="I272" t="s">
        <v>471</v>
      </c>
      <c r="J272" t="s">
        <v>2563</v>
      </c>
      <c r="K272" t="s">
        <v>2562</v>
      </c>
      <c r="L272">
        <v>4</v>
      </c>
      <c r="M272" s="1">
        <v>45515</v>
      </c>
      <c r="N272">
        <v>1850</v>
      </c>
      <c r="O272" t="s">
        <v>473</v>
      </c>
      <c r="Q272">
        <v>1854</v>
      </c>
      <c r="R272" t="s">
        <v>476</v>
      </c>
      <c r="T272">
        <v>0</v>
      </c>
    </row>
    <row r="273" spans="1:40" x14ac:dyDescent="0.25">
      <c r="A273" t="s">
        <v>2564</v>
      </c>
      <c r="B273" t="s">
        <v>2565</v>
      </c>
      <c r="C273" t="s">
        <v>2566</v>
      </c>
      <c r="D273" t="s">
        <v>179</v>
      </c>
      <c r="E273" t="s">
        <v>90</v>
      </c>
      <c r="F273" t="s">
        <v>2567</v>
      </c>
      <c r="G273">
        <f t="shared" si="4"/>
        <v>0</v>
      </c>
      <c r="H273" t="s">
        <v>470</v>
      </c>
      <c r="I273" t="s">
        <v>471</v>
      </c>
      <c r="J273" t="s">
        <v>2568</v>
      </c>
      <c r="K273" t="s">
        <v>2567</v>
      </c>
      <c r="L273">
        <v>67</v>
      </c>
      <c r="M273" s="1">
        <v>45515</v>
      </c>
      <c r="N273">
        <v>1849</v>
      </c>
      <c r="O273">
        <v>1849</v>
      </c>
      <c r="P273" t="s">
        <v>2521</v>
      </c>
      <c r="Q273" s="1">
        <v>42577</v>
      </c>
      <c r="R273" t="s">
        <v>476</v>
      </c>
      <c r="S273" t="s">
        <v>2569</v>
      </c>
      <c r="T273">
        <v>0</v>
      </c>
      <c r="U273" s="1">
        <v>45070</v>
      </c>
      <c r="W273" s="1">
        <v>45146</v>
      </c>
      <c r="Y273" s="1">
        <v>45300</v>
      </c>
      <c r="Z273" t="s">
        <v>1138</v>
      </c>
      <c r="AI273" t="s">
        <v>2570</v>
      </c>
      <c r="AM273" t="s">
        <v>175</v>
      </c>
      <c r="AN273" t="s">
        <v>175</v>
      </c>
    </row>
    <row r="274" spans="1:40" x14ac:dyDescent="0.25">
      <c r="A274" t="s">
        <v>2571</v>
      </c>
      <c r="B274" t="s">
        <v>2572</v>
      </c>
      <c r="C274" t="s">
        <v>2573</v>
      </c>
      <c r="D274" t="s">
        <v>179</v>
      </c>
      <c r="E274" t="s">
        <v>90</v>
      </c>
      <c r="F274" t="s">
        <v>2574</v>
      </c>
      <c r="G274">
        <f t="shared" si="4"/>
        <v>0</v>
      </c>
      <c r="H274" t="s">
        <v>470</v>
      </c>
      <c r="I274" t="s">
        <v>471</v>
      </c>
      <c r="J274" t="s">
        <v>2575</v>
      </c>
      <c r="K274" t="s">
        <v>2574</v>
      </c>
      <c r="L274">
        <v>54</v>
      </c>
      <c r="M274" s="1">
        <v>45515</v>
      </c>
      <c r="N274">
        <v>1856</v>
      </c>
      <c r="O274" t="s">
        <v>2576</v>
      </c>
      <c r="P274" t="s">
        <v>474</v>
      </c>
      <c r="Q274" s="1">
        <v>40271</v>
      </c>
      <c r="R274" t="s">
        <v>476</v>
      </c>
      <c r="S274" t="s">
        <v>2577</v>
      </c>
      <c r="T274">
        <v>0</v>
      </c>
      <c r="U274" s="1">
        <v>45210</v>
      </c>
      <c r="W274" s="1">
        <v>45210</v>
      </c>
      <c r="Y274" s="1">
        <v>45210</v>
      </c>
      <c r="Z274" t="s">
        <v>186</v>
      </c>
      <c r="AI274" t="s">
        <v>2578</v>
      </c>
      <c r="AK274">
        <v>1910</v>
      </c>
      <c r="AL274" t="s">
        <v>2578</v>
      </c>
      <c r="AM274" t="s">
        <v>186</v>
      </c>
      <c r="AN274" t="s">
        <v>186</v>
      </c>
    </row>
    <row r="275" spans="1:40" x14ac:dyDescent="0.25">
      <c r="A275" t="s">
        <v>2579</v>
      </c>
      <c r="B275" t="s">
        <v>2580</v>
      </c>
      <c r="C275" t="s">
        <v>2581</v>
      </c>
      <c r="D275" t="s">
        <v>179</v>
      </c>
      <c r="E275" t="s">
        <v>90</v>
      </c>
      <c r="F275" t="s">
        <v>2582</v>
      </c>
      <c r="G275">
        <f t="shared" si="4"/>
        <v>0</v>
      </c>
      <c r="H275" t="s">
        <v>470</v>
      </c>
      <c r="I275" t="s">
        <v>471</v>
      </c>
      <c r="J275" t="s">
        <v>2583</v>
      </c>
      <c r="K275" t="s">
        <v>2582</v>
      </c>
      <c r="L275">
        <v>65</v>
      </c>
      <c r="M275" s="1">
        <v>45515</v>
      </c>
      <c r="N275">
        <v>1841</v>
      </c>
      <c r="O275" t="s">
        <v>2584</v>
      </c>
      <c r="P275" t="s">
        <v>474</v>
      </c>
      <c r="Q275" s="1">
        <v>38937</v>
      </c>
      <c r="R275" t="s">
        <v>476</v>
      </c>
      <c r="S275" t="s">
        <v>2585</v>
      </c>
      <c r="T275">
        <v>0</v>
      </c>
      <c r="U275" s="1">
        <v>39389</v>
      </c>
      <c r="W275" s="1">
        <v>39389</v>
      </c>
      <c r="Y275" s="1">
        <v>39389</v>
      </c>
      <c r="Z275" t="s">
        <v>186</v>
      </c>
      <c r="AB275" s="1">
        <v>39851</v>
      </c>
      <c r="AC275" t="s">
        <v>186</v>
      </c>
      <c r="AE275" s="1">
        <v>39917</v>
      </c>
      <c r="AF275" t="s">
        <v>1861</v>
      </c>
      <c r="AI275" t="s">
        <v>2586</v>
      </c>
      <c r="AK275">
        <v>1906</v>
      </c>
      <c r="AL275" t="s">
        <v>474</v>
      </c>
      <c r="AM275" t="s">
        <v>186</v>
      </c>
      <c r="AN275" t="s">
        <v>186</v>
      </c>
    </row>
    <row r="276" spans="1:40" x14ac:dyDescent="0.25">
      <c r="A276" t="s">
        <v>2587</v>
      </c>
      <c r="B276" t="s">
        <v>2588</v>
      </c>
      <c r="C276" t="s">
        <v>2589</v>
      </c>
      <c r="D276" t="s">
        <v>2590</v>
      </c>
      <c r="E276" t="s">
        <v>78</v>
      </c>
      <c r="F276" t="s">
        <v>2591</v>
      </c>
      <c r="G276">
        <f t="shared" si="4"/>
        <v>0</v>
      </c>
      <c r="H276" t="s">
        <v>2592</v>
      </c>
      <c r="I276" t="s">
        <v>2593</v>
      </c>
      <c r="J276" t="s">
        <v>2594</v>
      </c>
      <c r="K276" t="s">
        <v>2591</v>
      </c>
      <c r="L276">
        <v>57</v>
      </c>
      <c r="M276" s="1">
        <v>45515</v>
      </c>
      <c r="N276">
        <v>1878</v>
      </c>
      <c r="O276" t="s">
        <v>2595</v>
      </c>
      <c r="P276" t="s">
        <v>339</v>
      </c>
      <c r="Q276" s="1">
        <v>12807</v>
      </c>
      <c r="S276" t="s">
        <v>1015</v>
      </c>
      <c r="T276">
        <v>0</v>
      </c>
      <c r="U276" s="1">
        <v>40731</v>
      </c>
      <c r="W276" s="1">
        <v>40751</v>
      </c>
      <c r="Y276" s="1">
        <v>40767</v>
      </c>
      <c r="Z276" t="s">
        <v>1575</v>
      </c>
      <c r="AB276" s="1">
        <v>40915</v>
      </c>
      <c r="AC276" t="s">
        <v>186</v>
      </c>
      <c r="AE276" s="1">
        <v>42706</v>
      </c>
      <c r="AF276" t="s">
        <v>1138</v>
      </c>
      <c r="AI276" t="s">
        <v>2596</v>
      </c>
      <c r="AM276" t="s">
        <v>2597</v>
      </c>
      <c r="AN276" t="s">
        <v>1586</v>
      </c>
    </row>
    <row r="277" spans="1:40" x14ac:dyDescent="0.25">
      <c r="A277" t="s">
        <v>2598</v>
      </c>
      <c r="B277" t="s">
        <v>2599</v>
      </c>
      <c r="C277" t="s">
        <v>2600</v>
      </c>
      <c r="D277" t="s">
        <v>2601</v>
      </c>
      <c r="E277" t="s">
        <v>78</v>
      </c>
      <c r="F277" t="s">
        <v>2602</v>
      </c>
      <c r="G277">
        <f t="shared" si="4"/>
        <v>0</v>
      </c>
      <c r="H277" t="s">
        <v>2603</v>
      </c>
      <c r="I277" t="s">
        <v>2604</v>
      </c>
      <c r="J277" t="s">
        <v>2605</v>
      </c>
      <c r="K277" t="s">
        <v>2602</v>
      </c>
      <c r="L277">
        <v>84</v>
      </c>
      <c r="M277" s="1">
        <v>45515</v>
      </c>
      <c r="N277">
        <v>1881</v>
      </c>
      <c r="O277" t="s">
        <v>2606</v>
      </c>
      <c r="P277" t="s">
        <v>2607</v>
      </c>
      <c r="Q277" s="1">
        <v>24012</v>
      </c>
      <c r="S277" t="s">
        <v>1061</v>
      </c>
      <c r="T277">
        <v>0</v>
      </c>
      <c r="U277" s="1">
        <v>39409</v>
      </c>
      <c r="W277" s="1">
        <v>39409</v>
      </c>
      <c r="Y277" s="1">
        <v>39449</v>
      </c>
      <c r="Z277" t="s">
        <v>175</v>
      </c>
      <c r="AB277" s="1">
        <v>39505</v>
      </c>
      <c r="AC277" t="s">
        <v>175</v>
      </c>
      <c r="AE277" s="1">
        <v>39512</v>
      </c>
      <c r="AF277" t="s">
        <v>175</v>
      </c>
      <c r="AI277" t="s">
        <v>2608</v>
      </c>
      <c r="AK277" s="1">
        <v>24014</v>
      </c>
      <c r="AL277" t="s">
        <v>2609</v>
      </c>
      <c r="AM277" t="s">
        <v>1245</v>
      </c>
      <c r="AN277" t="s">
        <v>1245</v>
      </c>
    </row>
    <row r="278" spans="1:40" x14ac:dyDescent="0.25">
      <c r="A278" t="s">
        <v>2610</v>
      </c>
      <c r="B278" t="s">
        <v>2611</v>
      </c>
      <c r="C278" t="s">
        <v>2612</v>
      </c>
      <c r="D278" t="s">
        <v>2613</v>
      </c>
      <c r="E278" t="s">
        <v>78</v>
      </c>
      <c r="F278" t="s">
        <v>2614</v>
      </c>
      <c r="G278">
        <f t="shared" si="4"/>
        <v>0</v>
      </c>
      <c r="H278" t="s">
        <v>2615</v>
      </c>
      <c r="I278" t="s">
        <v>130</v>
      </c>
      <c r="J278" t="s">
        <v>2616</v>
      </c>
      <c r="K278" t="s">
        <v>2614</v>
      </c>
      <c r="L278">
        <v>57</v>
      </c>
      <c r="M278" s="1">
        <v>45515</v>
      </c>
      <c r="N278">
        <v>1881</v>
      </c>
      <c r="O278" t="s">
        <v>2617</v>
      </c>
      <c r="P278" t="s">
        <v>2618</v>
      </c>
      <c r="Q278" s="1">
        <v>14208</v>
      </c>
      <c r="S278" t="s">
        <v>1071</v>
      </c>
      <c r="T278">
        <v>0</v>
      </c>
      <c r="U278" s="1">
        <v>43133</v>
      </c>
      <c r="W278" s="1">
        <v>43133</v>
      </c>
      <c r="Y278" s="1">
        <v>43445</v>
      </c>
      <c r="Z278" t="s">
        <v>153</v>
      </c>
      <c r="AI278" t="s">
        <v>2619</v>
      </c>
      <c r="AM278" t="s">
        <v>153</v>
      </c>
      <c r="AN278" t="s">
        <v>153</v>
      </c>
    </row>
    <row r="279" spans="1:40" x14ac:dyDescent="0.25">
      <c r="A279" t="s">
        <v>2620</v>
      </c>
      <c r="B279" t="s">
        <v>2621</v>
      </c>
      <c r="C279" t="s">
        <v>2622</v>
      </c>
      <c r="D279" t="s">
        <v>971</v>
      </c>
      <c r="E279" t="s">
        <v>78</v>
      </c>
      <c r="F279" t="s">
        <v>2623</v>
      </c>
      <c r="G279">
        <f t="shared" si="4"/>
        <v>0</v>
      </c>
      <c r="H279" t="s">
        <v>458</v>
      </c>
      <c r="I279" t="s">
        <v>459</v>
      </c>
      <c r="J279" t="s">
        <v>2624</v>
      </c>
      <c r="K279" t="s">
        <v>2623</v>
      </c>
      <c r="L279">
        <v>0</v>
      </c>
      <c r="M279" s="1">
        <v>45515</v>
      </c>
      <c r="N279">
        <v>1844</v>
      </c>
      <c r="O279" t="s">
        <v>2625</v>
      </c>
      <c r="P279" t="s">
        <v>1070</v>
      </c>
      <c r="Q279" t="s">
        <v>2626</v>
      </c>
      <c r="R279" t="s">
        <v>463</v>
      </c>
      <c r="T279">
        <v>0</v>
      </c>
      <c r="AE279" s="1">
        <v>35318</v>
      </c>
      <c r="AF279" t="s">
        <v>186</v>
      </c>
    </row>
    <row r="280" spans="1:40" x14ac:dyDescent="0.25">
      <c r="A280" t="s">
        <v>2627</v>
      </c>
      <c r="B280" t="s">
        <v>2628</v>
      </c>
      <c r="C280" t="s">
        <v>2629</v>
      </c>
      <c r="D280" t="s">
        <v>971</v>
      </c>
      <c r="E280" t="s">
        <v>90</v>
      </c>
      <c r="F280" t="s">
        <v>2630</v>
      </c>
      <c r="G280">
        <f t="shared" si="4"/>
        <v>0</v>
      </c>
      <c r="H280" t="s">
        <v>458</v>
      </c>
      <c r="I280" t="s">
        <v>459</v>
      </c>
      <c r="J280" t="s">
        <v>2631</v>
      </c>
      <c r="K280" t="s">
        <v>2630</v>
      </c>
      <c r="L280">
        <v>1</v>
      </c>
      <c r="M280" s="1">
        <v>45515</v>
      </c>
      <c r="N280">
        <v>1843</v>
      </c>
      <c r="O280" t="s">
        <v>2632</v>
      </c>
      <c r="P280" t="s">
        <v>1070</v>
      </c>
      <c r="Q280" t="s">
        <v>2633</v>
      </c>
      <c r="R280" t="s">
        <v>463</v>
      </c>
      <c r="T280">
        <v>0</v>
      </c>
      <c r="AE280" s="1">
        <v>35367</v>
      </c>
      <c r="AF280" t="s">
        <v>186</v>
      </c>
      <c r="AK280" t="s">
        <v>2634</v>
      </c>
      <c r="AL280" t="s">
        <v>2635</v>
      </c>
    </row>
    <row r="281" spans="1:40" x14ac:dyDescent="0.25">
      <c r="A281" t="s">
        <v>2636</v>
      </c>
      <c r="B281" t="s">
        <v>2637</v>
      </c>
      <c r="C281" t="s">
        <v>1165</v>
      </c>
      <c r="D281" t="s">
        <v>971</v>
      </c>
      <c r="E281" t="s">
        <v>78</v>
      </c>
      <c r="F281" t="s">
        <v>2638</v>
      </c>
      <c r="G281">
        <f t="shared" si="4"/>
        <v>0</v>
      </c>
      <c r="H281" t="s">
        <v>458</v>
      </c>
      <c r="I281" t="s">
        <v>459</v>
      </c>
      <c r="J281" t="s">
        <v>2639</v>
      </c>
      <c r="K281" t="s">
        <v>2638</v>
      </c>
      <c r="L281">
        <v>1</v>
      </c>
      <c r="M281" s="1">
        <v>45515</v>
      </c>
      <c r="N281">
        <v>1844</v>
      </c>
      <c r="O281" t="s">
        <v>2640</v>
      </c>
      <c r="P281" t="s">
        <v>1070</v>
      </c>
      <c r="Q281" t="s">
        <v>2641</v>
      </c>
      <c r="R281" t="s">
        <v>463</v>
      </c>
      <c r="T281">
        <v>0</v>
      </c>
      <c r="AE281" s="1">
        <v>35318</v>
      </c>
      <c r="AF281" t="s">
        <v>186</v>
      </c>
      <c r="AK281" t="s">
        <v>2642</v>
      </c>
      <c r="AL281" t="s">
        <v>2635</v>
      </c>
    </row>
    <row r="282" spans="1:40" x14ac:dyDescent="0.25">
      <c r="A282" t="s">
        <v>2643</v>
      </c>
      <c r="B282" t="s">
        <v>2644</v>
      </c>
      <c r="C282" t="s">
        <v>2645</v>
      </c>
      <c r="D282" t="s">
        <v>971</v>
      </c>
      <c r="E282" t="s">
        <v>78</v>
      </c>
      <c r="F282" t="s">
        <v>2646</v>
      </c>
      <c r="G282">
        <f t="shared" si="4"/>
        <v>0</v>
      </c>
      <c r="H282" t="s">
        <v>458</v>
      </c>
      <c r="I282" t="s">
        <v>459</v>
      </c>
      <c r="J282" t="s">
        <v>2647</v>
      </c>
      <c r="K282" t="s">
        <v>2646</v>
      </c>
      <c r="L282">
        <v>0</v>
      </c>
      <c r="M282" s="1">
        <v>45515</v>
      </c>
      <c r="N282">
        <v>1845</v>
      </c>
      <c r="O282" t="s">
        <v>2648</v>
      </c>
      <c r="P282" t="s">
        <v>1070</v>
      </c>
      <c r="Q282" t="s">
        <v>2648</v>
      </c>
      <c r="R282" t="s">
        <v>463</v>
      </c>
      <c r="T282">
        <v>0</v>
      </c>
      <c r="AE282" s="1">
        <v>35318</v>
      </c>
      <c r="AF282" t="s">
        <v>186</v>
      </c>
      <c r="AK282" t="s">
        <v>2649</v>
      </c>
      <c r="AL282" t="s">
        <v>2635</v>
      </c>
    </row>
    <row r="283" spans="1:40" x14ac:dyDescent="0.25">
      <c r="A283" t="s">
        <v>2650</v>
      </c>
      <c r="B283" t="s">
        <v>2644</v>
      </c>
      <c r="C283" t="s">
        <v>2645</v>
      </c>
      <c r="D283" t="s">
        <v>971</v>
      </c>
      <c r="E283" t="s">
        <v>78</v>
      </c>
      <c r="F283" t="s">
        <v>2651</v>
      </c>
      <c r="G283">
        <f t="shared" si="4"/>
        <v>0</v>
      </c>
      <c r="H283" t="s">
        <v>458</v>
      </c>
      <c r="I283" t="s">
        <v>459</v>
      </c>
      <c r="J283" t="s">
        <v>2652</v>
      </c>
      <c r="K283" t="s">
        <v>2651</v>
      </c>
      <c r="L283">
        <v>0</v>
      </c>
      <c r="M283" s="1">
        <v>45515</v>
      </c>
      <c r="N283">
        <v>1849</v>
      </c>
      <c r="O283" t="s">
        <v>2653</v>
      </c>
      <c r="P283" t="s">
        <v>1070</v>
      </c>
      <c r="Q283" t="s">
        <v>2654</v>
      </c>
      <c r="R283" t="s">
        <v>463</v>
      </c>
      <c r="T283">
        <v>0</v>
      </c>
      <c r="AE283" s="1">
        <v>35318</v>
      </c>
      <c r="AF283" t="s">
        <v>186</v>
      </c>
      <c r="AK283" t="s">
        <v>2655</v>
      </c>
      <c r="AL283" t="s">
        <v>2635</v>
      </c>
    </row>
    <row r="284" spans="1:40" x14ac:dyDescent="0.25">
      <c r="A284" t="s">
        <v>2656</v>
      </c>
      <c r="B284" t="s">
        <v>2657</v>
      </c>
      <c r="C284" t="s">
        <v>2658</v>
      </c>
      <c r="D284" t="s">
        <v>457</v>
      </c>
      <c r="E284" t="s">
        <v>90</v>
      </c>
      <c r="F284" t="s">
        <v>2659</v>
      </c>
      <c r="G284">
        <f t="shared" si="4"/>
        <v>0</v>
      </c>
      <c r="H284" t="s">
        <v>458</v>
      </c>
      <c r="I284" t="s">
        <v>459</v>
      </c>
      <c r="J284" t="s">
        <v>2660</v>
      </c>
      <c r="K284" t="s">
        <v>2659</v>
      </c>
      <c r="L284">
        <v>46</v>
      </c>
      <c r="M284" s="1">
        <v>45515</v>
      </c>
      <c r="N284">
        <v>1848</v>
      </c>
      <c r="O284" t="s">
        <v>2661</v>
      </c>
      <c r="P284" t="s">
        <v>1070</v>
      </c>
      <c r="Q284" t="s">
        <v>2662</v>
      </c>
      <c r="R284" t="s">
        <v>463</v>
      </c>
      <c r="S284" t="s">
        <v>2663</v>
      </c>
      <c r="T284">
        <v>0</v>
      </c>
      <c r="U284" s="1">
        <v>34508</v>
      </c>
      <c r="W284" s="1">
        <v>37632</v>
      </c>
      <c r="Y284" s="1">
        <v>37695</v>
      </c>
      <c r="Z284" t="s">
        <v>153</v>
      </c>
      <c r="AB284" s="1">
        <v>34636</v>
      </c>
      <c r="AC284" t="s">
        <v>186</v>
      </c>
      <c r="AE284" s="1">
        <v>35367</v>
      </c>
      <c r="AF284" t="s">
        <v>186</v>
      </c>
      <c r="AI284" t="s">
        <v>1070</v>
      </c>
      <c r="AM284" t="s">
        <v>186</v>
      </c>
      <c r="AN284" t="s">
        <v>153</v>
      </c>
    </row>
    <row r="285" spans="1:40" x14ac:dyDescent="0.25">
      <c r="A285" t="s">
        <v>2664</v>
      </c>
      <c r="B285" t="s">
        <v>2644</v>
      </c>
      <c r="C285" t="s">
        <v>2645</v>
      </c>
      <c r="D285" t="s">
        <v>971</v>
      </c>
      <c r="E285" t="s">
        <v>78</v>
      </c>
      <c r="F285" t="s">
        <v>2665</v>
      </c>
      <c r="G285">
        <f t="shared" si="4"/>
        <v>0</v>
      </c>
      <c r="H285" t="s">
        <v>458</v>
      </c>
      <c r="I285" t="s">
        <v>459</v>
      </c>
      <c r="J285" t="s">
        <v>2666</v>
      </c>
      <c r="K285" t="s">
        <v>2665</v>
      </c>
      <c r="L285">
        <v>0</v>
      </c>
      <c r="M285" s="1">
        <v>45515</v>
      </c>
      <c r="N285">
        <v>1841</v>
      </c>
      <c r="O285" t="s">
        <v>2667</v>
      </c>
      <c r="P285" t="s">
        <v>1070</v>
      </c>
      <c r="Q285" t="s">
        <v>2668</v>
      </c>
      <c r="R285" t="s">
        <v>463</v>
      </c>
      <c r="T285">
        <v>0</v>
      </c>
      <c r="AE285" s="1">
        <v>35318</v>
      </c>
      <c r="AF285" t="s">
        <v>186</v>
      </c>
      <c r="AI285" t="s">
        <v>2669</v>
      </c>
      <c r="AK285" t="s">
        <v>2670</v>
      </c>
      <c r="AL285" t="s">
        <v>2635</v>
      </c>
    </row>
    <row r="286" spans="1:40" x14ac:dyDescent="0.25">
      <c r="A286" t="s">
        <v>2671</v>
      </c>
      <c r="B286" t="s">
        <v>2672</v>
      </c>
      <c r="C286" t="s">
        <v>2673</v>
      </c>
      <c r="D286" t="s">
        <v>971</v>
      </c>
      <c r="E286" t="s">
        <v>78</v>
      </c>
      <c r="F286" t="s">
        <v>2674</v>
      </c>
      <c r="G286">
        <f t="shared" si="4"/>
        <v>0</v>
      </c>
      <c r="H286" t="s">
        <v>458</v>
      </c>
      <c r="I286" t="s">
        <v>459</v>
      </c>
      <c r="J286" t="s">
        <v>2675</v>
      </c>
      <c r="K286" t="s">
        <v>2674</v>
      </c>
      <c r="L286">
        <v>0</v>
      </c>
      <c r="M286" s="1">
        <v>45515</v>
      </c>
      <c r="N286">
        <v>1852</v>
      </c>
      <c r="O286" t="s">
        <v>2676</v>
      </c>
      <c r="P286" t="s">
        <v>1070</v>
      </c>
      <c r="Q286" t="s">
        <v>2677</v>
      </c>
      <c r="R286" t="s">
        <v>463</v>
      </c>
      <c r="T286">
        <v>0</v>
      </c>
      <c r="AE286" s="1">
        <v>35318</v>
      </c>
      <c r="AF286" t="s">
        <v>186</v>
      </c>
    </row>
    <row r="287" spans="1:40" x14ac:dyDescent="0.25">
      <c r="A287" t="s">
        <v>2678</v>
      </c>
      <c r="B287" t="s">
        <v>2679</v>
      </c>
      <c r="C287" t="s">
        <v>2629</v>
      </c>
      <c r="D287" t="s">
        <v>457</v>
      </c>
      <c r="E287" t="s">
        <v>90</v>
      </c>
      <c r="F287" t="s">
        <v>2680</v>
      </c>
      <c r="G287">
        <f t="shared" si="4"/>
        <v>0</v>
      </c>
      <c r="H287" t="s">
        <v>458</v>
      </c>
      <c r="I287" t="s">
        <v>459</v>
      </c>
      <c r="J287" t="s">
        <v>2681</v>
      </c>
      <c r="K287" t="s">
        <v>2680</v>
      </c>
      <c r="L287">
        <v>36</v>
      </c>
      <c r="M287" s="1">
        <v>45515</v>
      </c>
      <c r="N287">
        <v>1850</v>
      </c>
      <c r="O287" t="s">
        <v>2682</v>
      </c>
      <c r="P287" t="s">
        <v>2683</v>
      </c>
      <c r="Q287" t="s">
        <v>2684</v>
      </c>
      <c r="R287" t="s">
        <v>463</v>
      </c>
      <c r="S287" t="s">
        <v>2685</v>
      </c>
      <c r="T287">
        <v>0</v>
      </c>
      <c r="U287" s="1">
        <v>35539</v>
      </c>
      <c r="W287" s="1">
        <v>35560</v>
      </c>
      <c r="Y287" s="1">
        <v>35626</v>
      </c>
      <c r="Z287" t="s">
        <v>277</v>
      </c>
      <c r="AB287" s="1">
        <v>35693</v>
      </c>
      <c r="AC287" t="s">
        <v>277</v>
      </c>
      <c r="AE287" s="1">
        <v>35759</v>
      </c>
      <c r="AF287" t="s">
        <v>277</v>
      </c>
      <c r="AK287" t="s">
        <v>2686</v>
      </c>
      <c r="AL287" t="s">
        <v>978</v>
      </c>
      <c r="AM287" t="s">
        <v>277</v>
      </c>
      <c r="AN287" t="s">
        <v>277</v>
      </c>
    </row>
    <row r="288" spans="1:40" x14ac:dyDescent="0.25">
      <c r="A288" t="s">
        <v>2687</v>
      </c>
      <c r="B288" t="s">
        <v>2688</v>
      </c>
      <c r="C288" t="s">
        <v>2689</v>
      </c>
      <c r="D288" t="s">
        <v>971</v>
      </c>
      <c r="E288" t="s">
        <v>90</v>
      </c>
      <c r="F288" t="s">
        <v>2690</v>
      </c>
      <c r="G288">
        <f t="shared" si="4"/>
        <v>0</v>
      </c>
      <c r="H288" t="s">
        <v>458</v>
      </c>
      <c r="I288" t="s">
        <v>459</v>
      </c>
      <c r="J288" t="s">
        <v>2691</v>
      </c>
      <c r="K288" t="s">
        <v>2690</v>
      </c>
      <c r="L288" t="e">
        <v>#VALUE!</v>
      </c>
      <c r="M288" s="1">
        <v>45515</v>
      </c>
      <c r="N288">
        <v>1853</v>
      </c>
      <c r="O288" t="s">
        <v>2692</v>
      </c>
      <c r="P288" t="s">
        <v>1070</v>
      </c>
      <c r="R288" t="s">
        <v>463</v>
      </c>
      <c r="S288" t="s">
        <v>2693</v>
      </c>
      <c r="T288">
        <v>0</v>
      </c>
      <c r="U288" s="1">
        <v>44756</v>
      </c>
      <c r="W288" s="1">
        <v>44791</v>
      </c>
      <c r="Y288" s="1">
        <v>45210</v>
      </c>
      <c r="Z288" t="s">
        <v>186</v>
      </c>
      <c r="AM288" t="s">
        <v>175</v>
      </c>
      <c r="AN288" t="s">
        <v>2694</v>
      </c>
    </row>
    <row r="289" spans="1:42" x14ac:dyDescent="0.25">
      <c r="A289" t="s">
        <v>2695</v>
      </c>
      <c r="B289" t="s">
        <v>2637</v>
      </c>
      <c r="C289" t="s">
        <v>1165</v>
      </c>
      <c r="D289" t="s">
        <v>971</v>
      </c>
      <c r="E289" t="s">
        <v>78</v>
      </c>
      <c r="F289" t="s">
        <v>2696</v>
      </c>
      <c r="G289">
        <f t="shared" si="4"/>
        <v>0</v>
      </c>
      <c r="H289" t="s">
        <v>458</v>
      </c>
      <c r="I289" t="s">
        <v>459</v>
      </c>
      <c r="J289" t="s">
        <v>2697</v>
      </c>
      <c r="K289" t="s">
        <v>2696</v>
      </c>
      <c r="L289">
        <v>7</v>
      </c>
      <c r="M289" s="1">
        <v>45515</v>
      </c>
      <c r="N289">
        <v>1851</v>
      </c>
      <c r="O289" t="s">
        <v>2698</v>
      </c>
      <c r="P289" t="s">
        <v>1070</v>
      </c>
      <c r="Q289" t="s">
        <v>2699</v>
      </c>
      <c r="R289" t="s">
        <v>463</v>
      </c>
      <c r="T289">
        <v>0</v>
      </c>
      <c r="AE289" s="1">
        <v>35318</v>
      </c>
      <c r="AF289" t="s">
        <v>186</v>
      </c>
      <c r="AK289" t="s">
        <v>2700</v>
      </c>
      <c r="AL289" t="s">
        <v>2635</v>
      </c>
    </row>
    <row r="290" spans="1:42" x14ac:dyDescent="0.25">
      <c r="A290" t="s">
        <v>2701</v>
      </c>
      <c r="B290" t="s">
        <v>2621</v>
      </c>
      <c r="C290" t="s">
        <v>2622</v>
      </c>
      <c r="D290" t="s">
        <v>971</v>
      </c>
      <c r="E290" t="s">
        <v>78</v>
      </c>
      <c r="F290" t="s">
        <v>2702</v>
      </c>
      <c r="G290">
        <f t="shared" si="4"/>
        <v>0</v>
      </c>
      <c r="H290" t="s">
        <v>458</v>
      </c>
      <c r="I290" t="s">
        <v>459</v>
      </c>
      <c r="J290" t="s">
        <v>2703</v>
      </c>
      <c r="K290" t="s">
        <v>2702</v>
      </c>
      <c r="L290">
        <v>0</v>
      </c>
      <c r="M290" s="1">
        <v>45515</v>
      </c>
      <c r="N290">
        <v>1854</v>
      </c>
      <c r="O290" t="s">
        <v>2704</v>
      </c>
      <c r="P290" t="s">
        <v>1070</v>
      </c>
      <c r="Q290" t="s">
        <v>2705</v>
      </c>
      <c r="R290" t="s">
        <v>463</v>
      </c>
      <c r="T290">
        <v>0</v>
      </c>
      <c r="AE290" s="1">
        <v>35318</v>
      </c>
      <c r="AF290" t="s">
        <v>186</v>
      </c>
      <c r="AK290" t="s">
        <v>2706</v>
      </c>
      <c r="AL290" t="s">
        <v>2635</v>
      </c>
    </row>
    <row r="291" spans="1:42" x14ac:dyDescent="0.25">
      <c r="A291" t="s">
        <v>2707</v>
      </c>
      <c r="B291" t="s">
        <v>2644</v>
      </c>
      <c r="C291" t="s">
        <v>2645</v>
      </c>
      <c r="D291" t="s">
        <v>971</v>
      </c>
      <c r="E291" t="s">
        <v>78</v>
      </c>
      <c r="F291" t="s">
        <v>2708</v>
      </c>
      <c r="G291">
        <f t="shared" si="4"/>
        <v>0</v>
      </c>
      <c r="H291" t="s">
        <v>458</v>
      </c>
      <c r="I291" t="s">
        <v>459</v>
      </c>
      <c r="J291" t="s">
        <v>2709</v>
      </c>
      <c r="K291" t="s">
        <v>2708</v>
      </c>
      <c r="L291">
        <v>0</v>
      </c>
      <c r="M291" s="1">
        <v>45515</v>
      </c>
      <c r="N291">
        <v>1856</v>
      </c>
      <c r="O291" t="s">
        <v>2710</v>
      </c>
      <c r="P291" t="s">
        <v>1070</v>
      </c>
      <c r="Q291" t="s">
        <v>2711</v>
      </c>
      <c r="R291" t="s">
        <v>463</v>
      </c>
      <c r="T291">
        <v>0</v>
      </c>
      <c r="AE291" s="1">
        <v>35318</v>
      </c>
      <c r="AF291" t="s">
        <v>186</v>
      </c>
      <c r="AK291" t="s">
        <v>2712</v>
      </c>
      <c r="AL291" t="s">
        <v>2635</v>
      </c>
    </row>
    <row r="292" spans="1:42" x14ac:dyDescent="0.25">
      <c r="A292" t="s">
        <v>2713</v>
      </c>
      <c r="B292" t="s">
        <v>2714</v>
      </c>
      <c r="C292" t="s">
        <v>2715</v>
      </c>
      <c r="D292" t="s">
        <v>971</v>
      </c>
      <c r="E292" t="s">
        <v>90</v>
      </c>
      <c r="F292" t="s">
        <v>2716</v>
      </c>
      <c r="G292">
        <f t="shared" si="4"/>
        <v>0</v>
      </c>
      <c r="H292" t="s">
        <v>458</v>
      </c>
      <c r="I292" t="s">
        <v>459</v>
      </c>
      <c r="J292" t="s">
        <v>2717</v>
      </c>
      <c r="K292" t="s">
        <v>2716</v>
      </c>
      <c r="L292">
        <v>0</v>
      </c>
      <c r="M292" s="1">
        <v>45515</v>
      </c>
      <c r="N292">
        <v>1858</v>
      </c>
      <c r="O292" t="s">
        <v>2718</v>
      </c>
      <c r="P292" t="s">
        <v>1070</v>
      </c>
      <c r="Q292" t="s">
        <v>2719</v>
      </c>
      <c r="R292" t="s">
        <v>463</v>
      </c>
      <c r="T292">
        <v>0</v>
      </c>
      <c r="AE292" s="1">
        <v>35367</v>
      </c>
      <c r="AF292" t="s">
        <v>186</v>
      </c>
      <c r="AK292" t="s">
        <v>2720</v>
      </c>
      <c r="AL292" t="s">
        <v>2635</v>
      </c>
    </row>
    <row r="293" spans="1:42" x14ac:dyDescent="0.25">
      <c r="A293" t="s">
        <v>2721</v>
      </c>
      <c r="B293" t="s">
        <v>2722</v>
      </c>
      <c r="C293" t="s">
        <v>1118</v>
      </c>
      <c r="D293" t="s">
        <v>971</v>
      </c>
      <c r="E293" t="s">
        <v>78</v>
      </c>
      <c r="F293" t="s">
        <v>2723</v>
      </c>
      <c r="G293">
        <f t="shared" si="4"/>
        <v>0</v>
      </c>
      <c r="H293" t="s">
        <v>458</v>
      </c>
      <c r="I293" t="s">
        <v>459</v>
      </c>
      <c r="J293" t="s">
        <v>2724</v>
      </c>
      <c r="K293" t="s">
        <v>2723</v>
      </c>
      <c r="L293">
        <v>1</v>
      </c>
      <c r="M293" s="1">
        <v>45515</v>
      </c>
      <c r="N293">
        <v>1859</v>
      </c>
      <c r="O293" t="s">
        <v>2725</v>
      </c>
      <c r="P293" t="s">
        <v>1070</v>
      </c>
      <c r="Q293" t="s">
        <v>2726</v>
      </c>
      <c r="R293" t="s">
        <v>463</v>
      </c>
      <c r="T293">
        <v>0</v>
      </c>
      <c r="AE293" s="1">
        <v>35318</v>
      </c>
      <c r="AF293" t="s">
        <v>186</v>
      </c>
      <c r="AK293" t="s">
        <v>2727</v>
      </c>
      <c r="AL293" t="s">
        <v>2635</v>
      </c>
    </row>
    <row r="294" spans="1:42" x14ac:dyDescent="0.25">
      <c r="A294" t="s">
        <v>2728</v>
      </c>
      <c r="B294" t="s">
        <v>2729</v>
      </c>
      <c r="C294" t="s">
        <v>2730</v>
      </c>
      <c r="D294" t="s">
        <v>457</v>
      </c>
      <c r="E294" t="s">
        <v>90</v>
      </c>
      <c r="F294" t="s">
        <v>2731</v>
      </c>
      <c r="G294">
        <f t="shared" si="4"/>
        <v>0</v>
      </c>
      <c r="H294" t="s">
        <v>458</v>
      </c>
      <c r="I294" t="s">
        <v>459</v>
      </c>
      <c r="J294" t="s">
        <v>2732</v>
      </c>
      <c r="K294" t="s">
        <v>2731</v>
      </c>
      <c r="L294" t="e">
        <v>#VALUE!</v>
      </c>
      <c r="M294" s="1">
        <v>45515</v>
      </c>
      <c r="N294">
        <v>1860</v>
      </c>
      <c r="O294">
        <v>1860</v>
      </c>
      <c r="P294" t="s">
        <v>975</v>
      </c>
      <c r="R294" t="s">
        <v>463</v>
      </c>
      <c r="T294">
        <v>0</v>
      </c>
    </row>
    <row r="295" spans="1:42" x14ac:dyDescent="0.25">
      <c r="A295" t="s">
        <v>2733</v>
      </c>
      <c r="B295" t="s">
        <v>2734</v>
      </c>
      <c r="C295" t="s">
        <v>1042</v>
      </c>
      <c r="D295" t="s">
        <v>1119</v>
      </c>
      <c r="E295" t="s">
        <v>90</v>
      </c>
      <c r="F295" t="s">
        <v>2735</v>
      </c>
      <c r="G295">
        <f t="shared" si="4"/>
        <v>0</v>
      </c>
      <c r="H295" t="s">
        <v>458</v>
      </c>
      <c r="I295" t="s">
        <v>459</v>
      </c>
      <c r="J295" t="s">
        <v>2736</v>
      </c>
      <c r="K295" t="s">
        <v>2735</v>
      </c>
      <c r="L295" t="e">
        <v>#VALUE!</v>
      </c>
      <c r="M295" s="1">
        <v>45515</v>
      </c>
      <c r="N295">
        <v>1864</v>
      </c>
      <c r="O295" t="s">
        <v>2737</v>
      </c>
      <c r="P295" t="s">
        <v>1070</v>
      </c>
      <c r="R295" t="s">
        <v>463</v>
      </c>
      <c r="T295">
        <v>0</v>
      </c>
      <c r="U295" s="1">
        <v>28441</v>
      </c>
      <c r="W295" s="1">
        <v>28441</v>
      </c>
      <c r="AB295" s="1">
        <v>28508</v>
      </c>
      <c r="AC295" t="s">
        <v>175</v>
      </c>
      <c r="AE295" s="1">
        <v>35367</v>
      </c>
      <c r="AF295" t="s">
        <v>186</v>
      </c>
      <c r="AM295" t="s">
        <v>175</v>
      </c>
      <c r="AN295" t="s">
        <v>175</v>
      </c>
      <c r="AP295" t="s">
        <v>175</v>
      </c>
    </row>
    <row r="296" spans="1:42" x14ac:dyDescent="0.25">
      <c r="A296" t="s">
        <v>2738</v>
      </c>
      <c r="B296" t="s">
        <v>2714</v>
      </c>
      <c r="C296" t="s">
        <v>2715</v>
      </c>
      <c r="D296" t="s">
        <v>971</v>
      </c>
      <c r="E296" t="s">
        <v>90</v>
      </c>
      <c r="F296" t="s">
        <v>2739</v>
      </c>
      <c r="G296">
        <f t="shared" si="4"/>
        <v>0</v>
      </c>
      <c r="H296" t="s">
        <v>458</v>
      </c>
      <c r="I296" t="s">
        <v>459</v>
      </c>
      <c r="J296" t="s">
        <v>2740</v>
      </c>
      <c r="K296" t="s">
        <v>2739</v>
      </c>
      <c r="L296">
        <v>1</v>
      </c>
      <c r="M296" s="1">
        <v>45515</v>
      </c>
      <c r="N296">
        <v>1862</v>
      </c>
      <c r="O296" t="s">
        <v>2741</v>
      </c>
      <c r="P296" t="s">
        <v>1070</v>
      </c>
      <c r="Q296" t="s">
        <v>2742</v>
      </c>
      <c r="R296" t="s">
        <v>463</v>
      </c>
      <c r="T296">
        <v>0</v>
      </c>
      <c r="AE296" s="1">
        <v>35367</v>
      </c>
      <c r="AF296" t="s">
        <v>186</v>
      </c>
      <c r="AK296" t="s">
        <v>2743</v>
      </c>
      <c r="AL296" t="s">
        <v>2635</v>
      </c>
    </row>
    <row r="297" spans="1:42" x14ac:dyDescent="0.25">
      <c r="A297" t="s">
        <v>2744</v>
      </c>
      <c r="B297" t="s">
        <v>2714</v>
      </c>
      <c r="C297" t="s">
        <v>2715</v>
      </c>
      <c r="D297" t="s">
        <v>971</v>
      </c>
      <c r="E297" t="s">
        <v>90</v>
      </c>
      <c r="F297" t="s">
        <v>2745</v>
      </c>
      <c r="G297">
        <f t="shared" si="4"/>
        <v>0</v>
      </c>
      <c r="H297" t="s">
        <v>458</v>
      </c>
      <c r="I297" t="s">
        <v>459</v>
      </c>
      <c r="J297" t="s">
        <v>2746</v>
      </c>
      <c r="K297" t="s">
        <v>2745</v>
      </c>
      <c r="L297">
        <v>0</v>
      </c>
      <c r="M297" s="1">
        <v>45515</v>
      </c>
      <c r="N297">
        <v>1866</v>
      </c>
      <c r="O297" t="s">
        <v>2747</v>
      </c>
      <c r="P297" t="s">
        <v>1070</v>
      </c>
      <c r="Q297" t="s">
        <v>2748</v>
      </c>
      <c r="R297" t="s">
        <v>463</v>
      </c>
      <c r="T297">
        <v>0</v>
      </c>
      <c r="AE297" s="1">
        <v>35367</v>
      </c>
      <c r="AF297" t="s">
        <v>186</v>
      </c>
      <c r="AK297" t="s">
        <v>2749</v>
      </c>
      <c r="AL297" t="s">
        <v>2635</v>
      </c>
    </row>
    <row r="298" spans="1:42" x14ac:dyDescent="0.25">
      <c r="A298" t="s">
        <v>2750</v>
      </c>
      <c r="B298" t="s">
        <v>2644</v>
      </c>
      <c r="C298" t="s">
        <v>2645</v>
      </c>
      <c r="D298" t="s">
        <v>971</v>
      </c>
      <c r="E298" t="s">
        <v>78</v>
      </c>
      <c r="F298" t="s">
        <v>1132</v>
      </c>
      <c r="G298">
        <f t="shared" si="4"/>
        <v>5</v>
      </c>
      <c r="H298" t="s">
        <v>2751</v>
      </c>
      <c r="I298" t="s">
        <v>2752</v>
      </c>
      <c r="J298" t="s">
        <v>2753</v>
      </c>
      <c r="K298" t="s">
        <v>1132</v>
      </c>
      <c r="L298">
        <v>74</v>
      </c>
      <c r="M298" s="1">
        <v>45515</v>
      </c>
      <c r="N298">
        <v>1795</v>
      </c>
      <c r="O298" t="s">
        <v>2754</v>
      </c>
      <c r="P298" t="s">
        <v>1070</v>
      </c>
      <c r="Q298" t="s">
        <v>2755</v>
      </c>
      <c r="R298" t="s">
        <v>2756</v>
      </c>
      <c r="S298" t="s">
        <v>1137</v>
      </c>
      <c r="T298">
        <v>5</v>
      </c>
      <c r="U298" s="1">
        <v>34508</v>
      </c>
      <c r="AB298" s="1">
        <v>34607</v>
      </c>
      <c r="AC298" t="s">
        <v>186</v>
      </c>
      <c r="AE298" s="1">
        <v>35318</v>
      </c>
      <c r="AF298" t="s">
        <v>186</v>
      </c>
      <c r="AK298" t="s">
        <v>2757</v>
      </c>
      <c r="AL298" t="s">
        <v>2758</v>
      </c>
      <c r="AM298" t="s">
        <v>186</v>
      </c>
    </row>
    <row r="299" spans="1:42" x14ac:dyDescent="0.25">
      <c r="A299" t="s">
        <v>2759</v>
      </c>
      <c r="B299" t="s">
        <v>2760</v>
      </c>
      <c r="C299" t="s">
        <v>2629</v>
      </c>
      <c r="D299" t="s">
        <v>2761</v>
      </c>
      <c r="E299" t="s">
        <v>90</v>
      </c>
      <c r="F299" t="s">
        <v>1133</v>
      </c>
      <c r="G299">
        <f t="shared" si="4"/>
        <v>5</v>
      </c>
      <c r="H299" t="s">
        <v>2762</v>
      </c>
      <c r="I299" t="s">
        <v>2763</v>
      </c>
      <c r="J299" t="s">
        <v>2764</v>
      </c>
      <c r="K299" t="s">
        <v>1133</v>
      </c>
      <c r="L299">
        <v>65</v>
      </c>
      <c r="M299" s="1">
        <v>45515</v>
      </c>
      <c r="N299">
        <v>1799</v>
      </c>
      <c r="O299" t="s">
        <v>2765</v>
      </c>
      <c r="P299" t="s">
        <v>1070</v>
      </c>
      <c r="Q299" t="s">
        <v>2766</v>
      </c>
      <c r="R299" t="s">
        <v>2767</v>
      </c>
      <c r="S299" t="s">
        <v>1137</v>
      </c>
      <c r="T299">
        <v>5</v>
      </c>
      <c r="U299" s="1">
        <v>34508</v>
      </c>
      <c r="AB299" s="1">
        <v>34636</v>
      </c>
      <c r="AC299" t="s">
        <v>186</v>
      </c>
      <c r="AE299" s="1">
        <v>35367</v>
      </c>
      <c r="AF299" t="s">
        <v>186</v>
      </c>
      <c r="AM299" t="s">
        <v>186</v>
      </c>
    </row>
    <row r="300" spans="1:42" x14ac:dyDescent="0.25">
      <c r="A300" t="s">
        <v>2768</v>
      </c>
      <c r="B300" t="s">
        <v>2769</v>
      </c>
      <c r="C300" t="s">
        <v>2622</v>
      </c>
      <c r="D300" t="s">
        <v>457</v>
      </c>
      <c r="E300" t="s">
        <v>78</v>
      </c>
      <c r="F300" t="s">
        <v>1120</v>
      </c>
      <c r="G300">
        <f t="shared" si="4"/>
        <v>11</v>
      </c>
      <c r="H300" t="s">
        <v>2770</v>
      </c>
      <c r="I300" t="s">
        <v>2771</v>
      </c>
      <c r="J300" t="s">
        <v>2772</v>
      </c>
      <c r="K300" t="s">
        <v>1120</v>
      </c>
      <c r="L300">
        <v>72</v>
      </c>
      <c r="M300" s="1">
        <v>45515</v>
      </c>
      <c r="N300">
        <v>1770</v>
      </c>
      <c r="O300" t="s">
        <v>2773</v>
      </c>
      <c r="P300" t="s">
        <v>975</v>
      </c>
      <c r="Q300" t="s">
        <v>2494</v>
      </c>
      <c r="R300" t="s">
        <v>2774</v>
      </c>
      <c r="S300" t="s">
        <v>1126</v>
      </c>
      <c r="T300">
        <v>11</v>
      </c>
      <c r="U300" s="1">
        <v>34508</v>
      </c>
      <c r="AB300" s="1">
        <v>34607</v>
      </c>
      <c r="AC300" t="s">
        <v>186</v>
      </c>
      <c r="AE300" s="1">
        <v>35318</v>
      </c>
      <c r="AF300" t="s">
        <v>186</v>
      </c>
      <c r="AI300" t="s">
        <v>975</v>
      </c>
      <c r="AM300" t="s">
        <v>186</v>
      </c>
    </row>
    <row r="301" spans="1:42" x14ac:dyDescent="0.25">
      <c r="A301" t="s">
        <v>2775</v>
      </c>
      <c r="B301" t="s">
        <v>2776</v>
      </c>
      <c r="C301" t="s">
        <v>2658</v>
      </c>
      <c r="D301" t="s">
        <v>2777</v>
      </c>
      <c r="E301" t="s">
        <v>90</v>
      </c>
      <c r="F301" t="s">
        <v>1121</v>
      </c>
      <c r="G301">
        <f t="shared" si="4"/>
        <v>11</v>
      </c>
      <c r="H301" t="s">
        <v>2778</v>
      </c>
      <c r="I301" t="s">
        <v>2779</v>
      </c>
      <c r="J301" t="s">
        <v>2780</v>
      </c>
      <c r="K301" t="s">
        <v>1121</v>
      </c>
      <c r="L301">
        <v>62</v>
      </c>
      <c r="M301" s="1">
        <v>45515</v>
      </c>
      <c r="N301">
        <v>1779</v>
      </c>
      <c r="O301" t="s">
        <v>2781</v>
      </c>
      <c r="Q301" t="s">
        <v>2782</v>
      </c>
      <c r="R301" t="s">
        <v>2783</v>
      </c>
      <c r="S301" t="s">
        <v>1126</v>
      </c>
      <c r="T301">
        <v>11</v>
      </c>
      <c r="U301" s="1">
        <v>42840</v>
      </c>
      <c r="W301" s="1">
        <v>42840</v>
      </c>
      <c r="Y301" s="1">
        <v>43005</v>
      </c>
      <c r="Z301" t="s">
        <v>186</v>
      </c>
      <c r="AB301" s="1">
        <v>43694</v>
      </c>
      <c r="AC301" t="s">
        <v>186</v>
      </c>
      <c r="AE301" s="1">
        <v>44656</v>
      </c>
      <c r="AF301" t="s">
        <v>328</v>
      </c>
      <c r="AI301" t="s">
        <v>1087</v>
      </c>
      <c r="AK301" t="s">
        <v>2784</v>
      </c>
      <c r="AL301" t="s">
        <v>2785</v>
      </c>
      <c r="AM301" t="s">
        <v>186</v>
      </c>
      <c r="AN301" t="s">
        <v>186</v>
      </c>
    </row>
    <row r="302" spans="1:42" x14ac:dyDescent="0.25">
      <c r="A302" t="s">
        <v>2786</v>
      </c>
      <c r="B302" t="s">
        <v>2787</v>
      </c>
      <c r="C302" t="s">
        <v>2788</v>
      </c>
      <c r="D302" t="s">
        <v>2789</v>
      </c>
      <c r="E302" t="s">
        <v>78</v>
      </c>
      <c r="F302" t="s">
        <v>2790</v>
      </c>
      <c r="G302">
        <f t="shared" si="4"/>
        <v>0</v>
      </c>
      <c r="H302" t="s">
        <v>130</v>
      </c>
      <c r="I302" t="s">
        <v>130</v>
      </c>
      <c r="J302" t="s">
        <v>2791</v>
      </c>
      <c r="K302" t="s">
        <v>2790</v>
      </c>
      <c r="L302" t="e">
        <v>#VALUE!</v>
      </c>
      <c r="M302" s="1">
        <v>45515</v>
      </c>
      <c r="N302">
        <v>1885</v>
      </c>
      <c r="O302">
        <v>1885</v>
      </c>
      <c r="P302" t="s">
        <v>2618</v>
      </c>
      <c r="S302" t="s">
        <v>1094</v>
      </c>
      <c r="T302">
        <v>0</v>
      </c>
    </row>
    <row r="303" spans="1:42" x14ac:dyDescent="0.25">
      <c r="A303" t="s">
        <v>2792</v>
      </c>
      <c r="B303" t="s">
        <v>2793</v>
      </c>
      <c r="C303" t="s">
        <v>2794</v>
      </c>
      <c r="D303" t="s">
        <v>2795</v>
      </c>
      <c r="E303" t="s">
        <v>90</v>
      </c>
      <c r="F303" t="s">
        <v>2796</v>
      </c>
      <c r="G303">
        <f t="shared" si="4"/>
        <v>0</v>
      </c>
      <c r="H303" t="s">
        <v>2797</v>
      </c>
      <c r="I303" t="s">
        <v>130</v>
      </c>
      <c r="J303" t="s">
        <v>2798</v>
      </c>
      <c r="K303" t="s">
        <v>2796</v>
      </c>
      <c r="L303">
        <v>97</v>
      </c>
      <c r="M303" s="1">
        <v>45515</v>
      </c>
      <c r="N303">
        <v>1880</v>
      </c>
      <c r="O303" t="s">
        <v>2799</v>
      </c>
      <c r="P303" t="s">
        <v>2800</v>
      </c>
      <c r="Q303" s="1">
        <v>28305</v>
      </c>
      <c r="S303" t="s">
        <v>1103</v>
      </c>
      <c r="T303">
        <v>0</v>
      </c>
      <c r="U303" s="1">
        <v>42952</v>
      </c>
      <c r="W303" s="1">
        <v>42952</v>
      </c>
      <c r="Y303" s="1">
        <v>42999</v>
      </c>
      <c r="Z303" t="s">
        <v>953</v>
      </c>
      <c r="AB303" s="1">
        <v>43398</v>
      </c>
      <c r="AC303" t="s">
        <v>953</v>
      </c>
      <c r="AE303" s="1">
        <v>43690</v>
      </c>
      <c r="AF303" t="s">
        <v>953</v>
      </c>
      <c r="AI303" t="s">
        <v>2338</v>
      </c>
      <c r="AM303" t="s">
        <v>953</v>
      </c>
      <c r="AN303" t="s">
        <v>953</v>
      </c>
      <c r="AO303" t="s">
        <v>2801</v>
      </c>
    </row>
    <row r="304" spans="1:42" x14ac:dyDescent="0.25">
      <c r="A304" t="s">
        <v>2802</v>
      </c>
      <c r="B304" t="s">
        <v>2803</v>
      </c>
      <c r="C304" t="s">
        <v>2804</v>
      </c>
      <c r="D304" t="s">
        <v>1996</v>
      </c>
      <c r="E304" t="s">
        <v>90</v>
      </c>
      <c r="F304" t="s">
        <v>2805</v>
      </c>
      <c r="G304">
        <f t="shared" si="4"/>
        <v>0</v>
      </c>
      <c r="H304" t="s">
        <v>2806</v>
      </c>
      <c r="I304" t="s">
        <v>130</v>
      </c>
      <c r="J304" t="s">
        <v>2807</v>
      </c>
      <c r="K304" t="s">
        <v>2805</v>
      </c>
      <c r="L304">
        <v>82</v>
      </c>
      <c r="M304" s="1">
        <v>45515</v>
      </c>
      <c r="N304">
        <v>1899</v>
      </c>
      <c r="O304" t="s">
        <v>2808</v>
      </c>
      <c r="P304" t="s">
        <v>1127</v>
      </c>
      <c r="Q304" s="1">
        <v>29811</v>
      </c>
      <c r="S304" t="s">
        <v>1079</v>
      </c>
      <c r="T304">
        <v>0</v>
      </c>
      <c r="U304" s="1">
        <v>42182</v>
      </c>
      <c r="W304" s="1">
        <v>42182</v>
      </c>
      <c r="Y304" s="1">
        <v>42203</v>
      </c>
      <c r="Z304" t="s">
        <v>862</v>
      </c>
      <c r="AB304" s="1">
        <v>42812</v>
      </c>
      <c r="AC304" t="s">
        <v>862</v>
      </c>
      <c r="AE304" s="1">
        <v>45048</v>
      </c>
      <c r="AF304" t="s">
        <v>862</v>
      </c>
      <c r="AI304" t="s">
        <v>2809</v>
      </c>
      <c r="AM304" t="s">
        <v>862</v>
      </c>
      <c r="AN304" t="s">
        <v>862</v>
      </c>
      <c r="AO304" t="s">
        <v>1039</v>
      </c>
    </row>
    <row r="305" spans="1:47" x14ac:dyDescent="0.25">
      <c r="A305" t="s">
        <v>2810</v>
      </c>
      <c r="B305" t="s">
        <v>2811</v>
      </c>
      <c r="C305" t="s">
        <v>2812</v>
      </c>
      <c r="D305" t="s">
        <v>2813</v>
      </c>
      <c r="E305" t="s">
        <v>90</v>
      </c>
      <c r="F305" t="s">
        <v>2814</v>
      </c>
      <c r="G305">
        <f t="shared" si="4"/>
        <v>7</v>
      </c>
      <c r="H305" t="s">
        <v>2815</v>
      </c>
      <c r="I305" t="s">
        <v>130</v>
      </c>
      <c r="J305" t="s">
        <v>2816</v>
      </c>
      <c r="K305" t="s">
        <v>2814</v>
      </c>
      <c r="L305" t="e">
        <v>#VALUE!</v>
      </c>
      <c r="M305" s="1">
        <v>45515</v>
      </c>
      <c r="N305">
        <v>1790</v>
      </c>
      <c r="O305">
        <v>1790</v>
      </c>
      <c r="P305" t="s">
        <v>2817</v>
      </c>
      <c r="R305" t="s">
        <v>2818</v>
      </c>
      <c r="S305" t="s">
        <v>1147</v>
      </c>
      <c r="T305">
        <v>9</v>
      </c>
      <c r="U305" s="1">
        <v>35550</v>
      </c>
      <c r="W305" s="1">
        <v>35550</v>
      </c>
      <c r="Y305" s="1">
        <v>35551</v>
      </c>
      <c r="Z305" t="s">
        <v>375</v>
      </c>
      <c r="AB305" s="1">
        <v>35600</v>
      </c>
      <c r="AC305" t="s">
        <v>375</v>
      </c>
      <c r="AE305" s="1">
        <v>35739</v>
      </c>
      <c r="AF305" t="s">
        <v>375</v>
      </c>
      <c r="AM305" t="s">
        <v>375</v>
      </c>
      <c r="AN305" t="s">
        <v>375</v>
      </c>
    </row>
    <row r="306" spans="1:47" x14ac:dyDescent="0.25">
      <c r="A306" t="s">
        <v>2819</v>
      </c>
      <c r="B306" t="s">
        <v>2820</v>
      </c>
      <c r="C306" t="s">
        <v>2821</v>
      </c>
      <c r="D306" t="s">
        <v>2822</v>
      </c>
      <c r="E306" t="s">
        <v>90</v>
      </c>
      <c r="F306" t="s">
        <v>2823</v>
      </c>
      <c r="G306">
        <f t="shared" si="4"/>
        <v>0</v>
      </c>
      <c r="H306" t="s">
        <v>2824</v>
      </c>
      <c r="I306" t="s">
        <v>2825</v>
      </c>
      <c r="J306" t="s">
        <v>2826</v>
      </c>
      <c r="K306" t="s">
        <v>2823</v>
      </c>
      <c r="L306">
        <v>65</v>
      </c>
      <c r="M306" s="1">
        <v>45515</v>
      </c>
      <c r="N306">
        <v>1882</v>
      </c>
      <c r="O306" t="s">
        <v>2827</v>
      </c>
      <c r="P306" t="s">
        <v>2828</v>
      </c>
      <c r="Q306" s="1">
        <v>17200</v>
      </c>
      <c r="S306" t="s">
        <v>2829</v>
      </c>
      <c r="T306">
        <v>0</v>
      </c>
      <c r="U306" s="1">
        <v>37142</v>
      </c>
      <c r="W306" s="1">
        <v>37149</v>
      </c>
      <c r="Y306" s="1">
        <v>38430</v>
      </c>
      <c r="Z306" t="s">
        <v>2830</v>
      </c>
      <c r="AB306" s="1">
        <v>39854</v>
      </c>
      <c r="AC306" t="s">
        <v>141</v>
      </c>
      <c r="AE306" s="1">
        <v>40467</v>
      </c>
      <c r="AF306" t="s">
        <v>264</v>
      </c>
      <c r="AI306" t="s">
        <v>1104</v>
      </c>
      <c r="AM306" t="s">
        <v>324</v>
      </c>
      <c r="AN306" t="s">
        <v>324</v>
      </c>
      <c r="AU306" t="s">
        <v>2831</v>
      </c>
    </row>
    <row r="307" spans="1:47" x14ac:dyDescent="0.25">
      <c r="A307" t="s">
        <v>2832</v>
      </c>
      <c r="B307" t="s">
        <v>2833</v>
      </c>
      <c r="C307" t="s">
        <v>2834</v>
      </c>
      <c r="D307" t="s">
        <v>469</v>
      </c>
      <c r="E307" t="s">
        <v>78</v>
      </c>
      <c r="F307" t="s">
        <v>1142</v>
      </c>
      <c r="G307">
        <f t="shared" si="4"/>
        <v>9</v>
      </c>
      <c r="H307" t="s">
        <v>2835</v>
      </c>
      <c r="I307" t="s">
        <v>130</v>
      </c>
      <c r="J307" t="s">
        <v>2836</v>
      </c>
      <c r="K307" t="s">
        <v>1142</v>
      </c>
      <c r="L307">
        <v>41</v>
      </c>
      <c r="M307" s="1">
        <v>45515</v>
      </c>
      <c r="N307">
        <v>1786</v>
      </c>
      <c r="O307" t="s">
        <v>2837</v>
      </c>
      <c r="P307" t="s">
        <v>2838</v>
      </c>
      <c r="Q307" t="s">
        <v>2839</v>
      </c>
      <c r="R307" t="s">
        <v>2840</v>
      </c>
      <c r="S307" t="s">
        <v>1147</v>
      </c>
      <c r="T307">
        <v>9</v>
      </c>
      <c r="U307" s="1">
        <v>22316</v>
      </c>
      <c r="W307" s="1">
        <v>22316</v>
      </c>
      <c r="AB307" s="1">
        <v>22694</v>
      </c>
      <c r="AC307" t="s">
        <v>264</v>
      </c>
      <c r="AE307" s="1">
        <v>23068</v>
      </c>
      <c r="AF307" t="s">
        <v>264</v>
      </c>
      <c r="AI307" t="s">
        <v>1145</v>
      </c>
      <c r="AM307" t="s">
        <v>264</v>
      </c>
      <c r="AN307" t="s">
        <v>264</v>
      </c>
      <c r="AP307" t="s">
        <v>264</v>
      </c>
    </row>
    <row r="308" spans="1:47" x14ac:dyDescent="0.25">
      <c r="A308" t="s">
        <v>2841</v>
      </c>
      <c r="B308" t="s">
        <v>2842</v>
      </c>
      <c r="C308" t="s">
        <v>2788</v>
      </c>
      <c r="D308" t="s">
        <v>2843</v>
      </c>
      <c r="E308" t="s">
        <v>78</v>
      </c>
      <c r="F308" t="s">
        <v>2844</v>
      </c>
      <c r="G308">
        <f t="shared" si="4"/>
        <v>0</v>
      </c>
      <c r="H308" t="s">
        <v>2845</v>
      </c>
      <c r="I308" t="s">
        <v>130</v>
      </c>
      <c r="J308" t="s">
        <v>2846</v>
      </c>
      <c r="K308" t="s">
        <v>2844</v>
      </c>
      <c r="L308">
        <v>69</v>
      </c>
      <c r="M308" s="1">
        <v>45515</v>
      </c>
      <c r="N308">
        <v>1886</v>
      </c>
      <c r="O308">
        <v>1886</v>
      </c>
      <c r="P308" t="s">
        <v>1127</v>
      </c>
      <c r="Q308">
        <v>1955</v>
      </c>
      <c r="S308" t="s">
        <v>2847</v>
      </c>
      <c r="T308">
        <v>0</v>
      </c>
      <c r="U308" s="1">
        <v>42910</v>
      </c>
      <c r="W308" s="1">
        <v>42910</v>
      </c>
      <c r="Y308" s="1">
        <v>43005</v>
      </c>
      <c r="Z308" t="s">
        <v>186</v>
      </c>
      <c r="AB308" s="1">
        <v>44630</v>
      </c>
      <c r="AC308" t="s">
        <v>497</v>
      </c>
      <c r="AI308" t="s">
        <v>2848</v>
      </c>
      <c r="AM308" t="s">
        <v>186</v>
      </c>
      <c r="AN308" t="s">
        <v>186</v>
      </c>
      <c r="AO308" t="s">
        <v>2849</v>
      </c>
    </row>
    <row r="309" spans="1:47" x14ac:dyDescent="0.25">
      <c r="A309" t="s">
        <v>2850</v>
      </c>
      <c r="B309" t="s">
        <v>2851</v>
      </c>
      <c r="C309" t="s">
        <v>2852</v>
      </c>
      <c r="D309" t="s">
        <v>2853</v>
      </c>
      <c r="E309" t="s">
        <v>78</v>
      </c>
      <c r="F309" t="s">
        <v>2854</v>
      </c>
      <c r="G309">
        <f t="shared" si="4"/>
        <v>0</v>
      </c>
      <c r="H309" t="s">
        <v>2855</v>
      </c>
      <c r="I309" t="s">
        <v>2856</v>
      </c>
      <c r="J309" t="s">
        <v>2857</v>
      </c>
      <c r="K309" t="s">
        <v>2854</v>
      </c>
      <c r="L309">
        <v>53</v>
      </c>
      <c r="M309" s="1">
        <v>45515</v>
      </c>
      <c r="N309">
        <v>1837</v>
      </c>
      <c r="O309">
        <v>1837</v>
      </c>
      <c r="P309" t="s">
        <v>2858</v>
      </c>
      <c r="Q309" t="s">
        <v>2859</v>
      </c>
      <c r="S309" t="s">
        <v>1148</v>
      </c>
      <c r="T309">
        <v>0</v>
      </c>
      <c r="U309" s="1">
        <v>43196</v>
      </c>
      <c r="W309" s="1">
        <v>43196</v>
      </c>
      <c r="Y309" s="1">
        <v>44937</v>
      </c>
      <c r="Z309" t="s">
        <v>2860</v>
      </c>
      <c r="AB309" s="1">
        <v>44979</v>
      </c>
      <c r="AC309" t="s">
        <v>2860</v>
      </c>
      <c r="AI309" t="s">
        <v>2861</v>
      </c>
      <c r="AK309">
        <v>1890</v>
      </c>
      <c r="AL309" t="s">
        <v>2862</v>
      </c>
      <c r="AM309" t="s">
        <v>2860</v>
      </c>
      <c r="AN309" t="s">
        <v>2860</v>
      </c>
    </row>
    <row r="310" spans="1:47" x14ac:dyDescent="0.25">
      <c r="A310" t="s">
        <v>2863</v>
      </c>
      <c r="B310" t="s">
        <v>2864</v>
      </c>
      <c r="C310" t="s">
        <v>2865</v>
      </c>
      <c r="D310" t="s">
        <v>2866</v>
      </c>
      <c r="E310" t="s">
        <v>90</v>
      </c>
      <c r="F310" t="s">
        <v>2867</v>
      </c>
      <c r="G310">
        <f t="shared" si="4"/>
        <v>0</v>
      </c>
      <c r="H310" t="s">
        <v>2868</v>
      </c>
      <c r="I310" t="s">
        <v>2869</v>
      </c>
      <c r="J310" t="s">
        <v>2870</v>
      </c>
      <c r="K310" t="s">
        <v>2867</v>
      </c>
      <c r="L310" t="e">
        <v>#VALUE!</v>
      </c>
      <c r="M310" s="1">
        <v>45515</v>
      </c>
      <c r="N310">
        <v>1889</v>
      </c>
      <c r="O310" t="s">
        <v>2871</v>
      </c>
      <c r="P310" t="s">
        <v>2872</v>
      </c>
      <c r="S310" t="s">
        <v>1053</v>
      </c>
      <c r="T310">
        <v>0</v>
      </c>
      <c r="U310" s="1">
        <v>38742</v>
      </c>
      <c r="W310" s="1">
        <v>38744</v>
      </c>
      <c r="Y310" s="1">
        <v>40564</v>
      </c>
      <c r="Z310" t="s">
        <v>621</v>
      </c>
      <c r="AB310" s="1">
        <v>40607</v>
      </c>
      <c r="AC310" t="s">
        <v>676</v>
      </c>
      <c r="AE310" s="1">
        <v>40654</v>
      </c>
      <c r="AF310" t="s">
        <v>2012</v>
      </c>
      <c r="AM310" t="s">
        <v>953</v>
      </c>
      <c r="AN310" t="s">
        <v>953</v>
      </c>
    </row>
    <row r="311" spans="1:47" x14ac:dyDescent="0.25">
      <c r="A311" t="s">
        <v>2873</v>
      </c>
      <c r="B311" t="s">
        <v>2874</v>
      </c>
      <c r="C311" t="s">
        <v>2875</v>
      </c>
      <c r="D311" t="s">
        <v>2876</v>
      </c>
      <c r="E311" t="s">
        <v>78</v>
      </c>
      <c r="F311" t="s">
        <v>2877</v>
      </c>
      <c r="G311">
        <f t="shared" si="4"/>
        <v>0</v>
      </c>
      <c r="H311" t="s">
        <v>2878</v>
      </c>
      <c r="I311" t="s">
        <v>2879</v>
      </c>
      <c r="J311" t="s">
        <v>2880</v>
      </c>
      <c r="K311" t="s">
        <v>2877</v>
      </c>
      <c r="L311">
        <v>79</v>
      </c>
      <c r="M311" s="1">
        <v>45515</v>
      </c>
      <c r="N311">
        <v>1888</v>
      </c>
      <c r="O311" t="s">
        <v>2881</v>
      </c>
      <c r="P311" t="s">
        <v>2882</v>
      </c>
      <c r="Q311">
        <v>1967</v>
      </c>
      <c r="S311" t="s">
        <v>1046</v>
      </c>
      <c r="T311">
        <v>0</v>
      </c>
      <c r="U311" s="1">
        <v>42623</v>
      </c>
      <c r="W311" s="1">
        <v>42623</v>
      </c>
      <c r="Y311" s="1">
        <v>44944</v>
      </c>
      <c r="Z311" t="s">
        <v>2883</v>
      </c>
      <c r="AK311">
        <v>1967</v>
      </c>
      <c r="AL311" t="s">
        <v>466</v>
      </c>
      <c r="AM311" t="s">
        <v>2883</v>
      </c>
      <c r="AN311" t="s">
        <v>2883</v>
      </c>
    </row>
    <row r="312" spans="1:47" x14ac:dyDescent="0.25">
      <c r="A312" t="s">
        <v>2884</v>
      </c>
      <c r="B312" t="s">
        <v>2885</v>
      </c>
      <c r="C312" t="s">
        <v>2886</v>
      </c>
      <c r="D312" t="s">
        <v>2887</v>
      </c>
      <c r="E312" t="s">
        <v>90</v>
      </c>
      <c r="F312" t="s">
        <v>2888</v>
      </c>
      <c r="G312">
        <f t="shared" si="4"/>
        <v>0</v>
      </c>
      <c r="H312" t="s">
        <v>2889</v>
      </c>
      <c r="I312" t="s">
        <v>2890</v>
      </c>
      <c r="J312" t="s">
        <v>2891</v>
      </c>
      <c r="K312" t="s">
        <v>2888</v>
      </c>
      <c r="L312">
        <v>96</v>
      </c>
      <c r="M312" s="1">
        <v>45515</v>
      </c>
      <c r="N312">
        <v>1885</v>
      </c>
      <c r="O312" t="s">
        <v>2892</v>
      </c>
      <c r="P312" t="s">
        <v>2882</v>
      </c>
      <c r="Q312" s="2">
        <v>29618</v>
      </c>
      <c r="S312" t="s">
        <v>1038</v>
      </c>
      <c r="T312">
        <v>0</v>
      </c>
      <c r="U312" s="1">
        <v>37933</v>
      </c>
      <c r="W312" s="1">
        <v>37943</v>
      </c>
      <c r="Y312" s="1">
        <v>42070</v>
      </c>
      <c r="Z312" t="s">
        <v>1471</v>
      </c>
      <c r="AB312" s="1">
        <v>42215</v>
      </c>
      <c r="AC312" t="s">
        <v>2893</v>
      </c>
      <c r="AE312" s="1">
        <v>43554</v>
      </c>
      <c r="AF312" t="s">
        <v>277</v>
      </c>
      <c r="AI312" t="s">
        <v>2894</v>
      </c>
      <c r="AM312" t="s">
        <v>1605</v>
      </c>
      <c r="AN312" t="s">
        <v>1605</v>
      </c>
      <c r="AO312" t="s">
        <v>466</v>
      </c>
    </row>
    <row r="313" spans="1:47" x14ac:dyDescent="0.25">
      <c r="A313" t="s">
        <v>2895</v>
      </c>
      <c r="B313" t="s">
        <v>2896</v>
      </c>
      <c r="C313" t="s">
        <v>2897</v>
      </c>
      <c r="D313" t="s">
        <v>2898</v>
      </c>
      <c r="E313" t="s">
        <v>90</v>
      </c>
      <c r="F313" t="s">
        <v>2899</v>
      </c>
      <c r="G313">
        <f t="shared" si="4"/>
        <v>0</v>
      </c>
      <c r="H313" t="s">
        <v>2900</v>
      </c>
      <c r="I313" t="s">
        <v>2901</v>
      </c>
      <c r="J313" t="s">
        <v>2902</v>
      </c>
      <c r="K313" t="s">
        <v>2899</v>
      </c>
      <c r="L313">
        <v>24</v>
      </c>
      <c r="M313" s="1">
        <v>45515</v>
      </c>
      <c r="N313">
        <v>1887</v>
      </c>
      <c r="O313" t="s">
        <v>2903</v>
      </c>
      <c r="P313" t="s">
        <v>357</v>
      </c>
      <c r="Q313" s="1">
        <v>40713</v>
      </c>
      <c r="S313" t="s">
        <v>2904</v>
      </c>
      <c r="T313">
        <v>0</v>
      </c>
      <c r="U313" s="1">
        <v>39249</v>
      </c>
      <c r="W313" s="1">
        <v>39252</v>
      </c>
      <c r="Y313" s="1">
        <v>39256</v>
      </c>
      <c r="Z313" t="s">
        <v>277</v>
      </c>
      <c r="AB313" s="1">
        <v>39330</v>
      </c>
      <c r="AC313" t="s">
        <v>277</v>
      </c>
      <c r="AE313" s="1">
        <v>43778</v>
      </c>
      <c r="AF313" t="s">
        <v>186</v>
      </c>
      <c r="AI313" t="s">
        <v>1668</v>
      </c>
      <c r="AM313" t="s">
        <v>277</v>
      </c>
      <c r="AN313" t="s">
        <v>277</v>
      </c>
    </row>
    <row r="314" spans="1:47" x14ac:dyDescent="0.25">
      <c r="A314" t="s">
        <v>2905</v>
      </c>
      <c r="B314" t="s">
        <v>2906</v>
      </c>
      <c r="C314" t="s">
        <v>2907</v>
      </c>
      <c r="D314" t="s">
        <v>2908</v>
      </c>
      <c r="E314" t="s">
        <v>90</v>
      </c>
      <c r="F314" t="s">
        <v>2909</v>
      </c>
      <c r="G314">
        <f t="shared" si="4"/>
        <v>0</v>
      </c>
      <c r="H314" t="s">
        <v>2910</v>
      </c>
      <c r="I314" t="s">
        <v>2911</v>
      </c>
      <c r="J314" t="s">
        <v>2912</v>
      </c>
      <c r="K314" t="s">
        <v>2909</v>
      </c>
      <c r="L314">
        <v>19</v>
      </c>
      <c r="M314" s="1">
        <v>45515</v>
      </c>
      <c r="N314">
        <v>1899</v>
      </c>
      <c r="O314" t="s">
        <v>2913</v>
      </c>
      <c r="P314" t="s">
        <v>357</v>
      </c>
      <c r="Q314" s="1">
        <v>43392</v>
      </c>
      <c r="S314" t="s">
        <v>1031</v>
      </c>
      <c r="T314">
        <v>0</v>
      </c>
      <c r="U314" s="1">
        <v>39886</v>
      </c>
      <c r="W314" s="1">
        <v>39886</v>
      </c>
      <c r="Y314" s="1">
        <v>40320</v>
      </c>
      <c r="Z314" t="s">
        <v>2597</v>
      </c>
      <c r="AB314" s="1">
        <v>40334</v>
      </c>
      <c r="AC314" t="s">
        <v>153</v>
      </c>
      <c r="AE314" s="1">
        <v>40338</v>
      </c>
      <c r="AF314" t="s">
        <v>953</v>
      </c>
      <c r="AI314" t="s">
        <v>154</v>
      </c>
      <c r="AM314" t="s">
        <v>862</v>
      </c>
      <c r="AN314" t="s">
        <v>862</v>
      </c>
      <c r="AO314" t="s">
        <v>2914</v>
      </c>
    </row>
    <row r="315" spans="1:47" x14ac:dyDescent="0.25">
      <c r="A315" t="s">
        <v>2915</v>
      </c>
      <c r="B315" t="s">
        <v>2916</v>
      </c>
      <c r="C315" t="s">
        <v>2917</v>
      </c>
      <c r="D315" t="s">
        <v>2918</v>
      </c>
      <c r="E315" t="s">
        <v>90</v>
      </c>
      <c r="F315" t="s">
        <v>2919</v>
      </c>
      <c r="G315">
        <f t="shared" si="4"/>
        <v>0</v>
      </c>
      <c r="H315" t="s">
        <v>2920</v>
      </c>
      <c r="I315" t="s">
        <v>2921</v>
      </c>
      <c r="J315" t="s">
        <v>2922</v>
      </c>
      <c r="K315" t="s">
        <v>2919</v>
      </c>
      <c r="L315">
        <v>85</v>
      </c>
      <c r="M315" s="1">
        <v>45515</v>
      </c>
      <c r="N315">
        <v>1880</v>
      </c>
      <c r="O315" t="s">
        <v>2923</v>
      </c>
      <c r="P315" t="s">
        <v>2924</v>
      </c>
      <c r="Q315" s="1">
        <v>23836</v>
      </c>
      <c r="S315" t="s">
        <v>986</v>
      </c>
      <c r="T315">
        <v>0</v>
      </c>
      <c r="U315" s="1">
        <v>37142</v>
      </c>
      <c r="W315" s="1">
        <v>37148</v>
      </c>
      <c r="Y315" s="1">
        <v>38153</v>
      </c>
      <c r="Z315" t="s">
        <v>277</v>
      </c>
      <c r="AB315" s="1">
        <v>38156</v>
      </c>
      <c r="AC315" t="s">
        <v>277</v>
      </c>
      <c r="AE315" s="1">
        <v>38159</v>
      </c>
      <c r="AF315" t="s">
        <v>277</v>
      </c>
      <c r="AM315" t="s">
        <v>324</v>
      </c>
      <c r="AN315" t="s">
        <v>324</v>
      </c>
      <c r="AO315" t="s">
        <v>2925</v>
      </c>
      <c r="AU315" t="s">
        <v>2926</v>
      </c>
    </row>
    <row r="316" spans="1:47" x14ac:dyDescent="0.25">
      <c r="A316" t="s">
        <v>2927</v>
      </c>
      <c r="B316" t="s">
        <v>2928</v>
      </c>
      <c r="C316" t="s">
        <v>1090</v>
      </c>
      <c r="D316" t="s">
        <v>2929</v>
      </c>
      <c r="E316" t="s">
        <v>90</v>
      </c>
      <c r="F316" t="s">
        <v>2930</v>
      </c>
      <c r="G316">
        <f t="shared" si="4"/>
        <v>0</v>
      </c>
      <c r="H316" t="s">
        <v>490</v>
      </c>
      <c r="I316" t="s">
        <v>491</v>
      </c>
      <c r="J316" t="s">
        <v>2931</v>
      </c>
      <c r="K316" t="s">
        <v>2930</v>
      </c>
      <c r="L316">
        <v>0</v>
      </c>
      <c r="M316" s="1">
        <v>45515</v>
      </c>
      <c r="N316">
        <v>1854</v>
      </c>
      <c r="O316" t="s">
        <v>2932</v>
      </c>
      <c r="P316" t="s">
        <v>1087</v>
      </c>
      <c r="Q316" t="s">
        <v>2933</v>
      </c>
      <c r="R316" t="s">
        <v>496</v>
      </c>
      <c r="T316">
        <v>0</v>
      </c>
      <c r="AI316" t="s">
        <v>1087</v>
      </c>
      <c r="AK316" t="s">
        <v>2934</v>
      </c>
      <c r="AL316" t="s">
        <v>1185</v>
      </c>
    </row>
    <row r="317" spans="1:47" x14ac:dyDescent="0.25">
      <c r="A317" t="s">
        <v>2935</v>
      </c>
      <c r="B317" t="s">
        <v>2936</v>
      </c>
      <c r="C317" t="s">
        <v>2865</v>
      </c>
      <c r="D317" t="s">
        <v>2929</v>
      </c>
      <c r="E317" t="s">
        <v>90</v>
      </c>
      <c r="F317" t="s">
        <v>2937</v>
      </c>
      <c r="G317">
        <f t="shared" si="4"/>
        <v>0</v>
      </c>
      <c r="H317" t="s">
        <v>490</v>
      </c>
      <c r="I317" t="s">
        <v>491</v>
      </c>
      <c r="J317" t="s">
        <v>2938</v>
      </c>
      <c r="K317" t="s">
        <v>2937</v>
      </c>
      <c r="L317">
        <v>9</v>
      </c>
      <c r="M317" s="1">
        <v>45515</v>
      </c>
      <c r="N317">
        <v>1849</v>
      </c>
      <c r="O317" t="s">
        <v>2939</v>
      </c>
      <c r="P317" t="s">
        <v>2940</v>
      </c>
      <c r="Q317" t="s">
        <v>2941</v>
      </c>
      <c r="R317" t="s">
        <v>496</v>
      </c>
      <c r="T317">
        <v>0</v>
      </c>
      <c r="U317" s="1">
        <v>43418</v>
      </c>
      <c r="W317" s="1">
        <v>43418</v>
      </c>
      <c r="Y317" s="1">
        <v>43440</v>
      </c>
      <c r="Z317" t="s">
        <v>328</v>
      </c>
      <c r="AB317" s="1">
        <v>44419</v>
      </c>
      <c r="AC317" t="s">
        <v>497</v>
      </c>
      <c r="AE317" s="1">
        <v>44884</v>
      </c>
      <c r="AF317" t="s">
        <v>328</v>
      </c>
      <c r="AI317" t="s">
        <v>1087</v>
      </c>
      <c r="AK317" t="s">
        <v>2941</v>
      </c>
      <c r="AL317" t="s">
        <v>1185</v>
      </c>
      <c r="AM317" t="s">
        <v>328</v>
      </c>
      <c r="AN317" t="s">
        <v>328</v>
      </c>
    </row>
    <row r="318" spans="1:47" x14ac:dyDescent="0.25">
      <c r="A318" t="s">
        <v>2942</v>
      </c>
      <c r="B318" t="s">
        <v>2943</v>
      </c>
      <c r="C318" t="s">
        <v>2944</v>
      </c>
      <c r="D318" t="s">
        <v>2929</v>
      </c>
      <c r="E318" t="s">
        <v>78</v>
      </c>
      <c r="F318" t="s">
        <v>2945</v>
      </c>
      <c r="G318">
        <f t="shared" si="4"/>
        <v>0</v>
      </c>
      <c r="H318" t="s">
        <v>490</v>
      </c>
      <c r="I318" t="s">
        <v>491</v>
      </c>
      <c r="J318" t="s">
        <v>2946</v>
      </c>
      <c r="K318" t="s">
        <v>2945</v>
      </c>
      <c r="L318" t="e">
        <v>#VALUE!</v>
      </c>
      <c r="M318" s="1">
        <v>45515</v>
      </c>
      <c r="N318">
        <v>1845</v>
      </c>
      <c r="O318" t="s">
        <v>2947</v>
      </c>
      <c r="P318" t="s">
        <v>1170</v>
      </c>
      <c r="R318" t="s">
        <v>496</v>
      </c>
      <c r="S318" t="s">
        <v>2948</v>
      </c>
      <c r="T318">
        <v>0</v>
      </c>
      <c r="U318" s="1">
        <v>42686</v>
      </c>
      <c r="W318" s="1">
        <v>42686</v>
      </c>
      <c r="Y318" s="1">
        <v>43011</v>
      </c>
      <c r="Z318" t="s">
        <v>862</v>
      </c>
      <c r="AB318" s="1">
        <v>44796</v>
      </c>
      <c r="AC318" t="s">
        <v>497</v>
      </c>
      <c r="AE318" s="1">
        <v>45395</v>
      </c>
      <c r="AF318" t="s">
        <v>1859</v>
      </c>
      <c r="AK318" s="1">
        <v>47240</v>
      </c>
      <c r="AL318" t="s">
        <v>2949</v>
      </c>
      <c r="AM318" t="s">
        <v>862</v>
      </c>
      <c r="AN318" t="s">
        <v>862</v>
      </c>
    </row>
    <row r="319" spans="1:47" x14ac:dyDescent="0.25">
      <c r="A319" t="s">
        <v>2950</v>
      </c>
      <c r="B319" t="s">
        <v>2951</v>
      </c>
      <c r="C319" t="s">
        <v>2952</v>
      </c>
      <c r="D319" t="s">
        <v>2953</v>
      </c>
      <c r="E319" t="s">
        <v>90</v>
      </c>
      <c r="F319" t="s">
        <v>1177</v>
      </c>
      <c r="G319">
        <f t="shared" si="4"/>
        <v>8</v>
      </c>
      <c r="H319" t="s">
        <v>2954</v>
      </c>
      <c r="I319" t="s">
        <v>2955</v>
      </c>
      <c r="J319" t="s">
        <v>2956</v>
      </c>
      <c r="K319" t="s">
        <v>1177</v>
      </c>
      <c r="L319">
        <v>47</v>
      </c>
      <c r="M319" s="1">
        <v>45515</v>
      </c>
      <c r="N319">
        <v>1788</v>
      </c>
      <c r="O319" t="s">
        <v>2957</v>
      </c>
      <c r="P319" t="s">
        <v>1180</v>
      </c>
      <c r="Q319" t="s">
        <v>2958</v>
      </c>
      <c r="R319" t="s">
        <v>2959</v>
      </c>
      <c r="S319" t="s">
        <v>1182</v>
      </c>
      <c r="T319">
        <v>8</v>
      </c>
      <c r="U319" s="1">
        <v>22330</v>
      </c>
      <c r="W319" s="1">
        <v>22330</v>
      </c>
      <c r="AB319" s="1">
        <v>22371</v>
      </c>
      <c r="AC319" t="s">
        <v>1183</v>
      </c>
      <c r="AE319" s="1">
        <v>24147</v>
      </c>
      <c r="AF319" t="s">
        <v>186</v>
      </c>
      <c r="AI319" t="s">
        <v>1180</v>
      </c>
      <c r="AK319" t="s">
        <v>2960</v>
      </c>
      <c r="AL319" t="s">
        <v>1185</v>
      </c>
      <c r="AP319" t="s">
        <v>1183</v>
      </c>
    </row>
    <row r="320" spans="1:47" x14ac:dyDescent="0.25">
      <c r="A320" t="s">
        <v>2961</v>
      </c>
      <c r="B320" t="s">
        <v>2962</v>
      </c>
      <c r="C320" t="s">
        <v>2963</v>
      </c>
      <c r="D320" t="s">
        <v>2964</v>
      </c>
      <c r="E320" t="s">
        <v>78</v>
      </c>
      <c r="F320" t="s">
        <v>1176</v>
      </c>
      <c r="G320">
        <f t="shared" si="4"/>
        <v>8</v>
      </c>
      <c r="H320" t="s">
        <v>2965</v>
      </c>
      <c r="I320" t="s">
        <v>130</v>
      </c>
      <c r="J320" t="s">
        <v>2966</v>
      </c>
      <c r="K320" t="s">
        <v>1176</v>
      </c>
      <c r="L320">
        <v>57</v>
      </c>
      <c r="M320" s="1">
        <v>45515</v>
      </c>
      <c r="N320">
        <v>1783</v>
      </c>
      <c r="O320" t="s">
        <v>2967</v>
      </c>
      <c r="P320" t="s">
        <v>1180</v>
      </c>
      <c r="Q320" t="s">
        <v>2968</v>
      </c>
      <c r="R320" t="s">
        <v>2969</v>
      </c>
      <c r="S320" t="s">
        <v>1182</v>
      </c>
      <c r="T320">
        <v>8</v>
      </c>
      <c r="U320" s="1">
        <v>22341</v>
      </c>
      <c r="W320" s="1">
        <v>22341</v>
      </c>
      <c r="AB320" s="1">
        <v>22371</v>
      </c>
      <c r="AC320" t="s">
        <v>1183</v>
      </c>
      <c r="AI320" t="s">
        <v>1180</v>
      </c>
      <c r="AK320" t="s">
        <v>2970</v>
      </c>
      <c r="AL320" t="s">
        <v>2971</v>
      </c>
      <c r="AP320" t="s">
        <v>1183</v>
      </c>
      <c r="AS320" t="s">
        <v>2972</v>
      </c>
      <c r="AT320" t="s">
        <v>2973</v>
      </c>
    </row>
    <row r="321" spans="1:46" x14ac:dyDescent="0.25">
      <c r="A321" t="s">
        <v>2974</v>
      </c>
      <c r="B321" t="s">
        <v>2975</v>
      </c>
      <c r="C321" t="s">
        <v>2976</v>
      </c>
      <c r="D321" t="s">
        <v>2929</v>
      </c>
      <c r="E321" t="s">
        <v>78</v>
      </c>
      <c r="F321" t="s">
        <v>1166</v>
      </c>
      <c r="G321">
        <f t="shared" si="4"/>
        <v>5</v>
      </c>
      <c r="H321" t="s">
        <v>2977</v>
      </c>
      <c r="I321" t="s">
        <v>2978</v>
      </c>
      <c r="J321" t="s">
        <v>2979</v>
      </c>
      <c r="K321" t="s">
        <v>1166</v>
      </c>
      <c r="L321">
        <v>43</v>
      </c>
      <c r="M321" s="1">
        <v>45515</v>
      </c>
      <c r="N321">
        <v>1778</v>
      </c>
      <c r="O321" t="s">
        <v>2980</v>
      </c>
      <c r="P321" t="s">
        <v>2981</v>
      </c>
      <c r="Q321" t="s">
        <v>2982</v>
      </c>
      <c r="R321" t="s">
        <v>2983</v>
      </c>
      <c r="S321" t="s">
        <v>1171</v>
      </c>
      <c r="T321">
        <v>5</v>
      </c>
      <c r="U321" s="1">
        <v>40964</v>
      </c>
      <c r="W321" s="1">
        <v>40964</v>
      </c>
      <c r="Y321" s="1">
        <v>41391</v>
      </c>
      <c r="Z321" t="s">
        <v>1138</v>
      </c>
      <c r="AB321" s="1">
        <v>41874</v>
      </c>
      <c r="AC321" t="s">
        <v>1138</v>
      </c>
      <c r="AE321" s="1">
        <v>41914</v>
      </c>
      <c r="AF321" t="s">
        <v>1138</v>
      </c>
      <c r="AI321" t="s">
        <v>2981</v>
      </c>
      <c r="AK321" t="s">
        <v>2984</v>
      </c>
      <c r="AL321" t="s">
        <v>1185</v>
      </c>
      <c r="AM321" t="s">
        <v>1138</v>
      </c>
      <c r="AN321" t="s">
        <v>1138</v>
      </c>
    </row>
    <row r="322" spans="1:46" x14ac:dyDescent="0.25">
      <c r="A322" t="s">
        <v>2985</v>
      </c>
      <c r="B322" t="s">
        <v>2986</v>
      </c>
      <c r="C322" t="s">
        <v>256</v>
      </c>
      <c r="D322" t="s">
        <v>2929</v>
      </c>
      <c r="E322" t="s">
        <v>90</v>
      </c>
      <c r="F322" t="s">
        <v>2987</v>
      </c>
      <c r="G322">
        <f t="shared" si="4"/>
        <v>0</v>
      </c>
      <c r="H322" t="s">
        <v>490</v>
      </c>
      <c r="I322" t="s">
        <v>491</v>
      </c>
      <c r="J322" t="s">
        <v>2988</v>
      </c>
      <c r="K322" t="s">
        <v>2987</v>
      </c>
      <c r="L322">
        <v>30</v>
      </c>
      <c r="M322" s="1">
        <v>45515</v>
      </c>
      <c r="N322">
        <v>1848</v>
      </c>
      <c r="O322" t="s">
        <v>2989</v>
      </c>
      <c r="P322" t="s">
        <v>1170</v>
      </c>
      <c r="Q322" t="s">
        <v>2990</v>
      </c>
      <c r="R322" t="s">
        <v>496</v>
      </c>
      <c r="S322" t="s">
        <v>2991</v>
      </c>
      <c r="T322">
        <v>0</v>
      </c>
      <c r="U322" s="1">
        <v>43435</v>
      </c>
      <c r="W322" s="1">
        <v>43435</v>
      </c>
      <c r="AI322" t="s">
        <v>1170</v>
      </c>
      <c r="AK322" t="s">
        <v>2992</v>
      </c>
      <c r="AL322" t="s">
        <v>1185</v>
      </c>
      <c r="AM322" t="s">
        <v>328</v>
      </c>
      <c r="AN322" t="s">
        <v>328</v>
      </c>
    </row>
    <row r="323" spans="1:46" x14ac:dyDescent="0.25">
      <c r="A323" t="s">
        <v>2993</v>
      </c>
      <c r="B323" t="s">
        <v>2994</v>
      </c>
      <c r="C323" t="s">
        <v>256</v>
      </c>
      <c r="D323" t="s">
        <v>2995</v>
      </c>
      <c r="E323" t="s">
        <v>90</v>
      </c>
      <c r="F323" t="s">
        <v>1167</v>
      </c>
      <c r="G323">
        <f t="shared" ref="G323:G386" si="5">COUNTIF(H:I,F323)</f>
        <v>5</v>
      </c>
      <c r="H323" t="s">
        <v>2996</v>
      </c>
      <c r="I323" t="s">
        <v>2997</v>
      </c>
      <c r="J323" t="s">
        <v>2998</v>
      </c>
      <c r="K323" t="s">
        <v>1167</v>
      </c>
      <c r="L323">
        <v>65</v>
      </c>
      <c r="M323" s="1">
        <v>45515</v>
      </c>
      <c r="N323">
        <v>1781</v>
      </c>
      <c r="O323" t="s">
        <v>2999</v>
      </c>
      <c r="P323" t="s">
        <v>2981</v>
      </c>
      <c r="Q323" t="s">
        <v>3000</v>
      </c>
      <c r="R323" t="s">
        <v>3001</v>
      </c>
      <c r="S323" t="s">
        <v>1171</v>
      </c>
      <c r="T323">
        <v>5</v>
      </c>
      <c r="U323" s="1">
        <v>40618</v>
      </c>
      <c r="W323" s="1">
        <v>40618</v>
      </c>
      <c r="Y323" s="1">
        <v>40648</v>
      </c>
      <c r="Z323" t="s">
        <v>3002</v>
      </c>
      <c r="AB323" s="1">
        <v>41139</v>
      </c>
      <c r="AC323" t="s">
        <v>3002</v>
      </c>
      <c r="AE323" s="1">
        <v>41170</v>
      </c>
      <c r="AF323" t="s">
        <v>1138</v>
      </c>
      <c r="AI323" t="s">
        <v>2981</v>
      </c>
      <c r="AM323" t="s">
        <v>3002</v>
      </c>
      <c r="AN323" t="s">
        <v>3002</v>
      </c>
    </row>
    <row r="324" spans="1:46" x14ac:dyDescent="0.25">
      <c r="A324" t="s">
        <v>3003</v>
      </c>
      <c r="B324" t="s">
        <v>3004</v>
      </c>
      <c r="C324" t="s">
        <v>2689</v>
      </c>
      <c r="D324" t="s">
        <v>2929</v>
      </c>
      <c r="E324" t="s">
        <v>90</v>
      </c>
      <c r="F324" t="s">
        <v>3005</v>
      </c>
      <c r="G324">
        <f t="shared" si="5"/>
        <v>0</v>
      </c>
      <c r="H324" t="s">
        <v>490</v>
      </c>
      <c r="I324" t="s">
        <v>491</v>
      </c>
      <c r="J324" t="s">
        <v>3006</v>
      </c>
      <c r="K324" t="s">
        <v>3005</v>
      </c>
      <c r="L324">
        <v>4</v>
      </c>
      <c r="M324" s="1">
        <v>45515</v>
      </c>
      <c r="N324">
        <v>1853</v>
      </c>
      <c r="O324" t="s">
        <v>3007</v>
      </c>
      <c r="P324" t="s">
        <v>1087</v>
      </c>
      <c r="Q324" t="s">
        <v>3008</v>
      </c>
      <c r="R324" t="s">
        <v>496</v>
      </c>
      <c r="T324">
        <v>0</v>
      </c>
      <c r="AE324" s="1">
        <v>45395</v>
      </c>
      <c r="AF324" t="s">
        <v>1859</v>
      </c>
      <c r="AI324" t="s">
        <v>1087</v>
      </c>
      <c r="AK324" t="s">
        <v>3009</v>
      </c>
      <c r="AL324" t="s">
        <v>1185</v>
      </c>
    </row>
    <row r="325" spans="1:46" x14ac:dyDescent="0.25">
      <c r="A325" t="s">
        <v>3010</v>
      </c>
      <c r="B325" t="s">
        <v>3011</v>
      </c>
      <c r="C325" t="s">
        <v>3012</v>
      </c>
      <c r="D325" t="s">
        <v>2929</v>
      </c>
      <c r="E325" t="s">
        <v>78</v>
      </c>
      <c r="F325" t="s">
        <v>3013</v>
      </c>
      <c r="G325">
        <f t="shared" si="5"/>
        <v>0</v>
      </c>
      <c r="H325" t="s">
        <v>490</v>
      </c>
      <c r="I325" t="s">
        <v>491</v>
      </c>
      <c r="J325" t="s">
        <v>3014</v>
      </c>
      <c r="K325" t="s">
        <v>3013</v>
      </c>
      <c r="L325" t="e">
        <v>#VALUE!</v>
      </c>
      <c r="M325" s="1">
        <v>45515</v>
      </c>
      <c r="N325">
        <v>1856</v>
      </c>
      <c r="O325" t="s">
        <v>3015</v>
      </c>
      <c r="P325" t="s">
        <v>1087</v>
      </c>
      <c r="R325" t="s">
        <v>496</v>
      </c>
      <c r="T325">
        <v>0</v>
      </c>
      <c r="U325" s="1">
        <v>43418</v>
      </c>
      <c r="W325" s="1">
        <v>43418</v>
      </c>
      <c r="Y325" s="1">
        <v>44637</v>
      </c>
      <c r="Z325" t="s">
        <v>497</v>
      </c>
      <c r="AB325" s="1">
        <v>44686</v>
      </c>
      <c r="AC325" t="s">
        <v>497</v>
      </c>
      <c r="AM325" t="s">
        <v>328</v>
      </c>
      <c r="AN325" t="s">
        <v>328</v>
      </c>
    </row>
    <row r="326" spans="1:46" x14ac:dyDescent="0.25">
      <c r="A326" t="s">
        <v>3016</v>
      </c>
      <c r="B326" t="s">
        <v>3017</v>
      </c>
      <c r="C326" t="s">
        <v>3018</v>
      </c>
      <c r="D326" t="s">
        <v>489</v>
      </c>
      <c r="E326" t="s">
        <v>78</v>
      </c>
      <c r="F326" t="s">
        <v>3019</v>
      </c>
      <c r="G326">
        <f t="shared" si="5"/>
        <v>0</v>
      </c>
      <c r="H326" t="s">
        <v>490</v>
      </c>
      <c r="I326" t="s">
        <v>491</v>
      </c>
      <c r="J326" t="s">
        <v>3020</v>
      </c>
      <c r="K326" t="s">
        <v>3019</v>
      </c>
      <c r="L326" t="e">
        <v>#VALUE!</v>
      </c>
      <c r="M326" s="1">
        <v>45515</v>
      </c>
      <c r="N326">
        <v>1853</v>
      </c>
      <c r="O326" t="s">
        <v>3021</v>
      </c>
      <c r="P326" t="s">
        <v>1087</v>
      </c>
      <c r="R326" t="s">
        <v>496</v>
      </c>
      <c r="S326" t="s">
        <v>3022</v>
      </c>
      <c r="T326">
        <v>0</v>
      </c>
      <c r="U326" s="1">
        <v>42894</v>
      </c>
      <c r="W326" s="1">
        <v>42917</v>
      </c>
      <c r="Y326" s="1">
        <v>43133</v>
      </c>
      <c r="Z326" t="s">
        <v>312</v>
      </c>
      <c r="AB326" s="1">
        <v>44686</v>
      </c>
      <c r="AC326" t="s">
        <v>497</v>
      </c>
      <c r="AE326" s="1">
        <v>45126</v>
      </c>
      <c r="AF326" t="s">
        <v>621</v>
      </c>
      <c r="AM326" t="s">
        <v>3023</v>
      </c>
      <c r="AN326" t="s">
        <v>327</v>
      </c>
    </row>
    <row r="327" spans="1:46" x14ac:dyDescent="0.25">
      <c r="A327" t="s">
        <v>3024</v>
      </c>
      <c r="B327" t="s">
        <v>3025</v>
      </c>
      <c r="C327" t="s">
        <v>2963</v>
      </c>
      <c r="D327" t="s">
        <v>2929</v>
      </c>
      <c r="E327" t="s">
        <v>78</v>
      </c>
      <c r="F327" t="s">
        <v>3026</v>
      </c>
      <c r="G327">
        <f t="shared" si="5"/>
        <v>0</v>
      </c>
      <c r="H327" t="s">
        <v>490</v>
      </c>
      <c r="I327" t="s">
        <v>491</v>
      </c>
      <c r="J327" t="s">
        <v>3027</v>
      </c>
      <c r="K327" t="s">
        <v>3026</v>
      </c>
      <c r="L327" t="e">
        <v>#VALUE!</v>
      </c>
      <c r="M327" s="1">
        <v>45515</v>
      </c>
      <c r="N327">
        <v>1860</v>
      </c>
      <c r="O327" t="s">
        <v>3028</v>
      </c>
      <c r="P327" t="s">
        <v>1087</v>
      </c>
      <c r="R327" t="s">
        <v>496</v>
      </c>
      <c r="S327" t="s">
        <v>3029</v>
      </c>
      <c r="T327">
        <v>0</v>
      </c>
      <c r="U327" s="1">
        <v>43418</v>
      </c>
      <c r="W327" s="1">
        <v>43418</v>
      </c>
      <c r="Y327" s="1">
        <v>44637</v>
      </c>
      <c r="Z327" t="s">
        <v>497</v>
      </c>
      <c r="AM327" t="s">
        <v>328</v>
      </c>
      <c r="AN327" t="s">
        <v>328</v>
      </c>
    </row>
    <row r="328" spans="1:46" x14ac:dyDescent="0.25">
      <c r="A328" t="s">
        <v>3030</v>
      </c>
      <c r="B328" t="s">
        <v>3031</v>
      </c>
      <c r="C328" t="s">
        <v>2479</v>
      </c>
      <c r="D328" t="s">
        <v>3032</v>
      </c>
      <c r="E328" t="s">
        <v>90</v>
      </c>
      <c r="F328" t="s">
        <v>3033</v>
      </c>
      <c r="G328">
        <f t="shared" si="5"/>
        <v>0</v>
      </c>
      <c r="H328" t="s">
        <v>3034</v>
      </c>
      <c r="I328" t="s">
        <v>3035</v>
      </c>
      <c r="J328" t="s">
        <v>3036</v>
      </c>
      <c r="K328" t="s">
        <v>3033</v>
      </c>
      <c r="L328">
        <v>32</v>
      </c>
      <c r="M328" s="1">
        <v>45515</v>
      </c>
      <c r="N328">
        <v>1889</v>
      </c>
      <c r="O328" t="s">
        <v>3037</v>
      </c>
      <c r="P328" t="s">
        <v>1295</v>
      </c>
      <c r="Q328" s="1">
        <v>44315</v>
      </c>
      <c r="S328" t="s">
        <v>3038</v>
      </c>
      <c r="T328">
        <v>0</v>
      </c>
      <c r="U328" s="1">
        <v>40460</v>
      </c>
      <c r="W328" s="1">
        <v>40471</v>
      </c>
      <c r="Y328" s="1">
        <v>40481</v>
      </c>
      <c r="Z328" t="s">
        <v>676</v>
      </c>
      <c r="AB328" s="1">
        <v>40499</v>
      </c>
      <c r="AC328" t="s">
        <v>277</v>
      </c>
      <c r="AE328" s="1">
        <v>43475</v>
      </c>
      <c r="AF328" t="s">
        <v>3039</v>
      </c>
      <c r="AI328" t="s">
        <v>194</v>
      </c>
      <c r="AM328" t="s">
        <v>621</v>
      </c>
      <c r="AN328" t="s">
        <v>1575</v>
      </c>
      <c r="AO328" t="s">
        <v>2184</v>
      </c>
    </row>
    <row r="329" spans="1:46" x14ac:dyDescent="0.25">
      <c r="A329" t="s">
        <v>3040</v>
      </c>
      <c r="B329" t="s">
        <v>3041</v>
      </c>
      <c r="C329" t="s">
        <v>3042</v>
      </c>
      <c r="D329" t="s">
        <v>2929</v>
      </c>
      <c r="E329" t="s">
        <v>78</v>
      </c>
      <c r="F329" t="s">
        <v>3043</v>
      </c>
      <c r="G329">
        <f t="shared" si="5"/>
        <v>0</v>
      </c>
      <c r="H329" t="s">
        <v>490</v>
      </c>
      <c r="I329" t="s">
        <v>491</v>
      </c>
      <c r="J329" t="s">
        <v>3044</v>
      </c>
      <c r="K329" t="s">
        <v>3043</v>
      </c>
      <c r="L329">
        <v>0</v>
      </c>
      <c r="M329" s="1">
        <v>45515</v>
      </c>
      <c r="N329">
        <v>1864</v>
      </c>
      <c r="O329" t="s">
        <v>3045</v>
      </c>
      <c r="P329" t="s">
        <v>1087</v>
      </c>
      <c r="Q329" t="s">
        <v>3046</v>
      </c>
      <c r="R329" t="s">
        <v>496</v>
      </c>
      <c r="T329">
        <v>0</v>
      </c>
      <c r="AI329" t="s">
        <v>1087</v>
      </c>
      <c r="AK329" t="s">
        <v>3047</v>
      </c>
      <c r="AL329" t="s">
        <v>1185</v>
      </c>
    </row>
    <row r="330" spans="1:46" x14ac:dyDescent="0.25">
      <c r="A330" t="s">
        <v>3048</v>
      </c>
      <c r="B330" t="s">
        <v>3049</v>
      </c>
      <c r="C330" t="s">
        <v>3050</v>
      </c>
      <c r="D330" t="s">
        <v>3051</v>
      </c>
      <c r="E330" t="s">
        <v>90</v>
      </c>
      <c r="F330" t="s">
        <v>3052</v>
      </c>
      <c r="G330">
        <f t="shared" si="5"/>
        <v>0</v>
      </c>
      <c r="H330" t="s">
        <v>3053</v>
      </c>
      <c r="I330" t="s">
        <v>3054</v>
      </c>
      <c r="J330" t="s">
        <v>3055</v>
      </c>
      <c r="K330" t="s">
        <v>3052</v>
      </c>
      <c r="L330">
        <v>81</v>
      </c>
      <c r="M330" s="1">
        <v>45515</v>
      </c>
      <c r="N330">
        <v>1892</v>
      </c>
      <c r="O330" t="s">
        <v>3056</v>
      </c>
      <c r="P330" t="s">
        <v>530</v>
      </c>
      <c r="Q330" s="1">
        <v>26698</v>
      </c>
      <c r="S330" t="s">
        <v>1262</v>
      </c>
      <c r="T330">
        <v>0</v>
      </c>
      <c r="U330" s="1">
        <v>39974</v>
      </c>
      <c r="W330" s="1">
        <v>39974</v>
      </c>
      <c r="Y330" s="1">
        <v>39987</v>
      </c>
      <c r="Z330" t="s">
        <v>650</v>
      </c>
      <c r="AB330" s="1">
        <v>39997</v>
      </c>
      <c r="AC330" t="s">
        <v>3057</v>
      </c>
      <c r="AE330" s="1">
        <v>40010</v>
      </c>
      <c r="AF330" t="s">
        <v>3057</v>
      </c>
      <c r="AI330" t="s">
        <v>3058</v>
      </c>
      <c r="AK330" s="2">
        <v>26696</v>
      </c>
      <c r="AL330" t="s">
        <v>2184</v>
      </c>
      <c r="AM330" t="s">
        <v>3059</v>
      </c>
      <c r="AN330" t="s">
        <v>1195</v>
      </c>
    </row>
    <row r="331" spans="1:46" x14ac:dyDescent="0.25">
      <c r="A331" t="s">
        <v>3060</v>
      </c>
      <c r="B331" t="s">
        <v>3061</v>
      </c>
      <c r="C331" t="s">
        <v>3062</v>
      </c>
      <c r="D331" t="s">
        <v>3063</v>
      </c>
      <c r="E331" t="s">
        <v>78</v>
      </c>
      <c r="F331" t="s">
        <v>3064</v>
      </c>
      <c r="G331">
        <f t="shared" si="5"/>
        <v>0</v>
      </c>
      <c r="H331" t="s">
        <v>130</v>
      </c>
      <c r="I331" t="s">
        <v>130</v>
      </c>
      <c r="J331" t="s">
        <v>3065</v>
      </c>
      <c r="K331" t="s">
        <v>3064</v>
      </c>
      <c r="L331" t="e">
        <v>#VALUE!</v>
      </c>
      <c r="M331" s="1">
        <v>45515</v>
      </c>
      <c r="N331">
        <v>1838</v>
      </c>
      <c r="O331" t="s">
        <v>3066</v>
      </c>
      <c r="P331" t="s">
        <v>3067</v>
      </c>
      <c r="S331" t="s">
        <v>1283</v>
      </c>
      <c r="T331">
        <v>0</v>
      </c>
      <c r="U331" s="1">
        <v>42074</v>
      </c>
      <c r="W331" s="1">
        <v>42074</v>
      </c>
      <c r="AM331" t="s">
        <v>175</v>
      </c>
      <c r="AN331" t="s">
        <v>175</v>
      </c>
    </row>
    <row r="332" spans="1:46" x14ac:dyDescent="0.25">
      <c r="A332" t="s">
        <v>3068</v>
      </c>
      <c r="B332" t="s">
        <v>3069</v>
      </c>
      <c r="C332" t="s">
        <v>3070</v>
      </c>
      <c r="D332" t="s">
        <v>3071</v>
      </c>
      <c r="E332" t="s">
        <v>90</v>
      </c>
      <c r="F332" t="s">
        <v>1278</v>
      </c>
      <c r="G332">
        <f t="shared" si="5"/>
        <v>5</v>
      </c>
      <c r="H332" t="s">
        <v>130</v>
      </c>
      <c r="I332" t="s">
        <v>130</v>
      </c>
      <c r="J332" t="s">
        <v>3072</v>
      </c>
      <c r="K332" t="s">
        <v>1278</v>
      </c>
      <c r="L332">
        <v>35</v>
      </c>
      <c r="M332" s="1">
        <v>45515</v>
      </c>
      <c r="N332">
        <v>1804</v>
      </c>
      <c r="O332" t="s">
        <v>3073</v>
      </c>
      <c r="P332" t="s">
        <v>3074</v>
      </c>
      <c r="Q332" t="s">
        <v>3075</v>
      </c>
      <c r="R332" t="s">
        <v>3076</v>
      </c>
      <c r="S332" t="s">
        <v>1282</v>
      </c>
      <c r="T332">
        <v>5</v>
      </c>
      <c r="U332" s="1">
        <v>26942</v>
      </c>
      <c r="W332" s="1">
        <v>26942</v>
      </c>
      <c r="Y332" s="1">
        <v>38534</v>
      </c>
      <c r="Z332" t="s">
        <v>650</v>
      </c>
      <c r="AB332" s="1">
        <v>26997</v>
      </c>
      <c r="AC332" t="s">
        <v>953</v>
      </c>
      <c r="AE332" s="1">
        <v>27005</v>
      </c>
      <c r="AF332" t="s">
        <v>953</v>
      </c>
      <c r="AI332" t="s">
        <v>1281</v>
      </c>
      <c r="AM332" t="s">
        <v>953</v>
      </c>
      <c r="AN332" t="s">
        <v>953</v>
      </c>
      <c r="AS332" t="s">
        <v>3077</v>
      </c>
      <c r="AT332" t="s">
        <v>3074</v>
      </c>
    </row>
    <row r="333" spans="1:46" x14ac:dyDescent="0.25">
      <c r="A333" t="s">
        <v>3078</v>
      </c>
      <c r="B333" t="s">
        <v>3079</v>
      </c>
      <c r="C333" t="s">
        <v>3080</v>
      </c>
      <c r="D333" t="s">
        <v>3081</v>
      </c>
      <c r="E333" t="s">
        <v>78</v>
      </c>
      <c r="F333" t="s">
        <v>3082</v>
      </c>
      <c r="G333">
        <f t="shared" si="5"/>
        <v>0</v>
      </c>
      <c r="H333" t="s">
        <v>3083</v>
      </c>
      <c r="I333" t="s">
        <v>3084</v>
      </c>
      <c r="J333" t="s">
        <v>3085</v>
      </c>
      <c r="K333" t="s">
        <v>3082</v>
      </c>
      <c r="L333">
        <v>81</v>
      </c>
      <c r="M333" s="1">
        <v>45515</v>
      </c>
      <c r="N333">
        <v>1880</v>
      </c>
      <c r="O333" t="s">
        <v>3086</v>
      </c>
      <c r="P333" t="s">
        <v>3087</v>
      </c>
      <c r="Q333" s="1">
        <v>22405</v>
      </c>
      <c r="S333" t="s">
        <v>1304</v>
      </c>
      <c r="T333">
        <v>0</v>
      </c>
      <c r="U333" s="1">
        <v>42175</v>
      </c>
      <c r="W333" s="1">
        <v>42175</v>
      </c>
      <c r="Y333" s="1">
        <v>42341</v>
      </c>
      <c r="Z333" t="s">
        <v>277</v>
      </c>
      <c r="AI333" t="s">
        <v>1297</v>
      </c>
      <c r="AM333" t="s">
        <v>1224</v>
      </c>
      <c r="AN333" t="s">
        <v>1224</v>
      </c>
    </row>
    <row r="334" spans="1:46" x14ac:dyDescent="0.25">
      <c r="A334" t="s">
        <v>3088</v>
      </c>
      <c r="B334" t="s">
        <v>3089</v>
      </c>
      <c r="C334" t="s">
        <v>3090</v>
      </c>
      <c r="D334" t="s">
        <v>3091</v>
      </c>
      <c r="E334" t="s">
        <v>90</v>
      </c>
      <c r="F334" t="s">
        <v>3092</v>
      </c>
      <c r="G334">
        <f t="shared" si="5"/>
        <v>0</v>
      </c>
      <c r="H334" t="s">
        <v>3093</v>
      </c>
      <c r="I334" t="s">
        <v>3094</v>
      </c>
      <c r="J334" t="s">
        <v>3095</v>
      </c>
      <c r="K334" t="s">
        <v>3092</v>
      </c>
      <c r="L334">
        <v>85</v>
      </c>
      <c r="M334" s="1">
        <v>45515</v>
      </c>
      <c r="N334">
        <v>1902</v>
      </c>
      <c r="O334" s="1">
        <v>37561</v>
      </c>
      <c r="P334" t="s">
        <v>3096</v>
      </c>
      <c r="Q334" s="1">
        <v>32035</v>
      </c>
      <c r="S334" t="s">
        <v>3097</v>
      </c>
      <c r="T334">
        <v>0</v>
      </c>
      <c r="U334" s="1">
        <v>40669</v>
      </c>
      <c r="W334" s="1">
        <v>40670</v>
      </c>
      <c r="Y334" s="1">
        <v>45890</v>
      </c>
      <c r="Z334" t="s">
        <v>375</v>
      </c>
      <c r="AB334" s="1">
        <v>45890</v>
      </c>
      <c r="AC334" t="s">
        <v>375</v>
      </c>
      <c r="AI334" t="s">
        <v>666</v>
      </c>
      <c r="AK334" s="1">
        <v>32038</v>
      </c>
      <c r="AL334" t="s">
        <v>666</v>
      </c>
    </row>
    <row r="335" spans="1:46" x14ac:dyDescent="0.25">
      <c r="A335" t="s">
        <v>3098</v>
      </c>
      <c r="B335" t="s">
        <v>3099</v>
      </c>
      <c r="C335" t="s">
        <v>3100</v>
      </c>
      <c r="D335" t="s">
        <v>179</v>
      </c>
      <c r="E335" t="s">
        <v>78</v>
      </c>
      <c r="F335" t="s">
        <v>3101</v>
      </c>
      <c r="G335">
        <f t="shared" si="5"/>
        <v>0</v>
      </c>
      <c r="H335" t="s">
        <v>510</v>
      </c>
      <c r="I335" t="s">
        <v>511</v>
      </c>
      <c r="J335" t="s">
        <v>3102</v>
      </c>
      <c r="K335" t="s">
        <v>3101</v>
      </c>
      <c r="L335">
        <v>87</v>
      </c>
      <c r="M335" s="1">
        <v>45515</v>
      </c>
      <c r="N335">
        <v>1874</v>
      </c>
      <c r="O335" t="s">
        <v>3103</v>
      </c>
      <c r="P335" t="s">
        <v>3104</v>
      </c>
      <c r="Q335" s="1">
        <v>22513</v>
      </c>
      <c r="R335" t="s">
        <v>515</v>
      </c>
      <c r="S335" t="s">
        <v>3105</v>
      </c>
      <c r="T335">
        <v>0</v>
      </c>
      <c r="U335" s="1">
        <v>33326</v>
      </c>
      <c r="W335" s="1">
        <v>36473</v>
      </c>
      <c r="Y335" s="1">
        <v>36481</v>
      </c>
      <c r="Z335" t="s">
        <v>1213</v>
      </c>
      <c r="AB335" s="1">
        <v>33353</v>
      </c>
      <c r="AC335" t="s">
        <v>153</v>
      </c>
      <c r="AE335" s="1">
        <v>33353</v>
      </c>
      <c r="AF335" t="s">
        <v>153</v>
      </c>
      <c r="AI335" t="s">
        <v>142</v>
      </c>
      <c r="AK335" s="2">
        <v>22494</v>
      </c>
      <c r="AL335" t="s">
        <v>3106</v>
      </c>
      <c r="AM335" t="s">
        <v>153</v>
      </c>
      <c r="AN335" t="s">
        <v>1213</v>
      </c>
    </row>
    <row r="336" spans="1:46" x14ac:dyDescent="0.25">
      <c r="A336" t="s">
        <v>3107</v>
      </c>
      <c r="B336" t="s">
        <v>3108</v>
      </c>
      <c r="C336" t="s">
        <v>3109</v>
      </c>
      <c r="D336" t="s">
        <v>3110</v>
      </c>
      <c r="E336" t="s">
        <v>78</v>
      </c>
      <c r="F336" t="s">
        <v>3111</v>
      </c>
      <c r="G336">
        <f t="shared" si="5"/>
        <v>0</v>
      </c>
      <c r="H336" t="s">
        <v>3112</v>
      </c>
      <c r="I336" t="s">
        <v>3113</v>
      </c>
      <c r="J336" t="s">
        <v>3114</v>
      </c>
      <c r="K336" t="s">
        <v>3111</v>
      </c>
      <c r="L336">
        <v>67</v>
      </c>
      <c r="M336" s="1">
        <v>45515</v>
      </c>
      <c r="N336">
        <v>1805</v>
      </c>
      <c r="O336" t="s">
        <v>3115</v>
      </c>
      <c r="P336" t="s">
        <v>3116</v>
      </c>
      <c r="Q336" t="s">
        <v>3117</v>
      </c>
      <c r="S336" t="s">
        <v>3118</v>
      </c>
      <c r="T336">
        <v>0</v>
      </c>
      <c r="U336" t="s">
        <v>3119</v>
      </c>
      <c r="W336" t="s">
        <v>3119</v>
      </c>
      <c r="Y336" t="s">
        <v>1285</v>
      </c>
      <c r="Z336" t="s">
        <v>1286</v>
      </c>
      <c r="AB336" t="s">
        <v>1285</v>
      </c>
      <c r="AC336" t="s">
        <v>1286</v>
      </c>
      <c r="AE336" s="1">
        <v>42346</v>
      </c>
      <c r="AF336" t="s">
        <v>141</v>
      </c>
      <c r="AI336" t="s">
        <v>3120</v>
      </c>
      <c r="AO336" t="s">
        <v>1270</v>
      </c>
    </row>
    <row r="337" spans="1:53" x14ac:dyDescent="0.25">
      <c r="A337" t="s">
        <v>3121</v>
      </c>
      <c r="B337" t="s">
        <v>3122</v>
      </c>
      <c r="C337" t="s">
        <v>3123</v>
      </c>
      <c r="D337" t="s">
        <v>3124</v>
      </c>
      <c r="E337" t="s">
        <v>90</v>
      </c>
      <c r="F337" t="s">
        <v>3125</v>
      </c>
      <c r="G337">
        <f t="shared" si="5"/>
        <v>0</v>
      </c>
      <c r="H337" t="s">
        <v>3126</v>
      </c>
      <c r="I337" t="s">
        <v>3127</v>
      </c>
      <c r="J337" t="s">
        <v>3128</v>
      </c>
      <c r="K337" t="s">
        <v>3125</v>
      </c>
      <c r="L337">
        <v>94</v>
      </c>
      <c r="M337" s="1">
        <v>45515</v>
      </c>
      <c r="N337">
        <v>1919</v>
      </c>
      <c r="O337" s="1">
        <v>43654</v>
      </c>
      <c r="P337" t="s">
        <v>3129</v>
      </c>
      <c r="Q337" s="1">
        <v>41485</v>
      </c>
      <c r="S337" t="s">
        <v>1269</v>
      </c>
      <c r="T337">
        <v>0</v>
      </c>
      <c r="U337" s="1">
        <v>46584</v>
      </c>
      <c r="W337" s="1">
        <v>46585</v>
      </c>
      <c r="Y337" s="1">
        <v>14802</v>
      </c>
      <c r="Z337" t="s">
        <v>2531</v>
      </c>
      <c r="AB337" s="1">
        <v>14802</v>
      </c>
      <c r="AC337" t="s">
        <v>2531</v>
      </c>
      <c r="AI337" t="s">
        <v>666</v>
      </c>
      <c r="AK337">
        <v>2013</v>
      </c>
      <c r="AL337" t="s">
        <v>666</v>
      </c>
    </row>
    <row r="338" spans="1:53" x14ac:dyDescent="0.25">
      <c r="A338" t="s">
        <v>3130</v>
      </c>
      <c r="B338" t="s">
        <v>3131</v>
      </c>
      <c r="C338" t="s">
        <v>3132</v>
      </c>
      <c r="D338" t="s">
        <v>3133</v>
      </c>
      <c r="E338" t="s">
        <v>90</v>
      </c>
      <c r="F338" t="s">
        <v>3134</v>
      </c>
      <c r="G338">
        <f t="shared" si="5"/>
        <v>0</v>
      </c>
      <c r="H338" t="s">
        <v>3135</v>
      </c>
      <c r="I338" t="s">
        <v>3136</v>
      </c>
      <c r="J338" t="s">
        <v>3137</v>
      </c>
      <c r="K338" t="s">
        <v>3134</v>
      </c>
      <c r="L338">
        <v>82</v>
      </c>
      <c r="M338" s="1">
        <v>45515</v>
      </c>
      <c r="N338">
        <v>1920</v>
      </c>
      <c r="O338" s="1">
        <v>43964</v>
      </c>
      <c r="P338" t="s">
        <v>3138</v>
      </c>
      <c r="Q338" s="1">
        <v>37288</v>
      </c>
      <c r="S338" t="s">
        <v>3139</v>
      </c>
      <c r="T338">
        <v>0</v>
      </c>
      <c r="U338" s="1">
        <v>11480</v>
      </c>
      <c r="W338" s="1">
        <v>11481</v>
      </c>
      <c r="Y338" s="1">
        <v>18871</v>
      </c>
      <c r="Z338" t="s">
        <v>153</v>
      </c>
      <c r="AB338" s="1">
        <v>18871</v>
      </c>
      <c r="AC338" t="s">
        <v>153</v>
      </c>
      <c r="AE338" s="1">
        <v>45244</v>
      </c>
      <c r="AF338" t="s">
        <v>328</v>
      </c>
      <c r="AI338" t="s">
        <v>3140</v>
      </c>
      <c r="AK338" s="1">
        <v>37294</v>
      </c>
      <c r="AL338" t="s">
        <v>3141</v>
      </c>
    </row>
    <row r="339" spans="1:53" x14ac:dyDescent="0.25">
      <c r="A339" t="s">
        <v>3142</v>
      </c>
      <c r="B339" t="s">
        <v>3143</v>
      </c>
      <c r="C339" t="s">
        <v>3144</v>
      </c>
      <c r="D339" t="s">
        <v>179</v>
      </c>
      <c r="E339" t="s">
        <v>78</v>
      </c>
      <c r="F339" t="s">
        <v>1360</v>
      </c>
      <c r="G339">
        <f t="shared" si="5"/>
        <v>6</v>
      </c>
      <c r="H339" t="s">
        <v>3145</v>
      </c>
      <c r="I339" t="s">
        <v>130</v>
      </c>
      <c r="J339" t="s">
        <v>3146</v>
      </c>
      <c r="K339" t="s">
        <v>1360</v>
      </c>
      <c r="L339">
        <v>73</v>
      </c>
      <c r="M339" s="1">
        <v>45515</v>
      </c>
      <c r="N339">
        <v>1775</v>
      </c>
      <c r="O339" t="s">
        <v>3147</v>
      </c>
      <c r="P339" t="s">
        <v>3148</v>
      </c>
      <c r="Q339">
        <v>1848</v>
      </c>
      <c r="R339" t="s">
        <v>3149</v>
      </c>
      <c r="S339" t="s">
        <v>1364</v>
      </c>
      <c r="T339">
        <v>6</v>
      </c>
      <c r="U339" s="1">
        <v>37088</v>
      </c>
      <c r="W339" s="1">
        <v>37088</v>
      </c>
      <c r="Y339" s="1">
        <v>37089</v>
      </c>
      <c r="Z339" t="s">
        <v>141</v>
      </c>
      <c r="AB339" s="1">
        <v>37089</v>
      </c>
      <c r="AC339" t="s">
        <v>141</v>
      </c>
      <c r="AE339" s="1">
        <v>44632</v>
      </c>
      <c r="AF339" t="s">
        <v>650</v>
      </c>
      <c r="AM339" t="s">
        <v>141</v>
      </c>
      <c r="AN339" t="s">
        <v>141</v>
      </c>
    </row>
    <row r="340" spans="1:53" x14ac:dyDescent="0.25">
      <c r="A340" t="s">
        <v>3150</v>
      </c>
      <c r="B340" t="s">
        <v>3151</v>
      </c>
      <c r="C340" t="s">
        <v>3152</v>
      </c>
      <c r="D340" t="s">
        <v>3153</v>
      </c>
      <c r="E340" t="s">
        <v>78</v>
      </c>
      <c r="F340" t="s">
        <v>3154</v>
      </c>
      <c r="G340">
        <f t="shared" si="5"/>
        <v>0</v>
      </c>
      <c r="H340" t="s">
        <v>3155</v>
      </c>
      <c r="I340" t="s">
        <v>3156</v>
      </c>
      <c r="J340" t="s">
        <v>3157</v>
      </c>
      <c r="K340" t="s">
        <v>3154</v>
      </c>
      <c r="L340">
        <v>86</v>
      </c>
      <c r="M340" s="1">
        <v>45515</v>
      </c>
      <c r="N340">
        <v>1895</v>
      </c>
      <c r="O340" t="s">
        <v>3158</v>
      </c>
      <c r="P340" t="s">
        <v>3159</v>
      </c>
      <c r="Q340" s="1">
        <v>29637</v>
      </c>
      <c r="S340" t="s">
        <v>1340</v>
      </c>
      <c r="T340">
        <v>0</v>
      </c>
      <c r="U340" s="1">
        <v>42189</v>
      </c>
      <c r="W340" s="1">
        <v>42199</v>
      </c>
      <c r="Y340" s="1">
        <v>42341</v>
      </c>
      <c r="Z340" t="s">
        <v>277</v>
      </c>
      <c r="AB340" s="1">
        <v>43708</v>
      </c>
      <c r="AC340" t="s">
        <v>277</v>
      </c>
      <c r="AI340" t="s">
        <v>1254</v>
      </c>
      <c r="AK340" s="2">
        <v>29618</v>
      </c>
      <c r="AL340" t="s">
        <v>3160</v>
      </c>
      <c r="AM340" t="s">
        <v>1356</v>
      </c>
      <c r="AN340" t="s">
        <v>277</v>
      </c>
    </row>
    <row r="341" spans="1:53" x14ac:dyDescent="0.25">
      <c r="A341" t="s">
        <v>3161</v>
      </c>
      <c r="B341" t="s">
        <v>3162</v>
      </c>
      <c r="C341" t="s">
        <v>3163</v>
      </c>
      <c r="D341" t="s">
        <v>3164</v>
      </c>
      <c r="E341" t="s">
        <v>90</v>
      </c>
      <c r="F341" t="s">
        <v>3165</v>
      </c>
      <c r="G341">
        <f t="shared" si="5"/>
        <v>5</v>
      </c>
      <c r="H341" t="s">
        <v>3166</v>
      </c>
      <c r="I341" t="s">
        <v>3166</v>
      </c>
      <c r="J341" t="s">
        <v>3167</v>
      </c>
      <c r="K341" t="s">
        <v>3165</v>
      </c>
      <c r="L341" t="e">
        <v>#VALUE!</v>
      </c>
      <c r="M341" s="1">
        <v>45515</v>
      </c>
      <c r="N341">
        <v>1780</v>
      </c>
      <c r="O341">
        <v>1780</v>
      </c>
      <c r="P341" t="s">
        <v>3168</v>
      </c>
      <c r="R341" t="s">
        <v>3169</v>
      </c>
      <c r="S341" t="s">
        <v>3170</v>
      </c>
      <c r="T341">
        <v>0</v>
      </c>
      <c r="U341" s="1">
        <v>37088</v>
      </c>
      <c r="W341" s="1">
        <v>37088</v>
      </c>
      <c r="Y341" s="1">
        <v>45337</v>
      </c>
      <c r="Z341" t="s">
        <v>141</v>
      </c>
      <c r="AB341" s="1">
        <v>45337</v>
      </c>
      <c r="AC341" t="s">
        <v>141</v>
      </c>
      <c r="AE341" s="1">
        <v>30125</v>
      </c>
      <c r="AF341" t="s">
        <v>375</v>
      </c>
      <c r="AM341" t="s">
        <v>141</v>
      </c>
      <c r="AN341" t="s">
        <v>141</v>
      </c>
      <c r="AS341" t="s">
        <v>3171</v>
      </c>
      <c r="AT341" t="s">
        <v>3172</v>
      </c>
    </row>
    <row r="342" spans="1:53" x14ac:dyDescent="0.25">
      <c r="A342" t="s">
        <v>3173</v>
      </c>
      <c r="B342" t="s">
        <v>3174</v>
      </c>
      <c r="C342" t="s">
        <v>3175</v>
      </c>
      <c r="D342" t="s">
        <v>1276</v>
      </c>
      <c r="E342" t="s">
        <v>78</v>
      </c>
      <c r="F342" t="s">
        <v>1277</v>
      </c>
      <c r="G342">
        <f t="shared" si="5"/>
        <v>5</v>
      </c>
      <c r="H342" t="s">
        <v>3176</v>
      </c>
      <c r="I342" t="s">
        <v>3177</v>
      </c>
      <c r="J342" t="s">
        <v>3178</v>
      </c>
      <c r="K342" t="s">
        <v>1277</v>
      </c>
      <c r="L342">
        <v>47</v>
      </c>
      <c r="M342" s="1">
        <v>45515</v>
      </c>
      <c r="N342">
        <v>1802</v>
      </c>
      <c r="O342" t="s">
        <v>3179</v>
      </c>
      <c r="P342" t="s">
        <v>3074</v>
      </c>
      <c r="Q342" t="s">
        <v>3180</v>
      </c>
      <c r="R342" t="s">
        <v>3181</v>
      </c>
      <c r="S342" t="s">
        <v>3182</v>
      </c>
      <c r="T342">
        <v>0</v>
      </c>
      <c r="U342" s="1">
        <v>26942</v>
      </c>
      <c r="W342" s="1">
        <v>26942</v>
      </c>
      <c r="Y342" s="1">
        <v>37359</v>
      </c>
      <c r="Z342" t="s">
        <v>141</v>
      </c>
      <c r="AB342" s="1">
        <v>26997</v>
      </c>
      <c r="AC342" t="s">
        <v>953</v>
      </c>
      <c r="AE342" s="1">
        <v>27005</v>
      </c>
      <c r="AF342" t="s">
        <v>953</v>
      </c>
      <c r="AI342" t="s">
        <v>1281</v>
      </c>
      <c r="AM342" t="s">
        <v>953</v>
      </c>
      <c r="AN342" t="s">
        <v>953</v>
      </c>
      <c r="AS342" t="s">
        <v>3183</v>
      </c>
      <c r="AT342" t="s">
        <v>3074</v>
      </c>
    </row>
    <row r="343" spans="1:53" x14ac:dyDescent="0.25">
      <c r="A343" t="s">
        <v>3184</v>
      </c>
      <c r="B343" t="s">
        <v>3185</v>
      </c>
      <c r="C343" t="s">
        <v>3186</v>
      </c>
      <c r="D343" t="s">
        <v>179</v>
      </c>
      <c r="E343" t="s">
        <v>90</v>
      </c>
      <c r="F343" t="s">
        <v>3187</v>
      </c>
      <c r="G343">
        <f t="shared" si="5"/>
        <v>0</v>
      </c>
      <c r="H343" t="s">
        <v>510</v>
      </c>
      <c r="I343" t="s">
        <v>511</v>
      </c>
      <c r="J343" t="s">
        <v>3188</v>
      </c>
      <c r="K343" t="s">
        <v>3187</v>
      </c>
      <c r="L343">
        <v>77</v>
      </c>
      <c r="M343" s="1">
        <v>45515</v>
      </c>
      <c r="N343">
        <v>1877</v>
      </c>
      <c r="O343" t="s">
        <v>3189</v>
      </c>
      <c r="P343" t="s">
        <v>436</v>
      </c>
      <c r="Q343" s="1">
        <v>20008</v>
      </c>
      <c r="R343" t="s">
        <v>515</v>
      </c>
      <c r="S343" t="s">
        <v>3190</v>
      </c>
      <c r="T343">
        <v>0</v>
      </c>
      <c r="U343" t="s">
        <v>516</v>
      </c>
      <c r="W343" t="s">
        <v>516</v>
      </c>
      <c r="Y343" s="1">
        <v>36999</v>
      </c>
      <c r="Z343" t="s">
        <v>621</v>
      </c>
      <c r="AB343" s="1">
        <v>24699</v>
      </c>
      <c r="AC343" t="s">
        <v>153</v>
      </c>
      <c r="AE343" s="1">
        <v>33382</v>
      </c>
      <c r="AF343" t="s">
        <v>153</v>
      </c>
      <c r="AI343" t="s">
        <v>222</v>
      </c>
      <c r="AK343" s="1">
        <v>20011</v>
      </c>
      <c r="AL343" t="s">
        <v>222</v>
      </c>
    </row>
    <row r="344" spans="1:53" x14ac:dyDescent="0.25">
      <c r="A344" t="s">
        <v>3191</v>
      </c>
      <c r="B344" t="s">
        <v>3192</v>
      </c>
      <c r="C344" t="s">
        <v>3193</v>
      </c>
      <c r="D344" t="s">
        <v>305</v>
      </c>
      <c r="E344" t="s">
        <v>90</v>
      </c>
      <c r="F344" t="s">
        <v>3194</v>
      </c>
      <c r="G344">
        <f t="shared" si="5"/>
        <v>0</v>
      </c>
      <c r="H344" t="s">
        <v>547</v>
      </c>
      <c r="I344" t="s">
        <v>548</v>
      </c>
      <c r="J344" t="s">
        <v>3195</v>
      </c>
      <c r="K344" t="s">
        <v>3194</v>
      </c>
      <c r="L344" t="e">
        <v>#VALUE!</v>
      </c>
      <c r="M344" s="1">
        <v>45515</v>
      </c>
      <c r="N344">
        <v>1847</v>
      </c>
      <c r="O344" t="s">
        <v>3196</v>
      </c>
      <c r="P344" t="s">
        <v>1242</v>
      </c>
      <c r="R344" t="s">
        <v>552</v>
      </c>
      <c r="S344" t="s">
        <v>3197</v>
      </c>
      <c r="T344">
        <v>0</v>
      </c>
      <c r="U344" s="1">
        <v>33977</v>
      </c>
      <c r="AB344" s="1">
        <v>33981</v>
      </c>
      <c r="AC344" t="s">
        <v>312</v>
      </c>
      <c r="AE344" s="1">
        <v>34058</v>
      </c>
      <c r="AF344" t="s">
        <v>312</v>
      </c>
      <c r="AM344" t="s">
        <v>312</v>
      </c>
      <c r="AO344" t="s">
        <v>3198</v>
      </c>
      <c r="BA344" t="s">
        <v>3199</v>
      </c>
    </row>
    <row r="345" spans="1:53" x14ac:dyDescent="0.25">
      <c r="A345" t="s">
        <v>3200</v>
      </c>
      <c r="B345" t="s">
        <v>3201</v>
      </c>
      <c r="C345" t="s">
        <v>3202</v>
      </c>
      <c r="D345" t="s">
        <v>305</v>
      </c>
      <c r="E345" t="s">
        <v>78</v>
      </c>
      <c r="F345" t="s">
        <v>1239</v>
      </c>
      <c r="G345">
        <f t="shared" si="5"/>
        <v>11</v>
      </c>
      <c r="H345" t="s">
        <v>3203</v>
      </c>
      <c r="I345" t="s">
        <v>3204</v>
      </c>
      <c r="J345" t="s">
        <v>3205</v>
      </c>
      <c r="K345" t="s">
        <v>1239</v>
      </c>
      <c r="L345">
        <v>86</v>
      </c>
      <c r="M345" s="1">
        <v>45515</v>
      </c>
      <c r="N345">
        <v>1800</v>
      </c>
      <c r="O345" t="s">
        <v>3206</v>
      </c>
      <c r="P345" t="s">
        <v>3207</v>
      </c>
      <c r="Q345" t="s">
        <v>3208</v>
      </c>
      <c r="R345" t="s">
        <v>3209</v>
      </c>
      <c r="S345" t="s">
        <v>3210</v>
      </c>
      <c r="T345">
        <v>0</v>
      </c>
      <c r="U345" s="1">
        <v>33487</v>
      </c>
      <c r="W345" s="1">
        <v>42020</v>
      </c>
      <c r="Y345" s="1">
        <v>42047</v>
      </c>
      <c r="Z345" t="s">
        <v>2012</v>
      </c>
      <c r="AB345" s="1">
        <v>33710</v>
      </c>
      <c r="AC345" t="s">
        <v>277</v>
      </c>
      <c r="AE345" s="1">
        <v>45127</v>
      </c>
      <c r="AF345" t="s">
        <v>676</v>
      </c>
      <c r="AI345" t="s">
        <v>551</v>
      </c>
      <c r="AK345" t="s">
        <v>3211</v>
      </c>
      <c r="AL345" t="s">
        <v>3212</v>
      </c>
      <c r="AM345" t="s">
        <v>277</v>
      </c>
      <c r="AN345" t="s">
        <v>2012</v>
      </c>
    </row>
    <row r="346" spans="1:53" x14ac:dyDescent="0.25">
      <c r="A346" t="s">
        <v>3213</v>
      </c>
      <c r="B346" t="s">
        <v>3214</v>
      </c>
      <c r="C346" t="s">
        <v>3215</v>
      </c>
      <c r="D346" t="s">
        <v>3216</v>
      </c>
      <c r="E346" t="s">
        <v>78</v>
      </c>
      <c r="F346" t="s">
        <v>3217</v>
      </c>
      <c r="G346">
        <f t="shared" si="5"/>
        <v>0</v>
      </c>
      <c r="H346" t="s">
        <v>3218</v>
      </c>
      <c r="I346" t="s">
        <v>3219</v>
      </c>
      <c r="J346" t="s">
        <v>3220</v>
      </c>
      <c r="K346" t="s">
        <v>3217</v>
      </c>
      <c r="L346">
        <v>56</v>
      </c>
      <c r="M346" s="1">
        <v>45515</v>
      </c>
      <c r="N346">
        <v>1878</v>
      </c>
      <c r="O346" t="s">
        <v>3221</v>
      </c>
      <c r="P346" t="s">
        <v>3222</v>
      </c>
      <c r="Q346" s="1">
        <v>12774</v>
      </c>
      <c r="S346" t="s">
        <v>1313</v>
      </c>
      <c r="T346">
        <v>0</v>
      </c>
      <c r="U346" s="1">
        <v>40460</v>
      </c>
      <c r="W346" s="1">
        <v>40470</v>
      </c>
      <c r="Y346" s="1">
        <v>40485</v>
      </c>
      <c r="Z346" t="s">
        <v>277</v>
      </c>
      <c r="AB346" s="1">
        <v>40502</v>
      </c>
      <c r="AC346" t="s">
        <v>277</v>
      </c>
      <c r="AE346" s="1">
        <v>40911</v>
      </c>
      <c r="AF346" t="s">
        <v>2522</v>
      </c>
      <c r="AK346">
        <v>1934</v>
      </c>
      <c r="AL346" t="s">
        <v>1315</v>
      </c>
      <c r="AM346" t="s">
        <v>667</v>
      </c>
      <c r="AN346" t="s">
        <v>174</v>
      </c>
    </row>
    <row r="347" spans="1:53" x14ac:dyDescent="0.25">
      <c r="A347" t="s">
        <v>3223</v>
      </c>
      <c r="B347" t="s">
        <v>3224</v>
      </c>
      <c r="C347" t="s">
        <v>3225</v>
      </c>
      <c r="D347" t="s">
        <v>305</v>
      </c>
      <c r="E347" t="s">
        <v>90</v>
      </c>
      <c r="F347" t="s">
        <v>3226</v>
      </c>
      <c r="G347">
        <f t="shared" si="5"/>
        <v>0</v>
      </c>
      <c r="H347" t="s">
        <v>547</v>
      </c>
      <c r="I347" t="s">
        <v>548</v>
      </c>
      <c r="J347" t="s">
        <v>3227</v>
      </c>
      <c r="K347" t="s">
        <v>3226</v>
      </c>
      <c r="L347">
        <v>74</v>
      </c>
      <c r="M347" s="1">
        <v>45515</v>
      </c>
      <c r="N347">
        <v>1854</v>
      </c>
      <c r="O347">
        <v>1854</v>
      </c>
      <c r="P347" t="s">
        <v>1295</v>
      </c>
      <c r="Q347" s="1">
        <v>46989</v>
      </c>
      <c r="R347" t="s">
        <v>552</v>
      </c>
      <c r="T347">
        <v>0</v>
      </c>
      <c r="U347" s="1">
        <v>43750</v>
      </c>
      <c r="W347" s="1">
        <v>43778</v>
      </c>
      <c r="Y347" s="1">
        <v>43753</v>
      </c>
      <c r="Z347" t="s">
        <v>153</v>
      </c>
      <c r="AB347" s="1">
        <v>44617</v>
      </c>
      <c r="AC347" t="s">
        <v>153</v>
      </c>
      <c r="AE347" s="1">
        <v>45444</v>
      </c>
      <c r="AF347" t="s">
        <v>3228</v>
      </c>
      <c r="AI347" t="s">
        <v>3198</v>
      </c>
      <c r="AM347" t="s">
        <v>153</v>
      </c>
      <c r="AN347" t="s">
        <v>153</v>
      </c>
    </row>
    <row r="348" spans="1:53" x14ac:dyDescent="0.25">
      <c r="A348" t="s">
        <v>3229</v>
      </c>
      <c r="B348" t="s">
        <v>3230</v>
      </c>
      <c r="C348" t="s">
        <v>3231</v>
      </c>
      <c r="D348" t="s">
        <v>305</v>
      </c>
      <c r="E348" t="s">
        <v>78</v>
      </c>
      <c r="F348" t="s">
        <v>3232</v>
      </c>
      <c r="G348">
        <f t="shared" si="5"/>
        <v>0</v>
      </c>
      <c r="H348" t="s">
        <v>547</v>
      </c>
      <c r="I348" t="s">
        <v>548</v>
      </c>
      <c r="J348" t="s">
        <v>3233</v>
      </c>
      <c r="K348" t="s">
        <v>3232</v>
      </c>
      <c r="L348">
        <v>65</v>
      </c>
      <c r="M348" s="1">
        <v>45515</v>
      </c>
      <c r="N348">
        <v>1858</v>
      </c>
      <c r="O348" t="s">
        <v>3234</v>
      </c>
      <c r="P348" t="s">
        <v>1295</v>
      </c>
      <c r="Q348" s="1">
        <v>45194</v>
      </c>
      <c r="R348" t="s">
        <v>552</v>
      </c>
      <c r="T348">
        <v>0</v>
      </c>
      <c r="U348" s="1">
        <v>33977</v>
      </c>
      <c r="W348" s="1">
        <v>35388</v>
      </c>
      <c r="Y348" s="1">
        <v>35402</v>
      </c>
      <c r="Z348" t="s">
        <v>375</v>
      </c>
      <c r="AB348" s="1">
        <v>34121</v>
      </c>
      <c r="AC348" t="s">
        <v>312</v>
      </c>
      <c r="AE348" s="1">
        <v>34264</v>
      </c>
      <c r="AF348" t="s">
        <v>312</v>
      </c>
      <c r="AI348" t="s">
        <v>551</v>
      </c>
      <c r="AM348" t="s">
        <v>312</v>
      </c>
      <c r="AN348" t="s">
        <v>375</v>
      </c>
      <c r="AO348" t="s">
        <v>3235</v>
      </c>
    </row>
    <row r="349" spans="1:53" x14ac:dyDescent="0.25">
      <c r="A349" t="s">
        <v>3236</v>
      </c>
      <c r="B349" t="s">
        <v>3237</v>
      </c>
      <c r="C349" t="s">
        <v>3238</v>
      </c>
      <c r="D349" t="s">
        <v>305</v>
      </c>
      <c r="E349" t="s">
        <v>90</v>
      </c>
      <c r="F349" t="s">
        <v>3239</v>
      </c>
      <c r="G349">
        <f t="shared" si="5"/>
        <v>0</v>
      </c>
      <c r="H349" t="s">
        <v>547</v>
      </c>
      <c r="I349" t="s">
        <v>548</v>
      </c>
      <c r="J349" t="s">
        <v>3240</v>
      </c>
      <c r="K349" t="s">
        <v>3239</v>
      </c>
      <c r="L349">
        <v>74</v>
      </c>
      <c r="M349" s="1">
        <v>45515</v>
      </c>
      <c r="N349">
        <v>1857</v>
      </c>
      <c r="O349" t="s">
        <v>3241</v>
      </c>
      <c r="P349" t="s">
        <v>1242</v>
      </c>
      <c r="Q349" s="1">
        <v>11455</v>
      </c>
      <c r="R349" t="s">
        <v>552</v>
      </c>
      <c r="S349" t="s">
        <v>3242</v>
      </c>
      <c r="T349">
        <v>0</v>
      </c>
      <c r="U349" s="1">
        <v>42376</v>
      </c>
      <c r="W349" s="1">
        <v>42388</v>
      </c>
      <c r="Y349" s="1">
        <v>42397</v>
      </c>
      <c r="Z349" t="s">
        <v>497</v>
      </c>
      <c r="AB349" s="1">
        <v>42469</v>
      </c>
      <c r="AC349" t="s">
        <v>3243</v>
      </c>
      <c r="AE349" s="1">
        <v>42550</v>
      </c>
      <c r="AF349" t="s">
        <v>3243</v>
      </c>
      <c r="AI349" t="s">
        <v>3244</v>
      </c>
      <c r="AK349" s="3">
        <v>45443</v>
      </c>
      <c r="AL349" t="s">
        <v>3245</v>
      </c>
      <c r="AM349" t="s">
        <v>3246</v>
      </c>
      <c r="AN349" t="s">
        <v>1213</v>
      </c>
    </row>
    <row r="350" spans="1:53" x14ac:dyDescent="0.25">
      <c r="A350" t="s">
        <v>3247</v>
      </c>
      <c r="B350" t="s">
        <v>3248</v>
      </c>
      <c r="C350" t="s">
        <v>3249</v>
      </c>
      <c r="D350" t="s">
        <v>305</v>
      </c>
      <c r="E350" t="s">
        <v>90</v>
      </c>
      <c r="F350" t="s">
        <v>3250</v>
      </c>
      <c r="G350">
        <f t="shared" si="5"/>
        <v>0</v>
      </c>
      <c r="H350" t="s">
        <v>547</v>
      </c>
      <c r="I350" t="s">
        <v>548</v>
      </c>
      <c r="J350" t="s">
        <v>3251</v>
      </c>
      <c r="K350" t="s">
        <v>3250</v>
      </c>
      <c r="L350">
        <v>64</v>
      </c>
      <c r="M350" s="1">
        <v>45515</v>
      </c>
      <c r="N350">
        <v>1851</v>
      </c>
      <c r="O350" t="s">
        <v>3252</v>
      </c>
      <c r="P350" t="s">
        <v>1295</v>
      </c>
      <c r="Q350" s="1">
        <v>42321</v>
      </c>
      <c r="R350" t="s">
        <v>552</v>
      </c>
      <c r="S350" t="s">
        <v>3253</v>
      </c>
      <c r="T350">
        <v>0</v>
      </c>
      <c r="U350" s="1">
        <v>44863</v>
      </c>
      <c r="W350" s="1">
        <v>44863</v>
      </c>
      <c r="Y350" s="1">
        <v>44875</v>
      </c>
      <c r="Z350" t="s">
        <v>312</v>
      </c>
      <c r="AB350" s="1">
        <v>45206</v>
      </c>
      <c r="AC350" t="s">
        <v>186</v>
      </c>
      <c r="AE350" s="1">
        <v>45266</v>
      </c>
      <c r="AF350" t="s">
        <v>743</v>
      </c>
      <c r="AI350" t="s">
        <v>3198</v>
      </c>
      <c r="AK350" s="1">
        <v>42321</v>
      </c>
      <c r="AL350" t="s">
        <v>551</v>
      </c>
      <c r="AM350" t="s">
        <v>2313</v>
      </c>
      <c r="AN350" t="s">
        <v>2313</v>
      </c>
    </row>
    <row r="351" spans="1:53" x14ac:dyDescent="0.25">
      <c r="A351" t="s">
        <v>3254</v>
      </c>
      <c r="B351" t="s">
        <v>3255</v>
      </c>
      <c r="C351" t="s">
        <v>3256</v>
      </c>
      <c r="D351" t="s">
        <v>305</v>
      </c>
      <c r="E351" t="s">
        <v>90</v>
      </c>
      <c r="F351" t="s">
        <v>3257</v>
      </c>
      <c r="G351">
        <f t="shared" si="5"/>
        <v>0</v>
      </c>
      <c r="H351" t="s">
        <v>547</v>
      </c>
      <c r="I351" t="s">
        <v>548</v>
      </c>
      <c r="J351" t="s">
        <v>3258</v>
      </c>
      <c r="K351" t="s">
        <v>3257</v>
      </c>
      <c r="L351">
        <v>80</v>
      </c>
      <c r="M351" s="1">
        <v>45515</v>
      </c>
      <c r="N351">
        <v>1861</v>
      </c>
      <c r="O351" t="s">
        <v>3259</v>
      </c>
      <c r="P351" t="s">
        <v>1242</v>
      </c>
      <c r="Q351" s="1">
        <v>15015</v>
      </c>
      <c r="R351" t="s">
        <v>552</v>
      </c>
      <c r="S351" t="s">
        <v>3260</v>
      </c>
      <c r="T351">
        <v>0</v>
      </c>
      <c r="U351" s="1">
        <v>33977</v>
      </c>
      <c r="AB351" s="1">
        <v>34052</v>
      </c>
      <c r="AC351" t="s">
        <v>312</v>
      </c>
      <c r="AE351" s="1">
        <v>34058</v>
      </c>
      <c r="AF351" t="s">
        <v>312</v>
      </c>
      <c r="AI351" t="s">
        <v>3198</v>
      </c>
      <c r="AK351" s="2">
        <v>15008</v>
      </c>
      <c r="AL351" t="s">
        <v>3261</v>
      </c>
      <c r="AM351" t="s">
        <v>312</v>
      </c>
    </row>
    <row r="352" spans="1:53" x14ac:dyDescent="0.25">
      <c r="A352" t="s">
        <v>3262</v>
      </c>
      <c r="B352" t="s">
        <v>3263</v>
      </c>
      <c r="C352" t="s">
        <v>3264</v>
      </c>
      <c r="D352" t="s">
        <v>305</v>
      </c>
      <c r="E352" t="s">
        <v>90</v>
      </c>
      <c r="F352" t="s">
        <v>3265</v>
      </c>
      <c r="G352">
        <f t="shared" si="5"/>
        <v>0</v>
      </c>
      <c r="H352" t="s">
        <v>547</v>
      </c>
      <c r="I352" t="s">
        <v>548</v>
      </c>
      <c r="J352" t="s">
        <v>3266</v>
      </c>
      <c r="K352" t="s">
        <v>3265</v>
      </c>
      <c r="L352" t="e">
        <v>#VALUE!</v>
      </c>
      <c r="M352" s="1">
        <v>45515</v>
      </c>
      <c r="N352">
        <v>1866</v>
      </c>
      <c r="O352">
        <v>1866</v>
      </c>
      <c r="P352" t="s">
        <v>1242</v>
      </c>
      <c r="R352" t="s">
        <v>552</v>
      </c>
      <c r="S352" t="s">
        <v>3267</v>
      </c>
      <c r="T352">
        <v>0</v>
      </c>
      <c r="U352" s="1">
        <v>33977</v>
      </c>
      <c r="AB352" s="1">
        <v>34032</v>
      </c>
      <c r="AC352" t="s">
        <v>312</v>
      </c>
      <c r="AE352" s="1">
        <v>34058</v>
      </c>
      <c r="AF352" t="s">
        <v>312</v>
      </c>
      <c r="AM352" t="s">
        <v>312</v>
      </c>
    </row>
    <row r="353" spans="1:46" x14ac:dyDescent="0.25">
      <c r="A353" t="s">
        <v>3268</v>
      </c>
      <c r="B353" t="s">
        <v>3269</v>
      </c>
      <c r="C353" t="s">
        <v>3270</v>
      </c>
      <c r="D353" t="s">
        <v>305</v>
      </c>
      <c r="E353" t="s">
        <v>78</v>
      </c>
      <c r="F353" t="s">
        <v>3271</v>
      </c>
      <c r="G353">
        <f t="shared" si="5"/>
        <v>0</v>
      </c>
      <c r="H353" t="s">
        <v>547</v>
      </c>
      <c r="I353" t="s">
        <v>548</v>
      </c>
      <c r="J353" t="s">
        <v>3272</v>
      </c>
      <c r="K353" t="s">
        <v>3271</v>
      </c>
      <c r="L353">
        <v>82</v>
      </c>
      <c r="M353" s="1">
        <v>45515</v>
      </c>
      <c r="N353">
        <v>1864</v>
      </c>
      <c r="O353">
        <v>1864</v>
      </c>
      <c r="P353" t="s">
        <v>551</v>
      </c>
      <c r="Q353" s="1">
        <v>16964</v>
      </c>
      <c r="R353" t="s">
        <v>552</v>
      </c>
      <c r="S353" t="s">
        <v>3273</v>
      </c>
      <c r="T353">
        <v>0</v>
      </c>
      <c r="U353" s="1">
        <v>33977</v>
      </c>
      <c r="W353" s="1">
        <v>36620</v>
      </c>
      <c r="Y353" s="1">
        <v>36833</v>
      </c>
      <c r="Z353" t="s">
        <v>312</v>
      </c>
      <c r="AB353" s="1">
        <v>34079</v>
      </c>
      <c r="AC353" t="s">
        <v>312</v>
      </c>
      <c r="AE353" s="1">
        <v>34264</v>
      </c>
      <c r="AF353" t="s">
        <v>312</v>
      </c>
      <c r="AI353" t="s">
        <v>3274</v>
      </c>
      <c r="AM353" t="s">
        <v>312</v>
      </c>
      <c r="AN353" t="s">
        <v>312</v>
      </c>
      <c r="AO353" t="s">
        <v>3275</v>
      </c>
    </row>
    <row r="354" spans="1:46" x14ac:dyDescent="0.25">
      <c r="A354" t="s">
        <v>3276</v>
      </c>
      <c r="B354" t="s">
        <v>3277</v>
      </c>
      <c r="C354" t="s">
        <v>3278</v>
      </c>
      <c r="D354" t="s">
        <v>3279</v>
      </c>
      <c r="E354" t="s">
        <v>90</v>
      </c>
      <c r="F354" t="s">
        <v>1240</v>
      </c>
      <c r="G354">
        <f t="shared" si="5"/>
        <v>11</v>
      </c>
      <c r="H354" t="s">
        <v>3280</v>
      </c>
      <c r="I354" t="s">
        <v>130</v>
      </c>
      <c r="J354" t="s">
        <v>3281</v>
      </c>
      <c r="K354" t="s">
        <v>1240</v>
      </c>
      <c r="L354">
        <v>85</v>
      </c>
      <c r="M354" s="1">
        <v>45515</v>
      </c>
      <c r="N354">
        <v>1801</v>
      </c>
      <c r="O354">
        <v>1801</v>
      </c>
      <c r="P354" t="s">
        <v>3207</v>
      </c>
      <c r="Q354" t="s">
        <v>3208</v>
      </c>
      <c r="R354" t="s">
        <v>3282</v>
      </c>
      <c r="S354" t="s">
        <v>1244</v>
      </c>
      <c r="T354">
        <v>11</v>
      </c>
      <c r="U354" s="1">
        <v>42129</v>
      </c>
      <c r="W354" s="1">
        <v>42143</v>
      </c>
      <c r="Y354" s="1">
        <v>42145</v>
      </c>
      <c r="Z354" t="s">
        <v>2012</v>
      </c>
      <c r="AB354" s="1">
        <v>42326</v>
      </c>
      <c r="AC354" t="s">
        <v>2012</v>
      </c>
      <c r="AE354" s="1">
        <v>42339</v>
      </c>
      <c r="AF354" t="s">
        <v>2012</v>
      </c>
      <c r="AI354" t="s">
        <v>1242</v>
      </c>
      <c r="AK354">
        <v>1886</v>
      </c>
      <c r="AL354" t="s">
        <v>1242</v>
      </c>
      <c r="AM354" t="s">
        <v>3283</v>
      </c>
      <c r="AN354" t="s">
        <v>621</v>
      </c>
    </row>
    <row r="355" spans="1:46" x14ac:dyDescent="0.25">
      <c r="A355" t="s">
        <v>3284</v>
      </c>
      <c r="B355" t="s">
        <v>3285</v>
      </c>
      <c r="C355" t="s">
        <v>3286</v>
      </c>
      <c r="D355" t="s">
        <v>305</v>
      </c>
      <c r="E355" t="s">
        <v>78</v>
      </c>
      <c r="F355" t="s">
        <v>3287</v>
      </c>
      <c r="G355">
        <f t="shared" si="5"/>
        <v>0</v>
      </c>
      <c r="H355" t="s">
        <v>547</v>
      </c>
      <c r="I355" t="s">
        <v>548</v>
      </c>
      <c r="J355" t="s">
        <v>3288</v>
      </c>
      <c r="K355" t="s">
        <v>3287</v>
      </c>
      <c r="L355">
        <v>0</v>
      </c>
      <c r="M355" s="1">
        <v>45515</v>
      </c>
      <c r="N355">
        <v>1880</v>
      </c>
      <c r="O355" t="s">
        <v>3289</v>
      </c>
      <c r="P355" t="s">
        <v>1295</v>
      </c>
      <c r="Q355">
        <v>1880</v>
      </c>
      <c r="R355" t="s">
        <v>552</v>
      </c>
      <c r="T355">
        <v>0</v>
      </c>
      <c r="AE355" s="1">
        <v>44791</v>
      </c>
      <c r="AF355" t="s">
        <v>1138</v>
      </c>
    </row>
    <row r="356" spans="1:46" x14ac:dyDescent="0.25">
      <c r="A356" t="s">
        <v>3290</v>
      </c>
      <c r="B356" t="s">
        <v>3291</v>
      </c>
      <c r="C356" t="s">
        <v>3292</v>
      </c>
      <c r="D356" t="s">
        <v>305</v>
      </c>
      <c r="E356" t="s">
        <v>90</v>
      </c>
      <c r="F356" t="s">
        <v>3293</v>
      </c>
      <c r="G356">
        <f t="shared" si="5"/>
        <v>0</v>
      </c>
      <c r="H356" t="s">
        <v>547</v>
      </c>
      <c r="I356" t="s">
        <v>548</v>
      </c>
      <c r="J356" t="s">
        <v>3294</v>
      </c>
      <c r="K356" t="s">
        <v>3293</v>
      </c>
      <c r="L356" t="e">
        <v>#VALUE!</v>
      </c>
      <c r="M356" s="1">
        <v>45515</v>
      </c>
      <c r="N356">
        <v>1877</v>
      </c>
      <c r="O356" t="s">
        <v>3295</v>
      </c>
      <c r="P356" t="s">
        <v>1242</v>
      </c>
      <c r="R356" t="s">
        <v>552</v>
      </c>
      <c r="S356" t="s">
        <v>3296</v>
      </c>
      <c r="T356">
        <v>0</v>
      </c>
      <c r="U356" s="1">
        <v>37309</v>
      </c>
      <c r="W356" s="1">
        <v>37309</v>
      </c>
      <c r="Y356" s="1">
        <v>37392</v>
      </c>
      <c r="Z356" t="s">
        <v>153</v>
      </c>
      <c r="AB356" s="1">
        <v>37398</v>
      </c>
      <c r="AC356" t="s">
        <v>153</v>
      </c>
      <c r="AE356" s="1">
        <v>37512</v>
      </c>
      <c r="AF356" t="s">
        <v>153</v>
      </c>
      <c r="AM356" t="s">
        <v>153</v>
      </c>
      <c r="AN356" t="s">
        <v>153</v>
      </c>
    </row>
    <row r="357" spans="1:46" x14ac:dyDescent="0.25">
      <c r="A357" t="s">
        <v>3297</v>
      </c>
      <c r="B357" t="s">
        <v>3298</v>
      </c>
      <c r="C357" t="s">
        <v>3299</v>
      </c>
      <c r="D357" t="s">
        <v>305</v>
      </c>
      <c r="E357" t="s">
        <v>78</v>
      </c>
      <c r="F357" t="s">
        <v>3300</v>
      </c>
      <c r="G357">
        <f t="shared" si="5"/>
        <v>0</v>
      </c>
      <c r="H357" t="s">
        <v>547</v>
      </c>
      <c r="I357" t="s">
        <v>548</v>
      </c>
      <c r="J357" t="s">
        <v>3301</v>
      </c>
      <c r="K357" t="s">
        <v>3300</v>
      </c>
      <c r="L357">
        <v>78</v>
      </c>
      <c r="M357" s="1">
        <v>45515</v>
      </c>
      <c r="N357">
        <v>1870</v>
      </c>
      <c r="O357" t="s">
        <v>3302</v>
      </c>
      <c r="P357" t="s">
        <v>1242</v>
      </c>
      <c r="Q357" s="1">
        <v>17694</v>
      </c>
      <c r="R357" t="s">
        <v>552</v>
      </c>
      <c r="S357" t="s">
        <v>3303</v>
      </c>
      <c r="T357">
        <v>0</v>
      </c>
      <c r="U357" s="1">
        <v>33977</v>
      </c>
      <c r="W357" s="1">
        <v>36621</v>
      </c>
      <c r="Y357" s="1">
        <v>36659</v>
      </c>
      <c r="Z357" t="s">
        <v>312</v>
      </c>
      <c r="AB357" s="1">
        <v>34079</v>
      </c>
      <c r="AC357" t="s">
        <v>312</v>
      </c>
      <c r="AE357" s="1">
        <v>34264</v>
      </c>
      <c r="AF357" t="s">
        <v>312</v>
      </c>
      <c r="AI357" t="s">
        <v>3304</v>
      </c>
      <c r="AK357" s="2">
        <v>17685</v>
      </c>
      <c r="AL357" t="s">
        <v>3305</v>
      </c>
      <c r="AM357" t="s">
        <v>312</v>
      </c>
      <c r="AN357" t="s">
        <v>312</v>
      </c>
    </row>
    <row r="358" spans="1:46" x14ac:dyDescent="0.25">
      <c r="A358" t="s">
        <v>3306</v>
      </c>
      <c r="B358" t="s">
        <v>3307</v>
      </c>
      <c r="C358" t="s">
        <v>3163</v>
      </c>
      <c r="D358" t="s">
        <v>3308</v>
      </c>
      <c r="E358" t="s">
        <v>90</v>
      </c>
      <c r="F358" t="s">
        <v>3309</v>
      </c>
      <c r="G358">
        <f t="shared" si="5"/>
        <v>0</v>
      </c>
      <c r="H358" t="s">
        <v>3310</v>
      </c>
      <c r="I358" t="s">
        <v>3311</v>
      </c>
      <c r="J358" t="s">
        <v>3312</v>
      </c>
      <c r="K358" t="s">
        <v>3309</v>
      </c>
      <c r="L358">
        <v>71</v>
      </c>
      <c r="M358" s="1">
        <v>45515</v>
      </c>
      <c r="N358">
        <v>1824</v>
      </c>
      <c r="O358" t="s">
        <v>3313</v>
      </c>
      <c r="P358" t="s">
        <v>3314</v>
      </c>
      <c r="Q358" t="s">
        <v>3315</v>
      </c>
      <c r="S358" t="s">
        <v>1365</v>
      </c>
      <c r="T358">
        <v>0</v>
      </c>
      <c r="U358" s="1">
        <v>37088</v>
      </c>
      <c r="W358" s="1">
        <v>37088</v>
      </c>
      <c r="Y358" s="1">
        <v>37089</v>
      </c>
      <c r="AB358" s="1">
        <v>37089</v>
      </c>
      <c r="AE358" s="1">
        <v>38623</v>
      </c>
      <c r="AF358" t="s">
        <v>3316</v>
      </c>
      <c r="AM358" t="s">
        <v>141</v>
      </c>
      <c r="AN358" t="s">
        <v>141</v>
      </c>
      <c r="AS358" t="s">
        <v>3317</v>
      </c>
    </row>
    <row r="359" spans="1:46" x14ac:dyDescent="0.25">
      <c r="A359" t="s">
        <v>3318</v>
      </c>
      <c r="B359" t="s">
        <v>3319</v>
      </c>
      <c r="C359" t="s">
        <v>3320</v>
      </c>
      <c r="D359" t="s">
        <v>534</v>
      </c>
      <c r="E359" t="s">
        <v>78</v>
      </c>
      <c r="F359" t="s">
        <v>1409</v>
      </c>
      <c r="G359">
        <f t="shared" si="5"/>
        <v>2</v>
      </c>
      <c r="H359" t="s">
        <v>130</v>
      </c>
      <c r="I359" t="s">
        <v>130</v>
      </c>
      <c r="J359" t="s">
        <v>3321</v>
      </c>
      <c r="K359" t="s">
        <v>1409</v>
      </c>
      <c r="L359" t="e">
        <v>#VALUE!</v>
      </c>
      <c r="M359" s="1">
        <v>45515</v>
      </c>
      <c r="N359" t="e">
        <v>#VALUE!</v>
      </c>
      <c r="S359" t="s">
        <v>3322</v>
      </c>
      <c r="T359">
        <v>0</v>
      </c>
    </row>
    <row r="360" spans="1:46" x14ac:dyDescent="0.25">
      <c r="A360" t="s">
        <v>3323</v>
      </c>
      <c r="B360" t="s">
        <v>3324</v>
      </c>
      <c r="C360" t="s">
        <v>3325</v>
      </c>
      <c r="D360" t="s">
        <v>585</v>
      </c>
      <c r="E360" t="s">
        <v>78</v>
      </c>
      <c r="F360" t="s">
        <v>3326</v>
      </c>
      <c r="G360">
        <f t="shared" si="5"/>
        <v>0</v>
      </c>
      <c r="H360" t="s">
        <v>586</v>
      </c>
      <c r="I360" t="s">
        <v>587</v>
      </c>
      <c r="J360" t="s">
        <v>3327</v>
      </c>
      <c r="K360" t="s">
        <v>3326</v>
      </c>
      <c r="L360">
        <v>10</v>
      </c>
      <c r="M360" s="1">
        <v>45515</v>
      </c>
      <c r="N360">
        <v>1859</v>
      </c>
      <c r="O360" t="s">
        <v>3328</v>
      </c>
      <c r="P360" t="s">
        <v>590</v>
      </c>
      <c r="Q360" t="s">
        <v>3329</v>
      </c>
      <c r="R360" t="s">
        <v>591</v>
      </c>
      <c r="T360">
        <v>0</v>
      </c>
      <c r="U360" s="1">
        <v>39812</v>
      </c>
      <c r="W360" s="1">
        <v>39812</v>
      </c>
      <c r="Y360" s="1">
        <v>40471</v>
      </c>
      <c r="Z360" t="s">
        <v>153</v>
      </c>
      <c r="AB360" s="1">
        <v>40739</v>
      </c>
      <c r="AC360" t="s">
        <v>153</v>
      </c>
      <c r="AE360" s="1">
        <v>42979</v>
      </c>
      <c r="AF360" t="s">
        <v>497</v>
      </c>
      <c r="AI360" t="s">
        <v>1402</v>
      </c>
      <c r="AK360">
        <v>1869</v>
      </c>
      <c r="AL360" t="s">
        <v>3330</v>
      </c>
      <c r="AM360" t="s">
        <v>328</v>
      </c>
      <c r="AN360" t="s">
        <v>328</v>
      </c>
    </row>
    <row r="361" spans="1:46" x14ac:dyDescent="0.25">
      <c r="A361" t="s">
        <v>3331</v>
      </c>
      <c r="B361" t="s">
        <v>3332</v>
      </c>
      <c r="C361" t="s">
        <v>3333</v>
      </c>
      <c r="D361" t="s">
        <v>534</v>
      </c>
      <c r="E361" t="s">
        <v>78</v>
      </c>
      <c r="F361" t="s">
        <v>3334</v>
      </c>
      <c r="G361">
        <f t="shared" si="5"/>
        <v>0</v>
      </c>
      <c r="H361" t="s">
        <v>535</v>
      </c>
      <c r="I361" t="s">
        <v>536</v>
      </c>
      <c r="J361" t="s">
        <v>3335</v>
      </c>
      <c r="K361" t="s">
        <v>3334</v>
      </c>
      <c r="L361">
        <v>81</v>
      </c>
      <c r="M361" s="1">
        <v>45515</v>
      </c>
      <c r="N361">
        <v>1861</v>
      </c>
      <c r="O361" t="s">
        <v>3336</v>
      </c>
      <c r="P361" t="s">
        <v>1242</v>
      </c>
      <c r="Q361" s="1">
        <v>15454</v>
      </c>
      <c r="R361" t="s">
        <v>540</v>
      </c>
      <c r="S361" t="s">
        <v>3337</v>
      </c>
      <c r="T361">
        <v>0</v>
      </c>
      <c r="U361" s="1">
        <v>45472</v>
      </c>
      <c r="W361" s="1">
        <v>45472</v>
      </c>
      <c r="Y361" s="1">
        <v>45486</v>
      </c>
      <c r="Z361" t="s">
        <v>497</v>
      </c>
      <c r="AI361" t="s">
        <v>1305</v>
      </c>
      <c r="AM361" t="s">
        <v>2375</v>
      </c>
      <c r="AN361" t="s">
        <v>2375</v>
      </c>
    </row>
    <row r="362" spans="1:46" x14ac:dyDescent="0.25">
      <c r="A362" t="s">
        <v>3338</v>
      </c>
      <c r="B362" t="s">
        <v>3339</v>
      </c>
      <c r="C362" t="s">
        <v>3340</v>
      </c>
      <c r="D362" t="s">
        <v>534</v>
      </c>
      <c r="E362" t="s">
        <v>78</v>
      </c>
      <c r="F362" t="s">
        <v>3341</v>
      </c>
      <c r="G362">
        <f t="shared" si="5"/>
        <v>0</v>
      </c>
      <c r="H362" t="s">
        <v>535</v>
      </c>
      <c r="I362" t="s">
        <v>536</v>
      </c>
      <c r="J362" t="s">
        <v>3342</v>
      </c>
      <c r="K362" t="s">
        <v>3341</v>
      </c>
      <c r="L362" t="e">
        <v>#VALUE!</v>
      </c>
      <c r="M362" s="1">
        <v>45515</v>
      </c>
      <c r="N362">
        <v>1855</v>
      </c>
      <c r="O362" t="s">
        <v>3343</v>
      </c>
      <c r="P362" t="s">
        <v>551</v>
      </c>
      <c r="R362" t="s">
        <v>540</v>
      </c>
      <c r="S362" t="s">
        <v>3344</v>
      </c>
      <c r="T362">
        <v>0</v>
      </c>
      <c r="U362" s="1">
        <v>36595</v>
      </c>
      <c r="W362" s="1">
        <v>36630</v>
      </c>
      <c r="Y362" s="1">
        <v>36811</v>
      </c>
      <c r="Z362" t="s">
        <v>312</v>
      </c>
      <c r="AB362" s="1">
        <v>36846</v>
      </c>
      <c r="AC362" t="s">
        <v>312</v>
      </c>
      <c r="AE362" s="1">
        <v>36812</v>
      </c>
      <c r="AF362" t="s">
        <v>312</v>
      </c>
      <c r="AM362" t="s">
        <v>312</v>
      </c>
      <c r="AN362" t="s">
        <v>2522</v>
      </c>
    </row>
    <row r="363" spans="1:46" x14ac:dyDescent="0.25">
      <c r="A363" t="s">
        <v>3345</v>
      </c>
      <c r="B363" t="s">
        <v>3346</v>
      </c>
      <c r="C363" t="s">
        <v>2543</v>
      </c>
      <c r="D363" t="s">
        <v>3347</v>
      </c>
      <c r="E363" t="s">
        <v>90</v>
      </c>
      <c r="F363" t="s">
        <v>3348</v>
      </c>
      <c r="G363">
        <f t="shared" si="5"/>
        <v>1</v>
      </c>
      <c r="H363" t="s">
        <v>130</v>
      </c>
      <c r="I363" t="s">
        <v>130</v>
      </c>
      <c r="J363" t="s">
        <v>3349</v>
      </c>
      <c r="K363" t="s">
        <v>3348</v>
      </c>
      <c r="L363" t="e">
        <v>#VALUE!</v>
      </c>
      <c r="M363" s="1">
        <v>45515</v>
      </c>
      <c r="N363">
        <v>1765</v>
      </c>
      <c r="O363">
        <v>1765</v>
      </c>
      <c r="S363" t="s">
        <v>1413</v>
      </c>
      <c r="T363">
        <v>2</v>
      </c>
    </row>
    <row r="364" spans="1:46" x14ac:dyDescent="0.25">
      <c r="A364" t="s">
        <v>3350</v>
      </c>
      <c r="B364" t="s">
        <v>3351</v>
      </c>
      <c r="C364" t="s">
        <v>3352</v>
      </c>
      <c r="D364" t="s">
        <v>534</v>
      </c>
      <c r="E364" t="s">
        <v>78</v>
      </c>
      <c r="F364" t="s">
        <v>3353</v>
      </c>
      <c r="G364">
        <f t="shared" si="5"/>
        <v>0</v>
      </c>
      <c r="H364" t="s">
        <v>535</v>
      </c>
      <c r="I364" t="s">
        <v>536</v>
      </c>
      <c r="J364" t="s">
        <v>3354</v>
      </c>
      <c r="K364" t="s">
        <v>3353</v>
      </c>
      <c r="L364">
        <v>57</v>
      </c>
      <c r="M364" s="1">
        <v>45515</v>
      </c>
      <c r="N364">
        <v>1866</v>
      </c>
      <c r="O364" t="s">
        <v>3355</v>
      </c>
      <c r="P364" t="s">
        <v>3356</v>
      </c>
      <c r="Q364" s="1">
        <v>45247</v>
      </c>
      <c r="R364" t="s">
        <v>540</v>
      </c>
      <c r="T364">
        <v>0</v>
      </c>
      <c r="U364" s="1">
        <v>36670</v>
      </c>
      <c r="W364" s="1">
        <v>36713</v>
      </c>
      <c r="Y364" s="1">
        <v>36924</v>
      </c>
      <c r="Z364" t="s">
        <v>312</v>
      </c>
      <c r="AB364" s="1">
        <v>36931</v>
      </c>
      <c r="AC364" t="s">
        <v>312</v>
      </c>
      <c r="AE364" s="1">
        <v>36925</v>
      </c>
      <c r="AF364" t="s">
        <v>312</v>
      </c>
      <c r="AI364" t="s">
        <v>3357</v>
      </c>
      <c r="AM364" t="s">
        <v>312</v>
      </c>
      <c r="AN364" t="s">
        <v>312</v>
      </c>
      <c r="AQ364" t="s">
        <v>3358</v>
      </c>
    </row>
    <row r="365" spans="1:46" x14ac:dyDescent="0.25">
      <c r="A365" t="s">
        <v>3359</v>
      </c>
      <c r="B365" t="s">
        <v>3360</v>
      </c>
      <c r="C365" t="s">
        <v>3361</v>
      </c>
      <c r="D365" t="s">
        <v>3362</v>
      </c>
      <c r="E365" t="s">
        <v>78</v>
      </c>
      <c r="F365" t="s">
        <v>3363</v>
      </c>
      <c r="G365">
        <f t="shared" si="5"/>
        <v>0</v>
      </c>
      <c r="H365" t="s">
        <v>3364</v>
      </c>
      <c r="I365" t="s">
        <v>3365</v>
      </c>
      <c r="J365" t="s">
        <v>3366</v>
      </c>
      <c r="K365" t="s">
        <v>3363</v>
      </c>
      <c r="L365">
        <v>76</v>
      </c>
      <c r="M365" s="1">
        <v>45515</v>
      </c>
      <c r="N365">
        <v>1901</v>
      </c>
      <c r="O365" s="1">
        <v>37250</v>
      </c>
      <c r="P365" t="s">
        <v>194</v>
      </c>
      <c r="Q365" s="1">
        <v>28458</v>
      </c>
      <c r="S365" t="s">
        <v>1353</v>
      </c>
      <c r="T365">
        <v>0</v>
      </c>
      <c r="U365" s="1">
        <v>42189</v>
      </c>
      <c r="W365" s="1">
        <v>42199</v>
      </c>
      <c r="Y365" s="1">
        <v>42341</v>
      </c>
      <c r="Z365" t="s">
        <v>277</v>
      </c>
      <c r="AB365" s="1">
        <v>43708</v>
      </c>
      <c r="AC365" t="s">
        <v>277</v>
      </c>
      <c r="AE365" s="1">
        <v>43748</v>
      </c>
      <c r="AF365" t="s">
        <v>954</v>
      </c>
      <c r="AI365" t="s">
        <v>1355</v>
      </c>
      <c r="AM365" t="s">
        <v>1356</v>
      </c>
      <c r="AN365" t="s">
        <v>277</v>
      </c>
      <c r="AO365" t="s">
        <v>194</v>
      </c>
    </row>
    <row r="366" spans="1:46" x14ac:dyDescent="0.25">
      <c r="A366" t="s">
        <v>3367</v>
      </c>
      <c r="B366" t="s">
        <v>3368</v>
      </c>
      <c r="C366" t="s">
        <v>3369</v>
      </c>
      <c r="D366" t="s">
        <v>3370</v>
      </c>
      <c r="E366" t="s">
        <v>90</v>
      </c>
      <c r="F366" t="s">
        <v>3371</v>
      </c>
      <c r="G366">
        <f t="shared" si="5"/>
        <v>0</v>
      </c>
      <c r="H366" t="s">
        <v>3372</v>
      </c>
      <c r="I366" t="s">
        <v>3373</v>
      </c>
      <c r="J366" t="s">
        <v>3374</v>
      </c>
      <c r="K366" t="s">
        <v>3371</v>
      </c>
      <c r="L366">
        <v>32</v>
      </c>
      <c r="M366" s="1">
        <v>45515</v>
      </c>
      <c r="N366">
        <v>1813</v>
      </c>
      <c r="O366" t="s">
        <v>3375</v>
      </c>
      <c r="P366" t="s">
        <v>542</v>
      </c>
      <c r="Q366">
        <v>1845</v>
      </c>
      <c r="S366" t="s">
        <v>1414</v>
      </c>
      <c r="T366">
        <v>0</v>
      </c>
      <c r="U366" s="1">
        <v>27915</v>
      </c>
      <c r="W366" s="1">
        <v>27915</v>
      </c>
      <c r="Y366" s="1">
        <v>35630</v>
      </c>
      <c r="Z366" t="s">
        <v>3376</v>
      </c>
      <c r="AB366" s="1">
        <v>27984</v>
      </c>
      <c r="AC366" t="s">
        <v>175</v>
      </c>
      <c r="AE366" s="1">
        <v>30638</v>
      </c>
      <c r="AF366" t="s">
        <v>953</v>
      </c>
      <c r="AI366" t="s">
        <v>3377</v>
      </c>
      <c r="AM366" t="s">
        <v>175</v>
      </c>
      <c r="AN366" t="s">
        <v>175</v>
      </c>
      <c r="AS366" t="s">
        <v>3378</v>
      </c>
      <c r="AT366" t="s">
        <v>3379</v>
      </c>
    </row>
    <row r="367" spans="1:46" x14ac:dyDescent="0.25">
      <c r="A367" t="s">
        <v>3380</v>
      </c>
      <c r="B367" t="s">
        <v>3381</v>
      </c>
      <c r="C367" t="s">
        <v>3382</v>
      </c>
      <c r="D367" t="s">
        <v>534</v>
      </c>
      <c r="E367" t="s">
        <v>78</v>
      </c>
      <c r="F367" t="s">
        <v>3383</v>
      </c>
      <c r="G367">
        <f t="shared" si="5"/>
        <v>0</v>
      </c>
      <c r="H367" t="s">
        <v>535</v>
      </c>
      <c r="I367" t="s">
        <v>536</v>
      </c>
      <c r="J367" t="s">
        <v>3384</v>
      </c>
      <c r="K367" t="s">
        <v>3383</v>
      </c>
      <c r="L367">
        <v>70</v>
      </c>
      <c r="M367" s="1">
        <v>45515</v>
      </c>
      <c r="N367">
        <v>1871</v>
      </c>
      <c r="O367" t="s">
        <v>3385</v>
      </c>
      <c r="P367" t="s">
        <v>539</v>
      </c>
      <c r="Q367" s="1">
        <v>15040</v>
      </c>
      <c r="R367" t="s">
        <v>540</v>
      </c>
      <c r="S367" t="s">
        <v>3386</v>
      </c>
      <c r="T367">
        <v>0</v>
      </c>
      <c r="U367" s="1">
        <v>27207</v>
      </c>
      <c r="W367" s="1">
        <v>27207</v>
      </c>
      <c r="AB367" s="1">
        <v>27296</v>
      </c>
      <c r="AC367" t="s">
        <v>141</v>
      </c>
      <c r="AE367" s="1">
        <v>27401</v>
      </c>
      <c r="AF367" t="s">
        <v>141</v>
      </c>
      <c r="AI367" t="s">
        <v>3387</v>
      </c>
      <c r="AK367" s="1">
        <v>15043</v>
      </c>
      <c r="AL367" t="s">
        <v>543</v>
      </c>
      <c r="AM367" t="s">
        <v>141</v>
      </c>
      <c r="AN367" t="s">
        <v>141</v>
      </c>
      <c r="AP367" t="s">
        <v>141</v>
      </c>
    </row>
    <row r="368" spans="1:46" x14ac:dyDescent="0.25">
      <c r="A368" t="s">
        <v>3388</v>
      </c>
      <c r="B368" t="s">
        <v>3389</v>
      </c>
      <c r="C368" t="s">
        <v>3390</v>
      </c>
      <c r="D368" t="s">
        <v>534</v>
      </c>
      <c r="E368" t="s">
        <v>90</v>
      </c>
      <c r="F368" t="s">
        <v>3391</v>
      </c>
      <c r="G368">
        <f t="shared" si="5"/>
        <v>0</v>
      </c>
      <c r="H368" t="s">
        <v>535</v>
      </c>
      <c r="I368" t="s">
        <v>536</v>
      </c>
      <c r="J368" t="s">
        <v>3392</v>
      </c>
      <c r="K368" t="s">
        <v>3391</v>
      </c>
      <c r="L368">
        <v>77</v>
      </c>
      <c r="M368" s="1">
        <v>45515</v>
      </c>
      <c r="N368">
        <v>1862</v>
      </c>
      <c r="O368" t="s">
        <v>3393</v>
      </c>
      <c r="P368" t="s">
        <v>1242</v>
      </c>
      <c r="Q368" s="1">
        <v>14478</v>
      </c>
      <c r="R368" t="s">
        <v>540</v>
      </c>
      <c r="S368" t="s">
        <v>3394</v>
      </c>
      <c r="T368">
        <v>0</v>
      </c>
      <c r="U368" s="1">
        <v>37309</v>
      </c>
      <c r="W368" s="1">
        <v>37309</v>
      </c>
      <c r="Y368" s="1">
        <v>37392</v>
      </c>
      <c r="Z368" t="s">
        <v>153</v>
      </c>
      <c r="AB368" s="1">
        <v>37398</v>
      </c>
      <c r="AC368" t="s">
        <v>153</v>
      </c>
      <c r="AE368" s="1">
        <v>37512</v>
      </c>
      <c r="AF368" t="s">
        <v>153</v>
      </c>
      <c r="AI368" t="s">
        <v>530</v>
      </c>
      <c r="AM368" t="s">
        <v>153</v>
      </c>
      <c r="AN368" t="s">
        <v>153</v>
      </c>
      <c r="AO368" t="s">
        <v>3395</v>
      </c>
    </row>
    <row r="369" spans="1:46" x14ac:dyDescent="0.25">
      <c r="A369" t="s">
        <v>3396</v>
      </c>
      <c r="B369" t="s">
        <v>3397</v>
      </c>
      <c r="C369" t="s">
        <v>3398</v>
      </c>
      <c r="D369" t="s">
        <v>3399</v>
      </c>
      <c r="E369" t="s">
        <v>90</v>
      </c>
      <c r="F369" t="s">
        <v>1383</v>
      </c>
      <c r="G369">
        <f t="shared" si="5"/>
        <v>8</v>
      </c>
      <c r="H369" t="s">
        <v>3400</v>
      </c>
      <c r="I369" t="s">
        <v>130</v>
      </c>
      <c r="J369" t="s">
        <v>3401</v>
      </c>
      <c r="K369" t="s">
        <v>1383</v>
      </c>
      <c r="L369">
        <v>74</v>
      </c>
      <c r="M369" s="1">
        <v>45515</v>
      </c>
      <c r="N369">
        <v>1796</v>
      </c>
      <c r="O369" t="s">
        <v>3402</v>
      </c>
      <c r="P369" t="s">
        <v>590</v>
      </c>
      <c r="Q369" t="s">
        <v>3403</v>
      </c>
      <c r="R369" t="s">
        <v>3404</v>
      </c>
      <c r="S369" t="s">
        <v>1387</v>
      </c>
      <c r="T369">
        <v>8</v>
      </c>
      <c r="U369" s="1">
        <v>26311</v>
      </c>
      <c r="W369" s="1">
        <v>26311</v>
      </c>
      <c r="Y369" s="1">
        <v>41570</v>
      </c>
      <c r="Z369" t="s">
        <v>3376</v>
      </c>
      <c r="AB369" s="1">
        <v>26386</v>
      </c>
      <c r="AC369" t="s">
        <v>667</v>
      </c>
      <c r="AE369" s="1">
        <v>26450</v>
      </c>
      <c r="AF369" t="s">
        <v>667</v>
      </c>
      <c r="AI369" t="s">
        <v>590</v>
      </c>
      <c r="AK369">
        <v>1870</v>
      </c>
      <c r="AL369" t="s">
        <v>590</v>
      </c>
      <c r="AM369" t="s">
        <v>667</v>
      </c>
      <c r="AN369" t="s">
        <v>667</v>
      </c>
    </row>
    <row r="370" spans="1:46" x14ac:dyDescent="0.25">
      <c r="A370" t="s">
        <v>3405</v>
      </c>
      <c r="B370" t="s">
        <v>3406</v>
      </c>
      <c r="C370" t="s">
        <v>3407</v>
      </c>
      <c r="D370" t="s">
        <v>3408</v>
      </c>
      <c r="E370" t="s">
        <v>90</v>
      </c>
      <c r="F370" t="s">
        <v>1421</v>
      </c>
      <c r="G370">
        <f t="shared" si="5"/>
        <v>15</v>
      </c>
      <c r="H370" t="s">
        <v>3409</v>
      </c>
      <c r="I370" t="s">
        <v>130</v>
      </c>
      <c r="J370" t="s">
        <v>3410</v>
      </c>
      <c r="K370" t="s">
        <v>1421</v>
      </c>
      <c r="L370">
        <v>67</v>
      </c>
      <c r="M370" s="1">
        <v>45515</v>
      </c>
      <c r="N370">
        <v>1814</v>
      </c>
      <c r="O370">
        <v>1814</v>
      </c>
      <c r="P370" t="s">
        <v>539</v>
      </c>
      <c r="Q370" t="s">
        <v>3411</v>
      </c>
      <c r="R370" t="s">
        <v>3412</v>
      </c>
      <c r="S370" t="s">
        <v>1424</v>
      </c>
      <c r="T370">
        <v>15</v>
      </c>
      <c r="U370" s="1">
        <v>33208</v>
      </c>
      <c r="W370" s="1">
        <v>38745</v>
      </c>
      <c r="Y370" s="1">
        <v>39620</v>
      </c>
      <c r="Z370" t="s">
        <v>1224</v>
      </c>
      <c r="AB370" s="1">
        <v>33264</v>
      </c>
      <c r="AC370" t="s">
        <v>312</v>
      </c>
      <c r="AE370" s="1">
        <v>33452</v>
      </c>
      <c r="AF370" t="s">
        <v>312</v>
      </c>
      <c r="AI370" t="s">
        <v>551</v>
      </c>
      <c r="AM370" t="s">
        <v>312</v>
      </c>
      <c r="AN370" t="s">
        <v>1224</v>
      </c>
      <c r="AO370" t="s">
        <v>555</v>
      </c>
    </row>
    <row r="371" spans="1:46" x14ac:dyDescent="0.25">
      <c r="A371" t="s">
        <v>3413</v>
      </c>
      <c r="B371" t="s">
        <v>3414</v>
      </c>
      <c r="C371" t="s">
        <v>3415</v>
      </c>
      <c r="D371" t="s">
        <v>3416</v>
      </c>
      <c r="E371" t="s">
        <v>90</v>
      </c>
      <c r="F371" t="s">
        <v>1399</v>
      </c>
      <c r="G371">
        <f t="shared" si="5"/>
        <v>4</v>
      </c>
      <c r="H371" t="s">
        <v>3417</v>
      </c>
      <c r="I371" t="s">
        <v>3418</v>
      </c>
      <c r="J371" t="s">
        <v>3419</v>
      </c>
      <c r="K371" t="s">
        <v>1399</v>
      </c>
      <c r="L371">
        <v>66</v>
      </c>
      <c r="M371" s="1">
        <v>45515</v>
      </c>
      <c r="N371">
        <v>1808</v>
      </c>
      <c r="O371" t="s">
        <v>3420</v>
      </c>
      <c r="P371" t="s">
        <v>3421</v>
      </c>
      <c r="Q371" t="s">
        <v>3422</v>
      </c>
      <c r="R371" t="s">
        <v>3423</v>
      </c>
      <c r="S371" t="s">
        <v>1404</v>
      </c>
      <c r="T371">
        <v>4</v>
      </c>
      <c r="U371" s="1">
        <v>27516</v>
      </c>
      <c r="W371" s="1">
        <v>27516</v>
      </c>
      <c r="AB371" s="1">
        <v>27550</v>
      </c>
      <c r="AC371" t="s">
        <v>175</v>
      </c>
      <c r="AE371" s="1">
        <v>42689</v>
      </c>
      <c r="AF371" t="s">
        <v>2860</v>
      </c>
      <c r="AI371" t="s">
        <v>1402</v>
      </c>
      <c r="AK371">
        <v>1874</v>
      </c>
      <c r="AL371" t="s">
        <v>1402</v>
      </c>
      <c r="AM371" t="s">
        <v>175</v>
      </c>
      <c r="AN371" t="s">
        <v>175</v>
      </c>
      <c r="AP371" t="s">
        <v>175</v>
      </c>
    </row>
    <row r="372" spans="1:46" x14ac:dyDescent="0.25">
      <c r="A372" t="s">
        <v>3424</v>
      </c>
      <c r="B372" t="s">
        <v>3425</v>
      </c>
      <c r="C372" t="s">
        <v>3426</v>
      </c>
      <c r="D372" t="s">
        <v>585</v>
      </c>
      <c r="E372" t="s">
        <v>78</v>
      </c>
      <c r="F372" t="s">
        <v>1398</v>
      </c>
      <c r="G372">
        <f t="shared" si="5"/>
        <v>4</v>
      </c>
      <c r="H372" t="s">
        <v>130</v>
      </c>
      <c r="I372" t="s">
        <v>130</v>
      </c>
      <c r="J372" t="s">
        <v>3427</v>
      </c>
      <c r="K372" t="s">
        <v>1398</v>
      </c>
      <c r="L372">
        <v>83</v>
      </c>
      <c r="M372" s="1">
        <v>45515</v>
      </c>
      <c r="N372">
        <v>1798</v>
      </c>
      <c r="O372" t="s">
        <v>3428</v>
      </c>
      <c r="P372" t="s">
        <v>1402</v>
      </c>
      <c r="Q372" t="s">
        <v>3429</v>
      </c>
      <c r="R372" t="s">
        <v>3430</v>
      </c>
      <c r="S372" t="s">
        <v>1404</v>
      </c>
      <c r="T372">
        <v>4</v>
      </c>
      <c r="U372" s="1">
        <v>27538</v>
      </c>
      <c r="W372" s="1">
        <v>27538</v>
      </c>
      <c r="AB372" s="1">
        <v>27614</v>
      </c>
      <c r="AC372" t="s">
        <v>175</v>
      </c>
      <c r="AE372" s="1">
        <v>44742</v>
      </c>
      <c r="AF372" t="s">
        <v>953</v>
      </c>
      <c r="AI372" t="s">
        <v>1402</v>
      </c>
      <c r="AM372" t="s">
        <v>175</v>
      </c>
      <c r="AN372" t="s">
        <v>175</v>
      </c>
      <c r="AP372" t="s">
        <v>175</v>
      </c>
    </row>
    <row r="373" spans="1:46" x14ac:dyDescent="0.25">
      <c r="A373" t="s">
        <v>3431</v>
      </c>
      <c r="B373" t="s">
        <v>3432</v>
      </c>
      <c r="C373" t="s">
        <v>3433</v>
      </c>
      <c r="D373" t="s">
        <v>1369</v>
      </c>
      <c r="E373" t="s">
        <v>78</v>
      </c>
      <c r="F373" t="s">
        <v>1370</v>
      </c>
      <c r="G373">
        <f t="shared" si="5"/>
        <v>10</v>
      </c>
      <c r="H373" t="s">
        <v>3434</v>
      </c>
      <c r="I373" t="s">
        <v>3435</v>
      </c>
      <c r="J373" t="s">
        <v>3436</v>
      </c>
      <c r="K373" t="s">
        <v>1370</v>
      </c>
      <c r="L373">
        <v>78</v>
      </c>
      <c r="M373" s="1">
        <v>45515</v>
      </c>
      <c r="N373">
        <v>1795</v>
      </c>
      <c r="O373">
        <v>1795</v>
      </c>
      <c r="P373" t="s">
        <v>3437</v>
      </c>
      <c r="Q373" t="s">
        <v>3438</v>
      </c>
      <c r="R373" t="s">
        <v>3439</v>
      </c>
      <c r="S373" t="s">
        <v>1376</v>
      </c>
      <c r="T373">
        <v>10</v>
      </c>
      <c r="U373" s="1">
        <v>31717</v>
      </c>
      <c r="W373" s="1">
        <v>31717</v>
      </c>
      <c r="Y373" s="1">
        <v>35927</v>
      </c>
      <c r="Z373" t="s">
        <v>621</v>
      </c>
      <c r="AB373" s="1">
        <v>31877</v>
      </c>
      <c r="AC373" t="s">
        <v>676</v>
      </c>
      <c r="AE373" s="1">
        <v>39946</v>
      </c>
      <c r="AF373" t="s">
        <v>2012</v>
      </c>
      <c r="AI373" t="s">
        <v>1242</v>
      </c>
      <c r="AM373" t="s">
        <v>676</v>
      </c>
      <c r="AN373" t="s">
        <v>676</v>
      </c>
    </row>
    <row r="374" spans="1:46" x14ac:dyDescent="0.25">
      <c r="A374" t="s">
        <v>3440</v>
      </c>
      <c r="B374" t="s">
        <v>3441</v>
      </c>
      <c r="C374" t="s">
        <v>2371</v>
      </c>
      <c r="D374" t="s">
        <v>3442</v>
      </c>
      <c r="E374" t="s">
        <v>90</v>
      </c>
      <c r="F374" t="s">
        <v>1371</v>
      </c>
      <c r="G374">
        <f t="shared" si="5"/>
        <v>10</v>
      </c>
      <c r="H374" t="s">
        <v>3443</v>
      </c>
      <c r="I374" t="s">
        <v>3444</v>
      </c>
      <c r="J374" t="s">
        <v>3445</v>
      </c>
      <c r="K374" t="s">
        <v>1371</v>
      </c>
      <c r="L374">
        <v>57</v>
      </c>
      <c r="M374" s="1">
        <v>45515</v>
      </c>
      <c r="N374">
        <v>1807</v>
      </c>
      <c r="O374">
        <v>1807</v>
      </c>
      <c r="P374" t="s">
        <v>1242</v>
      </c>
      <c r="Q374" t="s">
        <v>3446</v>
      </c>
      <c r="R374" t="s">
        <v>3447</v>
      </c>
      <c r="S374" t="s">
        <v>1376</v>
      </c>
      <c r="T374">
        <v>10</v>
      </c>
      <c r="U374" s="1">
        <v>29889</v>
      </c>
      <c r="W374" s="1">
        <v>29889</v>
      </c>
      <c r="Y374" s="1">
        <v>36354</v>
      </c>
      <c r="Z374" t="s">
        <v>1224</v>
      </c>
      <c r="AB374" s="1">
        <v>29938</v>
      </c>
      <c r="AC374" t="s">
        <v>375</v>
      </c>
      <c r="AE374" s="1">
        <v>29957</v>
      </c>
      <c r="AF374" t="s">
        <v>375</v>
      </c>
      <c r="AI374" t="s">
        <v>3448</v>
      </c>
      <c r="AM374" t="s">
        <v>375</v>
      </c>
      <c r="AN374" t="s">
        <v>375</v>
      </c>
    </row>
    <row r="375" spans="1:46" x14ac:dyDescent="0.25">
      <c r="A375" t="s">
        <v>3449</v>
      </c>
      <c r="B375" t="s">
        <v>3450</v>
      </c>
      <c r="C375" t="s">
        <v>3451</v>
      </c>
      <c r="D375" t="s">
        <v>1419</v>
      </c>
      <c r="E375" t="s">
        <v>78</v>
      </c>
      <c r="F375" t="s">
        <v>1420</v>
      </c>
      <c r="G375">
        <f t="shared" si="5"/>
        <v>15</v>
      </c>
      <c r="H375" t="s">
        <v>3452</v>
      </c>
      <c r="I375" t="s">
        <v>3453</v>
      </c>
      <c r="J375" t="s">
        <v>3454</v>
      </c>
      <c r="K375" t="s">
        <v>1420</v>
      </c>
      <c r="L375">
        <v>65</v>
      </c>
      <c r="M375" s="1">
        <v>45515</v>
      </c>
      <c r="N375">
        <v>1808</v>
      </c>
      <c r="O375" t="s">
        <v>3455</v>
      </c>
      <c r="P375" t="s">
        <v>3456</v>
      </c>
      <c r="Q375" t="s">
        <v>3457</v>
      </c>
      <c r="R375" t="s">
        <v>3458</v>
      </c>
      <c r="S375" t="s">
        <v>1424</v>
      </c>
      <c r="T375">
        <v>15</v>
      </c>
      <c r="U375" s="1">
        <v>33208</v>
      </c>
      <c r="W375" s="1">
        <v>35006</v>
      </c>
      <c r="Y375" s="1">
        <v>35899</v>
      </c>
      <c r="Z375" t="s">
        <v>186</v>
      </c>
      <c r="AB375" s="1">
        <v>33460</v>
      </c>
      <c r="AC375" t="s">
        <v>312</v>
      </c>
      <c r="AE375" s="1">
        <v>45380</v>
      </c>
      <c r="AF375" t="s">
        <v>862</v>
      </c>
      <c r="AI375" t="s">
        <v>1242</v>
      </c>
      <c r="AM375" t="s">
        <v>312</v>
      </c>
      <c r="AN375" t="s">
        <v>186</v>
      </c>
      <c r="AO375" t="s">
        <v>555</v>
      </c>
    </row>
    <row r="376" spans="1:46" x14ac:dyDescent="0.25">
      <c r="A376" t="s">
        <v>3459</v>
      </c>
      <c r="B376" t="s">
        <v>3460</v>
      </c>
      <c r="C376" t="s">
        <v>3461</v>
      </c>
      <c r="D376" t="s">
        <v>1381</v>
      </c>
      <c r="E376" t="s">
        <v>78</v>
      </c>
      <c r="F376" t="s">
        <v>1382</v>
      </c>
      <c r="G376">
        <f t="shared" si="5"/>
        <v>8</v>
      </c>
      <c r="H376" t="s">
        <v>3462</v>
      </c>
      <c r="I376" t="s">
        <v>130</v>
      </c>
      <c r="J376" t="s">
        <v>3463</v>
      </c>
      <c r="K376" t="s">
        <v>1382</v>
      </c>
      <c r="L376">
        <v>76</v>
      </c>
      <c r="M376" s="1">
        <v>45515</v>
      </c>
      <c r="N376">
        <v>1794</v>
      </c>
      <c r="O376" t="s">
        <v>3464</v>
      </c>
      <c r="P376" t="s">
        <v>590</v>
      </c>
      <c r="Q376" t="s">
        <v>3465</v>
      </c>
      <c r="R376" t="s">
        <v>3466</v>
      </c>
      <c r="S376" t="s">
        <v>1387</v>
      </c>
      <c r="T376">
        <v>8</v>
      </c>
      <c r="U376" s="1">
        <v>40483</v>
      </c>
      <c r="W376" s="1">
        <v>40483</v>
      </c>
      <c r="AB376" s="1">
        <v>27109</v>
      </c>
      <c r="AC376" t="s">
        <v>375</v>
      </c>
      <c r="AE376" s="1">
        <v>27162</v>
      </c>
      <c r="AF376" t="s">
        <v>375</v>
      </c>
      <c r="AI376" t="s">
        <v>590</v>
      </c>
      <c r="AM376" t="s">
        <v>667</v>
      </c>
      <c r="AN376" t="s">
        <v>667</v>
      </c>
      <c r="AP376" t="s">
        <v>375</v>
      </c>
    </row>
    <row r="377" spans="1:46" x14ac:dyDescent="0.25">
      <c r="A377" t="s">
        <v>3467</v>
      </c>
      <c r="B377" t="s">
        <v>3468</v>
      </c>
      <c r="C377" t="s">
        <v>3469</v>
      </c>
      <c r="D377" t="s">
        <v>3470</v>
      </c>
      <c r="E377" t="s">
        <v>90</v>
      </c>
      <c r="F377" t="s">
        <v>3471</v>
      </c>
      <c r="G377">
        <f t="shared" si="5"/>
        <v>0</v>
      </c>
      <c r="H377" t="s">
        <v>3472</v>
      </c>
      <c r="I377" t="s">
        <v>3473</v>
      </c>
      <c r="J377" t="s">
        <v>3474</v>
      </c>
      <c r="K377" t="s">
        <v>3471</v>
      </c>
      <c r="L377" t="e">
        <v>#VALUE!</v>
      </c>
      <c r="M377" s="1">
        <v>45515</v>
      </c>
      <c r="N377" t="e">
        <v>#VALUE!</v>
      </c>
      <c r="S377" t="s">
        <v>1452</v>
      </c>
      <c r="T377">
        <v>0</v>
      </c>
      <c r="U377" s="1">
        <v>35040</v>
      </c>
      <c r="AB377" s="1">
        <v>35327</v>
      </c>
      <c r="AC377" t="s">
        <v>953</v>
      </c>
      <c r="AE377" s="1">
        <v>35816</v>
      </c>
      <c r="AF377" t="s">
        <v>1138</v>
      </c>
      <c r="AM377" t="s">
        <v>953</v>
      </c>
      <c r="AS377" t="s">
        <v>3475</v>
      </c>
      <c r="AT377" t="s">
        <v>3476</v>
      </c>
    </row>
    <row r="378" spans="1:46" x14ac:dyDescent="0.25">
      <c r="A378" t="s">
        <v>3477</v>
      </c>
      <c r="B378" t="s">
        <v>3478</v>
      </c>
      <c r="C378" t="s">
        <v>3479</v>
      </c>
      <c r="D378" t="s">
        <v>603</v>
      </c>
      <c r="E378" t="s">
        <v>90</v>
      </c>
      <c r="F378" t="s">
        <v>3480</v>
      </c>
      <c r="G378">
        <f t="shared" si="5"/>
        <v>0</v>
      </c>
      <c r="H378" t="s">
        <v>604</v>
      </c>
      <c r="I378" t="s">
        <v>605</v>
      </c>
      <c r="J378" t="s">
        <v>3481</v>
      </c>
      <c r="K378" t="s">
        <v>3480</v>
      </c>
      <c r="L378" t="e">
        <v>#VALUE!</v>
      </c>
      <c r="M378" s="1">
        <v>45515</v>
      </c>
      <c r="N378">
        <v>1855</v>
      </c>
      <c r="O378">
        <v>1855</v>
      </c>
      <c r="P378" t="s">
        <v>439</v>
      </c>
      <c r="R378" t="s">
        <v>609</v>
      </c>
      <c r="T378">
        <v>0</v>
      </c>
      <c r="U378" s="1">
        <v>37632</v>
      </c>
      <c r="W378" s="1">
        <v>37632</v>
      </c>
      <c r="Y378" s="1">
        <v>37695</v>
      </c>
      <c r="Z378" t="s">
        <v>153</v>
      </c>
      <c r="AB378" s="1">
        <v>37827</v>
      </c>
      <c r="AC378" t="s">
        <v>153</v>
      </c>
      <c r="AE378" s="1">
        <v>38303</v>
      </c>
      <c r="AF378" t="s">
        <v>153</v>
      </c>
      <c r="AM378" t="s">
        <v>153</v>
      </c>
      <c r="AN378" t="s">
        <v>153</v>
      </c>
    </row>
    <row r="379" spans="1:46" x14ac:dyDescent="0.25">
      <c r="A379" t="s">
        <v>3482</v>
      </c>
      <c r="B379" t="s">
        <v>3483</v>
      </c>
      <c r="C379" t="s">
        <v>3484</v>
      </c>
      <c r="D379" t="s">
        <v>3485</v>
      </c>
      <c r="E379" t="s">
        <v>90</v>
      </c>
      <c r="F379" t="s">
        <v>3486</v>
      </c>
      <c r="G379">
        <f t="shared" si="5"/>
        <v>2</v>
      </c>
      <c r="H379" t="s">
        <v>3487</v>
      </c>
      <c r="I379" t="s">
        <v>3488</v>
      </c>
      <c r="J379" t="s">
        <v>3489</v>
      </c>
      <c r="K379" t="s">
        <v>3486</v>
      </c>
      <c r="L379" t="e">
        <v>#VALUE!</v>
      </c>
      <c r="M379" s="1">
        <v>45515</v>
      </c>
      <c r="N379">
        <v>1797</v>
      </c>
      <c r="O379">
        <v>1797</v>
      </c>
      <c r="P379" t="s">
        <v>1603</v>
      </c>
      <c r="R379" t="s">
        <v>3490</v>
      </c>
      <c r="S379" t="s">
        <v>1445</v>
      </c>
      <c r="T379">
        <v>3</v>
      </c>
      <c r="U379" s="1">
        <v>40443</v>
      </c>
      <c r="W379" s="1">
        <v>40443</v>
      </c>
      <c r="Y379" s="1">
        <v>40474</v>
      </c>
      <c r="Z379" t="s">
        <v>860</v>
      </c>
      <c r="AB379" s="1">
        <v>40516</v>
      </c>
      <c r="AC379" t="s">
        <v>860</v>
      </c>
      <c r="AE379" s="1">
        <v>39192</v>
      </c>
      <c r="AF379" t="s">
        <v>175</v>
      </c>
      <c r="AM379" t="s">
        <v>860</v>
      </c>
      <c r="AN379" t="s">
        <v>860</v>
      </c>
    </row>
    <row r="380" spans="1:46" x14ac:dyDescent="0.25">
      <c r="A380" t="s">
        <v>3491</v>
      </c>
      <c r="B380" t="s">
        <v>3492</v>
      </c>
      <c r="C380" t="s">
        <v>3493</v>
      </c>
      <c r="D380" t="s">
        <v>3494</v>
      </c>
      <c r="E380" t="s">
        <v>90</v>
      </c>
      <c r="F380" t="s">
        <v>3495</v>
      </c>
      <c r="G380">
        <f t="shared" si="5"/>
        <v>0</v>
      </c>
      <c r="H380" t="s">
        <v>3496</v>
      </c>
      <c r="I380" t="s">
        <v>3497</v>
      </c>
      <c r="J380" t="s">
        <v>3498</v>
      </c>
      <c r="K380" t="s">
        <v>3495</v>
      </c>
      <c r="L380">
        <v>84</v>
      </c>
      <c r="M380" s="1">
        <v>45515</v>
      </c>
      <c r="N380">
        <v>1876</v>
      </c>
      <c r="O380" t="s">
        <v>3499</v>
      </c>
      <c r="P380" t="s">
        <v>3500</v>
      </c>
      <c r="Q380" s="1">
        <v>22269</v>
      </c>
      <c r="S380" t="s">
        <v>3501</v>
      </c>
      <c r="T380">
        <v>0</v>
      </c>
      <c r="U380" s="1">
        <v>36046</v>
      </c>
      <c r="W380" s="1">
        <v>36046</v>
      </c>
      <c r="Y380" s="1">
        <v>37700</v>
      </c>
      <c r="Z380" t="s">
        <v>3376</v>
      </c>
      <c r="AB380" s="1">
        <v>38101</v>
      </c>
      <c r="AC380" t="s">
        <v>186</v>
      </c>
      <c r="AE380" s="1">
        <v>44848</v>
      </c>
      <c r="AF380" t="s">
        <v>1224</v>
      </c>
      <c r="AI380" t="s">
        <v>1453</v>
      </c>
      <c r="AK380">
        <v>1960</v>
      </c>
      <c r="AL380" t="s">
        <v>3502</v>
      </c>
      <c r="AM380" t="s">
        <v>621</v>
      </c>
      <c r="AN380" t="s">
        <v>621</v>
      </c>
    </row>
    <row r="381" spans="1:46" x14ac:dyDescent="0.25">
      <c r="A381" t="s">
        <v>3503</v>
      </c>
      <c r="B381" t="s">
        <v>3504</v>
      </c>
      <c r="C381" t="s">
        <v>3505</v>
      </c>
      <c r="D381" t="s">
        <v>603</v>
      </c>
      <c r="E381" t="s">
        <v>90</v>
      </c>
      <c r="F381" t="s">
        <v>3506</v>
      </c>
      <c r="G381">
        <f t="shared" si="5"/>
        <v>0</v>
      </c>
      <c r="H381" t="s">
        <v>604</v>
      </c>
      <c r="I381" t="s">
        <v>605</v>
      </c>
      <c r="J381" t="s">
        <v>3507</v>
      </c>
      <c r="K381" t="s">
        <v>3506</v>
      </c>
      <c r="L381">
        <v>78</v>
      </c>
      <c r="M381" s="1">
        <v>45515</v>
      </c>
      <c r="N381">
        <v>1868</v>
      </c>
      <c r="O381" t="s">
        <v>3508</v>
      </c>
      <c r="P381" t="s">
        <v>439</v>
      </c>
      <c r="Q381" s="1">
        <v>16934</v>
      </c>
      <c r="R381" t="s">
        <v>609</v>
      </c>
      <c r="S381" t="s">
        <v>3509</v>
      </c>
      <c r="T381">
        <v>0</v>
      </c>
      <c r="U381" s="1">
        <v>40593</v>
      </c>
      <c r="W381" s="1">
        <v>40593</v>
      </c>
      <c r="Y381" s="1">
        <v>40737</v>
      </c>
      <c r="Z381" t="s">
        <v>153</v>
      </c>
      <c r="AB381" s="1">
        <v>40737</v>
      </c>
      <c r="AC381" t="s">
        <v>153</v>
      </c>
      <c r="AE381" s="1">
        <v>41251</v>
      </c>
      <c r="AF381" t="s">
        <v>153</v>
      </c>
      <c r="AI381" t="s">
        <v>3510</v>
      </c>
      <c r="AM381" t="s">
        <v>153</v>
      </c>
      <c r="AN381" t="s">
        <v>153</v>
      </c>
    </row>
    <row r="382" spans="1:46" x14ac:dyDescent="0.25">
      <c r="A382" t="s">
        <v>3511</v>
      </c>
      <c r="B382" t="s">
        <v>3512</v>
      </c>
      <c r="C382" t="s">
        <v>3513</v>
      </c>
      <c r="D382" t="s">
        <v>603</v>
      </c>
      <c r="E382" t="s">
        <v>78</v>
      </c>
      <c r="F382" t="s">
        <v>3514</v>
      </c>
      <c r="G382">
        <f t="shared" si="5"/>
        <v>0</v>
      </c>
      <c r="H382" t="s">
        <v>604</v>
      </c>
      <c r="I382" t="s">
        <v>605</v>
      </c>
      <c r="J382" t="s">
        <v>3515</v>
      </c>
      <c r="K382" t="s">
        <v>3514</v>
      </c>
      <c r="L382">
        <v>74</v>
      </c>
      <c r="M382" s="1">
        <v>45515</v>
      </c>
      <c r="N382">
        <v>1862</v>
      </c>
      <c r="O382" t="s">
        <v>3516</v>
      </c>
      <c r="P382" t="s">
        <v>439</v>
      </c>
      <c r="Q382" s="1">
        <v>13291</v>
      </c>
      <c r="R382" t="s">
        <v>609</v>
      </c>
      <c r="S382" t="s">
        <v>3517</v>
      </c>
      <c r="T382">
        <v>0</v>
      </c>
      <c r="U382" s="1">
        <v>40593</v>
      </c>
      <c r="W382" s="1">
        <v>40593</v>
      </c>
      <c r="Y382" s="1">
        <v>40648</v>
      </c>
      <c r="Z382" t="s">
        <v>153</v>
      </c>
      <c r="AB382" s="1">
        <v>40655</v>
      </c>
      <c r="AC382" t="s">
        <v>153</v>
      </c>
      <c r="AE382" s="1">
        <v>40739</v>
      </c>
      <c r="AF382" t="s">
        <v>153</v>
      </c>
      <c r="AI382" t="s">
        <v>3518</v>
      </c>
      <c r="AK382">
        <v>1936</v>
      </c>
      <c r="AL382" t="s">
        <v>215</v>
      </c>
      <c r="AM382" t="s">
        <v>153</v>
      </c>
      <c r="AN382" t="s">
        <v>153</v>
      </c>
    </row>
    <row r="383" spans="1:46" x14ac:dyDescent="0.25">
      <c r="A383" t="s">
        <v>3519</v>
      </c>
      <c r="B383" t="s">
        <v>3520</v>
      </c>
      <c r="C383" t="s">
        <v>3521</v>
      </c>
      <c r="D383" t="s">
        <v>77</v>
      </c>
      <c r="E383" t="s">
        <v>90</v>
      </c>
      <c r="F383" t="s">
        <v>3522</v>
      </c>
      <c r="G383">
        <f t="shared" si="5"/>
        <v>0</v>
      </c>
      <c r="H383" t="s">
        <v>432</v>
      </c>
      <c r="I383" t="s">
        <v>433</v>
      </c>
      <c r="J383" t="s">
        <v>3523</v>
      </c>
      <c r="K383" t="s">
        <v>3522</v>
      </c>
      <c r="L383">
        <v>0</v>
      </c>
      <c r="M383" s="1">
        <v>45515</v>
      </c>
      <c r="N383">
        <v>1882</v>
      </c>
      <c r="O383" t="s">
        <v>3524</v>
      </c>
      <c r="P383" t="s">
        <v>514</v>
      </c>
      <c r="Q383" t="s">
        <v>3525</v>
      </c>
      <c r="R383" t="s">
        <v>437</v>
      </c>
      <c r="T383">
        <v>0</v>
      </c>
      <c r="AE383" s="1">
        <v>25784</v>
      </c>
      <c r="AF383" t="s">
        <v>186</v>
      </c>
      <c r="AO383" t="s">
        <v>3526</v>
      </c>
    </row>
    <row r="384" spans="1:46" x14ac:dyDescent="0.25">
      <c r="A384" t="s">
        <v>3527</v>
      </c>
      <c r="B384" t="s">
        <v>3528</v>
      </c>
      <c r="C384" t="s">
        <v>3529</v>
      </c>
      <c r="D384" t="s">
        <v>603</v>
      </c>
      <c r="E384" t="s">
        <v>78</v>
      </c>
      <c r="F384" t="s">
        <v>3530</v>
      </c>
      <c r="G384">
        <f t="shared" si="5"/>
        <v>0</v>
      </c>
      <c r="H384" t="s">
        <v>604</v>
      </c>
      <c r="I384" t="s">
        <v>605</v>
      </c>
      <c r="J384" t="s">
        <v>3531</v>
      </c>
      <c r="K384" t="s">
        <v>3530</v>
      </c>
      <c r="L384">
        <v>80</v>
      </c>
      <c r="M384" s="1">
        <v>45515</v>
      </c>
      <c r="N384">
        <v>1865</v>
      </c>
      <c r="O384" t="s">
        <v>3532</v>
      </c>
      <c r="P384" t="s">
        <v>439</v>
      </c>
      <c r="Q384" s="1">
        <v>16517</v>
      </c>
      <c r="R384" t="s">
        <v>609</v>
      </c>
      <c r="S384" t="s">
        <v>3533</v>
      </c>
      <c r="T384">
        <v>0</v>
      </c>
      <c r="U384" s="1">
        <v>40593</v>
      </c>
      <c r="W384" s="1">
        <v>40593</v>
      </c>
      <c r="Y384" s="1">
        <v>40648</v>
      </c>
      <c r="Z384" t="s">
        <v>153</v>
      </c>
      <c r="AB384" s="1">
        <v>40662</v>
      </c>
      <c r="AC384" t="s">
        <v>153</v>
      </c>
      <c r="AE384" s="1">
        <v>40739</v>
      </c>
      <c r="AF384" t="s">
        <v>153</v>
      </c>
      <c r="AI384" t="s">
        <v>3518</v>
      </c>
      <c r="AK384">
        <v>1945</v>
      </c>
      <c r="AL384" t="s">
        <v>215</v>
      </c>
      <c r="AM384" t="s">
        <v>153</v>
      </c>
      <c r="AN384" t="s">
        <v>153</v>
      </c>
    </row>
    <row r="385" spans="1:46" x14ac:dyDescent="0.25">
      <c r="A385" t="s">
        <v>3534</v>
      </c>
      <c r="B385" t="s">
        <v>3535</v>
      </c>
      <c r="C385" t="s">
        <v>3536</v>
      </c>
      <c r="D385" t="s">
        <v>77</v>
      </c>
      <c r="E385" t="s">
        <v>78</v>
      </c>
      <c r="F385" t="s">
        <v>3537</v>
      </c>
      <c r="G385">
        <f t="shared" si="5"/>
        <v>0</v>
      </c>
      <c r="H385" t="s">
        <v>432</v>
      </c>
      <c r="I385" t="s">
        <v>433</v>
      </c>
      <c r="J385" t="s">
        <v>3538</v>
      </c>
      <c r="K385" t="s">
        <v>3537</v>
      </c>
      <c r="L385">
        <v>1</v>
      </c>
      <c r="M385" s="1">
        <v>45515</v>
      </c>
      <c r="N385">
        <v>1886</v>
      </c>
      <c r="O385" t="s">
        <v>3539</v>
      </c>
      <c r="P385" t="s">
        <v>514</v>
      </c>
      <c r="Q385" t="s">
        <v>3540</v>
      </c>
      <c r="R385" t="s">
        <v>437</v>
      </c>
      <c r="T385">
        <v>0</v>
      </c>
      <c r="AE385" s="1">
        <v>25784</v>
      </c>
      <c r="AF385" t="s">
        <v>186</v>
      </c>
      <c r="AO385" t="s">
        <v>3541</v>
      </c>
    </row>
    <row r="386" spans="1:46" x14ac:dyDescent="0.25">
      <c r="A386" t="s">
        <v>3542</v>
      </c>
      <c r="B386" t="s">
        <v>3543</v>
      </c>
      <c r="C386" t="s">
        <v>3544</v>
      </c>
      <c r="D386" t="s">
        <v>1440</v>
      </c>
      <c r="E386" t="s">
        <v>78</v>
      </c>
      <c r="F386" t="s">
        <v>1441</v>
      </c>
      <c r="G386">
        <f t="shared" si="5"/>
        <v>8</v>
      </c>
      <c r="H386" t="s">
        <v>3545</v>
      </c>
      <c r="I386" t="s">
        <v>3546</v>
      </c>
      <c r="J386" t="s">
        <v>3547</v>
      </c>
      <c r="K386" t="s">
        <v>1441</v>
      </c>
      <c r="L386">
        <v>86</v>
      </c>
      <c r="M386" s="1">
        <v>45515</v>
      </c>
      <c r="N386">
        <v>1794</v>
      </c>
      <c r="O386">
        <v>1794</v>
      </c>
      <c r="P386" t="s">
        <v>3548</v>
      </c>
      <c r="Q386" t="s">
        <v>3549</v>
      </c>
      <c r="R386" t="s">
        <v>3550</v>
      </c>
      <c r="S386" t="s">
        <v>1445</v>
      </c>
      <c r="T386">
        <v>3</v>
      </c>
      <c r="U386" s="1">
        <v>31086</v>
      </c>
      <c r="W386" s="1">
        <v>31086</v>
      </c>
      <c r="AB386" s="1">
        <v>31099</v>
      </c>
      <c r="AC386" t="s">
        <v>2313</v>
      </c>
      <c r="AE386" s="1">
        <v>31100</v>
      </c>
      <c r="AF386" t="s">
        <v>2313</v>
      </c>
      <c r="AI386" t="s">
        <v>3551</v>
      </c>
      <c r="AK386">
        <v>1880</v>
      </c>
      <c r="AL386" t="s">
        <v>3552</v>
      </c>
      <c r="AM386" t="s">
        <v>2313</v>
      </c>
      <c r="AN386" t="s">
        <v>2313</v>
      </c>
      <c r="AP386" t="s">
        <v>2313</v>
      </c>
    </row>
    <row r="387" spans="1:46" x14ac:dyDescent="0.25">
      <c r="A387" t="s">
        <v>3553</v>
      </c>
      <c r="B387" t="s">
        <v>3554</v>
      </c>
      <c r="C387" t="s">
        <v>3555</v>
      </c>
      <c r="D387" t="s">
        <v>641</v>
      </c>
      <c r="E387" t="s">
        <v>78</v>
      </c>
      <c r="F387" t="s">
        <v>3556</v>
      </c>
      <c r="G387">
        <f t="shared" ref="G387:G450" si="6">COUNTIF(H:I,F387)</f>
        <v>0</v>
      </c>
      <c r="H387" t="s">
        <v>642</v>
      </c>
      <c r="I387" t="s">
        <v>643</v>
      </c>
      <c r="J387" t="s">
        <v>3557</v>
      </c>
      <c r="K387" t="s">
        <v>3556</v>
      </c>
      <c r="L387">
        <v>1</v>
      </c>
      <c r="M387" s="1">
        <v>45515</v>
      </c>
      <c r="N387">
        <v>1840</v>
      </c>
      <c r="O387" t="s">
        <v>3558</v>
      </c>
      <c r="P387" t="s">
        <v>871</v>
      </c>
      <c r="Q387">
        <v>1841</v>
      </c>
      <c r="R387" t="s">
        <v>648</v>
      </c>
      <c r="T387">
        <v>0</v>
      </c>
      <c r="AE387" s="1">
        <v>36351</v>
      </c>
      <c r="AF387" t="s">
        <v>621</v>
      </c>
    </row>
    <row r="388" spans="1:46" x14ac:dyDescent="0.25">
      <c r="A388" t="s">
        <v>3559</v>
      </c>
      <c r="B388" t="s">
        <v>3560</v>
      </c>
      <c r="C388" t="s">
        <v>3561</v>
      </c>
      <c r="D388" t="s">
        <v>641</v>
      </c>
      <c r="E388" t="s">
        <v>78</v>
      </c>
      <c r="F388" t="s">
        <v>1502</v>
      </c>
      <c r="G388">
        <f t="shared" si="6"/>
        <v>1</v>
      </c>
      <c r="H388" t="s">
        <v>3562</v>
      </c>
      <c r="I388" t="s">
        <v>3563</v>
      </c>
      <c r="J388" t="s">
        <v>3564</v>
      </c>
      <c r="K388" t="s">
        <v>1502</v>
      </c>
      <c r="L388">
        <v>55</v>
      </c>
      <c r="M388" s="1">
        <v>45515</v>
      </c>
      <c r="N388">
        <v>1795</v>
      </c>
      <c r="O388" t="s">
        <v>3565</v>
      </c>
      <c r="P388" t="s">
        <v>3566</v>
      </c>
      <c r="Q388" t="s">
        <v>3567</v>
      </c>
      <c r="R388" t="s">
        <v>3568</v>
      </c>
      <c r="S388" t="s">
        <v>1507</v>
      </c>
      <c r="T388">
        <v>10</v>
      </c>
      <c r="U388" s="1">
        <v>35539</v>
      </c>
      <c r="W388" s="1">
        <v>35539</v>
      </c>
      <c r="Y388" s="1">
        <v>36231</v>
      </c>
      <c r="Z388" t="s">
        <v>621</v>
      </c>
      <c r="AB388" s="1">
        <v>36232</v>
      </c>
      <c r="AC388" t="s">
        <v>621</v>
      </c>
      <c r="AE388" s="1">
        <v>36232</v>
      </c>
      <c r="AF388" t="s">
        <v>621</v>
      </c>
      <c r="AI388" t="s">
        <v>3569</v>
      </c>
      <c r="AM388" t="s">
        <v>650</v>
      </c>
      <c r="AN388" t="s">
        <v>650</v>
      </c>
      <c r="AO388" t="s">
        <v>3569</v>
      </c>
    </row>
    <row r="389" spans="1:46" x14ac:dyDescent="0.25">
      <c r="A389" t="s">
        <v>3570</v>
      </c>
      <c r="B389" t="s">
        <v>3571</v>
      </c>
      <c r="C389" t="s">
        <v>2371</v>
      </c>
      <c r="D389" t="s">
        <v>534</v>
      </c>
      <c r="E389" t="s">
        <v>90</v>
      </c>
      <c r="F389" t="s">
        <v>1503</v>
      </c>
      <c r="G389">
        <f t="shared" si="6"/>
        <v>1</v>
      </c>
      <c r="H389" t="s">
        <v>130</v>
      </c>
      <c r="I389" t="s">
        <v>130</v>
      </c>
      <c r="J389" t="s">
        <v>3572</v>
      </c>
      <c r="K389" t="s">
        <v>1503</v>
      </c>
      <c r="L389">
        <v>54</v>
      </c>
      <c r="M389" s="1">
        <v>45515</v>
      </c>
      <c r="N389">
        <v>1797</v>
      </c>
      <c r="O389">
        <v>1797</v>
      </c>
      <c r="P389" t="s">
        <v>3573</v>
      </c>
      <c r="Q389">
        <v>1851</v>
      </c>
      <c r="S389" t="s">
        <v>1507</v>
      </c>
      <c r="T389">
        <v>10</v>
      </c>
      <c r="U389" s="1">
        <v>36258</v>
      </c>
      <c r="W389" s="1">
        <v>36258</v>
      </c>
      <c r="Y389" s="1">
        <v>36258</v>
      </c>
      <c r="Z389" t="s">
        <v>621</v>
      </c>
      <c r="AB389" s="1">
        <v>36517</v>
      </c>
      <c r="AC389" t="s">
        <v>621</v>
      </c>
      <c r="AE389" s="1">
        <v>43795</v>
      </c>
      <c r="AF389" t="s">
        <v>2375</v>
      </c>
      <c r="AI389" t="s">
        <v>3574</v>
      </c>
      <c r="AK389" t="s">
        <v>3575</v>
      </c>
      <c r="AL389" t="s">
        <v>3576</v>
      </c>
      <c r="AM389" t="s">
        <v>621</v>
      </c>
      <c r="AN389" t="s">
        <v>621</v>
      </c>
    </row>
    <row r="390" spans="1:46" x14ac:dyDescent="0.25">
      <c r="A390" t="s">
        <v>3577</v>
      </c>
      <c r="B390" t="s">
        <v>3578</v>
      </c>
      <c r="C390" t="s">
        <v>3579</v>
      </c>
      <c r="D390" t="s">
        <v>641</v>
      </c>
      <c r="E390" t="s">
        <v>78</v>
      </c>
      <c r="F390" t="s">
        <v>3580</v>
      </c>
      <c r="G390">
        <f t="shared" si="6"/>
        <v>0</v>
      </c>
      <c r="H390" t="s">
        <v>642</v>
      </c>
      <c r="I390" t="s">
        <v>643</v>
      </c>
      <c r="J390" t="s">
        <v>3581</v>
      </c>
      <c r="K390" t="s">
        <v>3580</v>
      </c>
      <c r="L390">
        <v>0</v>
      </c>
      <c r="M390" s="1">
        <v>45515</v>
      </c>
      <c r="N390">
        <v>1845</v>
      </c>
      <c r="O390" t="s">
        <v>3582</v>
      </c>
      <c r="P390" t="s">
        <v>3583</v>
      </c>
      <c r="Q390">
        <v>1845</v>
      </c>
      <c r="R390" t="s">
        <v>648</v>
      </c>
      <c r="T390">
        <v>0</v>
      </c>
      <c r="AE390" s="1">
        <v>36596</v>
      </c>
      <c r="AF390" t="s">
        <v>621</v>
      </c>
      <c r="AI390" t="s">
        <v>3583</v>
      </c>
      <c r="AO390" t="s">
        <v>3583</v>
      </c>
    </row>
    <row r="391" spans="1:46" x14ac:dyDescent="0.25">
      <c r="A391" t="s">
        <v>3584</v>
      </c>
      <c r="B391" t="s">
        <v>3585</v>
      </c>
      <c r="C391" t="s">
        <v>3586</v>
      </c>
      <c r="D391" t="s">
        <v>77</v>
      </c>
      <c r="E391" t="s">
        <v>90</v>
      </c>
      <c r="F391" t="s">
        <v>3587</v>
      </c>
      <c r="G391">
        <f t="shared" si="6"/>
        <v>0</v>
      </c>
      <c r="H391" t="s">
        <v>130</v>
      </c>
      <c r="I391" t="s">
        <v>130</v>
      </c>
      <c r="J391" t="s">
        <v>3588</v>
      </c>
      <c r="K391" t="s">
        <v>3587</v>
      </c>
      <c r="L391">
        <v>90</v>
      </c>
      <c r="M391" s="1">
        <v>45515</v>
      </c>
      <c r="N391">
        <v>1890</v>
      </c>
      <c r="O391" t="s">
        <v>3589</v>
      </c>
      <c r="P391" t="s">
        <v>436</v>
      </c>
      <c r="Q391" s="1">
        <v>29320</v>
      </c>
      <c r="R391" t="s">
        <v>437</v>
      </c>
      <c r="S391" t="s">
        <v>3590</v>
      </c>
      <c r="T391">
        <v>0</v>
      </c>
      <c r="U391" s="1">
        <v>37088</v>
      </c>
      <c r="W391" s="1">
        <v>37088</v>
      </c>
      <c r="Y391" s="1">
        <v>12493</v>
      </c>
      <c r="Z391" t="s">
        <v>141</v>
      </c>
      <c r="AB391" s="1">
        <v>12493</v>
      </c>
      <c r="AC391" t="s">
        <v>141</v>
      </c>
      <c r="AI391" t="s">
        <v>3591</v>
      </c>
      <c r="AK391" s="1">
        <v>29323</v>
      </c>
      <c r="AL391" t="s">
        <v>436</v>
      </c>
      <c r="AS391" t="s">
        <v>3592</v>
      </c>
      <c r="AT391" t="s">
        <v>436</v>
      </c>
    </row>
    <row r="392" spans="1:46" x14ac:dyDescent="0.25">
      <c r="A392" t="s">
        <v>3593</v>
      </c>
      <c r="B392" t="s">
        <v>3594</v>
      </c>
      <c r="C392" t="s">
        <v>3595</v>
      </c>
      <c r="D392" t="s">
        <v>1485</v>
      </c>
      <c r="E392" t="s">
        <v>90</v>
      </c>
      <c r="F392" t="s">
        <v>1475</v>
      </c>
      <c r="G392">
        <f t="shared" si="6"/>
        <v>13</v>
      </c>
      <c r="H392" t="s">
        <v>3596</v>
      </c>
      <c r="I392" t="s">
        <v>3597</v>
      </c>
      <c r="J392" t="s">
        <v>3598</v>
      </c>
      <c r="K392" t="s">
        <v>1475</v>
      </c>
      <c r="L392">
        <v>94</v>
      </c>
      <c r="M392" s="1">
        <v>45515</v>
      </c>
      <c r="N392">
        <v>1829</v>
      </c>
      <c r="O392" t="s">
        <v>3599</v>
      </c>
      <c r="P392" t="s">
        <v>3600</v>
      </c>
      <c r="Q392" s="1">
        <v>45141</v>
      </c>
      <c r="R392" t="s">
        <v>3601</v>
      </c>
      <c r="S392" t="s">
        <v>1479</v>
      </c>
      <c r="T392">
        <v>13</v>
      </c>
      <c r="U392" t="s">
        <v>3602</v>
      </c>
      <c r="W392" t="s">
        <v>3602</v>
      </c>
      <c r="Y392" t="s">
        <v>3603</v>
      </c>
      <c r="AB392" t="s">
        <v>3603</v>
      </c>
      <c r="AC392" t="s">
        <v>3604</v>
      </c>
      <c r="AE392" s="1">
        <v>14177</v>
      </c>
      <c r="AF392" t="s">
        <v>277</v>
      </c>
      <c r="AI392" t="s">
        <v>3605</v>
      </c>
      <c r="AK392" s="1">
        <v>45144</v>
      </c>
      <c r="AL392" t="s">
        <v>3606</v>
      </c>
      <c r="AS392">
        <v>1838</v>
      </c>
    </row>
    <row r="393" spans="1:46" x14ac:dyDescent="0.25">
      <c r="A393" t="s">
        <v>3607</v>
      </c>
      <c r="B393" t="s">
        <v>3608</v>
      </c>
      <c r="C393" t="s">
        <v>3609</v>
      </c>
      <c r="D393" t="s">
        <v>77</v>
      </c>
      <c r="E393" t="s">
        <v>78</v>
      </c>
      <c r="F393" t="s">
        <v>3610</v>
      </c>
      <c r="G393">
        <f t="shared" si="6"/>
        <v>12</v>
      </c>
      <c r="H393" t="s">
        <v>3611</v>
      </c>
      <c r="I393" t="s">
        <v>3612</v>
      </c>
      <c r="J393" t="s">
        <v>3613</v>
      </c>
      <c r="K393" t="s">
        <v>3610</v>
      </c>
      <c r="L393">
        <v>57</v>
      </c>
      <c r="M393" s="1">
        <v>45515</v>
      </c>
      <c r="N393">
        <v>1820</v>
      </c>
      <c r="O393" t="s">
        <v>3614</v>
      </c>
      <c r="P393" t="s">
        <v>3615</v>
      </c>
      <c r="Q393" t="s">
        <v>3616</v>
      </c>
      <c r="R393" t="s">
        <v>3617</v>
      </c>
      <c r="S393" t="s">
        <v>1479</v>
      </c>
      <c r="T393">
        <v>13</v>
      </c>
      <c r="U393" t="s">
        <v>3618</v>
      </c>
      <c r="W393" t="s">
        <v>3618</v>
      </c>
      <c r="Y393" t="s">
        <v>3619</v>
      </c>
      <c r="AB393" t="s">
        <v>3619</v>
      </c>
      <c r="AE393" t="s">
        <v>3620</v>
      </c>
      <c r="AF393" t="s">
        <v>277</v>
      </c>
      <c r="AI393" t="s">
        <v>3621</v>
      </c>
      <c r="AK393" t="s">
        <v>3622</v>
      </c>
      <c r="AL393" t="s">
        <v>3623</v>
      </c>
    </row>
    <row r="394" spans="1:46" x14ac:dyDescent="0.25">
      <c r="A394" t="s">
        <v>3624</v>
      </c>
      <c r="B394" t="s">
        <v>3625</v>
      </c>
      <c r="C394" t="s">
        <v>3626</v>
      </c>
      <c r="D394" t="s">
        <v>77</v>
      </c>
      <c r="E394" t="s">
        <v>78</v>
      </c>
      <c r="F394" t="s">
        <v>3627</v>
      </c>
      <c r="G394">
        <f t="shared" si="6"/>
        <v>0</v>
      </c>
      <c r="H394" t="s">
        <v>432</v>
      </c>
      <c r="I394" t="s">
        <v>433</v>
      </c>
      <c r="J394" t="s">
        <v>3628</v>
      </c>
      <c r="K394" t="s">
        <v>3627</v>
      </c>
      <c r="L394">
        <v>58</v>
      </c>
      <c r="M394" s="1">
        <v>45515</v>
      </c>
      <c r="N394">
        <v>1884</v>
      </c>
      <c r="O394" t="s">
        <v>3629</v>
      </c>
      <c r="P394" t="s">
        <v>514</v>
      </c>
      <c r="Q394" s="1">
        <v>15613</v>
      </c>
      <c r="R394" t="s">
        <v>437</v>
      </c>
      <c r="S394" t="s">
        <v>3630</v>
      </c>
      <c r="T394">
        <v>0</v>
      </c>
      <c r="U394" t="s">
        <v>3631</v>
      </c>
      <c r="W394" t="s">
        <v>3632</v>
      </c>
      <c r="Y394" s="1">
        <v>39470</v>
      </c>
      <c r="Z394" t="s">
        <v>650</v>
      </c>
      <c r="AB394" s="1">
        <v>25543</v>
      </c>
      <c r="AC394" t="s">
        <v>186</v>
      </c>
      <c r="AE394" s="1">
        <v>25784</v>
      </c>
      <c r="AF394" t="s">
        <v>186</v>
      </c>
      <c r="AI394" t="s">
        <v>3633</v>
      </c>
      <c r="AK394" s="1">
        <v>15615</v>
      </c>
      <c r="AL394" t="s">
        <v>3633</v>
      </c>
    </row>
    <row r="395" spans="1:46" x14ac:dyDescent="0.25">
      <c r="A395" t="s">
        <v>3634</v>
      </c>
      <c r="B395" t="s">
        <v>3635</v>
      </c>
      <c r="C395" t="s">
        <v>2323</v>
      </c>
      <c r="D395" t="s">
        <v>641</v>
      </c>
      <c r="E395" t="s">
        <v>90</v>
      </c>
      <c r="F395" t="s">
        <v>3636</v>
      </c>
      <c r="G395">
        <f t="shared" si="6"/>
        <v>0</v>
      </c>
      <c r="H395" t="s">
        <v>642</v>
      </c>
      <c r="I395" t="s">
        <v>643</v>
      </c>
      <c r="J395" t="s">
        <v>3637</v>
      </c>
      <c r="K395" t="s">
        <v>3636</v>
      </c>
      <c r="L395">
        <v>73</v>
      </c>
      <c r="M395" s="1">
        <v>45515</v>
      </c>
      <c r="N395">
        <v>1841</v>
      </c>
      <c r="O395" t="s">
        <v>3638</v>
      </c>
      <c r="P395" t="s">
        <v>1603</v>
      </c>
      <c r="Q395" s="1">
        <v>41828</v>
      </c>
      <c r="R395" t="s">
        <v>648</v>
      </c>
      <c r="S395" t="s">
        <v>3639</v>
      </c>
      <c r="T395">
        <v>0</v>
      </c>
      <c r="U395" s="1">
        <v>35539</v>
      </c>
      <c r="W395" s="1">
        <v>35539</v>
      </c>
      <c r="Y395" s="1">
        <v>35543</v>
      </c>
      <c r="Z395" t="s">
        <v>650</v>
      </c>
      <c r="AB395" s="1">
        <v>35585</v>
      </c>
      <c r="AC395" t="s">
        <v>650</v>
      </c>
      <c r="AE395" s="1">
        <v>35683</v>
      </c>
      <c r="AF395" t="s">
        <v>650</v>
      </c>
      <c r="AI395" t="s">
        <v>154</v>
      </c>
      <c r="AK395">
        <v>1914</v>
      </c>
      <c r="AL395" t="s">
        <v>215</v>
      </c>
      <c r="AM395" t="s">
        <v>650</v>
      </c>
      <c r="AN395" t="s">
        <v>650</v>
      </c>
    </row>
    <row r="396" spans="1:46" x14ac:dyDescent="0.25">
      <c r="A396" t="s">
        <v>3640</v>
      </c>
      <c r="B396" t="s">
        <v>3641</v>
      </c>
      <c r="C396" t="s">
        <v>3642</v>
      </c>
      <c r="D396" t="s">
        <v>641</v>
      </c>
      <c r="E396" t="s">
        <v>78</v>
      </c>
      <c r="F396" t="s">
        <v>3643</v>
      </c>
      <c r="G396">
        <f t="shared" si="6"/>
        <v>0</v>
      </c>
      <c r="H396" t="s">
        <v>642</v>
      </c>
      <c r="I396" t="s">
        <v>643</v>
      </c>
      <c r="J396" t="s">
        <v>3644</v>
      </c>
      <c r="K396" t="s">
        <v>3643</v>
      </c>
      <c r="L396">
        <v>70</v>
      </c>
      <c r="M396" s="1">
        <v>45515</v>
      </c>
      <c r="N396">
        <v>1866</v>
      </c>
      <c r="O396" t="s">
        <v>3645</v>
      </c>
      <c r="P396" t="s">
        <v>355</v>
      </c>
      <c r="Q396" s="1">
        <v>13320</v>
      </c>
      <c r="R396" t="s">
        <v>648</v>
      </c>
      <c r="T396">
        <v>0</v>
      </c>
      <c r="U396" s="1">
        <v>35539</v>
      </c>
      <c r="W396" s="1">
        <v>35539</v>
      </c>
      <c r="Y396" s="1">
        <v>36160</v>
      </c>
      <c r="Z396" t="s">
        <v>621</v>
      </c>
      <c r="AB396" s="1">
        <v>36211</v>
      </c>
      <c r="AC396" t="s">
        <v>621</v>
      </c>
      <c r="AE396" s="1">
        <v>36232</v>
      </c>
      <c r="AF396" t="s">
        <v>621</v>
      </c>
      <c r="AI396" t="s">
        <v>751</v>
      </c>
      <c r="AK396" s="1">
        <v>13322</v>
      </c>
      <c r="AL396" t="s">
        <v>751</v>
      </c>
      <c r="AM396" t="s">
        <v>650</v>
      </c>
      <c r="AN396" t="s">
        <v>650</v>
      </c>
    </row>
    <row r="397" spans="1:46" x14ac:dyDescent="0.25">
      <c r="A397" t="s">
        <v>3646</v>
      </c>
      <c r="B397" t="s">
        <v>3647</v>
      </c>
      <c r="C397" t="s">
        <v>3648</v>
      </c>
      <c r="D397" t="s">
        <v>77</v>
      </c>
      <c r="E397" t="s">
        <v>78</v>
      </c>
      <c r="F397" t="s">
        <v>3649</v>
      </c>
      <c r="G397">
        <f t="shared" si="6"/>
        <v>0</v>
      </c>
      <c r="H397" t="s">
        <v>432</v>
      </c>
      <c r="I397" t="s">
        <v>433</v>
      </c>
      <c r="J397" t="s">
        <v>3650</v>
      </c>
      <c r="K397" t="s">
        <v>3649</v>
      </c>
      <c r="L397">
        <v>67</v>
      </c>
      <c r="M397" s="1">
        <v>45515</v>
      </c>
      <c r="N397">
        <v>1895</v>
      </c>
      <c r="O397" t="s">
        <v>3651</v>
      </c>
      <c r="P397" t="s">
        <v>514</v>
      </c>
      <c r="Q397" s="1">
        <v>22670</v>
      </c>
      <c r="R397" t="s">
        <v>437</v>
      </c>
      <c r="S397" t="s">
        <v>3652</v>
      </c>
      <c r="T397">
        <v>0</v>
      </c>
      <c r="U397" s="1">
        <v>38278</v>
      </c>
      <c r="W397" s="1">
        <v>38278</v>
      </c>
      <c r="Y397" s="1">
        <v>16011</v>
      </c>
      <c r="Z397" t="s">
        <v>667</v>
      </c>
      <c r="AB397" s="1">
        <v>16011</v>
      </c>
      <c r="AC397" t="s">
        <v>667</v>
      </c>
      <c r="AI397" t="s">
        <v>3653</v>
      </c>
      <c r="AK397" s="1">
        <v>22673</v>
      </c>
      <c r="AL397" t="s">
        <v>3654</v>
      </c>
    </row>
    <row r="398" spans="1:46" x14ac:dyDescent="0.25">
      <c r="A398" t="s">
        <v>3655</v>
      </c>
      <c r="B398" t="s">
        <v>3656</v>
      </c>
      <c r="C398" t="s">
        <v>3657</v>
      </c>
      <c r="D398" t="s">
        <v>641</v>
      </c>
      <c r="E398" t="s">
        <v>78</v>
      </c>
      <c r="F398" t="s">
        <v>3658</v>
      </c>
      <c r="G398">
        <f t="shared" si="6"/>
        <v>0</v>
      </c>
      <c r="H398" t="s">
        <v>642</v>
      </c>
      <c r="I398" t="s">
        <v>643</v>
      </c>
      <c r="J398" t="s">
        <v>3659</v>
      </c>
      <c r="K398" t="s">
        <v>3658</v>
      </c>
      <c r="L398">
        <v>74</v>
      </c>
      <c r="M398" s="1">
        <v>45515</v>
      </c>
      <c r="N398">
        <v>1847</v>
      </c>
      <c r="O398" t="s">
        <v>3660</v>
      </c>
      <c r="P398" t="s">
        <v>3661</v>
      </c>
      <c r="Q398" s="1">
        <v>44286</v>
      </c>
      <c r="R398" t="s">
        <v>648</v>
      </c>
      <c r="S398" t="s">
        <v>3662</v>
      </c>
      <c r="T398">
        <v>0</v>
      </c>
      <c r="U398" s="1">
        <v>35588</v>
      </c>
      <c r="W398" s="1">
        <v>35588</v>
      </c>
      <c r="Y398" s="1">
        <v>36160</v>
      </c>
      <c r="Z398" t="s">
        <v>621</v>
      </c>
      <c r="AB398" s="1">
        <v>36175</v>
      </c>
      <c r="AC398" t="s">
        <v>621</v>
      </c>
      <c r="AE398" s="1">
        <v>36232</v>
      </c>
      <c r="AF398" t="s">
        <v>621</v>
      </c>
      <c r="AI398" t="s">
        <v>751</v>
      </c>
      <c r="AM398" t="s">
        <v>650</v>
      </c>
      <c r="AN398" t="s">
        <v>650</v>
      </c>
      <c r="AO398" t="s">
        <v>751</v>
      </c>
    </row>
    <row r="399" spans="1:46" x14ac:dyDescent="0.25">
      <c r="A399" t="s">
        <v>3663</v>
      </c>
      <c r="B399" t="s">
        <v>3664</v>
      </c>
      <c r="C399" t="s">
        <v>3665</v>
      </c>
      <c r="D399" t="s">
        <v>641</v>
      </c>
      <c r="E399" t="s">
        <v>78</v>
      </c>
      <c r="F399" t="s">
        <v>3666</v>
      </c>
      <c r="G399">
        <f t="shared" si="6"/>
        <v>0</v>
      </c>
      <c r="H399" t="s">
        <v>642</v>
      </c>
      <c r="I399" t="s">
        <v>643</v>
      </c>
      <c r="J399" t="s">
        <v>3667</v>
      </c>
      <c r="K399" t="s">
        <v>3666</v>
      </c>
      <c r="L399">
        <v>75</v>
      </c>
      <c r="M399" s="1">
        <v>45515</v>
      </c>
      <c r="N399">
        <v>1863</v>
      </c>
      <c r="O399" t="s">
        <v>3668</v>
      </c>
      <c r="P399" t="s">
        <v>357</v>
      </c>
      <c r="Q399" s="1">
        <v>13946</v>
      </c>
      <c r="R399" t="s">
        <v>648</v>
      </c>
      <c r="S399" t="s">
        <v>3669</v>
      </c>
      <c r="T399">
        <v>0</v>
      </c>
      <c r="U399" s="1">
        <v>35539</v>
      </c>
      <c r="W399" s="1">
        <v>35539</v>
      </c>
      <c r="Y399" s="1">
        <v>36316</v>
      </c>
      <c r="Z399" t="s">
        <v>621</v>
      </c>
      <c r="AB399" s="1">
        <v>36456</v>
      </c>
      <c r="AC399" t="s">
        <v>621</v>
      </c>
      <c r="AE399" s="1">
        <v>36596</v>
      </c>
      <c r="AF399" t="s">
        <v>621</v>
      </c>
      <c r="AI399" t="s">
        <v>357</v>
      </c>
      <c r="AM399" t="s">
        <v>650</v>
      </c>
      <c r="AN399" t="s">
        <v>650</v>
      </c>
      <c r="AO399" t="s">
        <v>154</v>
      </c>
    </row>
    <row r="400" spans="1:46" x14ac:dyDescent="0.25">
      <c r="A400" t="s">
        <v>3670</v>
      </c>
      <c r="B400" t="s">
        <v>3671</v>
      </c>
      <c r="C400" t="s">
        <v>3672</v>
      </c>
      <c r="D400" t="s">
        <v>641</v>
      </c>
      <c r="E400" t="s">
        <v>90</v>
      </c>
      <c r="F400" t="s">
        <v>3673</v>
      </c>
      <c r="G400">
        <f t="shared" si="6"/>
        <v>0</v>
      </c>
      <c r="H400" t="s">
        <v>642</v>
      </c>
      <c r="I400" t="s">
        <v>643</v>
      </c>
      <c r="J400" t="s">
        <v>3674</v>
      </c>
      <c r="K400" t="s">
        <v>3673</v>
      </c>
      <c r="L400">
        <v>84</v>
      </c>
      <c r="M400" s="1">
        <v>45515</v>
      </c>
      <c r="N400">
        <v>1855</v>
      </c>
      <c r="O400" t="s">
        <v>3675</v>
      </c>
      <c r="P400" t="s">
        <v>646</v>
      </c>
      <c r="Q400" s="1">
        <v>14430</v>
      </c>
      <c r="R400" t="s">
        <v>648</v>
      </c>
      <c r="S400" t="s">
        <v>3676</v>
      </c>
      <c r="T400">
        <v>0</v>
      </c>
      <c r="U400" s="1">
        <v>35539</v>
      </c>
      <c r="W400" s="1">
        <v>35539</v>
      </c>
      <c r="Y400" s="1">
        <v>35543</v>
      </c>
      <c r="Z400" t="s">
        <v>650</v>
      </c>
      <c r="AB400" s="1">
        <v>35627</v>
      </c>
      <c r="AC400" t="s">
        <v>650</v>
      </c>
      <c r="AE400" s="1">
        <v>35683</v>
      </c>
      <c r="AF400" t="s">
        <v>650</v>
      </c>
      <c r="AI400" t="s">
        <v>3677</v>
      </c>
      <c r="AM400" t="s">
        <v>650</v>
      </c>
      <c r="AN400" t="s">
        <v>650</v>
      </c>
      <c r="AO400" t="s">
        <v>3677</v>
      </c>
    </row>
    <row r="401" spans="1:50" x14ac:dyDescent="0.25">
      <c r="A401" t="s">
        <v>3678</v>
      </c>
      <c r="B401" t="s">
        <v>3679</v>
      </c>
      <c r="E401" t="s">
        <v>78</v>
      </c>
      <c r="F401" t="s">
        <v>1511</v>
      </c>
      <c r="G401">
        <f t="shared" si="6"/>
        <v>8</v>
      </c>
      <c r="H401" t="s">
        <v>3680</v>
      </c>
      <c r="I401" t="s">
        <v>3681</v>
      </c>
      <c r="J401" t="s">
        <v>3682</v>
      </c>
      <c r="K401" t="s">
        <v>1511</v>
      </c>
      <c r="L401">
        <v>53</v>
      </c>
      <c r="M401" s="1">
        <v>45515</v>
      </c>
      <c r="N401">
        <v>1797</v>
      </c>
      <c r="O401" t="s">
        <v>3683</v>
      </c>
      <c r="P401" t="s">
        <v>3684</v>
      </c>
      <c r="Q401" t="s">
        <v>3685</v>
      </c>
      <c r="R401" t="s">
        <v>3686</v>
      </c>
      <c r="S401" t="s">
        <v>1517</v>
      </c>
      <c r="T401">
        <v>8</v>
      </c>
      <c r="U401" s="1">
        <v>46698</v>
      </c>
      <c r="W401" s="1">
        <v>46698</v>
      </c>
      <c r="Y401" s="1">
        <v>12079</v>
      </c>
      <c r="Z401" t="s">
        <v>862</v>
      </c>
      <c r="AB401" s="1">
        <v>12079</v>
      </c>
      <c r="AC401" t="s">
        <v>862</v>
      </c>
      <c r="AE401" s="1">
        <v>32011</v>
      </c>
      <c r="AF401" t="s">
        <v>175</v>
      </c>
      <c r="AI401" t="s">
        <v>3687</v>
      </c>
      <c r="AM401" t="s">
        <v>375</v>
      </c>
      <c r="AN401" t="s">
        <v>375</v>
      </c>
      <c r="AV401" t="s">
        <v>3688</v>
      </c>
      <c r="AW401" t="s">
        <v>3689</v>
      </c>
      <c r="AX401" t="s">
        <v>227</v>
      </c>
    </row>
    <row r="402" spans="1:50" x14ac:dyDescent="0.25">
      <c r="A402" t="s">
        <v>3690</v>
      </c>
      <c r="B402" t="s">
        <v>3691</v>
      </c>
      <c r="C402" t="s">
        <v>3692</v>
      </c>
      <c r="D402" t="s">
        <v>641</v>
      </c>
      <c r="E402" t="s">
        <v>90</v>
      </c>
      <c r="F402" t="s">
        <v>3693</v>
      </c>
      <c r="G402">
        <f t="shared" si="6"/>
        <v>0</v>
      </c>
      <c r="H402" t="s">
        <v>642</v>
      </c>
      <c r="I402" t="s">
        <v>643</v>
      </c>
      <c r="J402" t="s">
        <v>3694</v>
      </c>
      <c r="K402" t="s">
        <v>3693</v>
      </c>
      <c r="L402">
        <v>77</v>
      </c>
      <c r="M402" s="1">
        <v>45515</v>
      </c>
      <c r="N402">
        <v>1858</v>
      </c>
      <c r="O402" t="s">
        <v>3695</v>
      </c>
      <c r="P402" t="s">
        <v>3696</v>
      </c>
      <c r="Q402" s="1">
        <v>12839</v>
      </c>
      <c r="R402" t="s">
        <v>648</v>
      </c>
      <c r="S402" t="s">
        <v>3697</v>
      </c>
      <c r="T402">
        <v>0</v>
      </c>
      <c r="U402" s="1">
        <v>35539</v>
      </c>
      <c r="W402" s="1">
        <v>35539</v>
      </c>
      <c r="Y402" s="1">
        <v>35543</v>
      </c>
      <c r="Z402" t="s">
        <v>650</v>
      </c>
      <c r="AB402" s="1">
        <v>35585</v>
      </c>
      <c r="AC402" t="s">
        <v>650</v>
      </c>
      <c r="AE402" s="1">
        <v>35683</v>
      </c>
      <c r="AF402" t="s">
        <v>650</v>
      </c>
      <c r="AI402" t="s">
        <v>1990</v>
      </c>
      <c r="AK402" s="2">
        <v>16469</v>
      </c>
      <c r="AL402" t="s">
        <v>3698</v>
      </c>
      <c r="AM402" t="s">
        <v>650</v>
      </c>
      <c r="AN402" t="s">
        <v>650</v>
      </c>
    </row>
    <row r="403" spans="1:50" x14ac:dyDescent="0.25">
      <c r="A403" t="s">
        <v>3699</v>
      </c>
      <c r="B403" t="s">
        <v>3700</v>
      </c>
      <c r="C403" t="s">
        <v>1617</v>
      </c>
      <c r="D403" t="s">
        <v>641</v>
      </c>
      <c r="E403" t="s">
        <v>90</v>
      </c>
      <c r="F403" t="s">
        <v>3701</v>
      </c>
      <c r="G403">
        <f t="shared" si="6"/>
        <v>0</v>
      </c>
      <c r="H403" t="s">
        <v>642</v>
      </c>
      <c r="I403" t="s">
        <v>643</v>
      </c>
      <c r="J403" t="s">
        <v>3702</v>
      </c>
      <c r="K403" t="s">
        <v>3701</v>
      </c>
      <c r="L403">
        <v>82</v>
      </c>
      <c r="M403" s="1">
        <v>45515</v>
      </c>
      <c r="N403">
        <v>1850</v>
      </c>
      <c r="O403" t="s">
        <v>3703</v>
      </c>
      <c r="P403" t="s">
        <v>3704</v>
      </c>
      <c r="Q403" s="1">
        <v>11776</v>
      </c>
      <c r="R403" t="s">
        <v>648</v>
      </c>
      <c r="S403" t="s">
        <v>3705</v>
      </c>
      <c r="T403">
        <v>0</v>
      </c>
      <c r="U403" s="1">
        <v>29924</v>
      </c>
      <c r="W403" s="1">
        <v>29924</v>
      </c>
      <c r="Y403" s="1">
        <v>38126</v>
      </c>
      <c r="Z403" t="s">
        <v>621</v>
      </c>
      <c r="AB403" s="1">
        <v>29928</v>
      </c>
      <c r="AC403" t="s">
        <v>375</v>
      </c>
      <c r="AE403" s="1">
        <v>29929</v>
      </c>
      <c r="AF403" t="s">
        <v>375</v>
      </c>
      <c r="AI403" t="s">
        <v>3706</v>
      </c>
      <c r="AK403">
        <v>1932</v>
      </c>
      <c r="AL403" t="s">
        <v>2108</v>
      </c>
      <c r="AM403" t="s">
        <v>375</v>
      </c>
      <c r="AN403" t="s">
        <v>375</v>
      </c>
    </row>
    <row r="404" spans="1:50" x14ac:dyDescent="0.25">
      <c r="A404" t="s">
        <v>3707</v>
      </c>
      <c r="B404" t="s">
        <v>3708</v>
      </c>
      <c r="C404" t="s">
        <v>3709</v>
      </c>
      <c r="D404" t="s">
        <v>227</v>
      </c>
      <c r="E404" t="s">
        <v>78</v>
      </c>
      <c r="F404" t="s">
        <v>3710</v>
      </c>
      <c r="G404">
        <f t="shared" si="6"/>
        <v>0</v>
      </c>
      <c r="H404" t="s">
        <v>626</v>
      </c>
      <c r="I404" t="s">
        <v>627</v>
      </c>
      <c r="J404" t="s">
        <v>3711</v>
      </c>
      <c r="K404" t="s">
        <v>3710</v>
      </c>
      <c r="L404">
        <v>80</v>
      </c>
      <c r="M404" s="1">
        <v>45515</v>
      </c>
      <c r="N404">
        <v>1868</v>
      </c>
      <c r="O404" t="s">
        <v>3712</v>
      </c>
      <c r="P404" t="s">
        <v>3713</v>
      </c>
      <c r="Q404" s="2">
        <v>17654</v>
      </c>
      <c r="R404" t="s">
        <v>631</v>
      </c>
      <c r="S404" t="s">
        <v>3714</v>
      </c>
      <c r="T404">
        <v>0</v>
      </c>
      <c r="U404" s="1">
        <v>21067</v>
      </c>
      <c r="W404" s="1">
        <v>21067</v>
      </c>
      <c r="Y404" s="1">
        <v>21124</v>
      </c>
      <c r="Z404" t="s">
        <v>264</v>
      </c>
      <c r="AB404" s="1">
        <v>21124</v>
      </c>
      <c r="AC404" t="s">
        <v>264</v>
      </c>
      <c r="AE404" s="1">
        <v>21775</v>
      </c>
      <c r="AF404" t="s">
        <v>264</v>
      </c>
      <c r="AK404" s="1">
        <v>17670</v>
      </c>
      <c r="AL404" t="s">
        <v>3715</v>
      </c>
    </row>
    <row r="405" spans="1:50" x14ac:dyDescent="0.25">
      <c r="A405" t="s">
        <v>3716</v>
      </c>
      <c r="B405" t="s">
        <v>3717</v>
      </c>
      <c r="C405" t="s">
        <v>3718</v>
      </c>
      <c r="D405" t="s">
        <v>227</v>
      </c>
      <c r="E405" t="s">
        <v>90</v>
      </c>
      <c r="F405" t="s">
        <v>3719</v>
      </c>
      <c r="G405">
        <f t="shared" si="6"/>
        <v>0</v>
      </c>
      <c r="H405" t="s">
        <v>626</v>
      </c>
      <c r="I405" t="s">
        <v>627</v>
      </c>
      <c r="J405" t="s">
        <v>3720</v>
      </c>
      <c r="K405" t="s">
        <v>3719</v>
      </c>
      <c r="L405">
        <v>95</v>
      </c>
      <c r="M405" s="1">
        <v>45515</v>
      </c>
      <c r="N405">
        <v>1871</v>
      </c>
      <c r="O405" t="s">
        <v>3721</v>
      </c>
      <c r="P405" t="s">
        <v>3722</v>
      </c>
      <c r="Q405" s="1">
        <v>24439</v>
      </c>
      <c r="R405" t="s">
        <v>631</v>
      </c>
      <c r="S405" t="s">
        <v>3723</v>
      </c>
      <c r="T405">
        <v>0</v>
      </c>
      <c r="U405" s="1">
        <v>26985</v>
      </c>
      <c r="W405" s="1">
        <v>26985</v>
      </c>
      <c r="AB405" s="1">
        <v>26985</v>
      </c>
      <c r="AC405" t="s">
        <v>153</v>
      </c>
      <c r="AE405" s="1">
        <v>26985</v>
      </c>
      <c r="AF405" t="s">
        <v>153</v>
      </c>
      <c r="AI405" t="s">
        <v>3724</v>
      </c>
      <c r="AM405" t="s">
        <v>153</v>
      </c>
      <c r="AN405" t="s">
        <v>153</v>
      </c>
      <c r="AP405" t="s">
        <v>175</v>
      </c>
    </row>
    <row r="406" spans="1:50" x14ac:dyDescent="0.25">
      <c r="A406" t="s">
        <v>3725</v>
      </c>
      <c r="B406" t="s">
        <v>3726</v>
      </c>
      <c r="C406" t="s">
        <v>3727</v>
      </c>
      <c r="D406" t="s">
        <v>3728</v>
      </c>
      <c r="E406" t="s">
        <v>90</v>
      </c>
      <c r="F406" t="s">
        <v>3729</v>
      </c>
      <c r="G406">
        <f t="shared" si="6"/>
        <v>0</v>
      </c>
      <c r="H406" t="s">
        <v>3730</v>
      </c>
      <c r="I406" t="s">
        <v>3731</v>
      </c>
      <c r="J406" t="s">
        <v>3732</v>
      </c>
      <c r="K406" t="s">
        <v>3729</v>
      </c>
      <c r="L406">
        <v>24</v>
      </c>
      <c r="M406" s="1">
        <v>45515</v>
      </c>
      <c r="N406">
        <v>1841</v>
      </c>
      <c r="O406" t="s">
        <v>3733</v>
      </c>
      <c r="P406" t="s">
        <v>3734</v>
      </c>
      <c r="Q406" t="s">
        <v>3735</v>
      </c>
      <c r="S406" t="s">
        <v>1518</v>
      </c>
      <c r="T406">
        <v>0</v>
      </c>
      <c r="U406" s="1">
        <v>32556</v>
      </c>
      <c r="W406" s="1">
        <v>32556</v>
      </c>
      <c r="AB406" s="1">
        <v>32612</v>
      </c>
      <c r="AC406" t="s">
        <v>264</v>
      </c>
      <c r="AE406" s="1">
        <v>42454</v>
      </c>
      <c r="AF406" t="s">
        <v>860</v>
      </c>
      <c r="AI406" t="s">
        <v>3736</v>
      </c>
      <c r="AM406" t="s">
        <v>264</v>
      </c>
      <c r="AN406" t="s">
        <v>264</v>
      </c>
      <c r="AP406" t="s">
        <v>264</v>
      </c>
    </row>
    <row r="407" spans="1:50" x14ac:dyDescent="0.25">
      <c r="A407" t="s">
        <v>3737</v>
      </c>
      <c r="B407" t="s">
        <v>3738</v>
      </c>
      <c r="C407" t="s">
        <v>3739</v>
      </c>
      <c r="D407" t="s">
        <v>3740</v>
      </c>
      <c r="E407" t="s">
        <v>90</v>
      </c>
      <c r="F407" t="s">
        <v>1512</v>
      </c>
      <c r="G407">
        <f t="shared" si="6"/>
        <v>8</v>
      </c>
      <c r="H407" t="s">
        <v>3741</v>
      </c>
      <c r="I407" t="s">
        <v>3742</v>
      </c>
      <c r="J407" t="s">
        <v>3743</v>
      </c>
      <c r="K407" t="s">
        <v>1512</v>
      </c>
      <c r="L407">
        <v>64</v>
      </c>
      <c r="M407" s="1">
        <v>45515</v>
      </c>
      <c r="N407">
        <v>1805</v>
      </c>
      <c r="O407" t="s">
        <v>3744</v>
      </c>
      <c r="P407" t="s">
        <v>3745</v>
      </c>
      <c r="Q407" t="s">
        <v>3746</v>
      </c>
      <c r="R407" t="s">
        <v>3747</v>
      </c>
      <c r="S407" t="s">
        <v>1517</v>
      </c>
      <c r="T407">
        <v>8</v>
      </c>
      <c r="U407" s="1">
        <v>12551</v>
      </c>
      <c r="W407" s="1">
        <v>12551</v>
      </c>
      <c r="Y407" s="1">
        <v>18749</v>
      </c>
      <c r="Z407" t="s">
        <v>141</v>
      </c>
      <c r="AB407" s="1">
        <v>18749</v>
      </c>
      <c r="AC407" t="s">
        <v>141</v>
      </c>
      <c r="AE407" s="1">
        <v>33513</v>
      </c>
      <c r="AF407" t="s">
        <v>264</v>
      </c>
      <c r="AI407" t="s">
        <v>3748</v>
      </c>
      <c r="AM407" t="s">
        <v>375</v>
      </c>
      <c r="AN407" t="s">
        <v>375</v>
      </c>
      <c r="AO407" t="s">
        <v>3749</v>
      </c>
    </row>
    <row r="408" spans="1:50" x14ac:dyDescent="0.25">
      <c r="A408" t="s">
        <v>3750</v>
      </c>
      <c r="B408" t="s">
        <v>3751</v>
      </c>
      <c r="C408" t="s">
        <v>3752</v>
      </c>
      <c r="D408" t="s">
        <v>3753</v>
      </c>
      <c r="E408" t="s">
        <v>78</v>
      </c>
      <c r="F408" t="s">
        <v>3754</v>
      </c>
      <c r="G408">
        <f t="shared" si="6"/>
        <v>0</v>
      </c>
      <c r="H408" t="s">
        <v>130</v>
      </c>
      <c r="I408" t="s">
        <v>130</v>
      </c>
      <c r="J408" t="s">
        <v>3755</v>
      </c>
      <c r="K408" t="s">
        <v>3754</v>
      </c>
      <c r="L408" t="e">
        <v>#VALUE!</v>
      </c>
      <c r="M408" s="1">
        <v>45515</v>
      </c>
      <c r="N408">
        <v>1794</v>
      </c>
      <c r="O408">
        <v>1794</v>
      </c>
      <c r="P408" t="s">
        <v>3756</v>
      </c>
      <c r="S408" t="s">
        <v>3757</v>
      </c>
      <c r="T408">
        <v>0</v>
      </c>
      <c r="U408" s="1">
        <v>39875</v>
      </c>
      <c r="W408" s="1">
        <v>37884</v>
      </c>
      <c r="Y408" s="1">
        <v>40032</v>
      </c>
      <c r="Z408" t="s">
        <v>1543</v>
      </c>
      <c r="AB408" s="1">
        <v>40464</v>
      </c>
      <c r="AC408" t="s">
        <v>3228</v>
      </c>
      <c r="AE408" s="1">
        <v>41342</v>
      </c>
      <c r="AF408" t="s">
        <v>953</v>
      </c>
      <c r="AM408" t="s">
        <v>3758</v>
      </c>
      <c r="AN408" t="s">
        <v>1586</v>
      </c>
    </row>
    <row r="409" spans="1:50" x14ac:dyDescent="0.25">
      <c r="A409" t="s">
        <v>3759</v>
      </c>
      <c r="B409" t="s">
        <v>3760</v>
      </c>
      <c r="C409" t="s">
        <v>3761</v>
      </c>
      <c r="D409" t="s">
        <v>3762</v>
      </c>
      <c r="E409" t="s">
        <v>90</v>
      </c>
      <c r="F409" t="s">
        <v>3763</v>
      </c>
      <c r="G409">
        <f t="shared" si="6"/>
        <v>0</v>
      </c>
      <c r="H409" t="s">
        <v>130</v>
      </c>
      <c r="I409" t="s">
        <v>130</v>
      </c>
      <c r="J409" t="s">
        <v>3764</v>
      </c>
      <c r="K409" t="s">
        <v>3763</v>
      </c>
      <c r="L409" t="e">
        <v>#VALUE!</v>
      </c>
      <c r="M409" s="1">
        <v>45515</v>
      </c>
      <c r="N409">
        <v>1879</v>
      </c>
      <c r="O409" t="s">
        <v>3765</v>
      </c>
      <c r="P409" t="s">
        <v>439</v>
      </c>
      <c r="S409" t="s">
        <v>1594</v>
      </c>
      <c r="T409">
        <v>0</v>
      </c>
      <c r="U409" s="1">
        <v>41930</v>
      </c>
      <c r="W409" s="1">
        <v>41930</v>
      </c>
      <c r="Y409" s="1">
        <v>41944</v>
      </c>
      <c r="Z409" t="s">
        <v>3228</v>
      </c>
      <c r="AB409" s="1">
        <v>42051</v>
      </c>
      <c r="AC409" t="s">
        <v>676</v>
      </c>
      <c r="AM409" t="s">
        <v>1546</v>
      </c>
      <c r="AN409" t="s">
        <v>1546</v>
      </c>
    </row>
    <row r="410" spans="1:50" x14ac:dyDescent="0.25">
      <c r="A410" t="s">
        <v>3766</v>
      </c>
      <c r="B410" t="s">
        <v>3767</v>
      </c>
      <c r="C410" t="s">
        <v>3768</v>
      </c>
      <c r="D410" t="s">
        <v>641</v>
      </c>
      <c r="E410" t="s">
        <v>90</v>
      </c>
      <c r="F410" t="s">
        <v>3769</v>
      </c>
      <c r="G410">
        <f t="shared" si="6"/>
        <v>0</v>
      </c>
      <c r="H410" t="s">
        <v>642</v>
      </c>
      <c r="I410" t="s">
        <v>643</v>
      </c>
      <c r="J410" t="s">
        <v>3770</v>
      </c>
      <c r="K410" t="s">
        <v>3769</v>
      </c>
      <c r="L410">
        <v>77</v>
      </c>
      <c r="M410" s="1">
        <v>45515</v>
      </c>
      <c r="N410">
        <v>1837</v>
      </c>
      <c r="O410" t="s">
        <v>3771</v>
      </c>
      <c r="P410" t="s">
        <v>3772</v>
      </c>
      <c r="Q410" s="1">
        <v>41756</v>
      </c>
      <c r="R410" t="s">
        <v>648</v>
      </c>
      <c r="S410" t="s">
        <v>3773</v>
      </c>
      <c r="T410">
        <v>0</v>
      </c>
      <c r="U410" s="1">
        <v>30527</v>
      </c>
      <c r="W410" s="1">
        <v>30527</v>
      </c>
      <c r="Y410" s="1">
        <v>35543</v>
      </c>
      <c r="Z410" t="s">
        <v>650</v>
      </c>
      <c r="AB410" s="1">
        <v>30552</v>
      </c>
      <c r="AC410" t="s">
        <v>676</v>
      </c>
      <c r="AE410" s="1">
        <v>30554</v>
      </c>
      <c r="AF410" t="s">
        <v>676</v>
      </c>
      <c r="AI410" t="s">
        <v>3774</v>
      </c>
      <c r="AM410" t="s">
        <v>676</v>
      </c>
      <c r="AN410" t="s">
        <v>676</v>
      </c>
      <c r="AO410" t="s">
        <v>3583</v>
      </c>
    </row>
    <row r="411" spans="1:50" x14ac:dyDescent="0.25">
      <c r="A411" t="s">
        <v>3775</v>
      </c>
      <c r="B411" t="s">
        <v>3776</v>
      </c>
      <c r="C411" t="s">
        <v>1538</v>
      </c>
      <c r="D411" t="s">
        <v>89</v>
      </c>
      <c r="E411" t="s">
        <v>78</v>
      </c>
      <c r="F411" t="s">
        <v>3777</v>
      </c>
      <c r="G411">
        <f t="shared" si="6"/>
        <v>0</v>
      </c>
      <c r="H411" t="s">
        <v>719</v>
      </c>
      <c r="I411" t="s">
        <v>720</v>
      </c>
      <c r="J411" t="s">
        <v>3778</v>
      </c>
      <c r="K411" t="s">
        <v>3777</v>
      </c>
      <c r="L411" t="e">
        <v>#VALUE!</v>
      </c>
      <c r="M411" s="1">
        <v>45515</v>
      </c>
      <c r="N411">
        <v>1830</v>
      </c>
      <c r="O411" t="s">
        <v>3779</v>
      </c>
      <c r="P411" t="s">
        <v>3780</v>
      </c>
      <c r="R411" t="s">
        <v>724</v>
      </c>
      <c r="T411">
        <v>0</v>
      </c>
      <c r="U411" s="1">
        <v>39535</v>
      </c>
      <c r="W411" s="1">
        <v>39535</v>
      </c>
      <c r="Y411" s="1">
        <v>39830</v>
      </c>
      <c r="Z411" t="s">
        <v>153</v>
      </c>
      <c r="AB411" s="1">
        <v>40464</v>
      </c>
      <c r="AC411" t="s">
        <v>153</v>
      </c>
      <c r="AE411" s="1">
        <v>40626</v>
      </c>
      <c r="AF411" t="s">
        <v>153</v>
      </c>
      <c r="AM411" t="s">
        <v>2893</v>
      </c>
      <c r="AN411" t="s">
        <v>2893</v>
      </c>
    </row>
    <row r="412" spans="1:50" x14ac:dyDescent="0.25">
      <c r="A412" t="s">
        <v>3781</v>
      </c>
      <c r="B412" t="s">
        <v>3782</v>
      </c>
      <c r="C412" t="s">
        <v>2406</v>
      </c>
      <c r="D412" t="s">
        <v>1598</v>
      </c>
      <c r="E412" t="s">
        <v>78</v>
      </c>
      <c r="F412" t="s">
        <v>1599</v>
      </c>
      <c r="G412">
        <f t="shared" si="6"/>
        <v>7</v>
      </c>
      <c r="H412" t="s">
        <v>3783</v>
      </c>
      <c r="I412" t="s">
        <v>3784</v>
      </c>
      <c r="J412" t="s">
        <v>3785</v>
      </c>
      <c r="K412" t="s">
        <v>1599</v>
      </c>
      <c r="L412">
        <v>61</v>
      </c>
      <c r="M412" s="1">
        <v>45515</v>
      </c>
      <c r="N412">
        <v>1751</v>
      </c>
      <c r="O412" t="s">
        <v>3786</v>
      </c>
      <c r="P412" t="s">
        <v>3787</v>
      </c>
      <c r="Q412" t="s">
        <v>3788</v>
      </c>
      <c r="R412" t="s">
        <v>3789</v>
      </c>
      <c r="S412" t="s">
        <v>1604</v>
      </c>
      <c r="T412">
        <v>7</v>
      </c>
      <c r="U412" s="1">
        <v>36925</v>
      </c>
      <c r="W412" s="1">
        <v>36925</v>
      </c>
      <c r="Y412" s="1">
        <v>36925</v>
      </c>
      <c r="Z412" t="s">
        <v>621</v>
      </c>
      <c r="AB412" s="1">
        <v>36944</v>
      </c>
      <c r="AC412" t="s">
        <v>621</v>
      </c>
      <c r="AE412" s="1">
        <v>39886</v>
      </c>
      <c r="AF412" t="s">
        <v>621</v>
      </c>
      <c r="AI412" t="s">
        <v>3790</v>
      </c>
      <c r="AM412" t="s">
        <v>621</v>
      </c>
      <c r="AN412" t="s">
        <v>621</v>
      </c>
    </row>
    <row r="413" spans="1:50" x14ac:dyDescent="0.25">
      <c r="A413" t="s">
        <v>3791</v>
      </c>
      <c r="B413" t="s">
        <v>3792</v>
      </c>
      <c r="C413" t="s">
        <v>256</v>
      </c>
      <c r="D413" t="s">
        <v>3793</v>
      </c>
      <c r="E413" t="s">
        <v>90</v>
      </c>
      <c r="F413" t="s">
        <v>1600</v>
      </c>
      <c r="G413">
        <f t="shared" si="6"/>
        <v>7</v>
      </c>
      <c r="H413" t="s">
        <v>3794</v>
      </c>
      <c r="I413" t="s">
        <v>3795</v>
      </c>
      <c r="J413" t="s">
        <v>3796</v>
      </c>
      <c r="K413" t="s">
        <v>1600</v>
      </c>
      <c r="L413">
        <v>75</v>
      </c>
      <c r="M413" s="1">
        <v>45515</v>
      </c>
      <c r="N413">
        <v>1768</v>
      </c>
      <c r="O413" t="s">
        <v>3797</v>
      </c>
      <c r="P413" t="s">
        <v>3798</v>
      </c>
      <c r="Q413" t="s">
        <v>3799</v>
      </c>
      <c r="R413" t="s">
        <v>3800</v>
      </c>
      <c r="S413" t="s">
        <v>3801</v>
      </c>
      <c r="T413">
        <v>0</v>
      </c>
      <c r="U413" s="1">
        <v>29599</v>
      </c>
      <c r="W413" s="1">
        <v>29599</v>
      </c>
      <c r="Y413" s="1">
        <v>36665</v>
      </c>
      <c r="Z413" t="s">
        <v>650</v>
      </c>
      <c r="AB413" s="1">
        <v>29659</v>
      </c>
      <c r="AC413" t="s">
        <v>953</v>
      </c>
      <c r="AE413" s="1">
        <v>29713</v>
      </c>
      <c r="AF413" t="s">
        <v>953</v>
      </c>
      <c r="AI413" t="s">
        <v>3802</v>
      </c>
      <c r="AK413" t="s">
        <v>3803</v>
      </c>
      <c r="AL413" t="s">
        <v>3804</v>
      </c>
      <c r="AM413" t="s">
        <v>953</v>
      </c>
      <c r="AN413" t="s">
        <v>953</v>
      </c>
    </row>
    <row r="414" spans="1:50" x14ac:dyDescent="0.25">
      <c r="A414" t="s">
        <v>3805</v>
      </c>
      <c r="B414" t="s">
        <v>3806</v>
      </c>
      <c r="C414" t="s">
        <v>2406</v>
      </c>
      <c r="D414" t="s">
        <v>89</v>
      </c>
      <c r="E414" t="s">
        <v>78</v>
      </c>
      <c r="F414" t="s">
        <v>3807</v>
      </c>
      <c r="G414">
        <f t="shared" si="6"/>
        <v>0</v>
      </c>
      <c r="H414" t="s">
        <v>719</v>
      </c>
      <c r="I414" t="s">
        <v>720</v>
      </c>
      <c r="J414" t="s">
        <v>3808</v>
      </c>
      <c r="K414" t="s">
        <v>3807</v>
      </c>
      <c r="L414">
        <v>85</v>
      </c>
      <c r="M414" s="1">
        <v>45515</v>
      </c>
      <c r="N414">
        <v>1827</v>
      </c>
      <c r="O414" t="s">
        <v>3809</v>
      </c>
      <c r="P414" t="s">
        <v>3790</v>
      </c>
      <c r="Q414" s="1">
        <v>40949</v>
      </c>
      <c r="R414" t="s">
        <v>724</v>
      </c>
      <c r="S414" t="s">
        <v>3810</v>
      </c>
      <c r="T414">
        <v>0</v>
      </c>
      <c r="U414" s="1">
        <v>34605</v>
      </c>
      <c r="W414" s="1">
        <v>37090</v>
      </c>
      <c r="Y414" s="1">
        <v>37618</v>
      </c>
      <c r="Z414" t="s">
        <v>1586</v>
      </c>
      <c r="AB414" s="1">
        <v>34837</v>
      </c>
      <c r="AC414" t="s">
        <v>667</v>
      </c>
      <c r="AE414" s="1">
        <v>34956</v>
      </c>
      <c r="AF414" t="s">
        <v>667</v>
      </c>
      <c r="AI414" t="s">
        <v>1593</v>
      </c>
      <c r="AM414" t="s">
        <v>153</v>
      </c>
      <c r="AN414" t="s">
        <v>1586</v>
      </c>
      <c r="AO414" t="s">
        <v>3811</v>
      </c>
    </row>
    <row r="415" spans="1:50" x14ac:dyDescent="0.25">
      <c r="A415" t="s">
        <v>3812</v>
      </c>
      <c r="B415" t="s">
        <v>3813</v>
      </c>
      <c r="C415" t="s">
        <v>3814</v>
      </c>
      <c r="D415" t="s">
        <v>89</v>
      </c>
      <c r="E415" t="s">
        <v>90</v>
      </c>
      <c r="F415" t="s">
        <v>3815</v>
      </c>
      <c r="G415">
        <f t="shared" si="6"/>
        <v>0</v>
      </c>
      <c r="H415" t="s">
        <v>719</v>
      </c>
      <c r="I415" t="s">
        <v>720</v>
      </c>
      <c r="J415" t="s">
        <v>3816</v>
      </c>
      <c r="K415" t="s">
        <v>3815</v>
      </c>
      <c r="L415">
        <v>102</v>
      </c>
      <c r="M415" s="1">
        <v>45515</v>
      </c>
      <c r="N415">
        <v>1832</v>
      </c>
      <c r="O415" t="s">
        <v>3817</v>
      </c>
      <c r="P415" t="s">
        <v>3818</v>
      </c>
      <c r="Q415">
        <v>1934</v>
      </c>
      <c r="R415" t="s">
        <v>724</v>
      </c>
      <c r="S415" t="s">
        <v>3819</v>
      </c>
      <c r="T415">
        <v>0</v>
      </c>
      <c r="U415" s="1">
        <v>21844</v>
      </c>
      <c r="W415" s="1">
        <v>21844</v>
      </c>
      <c r="Y415" s="1">
        <v>21867</v>
      </c>
      <c r="Z415" t="s">
        <v>375</v>
      </c>
      <c r="AB415" s="1">
        <v>21867</v>
      </c>
      <c r="AC415" t="s">
        <v>375</v>
      </c>
      <c r="AE415" s="1">
        <v>35292</v>
      </c>
      <c r="AF415" t="s">
        <v>153</v>
      </c>
      <c r="AO415" t="s">
        <v>3820</v>
      </c>
    </row>
    <row r="416" spans="1:50" x14ac:dyDescent="0.25">
      <c r="A416" t="s">
        <v>3821</v>
      </c>
      <c r="B416" t="s">
        <v>3822</v>
      </c>
      <c r="C416" t="s">
        <v>3823</v>
      </c>
      <c r="D416" t="s">
        <v>89</v>
      </c>
      <c r="E416" t="s">
        <v>78</v>
      </c>
      <c r="F416" t="s">
        <v>3824</v>
      </c>
      <c r="G416">
        <f t="shared" si="6"/>
        <v>0</v>
      </c>
      <c r="H416" t="s">
        <v>719</v>
      </c>
      <c r="I416" t="s">
        <v>720</v>
      </c>
      <c r="J416" t="s">
        <v>3825</v>
      </c>
      <c r="K416" t="s">
        <v>3824</v>
      </c>
      <c r="L416">
        <v>45</v>
      </c>
      <c r="M416" s="1">
        <v>45515</v>
      </c>
      <c r="N416">
        <v>1837</v>
      </c>
      <c r="O416" t="s">
        <v>3826</v>
      </c>
      <c r="P416" t="s">
        <v>3780</v>
      </c>
      <c r="Q416">
        <v>1882</v>
      </c>
      <c r="R416" t="s">
        <v>724</v>
      </c>
      <c r="S416" t="s">
        <v>3827</v>
      </c>
      <c r="T416">
        <v>0</v>
      </c>
      <c r="U416" s="1">
        <v>34605</v>
      </c>
      <c r="W416" s="1">
        <v>37090</v>
      </c>
      <c r="Y416" s="1">
        <v>37618</v>
      </c>
      <c r="Z416" t="s">
        <v>1586</v>
      </c>
      <c r="AB416" s="1">
        <v>35196</v>
      </c>
      <c r="AC416" t="s">
        <v>174</v>
      </c>
      <c r="AE416" s="1">
        <v>35466</v>
      </c>
      <c r="AF416" t="s">
        <v>153</v>
      </c>
      <c r="AI416" t="s">
        <v>3828</v>
      </c>
      <c r="AM416" t="s">
        <v>153</v>
      </c>
      <c r="AN416" t="s">
        <v>1586</v>
      </c>
      <c r="AO416" t="s">
        <v>3829</v>
      </c>
    </row>
    <row r="417" spans="1:42" x14ac:dyDescent="0.25">
      <c r="A417" t="s">
        <v>3830</v>
      </c>
      <c r="B417" t="s">
        <v>3831</v>
      </c>
      <c r="C417" t="s">
        <v>3832</v>
      </c>
      <c r="D417" t="s">
        <v>89</v>
      </c>
      <c r="E417" t="s">
        <v>90</v>
      </c>
      <c r="F417" t="s">
        <v>3833</v>
      </c>
      <c r="G417">
        <f t="shared" si="6"/>
        <v>0</v>
      </c>
      <c r="H417" t="s">
        <v>719</v>
      </c>
      <c r="I417" t="s">
        <v>720</v>
      </c>
      <c r="J417" t="s">
        <v>3834</v>
      </c>
      <c r="K417" t="s">
        <v>3833</v>
      </c>
      <c r="L417" t="e">
        <v>#VALUE!</v>
      </c>
      <c r="M417" s="1">
        <v>45515</v>
      </c>
      <c r="N417">
        <v>1838</v>
      </c>
      <c r="O417" t="s">
        <v>3066</v>
      </c>
      <c r="P417" t="s">
        <v>723</v>
      </c>
      <c r="R417" t="s">
        <v>724</v>
      </c>
      <c r="T417">
        <v>0</v>
      </c>
      <c r="U417" s="1">
        <v>34605</v>
      </c>
      <c r="AB417" s="1">
        <v>34795</v>
      </c>
      <c r="AC417" t="s">
        <v>153</v>
      </c>
      <c r="AE417" s="1">
        <v>35292</v>
      </c>
      <c r="AF417" t="s">
        <v>153</v>
      </c>
      <c r="AM417" t="s">
        <v>153</v>
      </c>
    </row>
    <row r="418" spans="1:42" x14ac:dyDescent="0.25">
      <c r="A418" t="s">
        <v>3835</v>
      </c>
      <c r="B418" t="s">
        <v>3836</v>
      </c>
      <c r="C418" t="s">
        <v>3837</v>
      </c>
      <c r="D418" t="s">
        <v>89</v>
      </c>
      <c r="E418" t="s">
        <v>90</v>
      </c>
      <c r="F418" t="s">
        <v>3838</v>
      </c>
      <c r="G418">
        <f t="shared" si="6"/>
        <v>0</v>
      </c>
      <c r="H418" t="s">
        <v>719</v>
      </c>
      <c r="I418" t="s">
        <v>720</v>
      </c>
      <c r="J418" t="s">
        <v>3839</v>
      </c>
      <c r="K418" t="s">
        <v>3838</v>
      </c>
      <c r="L418" t="e">
        <v>#VALUE!</v>
      </c>
      <c r="M418" s="1">
        <v>45515</v>
      </c>
      <c r="N418">
        <v>1834</v>
      </c>
      <c r="O418" t="s">
        <v>3840</v>
      </c>
      <c r="P418" t="s">
        <v>723</v>
      </c>
      <c r="R418" t="s">
        <v>724</v>
      </c>
      <c r="T418">
        <v>0</v>
      </c>
      <c r="U418" s="1">
        <v>34605</v>
      </c>
      <c r="AB418" s="1">
        <v>35328</v>
      </c>
      <c r="AC418" t="s">
        <v>153</v>
      </c>
      <c r="AE418" s="1">
        <v>35332</v>
      </c>
      <c r="AF418" t="s">
        <v>153</v>
      </c>
      <c r="AM418" t="s">
        <v>153</v>
      </c>
    </row>
    <row r="419" spans="1:42" x14ac:dyDescent="0.25">
      <c r="A419" t="s">
        <v>3841</v>
      </c>
      <c r="B419" t="s">
        <v>3842</v>
      </c>
      <c r="C419" t="s">
        <v>3843</v>
      </c>
      <c r="D419" t="s">
        <v>89</v>
      </c>
      <c r="E419" t="s">
        <v>90</v>
      </c>
      <c r="F419" t="s">
        <v>3844</v>
      </c>
      <c r="G419">
        <f t="shared" si="6"/>
        <v>0</v>
      </c>
      <c r="H419" t="s">
        <v>719</v>
      </c>
      <c r="I419" t="s">
        <v>720</v>
      </c>
      <c r="J419" t="s">
        <v>3845</v>
      </c>
      <c r="K419" t="s">
        <v>3844</v>
      </c>
      <c r="L419" t="e">
        <v>#VALUE!</v>
      </c>
      <c r="M419" s="1">
        <v>45515</v>
      </c>
      <c r="N419">
        <v>1843</v>
      </c>
      <c r="O419" t="s">
        <v>3846</v>
      </c>
      <c r="P419" t="s">
        <v>3780</v>
      </c>
      <c r="R419" t="s">
        <v>724</v>
      </c>
      <c r="T419">
        <v>0</v>
      </c>
      <c r="U419" s="1">
        <v>36992</v>
      </c>
      <c r="W419" s="1">
        <v>37090</v>
      </c>
      <c r="Y419" s="1">
        <v>37415</v>
      </c>
      <c r="Z419" t="s">
        <v>1586</v>
      </c>
      <c r="AB419" s="1">
        <v>38176</v>
      </c>
      <c r="AC419" t="s">
        <v>1586</v>
      </c>
      <c r="AE419" s="1">
        <v>45394</v>
      </c>
      <c r="AF419" t="s">
        <v>1586</v>
      </c>
      <c r="AM419" t="s">
        <v>1586</v>
      </c>
      <c r="AN419" t="s">
        <v>1586</v>
      </c>
      <c r="AO419" t="s">
        <v>3780</v>
      </c>
    </row>
    <row r="420" spans="1:42" x14ac:dyDescent="0.25">
      <c r="A420" t="s">
        <v>3847</v>
      </c>
      <c r="B420" t="s">
        <v>1689</v>
      </c>
      <c r="C420" t="s">
        <v>1690</v>
      </c>
      <c r="D420" t="s">
        <v>89</v>
      </c>
      <c r="E420" t="s">
        <v>78</v>
      </c>
      <c r="F420" t="s">
        <v>3848</v>
      </c>
      <c r="G420">
        <f t="shared" si="6"/>
        <v>0</v>
      </c>
      <c r="H420" t="s">
        <v>719</v>
      </c>
      <c r="I420" t="s">
        <v>720</v>
      </c>
      <c r="J420" t="s">
        <v>3849</v>
      </c>
      <c r="K420" t="s">
        <v>3848</v>
      </c>
      <c r="L420">
        <v>87</v>
      </c>
      <c r="M420" s="1">
        <v>45515</v>
      </c>
      <c r="N420">
        <v>1840</v>
      </c>
      <c r="O420" t="s">
        <v>3850</v>
      </c>
      <c r="P420" t="s">
        <v>3790</v>
      </c>
      <c r="Q420" s="1">
        <v>46495</v>
      </c>
      <c r="R420" t="s">
        <v>724</v>
      </c>
      <c r="S420" t="s">
        <v>3851</v>
      </c>
      <c r="T420">
        <v>0</v>
      </c>
      <c r="U420" s="1">
        <v>19488</v>
      </c>
      <c r="W420" s="1">
        <v>19488</v>
      </c>
      <c r="Y420" s="1">
        <v>19493</v>
      </c>
      <c r="Z420" t="s">
        <v>277</v>
      </c>
      <c r="AB420" s="1">
        <v>19493</v>
      </c>
      <c r="AC420" t="s">
        <v>277</v>
      </c>
      <c r="AE420" s="1">
        <v>35466</v>
      </c>
      <c r="AF420" t="s">
        <v>153</v>
      </c>
      <c r="AI420" t="s">
        <v>3852</v>
      </c>
      <c r="AK420" s="1">
        <v>46497</v>
      </c>
      <c r="AL420" t="s">
        <v>3853</v>
      </c>
    </row>
    <row r="421" spans="1:42" x14ac:dyDescent="0.25">
      <c r="A421" t="s">
        <v>3854</v>
      </c>
      <c r="B421" t="s">
        <v>3855</v>
      </c>
      <c r="C421" t="s">
        <v>755</v>
      </c>
      <c r="D421" t="s">
        <v>3856</v>
      </c>
      <c r="E421" t="s">
        <v>90</v>
      </c>
      <c r="F421" t="s">
        <v>3857</v>
      </c>
      <c r="G421">
        <f t="shared" si="6"/>
        <v>0</v>
      </c>
      <c r="H421" t="s">
        <v>3858</v>
      </c>
      <c r="I421" t="s">
        <v>130</v>
      </c>
      <c r="J421" t="s">
        <v>3859</v>
      </c>
      <c r="K421" t="s">
        <v>3857</v>
      </c>
      <c r="L421">
        <v>55</v>
      </c>
      <c r="M421" s="1">
        <v>45515</v>
      </c>
      <c r="N421">
        <v>1865</v>
      </c>
      <c r="O421" t="s">
        <v>3860</v>
      </c>
      <c r="P421" t="s">
        <v>439</v>
      </c>
      <c r="Q421" s="1">
        <v>43878</v>
      </c>
      <c r="S421" t="s">
        <v>1613</v>
      </c>
      <c r="T421">
        <v>0</v>
      </c>
      <c r="U421" s="1">
        <v>37240</v>
      </c>
      <c r="W421" s="1">
        <v>37294</v>
      </c>
      <c r="Y421" s="1">
        <v>38057</v>
      </c>
      <c r="Z421" t="s">
        <v>621</v>
      </c>
      <c r="AB421" s="1">
        <v>38066</v>
      </c>
      <c r="AC421" t="s">
        <v>621</v>
      </c>
      <c r="AE421" s="1">
        <v>38085</v>
      </c>
      <c r="AF421" t="s">
        <v>621</v>
      </c>
      <c r="AI421" t="s">
        <v>3518</v>
      </c>
      <c r="AK421">
        <v>1920</v>
      </c>
      <c r="AL421" t="s">
        <v>1614</v>
      </c>
      <c r="AM421" t="s">
        <v>153</v>
      </c>
      <c r="AN421" t="s">
        <v>153</v>
      </c>
    </row>
    <row r="422" spans="1:42" x14ac:dyDescent="0.25">
      <c r="A422" t="s">
        <v>3861</v>
      </c>
      <c r="B422" t="s">
        <v>3862</v>
      </c>
      <c r="C422" t="s">
        <v>3863</v>
      </c>
      <c r="D422" t="s">
        <v>89</v>
      </c>
      <c r="E422" t="s">
        <v>90</v>
      </c>
      <c r="F422" t="s">
        <v>3864</v>
      </c>
      <c r="G422">
        <f t="shared" si="6"/>
        <v>0</v>
      </c>
      <c r="H422" t="s">
        <v>719</v>
      </c>
      <c r="I422" t="s">
        <v>720</v>
      </c>
      <c r="J422" t="s">
        <v>3865</v>
      </c>
      <c r="K422" t="s">
        <v>3864</v>
      </c>
      <c r="L422">
        <v>73</v>
      </c>
      <c r="M422" s="1">
        <v>45515</v>
      </c>
      <c r="N422">
        <v>1850</v>
      </c>
      <c r="O422" t="s">
        <v>3866</v>
      </c>
      <c r="P422" t="s">
        <v>3780</v>
      </c>
      <c r="Q422" s="1">
        <v>45289</v>
      </c>
      <c r="R422" t="s">
        <v>724</v>
      </c>
      <c r="S422" t="s">
        <v>3867</v>
      </c>
      <c r="T422">
        <v>0</v>
      </c>
      <c r="U422" s="1">
        <v>36992</v>
      </c>
      <c r="W422" s="1">
        <v>37090</v>
      </c>
      <c r="Y422" s="1">
        <v>37415</v>
      </c>
      <c r="Z422" t="s">
        <v>1586</v>
      </c>
      <c r="AB422" s="1">
        <v>38178</v>
      </c>
      <c r="AC422" t="s">
        <v>1586</v>
      </c>
      <c r="AE422" s="1">
        <v>39715</v>
      </c>
      <c r="AF422" t="s">
        <v>153</v>
      </c>
      <c r="AI422" t="s">
        <v>357</v>
      </c>
      <c r="AM422" t="s">
        <v>1586</v>
      </c>
      <c r="AN422" t="s">
        <v>1586</v>
      </c>
    </row>
    <row r="423" spans="1:42" x14ac:dyDescent="0.25">
      <c r="A423" t="s">
        <v>3868</v>
      </c>
      <c r="B423" t="s">
        <v>3869</v>
      </c>
      <c r="C423" t="s">
        <v>3870</v>
      </c>
      <c r="D423" t="s">
        <v>3871</v>
      </c>
      <c r="E423" t="s">
        <v>78</v>
      </c>
      <c r="F423" t="s">
        <v>3872</v>
      </c>
      <c r="G423">
        <f t="shared" si="6"/>
        <v>0</v>
      </c>
      <c r="H423" t="s">
        <v>719</v>
      </c>
      <c r="I423" t="s">
        <v>720</v>
      </c>
      <c r="J423" t="s">
        <v>3873</v>
      </c>
      <c r="K423" t="s">
        <v>3872</v>
      </c>
      <c r="L423">
        <v>63</v>
      </c>
      <c r="M423" s="1">
        <v>45515</v>
      </c>
      <c r="N423">
        <v>1847</v>
      </c>
      <c r="O423" t="s">
        <v>3874</v>
      </c>
      <c r="P423" t="s">
        <v>3780</v>
      </c>
      <c r="Q423" s="1">
        <v>40237</v>
      </c>
      <c r="R423" t="s">
        <v>724</v>
      </c>
      <c r="S423" t="s">
        <v>3875</v>
      </c>
      <c r="T423">
        <v>0</v>
      </c>
      <c r="U423" s="1">
        <v>44848</v>
      </c>
      <c r="W423" s="1">
        <v>44848</v>
      </c>
      <c r="Y423" s="1">
        <v>44856</v>
      </c>
      <c r="Z423" t="s">
        <v>175</v>
      </c>
      <c r="AM423" t="s">
        <v>2012</v>
      </c>
      <c r="AN423" t="s">
        <v>2012</v>
      </c>
      <c r="AO423" t="s">
        <v>3876</v>
      </c>
    </row>
    <row r="424" spans="1:42" x14ac:dyDescent="0.25">
      <c r="A424" t="s">
        <v>3877</v>
      </c>
      <c r="B424" t="s">
        <v>3878</v>
      </c>
      <c r="C424" t="s">
        <v>3561</v>
      </c>
      <c r="D424" t="s">
        <v>89</v>
      </c>
      <c r="E424" t="s">
        <v>78</v>
      </c>
      <c r="F424" t="s">
        <v>3879</v>
      </c>
      <c r="G424">
        <f t="shared" si="6"/>
        <v>0</v>
      </c>
      <c r="H424" t="s">
        <v>719</v>
      </c>
      <c r="I424" t="s">
        <v>720</v>
      </c>
      <c r="J424" t="s">
        <v>3880</v>
      </c>
      <c r="K424" t="s">
        <v>3879</v>
      </c>
      <c r="L424" t="e">
        <v>#VALUE!</v>
      </c>
      <c r="M424" s="1">
        <v>45515</v>
      </c>
      <c r="N424">
        <v>1841</v>
      </c>
      <c r="O424" t="s">
        <v>3881</v>
      </c>
      <c r="P424" t="s">
        <v>3780</v>
      </c>
      <c r="R424" t="s">
        <v>724</v>
      </c>
      <c r="S424" t="s">
        <v>3882</v>
      </c>
      <c r="T424">
        <v>0</v>
      </c>
      <c r="U424" s="1">
        <v>34605</v>
      </c>
      <c r="W424" s="1">
        <v>37090</v>
      </c>
      <c r="Y424" s="1">
        <v>37618</v>
      </c>
      <c r="Z424" t="s">
        <v>1586</v>
      </c>
      <c r="AB424" s="1">
        <v>35458</v>
      </c>
      <c r="AC424" t="s">
        <v>153</v>
      </c>
      <c r="AE424" s="1">
        <v>35466</v>
      </c>
      <c r="AF424" t="s">
        <v>153</v>
      </c>
      <c r="AM424" t="s">
        <v>153</v>
      </c>
      <c r="AN424" t="s">
        <v>1586</v>
      </c>
    </row>
    <row r="425" spans="1:42" x14ac:dyDescent="0.25">
      <c r="A425" t="s">
        <v>3883</v>
      </c>
      <c r="B425" t="s">
        <v>3884</v>
      </c>
      <c r="C425" t="s">
        <v>2016</v>
      </c>
      <c r="D425" t="s">
        <v>3885</v>
      </c>
      <c r="E425" t="s">
        <v>90</v>
      </c>
      <c r="F425" t="s">
        <v>1580</v>
      </c>
      <c r="G425">
        <f t="shared" si="6"/>
        <v>5</v>
      </c>
      <c r="H425" t="s">
        <v>3886</v>
      </c>
      <c r="I425" t="s">
        <v>3887</v>
      </c>
      <c r="J425" t="s">
        <v>3888</v>
      </c>
      <c r="K425" t="s">
        <v>1580</v>
      </c>
      <c r="L425">
        <v>72</v>
      </c>
      <c r="M425" s="1">
        <v>45515</v>
      </c>
      <c r="N425">
        <v>1765</v>
      </c>
      <c r="O425" t="s">
        <v>3889</v>
      </c>
      <c r="Q425" t="s">
        <v>3890</v>
      </c>
      <c r="R425" t="s">
        <v>3891</v>
      </c>
      <c r="S425" t="s">
        <v>1585</v>
      </c>
      <c r="T425">
        <v>5</v>
      </c>
      <c r="U425" s="1">
        <v>33215</v>
      </c>
      <c r="W425" s="1">
        <v>42825</v>
      </c>
      <c r="AB425" s="1">
        <v>33368</v>
      </c>
      <c r="AC425" t="s">
        <v>3892</v>
      </c>
      <c r="AE425" s="1">
        <v>33499</v>
      </c>
      <c r="AF425" t="s">
        <v>3892</v>
      </c>
      <c r="AI425" t="s">
        <v>3893</v>
      </c>
      <c r="AM425" t="s">
        <v>3892</v>
      </c>
      <c r="AN425" t="s">
        <v>2883</v>
      </c>
    </row>
    <row r="426" spans="1:42" x14ac:dyDescent="0.25">
      <c r="A426" t="s">
        <v>3894</v>
      </c>
      <c r="B426" t="s">
        <v>3895</v>
      </c>
      <c r="C426" t="s">
        <v>3896</v>
      </c>
      <c r="D426" t="s">
        <v>3897</v>
      </c>
      <c r="E426" t="s">
        <v>78</v>
      </c>
      <c r="F426" t="s">
        <v>1579</v>
      </c>
      <c r="G426">
        <f t="shared" si="6"/>
        <v>5</v>
      </c>
      <c r="H426" t="s">
        <v>130</v>
      </c>
      <c r="I426" t="s">
        <v>130</v>
      </c>
      <c r="J426" t="s">
        <v>3898</v>
      </c>
      <c r="K426" t="s">
        <v>1579</v>
      </c>
      <c r="L426">
        <v>73</v>
      </c>
      <c r="M426" s="1">
        <v>45515</v>
      </c>
      <c r="N426">
        <v>1764</v>
      </c>
      <c r="O426">
        <v>1764</v>
      </c>
      <c r="P426" t="s">
        <v>3899</v>
      </c>
      <c r="Q426">
        <v>1837</v>
      </c>
      <c r="R426" t="s">
        <v>3900</v>
      </c>
      <c r="S426" t="s">
        <v>1585</v>
      </c>
      <c r="T426">
        <v>5</v>
      </c>
      <c r="U426" s="1">
        <v>33215</v>
      </c>
      <c r="AB426" s="1">
        <v>33506</v>
      </c>
      <c r="AC426" t="s">
        <v>3892</v>
      </c>
      <c r="AE426" s="1">
        <v>43762</v>
      </c>
      <c r="AF426" t="s">
        <v>2860</v>
      </c>
      <c r="AI426" t="s">
        <v>3893</v>
      </c>
      <c r="AM426" t="s">
        <v>3892</v>
      </c>
      <c r="AO426" t="s">
        <v>3901</v>
      </c>
    </row>
    <row r="427" spans="1:42" x14ac:dyDescent="0.25">
      <c r="A427" t="s">
        <v>3902</v>
      </c>
      <c r="B427" t="s">
        <v>3903</v>
      </c>
      <c r="C427" t="s">
        <v>1090</v>
      </c>
      <c r="D427" t="s">
        <v>3904</v>
      </c>
      <c r="E427" t="s">
        <v>90</v>
      </c>
      <c r="F427" t="s">
        <v>1525</v>
      </c>
      <c r="G427">
        <f t="shared" si="6"/>
        <v>5</v>
      </c>
      <c r="H427" t="s">
        <v>3905</v>
      </c>
      <c r="I427" t="s">
        <v>3906</v>
      </c>
      <c r="J427" t="s">
        <v>3907</v>
      </c>
      <c r="K427" t="s">
        <v>1525</v>
      </c>
      <c r="L427">
        <v>51</v>
      </c>
      <c r="M427" s="1">
        <v>45515</v>
      </c>
      <c r="N427">
        <v>1794</v>
      </c>
      <c r="O427">
        <v>1794</v>
      </c>
      <c r="P427" t="s">
        <v>1856</v>
      </c>
      <c r="Q427">
        <v>1845</v>
      </c>
      <c r="R427" t="s">
        <v>3908</v>
      </c>
      <c r="S427" t="s">
        <v>1528</v>
      </c>
      <c r="T427">
        <v>5</v>
      </c>
      <c r="U427" s="1">
        <v>38421</v>
      </c>
      <c r="W427" s="1">
        <v>38421</v>
      </c>
      <c r="Y427" s="1">
        <v>38426</v>
      </c>
      <c r="Z427" t="s">
        <v>2013</v>
      </c>
      <c r="AB427" s="1">
        <v>38454</v>
      </c>
      <c r="AC427" t="s">
        <v>2013</v>
      </c>
      <c r="AE427" s="1">
        <v>45301</v>
      </c>
      <c r="AF427" t="s">
        <v>2883</v>
      </c>
      <c r="AI427" t="s">
        <v>3909</v>
      </c>
      <c r="AM427" t="s">
        <v>2013</v>
      </c>
      <c r="AN427" t="s">
        <v>2013</v>
      </c>
    </row>
    <row r="428" spans="1:42" x14ac:dyDescent="0.25">
      <c r="A428" t="s">
        <v>3910</v>
      </c>
      <c r="B428" t="s">
        <v>3911</v>
      </c>
      <c r="C428" t="s">
        <v>3912</v>
      </c>
      <c r="D428" t="s">
        <v>641</v>
      </c>
      <c r="E428" t="s">
        <v>78</v>
      </c>
      <c r="F428" t="s">
        <v>3913</v>
      </c>
      <c r="G428">
        <f t="shared" si="6"/>
        <v>0</v>
      </c>
      <c r="H428" t="s">
        <v>642</v>
      </c>
      <c r="I428" t="s">
        <v>643</v>
      </c>
      <c r="J428" t="s">
        <v>3914</v>
      </c>
      <c r="K428" t="s">
        <v>3913</v>
      </c>
      <c r="L428">
        <v>72</v>
      </c>
      <c r="M428" s="1">
        <v>45515</v>
      </c>
      <c r="N428">
        <v>1861</v>
      </c>
      <c r="O428" t="s">
        <v>3915</v>
      </c>
      <c r="P428" t="s">
        <v>3916</v>
      </c>
      <c r="Q428" s="1">
        <v>12165</v>
      </c>
      <c r="R428" t="s">
        <v>648</v>
      </c>
      <c r="S428" t="s">
        <v>3917</v>
      </c>
      <c r="T428">
        <v>0</v>
      </c>
      <c r="U428" s="1">
        <v>35588</v>
      </c>
      <c r="W428" s="1">
        <v>35588</v>
      </c>
      <c r="Y428" s="1">
        <v>36160</v>
      </c>
      <c r="Z428" t="s">
        <v>621</v>
      </c>
      <c r="AB428" s="1">
        <v>36189</v>
      </c>
      <c r="AC428" t="s">
        <v>1138</v>
      </c>
      <c r="AE428" s="1">
        <v>36232</v>
      </c>
      <c r="AF428" t="s">
        <v>621</v>
      </c>
      <c r="AI428" t="s">
        <v>154</v>
      </c>
      <c r="AM428" t="s">
        <v>650</v>
      </c>
      <c r="AN428" t="s">
        <v>650</v>
      </c>
      <c r="AO428" t="s">
        <v>154</v>
      </c>
    </row>
    <row r="429" spans="1:42" x14ac:dyDescent="0.25">
      <c r="A429" t="s">
        <v>3918</v>
      </c>
      <c r="B429" t="s">
        <v>3919</v>
      </c>
      <c r="C429" t="s">
        <v>3920</v>
      </c>
      <c r="D429" t="s">
        <v>3921</v>
      </c>
      <c r="E429" t="s">
        <v>78</v>
      </c>
      <c r="F429" t="s">
        <v>3922</v>
      </c>
      <c r="G429">
        <f t="shared" si="6"/>
        <v>0</v>
      </c>
      <c r="H429" t="s">
        <v>3923</v>
      </c>
      <c r="I429" t="s">
        <v>3924</v>
      </c>
      <c r="J429" t="s">
        <v>3925</v>
      </c>
      <c r="K429" t="s">
        <v>3922</v>
      </c>
      <c r="L429">
        <v>31</v>
      </c>
      <c r="M429" s="1">
        <v>45515</v>
      </c>
      <c r="N429">
        <v>1855</v>
      </c>
      <c r="O429" t="s">
        <v>3926</v>
      </c>
      <c r="P429" t="s">
        <v>439</v>
      </c>
      <c r="Q429" t="s">
        <v>3927</v>
      </c>
      <c r="S429" t="s">
        <v>3928</v>
      </c>
      <c r="T429">
        <v>0</v>
      </c>
      <c r="U429" s="1">
        <v>42382</v>
      </c>
      <c r="W429" s="1">
        <v>42382</v>
      </c>
      <c r="Y429" s="1">
        <v>42546</v>
      </c>
      <c r="Z429" t="s">
        <v>497</v>
      </c>
      <c r="AI429" t="s">
        <v>439</v>
      </c>
      <c r="AM429" t="s">
        <v>497</v>
      </c>
      <c r="AN429" t="s">
        <v>497</v>
      </c>
      <c r="AO429" t="s">
        <v>3929</v>
      </c>
    </row>
    <row r="430" spans="1:42" x14ac:dyDescent="0.25">
      <c r="A430" t="s">
        <v>3930</v>
      </c>
      <c r="B430" t="s">
        <v>3931</v>
      </c>
      <c r="C430" t="s">
        <v>3932</v>
      </c>
      <c r="D430" t="s">
        <v>3933</v>
      </c>
      <c r="E430" t="s">
        <v>90</v>
      </c>
      <c r="F430" t="s">
        <v>3934</v>
      </c>
      <c r="G430">
        <f t="shared" si="6"/>
        <v>0</v>
      </c>
      <c r="H430" t="s">
        <v>130</v>
      </c>
      <c r="I430" t="s">
        <v>130</v>
      </c>
      <c r="J430" t="s">
        <v>3935</v>
      </c>
      <c r="K430" t="s">
        <v>3934</v>
      </c>
      <c r="L430">
        <v>61</v>
      </c>
      <c r="M430" s="1">
        <v>45515</v>
      </c>
      <c r="N430">
        <v>1877</v>
      </c>
      <c r="O430" t="s">
        <v>3936</v>
      </c>
      <c r="P430" t="s">
        <v>705</v>
      </c>
      <c r="Q430" s="1">
        <v>14040</v>
      </c>
      <c r="S430" t="s">
        <v>1695</v>
      </c>
      <c r="T430">
        <v>0</v>
      </c>
      <c r="U430" s="1">
        <v>40446</v>
      </c>
      <c r="W430" s="1">
        <v>40450</v>
      </c>
      <c r="Y430" s="1">
        <v>40465</v>
      </c>
      <c r="Z430" t="s">
        <v>667</v>
      </c>
      <c r="AB430" s="1">
        <v>40491</v>
      </c>
      <c r="AC430" t="s">
        <v>667</v>
      </c>
      <c r="AI430" t="s">
        <v>3937</v>
      </c>
      <c r="AK430" s="1">
        <v>14042</v>
      </c>
      <c r="AL430" t="s">
        <v>3938</v>
      </c>
      <c r="AM430" t="s">
        <v>1575</v>
      </c>
      <c r="AN430" t="s">
        <v>1196</v>
      </c>
    </row>
    <row r="431" spans="1:42" x14ac:dyDescent="0.25">
      <c r="A431" t="s">
        <v>3939</v>
      </c>
      <c r="B431" t="s">
        <v>3940</v>
      </c>
      <c r="C431" t="s">
        <v>3941</v>
      </c>
      <c r="D431" t="s">
        <v>3942</v>
      </c>
      <c r="E431" t="s">
        <v>78</v>
      </c>
      <c r="F431" t="s">
        <v>3943</v>
      </c>
      <c r="G431">
        <f t="shared" si="6"/>
        <v>0</v>
      </c>
      <c r="H431" t="s">
        <v>3944</v>
      </c>
      <c r="I431" t="s">
        <v>3945</v>
      </c>
      <c r="J431" t="s">
        <v>3946</v>
      </c>
      <c r="K431" t="s">
        <v>3943</v>
      </c>
      <c r="L431">
        <v>89</v>
      </c>
      <c r="M431" s="1">
        <v>45515</v>
      </c>
      <c r="N431">
        <v>1871</v>
      </c>
      <c r="O431" t="s">
        <v>3947</v>
      </c>
      <c r="P431" t="s">
        <v>3948</v>
      </c>
      <c r="Q431" s="1">
        <v>22035</v>
      </c>
      <c r="S431" t="s">
        <v>1713</v>
      </c>
      <c r="T431">
        <v>0</v>
      </c>
      <c r="U431" s="1">
        <v>33471</v>
      </c>
      <c r="AB431" s="1">
        <v>33815</v>
      </c>
      <c r="AC431" t="s">
        <v>952</v>
      </c>
      <c r="AE431" s="1">
        <v>33885</v>
      </c>
      <c r="AF431" t="s">
        <v>952</v>
      </c>
      <c r="AI431" t="s">
        <v>707</v>
      </c>
      <c r="AM431" t="s">
        <v>952</v>
      </c>
      <c r="AO431" t="s">
        <v>1714</v>
      </c>
    </row>
    <row r="432" spans="1:42" x14ac:dyDescent="0.25">
      <c r="A432" t="s">
        <v>3949</v>
      </c>
      <c r="B432" t="s">
        <v>3950</v>
      </c>
      <c r="C432" t="s">
        <v>3951</v>
      </c>
      <c r="D432" t="s">
        <v>2129</v>
      </c>
      <c r="E432" t="s">
        <v>90</v>
      </c>
      <c r="F432" t="s">
        <v>1651</v>
      </c>
      <c r="G432">
        <f t="shared" si="6"/>
        <v>14</v>
      </c>
      <c r="H432" t="s">
        <v>3952</v>
      </c>
      <c r="I432" t="s">
        <v>3953</v>
      </c>
      <c r="J432" t="s">
        <v>3954</v>
      </c>
      <c r="K432" t="s">
        <v>1651</v>
      </c>
      <c r="L432">
        <v>72</v>
      </c>
      <c r="M432" s="1">
        <v>45515</v>
      </c>
      <c r="N432">
        <v>1816</v>
      </c>
      <c r="O432" t="s">
        <v>3955</v>
      </c>
      <c r="P432" t="s">
        <v>3956</v>
      </c>
      <c r="Q432" t="s">
        <v>3957</v>
      </c>
      <c r="R432" t="s">
        <v>3958</v>
      </c>
      <c r="S432" t="s">
        <v>1655</v>
      </c>
      <c r="T432">
        <v>14</v>
      </c>
      <c r="U432" s="1">
        <v>32018</v>
      </c>
      <c r="W432" s="1">
        <v>32018</v>
      </c>
      <c r="AB432" s="1">
        <v>32043</v>
      </c>
      <c r="AC432" t="s">
        <v>175</v>
      </c>
      <c r="AE432" s="1">
        <v>32063</v>
      </c>
      <c r="AF432" t="s">
        <v>175</v>
      </c>
      <c r="AI432" t="s">
        <v>3959</v>
      </c>
      <c r="AM432" t="s">
        <v>175</v>
      </c>
      <c r="AN432" t="s">
        <v>175</v>
      </c>
      <c r="AO432" t="s">
        <v>3959</v>
      </c>
      <c r="AP432" t="s">
        <v>175</v>
      </c>
    </row>
    <row r="433" spans="1:46" x14ac:dyDescent="0.25">
      <c r="A433" t="s">
        <v>3960</v>
      </c>
      <c r="B433" t="s">
        <v>3961</v>
      </c>
      <c r="C433" t="s">
        <v>3962</v>
      </c>
      <c r="D433" t="s">
        <v>1649</v>
      </c>
      <c r="E433" t="s">
        <v>78</v>
      </c>
      <c r="F433" t="s">
        <v>1650</v>
      </c>
      <c r="G433">
        <f t="shared" si="6"/>
        <v>14</v>
      </c>
      <c r="H433" t="s">
        <v>3963</v>
      </c>
      <c r="I433" t="s">
        <v>3964</v>
      </c>
      <c r="J433" t="s">
        <v>3965</v>
      </c>
      <c r="K433" t="s">
        <v>1650</v>
      </c>
      <c r="L433">
        <v>67</v>
      </c>
      <c r="M433" s="1">
        <v>45515</v>
      </c>
      <c r="N433">
        <v>1810</v>
      </c>
      <c r="O433" t="s">
        <v>3966</v>
      </c>
      <c r="P433" t="s">
        <v>3967</v>
      </c>
      <c r="Q433" t="s">
        <v>3968</v>
      </c>
      <c r="R433" t="s">
        <v>3969</v>
      </c>
      <c r="S433" t="s">
        <v>1655</v>
      </c>
      <c r="T433">
        <v>14</v>
      </c>
      <c r="U433" s="1">
        <v>26985</v>
      </c>
      <c r="W433" s="1">
        <v>26985</v>
      </c>
      <c r="Y433" s="1">
        <v>37232</v>
      </c>
      <c r="Z433" t="s">
        <v>174</v>
      </c>
      <c r="AB433" s="1">
        <v>26985</v>
      </c>
      <c r="AC433" t="s">
        <v>153</v>
      </c>
      <c r="AE433" s="1">
        <v>28361</v>
      </c>
      <c r="AF433" t="s">
        <v>153</v>
      </c>
      <c r="AI433" t="s">
        <v>3959</v>
      </c>
      <c r="AM433" t="s">
        <v>153</v>
      </c>
      <c r="AN433" t="s">
        <v>153</v>
      </c>
      <c r="AO433" t="s">
        <v>3959</v>
      </c>
      <c r="AS433" t="s">
        <v>3970</v>
      </c>
      <c r="AT433" t="s">
        <v>3971</v>
      </c>
    </row>
    <row r="434" spans="1:46" x14ac:dyDescent="0.25">
      <c r="A434" t="s">
        <v>3972</v>
      </c>
      <c r="B434" t="s">
        <v>3973</v>
      </c>
      <c r="C434" t="s">
        <v>3974</v>
      </c>
      <c r="D434" t="s">
        <v>3975</v>
      </c>
      <c r="E434" t="s">
        <v>78</v>
      </c>
      <c r="F434" t="s">
        <v>3976</v>
      </c>
      <c r="G434">
        <f t="shared" si="6"/>
        <v>0</v>
      </c>
      <c r="H434" t="s">
        <v>3977</v>
      </c>
      <c r="I434" t="s">
        <v>3978</v>
      </c>
      <c r="J434" t="s">
        <v>3979</v>
      </c>
      <c r="K434" t="s">
        <v>3976</v>
      </c>
      <c r="L434">
        <v>71</v>
      </c>
      <c r="M434" s="1">
        <v>45515</v>
      </c>
      <c r="N434">
        <v>1860</v>
      </c>
      <c r="O434" t="s">
        <v>3028</v>
      </c>
      <c r="P434" t="s">
        <v>3916</v>
      </c>
      <c r="Q434" s="1">
        <v>11683</v>
      </c>
      <c r="S434" t="s">
        <v>1686</v>
      </c>
      <c r="T434">
        <v>0</v>
      </c>
      <c r="U434" s="1">
        <v>12028</v>
      </c>
      <c r="W434" s="1">
        <v>12028</v>
      </c>
      <c r="Y434" s="1">
        <v>12043</v>
      </c>
      <c r="Z434" t="s">
        <v>141</v>
      </c>
      <c r="AB434" s="1">
        <v>12043</v>
      </c>
      <c r="AC434" t="s">
        <v>141</v>
      </c>
      <c r="AE434" s="1">
        <v>12044</v>
      </c>
      <c r="AF434" t="s">
        <v>141</v>
      </c>
      <c r="AI434" t="s">
        <v>151</v>
      </c>
      <c r="AM434" t="s">
        <v>141</v>
      </c>
      <c r="AN434" t="s">
        <v>141</v>
      </c>
      <c r="AO434" t="s">
        <v>3980</v>
      </c>
    </row>
    <row r="435" spans="1:46" x14ac:dyDescent="0.25">
      <c r="A435" t="s">
        <v>3981</v>
      </c>
      <c r="B435" t="s">
        <v>3982</v>
      </c>
      <c r="C435" t="s">
        <v>3983</v>
      </c>
      <c r="D435" t="s">
        <v>3984</v>
      </c>
      <c r="E435" t="s">
        <v>78</v>
      </c>
      <c r="F435" t="s">
        <v>3985</v>
      </c>
      <c r="G435">
        <f t="shared" si="6"/>
        <v>0</v>
      </c>
      <c r="H435" t="s">
        <v>3986</v>
      </c>
      <c r="I435" t="s">
        <v>3987</v>
      </c>
      <c r="J435" t="s">
        <v>3988</v>
      </c>
      <c r="K435" t="s">
        <v>3985</v>
      </c>
      <c r="L435">
        <v>63</v>
      </c>
      <c r="M435" s="1">
        <v>45515</v>
      </c>
      <c r="N435">
        <v>1838</v>
      </c>
      <c r="O435" t="s">
        <v>3989</v>
      </c>
      <c r="P435" t="s">
        <v>241</v>
      </c>
      <c r="Q435" s="1">
        <v>36935</v>
      </c>
      <c r="S435" t="s">
        <v>1705</v>
      </c>
      <c r="T435">
        <v>0</v>
      </c>
      <c r="U435" s="1">
        <v>32445</v>
      </c>
      <c r="W435" s="1">
        <v>32445</v>
      </c>
      <c r="AB435" s="1">
        <v>32610</v>
      </c>
      <c r="AC435" t="s">
        <v>3316</v>
      </c>
      <c r="AE435" s="1">
        <v>32623</v>
      </c>
      <c r="AF435" t="s">
        <v>3316</v>
      </c>
      <c r="AI435" t="s">
        <v>439</v>
      </c>
      <c r="AM435" t="s">
        <v>3316</v>
      </c>
      <c r="AN435" t="s">
        <v>3316</v>
      </c>
      <c r="AO435" t="s">
        <v>355</v>
      </c>
      <c r="AP435" t="s">
        <v>3316</v>
      </c>
    </row>
    <row r="436" spans="1:46" x14ac:dyDescent="0.25">
      <c r="A436" t="s">
        <v>3990</v>
      </c>
      <c r="B436" t="s">
        <v>3991</v>
      </c>
      <c r="C436" t="s">
        <v>3642</v>
      </c>
      <c r="D436" t="s">
        <v>3992</v>
      </c>
      <c r="E436" t="s">
        <v>78</v>
      </c>
      <c r="F436" t="s">
        <v>3993</v>
      </c>
      <c r="G436">
        <f t="shared" si="6"/>
        <v>0</v>
      </c>
      <c r="H436" t="s">
        <v>3994</v>
      </c>
      <c r="I436" t="s">
        <v>3995</v>
      </c>
      <c r="J436" t="s">
        <v>3996</v>
      </c>
      <c r="K436" t="s">
        <v>3993</v>
      </c>
      <c r="L436">
        <v>69</v>
      </c>
      <c r="M436" s="1">
        <v>45515</v>
      </c>
      <c r="N436">
        <v>1842</v>
      </c>
      <c r="O436" t="s">
        <v>3997</v>
      </c>
      <c r="P436" t="s">
        <v>3998</v>
      </c>
      <c r="Q436" s="1">
        <v>40609</v>
      </c>
      <c r="S436" t="s">
        <v>1645</v>
      </c>
      <c r="T436">
        <v>0</v>
      </c>
      <c r="U436" t="s">
        <v>3999</v>
      </c>
      <c r="W436" t="s">
        <v>3999</v>
      </c>
      <c r="Y436" s="1">
        <v>21958</v>
      </c>
      <c r="Z436" t="s">
        <v>667</v>
      </c>
      <c r="AB436" s="1">
        <v>21958</v>
      </c>
      <c r="AC436" t="s">
        <v>667</v>
      </c>
      <c r="AE436" s="1">
        <v>22305</v>
      </c>
      <c r="AF436" t="s">
        <v>375</v>
      </c>
      <c r="AI436" t="s">
        <v>439</v>
      </c>
      <c r="AK436" s="3">
        <v>45362</v>
      </c>
      <c r="AL436" t="s">
        <v>171</v>
      </c>
      <c r="AM436" t="s">
        <v>277</v>
      </c>
      <c r="AN436" t="s">
        <v>277</v>
      </c>
    </row>
    <row r="437" spans="1:46" x14ac:dyDescent="0.25">
      <c r="A437" t="s">
        <v>4000</v>
      </c>
      <c r="B437" t="s">
        <v>4001</v>
      </c>
      <c r="C437" t="s">
        <v>4002</v>
      </c>
      <c r="D437" t="s">
        <v>158</v>
      </c>
      <c r="E437" t="s">
        <v>90</v>
      </c>
      <c r="F437" t="s">
        <v>4003</v>
      </c>
      <c r="G437">
        <f t="shared" si="6"/>
        <v>0</v>
      </c>
      <c r="H437" t="s">
        <v>768</v>
      </c>
      <c r="I437" t="s">
        <v>769</v>
      </c>
      <c r="J437" t="s">
        <v>4004</v>
      </c>
      <c r="K437" t="s">
        <v>4003</v>
      </c>
      <c r="L437">
        <v>1</v>
      </c>
      <c r="M437" s="1">
        <v>45515</v>
      </c>
      <c r="N437">
        <v>1860</v>
      </c>
      <c r="O437" t="s">
        <v>4005</v>
      </c>
      <c r="P437" t="s">
        <v>4006</v>
      </c>
      <c r="Q437" t="s">
        <v>4007</v>
      </c>
      <c r="R437" t="s">
        <v>773</v>
      </c>
      <c r="T437">
        <v>0</v>
      </c>
      <c r="AE437" t="s">
        <v>4008</v>
      </c>
      <c r="AF437" t="s">
        <v>375</v>
      </c>
      <c r="AI437" t="s">
        <v>4009</v>
      </c>
      <c r="AK437" t="s">
        <v>4007</v>
      </c>
      <c r="AL437" t="s">
        <v>4010</v>
      </c>
    </row>
    <row r="438" spans="1:46" x14ac:dyDescent="0.25">
      <c r="A438" t="s">
        <v>4011</v>
      </c>
      <c r="B438" t="s">
        <v>4012</v>
      </c>
      <c r="C438" t="s">
        <v>4013</v>
      </c>
      <c r="D438" t="s">
        <v>158</v>
      </c>
      <c r="E438" t="s">
        <v>90</v>
      </c>
      <c r="F438" t="s">
        <v>4014</v>
      </c>
      <c r="G438">
        <f t="shared" si="6"/>
        <v>0</v>
      </c>
      <c r="H438" t="s">
        <v>768</v>
      </c>
      <c r="I438" t="s">
        <v>769</v>
      </c>
      <c r="J438" t="s">
        <v>4015</v>
      </c>
      <c r="K438" t="s">
        <v>4014</v>
      </c>
      <c r="L438">
        <v>0</v>
      </c>
      <c r="M438" s="1">
        <v>45515</v>
      </c>
      <c r="N438">
        <v>1864</v>
      </c>
      <c r="O438" t="s">
        <v>4016</v>
      </c>
      <c r="P438" t="s">
        <v>4017</v>
      </c>
      <c r="Q438" t="s">
        <v>4018</v>
      </c>
      <c r="R438" t="s">
        <v>773</v>
      </c>
      <c r="T438">
        <v>0</v>
      </c>
      <c r="AE438" t="s">
        <v>4008</v>
      </c>
      <c r="AF438" t="s">
        <v>375</v>
      </c>
      <c r="AI438" t="s">
        <v>4017</v>
      </c>
      <c r="AK438" t="s">
        <v>4019</v>
      </c>
      <c r="AL438" t="s">
        <v>4017</v>
      </c>
    </row>
    <row r="439" spans="1:46" x14ac:dyDescent="0.25">
      <c r="A439" t="s">
        <v>4020</v>
      </c>
      <c r="B439" t="s">
        <v>4021</v>
      </c>
      <c r="C439" t="s">
        <v>602</v>
      </c>
      <c r="D439" t="s">
        <v>158</v>
      </c>
      <c r="E439" t="s">
        <v>90</v>
      </c>
      <c r="F439" t="s">
        <v>4022</v>
      </c>
      <c r="G439">
        <f t="shared" si="6"/>
        <v>0</v>
      </c>
      <c r="H439" t="s">
        <v>768</v>
      </c>
      <c r="I439" t="s">
        <v>769</v>
      </c>
      <c r="J439" t="s">
        <v>4023</v>
      </c>
      <c r="K439" t="s">
        <v>4022</v>
      </c>
      <c r="L439">
        <v>9</v>
      </c>
      <c r="M439" s="1">
        <v>45515</v>
      </c>
      <c r="N439">
        <v>1870</v>
      </c>
      <c r="O439" t="s">
        <v>4024</v>
      </c>
      <c r="P439" t="s">
        <v>4025</v>
      </c>
      <c r="Q439" t="s">
        <v>4026</v>
      </c>
      <c r="R439" t="s">
        <v>773</v>
      </c>
      <c r="T439">
        <v>0</v>
      </c>
      <c r="U439" t="s">
        <v>4027</v>
      </c>
      <c r="W439" t="s">
        <v>4027</v>
      </c>
      <c r="Y439" s="1">
        <v>45852</v>
      </c>
      <c r="Z439" t="s">
        <v>141</v>
      </c>
      <c r="AB439" s="1">
        <v>45852</v>
      </c>
      <c r="AC439" t="s">
        <v>141</v>
      </c>
      <c r="AE439" t="s">
        <v>4008</v>
      </c>
      <c r="AF439" t="s">
        <v>375</v>
      </c>
      <c r="AI439" t="s">
        <v>4028</v>
      </c>
      <c r="AK439">
        <v>1879</v>
      </c>
      <c r="AL439" t="s">
        <v>4029</v>
      </c>
      <c r="AM439" t="s">
        <v>375</v>
      </c>
      <c r="AN439" t="s">
        <v>375</v>
      </c>
    </row>
    <row r="440" spans="1:46" x14ac:dyDescent="0.25">
      <c r="A440" t="s">
        <v>4030</v>
      </c>
      <c r="B440" t="s">
        <v>4031</v>
      </c>
      <c r="C440" t="s">
        <v>4032</v>
      </c>
      <c r="D440" t="s">
        <v>158</v>
      </c>
      <c r="E440" t="s">
        <v>78</v>
      </c>
      <c r="F440" t="s">
        <v>4033</v>
      </c>
      <c r="G440">
        <f t="shared" si="6"/>
        <v>0</v>
      </c>
      <c r="H440" t="s">
        <v>768</v>
      </c>
      <c r="I440" t="s">
        <v>769</v>
      </c>
      <c r="J440" t="s">
        <v>4034</v>
      </c>
      <c r="K440" t="s">
        <v>4033</v>
      </c>
      <c r="L440">
        <v>1</v>
      </c>
      <c r="M440" s="1">
        <v>45515</v>
      </c>
      <c r="N440">
        <v>1868</v>
      </c>
      <c r="O440" t="s">
        <v>4035</v>
      </c>
      <c r="P440" t="s">
        <v>4025</v>
      </c>
      <c r="Q440" t="s">
        <v>4036</v>
      </c>
      <c r="R440" t="s">
        <v>773</v>
      </c>
      <c r="T440">
        <v>0</v>
      </c>
      <c r="AE440" t="s">
        <v>4008</v>
      </c>
      <c r="AF440" t="s">
        <v>375</v>
      </c>
      <c r="AI440" t="s">
        <v>4037</v>
      </c>
      <c r="AK440" t="s">
        <v>4038</v>
      </c>
      <c r="AL440" t="s">
        <v>4039</v>
      </c>
    </row>
    <row r="441" spans="1:46" x14ac:dyDescent="0.25">
      <c r="A441" t="s">
        <v>4040</v>
      </c>
      <c r="B441" t="s">
        <v>4041</v>
      </c>
      <c r="C441" t="s">
        <v>4042</v>
      </c>
      <c r="D441" t="s">
        <v>4043</v>
      </c>
      <c r="E441" t="s">
        <v>90</v>
      </c>
      <c r="F441" t="s">
        <v>1758</v>
      </c>
      <c r="G441">
        <f t="shared" si="6"/>
        <v>10</v>
      </c>
      <c r="H441" t="s">
        <v>4044</v>
      </c>
      <c r="I441" t="s">
        <v>4045</v>
      </c>
      <c r="J441" t="s">
        <v>4046</v>
      </c>
      <c r="K441" t="s">
        <v>1758</v>
      </c>
      <c r="L441">
        <v>45</v>
      </c>
      <c r="M441" s="1">
        <v>45515</v>
      </c>
      <c r="N441">
        <v>1801</v>
      </c>
      <c r="O441" t="s">
        <v>4047</v>
      </c>
      <c r="P441" t="s">
        <v>4048</v>
      </c>
      <c r="Q441" t="s">
        <v>4049</v>
      </c>
      <c r="R441" t="s">
        <v>4050</v>
      </c>
      <c r="S441" t="s">
        <v>1762</v>
      </c>
      <c r="T441">
        <v>10</v>
      </c>
      <c r="U441" t="s">
        <v>4051</v>
      </c>
      <c r="W441" t="s">
        <v>4051</v>
      </c>
      <c r="Y441" t="s">
        <v>4052</v>
      </c>
      <c r="Z441" t="s">
        <v>375</v>
      </c>
      <c r="AB441" t="s">
        <v>4052</v>
      </c>
      <c r="AC441" t="s">
        <v>375</v>
      </c>
      <c r="AE441" s="1">
        <v>37581</v>
      </c>
      <c r="AF441" t="s">
        <v>375</v>
      </c>
      <c r="AI441" t="s">
        <v>1767</v>
      </c>
      <c r="AK441" t="s">
        <v>4053</v>
      </c>
      <c r="AL441" t="s">
        <v>4048</v>
      </c>
      <c r="AM441" t="s">
        <v>1286</v>
      </c>
      <c r="AN441" t="s">
        <v>1286</v>
      </c>
      <c r="AS441" t="s">
        <v>4054</v>
      </c>
      <c r="AT441" t="s">
        <v>4048</v>
      </c>
    </row>
    <row r="442" spans="1:46" x14ac:dyDescent="0.25">
      <c r="A442" t="s">
        <v>4055</v>
      </c>
      <c r="B442" t="s">
        <v>4056</v>
      </c>
      <c r="C442" t="s">
        <v>469</v>
      </c>
      <c r="D442" t="s">
        <v>1756</v>
      </c>
      <c r="E442" t="s">
        <v>78</v>
      </c>
      <c r="F442" t="s">
        <v>1757</v>
      </c>
      <c r="G442">
        <f t="shared" si="6"/>
        <v>10</v>
      </c>
      <c r="H442" t="s">
        <v>4057</v>
      </c>
      <c r="I442" t="s">
        <v>4058</v>
      </c>
      <c r="J442" t="s">
        <v>4059</v>
      </c>
      <c r="K442" t="s">
        <v>1757</v>
      </c>
      <c r="L442">
        <v>81</v>
      </c>
      <c r="M442" s="1">
        <v>45515</v>
      </c>
      <c r="N442">
        <v>1798</v>
      </c>
      <c r="O442">
        <v>1798</v>
      </c>
      <c r="P442" t="s">
        <v>4060</v>
      </c>
      <c r="Q442">
        <v>1879</v>
      </c>
      <c r="R442" t="s">
        <v>4061</v>
      </c>
      <c r="S442" t="s">
        <v>1762</v>
      </c>
      <c r="T442">
        <v>10</v>
      </c>
      <c r="U442" t="s">
        <v>4062</v>
      </c>
      <c r="W442" t="s">
        <v>4062</v>
      </c>
      <c r="Y442" t="s">
        <v>4063</v>
      </c>
      <c r="Z442" t="s">
        <v>375</v>
      </c>
      <c r="AB442" t="s">
        <v>4063</v>
      </c>
      <c r="AC442" t="s">
        <v>375</v>
      </c>
      <c r="AE442" s="1">
        <v>20478</v>
      </c>
      <c r="AF442" t="s">
        <v>375</v>
      </c>
      <c r="AI442" t="s">
        <v>4064</v>
      </c>
      <c r="AK442" t="s">
        <v>4065</v>
      </c>
      <c r="AL442" t="s">
        <v>4064</v>
      </c>
      <c r="AM442" t="s">
        <v>375</v>
      </c>
      <c r="AN442" t="s">
        <v>375</v>
      </c>
      <c r="AS442" t="s">
        <v>4066</v>
      </c>
      <c r="AT442" t="s">
        <v>4060</v>
      </c>
    </row>
    <row r="443" spans="1:46" x14ac:dyDescent="0.25">
      <c r="A443" t="s">
        <v>4067</v>
      </c>
      <c r="B443" t="s">
        <v>4068</v>
      </c>
      <c r="C443" t="s">
        <v>1042</v>
      </c>
      <c r="D443" t="s">
        <v>4069</v>
      </c>
      <c r="E443" t="s">
        <v>90</v>
      </c>
      <c r="F443" t="s">
        <v>1772</v>
      </c>
      <c r="G443">
        <f t="shared" si="6"/>
        <v>5</v>
      </c>
      <c r="H443" t="s">
        <v>4070</v>
      </c>
      <c r="I443" t="s">
        <v>4071</v>
      </c>
      <c r="J443" t="s">
        <v>4072</v>
      </c>
      <c r="K443" t="s">
        <v>1772</v>
      </c>
      <c r="L443" t="e">
        <v>#VALUE!</v>
      </c>
      <c r="M443" s="1">
        <v>45515</v>
      </c>
      <c r="N443" t="e">
        <v>#VALUE!</v>
      </c>
      <c r="Q443" t="s">
        <v>4073</v>
      </c>
      <c r="R443" t="s">
        <v>4074</v>
      </c>
      <c r="S443" t="s">
        <v>1776</v>
      </c>
      <c r="T443">
        <v>5</v>
      </c>
      <c r="U443" t="s">
        <v>4027</v>
      </c>
      <c r="W443" t="s">
        <v>4027</v>
      </c>
      <c r="Y443" t="s">
        <v>4008</v>
      </c>
      <c r="Z443" t="s">
        <v>375</v>
      </c>
      <c r="AB443" t="s">
        <v>4008</v>
      </c>
      <c r="AC443" t="s">
        <v>375</v>
      </c>
      <c r="AE443" s="1">
        <v>17086</v>
      </c>
      <c r="AF443" t="s">
        <v>375</v>
      </c>
      <c r="AI443" t="s">
        <v>4075</v>
      </c>
      <c r="AK443" t="s">
        <v>4076</v>
      </c>
      <c r="AL443" t="s">
        <v>4077</v>
      </c>
      <c r="AM443" t="s">
        <v>375</v>
      </c>
      <c r="AN443" t="s">
        <v>375</v>
      </c>
      <c r="AS443" t="s">
        <v>4078</v>
      </c>
      <c r="AT443" t="s">
        <v>4079</v>
      </c>
    </row>
    <row r="444" spans="1:46" x14ac:dyDescent="0.25">
      <c r="A444" t="s">
        <v>4080</v>
      </c>
      <c r="B444" t="s">
        <v>4081</v>
      </c>
      <c r="C444" t="s">
        <v>4082</v>
      </c>
      <c r="D444" t="s">
        <v>158</v>
      </c>
      <c r="E444" t="s">
        <v>90</v>
      </c>
      <c r="F444" t="s">
        <v>4083</v>
      </c>
      <c r="G444">
        <f t="shared" si="6"/>
        <v>0</v>
      </c>
      <c r="H444" t="s">
        <v>768</v>
      </c>
      <c r="I444" t="s">
        <v>769</v>
      </c>
      <c r="J444" t="s">
        <v>4084</v>
      </c>
      <c r="K444" t="s">
        <v>4083</v>
      </c>
      <c r="L444">
        <v>76</v>
      </c>
      <c r="M444" s="1">
        <v>45515</v>
      </c>
      <c r="N444">
        <v>1872</v>
      </c>
      <c r="O444" t="s">
        <v>4085</v>
      </c>
      <c r="P444" t="s">
        <v>732</v>
      </c>
      <c r="Q444" s="1">
        <v>17795</v>
      </c>
      <c r="R444" t="s">
        <v>773</v>
      </c>
      <c r="S444" t="s">
        <v>4086</v>
      </c>
      <c r="T444">
        <v>0</v>
      </c>
      <c r="U444" t="s">
        <v>4087</v>
      </c>
      <c r="W444" t="s">
        <v>4087</v>
      </c>
      <c r="Y444" t="s">
        <v>4088</v>
      </c>
      <c r="Z444" t="s">
        <v>667</v>
      </c>
      <c r="AB444" t="s">
        <v>4088</v>
      </c>
      <c r="AC444" t="s">
        <v>667</v>
      </c>
      <c r="AI444" t="s">
        <v>4089</v>
      </c>
      <c r="AK444" s="1">
        <v>17799</v>
      </c>
      <c r="AL444" t="s">
        <v>4090</v>
      </c>
    </row>
    <row r="445" spans="1:46" x14ac:dyDescent="0.25">
      <c r="A445" t="s">
        <v>4091</v>
      </c>
      <c r="B445" t="s">
        <v>4092</v>
      </c>
      <c r="C445" t="s">
        <v>602</v>
      </c>
      <c r="D445" t="s">
        <v>4093</v>
      </c>
      <c r="E445" t="s">
        <v>90</v>
      </c>
      <c r="F445" t="s">
        <v>1486</v>
      </c>
      <c r="G445">
        <f t="shared" si="6"/>
        <v>15</v>
      </c>
      <c r="H445" t="s">
        <v>4094</v>
      </c>
      <c r="I445" t="s">
        <v>4095</v>
      </c>
      <c r="J445" t="s">
        <v>4096</v>
      </c>
      <c r="K445" t="s">
        <v>1486</v>
      </c>
      <c r="L445">
        <v>64</v>
      </c>
      <c r="M445" s="1">
        <v>45515</v>
      </c>
      <c r="N445">
        <v>1844</v>
      </c>
      <c r="O445" t="s">
        <v>4097</v>
      </c>
      <c r="P445" t="s">
        <v>1940</v>
      </c>
      <c r="Q445" s="1">
        <v>39541</v>
      </c>
      <c r="R445" t="s">
        <v>4098</v>
      </c>
      <c r="S445" t="s">
        <v>1489</v>
      </c>
      <c r="T445">
        <v>15</v>
      </c>
      <c r="U445" t="s">
        <v>4099</v>
      </c>
      <c r="W445" t="s">
        <v>4099</v>
      </c>
      <c r="Y445" t="s">
        <v>4100</v>
      </c>
      <c r="Z445" t="s">
        <v>1286</v>
      </c>
      <c r="AB445" t="s">
        <v>4100</v>
      </c>
      <c r="AC445" t="s">
        <v>1286</v>
      </c>
      <c r="AE445" t="s">
        <v>4101</v>
      </c>
      <c r="AF445" t="s">
        <v>141</v>
      </c>
      <c r="AI445" t="s">
        <v>436</v>
      </c>
      <c r="AK445" s="1">
        <v>39545</v>
      </c>
      <c r="AL445" t="s">
        <v>436</v>
      </c>
    </row>
    <row r="446" spans="1:46" x14ac:dyDescent="0.25">
      <c r="A446" t="s">
        <v>4102</v>
      </c>
      <c r="B446" t="s">
        <v>4103</v>
      </c>
      <c r="C446" t="s">
        <v>4104</v>
      </c>
      <c r="D446" t="s">
        <v>1485</v>
      </c>
      <c r="E446" t="s">
        <v>78</v>
      </c>
      <c r="F446" t="s">
        <v>4105</v>
      </c>
      <c r="G446">
        <f t="shared" si="6"/>
        <v>14</v>
      </c>
      <c r="H446" t="s">
        <v>4106</v>
      </c>
      <c r="I446" t="s">
        <v>4107</v>
      </c>
      <c r="J446" t="s">
        <v>4108</v>
      </c>
      <c r="K446" t="s">
        <v>4105</v>
      </c>
      <c r="L446">
        <v>87</v>
      </c>
      <c r="M446" s="1">
        <v>45515</v>
      </c>
      <c r="N446">
        <v>1837</v>
      </c>
      <c r="O446" t="s">
        <v>4109</v>
      </c>
      <c r="P446" t="s">
        <v>4110</v>
      </c>
      <c r="Q446" s="1">
        <v>45551</v>
      </c>
      <c r="R446" t="s">
        <v>4111</v>
      </c>
      <c r="S446" t="s">
        <v>4112</v>
      </c>
      <c r="T446">
        <v>0</v>
      </c>
      <c r="U446" t="s">
        <v>4113</v>
      </c>
      <c r="W446" t="s">
        <v>4113</v>
      </c>
      <c r="Y446" t="s">
        <v>4100</v>
      </c>
      <c r="Z446" t="s">
        <v>1286</v>
      </c>
      <c r="AB446" t="s">
        <v>4100</v>
      </c>
      <c r="AC446" t="s">
        <v>1286</v>
      </c>
      <c r="AE446" s="1">
        <v>41038</v>
      </c>
      <c r="AF446" t="s">
        <v>141</v>
      </c>
      <c r="AI446" t="s">
        <v>436</v>
      </c>
      <c r="AK446" s="1">
        <v>45553</v>
      </c>
      <c r="AL446" t="s">
        <v>436</v>
      </c>
    </row>
    <row r="447" spans="1:46" x14ac:dyDescent="0.25">
      <c r="A447" t="s">
        <v>4114</v>
      </c>
      <c r="B447" t="s">
        <v>4115</v>
      </c>
      <c r="C447" t="s">
        <v>4116</v>
      </c>
      <c r="D447" t="s">
        <v>158</v>
      </c>
      <c r="E447" t="s">
        <v>90</v>
      </c>
      <c r="F447" t="s">
        <v>4117</v>
      </c>
      <c r="G447">
        <f t="shared" si="6"/>
        <v>0</v>
      </c>
      <c r="H447" t="s">
        <v>768</v>
      </c>
      <c r="I447" t="s">
        <v>769</v>
      </c>
      <c r="J447" t="s">
        <v>4118</v>
      </c>
      <c r="K447" t="s">
        <v>4117</v>
      </c>
      <c r="L447">
        <v>85</v>
      </c>
      <c r="M447" s="1">
        <v>45515</v>
      </c>
      <c r="N447">
        <v>1866</v>
      </c>
      <c r="O447" t="s">
        <v>4119</v>
      </c>
      <c r="P447" t="s">
        <v>4017</v>
      </c>
      <c r="Q447" s="1">
        <v>18757</v>
      </c>
      <c r="R447" t="s">
        <v>773</v>
      </c>
      <c r="S447" t="s">
        <v>4120</v>
      </c>
      <c r="T447">
        <v>0</v>
      </c>
      <c r="U447" t="s">
        <v>1778</v>
      </c>
      <c r="W447" t="s">
        <v>1778</v>
      </c>
      <c r="Y447" t="s">
        <v>4121</v>
      </c>
      <c r="Z447" t="s">
        <v>667</v>
      </c>
      <c r="AB447" t="s">
        <v>4121</v>
      </c>
      <c r="AC447" t="s">
        <v>667</v>
      </c>
      <c r="AE447" t="s">
        <v>4008</v>
      </c>
      <c r="AF447" t="s">
        <v>375</v>
      </c>
      <c r="AI447" t="s">
        <v>162</v>
      </c>
      <c r="AK447" s="1">
        <v>18760</v>
      </c>
      <c r="AL447" t="s">
        <v>786</v>
      </c>
    </row>
    <row r="448" spans="1:46" x14ac:dyDescent="0.25">
      <c r="A448" t="s">
        <v>4122</v>
      </c>
      <c r="B448" t="s">
        <v>4123</v>
      </c>
      <c r="C448" t="s">
        <v>4124</v>
      </c>
      <c r="D448" t="s">
        <v>158</v>
      </c>
      <c r="E448" t="s">
        <v>78</v>
      </c>
      <c r="F448" t="s">
        <v>4125</v>
      </c>
      <c r="G448">
        <f t="shared" si="6"/>
        <v>0</v>
      </c>
      <c r="H448" t="s">
        <v>768</v>
      </c>
      <c r="I448" t="s">
        <v>769</v>
      </c>
      <c r="J448" t="s">
        <v>4126</v>
      </c>
      <c r="K448" t="s">
        <v>4125</v>
      </c>
      <c r="L448">
        <v>51</v>
      </c>
      <c r="M448" s="1">
        <v>45515</v>
      </c>
      <c r="N448">
        <v>1861</v>
      </c>
      <c r="O448" t="s">
        <v>4127</v>
      </c>
      <c r="P448" t="s">
        <v>4025</v>
      </c>
      <c r="Q448" s="1">
        <v>40962</v>
      </c>
      <c r="R448" t="s">
        <v>773</v>
      </c>
      <c r="S448" t="s">
        <v>4128</v>
      </c>
      <c r="T448">
        <v>0</v>
      </c>
      <c r="U448" t="s">
        <v>4129</v>
      </c>
      <c r="W448" t="s">
        <v>4129</v>
      </c>
      <c r="Y448" t="s">
        <v>4121</v>
      </c>
      <c r="Z448" t="s">
        <v>667</v>
      </c>
      <c r="AB448" t="s">
        <v>4121</v>
      </c>
      <c r="AC448" t="s">
        <v>667</v>
      </c>
      <c r="AE448" t="s">
        <v>4008</v>
      </c>
      <c r="AF448" t="s">
        <v>375</v>
      </c>
      <c r="AI448" t="s">
        <v>1743</v>
      </c>
      <c r="AK448" s="1">
        <v>40965</v>
      </c>
      <c r="AL448" t="s">
        <v>764</v>
      </c>
    </row>
    <row r="449" spans="1:46" x14ac:dyDescent="0.25">
      <c r="A449" t="s">
        <v>4130</v>
      </c>
      <c r="B449" t="s">
        <v>4131</v>
      </c>
      <c r="C449" t="s">
        <v>718</v>
      </c>
      <c r="D449" t="s">
        <v>158</v>
      </c>
      <c r="E449" t="s">
        <v>78</v>
      </c>
      <c r="F449" t="s">
        <v>1771</v>
      </c>
      <c r="G449">
        <f t="shared" si="6"/>
        <v>5</v>
      </c>
      <c r="H449" t="s">
        <v>4132</v>
      </c>
      <c r="I449" t="s">
        <v>4133</v>
      </c>
      <c r="J449" t="s">
        <v>4134</v>
      </c>
      <c r="K449" t="s">
        <v>1771</v>
      </c>
      <c r="L449">
        <v>78</v>
      </c>
      <c r="M449" s="1">
        <v>45515</v>
      </c>
      <c r="N449">
        <v>1791</v>
      </c>
      <c r="O449" t="s">
        <v>4135</v>
      </c>
      <c r="P449" t="s">
        <v>4136</v>
      </c>
      <c r="Q449" t="s">
        <v>4137</v>
      </c>
      <c r="R449" t="s">
        <v>4138</v>
      </c>
      <c r="S449" t="s">
        <v>4139</v>
      </c>
      <c r="T449">
        <v>0</v>
      </c>
      <c r="U449" t="s">
        <v>4027</v>
      </c>
      <c r="W449" t="s">
        <v>4027</v>
      </c>
      <c r="Y449" t="s">
        <v>4008</v>
      </c>
      <c r="Z449" t="s">
        <v>375</v>
      </c>
      <c r="AB449" t="s">
        <v>4008</v>
      </c>
      <c r="AC449" t="s">
        <v>375</v>
      </c>
      <c r="AE449" s="1">
        <v>16253</v>
      </c>
      <c r="AF449" t="s">
        <v>375</v>
      </c>
      <c r="AI449" t="s">
        <v>4075</v>
      </c>
      <c r="AK449" t="s">
        <v>4140</v>
      </c>
      <c r="AL449" t="s">
        <v>4075</v>
      </c>
      <c r="AM449" t="s">
        <v>375</v>
      </c>
      <c r="AN449" t="s">
        <v>375</v>
      </c>
      <c r="AS449" t="s">
        <v>4141</v>
      </c>
      <c r="AT449" t="s">
        <v>4136</v>
      </c>
    </row>
    <row r="450" spans="1:46" x14ac:dyDescent="0.25">
      <c r="A450" t="s">
        <v>4142</v>
      </c>
      <c r="B450" t="s">
        <v>4143</v>
      </c>
      <c r="C450" t="s">
        <v>4144</v>
      </c>
      <c r="D450" t="s">
        <v>158</v>
      </c>
      <c r="E450" t="s">
        <v>90</v>
      </c>
      <c r="F450" t="s">
        <v>4145</v>
      </c>
      <c r="G450">
        <f t="shared" si="6"/>
        <v>0</v>
      </c>
      <c r="H450" t="s">
        <v>768</v>
      </c>
      <c r="I450" t="s">
        <v>769</v>
      </c>
      <c r="J450" t="s">
        <v>4146</v>
      </c>
      <c r="K450" t="s">
        <v>4145</v>
      </c>
      <c r="L450">
        <v>70</v>
      </c>
      <c r="M450" s="1">
        <v>45515</v>
      </c>
      <c r="N450">
        <v>1858</v>
      </c>
      <c r="O450" t="s">
        <v>4147</v>
      </c>
      <c r="P450" t="s">
        <v>4148</v>
      </c>
      <c r="Q450" s="1">
        <v>46910</v>
      </c>
      <c r="R450" t="s">
        <v>773</v>
      </c>
      <c r="S450" t="s">
        <v>4149</v>
      </c>
      <c r="T450">
        <v>0</v>
      </c>
      <c r="U450" s="1">
        <v>34629</v>
      </c>
      <c r="W450" s="1">
        <v>36340</v>
      </c>
      <c r="Y450" t="s">
        <v>4150</v>
      </c>
      <c r="Z450" t="s">
        <v>1286</v>
      </c>
      <c r="AB450" t="s">
        <v>4150</v>
      </c>
      <c r="AC450" t="s">
        <v>1286</v>
      </c>
      <c r="AE450" t="s">
        <v>4008</v>
      </c>
      <c r="AF450" t="s">
        <v>375</v>
      </c>
      <c r="AI450" t="s">
        <v>162</v>
      </c>
      <c r="AM450" t="s">
        <v>175</v>
      </c>
      <c r="AN450" t="s">
        <v>1534</v>
      </c>
      <c r="AO450" t="s">
        <v>786</v>
      </c>
    </row>
    <row r="451" spans="1:46" x14ac:dyDescent="0.25">
      <c r="A451" t="s">
        <v>4151</v>
      </c>
      <c r="B451" t="s">
        <v>4152</v>
      </c>
      <c r="C451" t="s">
        <v>4153</v>
      </c>
      <c r="D451" t="s">
        <v>158</v>
      </c>
      <c r="E451" t="s">
        <v>90</v>
      </c>
      <c r="F451" t="s">
        <v>4154</v>
      </c>
      <c r="G451">
        <f t="shared" ref="G451:G514" si="7">COUNTIF(H:I,F451)</f>
        <v>0</v>
      </c>
      <c r="H451" t="s">
        <v>768</v>
      </c>
      <c r="I451" t="s">
        <v>769</v>
      </c>
      <c r="J451" t="s">
        <v>4155</v>
      </c>
      <c r="K451" t="s">
        <v>4154</v>
      </c>
      <c r="L451">
        <v>76</v>
      </c>
      <c r="M451" s="1">
        <v>45515</v>
      </c>
      <c r="N451">
        <v>1878</v>
      </c>
      <c r="O451" t="s">
        <v>4156</v>
      </c>
      <c r="P451" t="s">
        <v>383</v>
      </c>
      <c r="Q451" s="1">
        <v>19903</v>
      </c>
      <c r="R451" t="s">
        <v>773</v>
      </c>
      <c r="S451" t="s">
        <v>4157</v>
      </c>
      <c r="T451">
        <v>0</v>
      </c>
      <c r="U451" t="s">
        <v>4158</v>
      </c>
      <c r="W451" t="s">
        <v>4158</v>
      </c>
      <c r="Y451" t="s">
        <v>4159</v>
      </c>
      <c r="Z451" t="s">
        <v>375</v>
      </c>
      <c r="AB451" t="s">
        <v>4159</v>
      </c>
      <c r="AC451" t="s">
        <v>375</v>
      </c>
      <c r="AI451" t="s">
        <v>3591</v>
      </c>
      <c r="AK451" s="1">
        <v>19906</v>
      </c>
      <c r="AL451" t="s">
        <v>4090</v>
      </c>
    </row>
    <row r="452" spans="1:46" x14ac:dyDescent="0.25">
      <c r="A452" t="s">
        <v>4160</v>
      </c>
      <c r="B452" t="s">
        <v>4161</v>
      </c>
      <c r="C452" t="s">
        <v>3837</v>
      </c>
      <c r="D452" t="s">
        <v>4162</v>
      </c>
      <c r="E452" t="s">
        <v>90</v>
      </c>
      <c r="F452" t="s">
        <v>4163</v>
      </c>
      <c r="G452">
        <f t="shared" si="7"/>
        <v>0</v>
      </c>
      <c r="H452" t="s">
        <v>4164</v>
      </c>
      <c r="I452" t="s">
        <v>130</v>
      </c>
      <c r="J452" t="s">
        <v>4165</v>
      </c>
      <c r="K452" t="s">
        <v>4163</v>
      </c>
      <c r="L452">
        <v>87</v>
      </c>
      <c r="M452" s="1">
        <v>45515</v>
      </c>
      <c r="N452">
        <v>1822</v>
      </c>
      <c r="O452" t="s">
        <v>4166</v>
      </c>
      <c r="P452" t="s">
        <v>4167</v>
      </c>
      <c r="Q452" s="1">
        <v>39977</v>
      </c>
      <c r="S452" t="s">
        <v>1777</v>
      </c>
      <c r="T452">
        <v>0</v>
      </c>
      <c r="U452" s="1">
        <v>30646</v>
      </c>
      <c r="W452" s="1">
        <v>30646</v>
      </c>
      <c r="AB452" s="1">
        <v>30740</v>
      </c>
      <c r="AC452" t="s">
        <v>277</v>
      </c>
      <c r="AE452" s="1">
        <v>30750</v>
      </c>
      <c r="AF452" t="s">
        <v>277</v>
      </c>
      <c r="AI452" t="s">
        <v>4168</v>
      </c>
      <c r="AM452" t="s">
        <v>277</v>
      </c>
      <c r="AN452" t="s">
        <v>277</v>
      </c>
      <c r="AP452" t="s">
        <v>277</v>
      </c>
      <c r="AS452" t="s">
        <v>4166</v>
      </c>
      <c r="AT452" t="s">
        <v>4169</v>
      </c>
    </row>
    <row r="453" spans="1:46" x14ac:dyDescent="0.25">
      <c r="A453" t="s">
        <v>4170</v>
      </c>
      <c r="B453" t="s">
        <v>4171</v>
      </c>
      <c r="C453" t="s">
        <v>4172</v>
      </c>
      <c r="D453" t="s">
        <v>4173</v>
      </c>
      <c r="E453" t="s">
        <v>90</v>
      </c>
      <c r="F453" t="s">
        <v>4174</v>
      </c>
      <c r="G453">
        <f t="shared" si="7"/>
        <v>0</v>
      </c>
      <c r="H453" t="s">
        <v>4175</v>
      </c>
      <c r="I453" t="s">
        <v>4176</v>
      </c>
      <c r="J453" t="s">
        <v>4177</v>
      </c>
      <c r="K453" t="s">
        <v>4174</v>
      </c>
      <c r="L453">
        <v>98</v>
      </c>
      <c r="M453" s="1">
        <v>45515</v>
      </c>
      <c r="N453">
        <v>1912</v>
      </c>
      <c r="O453" s="1">
        <v>40952</v>
      </c>
      <c r="P453" t="s">
        <v>4178</v>
      </c>
      <c r="Q453" s="1">
        <v>40241</v>
      </c>
      <c r="S453" t="s">
        <v>1737</v>
      </c>
      <c r="T453">
        <v>0</v>
      </c>
      <c r="U453" s="1">
        <v>44001</v>
      </c>
      <c r="W453" s="1">
        <v>44002</v>
      </c>
      <c r="Y453" s="1">
        <v>11883</v>
      </c>
      <c r="Z453" t="s">
        <v>141</v>
      </c>
      <c r="AB453" s="1">
        <v>11883</v>
      </c>
      <c r="AC453" t="s">
        <v>141</v>
      </c>
      <c r="AI453" t="s">
        <v>4179</v>
      </c>
      <c r="AK453" s="1">
        <v>40248</v>
      </c>
      <c r="AL453" t="s">
        <v>1765</v>
      </c>
    </row>
    <row r="454" spans="1:46" x14ac:dyDescent="0.25">
      <c r="A454" t="s">
        <v>4180</v>
      </c>
      <c r="B454" t="s">
        <v>4181</v>
      </c>
      <c r="C454" t="s">
        <v>4182</v>
      </c>
      <c r="D454" t="s">
        <v>4183</v>
      </c>
      <c r="E454" t="s">
        <v>90</v>
      </c>
      <c r="F454" t="s">
        <v>4184</v>
      </c>
      <c r="G454">
        <f t="shared" si="7"/>
        <v>0</v>
      </c>
      <c r="H454" t="s">
        <v>4185</v>
      </c>
      <c r="I454" t="s">
        <v>4186</v>
      </c>
      <c r="J454" t="s">
        <v>4187</v>
      </c>
      <c r="K454" t="s">
        <v>4184</v>
      </c>
      <c r="L454">
        <v>85</v>
      </c>
      <c r="M454" s="1">
        <v>45515</v>
      </c>
      <c r="N454">
        <v>1913</v>
      </c>
      <c r="O454" s="1">
        <v>41481</v>
      </c>
      <c r="P454" t="s">
        <v>4188</v>
      </c>
      <c r="Q454" s="1">
        <v>35859</v>
      </c>
      <c r="S454" t="s">
        <v>1750</v>
      </c>
      <c r="T454">
        <v>0</v>
      </c>
      <c r="U454" s="1">
        <v>44456</v>
      </c>
      <c r="W454" s="1">
        <v>44456</v>
      </c>
      <c r="Y454" s="1">
        <v>12870</v>
      </c>
      <c r="Z454" t="s">
        <v>375</v>
      </c>
      <c r="AB454" s="1">
        <v>12870</v>
      </c>
      <c r="AC454" t="s">
        <v>375</v>
      </c>
      <c r="AI454" t="s">
        <v>1751</v>
      </c>
      <c r="AK454" s="1">
        <v>35864</v>
      </c>
      <c r="AL454" t="s">
        <v>4189</v>
      </c>
    </row>
    <row r="455" spans="1:46" x14ac:dyDescent="0.25">
      <c r="A455" t="s">
        <v>4190</v>
      </c>
      <c r="B455" t="s">
        <v>4191</v>
      </c>
      <c r="C455" t="s">
        <v>3256</v>
      </c>
      <c r="D455" t="s">
        <v>756</v>
      </c>
      <c r="E455" t="s">
        <v>90</v>
      </c>
      <c r="F455" t="s">
        <v>4192</v>
      </c>
      <c r="G455">
        <f t="shared" si="7"/>
        <v>0</v>
      </c>
      <c r="H455" t="s">
        <v>757</v>
      </c>
      <c r="I455" t="s">
        <v>758</v>
      </c>
      <c r="J455" t="s">
        <v>4193</v>
      </c>
      <c r="K455" t="s">
        <v>4192</v>
      </c>
      <c r="L455">
        <v>4</v>
      </c>
      <c r="M455" s="1">
        <v>45515</v>
      </c>
      <c r="N455">
        <v>1881</v>
      </c>
      <c r="O455" t="s">
        <v>4194</v>
      </c>
      <c r="P455" t="s">
        <v>761</v>
      </c>
      <c r="Q455" t="s">
        <v>4195</v>
      </c>
      <c r="R455" t="s">
        <v>762</v>
      </c>
      <c r="T455">
        <v>0</v>
      </c>
    </row>
    <row r="456" spans="1:46" x14ac:dyDescent="0.25">
      <c r="A456" t="s">
        <v>4196</v>
      </c>
      <c r="B456" t="s">
        <v>4197</v>
      </c>
      <c r="C456" t="s">
        <v>4198</v>
      </c>
      <c r="D456" t="s">
        <v>756</v>
      </c>
      <c r="E456" t="s">
        <v>90</v>
      </c>
      <c r="F456" t="s">
        <v>4199</v>
      </c>
      <c r="G456">
        <f t="shared" si="7"/>
        <v>0</v>
      </c>
      <c r="H456" t="s">
        <v>757</v>
      </c>
      <c r="I456" t="s">
        <v>758</v>
      </c>
      <c r="J456" t="s">
        <v>4200</v>
      </c>
      <c r="K456" t="s">
        <v>4199</v>
      </c>
      <c r="L456">
        <v>0</v>
      </c>
      <c r="M456" s="1">
        <v>45515</v>
      </c>
      <c r="N456">
        <v>1877</v>
      </c>
      <c r="O456" t="s">
        <v>3936</v>
      </c>
      <c r="P456" t="s">
        <v>761</v>
      </c>
      <c r="Q456" t="s">
        <v>4201</v>
      </c>
      <c r="R456" t="s">
        <v>762</v>
      </c>
      <c r="T456">
        <v>0</v>
      </c>
      <c r="AI456" t="s">
        <v>761</v>
      </c>
      <c r="AK456">
        <v>1877</v>
      </c>
      <c r="AL456" t="s">
        <v>4202</v>
      </c>
    </row>
    <row r="457" spans="1:46" x14ac:dyDescent="0.25">
      <c r="A457" t="s">
        <v>4203</v>
      </c>
      <c r="B457" t="s">
        <v>4204</v>
      </c>
      <c r="C457" t="s">
        <v>4205</v>
      </c>
      <c r="D457" t="s">
        <v>756</v>
      </c>
      <c r="E457" t="s">
        <v>90</v>
      </c>
      <c r="F457" t="s">
        <v>4206</v>
      </c>
      <c r="G457">
        <f t="shared" si="7"/>
        <v>0</v>
      </c>
      <c r="H457" t="s">
        <v>757</v>
      </c>
      <c r="I457" t="s">
        <v>758</v>
      </c>
      <c r="J457" t="s">
        <v>4207</v>
      </c>
      <c r="K457" t="s">
        <v>4206</v>
      </c>
      <c r="L457">
        <v>2</v>
      </c>
      <c r="M457" s="1">
        <v>45515</v>
      </c>
      <c r="N457">
        <v>1883</v>
      </c>
      <c r="O457" t="s">
        <v>4208</v>
      </c>
      <c r="P457" t="s">
        <v>761</v>
      </c>
      <c r="Q457" t="s">
        <v>4209</v>
      </c>
      <c r="R457" t="s">
        <v>762</v>
      </c>
      <c r="T457">
        <v>0</v>
      </c>
      <c r="AK457">
        <v>1885</v>
      </c>
      <c r="AL457" t="s">
        <v>4210</v>
      </c>
    </row>
    <row r="458" spans="1:46" x14ac:dyDescent="0.25">
      <c r="A458" t="s">
        <v>4211</v>
      </c>
      <c r="B458" t="s">
        <v>4212</v>
      </c>
      <c r="C458" t="s">
        <v>4213</v>
      </c>
      <c r="D458" t="s">
        <v>756</v>
      </c>
      <c r="E458" t="s">
        <v>78</v>
      </c>
      <c r="F458" t="s">
        <v>4214</v>
      </c>
      <c r="G458">
        <f t="shared" si="7"/>
        <v>0</v>
      </c>
      <c r="H458" t="s">
        <v>757</v>
      </c>
      <c r="I458" t="s">
        <v>758</v>
      </c>
      <c r="J458" t="s">
        <v>4215</v>
      </c>
      <c r="K458" t="s">
        <v>4214</v>
      </c>
      <c r="L458">
        <v>1</v>
      </c>
      <c r="M458" s="1">
        <v>45515</v>
      </c>
      <c r="N458">
        <v>1885</v>
      </c>
      <c r="O458" t="s">
        <v>4216</v>
      </c>
      <c r="P458" t="s">
        <v>761</v>
      </c>
      <c r="Q458" t="s">
        <v>4217</v>
      </c>
      <c r="R458" t="s">
        <v>762</v>
      </c>
      <c r="T458">
        <v>0</v>
      </c>
      <c r="AO458" t="s">
        <v>4218</v>
      </c>
    </row>
    <row r="459" spans="1:46" x14ac:dyDescent="0.25">
      <c r="A459" t="s">
        <v>4219</v>
      </c>
      <c r="B459" t="s">
        <v>4220</v>
      </c>
      <c r="C459" t="s">
        <v>4221</v>
      </c>
      <c r="D459" t="s">
        <v>4222</v>
      </c>
      <c r="E459" t="s">
        <v>90</v>
      </c>
      <c r="F459" t="s">
        <v>4223</v>
      </c>
      <c r="G459">
        <f t="shared" si="7"/>
        <v>0</v>
      </c>
      <c r="H459" t="s">
        <v>4224</v>
      </c>
      <c r="I459" t="s">
        <v>4225</v>
      </c>
      <c r="J459" t="s">
        <v>4226</v>
      </c>
      <c r="K459" t="s">
        <v>4223</v>
      </c>
      <c r="L459">
        <v>87</v>
      </c>
      <c r="M459" s="1">
        <v>45515</v>
      </c>
      <c r="N459">
        <v>1918</v>
      </c>
      <c r="O459" s="1">
        <v>43197</v>
      </c>
      <c r="P459" t="s">
        <v>4227</v>
      </c>
      <c r="Q459" s="1">
        <v>38715</v>
      </c>
      <c r="S459" t="s">
        <v>1798</v>
      </c>
      <c r="T459">
        <v>0</v>
      </c>
      <c r="U459" s="1">
        <v>20055</v>
      </c>
      <c r="W459" s="1">
        <v>20055</v>
      </c>
      <c r="Y459" s="1">
        <v>20638</v>
      </c>
      <c r="Z459" t="s">
        <v>264</v>
      </c>
      <c r="AB459" s="1">
        <v>20638</v>
      </c>
      <c r="AC459" t="s">
        <v>264</v>
      </c>
      <c r="AE459" s="1">
        <v>26310</v>
      </c>
      <c r="AF459" t="s">
        <v>277</v>
      </c>
      <c r="AI459" t="s">
        <v>732</v>
      </c>
      <c r="AK459" s="1">
        <v>38720</v>
      </c>
      <c r="AL459" t="s">
        <v>4228</v>
      </c>
    </row>
    <row r="460" spans="1:46" x14ac:dyDescent="0.25">
      <c r="A460" t="s">
        <v>4229</v>
      </c>
      <c r="B460" t="s">
        <v>4230</v>
      </c>
      <c r="C460" t="s">
        <v>4231</v>
      </c>
      <c r="D460" t="s">
        <v>756</v>
      </c>
      <c r="E460" t="s">
        <v>78</v>
      </c>
      <c r="F460" t="s">
        <v>4232</v>
      </c>
      <c r="G460">
        <f t="shared" si="7"/>
        <v>0</v>
      </c>
      <c r="H460" t="s">
        <v>757</v>
      </c>
      <c r="I460" t="s">
        <v>758</v>
      </c>
      <c r="J460" t="s">
        <v>4233</v>
      </c>
      <c r="K460" t="s">
        <v>4232</v>
      </c>
      <c r="L460">
        <v>12</v>
      </c>
      <c r="M460" s="1">
        <v>45515</v>
      </c>
      <c r="N460">
        <v>1892</v>
      </c>
      <c r="O460" t="s">
        <v>4234</v>
      </c>
      <c r="P460" t="s">
        <v>761</v>
      </c>
      <c r="Q460" s="1">
        <v>38246</v>
      </c>
      <c r="R460" t="s">
        <v>762</v>
      </c>
      <c r="T460">
        <v>0</v>
      </c>
      <c r="U460" s="1">
        <v>36575</v>
      </c>
      <c r="W460" s="1">
        <v>36575</v>
      </c>
      <c r="Y460" s="1">
        <v>39260</v>
      </c>
      <c r="Z460" t="s">
        <v>375</v>
      </c>
      <c r="AB460" s="1">
        <v>39260</v>
      </c>
      <c r="AC460" t="s">
        <v>375</v>
      </c>
      <c r="AK460">
        <v>1904</v>
      </c>
      <c r="AL460" t="s">
        <v>4235</v>
      </c>
    </row>
    <row r="461" spans="1:46" x14ac:dyDescent="0.25">
      <c r="A461" t="s">
        <v>4236</v>
      </c>
      <c r="B461" t="s">
        <v>4237</v>
      </c>
      <c r="C461" t="s">
        <v>4238</v>
      </c>
      <c r="D461" t="s">
        <v>756</v>
      </c>
      <c r="E461" t="s">
        <v>78</v>
      </c>
      <c r="F461" t="s">
        <v>4239</v>
      </c>
      <c r="G461">
        <f t="shared" si="7"/>
        <v>0</v>
      </c>
      <c r="H461" t="s">
        <v>757</v>
      </c>
      <c r="I461" t="s">
        <v>758</v>
      </c>
      <c r="J461" t="s">
        <v>4240</v>
      </c>
      <c r="K461" t="s">
        <v>4239</v>
      </c>
      <c r="L461">
        <v>0</v>
      </c>
      <c r="M461" s="1">
        <v>45515</v>
      </c>
      <c r="N461">
        <v>1896</v>
      </c>
      <c r="O461" t="s">
        <v>4241</v>
      </c>
      <c r="P461" t="s">
        <v>761</v>
      </c>
      <c r="Q461" t="s">
        <v>4241</v>
      </c>
      <c r="R461" t="s">
        <v>762</v>
      </c>
      <c r="T461">
        <v>0</v>
      </c>
    </row>
    <row r="462" spans="1:46" x14ac:dyDescent="0.25">
      <c r="A462" t="s">
        <v>4242</v>
      </c>
      <c r="B462" t="s">
        <v>4243</v>
      </c>
      <c r="C462" t="s">
        <v>4244</v>
      </c>
      <c r="D462" t="s">
        <v>756</v>
      </c>
      <c r="E462" t="s">
        <v>90</v>
      </c>
      <c r="F462" t="s">
        <v>4245</v>
      </c>
      <c r="G462">
        <f t="shared" si="7"/>
        <v>0</v>
      </c>
      <c r="H462" t="s">
        <v>757</v>
      </c>
      <c r="I462" t="s">
        <v>758</v>
      </c>
      <c r="J462" t="s">
        <v>4246</v>
      </c>
      <c r="K462" t="s">
        <v>4245</v>
      </c>
      <c r="L462">
        <v>2</v>
      </c>
      <c r="M462" s="1">
        <v>45515</v>
      </c>
      <c r="N462">
        <v>1889</v>
      </c>
      <c r="O462" t="s">
        <v>4247</v>
      </c>
      <c r="P462" t="s">
        <v>761</v>
      </c>
      <c r="Q462" t="s">
        <v>4248</v>
      </c>
      <c r="R462" t="s">
        <v>762</v>
      </c>
      <c r="T462">
        <v>0</v>
      </c>
      <c r="AO462" t="s">
        <v>4249</v>
      </c>
    </row>
    <row r="463" spans="1:46" x14ac:dyDescent="0.25">
      <c r="A463" t="s">
        <v>4250</v>
      </c>
      <c r="B463" t="s">
        <v>4251</v>
      </c>
      <c r="C463" t="s">
        <v>718</v>
      </c>
      <c r="D463" t="s">
        <v>1832</v>
      </c>
      <c r="E463" t="s">
        <v>78</v>
      </c>
      <c r="F463" t="s">
        <v>1833</v>
      </c>
      <c r="G463">
        <f t="shared" si="7"/>
        <v>5</v>
      </c>
      <c r="H463" t="s">
        <v>4252</v>
      </c>
      <c r="I463" t="s">
        <v>4253</v>
      </c>
      <c r="J463" t="s">
        <v>4254</v>
      </c>
      <c r="K463" t="s">
        <v>1833</v>
      </c>
      <c r="L463">
        <v>33</v>
      </c>
      <c r="M463" s="1">
        <v>45515</v>
      </c>
      <c r="N463">
        <v>1825</v>
      </c>
      <c r="O463" t="s">
        <v>4255</v>
      </c>
      <c r="P463" t="s">
        <v>1837</v>
      </c>
      <c r="Q463" t="s">
        <v>4256</v>
      </c>
      <c r="R463" t="s">
        <v>4257</v>
      </c>
      <c r="S463" t="s">
        <v>1838</v>
      </c>
      <c r="T463">
        <v>5</v>
      </c>
      <c r="U463" t="s">
        <v>4258</v>
      </c>
      <c r="W463" t="s">
        <v>4258</v>
      </c>
      <c r="Y463" t="s">
        <v>4259</v>
      </c>
      <c r="Z463" t="s">
        <v>375</v>
      </c>
      <c r="AB463" t="s">
        <v>4259</v>
      </c>
      <c r="AC463" t="s">
        <v>375</v>
      </c>
      <c r="AE463" t="s">
        <v>1841</v>
      </c>
      <c r="AF463" t="s">
        <v>375</v>
      </c>
      <c r="AI463" t="s">
        <v>1837</v>
      </c>
      <c r="AK463" t="s">
        <v>4260</v>
      </c>
      <c r="AL463" t="s">
        <v>1837</v>
      </c>
      <c r="AM463" t="s">
        <v>375</v>
      </c>
      <c r="AN463" t="s">
        <v>375</v>
      </c>
      <c r="AS463" t="s">
        <v>4261</v>
      </c>
      <c r="AT463" t="s">
        <v>4262</v>
      </c>
    </row>
    <row r="464" spans="1:46" x14ac:dyDescent="0.25">
      <c r="A464" t="s">
        <v>4263</v>
      </c>
      <c r="B464" t="s">
        <v>4264</v>
      </c>
      <c r="C464" t="s">
        <v>1729</v>
      </c>
      <c r="D464" t="s">
        <v>756</v>
      </c>
      <c r="E464" t="s">
        <v>90</v>
      </c>
      <c r="F464" t="s">
        <v>4265</v>
      </c>
      <c r="G464">
        <f t="shared" si="7"/>
        <v>0</v>
      </c>
      <c r="H464" t="s">
        <v>757</v>
      </c>
      <c r="I464" t="s">
        <v>758</v>
      </c>
      <c r="J464" t="s">
        <v>4266</v>
      </c>
      <c r="K464" t="s">
        <v>4265</v>
      </c>
      <c r="L464">
        <v>22</v>
      </c>
      <c r="M464" s="1">
        <v>45515</v>
      </c>
      <c r="N464">
        <v>1894</v>
      </c>
      <c r="O464" t="s">
        <v>4267</v>
      </c>
      <c r="P464" t="s">
        <v>761</v>
      </c>
      <c r="Q464" s="1">
        <v>42666</v>
      </c>
      <c r="R464" t="s">
        <v>762</v>
      </c>
      <c r="S464" t="s">
        <v>4268</v>
      </c>
      <c r="T464">
        <v>0</v>
      </c>
      <c r="U464" s="1">
        <v>37401</v>
      </c>
      <c r="W464" s="1">
        <v>37401</v>
      </c>
      <c r="Y464" s="1">
        <v>42248</v>
      </c>
      <c r="Z464" t="s">
        <v>375</v>
      </c>
      <c r="AB464" s="1">
        <v>42248</v>
      </c>
      <c r="AC464" t="s">
        <v>375</v>
      </c>
      <c r="AI464" t="s">
        <v>383</v>
      </c>
      <c r="AK464" s="1">
        <v>42670</v>
      </c>
      <c r="AL464" t="s">
        <v>4269</v>
      </c>
    </row>
    <row r="465" spans="1:47" x14ac:dyDescent="0.25">
      <c r="A465" t="s">
        <v>4270</v>
      </c>
      <c r="B465" t="s">
        <v>4271</v>
      </c>
      <c r="C465" t="s">
        <v>1681</v>
      </c>
      <c r="D465" t="s">
        <v>4272</v>
      </c>
      <c r="E465" t="s">
        <v>90</v>
      </c>
      <c r="F465" t="s">
        <v>1834</v>
      </c>
      <c r="G465">
        <f t="shared" si="7"/>
        <v>5</v>
      </c>
      <c r="H465" t="s">
        <v>4273</v>
      </c>
      <c r="I465" t="s">
        <v>4274</v>
      </c>
      <c r="J465" t="s">
        <v>4275</v>
      </c>
      <c r="K465" t="s">
        <v>1834</v>
      </c>
      <c r="L465">
        <v>70</v>
      </c>
      <c r="M465" s="1">
        <v>45515</v>
      </c>
      <c r="N465">
        <v>1827</v>
      </c>
      <c r="O465" t="s">
        <v>4276</v>
      </c>
      <c r="P465" t="s">
        <v>4277</v>
      </c>
      <c r="Q465" t="s">
        <v>4278</v>
      </c>
      <c r="R465" t="s">
        <v>4279</v>
      </c>
      <c r="S465" t="s">
        <v>4280</v>
      </c>
      <c r="T465">
        <v>0</v>
      </c>
      <c r="U465" s="1">
        <v>11826</v>
      </c>
      <c r="W465" s="1">
        <v>11826</v>
      </c>
      <c r="Y465" t="s">
        <v>4281</v>
      </c>
      <c r="Z465" t="s">
        <v>1286</v>
      </c>
      <c r="AB465" t="s">
        <v>4281</v>
      </c>
      <c r="AC465" t="s">
        <v>1286</v>
      </c>
      <c r="AE465" s="1">
        <v>46183</v>
      </c>
      <c r="AF465" t="s">
        <v>375</v>
      </c>
      <c r="AI465" t="s">
        <v>4282</v>
      </c>
      <c r="AK465" t="s">
        <v>4283</v>
      </c>
      <c r="AL465" t="s">
        <v>4284</v>
      </c>
      <c r="AM465" t="s">
        <v>375</v>
      </c>
      <c r="AN465" t="s">
        <v>375</v>
      </c>
    </row>
    <row r="466" spans="1:47" x14ac:dyDescent="0.25">
      <c r="A466" t="s">
        <v>4285</v>
      </c>
      <c r="B466" t="s">
        <v>4286</v>
      </c>
      <c r="C466" t="s">
        <v>4287</v>
      </c>
      <c r="D466" t="s">
        <v>4288</v>
      </c>
      <c r="E466" t="s">
        <v>90</v>
      </c>
      <c r="F466" t="s">
        <v>1854</v>
      </c>
      <c r="G466">
        <f t="shared" si="7"/>
        <v>8</v>
      </c>
      <c r="H466" t="s">
        <v>4289</v>
      </c>
      <c r="I466" t="s">
        <v>4290</v>
      </c>
      <c r="J466" t="s">
        <v>4291</v>
      </c>
      <c r="K466" t="s">
        <v>1854</v>
      </c>
      <c r="L466">
        <v>70</v>
      </c>
      <c r="M466" s="1">
        <v>45515</v>
      </c>
      <c r="N466">
        <v>1780</v>
      </c>
      <c r="O466">
        <v>1780</v>
      </c>
      <c r="P466" t="s">
        <v>4292</v>
      </c>
      <c r="Q466">
        <v>1850</v>
      </c>
      <c r="R466" t="s">
        <v>4293</v>
      </c>
      <c r="S466" t="s">
        <v>1858</v>
      </c>
      <c r="T466">
        <v>8</v>
      </c>
      <c r="U466" s="1">
        <v>43418</v>
      </c>
      <c r="W466" s="1">
        <v>43418</v>
      </c>
      <c r="Y466" s="1">
        <v>43497</v>
      </c>
      <c r="Z466" t="s">
        <v>3228</v>
      </c>
      <c r="AI466" t="s">
        <v>4294</v>
      </c>
      <c r="AM466" t="s">
        <v>3228</v>
      </c>
      <c r="AN466" t="s">
        <v>3228</v>
      </c>
    </row>
    <row r="467" spans="1:47" x14ac:dyDescent="0.25">
      <c r="A467" t="s">
        <v>4295</v>
      </c>
      <c r="B467" t="s">
        <v>4296</v>
      </c>
      <c r="C467" t="s">
        <v>4297</v>
      </c>
      <c r="D467" t="s">
        <v>3063</v>
      </c>
      <c r="E467" t="s">
        <v>78</v>
      </c>
      <c r="F467" t="s">
        <v>4298</v>
      </c>
      <c r="G467">
        <f t="shared" si="7"/>
        <v>0</v>
      </c>
      <c r="H467" t="s">
        <v>4299</v>
      </c>
      <c r="I467" t="s">
        <v>4300</v>
      </c>
      <c r="J467" t="s">
        <v>4301</v>
      </c>
      <c r="K467" t="s">
        <v>4298</v>
      </c>
      <c r="L467">
        <v>42</v>
      </c>
      <c r="M467" s="1">
        <v>45515</v>
      </c>
      <c r="N467">
        <v>1902</v>
      </c>
      <c r="O467" s="1">
        <v>37475</v>
      </c>
      <c r="P467" t="s">
        <v>4302</v>
      </c>
      <c r="Q467" s="1">
        <v>16396</v>
      </c>
      <c r="S467" t="s">
        <v>1815</v>
      </c>
      <c r="T467">
        <v>0</v>
      </c>
      <c r="U467" s="1">
        <v>40761</v>
      </c>
      <c r="W467" s="1">
        <v>40761</v>
      </c>
      <c r="Y467" s="1">
        <v>17330</v>
      </c>
      <c r="Z467" t="s">
        <v>375</v>
      </c>
      <c r="AB467" s="1">
        <v>17330</v>
      </c>
      <c r="AC467" t="s">
        <v>375</v>
      </c>
      <c r="AE467" s="1">
        <v>24805</v>
      </c>
      <c r="AF467" t="s">
        <v>141</v>
      </c>
      <c r="AI467" t="s">
        <v>732</v>
      </c>
      <c r="AK467">
        <v>1944</v>
      </c>
      <c r="AL467" t="s">
        <v>764</v>
      </c>
      <c r="AU467" t="s">
        <v>4302</v>
      </c>
    </row>
    <row r="468" spans="1:47" x14ac:dyDescent="0.25">
      <c r="A468" t="s">
        <v>4303</v>
      </c>
      <c r="B468" t="s">
        <v>4304</v>
      </c>
      <c r="C468" t="s">
        <v>1042</v>
      </c>
      <c r="D468" t="s">
        <v>756</v>
      </c>
      <c r="E468" t="s">
        <v>90</v>
      </c>
      <c r="F468" t="s">
        <v>4305</v>
      </c>
      <c r="G468">
        <f t="shared" si="7"/>
        <v>0</v>
      </c>
      <c r="H468" t="s">
        <v>757</v>
      </c>
      <c r="I468" t="s">
        <v>758</v>
      </c>
      <c r="J468" t="s">
        <v>4306</v>
      </c>
      <c r="K468" t="s">
        <v>4305</v>
      </c>
      <c r="L468">
        <v>81</v>
      </c>
      <c r="M468" s="1">
        <v>45515</v>
      </c>
      <c r="N468">
        <v>1900</v>
      </c>
      <c r="O468" s="1">
        <v>36671</v>
      </c>
      <c r="P468" t="s">
        <v>383</v>
      </c>
      <c r="Q468" s="1">
        <v>29723</v>
      </c>
      <c r="R468" t="s">
        <v>762</v>
      </c>
      <c r="S468" t="s">
        <v>4307</v>
      </c>
      <c r="T468">
        <v>0</v>
      </c>
      <c r="U468" s="1">
        <v>39593</v>
      </c>
      <c r="W468" s="1">
        <v>39593</v>
      </c>
      <c r="Y468" s="1">
        <v>44006</v>
      </c>
      <c r="Z468" t="s">
        <v>375</v>
      </c>
      <c r="AB468" s="1">
        <v>44006</v>
      </c>
      <c r="AC468" t="s">
        <v>375</v>
      </c>
      <c r="AK468">
        <v>1981</v>
      </c>
      <c r="AL468" t="s">
        <v>4308</v>
      </c>
    </row>
    <row r="469" spans="1:47" x14ac:dyDescent="0.25">
      <c r="A469" t="s">
        <v>4309</v>
      </c>
      <c r="B469" t="s">
        <v>4310</v>
      </c>
      <c r="C469" t="s">
        <v>4311</v>
      </c>
      <c r="D469" t="s">
        <v>756</v>
      </c>
      <c r="E469" t="s">
        <v>90</v>
      </c>
      <c r="F469" t="s">
        <v>4312</v>
      </c>
      <c r="G469">
        <f t="shared" si="7"/>
        <v>0</v>
      </c>
      <c r="H469" t="s">
        <v>757</v>
      </c>
      <c r="I469" t="s">
        <v>758</v>
      </c>
      <c r="J469" t="s">
        <v>4313</v>
      </c>
      <c r="K469" t="s">
        <v>4312</v>
      </c>
      <c r="L469">
        <v>40</v>
      </c>
      <c r="M469" s="1">
        <v>45515</v>
      </c>
      <c r="N469">
        <v>1897</v>
      </c>
      <c r="O469" t="s">
        <v>4314</v>
      </c>
      <c r="P469" t="s">
        <v>761</v>
      </c>
      <c r="Q469" s="1">
        <v>13565</v>
      </c>
      <c r="R469" t="s">
        <v>762</v>
      </c>
      <c r="S469" t="s">
        <v>4315</v>
      </c>
      <c r="T469">
        <v>0</v>
      </c>
      <c r="U469" s="1">
        <v>38665</v>
      </c>
      <c r="W469" s="1">
        <v>38665</v>
      </c>
      <c r="Y469" s="1">
        <v>14191</v>
      </c>
      <c r="Z469" t="s">
        <v>277</v>
      </c>
      <c r="AB469" s="1">
        <v>14191</v>
      </c>
      <c r="AC469" t="s">
        <v>277</v>
      </c>
      <c r="AO469" t="s">
        <v>162</v>
      </c>
    </row>
    <row r="470" spans="1:47" x14ac:dyDescent="0.25">
      <c r="A470" t="s">
        <v>4316</v>
      </c>
      <c r="B470" t="s">
        <v>4317</v>
      </c>
      <c r="C470" t="s">
        <v>4318</v>
      </c>
      <c r="D470" t="s">
        <v>756</v>
      </c>
      <c r="E470" t="s">
        <v>90</v>
      </c>
      <c r="F470" t="s">
        <v>4319</v>
      </c>
      <c r="G470">
        <f t="shared" si="7"/>
        <v>0</v>
      </c>
      <c r="H470" t="s">
        <v>757</v>
      </c>
      <c r="I470" t="s">
        <v>758</v>
      </c>
      <c r="J470" t="s">
        <v>4320</v>
      </c>
      <c r="K470" t="s">
        <v>4319</v>
      </c>
      <c r="L470">
        <v>81</v>
      </c>
      <c r="M470" s="1">
        <v>45515</v>
      </c>
      <c r="N470">
        <v>1903</v>
      </c>
      <c r="O470" s="1">
        <v>37761</v>
      </c>
      <c r="P470" t="s">
        <v>383</v>
      </c>
      <c r="Q470" s="1">
        <v>30875</v>
      </c>
      <c r="R470" t="s">
        <v>762</v>
      </c>
      <c r="S470" t="s">
        <v>4321</v>
      </c>
      <c r="T470">
        <v>0</v>
      </c>
      <c r="U470" s="1">
        <v>40726</v>
      </c>
      <c r="W470" s="1">
        <v>40726</v>
      </c>
      <c r="Y470" s="1">
        <v>44006</v>
      </c>
      <c r="Z470" t="s">
        <v>375</v>
      </c>
      <c r="AB470" s="1">
        <v>44006</v>
      </c>
      <c r="AC470" t="s">
        <v>375</v>
      </c>
      <c r="AI470" t="s">
        <v>732</v>
      </c>
      <c r="AK470" s="1">
        <v>30878</v>
      </c>
      <c r="AL470" t="s">
        <v>4322</v>
      </c>
    </row>
    <row r="471" spans="1:47" x14ac:dyDescent="0.25">
      <c r="A471" t="s">
        <v>4323</v>
      </c>
      <c r="B471" t="s">
        <v>4324</v>
      </c>
      <c r="C471" t="s">
        <v>718</v>
      </c>
      <c r="D471" t="s">
        <v>737</v>
      </c>
      <c r="E471" t="s">
        <v>78</v>
      </c>
      <c r="F471" t="s">
        <v>4325</v>
      </c>
      <c r="G471">
        <f t="shared" si="7"/>
        <v>0</v>
      </c>
      <c r="H471" t="s">
        <v>738</v>
      </c>
      <c r="I471" t="s">
        <v>130</v>
      </c>
      <c r="J471" t="s">
        <v>4326</v>
      </c>
      <c r="K471" t="s">
        <v>4325</v>
      </c>
      <c r="L471" t="e">
        <v>#VALUE!</v>
      </c>
      <c r="M471" s="1">
        <v>45515</v>
      </c>
      <c r="N471">
        <v>1830</v>
      </c>
      <c r="O471">
        <v>1830</v>
      </c>
      <c r="P471" t="s">
        <v>1127</v>
      </c>
      <c r="R471" t="s">
        <v>742</v>
      </c>
      <c r="T471">
        <v>0</v>
      </c>
      <c r="U471" s="1">
        <v>42944</v>
      </c>
      <c r="W471" s="1">
        <v>42944</v>
      </c>
      <c r="Y471" s="1">
        <v>43445</v>
      </c>
      <c r="Z471" t="s">
        <v>153</v>
      </c>
      <c r="AM471" t="s">
        <v>153</v>
      </c>
      <c r="AN471" t="s">
        <v>153</v>
      </c>
    </row>
    <row r="472" spans="1:47" x14ac:dyDescent="0.25">
      <c r="A472" t="s">
        <v>4327</v>
      </c>
      <c r="B472" t="s">
        <v>4328</v>
      </c>
      <c r="C472" t="s">
        <v>4287</v>
      </c>
      <c r="D472" t="s">
        <v>737</v>
      </c>
      <c r="E472" t="s">
        <v>90</v>
      </c>
      <c r="F472" t="s">
        <v>4329</v>
      </c>
      <c r="G472">
        <f t="shared" si="7"/>
        <v>0</v>
      </c>
      <c r="H472" t="s">
        <v>738</v>
      </c>
      <c r="I472" t="s">
        <v>130</v>
      </c>
      <c r="J472" t="s">
        <v>4330</v>
      </c>
      <c r="K472" t="s">
        <v>4329</v>
      </c>
      <c r="L472" t="e">
        <v>#VALUE!</v>
      </c>
      <c r="M472" s="1">
        <v>45515</v>
      </c>
      <c r="N472">
        <v>1828</v>
      </c>
      <c r="O472">
        <v>1828</v>
      </c>
      <c r="P472" t="s">
        <v>1127</v>
      </c>
      <c r="R472" t="s">
        <v>742</v>
      </c>
      <c r="T472">
        <v>0</v>
      </c>
      <c r="U472" s="1">
        <v>42703</v>
      </c>
      <c r="W472" s="1">
        <v>42703</v>
      </c>
      <c r="Y472" s="1">
        <v>43011</v>
      </c>
      <c r="Z472" t="s">
        <v>862</v>
      </c>
      <c r="AB472" s="1">
        <v>44636</v>
      </c>
      <c r="AC472" t="s">
        <v>153</v>
      </c>
      <c r="AE472" s="1">
        <v>45157</v>
      </c>
      <c r="AF472" t="s">
        <v>3228</v>
      </c>
      <c r="AM472" t="s">
        <v>497</v>
      </c>
      <c r="AN472" t="s">
        <v>497</v>
      </c>
    </row>
    <row r="473" spans="1:47" x14ac:dyDescent="0.25">
      <c r="A473" t="s">
        <v>4331</v>
      </c>
      <c r="B473" t="s">
        <v>4332</v>
      </c>
      <c r="C473" t="s">
        <v>4333</v>
      </c>
      <c r="D473" t="s">
        <v>756</v>
      </c>
      <c r="E473" t="s">
        <v>78</v>
      </c>
      <c r="F473" t="s">
        <v>4334</v>
      </c>
      <c r="G473">
        <f t="shared" si="7"/>
        <v>0</v>
      </c>
      <c r="H473" t="s">
        <v>757</v>
      </c>
      <c r="I473" t="s">
        <v>758</v>
      </c>
      <c r="J473" t="s">
        <v>4335</v>
      </c>
      <c r="K473" t="s">
        <v>4334</v>
      </c>
      <c r="L473">
        <v>82</v>
      </c>
      <c r="M473" s="1">
        <v>45515</v>
      </c>
      <c r="N473">
        <v>1887</v>
      </c>
      <c r="O473" t="s">
        <v>4336</v>
      </c>
      <c r="P473" t="s">
        <v>4337</v>
      </c>
      <c r="Q473" s="1">
        <v>25507</v>
      </c>
      <c r="R473" t="s">
        <v>762</v>
      </c>
      <c r="S473" t="s">
        <v>4338</v>
      </c>
      <c r="T473">
        <v>0</v>
      </c>
      <c r="U473" t="s">
        <v>4339</v>
      </c>
      <c r="W473" t="s">
        <v>4339</v>
      </c>
      <c r="Y473" s="1">
        <v>39260</v>
      </c>
      <c r="Z473" t="s">
        <v>375</v>
      </c>
      <c r="AB473" s="1">
        <v>39260</v>
      </c>
      <c r="AC473" t="s">
        <v>375</v>
      </c>
      <c r="AI473" t="s">
        <v>732</v>
      </c>
      <c r="AK473" s="1">
        <v>25511</v>
      </c>
      <c r="AL473" t="s">
        <v>1828</v>
      </c>
    </row>
    <row r="474" spans="1:47" x14ac:dyDescent="0.25">
      <c r="A474" t="s">
        <v>4340</v>
      </c>
      <c r="B474" t="s">
        <v>4341</v>
      </c>
      <c r="C474" t="s">
        <v>4342</v>
      </c>
      <c r="D474" t="s">
        <v>737</v>
      </c>
      <c r="E474" t="s">
        <v>78</v>
      </c>
      <c r="F474" t="s">
        <v>4343</v>
      </c>
      <c r="G474">
        <f t="shared" si="7"/>
        <v>0</v>
      </c>
      <c r="H474" t="s">
        <v>738</v>
      </c>
      <c r="I474" t="s">
        <v>130</v>
      </c>
      <c r="J474" t="s">
        <v>4344</v>
      </c>
      <c r="K474" t="s">
        <v>4343</v>
      </c>
      <c r="L474" t="e">
        <v>#VALUE!</v>
      </c>
      <c r="M474" s="1">
        <v>45515</v>
      </c>
      <c r="N474">
        <v>1827</v>
      </c>
      <c r="O474" t="s">
        <v>4345</v>
      </c>
      <c r="P474" t="s">
        <v>477</v>
      </c>
      <c r="R474" t="s">
        <v>742</v>
      </c>
      <c r="S474" t="s">
        <v>4346</v>
      </c>
      <c r="T474">
        <v>0</v>
      </c>
      <c r="U474" s="1">
        <v>42027</v>
      </c>
      <c r="W474" s="1">
        <v>42027</v>
      </c>
      <c r="Y474" s="1">
        <v>42081</v>
      </c>
      <c r="Z474" t="s">
        <v>277</v>
      </c>
      <c r="AB474" s="1">
        <v>42668</v>
      </c>
      <c r="AC474" t="s">
        <v>667</v>
      </c>
      <c r="AE474" s="1">
        <v>43659</v>
      </c>
      <c r="AF474" t="s">
        <v>153</v>
      </c>
      <c r="AM474" t="s">
        <v>277</v>
      </c>
      <c r="AN474" t="s">
        <v>277</v>
      </c>
      <c r="AO474" t="s">
        <v>4347</v>
      </c>
    </row>
    <row r="475" spans="1:47" x14ac:dyDescent="0.25">
      <c r="A475" t="s">
        <v>4348</v>
      </c>
      <c r="B475" t="s">
        <v>4349</v>
      </c>
      <c r="C475" t="s">
        <v>4350</v>
      </c>
      <c r="D475" t="s">
        <v>737</v>
      </c>
      <c r="E475" t="s">
        <v>78</v>
      </c>
      <c r="F475" t="s">
        <v>4351</v>
      </c>
      <c r="G475">
        <f t="shared" si="7"/>
        <v>0</v>
      </c>
      <c r="H475" t="s">
        <v>738</v>
      </c>
      <c r="I475" t="s">
        <v>130</v>
      </c>
      <c r="J475" t="s">
        <v>4352</v>
      </c>
      <c r="K475" t="s">
        <v>4351</v>
      </c>
      <c r="L475">
        <v>91</v>
      </c>
      <c r="M475" s="1">
        <v>45515</v>
      </c>
      <c r="N475">
        <v>1825</v>
      </c>
      <c r="O475" t="s">
        <v>4353</v>
      </c>
      <c r="P475" t="s">
        <v>4354</v>
      </c>
      <c r="Q475" s="1">
        <v>42636</v>
      </c>
      <c r="R475" t="s">
        <v>742</v>
      </c>
      <c r="S475" t="s">
        <v>4355</v>
      </c>
      <c r="T475">
        <v>0</v>
      </c>
      <c r="U475" s="1">
        <v>34930</v>
      </c>
      <c r="W475" s="1">
        <v>35049</v>
      </c>
      <c r="Y475" s="1">
        <v>38416</v>
      </c>
      <c r="Z475" t="s">
        <v>621</v>
      </c>
      <c r="AB475" s="1">
        <v>38476</v>
      </c>
      <c r="AC475" t="s">
        <v>621</v>
      </c>
      <c r="AE475" s="1">
        <v>38568</v>
      </c>
      <c r="AF475" t="s">
        <v>621</v>
      </c>
      <c r="AI475" t="s">
        <v>4356</v>
      </c>
      <c r="AK475" s="1">
        <v>42637</v>
      </c>
      <c r="AL475" t="s">
        <v>4356</v>
      </c>
      <c r="AM475" t="s">
        <v>312</v>
      </c>
      <c r="AN475" t="s">
        <v>312</v>
      </c>
    </row>
    <row r="476" spans="1:47" x14ac:dyDescent="0.25">
      <c r="A476" t="s">
        <v>4357</v>
      </c>
      <c r="B476" t="s">
        <v>4358</v>
      </c>
      <c r="C476" t="s">
        <v>4359</v>
      </c>
      <c r="D476" t="s">
        <v>737</v>
      </c>
      <c r="E476" t="s">
        <v>78</v>
      </c>
      <c r="F476" t="s">
        <v>1853</v>
      </c>
      <c r="G476">
        <f t="shared" si="7"/>
        <v>8</v>
      </c>
      <c r="H476" t="s">
        <v>4360</v>
      </c>
      <c r="I476" t="s">
        <v>4361</v>
      </c>
      <c r="J476" t="s">
        <v>4362</v>
      </c>
      <c r="K476" t="s">
        <v>1853</v>
      </c>
      <c r="L476">
        <v>70</v>
      </c>
      <c r="M476" s="1">
        <v>45515</v>
      </c>
      <c r="N476">
        <v>1780</v>
      </c>
      <c r="O476" t="s">
        <v>4363</v>
      </c>
      <c r="P476" t="s">
        <v>3899</v>
      </c>
      <c r="Q476">
        <v>1850</v>
      </c>
      <c r="R476" t="s">
        <v>4364</v>
      </c>
      <c r="S476" t="s">
        <v>1858</v>
      </c>
      <c r="T476">
        <v>8</v>
      </c>
      <c r="U476" s="1">
        <v>35374</v>
      </c>
      <c r="W476" s="1">
        <v>36833</v>
      </c>
      <c r="Y476" s="1">
        <v>36883</v>
      </c>
      <c r="Z476" t="s">
        <v>1859</v>
      </c>
      <c r="AB476" s="1">
        <v>35418</v>
      </c>
      <c r="AC476" t="s">
        <v>953</v>
      </c>
      <c r="AE476" s="1">
        <v>35657</v>
      </c>
      <c r="AF476" t="s">
        <v>2893</v>
      </c>
      <c r="AI476" t="s">
        <v>4294</v>
      </c>
      <c r="AM476" t="s">
        <v>953</v>
      </c>
      <c r="AN476" t="s">
        <v>1859</v>
      </c>
    </row>
    <row r="477" spans="1:47" x14ac:dyDescent="0.25">
      <c r="A477" t="s">
        <v>4365</v>
      </c>
      <c r="B477" t="s">
        <v>4366</v>
      </c>
      <c r="C477" t="s">
        <v>4367</v>
      </c>
      <c r="D477" t="s">
        <v>737</v>
      </c>
      <c r="E477" t="s">
        <v>78</v>
      </c>
      <c r="F477" t="s">
        <v>4368</v>
      </c>
      <c r="G477">
        <f t="shared" si="7"/>
        <v>0</v>
      </c>
      <c r="H477" t="s">
        <v>738</v>
      </c>
      <c r="I477" t="s">
        <v>130</v>
      </c>
      <c r="J477" t="s">
        <v>4369</v>
      </c>
      <c r="K477" t="s">
        <v>4368</v>
      </c>
      <c r="L477">
        <v>80</v>
      </c>
      <c r="M477" s="1">
        <v>45515</v>
      </c>
      <c r="N477">
        <v>1833</v>
      </c>
      <c r="O477" t="s">
        <v>4370</v>
      </c>
      <c r="P477" t="s">
        <v>4371</v>
      </c>
      <c r="Q477" s="1">
        <v>41316</v>
      </c>
      <c r="R477" t="s">
        <v>742</v>
      </c>
      <c r="S477" t="s">
        <v>4372</v>
      </c>
      <c r="T477">
        <v>0</v>
      </c>
      <c r="U477" s="1">
        <v>36218</v>
      </c>
      <c r="W477" s="1">
        <v>36218</v>
      </c>
      <c r="Y477" s="1">
        <v>36474</v>
      </c>
      <c r="Z477" t="s">
        <v>277</v>
      </c>
      <c r="AB477" s="1">
        <v>36475</v>
      </c>
      <c r="AC477" t="s">
        <v>277</v>
      </c>
      <c r="AE477" s="1">
        <v>36494</v>
      </c>
      <c r="AF477" t="s">
        <v>277</v>
      </c>
      <c r="AI477" t="s">
        <v>4373</v>
      </c>
      <c r="AK477" s="1">
        <v>41318</v>
      </c>
      <c r="AL477" t="s">
        <v>4373</v>
      </c>
      <c r="AM477" t="s">
        <v>650</v>
      </c>
      <c r="AN477" t="s">
        <v>650</v>
      </c>
    </row>
    <row r="478" spans="1:47" x14ac:dyDescent="0.25">
      <c r="A478" t="s">
        <v>4374</v>
      </c>
      <c r="B478" t="s">
        <v>4375</v>
      </c>
      <c r="C478" t="s">
        <v>4376</v>
      </c>
      <c r="D478" t="s">
        <v>737</v>
      </c>
      <c r="E478" t="s">
        <v>78</v>
      </c>
      <c r="F478" t="s">
        <v>4377</v>
      </c>
      <c r="G478">
        <f t="shared" si="7"/>
        <v>0</v>
      </c>
      <c r="H478" t="s">
        <v>738</v>
      </c>
      <c r="I478" t="s">
        <v>130</v>
      </c>
      <c r="J478" t="s">
        <v>4378</v>
      </c>
      <c r="K478" t="s">
        <v>4377</v>
      </c>
      <c r="L478">
        <v>43</v>
      </c>
      <c r="M478" s="1">
        <v>45515</v>
      </c>
      <c r="N478">
        <v>1820</v>
      </c>
      <c r="O478">
        <v>1820</v>
      </c>
      <c r="P478" t="s">
        <v>4379</v>
      </c>
      <c r="Q478" t="s">
        <v>4380</v>
      </c>
      <c r="R478" t="s">
        <v>742</v>
      </c>
      <c r="S478" t="s">
        <v>4381</v>
      </c>
      <c r="T478">
        <v>0</v>
      </c>
      <c r="U478" s="1">
        <v>34934</v>
      </c>
      <c r="W478" s="1">
        <v>35049</v>
      </c>
      <c r="Y478" s="1">
        <v>37128</v>
      </c>
      <c r="Z478" t="s">
        <v>4382</v>
      </c>
      <c r="AB478" s="1">
        <v>35349</v>
      </c>
      <c r="AC478" t="s">
        <v>312</v>
      </c>
      <c r="AE478" s="1">
        <v>37183</v>
      </c>
      <c r="AF478" t="s">
        <v>4382</v>
      </c>
      <c r="AI478" t="s">
        <v>4383</v>
      </c>
      <c r="AM478" t="s">
        <v>312</v>
      </c>
      <c r="AN478" t="s">
        <v>312</v>
      </c>
    </row>
    <row r="479" spans="1:47" x14ac:dyDescent="0.25">
      <c r="A479" t="s">
        <v>4384</v>
      </c>
      <c r="B479" t="s">
        <v>4385</v>
      </c>
      <c r="C479" t="s">
        <v>4386</v>
      </c>
      <c r="D479" t="s">
        <v>4387</v>
      </c>
      <c r="E479" t="s">
        <v>90</v>
      </c>
      <c r="F479" t="s">
        <v>1820</v>
      </c>
      <c r="G479">
        <f t="shared" si="7"/>
        <v>9</v>
      </c>
      <c r="H479" t="s">
        <v>4388</v>
      </c>
      <c r="I479" t="s">
        <v>4389</v>
      </c>
      <c r="J479" t="s">
        <v>4390</v>
      </c>
      <c r="K479" t="s">
        <v>1820</v>
      </c>
      <c r="L479">
        <v>85</v>
      </c>
      <c r="M479" s="1">
        <v>45515</v>
      </c>
      <c r="N479">
        <v>1813</v>
      </c>
      <c r="O479" t="s">
        <v>4391</v>
      </c>
      <c r="P479" t="s">
        <v>4392</v>
      </c>
      <c r="Q479" t="s">
        <v>4393</v>
      </c>
      <c r="R479" t="s">
        <v>4394</v>
      </c>
      <c r="S479" t="s">
        <v>1824</v>
      </c>
      <c r="T479">
        <v>10</v>
      </c>
      <c r="U479" t="s">
        <v>1825</v>
      </c>
      <c r="W479" t="s">
        <v>1825</v>
      </c>
      <c r="Y479" t="s">
        <v>4395</v>
      </c>
      <c r="Z479" t="s">
        <v>1286</v>
      </c>
      <c r="AB479" t="s">
        <v>4395</v>
      </c>
      <c r="AC479" t="s">
        <v>1286</v>
      </c>
      <c r="AE479" s="1">
        <v>20542</v>
      </c>
      <c r="AF479" t="s">
        <v>375</v>
      </c>
      <c r="AI479" t="s">
        <v>761</v>
      </c>
      <c r="AK479" t="s">
        <v>4396</v>
      </c>
      <c r="AL479" t="s">
        <v>4202</v>
      </c>
    </row>
    <row r="480" spans="1:47" x14ac:dyDescent="0.25">
      <c r="A480" t="s">
        <v>4397</v>
      </c>
      <c r="B480" t="s">
        <v>4398</v>
      </c>
      <c r="C480" t="s">
        <v>4399</v>
      </c>
      <c r="D480" t="s">
        <v>409</v>
      </c>
      <c r="E480" t="s">
        <v>78</v>
      </c>
      <c r="F480" t="s">
        <v>4400</v>
      </c>
      <c r="G480">
        <f t="shared" si="7"/>
        <v>0</v>
      </c>
      <c r="H480" t="s">
        <v>779</v>
      </c>
      <c r="I480" t="s">
        <v>780</v>
      </c>
      <c r="J480" t="s">
        <v>4401</v>
      </c>
      <c r="K480" t="s">
        <v>4400</v>
      </c>
      <c r="L480">
        <v>73</v>
      </c>
      <c r="M480" s="1">
        <v>45515</v>
      </c>
      <c r="N480">
        <v>1863</v>
      </c>
      <c r="O480" t="s">
        <v>4402</v>
      </c>
      <c r="P480" t="s">
        <v>1958</v>
      </c>
      <c r="Q480" s="2">
        <v>13241</v>
      </c>
      <c r="R480" t="s">
        <v>784</v>
      </c>
      <c r="S480" t="s">
        <v>4403</v>
      </c>
      <c r="T480">
        <v>0</v>
      </c>
      <c r="U480" t="s">
        <v>4404</v>
      </c>
      <c r="W480" t="s">
        <v>4404</v>
      </c>
      <c r="Y480" s="1">
        <v>14626</v>
      </c>
      <c r="Z480" t="s">
        <v>667</v>
      </c>
      <c r="AB480" s="1">
        <v>14626</v>
      </c>
      <c r="AC480" t="s">
        <v>667</v>
      </c>
      <c r="AE480" s="1">
        <v>16756</v>
      </c>
      <c r="AF480" t="s">
        <v>375</v>
      </c>
      <c r="AK480" s="2">
        <v>13241</v>
      </c>
      <c r="AL480" t="s">
        <v>4405</v>
      </c>
    </row>
    <row r="481" spans="1:46" x14ac:dyDescent="0.25">
      <c r="A481" t="s">
        <v>4406</v>
      </c>
      <c r="B481" t="s">
        <v>4407</v>
      </c>
      <c r="C481" t="s">
        <v>4408</v>
      </c>
      <c r="D481" t="s">
        <v>409</v>
      </c>
      <c r="E481" t="s">
        <v>90</v>
      </c>
      <c r="F481" t="s">
        <v>4409</v>
      </c>
      <c r="G481">
        <f t="shared" si="7"/>
        <v>0</v>
      </c>
      <c r="H481" t="s">
        <v>779</v>
      </c>
      <c r="I481" t="s">
        <v>780</v>
      </c>
      <c r="J481" t="s">
        <v>4410</v>
      </c>
      <c r="K481" t="s">
        <v>4409</v>
      </c>
      <c r="L481">
        <v>5</v>
      </c>
      <c r="M481" s="1">
        <v>45515</v>
      </c>
      <c r="N481">
        <v>1870</v>
      </c>
      <c r="O481" t="s">
        <v>4411</v>
      </c>
      <c r="P481" t="s">
        <v>783</v>
      </c>
      <c r="Q481" t="s">
        <v>4412</v>
      </c>
      <c r="R481" t="s">
        <v>784</v>
      </c>
      <c r="T481">
        <v>0</v>
      </c>
      <c r="AE481" s="1">
        <v>16756</v>
      </c>
      <c r="AF481" t="s">
        <v>375</v>
      </c>
      <c r="AI481" t="s">
        <v>783</v>
      </c>
      <c r="AK481" t="s">
        <v>4412</v>
      </c>
      <c r="AL481" t="s">
        <v>783</v>
      </c>
    </row>
    <row r="482" spans="1:46" x14ac:dyDescent="0.25">
      <c r="A482" t="s">
        <v>4413</v>
      </c>
      <c r="B482" t="s">
        <v>4414</v>
      </c>
      <c r="C482" t="s">
        <v>4415</v>
      </c>
      <c r="D482" t="s">
        <v>4416</v>
      </c>
      <c r="E482" t="s">
        <v>90</v>
      </c>
      <c r="F482" t="s">
        <v>4417</v>
      </c>
      <c r="G482">
        <f t="shared" si="7"/>
        <v>0</v>
      </c>
      <c r="H482" t="s">
        <v>4418</v>
      </c>
      <c r="I482" t="s">
        <v>4419</v>
      </c>
      <c r="J482" t="s">
        <v>4420</v>
      </c>
      <c r="K482" t="s">
        <v>4417</v>
      </c>
      <c r="L482">
        <v>91</v>
      </c>
      <c r="M482" s="1">
        <v>45515</v>
      </c>
      <c r="N482">
        <v>1901</v>
      </c>
      <c r="O482" s="1">
        <v>37035</v>
      </c>
      <c r="P482" t="s">
        <v>4421</v>
      </c>
      <c r="Q482" s="1">
        <v>33844</v>
      </c>
      <c r="S482" t="s">
        <v>1910</v>
      </c>
      <c r="T482">
        <v>0</v>
      </c>
      <c r="U482" s="1">
        <v>39968</v>
      </c>
      <c r="W482" s="1">
        <v>39970</v>
      </c>
      <c r="Y482" s="1">
        <v>15445</v>
      </c>
      <c r="Z482" t="s">
        <v>375</v>
      </c>
      <c r="AB482" s="1">
        <v>15445</v>
      </c>
      <c r="AC482" t="s">
        <v>375</v>
      </c>
      <c r="AE482" s="1">
        <v>39758</v>
      </c>
      <c r="AF482" t="s">
        <v>1213</v>
      </c>
      <c r="AI482" t="s">
        <v>4422</v>
      </c>
      <c r="AK482">
        <v>1992</v>
      </c>
      <c r="AL482" t="s">
        <v>4423</v>
      </c>
    </row>
    <row r="483" spans="1:46" x14ac:dyDescent="0.25">
      <c r="A483" t="s">
        <v>4424</v>
      </c>
      <c r="B483" t="s">
        <v>4425</v>
      </c>
      <c r="C483" t="s">
        <v>4426</v>
      </c>
      <c r="D483" t="s">
        <v>409</v>
      </c>
      <c r="E483" t="s">
        <v>78</v>
      </c>
      <c r="F483" t="s">
        <v>4427</v>
      </c>
      <c r="G483">
        <f t="shared" si="7"/>
        <v>0</v>
      </c>
      <c r="H483" t="s">
        <v>779</v>
      </c>
      <c r="I483" t="s">
        <v>780</v>
      </c>
      <c r="J483" t="s">
        <v>4428</v>
      </c>
      <c r="K483" t="s">
        <v>4427</v>
      </c>
      <c r="L483">
        <v>84</v>
      </c>
      <c r="M483" s="1">
        <v>45515</v>
      </c>
      <c r="N483">
        <v>1861</v>
      </c>
      <c r="O483" t="s">
        <v>4429</v>
      </c>
      <c r="P483" t="s">
        <v>1958</v>
      </c>
      <c r="Q483" s="1">
        <v>16582</v>
      </c>
      <c r="R483" t="s">
        <v>784</v>
      </c>
      <c r="S483" t="s">
        <v>4430</v>
      </c>
      <c r="T483">
        <v>0</v>
      </c>
      <c r="U483" t="s">
        <v>4431</v>
      </c>
      <c r="W483" t="s">
        <v>4431</v>
      </c>
      <c r="Y483" s="1">
        <v>14592</v>
      </c>
      <c r="Z483" t="s">
        <v>667</v>
      </c>
      <c r="AB483" s="1">
        <v>13131</v>
      </c>
      <c r="AE483" s="1">
        <v>16756</v>
      </c>
      <c r="AF483" t="s">
        <v>375</v>
      </c>
      <c r="AI483" t="s">
        <v>4432</v>
      </c>
      <c r="AK483" s="2">
        <v>16558</v>
      </c>
      <c r="AL483" t="s">
        <v>4433</v>
      </c>
    </row>
    <row r="484" spans="1:46" x14ac:dyDescent="0.25">
      <c r="A484" t="s">
        <v>4434</v>
      </c>
      <c r="B484" t="s">
        <v>4435</v>
      </c>
      <c r="C484" t="s">
        <v>4436</v>
      </c>
      <c r="D484" t="s">
        <v>409</v>
      </c>
      <c r="E484" t="s">
        <v>90</v>
      </c>
      <c r="F484" t="s">
        <v>4437</v>
      </c>
      <c r="G484">
        <f t="shared" si="7"/>
        <v>0</v>
      </c>
      <c r="H484" t="s">
        <v>779</v>
      </c>
      <c r="I484" t="s">
        <v>780</v>
      </c>
      <c r="J484" t="s">
        <v>4438</v>
      </c>
      <c r="K484" t="s">
        <v>4437</v>
      </c>
      <c r="L484">
        <v>67</v>
      </c>
      <c r="M484" s="1">
        <v>45515</v>
      </c>
      <c r="N484">
        <v>1876</v>
      </c>
      <c r="O484" t="s">
        <v>4439</v>
      </c>
      <c r="P484" t="s">
        <v>1958</v>
      </c>
      <c r="Q484" s="1">
        <v>15720</v>
      </c>
      <c r="R484" t="s">
        <v>784</v>
      </c>
      <c r="S484" t="s">
        <v>4440</v>
      </c>
      <c r="T484">
        <v>0</v>
      </c>
      <c r="U484" t="s">
        <v>4441</v>
      </c>
      <c r="W484" t="s">
        <v>4441</v>
      </c>
      <c r="Y484" s="1">
        <v>29039</v>
      </c>
      <c r="Z484" t="s">
        <v>375</v>
      </c>
      <c r="AB484" s="1">
        <v>29039</v>
      </c>
      <c r="AC484" t="s">
        <v>375</v>
      </c>
      <c r="AE484" s="1">
        <v>16756</v>
      </c>
      <c r="AF484" t="s">
        <v>375</v>
      </c>
      <c r="AI484" t="s">
        <v>4442</v>
      </c>
      <c r="AO484" t="s">
        <v>4443</v>
      </c>
    </row>
    <row r="485" spans="1:46" x14ac:dyDescent="0.25">
      <c r="A485" t="s">
        <v>4444</v>
      </c>
      <c r="B485" t="s">
        <v>4445</v>
      </c>
      <c r="C485" t="s">
        <v>4446</v>
      </c>
      <c r="D485" t="s">
        <v>409</v>
      </c>
      <c r="E485" t="s">
        <v>78</v>
      </c>
      <c r="F485" t="s">
        <v>4447</v>
      </c>
      <c r="G485">
        <f t="shared" si="7"/>
        <v>0</v>
      </c>
      <c r="H485" t="s">
        <v>779</v>
      </c>
      <c r="I485" t="s">
        <v>780</v>
      </c>
      <c r="J485" t="s">
        <v>4448</v>
      </c>
      <c r="K485" t="s">
        <v>4447</v>
      </c>
      <c r="L485">
        <v>71</v>
      </c>
      <c r="M485" s="1">
        <v>45515</v>
      </c>
      <c r="N485">
        <v>1865</v>
      </c>
      <c r="O485" t="s">
        <v>4449</v>
      </c>
      <c r="P485" t="s">
        <v>783</v>
      </c>
      <c r="Q485" s="1">
        <v>13164</v>
      </c>
      <c r="R485" t="s">
        <v>784</v>
      </c>
      <c r="S485" t="s">
        <v>4450</v>
      </c>
      <c r="T485">
        <v>0</v>
      </c>
      <c r="U485" t="s">
        <v>4451</v>
      </c>
      <c r="W485" t="s">
        <v>4451</v>
      </c>
      <c r="Y485" t="s">
        <v>4452</v>
      </c>
      <c r="Z485" t="s">
        <v>667</v>
      </c>
      <c r="AB485" t="s">
        <v>4452</v>
      </c>
      <c r="AC485" t="s">
        <v>667</v>
      </c>
      <c r="AE485" t="s">
        <v>4452</v>
      </c>
      <c r="AI485" t="s">
        <v>4453</v>
      </c>
      <c r="AK485" s="2">
        <v>13150</v>
      </c>
      <c r="AL485" t="s">
        <v>4454</v>
      </c>
    </row>
    <row r="486" spans="1:46" x14ac:dyDescent="0.25">
      <c r="A486" t="s">
        <v>4455</v>
      </c>
      <c r="B486" t="s">
        <v>4456</v>
      </c>
      <c r="C486" t="s">
        <v>1042</v>
      </c>
      <c r="D486" t="s">
        <v>409</v>
      </c>
      <c r="E486" t="s">
        <v>90</v>
      </c>
      <c r="F486" t="s">
        <v>4457</v>
      </c>
      <c r="G486">
        <f t="shared" si="7"/>
        <v>0</v>
      </c>
      <c r="H486" t="s">
        <v>779</v>
      </c>
      <c r="I486" t="s">
        <v>780</v>
      </c>
      <c r="J486" t="s">
        <v>4458</v>
      </c>
      <c r="K486" t="s">
        <v>4457</v>
      </c>
      <c r="L486">
        <v>66</v>
      </c>
      <c r="M486" s="1">
        <v>45515</v>
      </c>
      <c r="N486">
        <v>1868</v>
      </c>
      <c r="O486" t="s">
        <v>4459</v>
      </c>
      <c r="P486" t="s">
        <v>783</v>
      </c>
      <c r="Q486" s="1">
        <v>12703</v>
      </c>
      <c r="R486" t="s">
        <v>784</v>
      </c>
      <c r="S486" t="s">
        <v>4460</v>
      </c>
      <c r="T486">
        <v>0</v>
      </c>
      <c r="U486" t="s">
        <v>4461</v>
      </c>
      <c r="W486" t="s">
        <v>4461</v>
      </c>
      <c r="Y486" s="1">
        <v>36853</v>
      </c>
      <c r="Z486" t="s">
        <v>667</v>
      </c>
      <c r="AB486" s="1">
        <v>36853</v>
      </c>
      <c r="AC486" t="s">
        <v>667</v>
      </c>
      <c r="AI486" t="s">
        <v>4462</v>
      </c>
      <c r="AK486" s="1">
        <v>12706</v>
      </c>
      <c r="AL486" t="s">
        <v>4463</v>
      </c>
    </row>
    <row r="487" spans="1:46" x14ac:dyDescent="0.25">
      <c r="A487" t="s">
        <v>4464</v>
      </c>
      <c r="B487" t="s">
        <v>4212</v>
      </c>
      <c r="C487" t="s">
        <v>4213</v>
      </c>
      <c r="D487" t="s">
        <v>756</v>
      </c>
      <c r="E487" t="s">
        <v>78</v>
      </c>
      <c r="F487" t="s">
        <v>1819</v>
      </c>
      <c r="G487">
        <f t="shared" si="7"/>
        <v>2</v>
      </c>
      <c r="H487" t="s">
        <v>4465</v>
      </c>
      <c r="I487" t="s">
        <v>4466</v>
      </c>
      <c r="J487" t="s">
        <v>4467</v>
      </c>
      <c r="K487" t="s">
        <v>1819</v>
      </c>
      <c r="L487">
        <v>62</v>
      </c>
      <c r="M487" s="1">
        <v>45515</v>
      </c>
      <c r="N487">
        <v>1809</v>
      </c>
      <c r="O487" t="s">
        <v>4468</v>
      </c>
      <c r="P487" t="s">
        <v>4469</v>
      </c>
      <c r="Q487" t="s">
        <v>4470</v>
      </c>
      <c r="R487" t="s">
        <v>4471</v>
      </c>
      <c r="S487" t="s">
        <v>4472</v>
      </c>
      <c r="T487">
        <v>0</v>
      </c>
      <c r="U487" s="1">
        <v>26528</v>
      </c>
      <c r="W487" s="1">
        <v>26528</v>
      </c>
      <c r="Y487" t="s">
        <v>4473</v>
      </c>
      <c r="Z487" t="s">
        <v>1286</v>
      </c>
      <c r="AB487" t="s">
        <v>4473</v>
      </c>
      <c r="AC487" t="s">
        <v>1286</v>
      </c>
      <c r="AE487" s="1">
        <v>14216</v>
      </c>
      <c r="AF487" t="s">
        <v>277</v>
      </c>
      <c r="AI487" t="s">
        <v>761</v>
      </c>
      <c r="AK487" t="s">
        <v>4474</v>
      </c>
      <c r="AL487" t="s">
        <v>4202</v>
      </c>
      <c r="AM487" t="s">
        <v>175</v>
      </c>
      <c r="AN487" t="s">
        <v>175</v>
      </c>
    </row>
    <row r="488" spans="1:46" x14ac:dyDescent="0.25">
      <c r="A488" t="s">
        <v>4475</v>
      </c>
      <c r="B488" t="s">
        <v>4476</v>
      </c>
      <c r="C488" t="s">
        <v>4477</v>
      </c>
      <c r="D488" t="s">
        <v>4478</v>
      </c>
      <c r="E488" t="s">
        <v>78</v>
      </c>
      <c r="F488" t="s">
        <v>4479</v>
      </c>
      <c r="G488">
        <f t="shared" si="7"/>
        <v>0</v>
      </c>
      <c r="H488" t="s">
        <v>4480</v>
      </c>
      <c r="I488" t="s">
        <v>4481</v>
      </c>
      <c r="J488" t="s">
        <v>4482</v>
      </c>
      <c r="K488" t="s">
        <v>4479</v>
      </c>
      <c r="L488">
        <v>64</v>
      </c>
      <c r="M488" s="1">
        <v>45515</v>
      </c>
      <c r="N488">
        <v>1885</v>
      </c>
      <c r="O488" t="s">
        <v>4483</v>
      </c>
      <c r="P488" t="s">
        <v>4484</v>
      </c>
      <c r="Q488" s="1">
        <v>17996</v>
      </c>
      <c r="S488" t="s">
        <v>1886</v>
      </c>
      <c r="T488">
        <v>0</v>
      </c>
      <c r="U488" t="s">
        <v>4485</v>
      </c>
      <c r="W488" t="s">
        <v>4485</v>
      </c>
      <c r="Y488" s="1">
        <v>39966</v>
      </c>
      <c r="Z488" t="s">
        <v>667</v>
      </c>
      <c r="AB488" s="1">
        <v>39966</v>
      </c>
      <c r="AC488" t="s">
        <v>667</v>
      </c>
      <c r="AI488" t="s">
        <v>732</v>
      </c>
      <c r="AK488" s="1">
        <v>18000</v>
      </c>
      <c r="AL488" t="s">
        <v>4486</v>
      </c>
      <c r="AS488" t="s">
        <v>4487</v>
      </c>
      <c r="AT488" t="s">
        <v>4484</v>
      </c>
    </row>
    <row r="489" spans="1:46" x14ac:dyDescent="0.25">
      <c r="A489" t="s">
        <v>4488</v>
      </c>
      <c r="B489" t="s">
        <v>4489</v>
      </c>
      <c r="C489" t="s">
        <v>835</v>
      </c>
      <c r="D489" t="s">
        <v>409</v>
      </c>
      <c r="E489" t="s">
        <v>90</v>
      </c>
      <c r="F489" t="s">
        <v>4490</v>
      </c>
      <c r="G489">
        <f t="shared" si="7"/>
        <v>0</v>
      </c>
      <c r="H489" t="s">
        <v>779</v>
      </c>
      <c r="I489" t="s">
        <v>780</v>
      </c>
      <c r="J489" t="s">
        <v>4491</v>
      </c>
      <c r="K489" t="s">
        <v>4490</v>
      </c>
      <c r="L489">
        <v>62</v>
      </c>
      <c r="M489" s="1">
        <v>45515</v>
      </c>
      <c r="N489">
        <v>1879</v>
      </c>
      <c r="O489" t="s">
        <v>4492</v>
      </c>
      <c r="P489" t="s">
        <v>783</v>
      </c>
      <c r="Q489" s="1">
        <v>15071</v>
      </c>
      <c r="R489" t="s">
        <v>784</v>
      </c>
      <c r="S489" t="s">
        <v>4493</v>
      </c>
      <c r="T489">
        <v>0</v>
      </c>
      <c r="U489" t="s">
        <v>4494</v>
      </c>
      <c r="W489" t="s">
        <v>4494</v>
      </c>
      <c r="Y489" s="1">
        <v>36880</v>
      </c>
      <c r="Z489" t="s">
        <v>667</v>
      </c>
      <c r="AB489" s="1">
        <v>36880</v>
      </c>
      <c r="AC489" t="s">
        <v>667</v>
      </c>
      <c r="AI489" t="s">
        <v>4495</v>
      </c>
      <c r="AK489" s="1">
        <v>15074</v>
      </c>
      <c r="AL489" t="s">
        <v>4495</v>
      </c>
    </row>
    <row r="490" spans="1:46" x14ac:dyDescent="0.25">
      <c r="A490" t="s">
        <v>4496</v>
      </c>
      <c r="B490" t="s">
        <v>4497</v>
      </c>
      <c r="C490" t="s">
        <v>1042</v>
      </c>
      <c r="D490" t="s">
        <v>4498</v>
      </c>
      <c r="E490" t="s">
        <v>90</v>
      </c>
      <c r="F490" t="s">
        <v>1893</v>
      </c>
      <c r="G490">
        <f t="shared" si="7"/>
        <v>2</v>
      </c>
      <c r="H490" t="s">
        <v>4499</v>
      </c>
      <c r="I490" t="s">
        <v>4500</v>
      </c>
      <c r="J490" t="s">
        <v>4501</v>
      </c>
      <c r="K490" t="s">
        <v>1893</v>
      </c>
      <c r="L490">
        <v>61</v>
      </c>
      <c r="M490" s="1">
        <v>45515</v>
      </c>
      <c r="N490">
        <v>1811</v>
      </c>
      <c r="O490" t="s">
        <v>4502</v>
      </c>
      <c r="P490" t="s">
        <v>4503</v>
      </c>
      <c r="Q490" t="s">
        <v>4504</v>
      </c>
      <c r="R490" t="s">
        <v>4505</v>
      </c>
      <c r="S490" t="s">
        <v>1897</v>
      </c>
      <c r="T490">
        <v>14</v>
      </c>
      <c r="U490" s="1">
        <v>13121</v>
      </c>
      <c r="W490" s="1">
        <v>13121</v>
      </c>
      <c r="Y490" t="s">
        <v>3603</v>
      </c>
      <c r="AB490" t="s">
        <v>3603</v>
      </c>
      <c r="AC490" t="s">
        <v>3604</v>
      </c>
      <c r="AE490" s="1">
        <v>14375</v>
      </c>
      <c r="AF490" t="s">
        <v>375</v>
      </c>
      <c r="AI490" t="s">
        <v>4337</v>
      </c>
      <c r="AK490" t="s">
        <v>4504</v>
      </c>
      <c r="AL490" t="s">
        <v>4039</v>
      </c>
      <c r="AM490" t="s">
        <v>375</v>
      </c>
      <c r="AN490" t="s">
        <v>375</v>
      </c>
      <c r="AS490" t="s">
        <v>4506</v>
      </c>
      <c r="AT490" t="s">
        <v>4507</v>
      </c>
    </row>
    <row r="491" spans="1:46" x14ac:dyDescent="0.25">
      <c r="A491" t="s">
        <v>4508</v>
      </c>
      <c r="B491" t="s">
        <v>4509</v>
      </c>
      <c r="C491" t="s">
        <v>4510</v>
      </c>
      <c r="D491" t="s">
        <v>409</v>
      </c>
      <c r="E491" t="s">
        <v>78</v>
      </c>
      <c r="F491" t="s">
        <v>1892</v>
      </c>
      <c r="G491">
        <f t="shared" si="7"/>
        <v>1</v>
      </c>
      <c r="H491" t="s">
        <v>4511</v>
      </c>
      <c r="I491" t="s">
        <v>4512</v>
      </c>
      <c r="J491" t="s">
        <v>4513</v>
      </c>
      <c r="K491" t="s">
        <v>1892</v>
      </c>
      <c r="L491">
        <v>78</v>
      </c>
      <c r="M491" s="1">
        <v>45515</v>
      </c>
      <c r="N491">
        <v>1811</v>
      </c>
      <c r="O491" t="s">
        <v>4514</v>
      </c>
      <c r="P491" t="s">
        <v>4515</v>
      </c>
      <c r="Q491" t="s">
        <v>4516</v>
      </c>
      <c r="R491" t="s">
        <v>4517</v>
      </c>
      <c r="S491" t="s">
        <v>4518</v>
      </c>
      <c r="T491">
        <v>0</v>
      </c>
      <c r="U491" t="s">
        <v>4519</v>
      </c>
      <c r="W491" t="s">
        <v>4519</v>
      </c>
      <c r="Y491" t="s">
        <v>4520</v>
      </c>
      <c r="AB491" t="s">
        <v>3603</v>
      </c>
      <c r="AC491" t="s">
        <v>3604</v>
      </c>
      <c r="AE491" t="s">
        <v>4521</v>
      </c>
      <c r="AF491" t="s">
        <v>667</v>
      </c>
      <c r="AI491" t="s">
        <v>4337</v>
      </c>
      <c r="AK491" t="s">
        <v>4522</v>
      </c>
      <c r="AL491" t="s">
        <v>4039</v>
      </c>
      <c r="AQ491" t="s">
        <v>1235</v>
      </c>
      <c r="AS491" t="s">
        <v>4523</v>
      </c>
      <c r="AT491" t="s">
        <v>4515</v>
      </c>
    </row>
    <row r="492" spans="1:46" x14ac:dyDescent="0.25">
      <c r="A492" t="s">
        <v>4524</v>
      </c>
      <c r="B492" t="s">
        <v>4525</v>
      </c>
      <c r="C492" t="s">
        <v>4526</v>
      </c>
      <c r="D492" t="s">
        <v>409</v>
      </c>
      <c r="E492" t="s">
        <v>78</v>
      </c>
      <c r="F492" t="s">
        <v>4527</v>
      </c>
      <c r="G492">
        <f t="shared" si="7"/>
        <v>0</v>
      </c>
      <c r="H492" t="s">
        <v>779</v>
      </c>
      <c r="I492" t="s">
        <v>780</v>
      </c>
      <c r="J492" t="s">
        <v>4528</v>
      </c>
      <c r="K492" t="s">
        <v>4527</v>
      </c>
      <c r="L492">
        <v>55</v>
      </c>
      <c r="M492" s="1">
        <v>45515</v>
      </c>
      <c r="N492">
        <v>1874</v>
      </c>
      <c r="O492" t="s">
        <v>4529</v>
      </c>
      <c r="P492" t="s">
        <v>783</v>
      </c>
      <c r="Q492" s="1">
        <v>47268</v>
      </c>
      <c r="R492" t="s">
        <v>784</v>
      </c>
      <c r="S492" t="s">
        <v>4530</v>
      </c>
      <c r="T492">
        <v>0</v>
      </c>
      <c r="U492" t="s">
        <v>4531</v>
      </c>
      <c r="W492" t="s">
        <v>4531</v>
      </c>
      <c r="Y492" s="1">
        <v>36788</v>
      </c>
      <c r="Z492" t="s">
        <v>667</v>
      </c>
      <c r="AB492" s="1">
        <v>36788</v>
      </c>
      <c r="AC492" t="s">
        <v>667</v>
      </c>
      <c r="AI492" t="s">
        <v>4532</v>
      </c>
      <c r="AK492" s="1">
        <v>47272</v>
      </c>
      <c r="AL492" t="s">
        <v>4532</v>
      </c>
    </row>
    <row r="493" spans="1:46" x14ac:dyDescent="0.25">
      <c r="A493" t="s">
        <v>4533</v>
      </c>
      <c r="B493" t="s">
        <v>4534</v>
      </c>
      <c r="C493" t="s">
        <v>4535</v>
      </c>
      <c r="D493" t="s">
        <v>409</v>
      </c>
      <c r="E493" t="s">
        <v>90</v>
      </c>
      <c r="F493" t="s">
        <v>4536</v>
      </c>
      <c r="G493">
        <f t="shared" si="7"/>
        <v>0</v>
      </c>
      <c r="H493" t="s">
        <v>779</v>
      </c>
      <c r="I493" t="s">
        <v>780</v>
      </c>
      <c r="J493" t="s">
        <v>4537</v>
      </c>
      <c r="K493" t="s">
        <v>4536</v>
      </c>
      <c r="L493">
        <v>91</v>
      </c>
      <c r="M493" s="1">
        <v>45515</v>
      </c>
      <c r="N493">
        <v>1866</v>
      </c>
      <c r="O493" t="s">
        <v>2747</v>
      </c>
      <c r="P493" t="s">
        <v>783</v>
      </c>
      <c r="Q493" s="1">
        <v>21169</v>
      </c>
      <c r="R493" t="s">
        <v>784</v>
      </c>
      <c r="S493" t="s">
        <v>4538</v>
      </c>
      <c r="T493">
        <v>0</v>
      </c>
      <c r="U493" s="1">
        <v>24505</v>
      </c>
      <c r="W493" s="1">
        <v>24505</v>
      </c>
      <c r="AB493" s="1">
        <v>24523</v>
      </c>
      <c r="AC493" t="s">
        <v>375</v>
      </c>
      <c r="AE493" s="1">
        <v>24987</v>
      </c>
      <c r="AF493" t="s">
        <v>375</v>
      </c>
      <c r="AI493" t="s">
        <v>4539</v>
      </c>
      <c r="AK493" s="1">
        <v>21174</v>
      </c>
      <c r="AL493" t="s">
        <v>4540</v>
      </c>
      <c r="AP493" t="s">
        <v>375</v>
      </c>
    </row>
    <row r="494" spans="1:46" x14ac:dyDescent="0.25">
      <c r="A494" t="s">
        <v>4541</v>
      </c>
      <c r="B494" t="s">
        <v>4542</v>
      </c>
      <c r="C494" t="s">
        <v>4510</v>
      </c>
      <c r="D494" t="s">
        <v>369</v>
      </c>
      <c r="E494" t="s">
        <v>78</v>
      </c>
      <c r="F494" t="s">
        <v>4543</v>
      </c>
      <c r="G494">
        <f t="shared" si="7"/>
        <v>0</v>
      </c>
      <c r="H494" t="s">
        <v>789</v>
      </c>
      <c r="I494" t="s">
        <v>790</v>
      </c>
      <c r="J494" t="s">
        <v>4544</v>
      </c>
      <c r="K494" t="s">
        <v>4543</v>
      </c>
      <c r="L494">
        <v>70</v>
      </c>
      <c r="M494" s="1">
        <v>45515</v>
      </c>
      <c r="N494">
        <v>1869</v>
      </c>
      <c r="O494" t="s">
        <v>4545</v>
      </c>
      <c r="P494" t="s">
        <v>4546</v>
      </c>
      <c r="Q494" s="1">
        <v>14347</v>
      </c>
      <c r="R494" t="s">
        <v>794</v>
      </c>
      <c r="T494">
        <v>0</v>
      </c>
      <c r="U494" t="s">
        <v>4547</v>
      </c>
      <c r="W494" t="s">
        <v>4547</v>
      </c>
      <c r="Y494" s="1">
        <v>14993</v>
      </c>
      <c r="AB494" s="1">
        <v>14993</v>
      </c>
      <c r="AE494" s="1">
        <v>21303</v>
      </c>
      <c r="AF494" t="s">
        <v>667</v>
      </c>
      <c r="AI494" t="s">
        <v>4486</v>
      </c>
      <c r="AK494" s="1">
        <v>14350</v>
      </c>
      <c r="AL494" t="s">
        <v>1902</v>
      </c>
    </row>
    <row r="495" spans="1:46" x14ac:dyDescent="0.25">
      <c r="A495" t="s">
        <v>4548</v>
      </c>
      <c r="B495" t="s">
        <v>4549</v>
      </c>
      <c r="C495" t="s">
        <v>4550</v>
      </c>
      <c r="D495" t="s">
        <v>369</v>
      </c>
      <c r="E495" t="s">
        <v>78</v>
      </c>
      <c r="F495" t="s">
        <v>4551</v>
      </c>
      <c r="G495">
        <f t="shared" si="7"/>
        <v>10</v>
      </c>
      <c r="H495" t="s">
        <v>4552</v>
      </c>
      <c r="I495" t="s">
        <v>4553</v>
      </c>
      <c r="J495" t="s">
        <v>4554</v>
      </c>
      <c r="K495" t="s">
        <v>4551</v>
      </c>
      <c r="L495">
        <v>39</v>
      </c>
      <c r="M495" s="1">
        <v>45515</v>
      </c>
      <c r="N495">
        <v>1807</v>
      </c>
      <c r="O495" t="s">
        <v>4555</v>
      </c>
      <c r="P495" t="s">
        <v>4556</v>
      </c>
      <c r="Q495" t="s">
        <v>4557</v>
      </c>
      <c r="R495" t="s">
        <v>4558</v>
      </c>
      <c r="S495" t="s">
        <v>1941</v>
      </c>
      <c r="T495">
        <v>11</v>
      </c>
      <c r="U495" s="1">
        <v>15997</v>
      </c>
      <c r="W495" s="1">
        <v>15997</v>
      </c>
      <c r="Y495" t="s">
        <v>3603</v>
      </c>
      <c r="AB495" t="s">
        <v>3603</v>
      </c>
      <c r="AC495" t="s">
        <v>3604</v>
      </c>
      <c r="AE495" s="1">
        <v>37034</v>
      </c>
      <c r="AF495" t="s">
        <v>375</v>
      </c>
      <c r="AI495" t="s">
        <v>1940</v>
      </c>
      <c r="AK495" t="s">
        <v>4557</v>
      </c>
      <c r="AL495" t="s">
        <v>4559</v>
      </c>
      <c r="AS495" t="s">
        <v>4560</v>
      </c>
      <c r="AT495" t="s">
        <v>4561</v>
      </c>
    </row>
    <row r="496" spans="1:46" x14ac:dyDescent="0.25">
      <c r="A496" t="s">
        <v>4562</v>
      </c>
      <c r="B496" t="s">
        <v>4563</v>
      </c>
      <c r="C496" t="s">
        <v>4564</v>
      </c>
      <c r="D496" t="s">
        <v>4565</v>
      </c>
      <c r="E496" t="s">
        <v>90</v>
      </c>
      <c r="F496" t="s">
        <v>4566</v>
      </c>
      <c r="G496">
        <f t="shared" si="7"/>
        <v>0</v>
      </c>
      <c r="H496" t="s">
        <v>4567</v>
      </c>
      <c r="I496" t="s">
        <v>4568</v>
      </c>
      <c r="J496" t="s">
        <v>4569</v>
      </c>
      <c r="K496" t="s">
        <v>4566</v>
      </c>
      <c r="L496">
        <v>75</v>
      </c>
      <c r="M496" s="1">
        <v>45515</v>
      </c>
      <c r="N496">
        <v>1849</v>
      </c>
      <c r="O496" t="s">
        <v>4570</v>
      </c>
      <c r="P496" t="s">
        <v>4571</v>
      </c>
      <c r="Q496" s="1">
        <v>45516</v>
      </c>
      <c r="S496" t="s">
        <v>1898</v>
      </c>
      <c r="T496">
        <v>0</v>
      </c>
      <c r="U496" t="s">
        <v>4572</v>
      </c>
      <c r="W496" t="s">
        <v>4573</v>
      </c>
      <c r="Y496" s="1">
        <v>41689</v>
      </c>
      <c r="Z496" t="s">
        <v>667</v>
      </c>
      <c r="AB496" s="1">
        <v>41689</v>
      </c>
      <c r="AC496" t="s">
        <v>667</v>
      </c>
      <c r="AE496" s="1">
        <v>45465</v>
      </c>
      <c r="AF496" t="s">
        <v>2313</v>
      </c>
      <c r="AI496" t="s">
        <v>1958</v>
      </c>
      <c r="AK496" s="1">
        <v>45520</v>
      </c>
      <c r="AL496" t="s">
        <v>1958</v>
      </c>
      <c r="AS496" t="s">
        <v>4574</v>
      </c>
      <c r="AT496" t="s">
        <v>4571</v>
      </c>
    </row>
    <row r="497" spans="1:47" x14ac:dyDescent="0.25">
      <c r="A497" t="s">
        <v>4575</v>
      </c>
      <c r="B497" t="s">
        <v>4576</v>
      </c>
      <c r="C497" t="s">
        <v>4577</v>
      </c>
      <c r="D497" t="s">
        <v>369</v>
      </c>
      <c r="E497" t="s">
        <v>90</v>
      </c>
      <c r="F497" t="s">
        <v>4578</v>
      </c>
      <c r="G497">
        <f t="shared" si="7"/>
        <v>0</v>
      </c>
      <c r="H497" t="s">
        <v>789</v>
      </c>
      <c r="I497" t="s">
        <v>790</v>
      </c>
      <c r="J497" t="s">
        <v>4579</v>
      </c>
      <c r="K497" t="s">
        <v>4578</v>
      </c>
      <c r="L497">
        <v>0</v>
      </c>
      <c r="M497" s="1">
        <v>45515</v>
      </c>
      <c r="N497">
        <v>1879</v>
      </c>
      <c r="O497" t="s">
        <v>977</v>
      </c>
      <c r="P497" t="s">
        <v>4580</v>
      </c>
      <c r="Q497" t="s">
        <v>977</v>
      </c>
      <c r="R497" t="s">
        <v>794</v>
      </c>
      <c r="T497">
        <v>0</v>
      </c>
      <c r="AI497" t="s">
        <v>1902</v>
      </c>
      <c r="AK497" t="s">
        <v>1972</v>
      </c>
      <c r="AL497" t="s">
        <v>4581</v>
      </c>
    </row>
    <row r="498" spans="1:47" x14ac:dyDescent="0.25">
      <c r="A498" t="s">
        <v>4582</v>
      </c>
      <c r="B498" t="s">
        <v>4583</v>
      </c>
      <c r="C498" t="s">
        <v>3837</v>
      </c>
      <c r="D498" t="s">
        <v>4584</v>
      </c>
      <c r="E498" t="s">
        <v>90</v>
      </c>
      <c r="F498" t="s">
        <v>4585</v>
      </c>
      <c r="G498">
        <f t="shared" si="7"/>
        <v>10</v>
      </c>
      <c r="H498" t="s">
        <v>4586</v>
      </c>
      <c r="I498" t="s">
        <v>4587</v>
      </c>
      <c r="J498" t="s">
        <v>4588</v>
      </c>
      <c r="K498" t="s">
        <v>4585</v>
      </c>
      <c r="L498">
        <v>66</v>
      </c>
      <c r="M498" s="1">
        <v>45515</v>
      </c>
      <c r="N498">
        <v>1807</v>
      </c>
      <c r="O498" t="s">
        <v>4589</v>
      </c>
      <c r="P498" t="s">
        <v>4590</v>
      </c>
      <c r="Q498" t="s">
        <v>4591</v>
      </c>
      <c r="R498" t="s">
        <v>4592</v>
      </c>
      <c r="S498" t="s">
        <v>4593</v>
      </c>
      <c r="T498">
        <v>0</v>
      </c>
      <c r="U498" s="1">
        <v>20411</v>
      </c>
      <c r="W498" s="1">
        <v>20411</v>
      </c>
      <c r="Y498" t="s">
        <v>3603</v>
      </c>
      <c r="Z498" t="s">
        <v>3604</v>
      </c>
      <c r="AB498" t="s">
        <v>3603</v>
      </c>
      <c r="AC498" t="s">
        <v>3604</v>
      </c>
      <c r="AE498" s="1">
        <v>43638</v>
      </c>
      <c r="AF498" t="s">
        <v>153</v>
      </c>
      <c r="AI498" t="s">
        <v>732</v>
      </c>
      <c r="AK498" t="s">
        <v>4594</v>
      </c>
      <c r="AL498" t="s">
        <v>4595</v>
      </c>
      <c r="AS498" t="s">
        <v>4596</v>
      </c>
      <c r="AT498" t="s">
        <v>4597</v>
      </c>
    </row>
    <row r="499" spans="1:47" x14ac:dyDescent="0.25">
      <c r="A499" t="s">
        <v>4598</v>
      </c>
      <c r="B499" t="s">
        <v>1867</v>
      </c>
      <c r="C499" t="s">
        <v>1538</v>
      </c>
      <c r="D499" t="s">
        <v>369</v>
      </c>
      <c r="E499" t="s">
        <v>78</v>
      </c>
      <c r="F499" t="s">
        <v>4599</v>
      </c>
      <c r="G499">
        <f t="shared" si="7"/>
        <v>0</v>
      </c>
      <c r="H499" t="s">
        <v>789</v>
      </c>
      <c r="I499" t="s">
        <v>790</v>
      </c>
      <c r="J499" t="s">
        <v>4600</v>
      </c>
      <c r="K499" t="s">
        <v>4599</v>
      </c>
      <c r="L499">
        <v>84</v>
      </c>
      <c r="M499" s="1">
        <v>45515</v>
      </c>
      <c r="N499">
        <v>1872</v>
      </c>
      <c r="O499" t="s">
        <v>4601</v>
      </c>
      <c r="P499" t="s">
        <v>4602</v>
      </c>
      <c r="Q499" s="1">
        <v>20544</v>
      </c>
      <c r="R499" t="s">
        <v>794</v>
      </c>
      <c r="S499" t="s">
        <v>4603</v>
      </c>
      <c r="T499">
        <v>0</v>
      </c>
      <c r="U499" s="1">
        <v>36589</v>
      </c>
      <c r="W499" s="1">
        <v>36589</v>
      </c>
      <c r="Y499" s="1">
        <v>36853</v>
      </c>
      <c r="Z499" t="s">
        <v>667</v>
      </c>
      <c r="AB499" s="1">
        <v>36853</v>
      </c>
      <c r="AC499" t="s">
        <v>667</v>
      </c>
      <c r="AI499" t="s">
        <v>732</v>
      </c>
      <c r="AK499" s="1">
        <v>20547</v>
      </c>
      <c r="AL499" t="s">
        <v>732</v>
      </c>
    </row>
    <row r="500" spans="1:47" x14ac:dyDescent="0.25">
      <c r="A500" t="s">
        <v>4604</v>
      </c>
      <c r="B500" t="s">
        <v>4605</v>
      </c>
      <c r="C500" t="s">
        <v>4606</v>
      </c>
      <c r="D500" t="s">
        <v>369</v>
      </c>
      <c r="E500" t="s">
        <v>90</v>
      </c>
      <c r="F500" t="s">
        <v>4607</v>
      </c>
      <c r="G500">
        <f t="shared" si="7"/>
        <v>0</v>
      </c>
      <c r="H500" t="s">
        <v>789</v>
      </c>
      <c r="I500" t="s">
        <v>790</v>
      </c>
      <c r="J500" t="s">
        <v>4608</v>
      </c>
      <c r="K500" t="s">
        <v>4607</v>
      </c>
      <c r="L500">
        <v>81</v>
      </c>
      <c r="M500" s="1">
        <v>45515</v>
      </c>
      <c r="N500">
        <v>1870</v>
      </c>
      <c r="O500" t="s">
        <v>4609</v>
      </c>
      <c r="P500" t="s">
        <v>4546</v>
      </c>
      <c r="Q500" s="1">
        <v>18945</v>
      </c>
      <c r="R500" t="s">
        <v>794</v>
      </c>
      <c r="S500" t="s">
        <v>4610</v>
      </c>
      <c r="T500">
        <v>0</v>
      </c>
      <c r="U500" t="s">
        <v>4611</v>
      </c>
      <c r="W500" t="s">
        <v>4611</v>
      </c>
      <c r="Y500" s="1">
        <v>37537</v>
      </c>
      <c r="Z500" t="s">
        <v>667</v>
      </c>
      <c r="AB500" s="1">
        <v>37537</v>
      </c>
      <c r="AC500" t="s">
        <v>667</v>
      </c>
      <c r="AI500" t="s">
        <v>4453</v>
      </c>
      <c r="AK500" s="1">
        <v>18948</v>
      </c>
      <c r="AL500" t="s">
        <v>4612</v>
      </c>
    </row>
    <row r="501" spans="1:47" x14ac:dyDescent="0.25">
      <c r="A501" t="s">
        <v>4613</v>
      </c>
      <c r="B501" t="s">
        <v>4614</v>
      </c>
      <c r="C501" t="s">
        <v>4615</v>
      </c>
      <c r="D501" t="s">
        <v>369</v>
      </c>
      <c r="E501" t="s">
        <v>78</v>
      </c>
      <c r="F501" t="s">
        <v>4616</v>
      </c>
      <c r="G501">
        <f t="shared" si="7"/>
        <v>0</v>
      </c>
      <c r="H501" t="s">
        <v>789</v>
      </c>
      <c r="I501" t="s">
        <v>790</v>
      </c>
      <c r="J501" t="s">
        <v>4617</v>
      </c>
      <c r="K501" t="s">
        <v>4616</v>
      </c>
      <c r="L501">
        <v>86</v>
      </c>
      <c r="M501" s="1">
        <v>45515</v>
      </c>
      <c r="N501">
        <v>1877</v>
      </c>
      <c r="O501" t="s">
        <v>4618</v>
      </c>
      <c r="P501" t="s">
        <v>4619</v>
      </c>
      <c r="Q501" s="1">
        <v>23196</v>
      </c>
      <c r="R501" t="s">
        <v>794</v>
      </c>
      <c r="S501" t="s">
        <v>4493</v>
      </c>
      <c r="T501">
        <v>0</v>
      </c>
      <c r="U501" t="s">
        <v>4620</v>
      </c>
      <c r="W501" t="s">
        <v>4620</v>
      </c>
      <c r="Y501" s="1">
        <v>36880</v>
      </c>
      <c r="Z501" t="s">
        <v>667</v>
      </c>
      <c r="AB501" s="1">
        <v>36880</v>
      </c>
      <c r="AC501" t="s">
        <v>667</v>
      </c>
      <c r="AI501" t="s">
        <v>4621</v>
      </c>
      <c r="AK501" s="1">
        <v>23200</v>
      </c>
      <c r="AL501" t="s">
        <v>4622</v>
      </c>
    </row>
    <row r="502" spans="1:47" x14ac:dyDescent="0.25">
      <c r="A502" t="s">
        <v>4623</v>
      </c>
      <c r="B502" t="s">
        <v>4624</v>
      </c>
      <c r="C502" t="s">
        <v>4625</v>
      </c>
      <c r="D502" t="s">
        <v>369</v>
      </c>
      <c r="E502" t="s">
        <v>78</v>
      </c>
      <c r="F502" t="s">
        <v>4626</v>
      </c>
      <c r="G502">
        <f t="shared" si="7"/>
        <v>0</v>
      </c>
      <c r="H502" t="s">
        <v>789</v>
      </c>
      <c r="I502" t="s">
        <v>790</v>
      </c>
      <c r="J502" t="s">
        <v>4627</v>
      </c>
      <c r="K502" t="s">
        <v>4626</v>
      </c>
      <c r="L502">
        <v>90</v>
      </c>
      <c r="M502" s="1">
        <v>45515</v>
      </c>
      <c r="N502">
        <v>1875</v>
      </c>
      <c r="O502" t="s">
        <v>4628</v>
      </c>
      <c r="P502" t="s">
        <v>1902</v>
      </c>
      <c r="Q502" s="1">
        <v>23910</v>
      </c>
      <c r="R502" t="s">
        <v>794</v>
      </c>
      <c r="S502" t="s">
        <v>4629</v>
      </c>
      <c r="T502">
        <v>0</v>
      </c>
      <c r="U502" t="s">
        <v>4630</v>
      </c>
      <c r="W502" t="s">
        <v>4630</v>
      </c>
      <c r="Y502" s="1">
        <v>37537</v>
      </c>
      <c r="Z502" t="s">
        <v>667</v>
      </c>
      <c r="AB502" s="1">
        <v>37537</v>
      </c>
      <c r="AC502" t="s">
        <v>667</v>
      </c>
      <c r="AE502" s="1">
        <v>21303</v>
      </c>
      <c r="AF502" t="s">
        <v>667</v>
      </c>
      <c r="AI502" t="s">
        <v>1902</v>
      </c>
      <c r="AK502" s="1">
        <v>23914</v>
      </c>
      <c r="AL502" t="s">
        <v>4631</v>
      </c>
      <c r="AS502" t="s">
        <v>4628</v>
      </c>
      <c r="AT502" t="s">
        <v>4632</v>
      </c>
    </row>
    <row r="503" spans="1:47" x14ac:dyDescent="0.25">
      <c r="A503" t="s">
        <v>4633</v>
      </c>
      <c r="B503" t="s">
        <v>4634</v>
      </c>
      <c r="C503" t="s">
        <v>4635</v>
      </c>
      <c r="D503" t="s">
        <v>4636</v>
      </c>
      <c r="E503" t="s">
        <v>90</v>
      </c>
      <c r="F503" t="s">
        <v>4637</v>
      </c>
      <c r="G503">
        <f t="shared" si="7"/>
        <v>1</v>
      </c>
      <c r="H503" t="s">
        <v>4638</v>
      </c>
      <c r="I503" t="s">
        <v>130</v>
      </c>
      <c r="J503" t="s">
        <v>4639</v>
      </c>
      <c r="K503" t="s">
        <v>4637</v>
      </c>
      <c r="L503">
        <v>58</v>
      </c>
      <c r="M503" s="1">
        <v>45515</v>
      </c>
      <c r="N503">
        <v>1858</v>
      </c>
      <c r="O503" t="s">
        <v>4640</v>
      </c>
      <c r="P503" t="s">
        <v>4641</v>
      </c>
      <c r="Q503" s="1">
        <v>42554</v>
      </c>
      <c r="S503" t="s">
        <v>1942</v>
      </c>
      <c r="T503">
        <v>0</v>
      </c>
      <c r="U503" t="s">
        <v>4642</v>
      </c>
      <c r="W503" t="s">
        <v>4642</v>
      </c>
      <c r="Y503" s="1">
        <v>37537</v>
      </c>
      <c r="Z503" t="s">
        <v>667</v>
      </c>
      <c r="AB503" s="1">
        <v>37537</v>
      </c>
      <c r="AC503" t="s">
        <v>667</v>
      </c>
      <c r="AE503" s="1">
        <v>20676</v>
      </c>
      <c r="AF503" t="s">
        <v>375</v>
      </c>
      <c r="AI503" t="s">
        <v>4643</v>
      </c>
      <c r="AK503" s="1">
        <v>42557</v>
      </c>
      <c r="AL503" t="s">
        <v>4644</v>
      </c>
    </row>
    <row r="504" spans="1:47" x14ac:dyDescent="0.25">
      <c r="A504" t="s">
        <v>4645</v>
      </c>
      <c r="B504" t="s">
        <v>4646</v>
      </c>
      <c r="C504" t="s">
        <v>4042</v>
      </c>
      <c r="D504" t="s">
        <v>4647</v>
      </c>
      <c r="E504" t="s">
        <v>90</v>
      </c>
      <c r="F504" t="s">
        <v>4648</v>
      </c>
      <c r="G504">
        <f t="shared" si="7"/>
        <v>0</v>
      </c>
      <c r="H504" t="s">
        <v>4649</v>
      </c>
      <c r="I504" t="s">
        <v>4650</v>
      </c>
      <c r="J504" t="s">
        <v>4651</v>
      </c>
      <c r="K504" t="s">
        <v>4648</v>
      </c>
      <c r="L504">
        <v>79</v>
      </c>
      <c r="M504" s="1">
        <v>45515</v>
      </c>
      <c r="N504">
        <v>1854</v>
      </c>
      <c r="O504" t="s">
        <v>4652</v>
      </c>
      <c r="P504" t="s">
        <v>4653</v>
      </c>
      <c r="Q504" s="1">
        <v>12406</v>
      </c>
      <c r="S504" t="s">
        <v>4654</v>
      </c>
      <c r="T504">
        <v>0</v>
      </c>
      <c r="U504" t="s">
        <v>4655</v>
      </c>
      <c r="W504" t="s">
        <v>4655</v>
      </c>
      <c r="Y504" t="s">
        <v>4656</v>
      </c>
      <c r="Z504" t="s">
        <v>1286</v>
      </c>
      <c r="AB504" t="s">
        <v>4656</v>
      </c>
      <c r="AC504" t="s">
        <v>1286</v>
      </c>
      <c r="AE504" s="1">
        <v>35377</v>
      </c>
      <c r="AF504" t="s">
        <v>277</v>
      </c>
      <c r="AI504" t="s">
        <v>4657</v>
      </c>
      <c r="AK504" s="1">
        <v>12412</v>
      </c>
      <c r="AL504" t="s">
        <v>1902</v>
      </c>
    </row>
    <row r="505" spans="1:47" x14ac:dyDescent="0.25">
      <c r="A505" t="s">
        <v>4658</v>
      </c>
      <c r="B505" t="s">
        <v>4659</v>
      </c>
      <c r="C505" t="s">
        <v>4660</v>
      </c>
      <c r="D505" t="s">
        <v>4661</v>
      </c>
      <c r="E505" t="s">
        <v>78</v>
      </c>
      <c r="F505" t="s">
        <v>4662</v>
      </c>
      <c r="G505">
        <f t="shared" si="7"/>
        <v>0</v>
      </c>
      <c r="H505" t="s">
        <v>4663</v>
      </c>
      <c r="I505" t="s">
        <v>4664</v>
      </c>
      <c r="J505" t="s">
        <v>4665</v>
      </c>
      <c r="K505" t="s">
        <v>4662</v>
      </c>
      <c r="L505">
        <v>75</v>
      </c>
      <c r="M505" s="1">
        <v>45515</v>
      </c>
      <c r="N505">
        <v>1902</v>
      </c>
      <c r="O505" s="1">
        <v>37386</v>
      </c>
      <c r="P505" t="s">
        <v>4666</v>
      </c>
      <c r="Q505" s="1">
        <v>28348</v>
      </c>
      <c r="S505" t="s">
        <v>1933</v>
      </c>
      <c r="T505">
        <v>0</v>
      </c>
      <c r="U505" s="1">
        <v>41132</v>
      </c>
      <c r="W505" s="1">
        <v>41132</v>
      </c>
      <c r="Y505" s="1">
        <v>18938</v>
      </c>
      <c r="Z505" t="s">
        <v>375</v>
      </c>
      <c r="AB505" s="1">
        <v>18938</v>
      </c>
      <c r="AC505" t="s">
        <v>375</v>
      </c>
      <c r="AE505" s="1">
        <v>35870</v>
      </c>
      <c r="AF505" t="s">
        <v>1213</v>
      </c>
      <c r="AI505" t="s">
        <v>732</v>
      </c>
      <c r="AK505" s="1">
        <v>28352</v>
      </c>
      <c r="AL505" t="s">
        <v>786</v>
      </c>
    </row>
    <row r="506" spans="1:47" x14ac:dyDescent="0.25">
      <c r="A506" t="s">
        <v>4667</v>
      </c>
      <c r="B506" t="s">
        <v>4668</v>
      </c>
      <c r="C506" t="s">
        <v>4669</v>
      </c>
      <c r="D506" t="s">
        <v>4670</v>
      </c>
      <c r="E506" t="s">
        <v>78</v>
      </c>
      <c r="F506" t="s">
        <v>4671</v>
      </c>
      <c r="G506">
        <f t="shared" si="7"/>
        <v>0</v>
      </c>
      <c r="H506" t="s">
        <v>4672</v>
      </c>
      <c r="I506" t="s">
        <v>4673</v>
      </c>
      <c r="J506" t="s">
        <v>4674</v>
      </c>
      <c r="K506" t="s">
        <v>4671</v>
      </c>
      <c r="L506">
        <v>71</v>
      </c>
      <c r="M506" s="1">
        <v>45515</v>
      </c>
      <c r="N506">
        <v>1902</v>
      </c>
      <c r="O506" s="1">
        <v>37527</v>
      </c>
      <c r="P506" t="s">
        <v>763</v>
      </c>
      <c r="Q506" s="1">
        <v>26946</v>
      </c>
      <c r="S506" t="s">
        <v>1918</v>
      </c>
      <c r="T506">
        <v>0</v>
      </c>
      <c r="U506" s="1">
        <v>41152</v>
      </c>
      <c r="W506" s="1">
        <v>41152</v>
      </c>
      <c r="Y506" s="1">
        <v>46786</v>
      </c>
      <c r="Z506" t="s">
        <v>375</v>
      </c>
      <c r="AB506" s="1">
        <v>46786</v>
      </c>
      <c r="AC506" t="s">
        <v>375</v>
      </c>
      <c r="AE506" s="1">
        <v>16340</v>
      </c>
      <c r="AF506" t="s">
        <v>375</v>
      </c>
      <c r="AI506" t="s">
        <v>162</v>
      </c>
      <c r="AK506" s="1">
        <v>26950</v>
      </c>
      <c r="AL506" t="s">
        <v>162</v>
      </c>
    </row>
    <row r="507" spans="1:47" x14ac:dyDescent="0.25">
      <c r="A507" t="s">
        <v>4675</v>
      </c>
      <c r="B507" t="s">
        <v>4676</v>
      </c>
      <c r="C507" t="s">
        <v>4677</v>
      </c>
      <c r="D507" t="s">
        <v>4478</v>
      </c>
      <c r="E507" t="s">
        <v>78</v>
      </c>
      <c r="F507" t="s">
        <v>4678</v>
      </c>
      <c r="G507">
        <f t="shared" si="7"/>
        <v>0</v>
      </c>
      <c r="H507" t="s">
        <v>4480</v>
      </c>
      <c r="I507" t="s">
        <v>4481</v>
      </c>
      <c r="J507" t="s">
        <v>4679</v>
      </c>
      <c r="K507" t="s">
        <v>4678</v>
      </c>
      <c r="L507">
        <v>46</v>
      </c>
      <c r="M507" s="1">
        <v>45515</v>
      </c>
      <c r="N507">
        <v>1896</v>
      </c>
      <c r="O507" t="s">
        <v>4680</v>
      </c>
      <c r="P507" t="s">
        <v>4681</v>
      </c>
      <c r="Q507" s="1">
        <v>15523</v>
      </c>
      <c r="S507" t="s">
        <v>1925</v>
      </c>
      <c r="T507">
        <v>0</v>
      </c>
      <c r="U507" s="1">
        <v>25056</v>
      </c>
      <c r="W507" s="1">
        <v>25056</v>
      </c>
      <c r="Y507" s="1">
        <v>15886</v>
      </c>
      <c r="Z507" t="s">
        <v>667</v>
      </c>
      <c r="AB507" s="1">
        <v>15886</v>
      </c>
      <c r="AC507" t="s">
        <v>667</v>
      </c>
      <c r="AE507" s="1">
        <v>43685</v>
      </c>
      <c r="AF507" t="s">
        <v>2375</v>
      </c>
      <c r="AI507" t="s">
        <v>4682</v>
      </c>
      <c r="AK507" s="1">
        <v>15526</v>
      </c>
      <c r="AL507" t="s">
        <v>1926</v>
      </c>
      <c r="AU507" t="s">
        <v>4681</v>
      </c>
    </row>
    <row r="508" spans="1:47" x14ac:dyDescent="0.25">
      <c r="A508" t="s">
        <v>4683</v>
      </c>
      <c r="B508" t="s">
        <v>4684</v>
      </c>
      <c r="C508" t="s">
        <v>4685</v>
      </c>
      <c r="D508" t="s">
        <v>3063</v>
      </c>
      <c r="E508" t="s">
        <v>90</v>
      </c>
      <c r="F508" t="s">
        <v>4686</v>
      </c>
      <c r="G508">
        <f t="shared" si="7"/>
        <v>11</v>
      </c>
      <c r="H508" t="s">
        <v>4687</v>
      </c>
      <c r="I508" t="s">
        <v>4688</v>
      </c>
      <c r="J508" t="s">
        <v>4689</v>
      </c>
      <c r="K508" t="s">
        <v>4686</v>
      </c>
      <c r="L508">
        <v>80</v>
      </c>
      <c r="M508" s="1">
        <v>45515</v>
      </c>
      <c r="N508">
        <v>1807</v>
      </c>
      <c r="O508" t="s">
        <v>4690</v>
      </c>
      <c r="P508" t="s">
        <v>4691</v>
      </c>
      <c r="Q508" t="s">
        <v>4692</v>
      </c>
      <c r="R508" t="s">
        <v>4693</v>
      </c>
      <c r="S508" t="s">
        <v>1954</v>
      </c>
      <c r="T508">
        <v>12</v>
      </c>
      <c r="U508" t="s">
        <v>4694</v>
      </c>
      <c r="W508" t="s">
        <v>4695</v>
      </c>
      <c r="Y508" t="s">
        <v>4696</v>
      </c>
      <c r="Z508" t="s">
        <v>1286</v>
      </c>
      <c r="AB508" t="s">
        <v>4696</v>
      </c>
      <c r="AC508" t="s">
        <v>1286</v>
      </c>
      <c r="AE508" s="1">
        <v>40729</v>
      </c>
      <c r="AF508" t="s">
        <v>667</v>
      </c>
      <c r="AI508" t="s">
        <v>783</v>
      </c>
      <c r="AK508" t="s">
        <v>4697</v>
      </c>
      <c r="AL508" t="s">
        <v>4698</v>
      </c>
      <c r="AS508" t="s">
        <v>4699</v>
      </c>
      <c r="AT508" t="s">
        <v>4700</v>
      </c>
    </row>
    <row r="509" spans="1:47" x14ac:dyDescent="0.25">
      <c r="A509" t="s">
        <v>4701</v>
      </c>
      <c r="B509" t="s">
        <v>4702</v>
      </c>
      <c r="C509" t="s">
        <v>4703</v>
      </c>
      <c r="D509" t="s">
        <v>4704</v>
      </c>
      <c r="E509" t="s">
        <v>78</v>
      </c>
      <c r="F509" t="s">
        <v>4705</v>
      </c>
      <c r="G509">
        <f t="shared" si="7"/>
        <v>11</v>
      </c>
      <c r="H509" t="s">
        <v>4706</v>
      </c>
      <c r="I509" t="s">
        <v>4707</v>
      </c>
      <c r="J509" t="s">
        <v>4708</v>
      </c>
      <c r="K509" t="s">
        <v>4705</v>
      </c>
      <c r="L509">
        <v>88</v>
      </c>
      <c r="M509" s="1">
        <v>45515</v>
      </c>
      <c r="N509">
        <v>1799</v>
      </c>
      <c r="O509" t="s">
        <v>4709</v>
      </c>
      <c r="P509" t="s">
        <v>4710</v>
      </c>
      <c r="Q509" t="s">
        <v>4692</v>
      </c>
      <c r="R509" t="s">
        <v>4711</v>
      </c>
      <c r="S509" t="s">
        <v>4712</v>
      </c>
      <c r="T509">
        <v>0</v>
      </c>
      <c r="U509" t="s">
        <v>4713</v>
      </c>
      <c r="W509" t="s">
        <v>4713</v>
      </c>
      <c r="Y509" t="s">
        <v>4696</v>
      </c>
      <c r="Z509" t="s">
        <v>1286</v>
      </c>
      <c r="AB509" t="s">
        <v>4696</v>
      </c>
      <c r="AC509" t="s">
        <v>1286</v>
      </c>
      <c r="AE509" s="1">
        <v>40729</v>
      </c>
      <c r="AF509" t="s">
        <v>667</v>
      </c>
      <c r="AI509" t="s">
        <v>783</v>
      </c>
      <c r="AK509" t="s">
        <v>4697</v>
      </c>
      <c r="AL509" t="s">
        <v>4698</v>
      </c>
      <c r="AS509" t="s">
        <v>4714</v>
      </c>
      <c r="AT509" t="s">
        <v>4710</v>
      </c>
    </row>
    <row r="510" spans="1:47" x14ac:dyDescent="0.25">
      <c r="A510" t="s">
        <v>4715</v>
      </c>
      <c r="B510" t="s">
        <v>4716</v>
      </c>
      <c r="C510" t="s">
        <v>4717</v>
      </c>
      <c r="D510" t="s">
        <v>4718</v>
      </c>
      <c r="E510" t="s">
        <v>78</v>
      </c>
      <c r="F510" t="s">
        <v>4719</v>
      </c>
      <c r="G510">
        <f t="shared" si="7"/>
        <v>0</v>
      </c>
      <c r="H510" t="s">
        <v>4720</v>
      </c>
      <c r="I510" t="s">
        <v>4721</v>
      </c>
      <c r="J510" t="s">
        <v>4722</v>
      </c>
      <c r="K510" t="s">
        <v>4719</v>
      </c>
      <c r="L510">
        <v>34</v>
      </c>
      <c r="M510" s="1">
        <v>45515</v>
      </c>
      <c r="N510">
        <v>1899</v>
      </c>
      <c r="O510" t="s">
        <v>4723</v>
      </c>
      <c r="P510" t="s">
        <v>4724</v>
      </c>
      <c r="Q510" s="1">
        <v>12116</v>
      </c>
      <c r="S510" t="s">
        <v>4725</v>
      </c>
      <c r="T510">
        <v>0</v>
      </c>
      <c r="U510" s="1">
        <v>39389</v>
      </c>
      <c r="W510" s="1">
        <v>39389</v>
      </c>
      <c r="Y510" s="1">
        <v>12295</v>
      </c>
      <c r="Z510" t="s">
        <v>375</v>
      </c>
      <c r="AB510" s="1">
        <v>12295</v>
      </c>
      <c r="AC510" t="s">
        <v>375</v>
      </c>
      <c r="AE510" s="1">
        <v>12382</v>
      </c>
      <c r="AF510" t="s">
        <v>375</v>
      </c>
      <c r="AI510" t="s">
        <v>732</v>
      </c>
      <c r="AK510" s="1">
        <v>12120</v>
      </c>
      <c r="AL510" t="s">
        <v>162</v>
      </c>
    </row>
    <row r="511" spans="1:47" x14ac:dyDescent="0.25">
      <c r="A511" t="s">
        <v>4726</v>
      </c>
      <c r="B511" t="s">
        <v>4727</v>
      </c>
      <c r="C511" t="s">
        <v>4728</v>
      </c>
      <c r="D511" t="s">
        <v>4729</v>
      </c>
      <c r="E511" t="s">
        <v>90</v>
      </c>
      <c r="F511" t="s">
        <v>4730</v>
      </c>
      <c r="G511">
        <f t="shared" si="7"/>
        <v>3</v>
      </c>
      <c r="H511" t="s">
        <v>4731</v>
      </c>
      <c r="I511" t="s">
        <v>4732</v>
      </c>
      <c r="J511" t="s">
        <v>4733</v>
      </c>
      <c r="K511" t="s">
        <v>4730</v>
      </c>
      <c r="L511">
        <v>71</v>
      </c>
      <c r="M511" s="1">
        <v>45515</v>
      </c>
      <c r="N511">
        <v>1833</v>
      </c>
      <c r="O511" t="s">
        <v>4734</v>
      </c>
      <c r="P511" t="s">
        <v>4735</v>
      </c>
      <c r="Q511" s="1">
        <v>38047</v>
      </c>
      <c r="R511" t="s">
        <v>4736</v>
      </c>
      <c r="S511" t="s">
        <v>4737</v>
      </c>
      <c r="T511">
        <v>0</v>
      </c>
      <c r="U511" s="1">
        <v>14422</v>
      </c>
      <c r="W511" s="1">
        <v>14422</v>
      </c>
      <c r="Y511" t="s">
        <v>4738</v>
      </c>
      <c r="Z511" t="s">
        <v>1286</v>
      </c>
      <c r="AB511" t="s">
        <v>4738</v>
      </c>
      <c r="AC511" t="s">
        <v>1286</v>
      </c>
      <c r="AE511" s="1">
        <v>42746</v>
      </c>
      <c r="AF511" t="s">
        <v>667</v>
      </c>
      <c r="AI511" t="s">
        <v>4739</v>
      </c>
      <c r="AK511" s="1">
        <v>38050</v>
      </c>
      <c r="AL511" t="s">
        <v>4740</v>
      </c>
      <c r="AM511" t="s">
        <v>2531</v>
      </c>
      <c r="AN511" t="s">
        <v>2531</v>
      </c>
    </row>
    <row r="512" spans="1:47" x14ac:dyDescent="0.25">
      <c r="A512" t="s">
        <v>4741</v>
      </c>
      <c r="B512" t="s">
        <v>4742</v>
      </c>
      <c r="C512" t="s">
        <v>4743</v>
      </c>
      <c r="D512" t="s">
        <v>4744</v>
      </c>
      <c r="E512" t="s">
        <v>78</v>
      </c>
      <c r="F512" t="s">
        <v>4745</v>
      </c>
      <c r="G512">
        <f t="shared" si="7"/>
        <v>0</v>
      </c>
      <c r="H512" t="s">
        <v>4746</v>
      </c>
      <c r="I512" t="s">
        <v>4673</v>
      </c>
      <c r="J512" t="s">
        <v>4747</v>
      </c>
      <c r="K512" t="s">
        <v>4745</v>
      </c>
      <c r="L512">
        <v>76</v>
      </c>
      <c r="M512" s="1">
        <v>45515</v>
      </c>
      <c r="N512">
        <v>1916</v>
      </c>
      <c r="O512" s="1">
        <v>42518</v>
      </c>
      <c r="P512" t="s">
        <v>4748</v>
      </c>
      <c r="Q512" s="1">
        <v>33716</v>
      </c>
      <c r="S512" t="s">
        <v>1980</v>
      </c>
      <c r="T512">
        <v>0</v>
      </c>
      <c r="U512" s="1">
        <v>45941</v>
      </c>
      <c r="W512" s="1">
        <v>45941</v>
      </c>
      <c r="Y512" s="1">
        <v>23477</v>
      </c>
      <c r="Z512" t="s">
        <v>667</v>
      </c>
      <c r="AB512" s="1">
        <v>23477</v>
      </c>
      <c r="AC512" t="s">
        <v>667</v>
      </c>
      <c r="AE512" s="1">
        <v>40032</v>
      </c>
      <c r="AF512" t="s">
        <v>860</v>
      </c>
      <c r="AI512" t="s">
        <v>1902</v>
      </c>
      <c r="AK512">
        <v>1992</v>
      </c>
      <c r="AL512" t="s">
        <v>4749</v>
      </c>
    </row>
    <row r="513" spans="1:45" x14ac:dyDescent="0.25">
      <c r="A513" t="s">
        <v>4750</v>
      </c>
      <c r="B513" t="s">
        <v>4751</v>
      </c>
      <c r="C513" t="s">
        <v>4510</v>
      </c>
      <c r="D513" t="s">
        <v>1965</v>
      </c>
      <c r="E513" t="s">
        <v>78</v>
      </c>
      <c r="F513" t="s">
        <v>4752</v>
      </c>
      <c r="G513">
        <f t="shared" si="7"/>
        <v>3</v>
      </c>
      <c r="H513" t="s">
        <v>4753</v>
      </c>
      <c r="I513" t="s">
        <v>4754</v>
      </c>
      <c r="J513" t="s">
        <v>4755</v>
      </c>
      <c r="K513" t="s">
        <v>4752</v>
      </c>
      <c r="L513">
        <v>81</v>
      </c>
      <c r="M513" s="1">
        <v>45515</v>
      </c>
      <c r="N513">
        <v>1813</v>
      </c>
      <c r="O513" t="s">
        <v>4756</v>
      </c>
      <c r="P513" t="s">
        <v>4757</v>
      </c>
      <c r="Q513" t="s">
        <v>4758</v>
      </c>
      <c r="R513" t="s">
        <v>4759</v>
      </c>
      <c r="S513" t="s">
        <v>4760</v>
      </c>
      <c r="T513">
        <v>0</v>
      </c>
      <c r="U513" t="s">
        <v>4761</v>
      </c>
      <c r="W513" t="s">
        <v>4761</v>
      </c>
      <c r="Y513" t="s">
        <v>4762</v>
      </c>
      <c r="AB513" t="s">
        <v>4762</v>
      </c>
      <c r="AE513" s="1">
        <v>37054</v>
      </c>
      <c r="AF513" t="s">
        <v>375</v>
      </c>
      <c r="AI513" t="s">
        <v>1902</v>
      </c>
      <c r="AK513" t="s">
        <v>2662</v>
      </c>
      <c r="AL513" t="s">
        <v>4581</v>
      </c>
      <c r="AQ513" t="s">
        <v>1235</v>
      </c>
    </row>
    <row r="514" spans="1:45" x14ac:dyDescent="0.25">
      <c r="A514" t="s">
        <v>4763</v>
      </c>
      <c r="B514" t="s">
        <v>4764</v>
      </c>
      <c r="C514" t="s">
        <v>2406</v>
      </c>
      <c r="D514" t="s">
        <v>866</v>
      </c>
      <c r="E514" t="s">
        <v>78</v>
      </c>
      <c r="F514" t="s">
        <v>4765</v>
      </c>
      <c r="G514">
        <f t="shared" si="7"/>
        <v>0</v>
      </c>
      <c r="H514" t="s">
        <v>867</v>
      </c>
      <c r="I514" t="s">
        <v>868</v>
      </c>
      <c r="J514" t="s">
        <v>4766</v>
      </c>
      <c r="K514" t="s">
        <v>4765</v>
      </c>
      <c r="L514" t="e">
        <v>#VALUE!</v>
      </c>
      <c r="M514" s="1">
        <v>45515</v>
      </c>
      <c r="N514">
        <v>1855</v>
      </c>
      <c r="O514" t="s">
        <v>4767</v>
      </c>
      <c r="P514" t="s">
        <v>871</v>
      </c>
      <c r="R514" t="s">
        <v>872</v>
      </c>
      <c r="T514">
        <v>0</v>
      </c>
      <c r="U514" s="1">
        <v>37188</v>
      </c>
      <c r="W514" s="1">
        <v>37188</v>
      </c>
      <c r="Y514" s="1">
        <v>37191</v>
      </c>
      <c r="Z514" t="s">
        <v>153</v>
      </c>
      <c r="AB514" s="1">
        <v>37211</v>
      </c>
      <c r="AC514" t="s">
        <v>153</v>
      </c>
      <c r="AE514" s="1">
        <v>37358</v>
      </c>
      <c r="AF514" t="s">
        <v>153</v>
      </c>
      <c r="AM514" t="s">
        <v>153</v>
      </c>
      <c r="AN514" t="s">
        <v>153</v>
      </c>
    </row>
    <row r="515" spans="1:45" x14ac:dyDescent="0.25">
      <c r="A515" t="s">
        <v>4768</v>
      </c>
      <c r="B515" t="s">
        <v>4769</v>
      </c>
      <c r="C515" t="s">
        <v>4770</v>
      </c>
      <c r="D515" t="s">
        <v>866</v>
      </c>
      <c r="E515" t="s">
        <v>78</v>
      </c>
      <c r="F515" t="s">
        <v>2112</v>
      </c>
      <c r="G515">
        <f t="shared" ref="G515:G578" si="8">COUNTIF(H:I,F515)</f>
        <v>5</v>
      </c>
      <c r="H515" t="s">
        <v>130</v>
      </c>
      <c r="I515" t="s">
        <v>130</v>
      </c>
      <c r="J515" t="s">
        <v>4771</v>
      </c>
      <c r="K515" t="s">
        <v>2112</v>
      </c>
      <c r="L515">
        <v>35</v>
      </c>
      <c r="M515" s="1">
        <v>45515</v>
      </c>
      <c r="N515">
        <v>1795</v>
      </c>
      <c r="O515">
        <v>1795</v>
      </c>
      <c r="P515" t="s">
        <v>4772</v>
      </c>
      <c r="Q515">
        <v>1830</v>
      </c>
      <c r="S515" t="s">
        <v>2117</v>
      </c>
      <c r="T515">
        <v>5</v>
      </c>
      <c r="U515" s="1">
        <v>41586</v>
      </c>
      <c r="W515" s="1">
        <v>41586</v>
      </c>
      <c r="Y515" s="1">
        <v>41713</v>
      </c>
      <c r="Z515" t="s">
        <v>497</v>
      </c>
      <c r="AB515" s="1">
        <v>42238</v>
      </c>
      <c r="AC515" t="s">
        <v>862</v>
      </c>
      <c r="AE515" s="1">
        <v>43790</v>
      </c>
      <c r="AF515" t="s">
        <v>621</v>
      </c>
      <c r="AM515" t="s">
        <v>862</v>
      </c>
      <c r="AN515" t="s">
        <v>862</v>
      </c>
    </row>
    <row r="516" spans="1:45" x14ac:dyDescent="0.25">
      <c r="A516" t="s">
        <v>4773</v>
      </c>
      <c r="B516" t="s">
        <v>4774</v>
      </c>
      <c r="C516" t="s">
        <v>4775</v>
      </c>
      <c r="D516" t="s">
        <v>866</v>
      </c>
      <c r="E516" t="s">
        <v>90</v>
      </c>
      <c r="F516" t="s">
        <v>2113</v>
      </c>
      <c r="G516">
        <f t="shared" si="8"/>
        <v>5</v>
      </c>
      <c r="H516" t="s">
        <v>4776</v>
      </c>
      <c r="I516" t="s">
        <v>4777</v>
      </c>
      <c r="J516" t="s">
        <v>4778</v>
      </c>
      <c r="K516" t="s">
        <v>2113</v>
      </c>
      <c r="L516">
        <v>33</v>
      </c>
      <c r="M516" s="1">
        <v>45515</v>
      </c>
      <c r="N516">
        <v>1797</v>
      </c>
      <c r="O516">
        <v>1797</v>
      </c>
      <c r="P516" t="s">
        <v>4779</v>
      </c>
      <c r="Q516">
        <v>1830</v>
      </c>
      <c r="R516" t="s">
        <v>4780</v>
      </c>
      <c r="S516" t="s">
        <v>2117</v>
      </c>
      <c r="T516">
        <v>5</v>
      </c>
      <c r="U516" s="1">
        <v>38962</v>
      </c>
      <c r="W516" s="1">
        <v>38962</v>
      </c>
      <c r="Y516" s="1">
        <v>39715</v>
      </c>
      <c r="Z516" t="s">
        <v>153</v>
      </c>
      <c r="AB516" s="1">
        <v>39612</v>
      </c>
      <c r="AC516" t="s">
        <v>153</v>
      </c>
      <c r="AE516" s="1">
        <v>40243</v>
      </c>
      <c r="AF516" t="s">
        <v>153</v>
      </c>
      <c r="AM516" t="s">
        <v>153</v>
      </c>
      <c r="AN516" t="s">
        <v>153</v>
      </c>
    </row>
    <row r="517" spans="1:45" x14ac:dyDescent="0.25">
      <c r="A517" t="s">
        <v>4781</v>
      </c>
      <c r="B517" t="s">
        <v>4782</v>
      </c>
      <c r="C517" t="s">
        <v>4783</v>
      </c>
      <c r="D517" t="s">
        <v>3071</v>
      </c>
      <c r="E517" t="s">
        <v>90</v>
      </c>
      <c r="F517" t="s">
        <v>4784</v>
      </c>
      <c r="G517">
        <f t="shared" si="8"/>
        <v>0</v>
      </c>
      <c r="H517" t="s">
        <v>4785</v>
      </c>
      <c r="I517" t="s">
        <v>4786</v>
      </c>
      <c r="J517" t="s">
        <v>4787</v>
      </c>
      <c r="K517" t="s">
        <v>4784</v>
      </c>
      <c r="L517">
        <v>47</v>
      </c>
      <c r="M517" s="1">
        <v>45515</v>
      </c>
      <c r="N517">
        <v>1854</v>
      </c>
      <c r="O517" t="s">
        <v>4788</v>
      </c>
      <c r="P517" t="s">
        <v>871</v>
      </c>
      <c r="Q517" s="1">
        <v>37104</v>
      </c>
      <c r="S517" t="s">
        <v>2096</v>
      </c>
      <c r="T517">
        <v>0</v>
      </c>
      <c r="U517" s="1">
        <v>41937</v>
      </c>
      <c r="W517" s="1">
        <v>41937</v>
      </c>
      <c r="Y517" s="1">
        <v>41964</v>
      </c>
      <c r="Z517" t="s">
        <v>153</v>
      </c>
      <c r="AB517" s="1">
        <v>41964</v>
      </c>
      <c r="AC517" t="s">
        <v>153</v>
      </c>
      <c r="AI517" t="s">
        <v>357</v>
      </c>
      <c r="AM517" t="s">
        <v>153</v>
      </c>
      <c r="AN517" t="s">
        <v>153</v>
      </c>
      <c r="AO517" t="s">
        <v>279</v>
      </c>
    </row>
    <row r="518" spans="1:45" x14ac:dyDescent="0.25">
      <c r="A518" t="s">
        <v>4789</v>
      </c>
      <c r="B518" t="s">
        <v>4790</v>
      </c>
      <c r="C518" t="s">
        <v>4791</v>
      </c>
      <c r="D518" t="s">
        <v>4792</v>
      </c>
      <c r="E518" t="s">
        <v>90</v>
      </c>
      <c r="F518" t="s">
        <v>4793</v>
      </c>
      <c r="G518">
        <f t="shared" si="8"/>
        <v>0</v>
      </c>
      <c r="H518" t="s">
        <v>4794</v>
      </c>
      <c r="I518" t="s">
        <v>4795</v>
      </c>
      <c r="J518" t="s">
        <v>4796</v>
      </c>
      <c r="K518" t="s">
        <v>4793</v>
      </c>
      <c r="L518">
        <v>89</v>
      </c>
      <c r="M518" s="1">
        <v>45515</v>
      </c>
      <c r="N518">
        <v>1893</v>
      </c>
      <c r="O518" t="s">
        <v>4797</v>
      </c>
      <c r="P518" t="s">
        <v>4798</v>
      </c>
      <c r="Q518" s="1">
        <v>30101</v>
      </c>
      <c r="S518" t="s">
        <v>2033</v>
      </c>
      <c r="T518">
        <v>0</v>
      </c>
      <c r="U518" s="1">
        <v>39812</v>
      </c>
      <c r="W518" s="1">
        <v>39812</v>
      </c>
      <c r="Y518" s="1">
        <v>39934</v>
      </c>
      <c r="Z518" t="s">
        <v>153</v>
      </c>
      <c r="AB518" s="1">
        <v>40366</v>
      </c>
      <c r="AC518" t="s">
        <v>153</v>
      </c>
      <c r="AE518" s="1">
        <v>43691</v>
      </c>
      <c r="AF518" t="s">
        <v>1196</v>
      </c>
      <c r="AI518" t="s">
        <v>4799</v>
      </c>
      <c r="AM518" t="s">
        <v>328</v>
      </c>
      <c r="AN518" t="s">
        <v>328</v>
      </c>
    </row>
    <row r="519" spans="1:45" x14ac:dyDescent="0.25">
      <c r="A519" t="s">
        <v>4800</v>
      </c>
      <c r="B519" t="s">
        <v>4801</v>
      </c>
      <c r="C519" t="s">
        <v>2122</v>
      </c>
      <c r="D519" t="s">
        <v>866</v>
      </c>
      <c r="E519" t="s">
        <v>90</v>
      </c>
      <c r="F519" t="s">
        <v>4802</v>
      </c>
      <c r="G519">
        <f t="shared" si="8"/>
        <v>0</v>
      </c>
      <c r="H519" t="s">
        <v>867</v>
      </c>
      <c r="I519" t="s">
        <v>868</v>
      </c>
      <c r="J519" t="s">
        <v>4803</v>
      </c>
      <c r="K519" t="s">
        <v>4802</v>
      </c>
      <c r="L519">
        <v>38</v>
      </c>
      <c r="M519" s="1">
        <v>45515</v>
      </c>
      <c r="N519">
        <v>1847</v>
      </c>
      <c r="O519">
        <v>1847</v>
      </c>
      <c r="P519" t="s">
        <v>2116</v>
      </c>
      <c r="Q519" t="s">
        <v>4804</v>
      </c>
      <c r="R519" t="s">
        <v>872</v>
      </c>
      <c r="S519" t="s">
        <v>4805</v>
      </c>
      <c r="T519">
        <v>0</v>
      </c>
      <c r="U519" s="1">
        <v>37188</v>
      </c>
      <c r="W519" s="1">
        <v>37188</v>
      </c>
      <c r="Y519" s="1">
        <v>37191</v>
      </c>
      <c r="Z519" t="s">
        <v>153</v>
      </c>
      <c r="AB519" s="1">
        <v>37751</v>
      </c>
      <c r="AC519" t="s">
        <v>153</v>
      </c>
      <c r="AE519" s="1">
        <v>42504</v>
      </c>
      <c r="AF519" t="s">
        <v>497</v>
      </c>
      <c r="AI519" t="s">
        <v>439</v>
      </c>
      <c r="AM519" t="s">
        <v>153</v>
      </c>
      <c r="AN519" t="s">
        <v>153</v>
      </c>
    </row>
    <row r="520" spans="1:45" x14ac:dyDescent="0.25">
      <c r="A520" t="s">
        <v>4806</v>
      </c>
      <c r="B520" t="s">
        <v>4807</v>
      </c>
      <c r="C520" t="s">
        <v>4808</v>
      </c>
      <c r="D520" t="s">
        <v>4809</v>
      </c>
      <c r="E520" t="s">
        <v>90</v>
      </c>
      <c r="F520" t="s">
        <v>2082</v>
      </c>
      <c r="G520">
        <f t="shared" si="8"/>
        <v>16</v>
      </c>
      <c r="H520" t="s">
        <v>4810</v>
      </c>
      <c r="I520" t="s">
        <v>4811</v>
      </c>
      <c r="J520" t="s">
        <v>4812</v>
      </c>
      <c r="K520" t="s">
        <v>2082</v>
      </c>
      <c r="L520">
        <v>57</v>
      </c>
      <c r="M520" s="1">
        <v>45515</v>
      </c>
      <c r="N520">
        <v>1768</v>
      </c>
      <c r="O520" t="s">
        <v>4813</v>
      </c>
      <c r="P520" t="s">
        <v>4814</v>
      </c>
      <c r="Q520">
        <v>1825</v>
      </c>
      <c r="R520" t="s">
        <v>4815</v>
      </c>
      <c r="S520" t="s">
        <v>2087</v>
      </c>
      <c r="T520">
        <v>16</v>
      </c>
      <c r="U520" s="1">
        <v>32919</v>
      </c>
      <c r="W520" s="1">
        <v>35885</v>
      </c>
      <c r="Y520" s="1">
        <v>35899</v>
      </c>
      <c r="Z520" t="s">
        <v>141</v>
      </c>
      <c r="AB520" s="1">
        <v>32940</v>
      </c>
      <c r="AC520" t="s">
        <v>1605</v>
      </c>
      <c r="AE520" s="1">
        <v>33155</v>
      </c>
      <c r="AF520" t="s">
        <v>1605</v>
      </c>
      <c r="AI520" t="s">
        <v>2085</v>
      </c>
      <c r="AK520">
        <v>1825</v>
      </c>
      <c r="AL520" t="s">
        <v>4816</v>
      </c>
      <c r="AM520" t="s">
        <v>1605</v>
      </c>
      <c r="AN520" t="s">
        <v>141</v>
      </c>
    </row>
    <row r="521" spans="1:45" x14ac:dyDescent="0.25">
      <c r="A521" t="s">
        <v>4817</v>
      </c>
      <c r="B521" t="s">
        <v>4818</v>
      </c>
      <c r="C521" t="s">
        <v>4819</v>
      </c>
      <c r="D521" t="s">
        <v>866</v>
      </c>
      <c r="E521" t="s">
        <v>90</v>
      </c>
      <c r="F521" t="s">
        <v>4820</v>
      </c>
      <c r="G521">
        <f t="shared" si="8"/>
        <v>0</v>
      </c>
      <c r="H521" t="s">
        <v>867</v>
      </c>
      <c r="I521" t="s">
        <v>868</v>
      </c>
      <c r="J521" t="s">
        <v>4821</v>
      </c>
      <c r="K521" t="s">
        <v>4820</v>
      </c>
      <c r="L521">
        <v>91</v>
      </c>
      <c r="M521" s="1">
        <v>45515</v>
      </c>
      <c r="N521">
        <v>1870</v>
      </c>
      <c r="O521" t="s">
        <v>4822</v>
      </c>
      <c r="P521" t="s">
        <v>357</v>
      </c>
      <c r="Q521" s="1">
        <v>22516</v>
      </c>
      <c r="R521" t="s">
        <v>872</v>
      </c>
      <c r="S521" t="s">
        <v>4823</v>
      </c>
      <c r="T521">
        <v>0</v>
      </c>
      <c r="U521" s="1">
        <v>37188</v>
      </c>
      <c r="W521" s="1">
        <v>37188</v>
      </c>
      <c r="Y521" s="1">
        <v>37191</v>
      </c>
      <c r="Z521" t="s">
        <v>153</v>
      </c>
      <c r="AB521" s="1">
        <v>38059</v>
      </c>
      <c r="AC521" t="s">
        <v>153</v>
      </c>
      <c r="AE521" s="1">
        <v>38303</v>
      </c>
      <c r="AF521" t="s">
        <v>153</v>
      </c>
      <c r="AI521" t="s">
        <v>1453</v>
      </c>
      <c r="AK521">
        <v>1961</v>
      </c>
      <c r="AM521" t="s">
        <v>153</v>
      </c>
      <c r="AN521" t="s">
        <v>153</v>
      </c>
    </row>
    <row r="522" spans="1:45" x14ac:dyDescent="0.25">
      <c r="A522" t="s">
        <v>4824</v>
      </c>
      <c r="B522" t="s">
        <v>4825</v>
      </c>
      <c r="C522" t="s">
        <v>4826</v>
      </c>
      <c r="D522" t="s">
        <v>895</v>
      </c>
      <c r="E522" t="s">
        <v>78</v>
      </c>
      <c r="F522" t="s">
        <v>2081</v>
      </c>
      <c r="G522">
        <f t="shared" si="8"/>
        <v>16</v>
      </c>
      <c r="H522" t="s">
        <v>4827</v>
      </c>
      <c r="I522" t="s">
        <v>4828</v>
      </c>
      <c r="J522" t="s">
        <v>4829</v>
      </c>
      <c r="K522" t="s">
        <v>2081</v>
      </c>
      <c r="L522">
        <v>83</v>
      </c>
      <c r="M522" s="1">
        <v>45515</v>
      </c>
      <c r="N522">
        <v>1751</v>
      </c>
      <c r="O522">
        <v>1751</v>
      </c>
      <c r="P522" t="s">
        <v>4830</v>
      </c>
      <c r="Q522" t="s">
        <v>4831</v>
      </c>
      <c r="R522" t="s">
        <v>4832</v>
      </c>
      <c r="S522" t="s">
        <v>4833</v>
      </c>
      <c r="T522">
        <v>0</v>
      </c>
      <c r="U522" s="1">
        <v>41944</v>
      </c>
      <c r="W522" s="1">
        <v>41944</v>
      </c>
      <c r="Y522" s="1">
        <v>41949</v>
      </c>
      <c r="Z522" t="s">
        <v>375</v>
      </c>
      <c r="AB522" s="1">
        <v>42313</v>
      </c>
      <c r="AC522" t="s">
        <v>375</v>
      </c>
      <c r="AE522" s="1">
        <v>42734</v>
      </c>
      <c r="AF522" t="s">
        <v>743</v>
      </c>
      <c r="AI522" t="s">
        <v>619</v>
      </c>
      <c r="AM522" t="s">
        <v>621</v>
      </c>
      <c r="AN522" t="s">
        <v>621</v>
      </c>
    </row>
    <row r="523" spans="1:45" x14ac:dyDescent="0.25">
      <c r="A523" t="s">
        <v>4834</v>
      </c>
      <c r="B523" t="s">
        <v>4835</v>
      </c>
      <c r="C523" t="s">
        <v>4836</v>
      </c>
      <c r="D523" t="s">
        <v>866</v>
      </c>
      <c r="E523" t="s">
        <v>78</v>
      </c>
      <c r="F523" t="s">
        <v>4837</v>
      </c>
      <c r="G523">
        <f t="shared" si="8"/>
        <v>0</v>
      </c>
      <c r="H523" t="s">
        <v>867</v>
      </c>
      <c r="I523" t="s">
        <v>868</v>
      </c>
      <c r="J523" t="s">
        <v>4838</v>
      </c>
      <c r="K523" t="s">
        <v>4837</v>
      </c>
      <c r="L523">
        <v>69</v>
      </c>
      <c r="M523" s="1">
        <v>45515</v>
      </c>
      <c r="N523">
        <v>1852</v>
      </c>
      <c r="O523" t="s">
        <v>4839</v>
      </c>
      <c r="P523" t="s">
        <v>871</v>
      </c>
      <c r="Q523" s="1">
        <v>44537</v>
      </c>
      <c r="R523" t="s">
        <v>872</v>
      </c>
      <c r="T523">
        <v>0</v>
      </c>
      <c r="U523" s="1">
        <v>37188</v>
      </c>
      <c r="W523" s="1">
        <v>37188</v>
      </c>
      <c r="Y523" s="1">
        <v>37191</v>
      </c>
      <c r="Z523" t="s">
        <v>153</v>
      </c>
      <c r="AB523" s="1">
        <v>37254</v>
      </c>
      <c r="AC523" t="s">
        <v>153</v>
      </c>
      <c r="AE523" s="1">
        <v>37358</v>
      </c>
      <c r="AF523" t="s">
        <v>153</v>
      </c>
      <c r="AI523" t="s">
        <v>4840</v>
      </c>
      <c r="AK523">
        <v>1921</v>
      </c>
      <c r="AL523" t="s">
        <v>171</v>
      </c>
      <c r="AM523" t="s">
        <v>153</v>
      </c>
      <c r="AN523" t="s">
        <v>153</v>
      </c>
    </row>
    <row r="524" spans="1:45" x14ac:dyDescent="0.25">
      <c r="A524" t="s">
        <v>4841</v>
      </c>
      <c r="B524" t="s">
        <v>4842</v>
      </c>
      <c r="C524" t="s">
        <v>4843</v>
      </c>
      <c r="D524" t="s">
        <v>4844</v>
      </c>
      <c r="E524" t="s">
        <v>90</v>
      </c>
      <c r="F524" t="s">
        <v>4845</v>
      </c>
      <c r="G524">
        <f t="shared" si="8"/>
        <v>0</v>
      </c>
      <c r="H524" t="s">
        <v>896</v>
      </c>
      <c r="I524" t="s">
        <v>897</v>
      </c>
      <c r="J524" t="s">
        <v>4846</v>
      </c>
      <c r="K524" t="s">
        <v>4845</v>
      </c>
      <c r="L524">
        <v>65</v>
      </c>
      <c r="M524" s="1">
        <v>45515</v>
      </c>
      <c r="N524">
        <v>1822</v>
      </c>
      <c r="O524" t="s">
        <v>4847</v>
      </c>
      <c r="P524" t="s">
        <v>4848</v>
      </c>
      <c r="Q524" t="s">
        <v>4849</v>
      </c>
      <c r="R524" t="s">
        <v>901</v>
      </c>
      <c r="S524" t="s">
        <v>4850</v>
      </c>
      <c r="T524">
        <v>0</v>
      </c>
      <c r="U524" s="1">
        <v>18634</v>
      </c>
      <c r="W524" s="1">
        <v>18634</v>
      </c>
      <c r="Y524" s="1">
        <v>19406</v>
      </c>
      <c r="Z524" t="s">
        <v>375</v>
      </c>
      <c r="AB524" s="1">
        <v>19406</v>
      </c>
      <c r="AC524" t="s">
        <v>375</v>
      </c>
      <c r="AE524" s="1">
        <v>43299</v>
      </c>
      <c r="AF524" t="s">
        <v>1138</v>
      </c>
      <c r="AI524" t="s">
        <v>619</v>
      </c>
      <c r="AK524" t="s">
        <v>4851</v>
      </c>
      <c r="AL524" t="s">
        <v>4852</v>
      </c>
    </row>
    <row r="525" spans="1:45" x14ac:dyDescent="0.25">
      <c r="A525" t="s">
        <v>4853</v>
      </c>
      <c r="B525" t="s">
        <v>4854</v>
      </c>
      <c r="C525" t="s">
        <v>4855</v>
      </c>
      <c r="D525" t="s">
        <v>895</v>
      </c>
      <c r="E525" t="s">
        <v>78</v>
      </c>
      <c r="F525" t="s">
        <v>4856</v>
      </c>
      <c r="G525">
        <f t="shared" si="8"/>
        <v>0</v>
      </c>
      <c r="H525" t="s">
        <v>896</v>
      </c>
      <c r="I525" t="s">
        <v>897</v>
      </c>
      <c r="J525" t="s">
        <v>4857</v>
      </c>
      <c r="K525" t="s">
        <v>4856</v>
      </c>
      <c r="L525">
        <v>58</v>
      </c>
      <c r="M525" s="1">
        <v>45515</v>
      </c>
      <c r="N525">
        <v>1831</v>
      </c>
      <c r="O525" t="s">
        <v>4858</v>
      </c>
      <c r="P525" t="s">
        <v>4859</v>
      </c>
      <c r="Q525" t="s">
        <v>4860</v>
      </c>
      <c r="R525" t="s">
        <v>901</v>
      </c>
      <c r="S525" t="s">
        <v>4861</v>
      </c>
      <c r="T525">
        <v>0</v>
      </c>
      <c r="U525" s="1">
        <v>28633</v>
      </c>
      <c r="W525" s="1">
        <v>28633</v>
      </c>
      <c r="AB525" s="1">
        <v>28683</v>
      </c>
      <c r="AC525" t="s">
        <v>862</v>
      </c>
      <c r="AE525" s="1">
        <v>43243</v>
      </c>
      <c r="AF525" t="s">
        <v>860</v>
      </c>
      <c r="AI525" t="s">
        <v>4862</v>
      </c>
      <c r="AK525" t="s">
        <v>4863</v>
      </c>
      <c r="AL525" t="s">
        <v>4864</v>
      </c>
      <c r="AM525" t="s">
        <v>862</v>
      </c>
      <c r="AN525" t="s">
        <v>862</v>
      </c>
      <c r="AP525" t="s">
        <v>862</v>
      </c>
      <c r="AS525" t="s">
        <v>4865</v>
      </c>
    </row>
    <row r="526" spans="1:45" x14ac:dyDescent="0.25">
      <c r="A526" t="s">
        <v>4866</v>
      </c>
      <c r="B526" t="s">
        <v>4867</v>
      </c>
      <c r="C526" t="s">
        <v>4868</v>
      </c>
      <c r="D526" t="s">
        <v>866</v>
      </c>
      <c r="E526" t="s">
        <v>78</v>
      </c>
      <c r="F526" t="s">
        <v>4869</v>
      </c>
      <c r="G526">
        <f t="shared" si="8"/>
        <v>0</v>
      </c>
      <c r="H526" t="s">
        <v>867</v>
      </c>
      <c r="I526" t="s">
        <v>868</v>
      </c>
      <c r="J526" t="s">
        <v>4870</v>
      </c>
      <c r="K526" t="s">
        <v>4869</v>
      </c>
      <c r="L526">
        <v>91</v>
      </c>
      <c r="M526" s="1">
        <v>45515</v>
      </c>
      <c r="N526">
        <v>1848</v>
      </c>
      <c r="O526" t="s">
        <v>4871</v>
      </c>
      <c r="P526" t="s">
        <v>4872</v>
      </c>
      <c r="Q526" s="1">
        <v>14497</v>
      </c>
      <c r="R526" t="s">
        <v>872</v>
      </c>
      <c r="S526" t="s">
        <v>4873</v>
      </c>
      <c r="T526">
        <v>0</v>
      </c>
      <c r="U526" s="1">
        <v>37188</v>
      </c>
      <c r="W526" s="1">
        <v>37188</v>
      </c>
      <c r="Y526" s="1">
        <v>37191</v>
      </c>
      <c r="Z526" t="s">
        <v>153</v>
      </c>
      <c r="AB526" s="1">
        <v>37267</v>
      </c>
      <c r="AC526" t="s">
        <v>153</v>
      </c>
      <c r="AE526" s="1">
        <v>37358</v>
      </c>
      <c r="AF526" t="s">
        <v>153</v>
      </c>
      <c r="AI526" t="s">
        <v>4874</v>
      </c>
      <c r="AK526">
        <v>1939</v>
      </c>
      <c r="AL526" t="s">
        <v>2119</v>
      </c>
      <c r="AM526" t="s">
        <v>153</v>
      </c>
      <c r="AN526" t="s">
        <v>153</v>
      </c>
    </row>
    <row r="527" spans="1:45" x14ac:dyDescent="0.25">
      <c r="A527" t="s">
        <v>4875</v>
      </c>
      <c r="B527" t="s">
        <v>4876</v>
      </c>
      <c r="C527" t="s">
        <v>4877</v>
      </c>
      <c r="D527" t="s">
        <v>866</v>
      </c>
      <c r="E527" t="s">
        <v>78</v>
      </c>
      <c r="F527" t="s">
        <v>4878</v>
      </c>
      <c r="G527">
        <f t="shared" si="8"/>
        <v>0</v>
      </c>
      <c r="H527" t="s">
        <v>867</v>
      </c>
      <c r="I527" t="s">
        <v>868</v>
      </c>
      <c r="J527" t="s">
        <v>4879</v>
      </c>
      <c r="K527" t="s">
        <v>4878</v>
      </c>
      <c r="L527">
        <v>88</v>
      </c>
      <c r="M527" s="1">
        <v>45515</v>
      </c>
      <c r="N527">
        <v>1862</v>
      </c>
      <c r="O527" t="s">
        <v>4880</v>
      </c>
      <c r="P527" t="s">
        <v>439</v>
      </c>
      <c r="Q527" s="1">
        <v>18626</v>
      </c>
      <c r="R527" t="s">
        <v>872</v>
      </c>
      <c r="S527" t="s">
        <v>4881</v>
      </c>
      <c r="T527">
        <v>0</v>
      </c>
      <c r="U527" s="1">
        <v>35874</v>
      </c>
      <c r="W527" s="1">
        <v>35874</v>
      </c>
      <c r="Y527" s="1">
        <v>36043</v>
      </c>
      <c r="Z527" t="s">
        <v>153</v>
      </c>
      <c r="AB527" s="1">
        <v>36256</v>
      </c>
      <c r="AC527" t="s">
        <v>153</v>
      </c>
      <c r="AE527" s="1">
        <v>37358</v>
      </c>
      <c r="AF527" t="s">
        <v>153</v>
      </c>
      <c r="AI527" t="s">
        <v>357</v>
      </c>
      <c r="AK527" s="1">
        <v>18628</v>
      </c>
      <c r="AL527" t="s">
        <v>171</v>
      </c>
      <c r="AM527" t="s">
        <v>153</v>
      </c>
      <c r="AN527" t="s">
        <v>153</v>
      </c>
    </row>
    <row r="528" spans="1:45" x14ac:dyDescent="0.25">
      <c r="A528" t="s">
        <v>4882</v>
      </c>
      <c r="B528" t="s">
        <v>4883</v>
      </c>
      <c r="C528" t="s">
        <v>1200</v>
      </c>
      <c r="D528" t="s">
        <v>895</v>
      </c>
      <c r="E528" t="s">
        <v>90</v>
      </c>
      <c r="F528" t="s">
        <v>4884</v>
      </c>
      <c r="G528">
        <f t="shared" si="8"/>
        <v>0</v>
      </c>
      <c r="H528" t="s">
        <v>896</v>
      </c>
      <c r="I528" t="s">
        <v>897</v>
      </c>
      <c r="J528" t="s">
        <v>4885</v>
      </c>
      <c r="K528" t="s">
        <v>4884</v>
      </c>
      <c r="L528">
        <v>90</v>
      </c>
      <c r="M528" s="1">
        <v>45515</v>
      </c>
      <c r="N528">
        <v>1834</v>
      </c>
      <c r="O528" t="s">
        <v>4886</v>
      </c>
      <c r="P528" t="s">
        <v>4887</v>
      </c>
      <c r="Q528" s="1">
        <v>45480</v>
      </c>
      <c r="R528" t="s">
        <v>901</v>
      </c>
      <c r="S528" t="s">
        <v>4888</v>
      </c>
      <c r="T528">
        <v>0</v>
      </c>
      <c r="U528" s="1">
        <v>28572</v>
      </c>
      <c r="W528" s="1">
        <v>28572</v>
      </c>
      <c r="Y528" s="1">
        <v>36837</v>
      </c>
      <c r="Z528" t="s">
        <v>4889</v>
      </c>
      <c r="AB528" s="1">
        <v>28609</v>
      </c>
      <c r="AC528" t="s">
        <v>175</v>
      </c>
      <c r="AE528" s="1">
        <v>43299</v>
      </c>
      <c r="AF528" t="s">
        <v>1138</v>
      </c>
      <c r="AI528" t="s">
        <v>4890</v>
      </c>
      <c r="AM528" t="s">
        <v>175</v>
      </c>
      <c r="AN528" t="s">
        <v>175</v>
      </c>
      <c r="AO528" t="s">
        <v>439</v>
      </c>
    </row>
    <row r="529" spans="1:43" x14ac:dyDescent="0.25">
      <c r="A529" t="s">
        <v>4891</v>
      </c>
      <c r="B529" t="s">
        <v>4892</v>
      </c>
      <c r="C529" t="s">
        <v>4893</v>
      </c>
      <c r="D529" t="s">
        <v>4894</v>
      </c>
      <c r="E529" t="s">
        <v>90</v>
      </c>
      <c r="F529" t="s">
        <v>4895</v>
      </c>
      <c r="G529">
        <f t="shared" si="8"/>
        <v>0</v>
      </c>
      <c r="H529" t="s">
        <v>896</v>
      </c>
      <c r="I529" t="s">
        <v>897</v>
      </c>
      <c r="J529" t="s">
        <v>4896</v>
      </c>
      <c r="K529" t="s">
        <v>4895</v>
      </c>
      <c r="L529">
        <v>91</v>
      </c>
      <c r="M529" s="1">
        <v>45515</v>
      </c>
      <c r="N529">
        <v>1824</v>
      </c>
      <c r="O529" t="s">
        <v>4897</v>
      </c>
      <c r="P529" t="s">
        <v>4898</v>
      </c>
      <c r="Q529" s="1">
        <v>42262</v>
      </c>
      <c r="R529" t="s">
        <v>901</v>
      </c>
      <c r="S529" t="s">
        <v>4899</v>
      </c>
      <c r="T529">
        <v>0</v>
      </c>
      <c r="U529" s="1">
        <v>19862</v>
      </c>
      <c r="W529" s="1">
        <v>19862</v>
      </c>
      <c r="Y529" s="1">
        <v>20143</v>
      </c>
      <c r="Z529" t="s">
        <v>375</v>
      </c>
      <c r="AB529" s="1">
        <v>20143</v>
      </c>
      <c r="AC529" t="s">
        <v>375</v>
      </c>
      <c r="AE529" s="1">
        <v>43018</v>
      </c>
      <c r="AF529" t="s">
        <v>861</v>
      </c>
      <c r="AI529" t="s">
        <v>4900</v>
      </c>
      <c r="AO529" t="s">
        <v>4901</v>
      </c>
    </row>
    <row r="530" spans="1:43" x14ac:dyDescent="0.25">
      <c r="A530" t="s">
        <v>4902</v>
      </c>
      <c r="B530" t="s">
        <v>4903</v>
      </c>
      <c r="C530" t="s">
        <v>4904</v>
      </c>
      <c r="D530" t="s">
        <v>866</v>
      </c>
      <c r="E530" t="s">
        <v>90</v>
      </c>
      <c r="F530" t="s">
        <v>4905</v>
      </c>
      <c r="G530">
        <f t="shared" si="8"/>
        <v>0</v>
      </c>
      <c r="H530" t="s">
        <v>867</v>
      </c>
      <c r="I530" t="s">
        <v>868</v>
      </c>
      <c r="J530" t="s">
        <v>4906</v>
      </c>
      <c r="K530" t="s">
        <v>4905</v>
      </c>
      <c r="L530">
        <v>89</v>
      </c>
      <c r="M530" s="1">
        <v>45515</v>
      </c>
      <c r="N530">
        <v>1866</v>
      </c>
      <c r="O530" t="s">
        <v>4907</v>
      </c>
      <c r="P530" t="s">
        <v>439</v>
      </c>
      <c r="Q530" s="1">
        <v>20223</v>
      </c>
      <c r="R530" t="s">
        <v>872</v>
      </c>
      <c r="S530" t="s">
        <v>4908</v>
      </c>
      <c r="T530">
        <v>0</v>
      </c>
      <c r="U530" s="1">
        <v>37188</v>
      </c>
      <c r="W530" s="1">
        <v>37188</v>
      </c>
      <c r="Y530" s="1">
        <v>37191</v>
      </c>
      <c r="Z530" t="s">
        <v>153</v>
      </c>
      <c r="AB530" s="1">
        <v>37211</v>
      </c>
      <c r="AC530" t="s">
        <v>153</v>
      </c>
      <c r="AE530" s="1">
        <v>37358</v>
      </c>
      <c r="AF530" t="s">
        <v>153</v>
      </c>
      <c r="AI530" t="s">
        <v>4909</v>
      </c>
      <c r="AM530" t="s">
        <v>153</v>
      </c>
      <c r="AN530" t="s">
        <v>153</v>
      </c>
      <c r="AO530" t="s">
        <v>4910</v>
      </c>
    </row>
    <row r="531" spans="1:43" x14ac:dyDescent="0.25">
      <c r="A531" t="s">
        <v>4911</v>
      </c>
      <c r="B531" t="s">
        <v>4912</v>
      </c>
      <c r="C531" t="s">
        <v>4913</v>
      </c>
      <c r="D531" t="s">
        <v>895</v>
      </c>
      <c r="E531" t="s">
        <v>90</v>
      </c>
      <c r="F531" t="s">
        <v>4914</v>
      </c>
      <c r="G531">
        <f t="shared" si="8"/>
        <v>0</v>
      </c>
      <c r="H531" t="s">
        <v>896</v>
      </c>
      <c r="I531" t="s">
        <v>897</v>
      </c>
      <c r="J531" t="s">
        <v>4915</v>
      </c>
      <c r="K531" t="s">
        <v>4914</v>
      </c>
      <c r="L531">
        <v>91</v>
      </c>
      <c r="M531" s="1">
        <v>45515</v>
      </c>
      <c r="N531">
        <v>1839</v>
      </c>
      <c r="O531" t="s">
        <v>4916</v>
      </c>
      <c r="P531" t="s">
        <v>619</v>
      </c>
      <c r="Q531" s="1">
        <v>11122</v>
      </c>
      <c r="R531" t="s">
        <v>901</v>
      </c>
      <c r="S531" t="s">
        <v>4917</v>
      </c>
      <c r="T531">
        <v>0</v>
      </c>
      <c r="U531" s="1">
        <v>25919</v>
      </c>
      <c r="W531" s="1">
        <v>25919</v>
      </c>
      <c r="Y531" s="1">
        <v>37853</v>
      </c>
      <c r="Z531" t="s">
        <v>4918</v>
      </c>
      <c r="AB531" s="1">
        <v>25968</v>
      </c>
      <c r="AC531" t="s">
        <v>141</v>
      </c>
      <c r="AE531" s="1">
        <v>43243</v>
      </c>
      <c r="AF531" t="s">
        <v>860</v>
      </c>
      <c r="AI531" t="s">
        <v>4919</v>
      </c>
      <c r="AK531" s="1">
        <v>11125</v>
      </c>
      <c r="AL531" t="s">
        <v>4920</v>
      </c>
      <c r="AM531" t="s">
        <v>141</v>
      </c>
      <c r="AN531" t="s">
        <v>141</v>
      </c>
    </row>
    <row r="532" spans="1:43" x14ac:dyDescent="0.25">
      <c r="A532" t="s">
        <v>4921</v>
      </c>
      <c r="B532" t="s">
        <v>4922</v>
      </c>
      <c r="C532" t="s">
        <v>4923</v>
      </c>
      <c r="D532" t="s">
        <v>895</v>
      </c>
      <c r="E532" t="s">
        <v>90</v>
      </c>
      <c r="F532" t="s">
        <v>4924</v>
      </c>
      <c r="G532">
        <f t="shared" si="8"/>
        <v>0</v>
      </c>
      <c r="H532" t="s">
        <v>896</v>
      </c>
      <c r="I532" t="s">
        <v>897</v>
      </c>
      <c r="J532" t="s">
        <v>4925</v>
      </c>
      <c r="K532" t="s">
        <v>4924</v>
      </c>
      <c r="L532">
        <v>81</v>
      </c>
      <c r="M532" s="1">
        <v>45515</v>
      </c>
      <c r="N532">
        <v>1843</v>
      </c>
      <c r="O532" t="s">
        <v>4926</v>
      </c>
      <c r="P532" t="s">
        <v>2019</v>
      </c>
      <c r="Q532" s="1">
        <v>45622</v>
      </c>
      <c r="R532" t="s">
        <v>901</v>
      </c>
      <c r="S532" t="s">
        <v>4927</v>
      </c>
      <c r="T532">
        <v>0</v>
      </c>
      <c r="U532" s="1">
        <v>25919</v>
      </c>
      <c r="W532" s="1">
        <v>25919</v>
      </c>
      <c r="AB532" s="1">
        <v>25968</v>
      </c>
      <c r="AC532" t="s">
        <v>141</v>
      </c>
      <c r="AE532" s="1">
        <v>26177</v>
      </c>
      <c r="AF532" t="s">
        <v>141</v>
      </c>
      <c r="AI532" t="s">
        <v>396</v>
      </c>
      <c r="AK532" s="1">
        <v>45625</v>
      </c>
      <c r="AL532" t="s">
        <v>4928</v>
      </c>
      <c r="AM532" t="s">
        <v>141</v>
      </c>
      <c r="AN532" t="s">
        <v>141</v>
      </c>
      <c r="AP532" t="s">
        <v>141</v>
      </c>
    </row>
    <row r="533" spans="1:43" x14ac:dyDescent="0.25">
      <c r="A533" t="s">
        <v>4929</v>
      </c>
      <c r="B533" t="s">
        <v>4930</v>
      </c>
      <c r="C533" t="s">
        <v>4931</v>
      </c>
      <c r="D533" t="s">
        <v>4932</v>
      </c>
      <c r="E533" t="s">
        <v>78</v>
      </c>
      <c r="F533" t="s">
        <v>4933</v>
      </c>
      <c r="G533">
        <f t="shared" si="8"/>
        <v>0</v>
      </c>
      <c r="H533" t="s">
        <v>4934</v>
      </c>
      <c r="I533" t="s">
        <v>4935</v>
      </c>
      <c r="J533" t="s">
        <v>4936</v>
      </c>
      <c r="K533" t="s">
        <v>4933</v>
      </c>
      <c r="L533">
        <v>73</v>
      </c>
      <c r="M533" s="1">
        <v>45515</v>
      </c>
      <c r="N533">
        <v>1861</v>
      </c>
      <c r="O533" t="s">
        <v>4937</v>
      </c>
      <c r="P533" t="s">
        <v>4938</v>
      </c>
      <c r="Q533" s="1">
        <v>12432</v>
      </c>
      <c r="S533" t="s">
        <v>2126</v>
      </c>
      <c r="T533">
        <v>0</v>
      </c>
      <c r="U533" s="1">
        <v>38458</v>
      </c>
      <c r="W533" s="1">
        <v>38485</v>
      </c>
      <c r="Y533" s="1">
        <v>38491</v>
      </c>
      <c r="Z533" t="s">
        <v>277</v>
      </c>
      <c r="AB533" s="1">
        <v>38559</v>
      </c>
      <c r="AC533" t="s">
        <v>277</v>
      </c>
      <c r="AI533" t="s">
        <v>357</v>
      </c>
      <c r="AK533" s="2">
        <v>12420</v>
      </c>
      <c r="AL533" t="s">
        <v>3698</v>
      </c>
      <c r="AM533" t="s">
        <v>277</v>
      </c>
      <c r="AN533" t="s">
        <v>277</v>
      </c>
    </row>
    <row r="534" spans="1:43" x14ac:dyDescent="0.25">
      <c r="A534" t="s">
        <v>4939</v>
      </c>
      <c r="B534" t="s">
        <v>4940</v>
      </c>
      <c r="C534" t="s">
        <v>4941</v>
      </c>
      <c r="D534" t="s">
        <v>895</v>
      </c>
      <c r="E534" t="s">
        <v>90</v>
      </c>
      <c r="F534" t="s">
        <v>4942</v>
      </c>
      <c r="G534">
        <f t="shared" si="8"/>
        <v>0</v>
      </c>
      <c r="H534" t="s">
        <v>896</v>
      </c>
      <c r="I534" t="s">
        <v>897</v>
      </c>
      <c r="J534" t="s">
        <v>4943</v>
      </c>
      <c r="K534" t="s">
        <v>4942</v>
      </c>
      <c r="L534">
        <v>82</v>
      </c>
      <c r="M534" s="1">
        <v>45515</v>
      </c>
      <c r="N534">
        <v>1842</v>
      </c>
      <c r="O534" t="s">
        <v>4944</v>
      </c>
      <c r="P534" t="s">
        <v>2019</v>
      </c>
      <c r="Q534" s="1">
        <v>45336</v>
      </c>
      <c r="R534" t="s">
        <v>901</v>
      </c>
      <c r="S534" t="s">
        <v>4945</v>
      </c>
      <c r="T534">
        <v>0</v>
      </c>
      <c r="U534" s="1">
        <v>14882</v>
      </c>
      <c r="W534" s="1">
        <v>14882</v>
      </c>
      <c r="Y534" s="1">
        <v>15346</v>
      </c>
      <c r="Z534" t="s">
        <v>667</v>
      </c>
      <c r="AB534" s="1">
        <v>15346</v>
      </c>
      <c r="AC534" t="s">
        <v>667</v>
      </c>
      <c r="AE534" s="1">
        <v>43243</v>
      </c>
      <c r="AF534" t="s">
        <v>860</v>
      </c>
      <c r="AI534" t="s">
        <v>4946</v>
      </c>
      <c r="AK534" s="1">
        <v>45337</v>
      </c>
      <c r="AL534" t="s">
        <v>4947</v>
      </c>
      <c r="AM534" t="s">
        <v>667</v>
      </c>
      <c r="AN534" t="s">
        <v>667</v>
      </c>
    </row>
    <row r="535" spans="1:43" x14ac:dyDescent="0.25">
      <c r="A535" t="s">
        <v>4948</v>
      </c>
      <c r="B535" t="s">
        <v>4949</v>
      </c>
      <c r="C535" t="s">
        <v>4950</v>
      </c>
      <c r="D535" t="s">
        <v>895</v>
      </c>
      <c r="E535" t="s">
        <v>90</v>
      </c>
      <c r="F535" t="s">
        <v>4951</v>
      </c>
      <c r="G535">
        <f t="shared" si="8"/>
        <v>0</v>
      </c>
      <c r="H535" t="s">
        <v>896</v>
      </c>
      <c r="I535" t="s">
        <v>897</v>
      </c>
      <c r="J535" t="s">
        <v>4952</v>
      </c>
      <c r="K535" t="s">
        <v>4951</v>
      </c>
      <c r="L535">
        <v>64</v>
      </c>
      <c r="M535" s="1">
        <v>45515</v>
      </c>
      <c r="N535">
        <v>1815</v>
      </c>
      <c r="O535" t="s">
        <v>4953</v>
      </c>
      <c r="P535" t="s">
        <v>2085</v>
      </c>
      <c r="Q535" t="s">
        <v>4954</v>
      </c>
      <c r="R535" t="s">
        <v>901</v>
      </c>
      <c r="S535" t="s">
        <v>4955</v>
      </c>
      <c r="T535">
        <v>0</v>
      </c>
      <c r="U535" s="1">
        <v>28621</v>
      </c>
      <c r="W535" s="1">
        <v>28621</v>
      </c>
      <c r="Y535" s="1">
        <v>38525</v>
      </c>
      <c r="Z535" t="s">
        <v>862</v>
      </c>
      <c r="AB535" s="1">
        <v>28654</v>
      </c>
      <c r="AC535" t="s">
        <v>862</v>
      </c>
      <c r="AE535" s="1">
        <v>43299</v>
      </c>
      <c r="AF535" t="s">
        <v>1138</v>
      </c>
      <c r="AI535" t="s">
        <v>4956</v>
      </c>
      <c r="AK535">
        <v>1879</v>
      </c>
      <c r="AL535" t="s">
        <v>4957</v>
      </c>
      <c r="AM535" t="s">
        <v>862</v>
      </c>
      <c r="AN535" t="s">
        <v>862</v>
      </c>
    </row>
    <row r="536" spans="1:43" x14ac:dyDescent="0.25">
      <c r="A536" t="s">
        <v>4958</v>
      </c>
      <c r="B536" t="s">
        <v>4959</v>
      </c>
      <c r="C536" t="s">
        <v>4960</v>
      </c>
      <c r="D536" t="s">
        <v>895</v>
      </c>
      <c r="E536" t="s">
        <v>90</v>
      </c>
      <c r="F536" t="s">
        <v>4961</v>
      </c>
      <c r="G536">
        <f t="shared" si="8"/>
        <v>0</v>
      </c>
      <c r="H536" t="s">
        <v>896</v>
      </c>
      <c r="I536" t="s">
        <v>897</v>
      </c>
      <c r="J536" t="s">
        <v>4962</v>
      </c>
      <c r="K536" t="s">
        <v>4961</v>
      </c>
      <c r="L536">
        <v>79</v>
      </c>
      <c r="M536" s="1">
        <v>45515</v>
      </c>
      <c r="N536">
        <v>1819</v>
      </c>
      <c r="O536" t="s">
        <v>4963</v>
      </c>
      <c r="P536" t="s">
        <v>4964</v>
      </c>
      <c r="Q536" t="s">
        <v>4965</v>
      </c>
      <c r="R536" t="s">
        <v>901</v>
      </c>
      <c r="S536" t="s">
        <v>4966</v>
      </c>
      <c r="T536">
        <v>0</v>
      </c>
      <c r="U536" s="1">
        <v>28621</v>
      </c>
      <c r="W536" s="1">
        <v>28621</v>
      </c>
      <c r="Y536" s="1">
        <v>39357</v>
      </c>
      <c r="Z536" t="s">
        <v>375</v>
      </c>
      <c r="AB536" s="1">
        <v>28654</v>
      </c>
      <c r="AC536" t="s">
        <v>862</v>
      </c>
      <c r="AE536" s="1">
        <v>43299</v>
      </c>
      <c r="AF536" t="s">
        <v>1138</v>
      </c>
      <c r="AI536" t="s">
        <v>4967</v>
      </c>
      <c r="AK536">
        <v>1898</v>
      </c>
      <c r="AL536" t="s">
        <v>4968</v>
      </c>
      <c r="AM536" t="s">
        <v>862</v>
      </c>
      <c r="AN536" t="s">
        <v>862</v>
      </c>
    </row>
    <row r="537" spans="1:43" x14ac:dyDescent="0.25">
      <c r="A537" t="s">
        <v>4969</v>
      </c>
      <c r="B537" t="s">
        <v>4970</v>
      </c>
      <c r="C537" t="s">
        <v>4971</v>
      </c>
      <c r="D537" t="s">
        <v>4972</v>
      </c>
      <c r="E537" t="s">
        <v>78</v>
      </c>
      <c r="F537" t="s">
        <v>4973</v>
      </c>
      <c r="G537">
        <f t="shared" si="8"/>
        <v>0</v>
      </c>
      <c r="H537" t="s">
        <v>4974</v>
      </c>
      <c r="I537" t="s">
        <v>4975</v>
      </c>
      <c r="J537" t="s">
        <v>4976</v>
      </c>
      <c r="K537" t="s">
        <v>4973</v>
      </c>
      <c r="L537">
        <v>85</v>
      </c>
      <c r="M537" s="1">
        <v>45515</v>
      </c>
      <c r="N537">
        <v>1869</v>
      </c>
      <c r="O537" t="s">
        <v>4977</v>
      </c>
      <c r="P537" t="s">
        <v>3518</v>
      </c>
      <c r="Q537" s="1">
        <v>19847</v>
      </c>
      <c r="S537" t="s">
        <v>2075</v>
      </c>
      <c r="T537">
        <v>0</v>
      </c>
      <c r="U537" s="1">
        <v>39597</v>
      </c>
      <c r="W537" s="1">
        <v>39597</v>
      </c>
      <c r="Y537" s="1">
        <v>39606</v>
      </c>
      <c r="Z537" t="s">
        <v>952</v>
      </c>
      <c r="AB537" s="1">
        <v>39613</v>
      </c>
      <c r="AC537" t="s">
        <v>952</v>
      </c>
      <c r="AE537" s="1">
        <v>39891</v>
      </c>
      <c r="AF537" t="s">
        <v>952</v>
      </c>
      <c r="AI537" t="s">
        <v>4978</v>
      </c>
      <c r="AM537" t="s">
        <v>952</v>
      </c>
      <c r="AN537" t="s">
        <v>952</v>
      </c>
      <c r="AO537" t="s">
        <v>2077</v>
      </c>
    </row>
    <row r="538" spans="1:43" x14ac:dyDescent="0.25">
      <c r="A538" t="s">
        <v>4979</v>
      </c>
      <c r="B538" t="s">
        <v>4980</v>
      </c>
      <c r="C538" t="s">
        <v>4808</v>
      </c>
      <c r="D538" t="s">
        <v>4981</v>
      </c>
      <c r="E538" t="s">
        <v>90</v>
      </c>
      <c r="F538" t="s">
        <v>2156</v>
      </c>
      <c r="G538">
        <f t="shared" si="8"/>
        <v>8</v>
      </c>
      <c r="H538" t="s">
        <v>130</v>
      </c>
      <c r="I538" t="s">
        <v>130</v>
      </c>
      <c r="J538" t="s">
        <v>4982</v>
      </c>
      <c r="K538" t="s">
        <v>2156</v>
      </c>
      <c r="L538">
        <v>77</v>
      </c>
      <c r="M538" s="1">
        <v>45515</v>
      </c>
      <c r="N538">
        <v>1780</v>
      </c>
      <c r="O538" t="s">
        <v>4983</v>
      </c>
      <c r="P538" t="s">
        <v>1583</v>
      </c>
      <c r="Q538" t="s">
        <v>4984</v>
      </c>
      <c r="R538" t="s">
        <v>4985</v>
      </c>
      <c r="S538" t="s">
        <v>2161</v>
      </c>
      <c r="T538">
        <v>8</v>
      </c>
      <c r="U538" s="1">
        <v>13587</v>
      </c>
      <c r="W538" s="1">
        <v>13587</v>
      </c>
      <c r="Y538" s="1">
        <v>13661</v>
      </c>
      <c r="Z538" t="s">
        <v>277</v>
      </c>
      <c r="AB538" s="1">
        <v>13661</v>
      </c>
      <c r="AC538" t="s">
        <v>277</v>
      </c>
      <c r="AE538" s="1">
        <v>44371</v>
      </c>
      <c r="AF538" t="s">
        <v>175</v>
      </c>
      <c r="AI538" t="s">
        <v>4986</v>
      </c>
      <c r="AK538">
        <v>1857</v>
      </c>
      <c r="AL538" t="s">
        <v>4987</v>
      </c>
      <c r="AM538" t="s">
        <v>277</v>
      </c>
      <c r="AN538" t="s">
        <v>277</v>
      </c>
    </row>
    <row r="539" spans="1:43" x14ac:dyDescent="0.25">
      <c r="A539" t="s">
        <v>4988</v>
      </c>
      <c r="B539" t="s">
        <v>4989</v>
      </c>
      <c r="C539" t="s">
        <v>4990</v>
      </c>
      <c r="D539" t="s">
        <v>2154</v>
      </c>
      <c r="E539" t="s">
        <v>78</v>
      </c>
      <c r="F539" t="s">
        <v>2155</v>
      </c>
      <c r="G539">
        <f t="shared" si="8"/>
        <v>8</v>
      </c>
      <c r="H539" t="s">
        <v>4991</v>
      </c>
      <c r="I539" t="s">
        <v>4992</v>
      </c>
      <c r="J539" t="s">
        <v>4993</v>
      </c>
      <c r="K539" t="s">
        <v>2155</v>
      </c>
      <c r="L539">
        <v>66</v>
      </c>
      <c r="M539" s="1">
        <v>45515</v>
      </c>
      <c r="N539">
        <v>1777</v>
      </c>
      <c r="O539" t="s">
        <v>4994</v>
      </c>
      <c r="P539" t="s">
        <v>1583</v>
      </c>
      <c r="Q539" t="s">
        <v>4995</v>
      </c>
      <c r="R539" t="s">
        <v>4996</v>
      </c>
      <c r="S539" t="s">
        <v>2161</v>
      </c>
      <c r="T539">
        <v>8</v>
      </c>
      <c r="U539" s="1">
        <v>34727</v>
      </c>
      <c r="W539" s="1">
        <v>37632</v>
      </c>
      <c r="Y539" s="1">
        <v>13690</v>
      </c>
      <c r="Z539" t="s">
        <v>277</v>
      </c>
      <c r="AB539" s="1">
        <v>13690</v>
      </c>
      <c r="AC539" t="s">
        <v>277</v>
      </c>
      <c r="AE539" s="1">
        <v>25539</v>
      </c>
      <c r="AF539" t="s">
        <v>862</v>
      </c>
      <c r="AI539" t="s">
        <v>4986</v>
      </c>
      <c r="AM539" t="s">
        <v>2013</v>
      </c>
      <c r="AN539" t="s">
        <v>153</v>
      </c>
      <c r="AO539" t="s">
        <v>4997</v>
      </c>
    </row>
    <row r="540" spans="1:43" x14ac:dyDescent="0.25">
      <c r="A540" t="s">
        <v>4998</v>
      </c>
      <c r="B540" t="s">
        <v>4999</v>
      </c>
      <c r="C540" t="s">
        <v>4990</v>
      </c>
      <c r="D540" t="s">
        <v>167</v>
      </c>
      <c r="E540" t="s">
        <v>78</v>
      </c>
      <c r="F540" t="s">
        <v>5000</v>
      </c>
      <c r="G540">
        <f t="shared" si="8"/>
        <v>0</v>
      </c>
      <c r="H540" t="s">
        <v>877</v>
      </c>
      <c r="I540" t="s">
        <v>878</v>
      </c>
      <c r="J540" t="s">
        <v>5001</v>
      </c>
      <c r="K540" t="s">
        <v>5000</v>
      </c>
      <c r="L540">
        <v>0</v>
      </c>
      <c r="M540" s="1">
        <v>45515</v>
      </c>
      <c r="N540">
        <v>1838</v>
      </c>
      <c r="O540" t="s">
        <v>5002</v>
      </c>
      <c r="P540" t="s">
        <v>3780</v>
      </c>
      <c r="Q540" t="s">
        <v>5003</v>
      </c>
      <c r="R540" t="s">
        <v>882</v>
      </c>
      <c r="T540">
        <v>0</v>
      </c>
      <c r="AE540" s="1">
        <v>35291</v>
      </c>
      <c r="AF540" t="s">
        <v>153</v>
      </c>
      <c r="AI540" t="s">
        <v>871</v>
      </c>
    </row>
    <row r="541" spans="1:43" x14ac:dyDescent="0.25">
      <c r="A541" t="s">
        <v>5004</v>
      </c>
      <c r="B541" t="s">
        <v>5005</v>
      </c>
      <c r="C541" t="s">
        <v>3426</v>
      </c>
      <c r="D541" t="s">
        <v>167</v>
      </c>
      <c r="E541" t="s">
        <v>78</v>
      </c>
      <c r="F541" t="s">
        <v>5006</v>
      </c>
      <c r="G541">
        <f t="shared" si="8"/>
        <v>0</v>
      </c>
      <c r="H541" t="s">
        <v>877</v>
      </c>
      <c r="I541" t="s">
        <v>878</v>
      </c>
      <c r="J541" t="s">
        <v>5007</v>
      </c>
      <c r="K541" t="s">
        <v>5006</v>
      </c>
      <c r="L541">
        <v>0</v>
      </c>
      <c r="M541" s="1">
        <v>45515</v>
      </c>
      <c r="N541">
        <v>1840</v>
      </c>
      <c r="O541" t="s">
        <v>5008</v>
      </c>
      <c r="P541" t="s">
        <v>5009</v>
      </c>
      <c r="Q541" t="s">
        <v>5008</v>
      </c>
      <c r="R541" t="s">
        <v>882</v>
      </c>
      <c r="T541">
        <v>0</v>
      </c>
      <c r="AE541" s="1">
        <v>35291</v>
      </c>
      <c r="AF541" t="s">
        <v>153</v>
      </c>
      <c r="AI541" t="s">
        <v>5009</v>
      </c>
    </row>
    <row r="542" spans="1:43" x14ac:dyDescent="0.25">
      <c r="A542" t="s">
        <v>5010</v>
      </c>
      <c r="B542" t="s">
        <v>5011</v>
      </c>
      <c r="C542" t="s">
        <v>5012</v>
      </c>
      <c r="D542" t="s">
        <v>167</v>
      </c>
      <c r="E542" t="s">
        <v>90</v>
      </c>
      <c r="F542" t="s">
        <v>5013</v>
      </c>
      <c r="G542">
        <f t="shared" si="8"/>
        <v>0</v>
      </c>
      <c r="H542" t="s">
        <v>877</v>
      </c>
      <c r="I542" t="s">
        <v>878</v>
      </c>
      <c r="J542" t="s">
        <v>5014</v>
      </c>
      <c r="K542" t="s">
        <v>5013</v>
      </c>
      <c r="L542">
        <v>55</v>
      </c>
      <c r="M542" s="1">
        <v>45515</v>
      </c>
      <c r="N542">
        <v>1832</v>
      </c>
      <c r="O542" t="s">
        <v>5015</v>
      </c>
      <c r="P542" t="s">
        <v>5016</v>
      </c>
      <c r="Q542" t="s">
        <v>5017</v>
      </c>
      <c r="R542" t="s">
        <v>882</v>
      </c>
      <c r="T542">
        <v>0</v>
      </c>
      <c r="U542" s="1">
        <v>34605</v>
      </c>
      <c r="Y542" s="1">
        <v>37730</v>
      </c>
      <c r="Z542" t="s">
        <v>153</v>
      </c>
      <c r="AB542" s="1">
        <v>35328</v>
      </c>
      <c r="AC542" t="s">
        <v>153</v>
      </c>
      <c r="AE542" s="1">
        <v>35332</v>
      </c>
      <c r="AF542" t="s">
        <v>153</v>
      </c>
      <c r="AI542" t="s">
        <v>439</v>
      </c>
      <c r="AK542" t="s">
        <v>5017</v>
      </c>
      <c r="AL542" t="s">
        <v>2150</v>
      </c>
      <c r="AM542" t="s">
        <v>153</v>
      </c>
    </row>
    <row r="543" spans="1:43" x14ac:dyDescent="0.25">
      <c r="A543" t="s">
        <v>5018</v>
      </c>
      <c r="B543" t="s">
        <v>5019</v>
      </c>
      <c r="C543" t="s">
        <v>5020</v>
      </c>
      <c r="D543" t="s">
        <v>167</v>
      </c>
      <c r="E543" t="s">
        <v>90</v>
      </c>
      <c r="F543" t="s">
        <v>5021</v>
      </c>
      <c r="G543">
        <f t="shared" si="8"/>
        <v>0</v>
      </c>
      <c r="H543" t="s">
        <v>877</v>
      </c>
      <c r="I543" t="s">
        <v>878</v>
      </c>
      <c r="J543" t="s">
        <v>5022</v>
      </c>
      <c r="K543" t="s">
        <v>5021</v>
      </c>
      <c r="L543">
        <v>84</v>
      </c>
      <c r="M543" s="1">
        <v>45515</v>
      </c>
      <c r="N543">
        <v>1834</v>
      </c>
      <c r="O543" t="s">
        <v>5023</v>
      </c>
      <c r="P543" t="s">
        <v>3780</v>
      </c>
      <c r="Q543" s="1">
        <v>43267</v>
      </c>
      <c r="R543" t="s">
        <v>882</v>
      </c>
      <c r="S543" t="s">
        <v>5024</v>
      </c>
      <c r="T543">
        <v>0</v>
      </c>
      <c r="U543" s="1">
        <v>34605</v>
      </c>
      <c r="Y543" s="1">
        <v>37730</v>
      </c>
      <c r="Z543" t="s">
        <v>153</v>
      </c>
      <c r="AB543" s="1">
        <v>34809</v>
      </c>
      <c r="AC543" t="s">
        <v>153</v>
      </c>
      <c r="AE543" s="1">
        <v>35297</v>
      </c>
      <c r="AF543" t="s">
        <v>153</v>
      </c>
      <c r="AI543" t="s">
        <v>439</v>
      </c>
      <c r="AM543" t="s">
        <v>153</v>
      </c>
      <c r="AO543" t="s">
        <v>2150</v>
      </c>
    </row>
    <row r="544" spans="1:43" x14ac:dyDescent="0.25">
      <c r="A544" t="s">
        <v>5025</v>
      </c>
      <c r="B544" t="s">
        <v>2141</v>
      </c>
      <c r="C544" t="s">
        <v>2142</v>
      </c>
      <c r="D544" t="s">
        <v>167</v>
      </c>
      <c r="E544" t="s">
        <v>78</v>
      </c>
      <c r="F544" t="s">
        <v>5026</v>
      </c>
      <c r="G544">
        <f t="shared" si="8"/>
        <v>0</v>
      </c>
      <c r="H544" t="s">
        <v>877</v>
      </c>
      <c r="I544" t="s">
        <v>878</v>
      </c>
      <c r="J544" t="s">
        <v>5027</v>
      </c>
      <c r="K544" t="s">
        <v>5026</v>
      </c>
      <c r="L544">
        <v>30</v>
      </c>
      <c r="M544" s="1">
        <v>45515</v>
      </c>
      <c r="N544">
        <v>1842</v>
      </c>
      <c r="O544" t="s">
        <v>5028</v>
      </c>
      <c r="P544" t="s">
        <v>5029</v>
      </c>
      <c r="Q544" t="s">
        <v>5030</v>
      </c>
      <c r="R544" t="s">
        <v>882</v>
      </c>
      <c r="S544" t="s">
        <v>5031</v>
      </c>
      <c r="T544">
        <v>0</v>
      </c>
      <c r="U544" s="1">
        <v>34605</v>
      </c>
      <c r="AB544" s="1">
        <v>34992</v>
      </c>
      <c r="AC544" t="s">
        <v>153</v>
      </c>
      <c r="AE544" s="1">
        <v>35291</v>
      </c>
      <c r="AF544" t="s">
        <v>153</v>
      </c>
      <c r="AI544" t="s">
        <v>171</v>
      </c>
      <c r="AK544" t="s">
        <v>5030</v>
      </c>
      <c r="AL544" t="s">
        <v>171</v>
      </c>
      <c r="AM544" t="s">
        <v>153</v>
      </c>
      <c r="AQ544" t="s">
        <v>5032</v>
      </c>
    </row>
    <row r="545" spans="1:41" x14ac:dyDescent="0.25">
      <c r="A545" t="s">
        <v>5033</v>
      </c>
      <c r="B545" t="s">
        <v>5034</v>
      </c>
      <c r="C545" t="s">
        <v>4941</v>
      </c>
      <c r="D545" t="s">
        <v>167</v>
      </c>
      <c r="E545" t="s">
        <v>90</v>
      </c>
      <c r="F545" t="s">
        <v>5035</v>
      </c>
      <c r="G545">
        <f t="shared" si="8"/>
        <v>0</v>
      </c>
      <c r="H545" t="s">
        <v>877</v>
      </c>
      <c r="I545" t="s">
        <v>878</v>
      </c>
      <c r="J545" t="s">
        <v>5036</v>
      </c>
      <c r="K545" t="s">
        <v>5035</v>
      </c>
      <c r="L545">
        <v>24</v>
      </c>
      <c r="M545" s="1">
        <v>45515</v>
      </c>
      <c r="N545">
        <v>1836</v>
      </c>
      <c r="O545" t="s">
        <v>5037</v>
      </c>
      <c r="P545" t="s">
        <v>3780</v>
      </c>
      <c r="Q545" t="s">
        <v>5038</v>
      </c>
      <c r="R545" t="s">
        <v>882</v>
      </c>
      <c r="S545" t="s">
        <v>5039</v>
      </c>
      <c r="T545">
        <v>0</v>
      </c>
      <c r="U545" s="1">
        <v>34605</v>
      </c>
      <c r="Y545" s="1">
        <v>37730</v>
      </c>
      <c r="Z545" t="s">
        <v>153</v>
      </c>
      <c r="AB545" s="1">
        <v>35328</v>
      </c>
      <c r="AC545" t="s">
        <v>153</v>
      </c>
      <c r="AE545" s="1">
        <v>35333</v>
      </c>
      <c r="AF545" t="s">
        <v>153</v>
      </c>
      <c r="AI545" t="s">
        <v>396</v>
      </c>
      <c r="AM545" t="s">
        <v>153</v>
      </c>
      <c r="AO545" t="s">
        <v>5040</v>
      </c>
    </row>
    <row r="546" spans="1:41" x14ac:dyDescent="0.25">
      <c r="A546" t="s">
        <v>5041</v>
      </c>
      <c r="B546" t="s">
        <v>5042</v>
      </c>
      <c r="C546" t="s">
        <v>5043</v>
      </c>
      <c r="D546" t="s">
        <v>895</v>
      </c>
      <c r="E546" t="s">
        <v>78</v>
      </c>
      <c r="F546" t="s">
        <v>5044</v>
      </c>
      <c r="G546">
        <f t="shared" si="8"/>
        <v>0</v>
      </c>
      <c r="H546" t="s">
        <v>896</v>
      </c>
      <c r="I546" t="s">
        <v>897</v>
      </c>
      <c r="J546" t="s">
        <v>5045</v>
      </c>
      <c r="K546" t="s">
        <v>5044</v>
      </c>
      <c r="L546">
        <v>84</v>
      </c>
      <c r="M546" s="1">
        <v>45515</v>
      </c>
      <c r="N546">
        <v>1827</v>
      </c>
      <c r="O546" t="s">
        <v>5046</v>
      </c>
      <c r="P546" t="s">
        <v>5047</v>
      </c>
      <c r="Q546" s="1">
        <v>40561</v>
      </c>
      <c r="R546" t="s">
        <v>901</v>
      </c>
      <c r="S546" t="s">
        <v>5048</v>
      </c>
      <c r="T546">
        <v>0</v>
      </c>
      <c r="U546" s="1">
        <v>28633</v>
      </c>
      <c r="W546" s="1">
        <v>28633</v>
      </c>
      <c r="Y546" s="1">
        <v>39581</v>
      </c>
      <c r="Z546" t="s">
        <v>743</v>
      </c>
      <c r="AB546" s="1">
        <v>28683</v>
      </c>
      <c r="AC546" t="s">
        <v>862</v>
      </c>
      <c r="AE546" s="1">
        <v>43243</v>
      </c>
      <c r="AF546" t="s">
        <v>860</v>
      </c>
      <c r="AI546" t="s">
        <v>4862</v>
      </c>
      <c r="AK546" s="3">
        <v>45302</v>
      </c>
      <c r="AL546" t="s">
        <v>5049</v>
      </c>
      <c r="AM546" t="s">
        <v>862</v>
      </c>
      <c r="AN546" t="s">
        <v>862</v>
      </c>
    </row>
    <row r="547" spans="1:41" x14ac:dyDescent="0.25">
      <c r="A547" t="s">
        <v>5050</v>
      </c>
      <c r="B547" t="s">
        <v>5051</v>
      </c>
      <c r="C547" t="s">
        <v>5052</v>
      </c>
      <c r="D547" t="s">
        <v>167</v>
      </c>
      <c r="E547" t="s">
        <v>90</v>
      </c>
      <c r="F547" t="s">
        <v>5053</v>
      </c>
      <c r="G547">
        <f t="shared" si="8"/>
        <v>0</v>
      </c>
      <c r="H547" t="s">
        <v>877</v>
      </c>
      <c r="I547" t="s">
        <v>878</v>
      </c>
      <c r="J547" t="s">
        <v>5054</v>
      </c>
      <c r="K547" t="s">
        <v>5053</v>
      </c>
      <c r="L547">
        <v>76</v>
      </c>
      <c r="M547" s="1">
        <v>45515</v>
      </c>
      <c r="N547">
        <v>1851</v>
      </c>
      <c r="O547" t="s">
        <v>5055</v>
      </c>
      <c r="P547" t="s">
        <v>5056</v>
      </c>
      <c r="Q547" s="3">
        <v>45500</v>
      </c>
      <c r="R547" t="s">
        <v>882</v>
      </c>
      <c r="S547" t="s">
        <v>5057</v>
      </c>
      <c r="T547">
        <v>0</v>
      </c>
      <c r="U547" s="1">
        <v>34605</v>
      </c>
      <c r="AB547" s="1">
        <v>35328</v>
      </c>
      <c r="AC547" t="s">
        <v>153</v>
      </c>
      <c r="AE547" s="1">
        <v>35332</v>
      </c>
      <c r="AF547" t="s">
        <v>153</v>
      </c>
      <c r="AI547" t="s">
        <v>171</v>
      </c>
      <c r="AM547" t="s">
        <v>153</v>
      </c>
      <c r="AO547" t="s">
        <v>2150</v>
      </c>
    </row>
    <row r="548" spans="1:41" x14ac:dyDescent="0.25">
      <c r="A548" t="s">
        <v>5058</v>
      </c>
      <c r="B548" t="s">
        <v>5059</v>
      </c>
      <c r="C548" t="s">
        <v>4941</v>
      </c>
      <c r="D548" t="s">
        <v>5060</v>
      </c>
      <c r="E548" t="s">
        <v>90</v>
      </c>
      <c r="F548" t="s">
        <v>2144</v>
      </c>
      <c r="G548">
        <f t="shared" si="8"/>
        <v>8</v>
      </c>
      <c r="H548" t="s">
        <v>130</v>
      </c>
      <c r="I548" t="s">
        <v>130</v>
      </c>
      <c r="J548" t="s">
        <v>5061</v>
      </c>
      <c r="K548" t="s">
        <v>2144</v>
      </c>
      <c r="L548">
        <v>81</v>
      </c>
      <c r="M548" s="1">
        <v>45515</v>
      </c>
      <c r="N548">
        <v>1774</v>
      </c>
      <c r="O548" t="s">
        <v>5062</v>
      </c>
      <c r="P548" t="s">
        <v>5063</v>
      </c>
      <c r="Q548" t="s">
        <v>5064</v>
      </c>
      <c r="S548" t="s">
        <v>5065</v>
      </c>
      <c r="T548">
        <v>0</v>
      </c>
      <c r="U548" s="1">
        <v>34605</v>
      </c>
      <c r="W548" s="1">
        <v>39528</v>
      </c>
      <c r="Y548" s="1">
        <v>39542</v>
      </c>
      <c r="Z548" t="s">
        <v>2830</v>
      </c>
      <c r="AB548" s="1">
        <v>35328</v>
      </c>
      <c r="AC548" t="s">
        <v>153</v>
      </c>
      <c r="AI548" t="s">
        <v>3780</v>
      </c>
      <c r="AM548" t="s">
        <v>153</v>
      </c>
      <c r="AN548" t="s">
        <v>5066</v>
      </c>
      <c r="AO548" t="s">
        <v>5067</v>
      </c>
    </row>
    <row r="549" spans="1:41" x14ac:dyDescent="0.25">
      <c r="A549" t="s">
        <v>5068</v>
      </c>
      <c r="B549" t="s">
        <v>5069</v>
      </c>
      <c r="C549" t="s">
        <v>5070</v>
      </c>
      <c r="D549" t="s">
        <v>167</v>
      </c>
      <c r="E549" t="s">
        <v>78</v>
      </c>
      <c r="F549" t="s">
        <v>5071</v>
      </c>
      <c r="G549">
        <f t="shared" si="8"/>
        <v>0</v>
      </c>
      <c r="H549" t="s">
        <v>877</v>
      </c>
      <c r="I549" t="s">
        <v>878</v>
      </c>
      <c r="J549" t="s">
        <v>5072</v>
      </c>
      <c r="K549" t="s">
        <v>5071</v>
      </c>
      <c r="L549">
        <v>76</v>
      </c>
      <c r="M549" s="1">
        <v>45515</v>
      </c>
      <c r="N549">
        <v>1853</v>
      </c>
      <c r="O549" t="s">
        <v>5073</v>
      </c>
      <c r="P549" t="s">
        <v>5074</v>
      </c>
      <c r="Q549" s="3">
        <v>45411</v>
      </c>
      <c r="R549" t="s">
        <v>882</v>
      </c>
      <c r="S549" t="s">
        <v>5075</v>
      </c>
      <c r="T549">
        <v>0</v>
      </c>
      <c r="U549" s="1">
        <v>34605</v>
      </c>
      <c r="Y549" s="1">
        <v>37730</v>
      </c>
      <c r="Z549" t="s">
        <v>153</v>
      </c>
      <c r="AB549" s="1">
        <v>35458</v>
      </c>
      <c r="AC549" t="s">
        <v>153</v>
      </c>
      <c r="AE549" s="1">
        <v>35466</v>
      </c>
      <c r="AF549" t="s">
        <v>153</v>
      </c>
      <c r="AI549" t="s">
        <v>5076</v>
      </c>
      <c r="AK549">
        <v>1929</v>
      </c>
      <c r="AL549" t="s">
        <v>873</v>
      </c>
      <c r="AM549" t="s">
        <v>153</v>
      </c>
    </row>
    <row r="550" spans="1:41" x14ac:dyDescent="0.25">
      <c r="A550" t="s">
        <v>5077</v>
      </c>
      <c r="B550" t="s">
        <v>5078</v>
      </c>
      <c r="C550" t="s">
        <v>5079</v>
      </c>
      <c r="D550" t="s">
        <v>167</v>
      </c>
      <c r="E550" t="s">
        <v>78</v>
      </c>
      <c r="F550" t="s">
        <v>5080</v>
      </c>
      <c r="G550">
        <f t="shared" si="8"/>
        <v>0</v>
      </c>
      <c r="H550" t="s">
        <v>877</v>
      </c>
      <c r="I550" t="s">
        <v>878</v>
      </c>
      <c r="J550" t="s">
        <v>5081</v>
      </c>
      <c r="K550" t="s">
        <v>5080</v>
      </c>
      <c r="L550">
        <v>66</v>
      </c>
      <c r="M550" s="1">
        <v>45515</v>
      </c>
      <c r="N550">
        <v>1845</v>
      </c>
      <c r="O550" t="s">
        <v>5082</v>
      </c>
      <c r="P550" t="s">
        <v>5029</v>
      </c>
      <c r="Q550" s="1">
        <v>40851</v>
      </c>
      <c r="R550" t="s">
        <v>882</v>
      </c>
      <c r="S550" t="s">
        <v>5083</v>
      </c>
      <c r="T550">
        <v>0</v>
      </c>
      <c r="U550" s="1">
        <v>34605</v>
      </c>
      <c r="AB550" s="1">
        <v>34985</v>
      </c>
      <c r="AC550" t="s">
        <v>153</v>
      </c>
      <c r="AE550" s="1">
        <v>35291</v>
      </c>
      <c r="AF550" t="s">
        <v>153</v>
      </c>
      <c r="AI550" t="s">
        <v>154</v>
      </c>
      <c r="AM550" t="s">
        <v>153</v>
      </c>
      <c r="AO550" t="s">
        <v>2150</v>
      </c>
    </row>
    <row r="551" spans="1:41" x14ac:dyDescent="0.25">
      <c r="A551" t="s">
        <v>5084</v>
      </c>
      <c r="B551" t="s">
        <v>5085</v>
      </c>
      <c r="C551" t="s">
        <v>1906</v>
      </c>
      <c r="D551" t="s">
        <v>167</v>
      </c>
      <c r="E551" t="s">
        <v>78</v>
      </c>
      <c r="F551" t="s">
        <v>2143</v>
      </c>
      <c r="G551">
        <f t="shared" si="8"/>
        <v>9</v>
      </c>
      <c r="H551" t="s">
        <v>5086</v>
      </c>
      <c r="I551" t="s">
        <v>130</v>
      </c>
      <c r="J551" t="s">
        <v>5087</v>
      </c>
      <c r="K551" t="s">
        <v>2143</v>
      </c>
      <c r="L551">
        <v>84</v>
      </c>
      <c r="M551" s="1">
        <v>45515</v>
      </c>
      <c r="N551">
        <v>1755</v>
      </c>
      <c r="O551" t="s">
        <v>5088</v>
      </c>
      <c r="Q551" t="s">
        <v>5089</v>
      </c>
      <c r="R551" t="s">
        <v>5090</v>
      </c>
      <c r="S551" t="s">
        <v>2149</v>
      </c>
      <c r="T551">
        <v>8</v>
      </c>
      <c r="U551" s="1">
        <v>34605</v>
      </c>
      <c r="W551" s="1">
        <v>40341</v>
      </c>
      <c r="Y551" s="1">
        <v>40383</v>
      </c>
      <c r="Z551" t="s">
        <v>5091</v>
      </c>
      <c r="AB551" s="1">
        <v>35458</v>
      </c>
      <c r="AC551" t="s">
        <v>153</v>
      </c>
      <c r="AI551" t="s">
        <v>5092</v>
      </c>
      <c r="AM551" t="s">
        <v>153</v>
      </c>
      <c r="AN551" t="s">
        <v>5091</v>
      </c>
      <c r="AO551" t="s">
        <v>5067</v>
      </c>
    </row>
    <row r="552" spans="1:41" x14ac:dyDescent="0.25">
      <c r="A552" t="s">
        <v>5093</v>
      </c>
      <c r="B552" t="s">
        <v>5094</v>
      </c>
      <c r="C552" t="s">
        <v>5095</v>
      </c>
      <c r="D552" t="s">
        <v>895</v>
      </c>
      <c r="E552" t="s">
        <v>90</v>
      </c>
      <c r="F552" t="s">
        <v>5096</v>
      </c>
      <c r="G552">
        <f t="shared" si="8"/>
        <v>0</v>
      </c>
      <c r="H552" t="s">
        <v>896</v>
      </c>
      <c r="I552" t="s">
        <v>897</v>
      </c>
      <c r="J552" t="s">
        <v>5097</v>
      </c>
      <c r="K552" t="s">
        <v>5096</v>
      </c>
      <c r="L552">
        <v>9</v>
      </c>
      <c r="M552" s="1">
        <v>45515</v>
      </c>
      <c r="N552">
        <v>1836</v>
      </c>
      <c r="O552" t="s">
        <v>5098</v>
      </c>
      <c r="P552" t="s">
        <v>619</v>
      </c>
      <c r="Q552" t="s">
        <v>5099</v>
      </c>
      <c r="R552" t="s">
        <v>901</v>
      </c>
      <c r="T552">
        <v>0</v>
      </c>
      <c r="U552" s="1">
        <v>28621</v>
      </c>
      <c r="W552" s="1">
        <v>28621</v>
      </c>
      <c r="Y552" s="1">
        <v>38525</v>
      </c>
      <c r="Z552" t="s">
        <v>862</v>
      </c>
      <c r="AB552" s="1">
        <v>28654</v>
      </c>
      <c r="AC552" t="s">
        <v>862</v>
      </c>
      <c r="AE552" s="1">
        <v>43243</v>
      </c>
      <c r="AF552" t="s">
        <v>860</v>
      </c>
      <c r="AI552" t="s">
        <v>619</v>
      </c>
      <c r="AM552" t="s">
        <v>862</v>
      </c>
      <c r="AN552" t="s">
        <v>862</v>
      </c>
    </row>
    <row r="553" spans="1:41" x14ac:dyDescent="0.25">
      <c r="A553" t="s">
        <v>5100</v>
      </c>
      <c r="B553" t="s">
        <v>5101</v>
      </c>
      <c r="C553" t="s">
        <v>5102</v>
      </c>
      <c r="D553" t="s">
        <v>2129</v>
      </c>
      <c r="E553" t="s">
        <v>78</v>
      </c>
      <c r="F553" t="s">
        <v>2130</v>
      </c>
      <c r="G553">
        <f t="shared" si="8"/>
        <v>12</v>
      </c>
      <c r="H553" t="s">
        <v>5103</v>
      </c>
      <c r="I553" t="s">
        <v>5104</v>
      </c>
      <c r="J553" t="s">
        <v>5105</v>
      </c>
      <c r="K553" t="s">
        <v>2130</v>
      </c>
      <c r="L553">
        <v>70</v>
      </c>
      <c r="M553" s="1">
        <v>45515</v>
      </c>
      <c r="N553">
        <v>1771</v>
      </c>
      <c r="O553" t="s">
        <v>5106</v>
      </c>
      <c r="P553" t="s">
        <v>5107</v>
      </c>
      <c r="Q553" t="s">
        <v>5108</v>
      </c>
      <c r="R553" t="s">
        <v>5109</v>
      </c>
      <c r="S553" t="s">
        <v>2136</v>
      </c>
      <c r="T553">
        <v>12</v>
      </c>
      <c r="U553" s="1">
        <v>33464</v>
      </c>
      <c r="W553" s="1">
        <v>37085</v>
      </c>
      <c r="Y553" s="1">
        <v>37456</v>
      </c>
      <c r="Z553" t="s">
        <v>1861</v>
      </c>
      <c r="AB553" s="1">
        <v>33618</v>
      </c>
      <c r="AC553" t="s">
        <v>5110</v>
      </c>
      <c r="AE553" s="1">
        <v>33668</v>
      </c>
      <c r="AF553" t="s">
        <v>5110</v>
      </c>
      <c r="AI553" t="s">
        <v>5111</v>
      </c>
      <c r="AK553" t="s">
        <v>5112</v>
      </c>
      <c r="AL553" t="s">
        <v>5113</v>
      </c>
      <c r="AM553" t="s">
        <v>5110</v>
      </c>
      <c r="AN553" t="s">
        <v>621</v>
      </c>
    </row>
    <row r="554" spans="1:41" x14ac:dyDescent="0.25">
      <c r="A554" t="s">
        <v>5114</v>
      </c>
      <c r="B554" t="s">
        <v>5115</v>
      </c>
      <c r="C554" t="s">
        <v>2543</v>
      </c>
      <c r="D554" t="s">
        <v>5116</v>
      </c>
      <c r="E554" t="s">
        <v>90</v>
      </c>
      <c r="F554" t="s">
        <v>2131</v>
      </c>
      <c r="G554">
        <f t="shared" si="8"/>
        <v>12</v>
      </c>
      <c r="H554" t="s">
        <v>5117</v>
      </c>
      <c r="I554" t="s">
        <v>130</v>
      </c>
      <c r="J554" t="s">
        <v>5118</v>
      </c>
      <c r="K554" t="s">
        <v>2131</v>
      </c>
      <c r="L554">
        <v>70</v>
      </c>
      <c r="M554" s="1">
        <v>45515</v>
      </c>
      <c r="N554">
        <v>1771</v>
      </c>
      <c r="O554" t="s">
        <v>5119</v>
      </c>
      <c r="P554" t="s">
        <v>5120</v>
      </c>
      <c r="Q554" t="s">
        <v>5121</v>
      </c>
      <c r="R554" t="s">
        <v>5122</v>
      </c>
      <c r="S554" t="s">
        <v>2136</v>
      </c>
      <c r="T554">
        <v>12</v>
      </c>
      <c r="U554" s="1">
        <v>33345</v>
      </c>
      <c r="W554" s="1">
        <v>35263</v>
      </c>
      <c r="Y554" s="1">
        <v>35290</v>
      </c>
      <c r="Z554" t="s">
        <v>676</v>
      </c>
      <c r="AB554" s="1">
        <v>33421</v>
      </c>
      <c r="AC554" t="s">
        <v>5110</v>
      </c>
      <c r="AE554" s="1">
        <v>38843</v>
      </c>
      <c r="AF554" t="s">
        <v>862</v>
      </c>
      <c r="AI554" t="s">
        <v>5111</v>
      </c>
      <c r="AK554">
        <v>1841</v>
      </c>
      <c r="AL554" t="s">
        <v>5113</v>
      </c>
      <c r="AM554" t="s">
        <v>5110</v>
      </c>
      <c r="AN554" t="s">
        <v>676</v>
      </c>
    </row>
    <row r="555" spans="1:41" x14ac:dyDescent="0.25">
      <c r="A555" t="s">
        <v>5123</v>
      </c>
      <c r="B555" t="s">
        <v>5124</v>
      </c>
      <c r="C555" t="s">
        <v>5125</v>
      </c>
      <c r="D555" t="s">
        <v>866</v>
      </c>
      <c r="E555" t="s">
        <v>90</v>
      </c>
      <c r="F555" t="s">
        <v>5126</v>
      </c>
      <c r="G555">
        <f t="shared" si="8"/>
        <v>0</v>
      </c>
      <c r="H555" t="s">
        <v>867</v>
      </c>
      <c r="I555" t="s">
        <v>868</v>
      </c>
      <c r="J555" t="s">
        <v>5127</v>
      </c>
      <c r="K555" t="s">
        <v>5126</v>
      </c>
      <c r="L555">
        <v>71</v>
      </c>
      <c r="M555" s="1">
        <v>45515</v>
      </c>
      <c r="N555">
        <v>1858</v>
      </c>
      <c r="O555" t="s">
        <v>5128</v>
      </c>
      <c r="P555" t="s">
        <v>5129</v>
      </c>
      <c r="Q555" s="1">
        <v>47224</v>
      </c>
      <c r="R555" t="s">
        <v>872</v>
      </c>
      <c r="S555" t="s">
        <v>5130</v>
      </c>
      <c r="T555">
        <v>0</v>
      </c>
      <c r="U555" s="1">
        <v>32617</v>
      </c>
      <c r="W555" s="1">
        <v>32617</v>
      </c>
      <c r="Y555" s="1">
        <v>35364</v>
      </c>
      <c r="Z555" t="s">
        <v>952</v>
      </c>
      <c r="AB555" s="1">
        <v>32675</v>
      </c>
      <c r="AC555" t="s">
        <v>1534</v>
      </c>
      <c r="AE555" s="1">
        <v>44483</v>
      </c>
      <c r="AF555" t="s">
        <v>2522</v>
      </c>
      <c r="AI555" t="s">
        <v>1072</v>
      </c>
      <c r="AM555" t="s">
        <v>1534</v>
      </c>
      <c r="AN555" t="s">
        <v>1534</v>
      </c>
      <c r="AO555" t="s">
        <v>5131</v>
      </c>
    </row>
    <row r="556" spans="1:41" x14ac:dyDescent="0.25">
      <c r="A556" t="s">
        <v>5132</v>
      </c>
      <c r="B556" t="s">
        <v>5133</v>
      </c>
      <c r="C556" t="s">
        <v>3814</v>
      </c>
      <c r="D556" t="s">
        <v>5134</v>
      </c>
      <c r="E556" t="s">
        <v>90</v>
      </c>
      <c r="F556" t="s">
        <v>5135</v>
      </c>
      <c r="G556">
        <f t="shared" si="8"/>
        <v>0</v>
      </c>
      <c r="H556" t="s">
        <v>5136</v>
      </c>
      <c r="I556" t="s">
        <v>5137</v>
      </c>
      <c r="J556" t="s">
        <v>5138</v>
      </c>
      <c r="K556" t="s">
        <v>5135</v>
      </c>
      <c r="L556">
        <v>96</v>
      </c>
      <c r="M556" s="1">
        <v>45515</v>
      </c>
      <c r="N556">
        <v>1856</v>
      </c>
      <c r="O556" t="s">
        <v>5139</v>
      </c>
      <c r="P556" t="s">
        <v>5140</v>
      </c>
      <c r="Q556" s="1">
        <v>19331</v>
      </c>
      <c r="S556" t="s">
        <v>2168</v>
      </c>
      <c r="T556">
        <v>0</v>
      </c>
      <c r="U556" s="1">
        <v>41011</v>
      </c>
      <c r="W556" s="1">
        <v>41026</v>
      </c>
      <c r="Y556" s="1">
        <v>41048</v>
      </c>
      <c r="Z556" t="s">
        <v>5141</v>
      </c>
      <c r="AB556" s="1">
        <v>41081</v>
      </c>
      <c r="AC556" t="s">
        <v>277</v>
      </c>
      <c r="AE556" s="1">
        <v>43019</v>
      </c>
      <c r="AF556" t="s">
        <v>5142</v>
      </c>
      <c r="AI556" t="s">
        <v>4978</v>
      </c>
      <c r="AM556" t="s">
        <v>328</v>
      </c>
      <c r="AN556" t="s">
        <v>1138</v>
      </c>
      <c r="AO556" t="s">
        <v>154</v>
      </c>
    </row>
    <row r="557" spans="1:41" x14ac:dyDescent="0.25">
      <c r="A557" t="s">
        <v>5143</v>
      </c>
      <c r="B557" t="s">
        <v>5144</v>
      </c>
      <c r="C557" t="s">
        <v>5145</v>
      </c>
      <c r="D557" t="s">
        <v>5146</v>
      </c>
      <c r="E557" t="s">
        <v>78</v>
      </c>
      <c r="F557" t="s">
        <v>5147</v>
      </c>
      <c r="G557">
        <f t="shared" si="8"/>
        <v>0</v>
      </c>
      <c r="H557" t="s">
        <v>5148</v>
      </c>
      <c r="I557" t="s">
        <v>5149</v>
      </c>
      <c r="J557" t="s">
        <v>5150</v>
      </c>
      <c r="K557" t="s">
        <v>5147</v>
      </c>
      <c r="L557">
        <v>55</v>
      </c>
      <c r="M557" s="1">
        <v>45515</v>
      </c>
      <c r="N557">
        <v>1890</v>
      </c>
      <c r="O557" t="s">
        <v>5151</v>
      </c>
      <c r="P557" t="s">
        <v>5152</v>
      </c>
      <c r="Q557" s="1">
        <v>16549</v>
      </c>
      <c r="S557" t="s">
        <v>5153</v>
      </c>
      <c r="T557">
        <v>0</v>
      </c>
      <c r="U557" s="1">
        <v>37380</v>
      </c>
      <c r="W557" s="1">
        <v>37380</v>
      </c>
      <c r="Y557" s="1">
        <v>37475</v>
      </c>
      <c r="Z557" t="s">
        <v>312</v>
      </c>
      <c r="AB557" s="1">
        <v>37601</v>
      </c>
      <c r="AC557" t="s">
        <v>1534</v>
      </c>
      <c r="AE557" s="1">
        <v>37853</v>
      </c>
      <c r="AF557" t="s">
        <v>1224</v>
      </c>
      <c r="AM557" t="s">
        <v>5154</v>
      </c>
      <c r="AN557" t="s">
        <v>5154</v>
      </c>
      <c r="AO557" t="s">
        <v>5155</v>
      </c>
    </row>
    <row r="558" spans="1:41" x14ac:dyDescent="0.25">
      <c r="A558" t="s">
        <v>5156</v>
      </c>
      <c r="B558" t="s">
        <v>5157</v>
      </c>
      <c r="C558" t="s">
        <v>5158</v>
      </c>
      <c r="D558" t="s">
        <v>179</v>
      </c>
      <c r="E558" t="s">
        <v>90</v>
      </c>
      <c r="F558" t="s">
        <v>5159</v>
      </c>
      <c r="G558">
        <f t="shared" si="8"/>
        <v>0</v>
      </c>
      <c r="H558" t="s">
        <v>5160</v>
      </c>
      <c r="I558" t="s">
        <v>5161</v>
      </c>
      <c r="J558" t="s">
        <v>5162</v>
      </c>
      <c r="K558" t="s">
        <v>5159</v>
      </c>
      <c r="L558">
        <v>88</v>
      </c>
      <c r="M558" s="1">
        <v>45515</v>
      </c>
      <c r="N558">
        <v>1888</v>
      </c>
      <c r="O558" t="s">
        <v>5163</v>
      </c>
      <c r="P558" t="s">
        <v>1242</v>
      </c>
      <c r="Q558" s="1">
        <v>28022</v>
      </c>
      <c r="S558" t="s">
        <v>2208</v>
      </c>
      <c r="T558">
        <v>0</v>
      </c>
      <c r="U558" s="1">
        <v>36389</v>
      </c>
      <c r="W558" s="1">
        <v>36389</v>
      </c>
      <c r="Y558" s="1">
        <v>36470</v>
      </c>
      <c r="Z558" t="s">
        <v>1224</v>
      </c>
      <c r="AB558" s="1">
        <v>36582</v>
      </c>
      <c r="AC558" t="s">
        <v>1224</v>
      </c>
      <c r="AE558" s="1">
        <v>36582</v>
      </c>
      <c r="AF558" t="s">
        <v>1224</v>
      </c>
      <c r="AM558" t="s">
        <v>676</v>
      </c>
      <c r="AN558" t="s">
        <v>676</v>
      </c>
    </row>
    <row r="559" spans="1:41" x14ac:dyDescent="0.25">
      <c r="A559" t="s">
        <v>5164</v>
      </c>
      <c r="B559" t="s">
        <v>5165</v>
      </c>
      <c r="C559" t="s">
        <v>5166</v>
      </c>
      <c r="D559" t="s">
        <v>845</v>
      </c>
      <c r="E559" t="s">
        <v>90</v>
      </c>
      <c r="F559" t="s">
        <v>5167</v>
      </c>
      <c r="G559">
        <f t="shared" si="8"/>
        <v>0</v>
      </c>
      <c r="H559" t="s">
        <v>846</v>
      </c>
      <c r="I559" t="s">
        <v>847</v>
      </c>
      <c r="J559" t="s">
        <v>5168</v>
      </c>
      <c r="K559" t="s">
        <v>5167</v>
      </c>
      <c r="L559" t="e">
        <v>#VALUE!</v>
      </c>
      <c r="M559" s="1">
        <v>45515</v>
      </c>
      <c r="N559">
        <v>1861</v>
      </c>
      <c r="O559">
        <v>1861</v>
      </c>
      <c r="P559" t="s">
        <v>1295</v>
      </c>
      <c r="R559" t="s">
        <v>850</v>
      </c>
      <c r="T559">
        <v>0</v>
      </c>
      <c r="U559" s="1">
        <v>40907</v>
      </c>
      <c r="W559" s="1">
        <v>40907</v>
      </c>
      <c r="Y559" s="1">
        <v>41278</v>
      </c>
      <c r="Z559" t="s">
        <v>153</v>
      </c>
      <c r="AB559" s="1">
        <v>41580</v>
      </c>
      <c r="AC559" t="s">
        <v>186</v>
      </c>
      <c r="AE559" s="1">
        <v>42829</v>
      </c>
      <c r="AF559" t="s">
        <v>1138</v>
      </c>
      <c r="AM559" t="s">
        <v>153</v>
      </c>
      <c r="AN559" t="s">
        <v>153</v>
      </c>
    </row>
    <row r="560" spans="1:41" x14ac:dyDescent="0.25">
      <c r="A560" t="s">
        <v>5169</v>
      </c>
      <c r="B560" t="s">
        <v>5170</v>
      </c>
      <c r="C560" t="s">
        <v>5171</v>
      </c>
      <c r="D560" t="s">
        <v>5172</v>
      </c>
      <c r="E560" t="s">
        <v>90</v>
      </c>
      <c r="F560" t="s">
        <v>2239</v>
      </c>
      <c r="G560">
        <f t="shared" si="8"/>
        <v>4</v>
      </c>
      <c r="H560" t="s">
        <v>5173</v>
      </c>
      <c r="I560" t="s">
        <v>130</v>
      </c>
      <c r="J560" t="s">
        <v>5174</v>
      </c>
      <c r="K560" t="s">
        <v>2239</v>
      </c>
      <c r="L560">
        <v>62</v>
      </c>
      <c r="M560" s="1">
        <v>45515</v>
      </c>
      <c r="N560">
        <v>1807</v>
      </c>
      <c r="O560" t="s">
        <v>5175</v>
      </c>
      <c r="P560" t="s">
        <v>2402</v>
      </c>
      <c r="Q560" t="s">
        <v>5176</v>
      </c>
      <c r="R560" t="s">
        <v>5177</v>
      </c>
      <c r="S560" t="s">
        <v>2242</v>
      </c>
      <c r="T560">
        <v>4</v>
      </c>
      <c r="U560" s="1">
        <v>38563</v>
      </c>
      <c r="W560" s="1">
        <v>38563</v>
      </c>
      <c r="Y560" s="1">
        <v>39189</v>
      </c>
      <c r="Z560" t="s">
        <v>676</v>
      </c>
      <c r="AB560" s="1">
        <v>39197</v>
      </c>
      <c r="AC560" t="s">
        <v>676</v>
      </c>
      <c r="AE560" s="1">
        <v>42453</v>
      </c>
      <c r="AF560" t="s">
        <v>5154</v>
      </c>
      <c r="AK560">
        <v>1869</v>
      </c>
      <c r="AL560" t="s">
        <v>5178</v>
      </c>
      <c r="AM560" t="s">
        <v>141</v>
      </c>
      <c r="AN560" t="s">
        <v>141</v>
      </c>
    </row>
    <row r="561" spans="1:43" x14ac:dyDescent="0.25">
      <c r="A561" t="s">
        <v>5179</v>
      </c>
      <c r="B561" t="s">
        <v>5180</v>
      </c>
      <c r="C561" t="s">
        <v>5181</v>
      </c>
      <c r="D561" t="s">
        <v>2237</v>
      </c>
      <c r="E561" t="s">
        <v>78</v>
      </c>
      <c r="F561" t="s">
        <v>2238</v>
      </c>
      <c r="G561">
        <f t="shared" si="8"/>
        <v>4</v>
      </c>
      <c r="H561" t="s">
        <v>5182</v>
      </c>
      <c r="I561" t="s">
        <v>5183</v>
      </c>
      <c r="J561" t="s">
        <v>5184</v>
      </c>
      <c r="K561" t="s">
        <v>2238</v>
      </c>
      <c r="L561">
        <v>58</v>
      </c>
      <c r="M561" s="1">
        <v>45515</v>
      </c>
      <c r="N561">
        <v>1809</v>
      </c>
      <c r="O561" t="s">
        <v>5185</v>
      </c>
      <c r="P561" t="s">
        <v>2402</v>
      </c>
      <c r="Q561" t="s">
        <v>5186</v>
      </c>
      <c r="R561" t="s">
        <v>5187</v>
      </c>
      <c r="S561" t="s">
        <v>2242</v>
      </c>
      <c r="T561">
        <v>4</v>
      </c>
      <c r="U561" s="1">
        <v>35294</v>
      </c>
      <c r="W561" s="1">
        <v>35406</v>
      </c>
      <c r="Y561" s="1">
        <v>35538</v>
      </c>
      <c r="Z561" t="s">
        <v>1224</v>
      </c>
      <c r="AB561" s="1">
        <v>35812</v>
      </c>
      <c r="AC561" t="s">
        <v>1224</v>
      </c>
      <c r="AE561" s="1">
        <v>42521</v>
      </c>
      <c r="AF561" t="s">
        <v>174</v>
      </c>
      <c r="AI561" t="s">
        <v>530</v>
      </c>
      <c r="AM561" t="s">
        <v>1224</v>
      </c>
      <c r="AN561" t="s">
        <v>1224</v>
      </c>
      <c r="AO561" t="s">
        <v>1434</v>
      </c>
    </row>
    <row r="562" spans="1:43" x14ac:dyDescent="0.25">
      <c r="A562" t="s">
        <v>5188</v>
      </c>
      <c r="B562" t="s">
        <v>5189</v>
      </c>
      <c r="C562" t="s">
        <v>5190</v>
      </c>
      <c r="D562" t="s">
        <v>5191</v>
      </c>
      <c r="E562" t="s">
        <v>78</v>
      </c>
      <c r="F562" t="s">
        <v>5192</v>
      </c>
      <c r="G562">
        <f t="shared" si="8"/>
        <v>0</v>
      </c>
      <c r="H562" t="s">
        <v>5193</v>
      </c>
      <c r="I562" t="s">
        <v>5194</v>
      </c>
      <c r="J562" t="s">
        <v>5195</v>
      </c>
      <c r="K562" t="s">
        <v>5192</v>
      </c>
      <c r="L562">
        <v>84</v>
      </c>
      <c r="M562" s="1">
        <v>45515</v>
      </c>
      <c r="N562">
        <v>1884</v>
      </c>
      <c r="O562" t="s">
        <v>5196</v>
      </c>
      <c r="P562" t="s">
        <v>5197</v>
      </c>
      <c r="Q562" s="1">
        <v>25099</v>
      </c>
      <c r="S562" t="s">
        <v>2217</v>
      </c>
      <c r="T562">
        <v>0</v>
      </c>
      <c r="U562" s="1">
        <v>42083</v>
      </c>
      <c r="W562" s="1">
        <v>42083</v>
      </c>
      <c r="Y562" s="1">
        <v>42227</v>
      </c>
      <c r="Z562" t="s">
        <v>621</v>
      </c>
      <c r="AB562" s="1">
        <v>42812</v>
      </c>
      <c r="AC562" t="s">
        <v>1224</v>
      </c>
      <c r="AE562" s="1">
        <v>42938</v>
      </c>
      <c r="AF562" t="s">
        <v>1224</v>
      </c>
      <c r="AI562" t="s">
        <v>2218</v>
      </c>
      <c r="AM562" t="s">
        <v>1196</v>
      </c>
      <c r="AN562" t="s">
        <v>1196</v>
      </c>
    </row>
    <row r="563" spans="1:43" x14ac:dyDescent="0.25">
      <c r="A563" t="s">
        <v>5198</v>
      </c>
      <c r="B563" t="s">
        <v>5199</v>
      </c>
      <c r="C563" t="s">
        <v>5200</v>
      </c>
      <c r="D563" t="s">
        <v>845</v>
      </c>
      <c r="E563" t="s">
        <v>78</v>
      </c>
      <c r="F563" t="s">
        <v>5201</v>
      </c>
      <c r="G563">
        <f t="shared" si="8"/>
        <v>0</v>
      </c>
      <c r="H563" t="s">
        <v>846</v>
      </c>
      <c r="I563" t="s">
        <v>847</v>
      </c>
      <c r="J563" t="s">
        <v>5202</v>
      </c>
      <c r="K563" t="s">
        <v>5201</v>
      </c>
      <c r="L563">
        <v>22</v>
      </c>
      <c r="M563" s="1">
        <v>45515</v>
      </c>
      <c r="N563">
        <v>1869</v>
      </c>
      <c r="O563" t="s">
        <v>2757</v>
      </c>
      <c r="P563" t="s">
        <v>530</v>
      </c>
      <c r="Q563" t="s">
        <v>5203</v>
      </c>
      <c r="R563" t="s">
        <v>850</v>
      </c>
      <c r="T563">
        <v>0</v>
      </c>
      <c r="U563" s="1">
        <v>37632</v>
      </c>
      <c r="W563" s="1">
        <v>37632</v>
      </c>
      <c r="Y563" s="1">
        <v>37695</v>
      </c>
      <c r="Z563" t="s">
        <v>153</v>
      </c>
      <c r="AB563" s="1">
        <v>38101</v>
      </c>
      <c r="AC563" t="s">
        <v>153</v>
      </c>
      <c r="AE563" s="1">
        <v>38303</v>
      </c>
      <c r="AF563" t="s">
        <v>153</v>
      </c>
      <c r="AI563" t="s">
        <v>530</v>
      </c>
      <c r="AM563" t="s">
        <v>153</v>
      </c>
      <c r="AN563" t="s">
        <v>153</v>
      </c>
    </row>
    <row r="564" spans="1:43" x14ac:dyDescent="0.25">
      <c r="A564" t="s">
        <v>5204</v>
      </c>
      <c r="B564" t="s">
        <v>5205</v>
      </c>
      <c r="C564" t="s">
        <v>5206</v>
      </c>
      <c r="D564" t="s">
        <v>845</v>
      </c>
      <c r="E564" t="s">
        <v>78</v>
      </c>
      <c r="F564" t="s">
        <v>1431</v>
      </c>
      <c r="G564">
        <f t="shared" si="8"/>
        <v>1</v>
      </c>
      <c r="H564" t="s">
        <v>846</v>
      </c>
      <c r="I564" t="s">
        <v>847</v>
      </c>
      <c r="J564" t="s">
        <v>5207</v>
      </c>
      <c r="K564" t="s">
        <v>1431</v>
      </c>
      <c r="L564">
        <v>60</v>
      </c>
      <c r="M564" s="1">
        <v>45515</v>
      </c>
      <c r="N564">
        <v>1862</v>
      </c>
      <c r="O564" t="s">
        <v>5208</v>
      </c>
      <c r="P564" t="s">
        <v>530</v>
      </c>
      <c r="Q564" s="1">
        <v>44803</v>
      </c>
      <c r="R564" t="s">
        <v>850</v>
      </c>
      <c r="S564" t="s">
        <v>5209</v>
      </c>
      <c r="T564">
        <v>0</v>
      </c>
      <c r="U564" s="1">
        <v>37632</v>
      </c>
      <c r="W564" s="1">
        <v>37632</v>
      </c>
      <c r="Y564" s="1">
        <v>37695</v>
      </c>
      <c r="Z564" t="s">
        <v>153</v>
      </c>
      <c r="AB564" s="1">
        <v>38079</v>
      </c>
      <c r="AC564" t="s">
        <v>153</v>
      </c>
      <c r="AE564" s="1">
        <v>43155</v>
      </c>
      <c r="AF564" t="s">
        <v>264</v>
      </c>
      <c r="AI564" t="s">
        <v>530</v>
      </c>
      <c r="AM564" t="s">
        <v>153</v>
      </c>
      <c r="AN564" t="s">
        <v>153</v>
      </c>
      <c r="AO564" t="s">
        <v>5210</v>
      </c>
    </row>
    <row r="565" spans="1:43" x14ac:dyDescent="0.25">
      <c r="A565" t="s">
        <v>5211</v>
      </c>
      <c r="B565" t="s">
        <v>5212</v>
      </c>
      <c r="C565" t="s">
        <v>5213</v>
      </c>
      <c r="D565" t="s">
        <v>845</v>
      </c>
      <c r="E565" t="s">
        <v>90</v>
      </c>
      <c r="F565" t="s">
        <v>5214</v>
      </c>
      <c r="G565">
        <f t="shared" si="8"/>
        <v>0</v>
      </c>
      <c r="H565" t="s">
        <v>846</v>
      </c>
      <c r="I565" t="s">
        <v>847</v>
      </c>
      <c r="J565" t="s">
        <v>5215</v>
      </c>
      <c r="K565" t="s">
        <v>5214</v>
      </c>
      <c r="L565">
        <v>70</v>
      </c>
      <c r="M565" s="1">
        <v>45515</v>
      </c>
      <c r="N565">
        <v>1867</v>
      </c>
      <c r="O565" t="s">
        <v>5216</v>
      </c>
      <c r="P565" t="s">
        <v>530</v>
      </c>
      <c r="Q565" s="1">
        <v>13538</v>
      </c>
      <c r="R565" t="s">
        <v>850</v>
      </c>
      <c r="S565" t="s">
        <v>5217</v>
      </c>
      <c r="T565">
        <v>0</v>
      </c>
      <c r="U565" s="1">
        <v>37632</v>
      </c>
      <c r="W565" s="1">
        <v>37632</v>
      </c>
      <c r="Y565" s="1">
        <v>37695</v>
      </c>
      <c r="Z565" t="s">
        <v>153</v>
      </c>
      <c r="AB565" s="1">
        <v>37918</v>
      </c>
      <c r="AC565" t="s">
        <v>153</v>
      </c>
      <c r="AE565" s="1">
        <v>42788</v>
      </c>
      <c r="AF565" t="s">
        <v>264</v>
      </c>
      <c r="AI565" t="s">
        <v>530</v>
      </c>
      <c r="AM565" t="s">
        <v>153</v>
      </c>
      <c r="AN565" t="s">
        <v>153</v>
      </c>
      <c r="AO565" t="s">
        <v>5218</v>
      </c>
    </row>
    <row r="566" spans="1:43" x14ac:dyDescent="0.25">
      <c r="A566" t="s">
        <v>5219</v>
      </c>
      <c r="B566" t="s">
        <v>5220</v>
      </c>
      <c r="C566" t="s">
        <v>5221</v>
      </c>
      <c r="D566" t="s">
        <v>845</v>
      </c>
      <c r="E566" t="s">
        <v>78</v>
      </c>
      <c r="F566" t="s">
        <v>5222</v>
      </c>
      <c r="G566">
        <f t="shared" si="8"/>
        <v>0</v>
      </c>
      <c r="H566" t="s">
        <v>846</v>
      </c>
      <c r="I566" t="s">
        <v>847</v>
      </c>
      <c r="J566" t="s">
        <v>5223</v>
      </c>
      <c r="K566" t="s">
        <v>5222</v>
      </c>
      <c r="L566">
        <v>41</v>
      </c>
      <c r="M566" s="1">
        <v>45515</v>
      </c>
      <c r="N566">
        <v>1871</v>
      </c>
      <c r="O566" t="s">
        <v>5224</v>
      </c>
      <c r="P566" t="s">
        <v>530</v>
      </c>
      <c r="Q566" s="1">
        <v>40972</v>
      </c>
      <c r="R566" t="s">
        <v>850</v>
      </c>
      <c r="S566" t="s">
        <v>5225</v>
      </c>
      <c r="T566">
        <v>0</v>
      </c>
      <c r="U566" s="1">
        <v>37632</v>
      </c>
      <c r="W566" s="1">
        <v>37632</v>
      </c>
      <c r="Y566" s="1">
        <v>37695</v>
      </c>
      <c r="Z566" t="s">
        <v>153</v>
      </c>
      <c r="AB566" s="1">
        <v>38307</v>
      </c>
      <c r="AC566" t="s">
        <v>153</v>
      </c>
      <c r="AE566" s="1">
        <v>38982</v>
      </c>
      <c r="AF566" t="s">
        <v>375</v>
      </c>
      <c r="AI566" t="s">
        <v>530</v>
      </c>
      <c r="AK566">
        <v>1912</v>
      </c>
      <c r="AL566" t="s">
        <v>5178</v>
      </c>
      <c r="AM566" t="s">
        <v>153</v>
      </c>
      <c r="AN566" t="s">
        <v>153</v>
      </c>
    </row>
    <row r="567" spans="1:43" x14ac:dyDescent="0.25">
      <c r="A567" t="s">
        <v>5226</v>
      </c>
      <c r="B567" t="s">
        <v>5227</v>
      </c>
      <c r="C567" t="s">
        <v>5228</v>
      </c>
      <c r="D567" t="s">
        <v>845</v>
      </c>
      <c r="E567" t="s">
        <v>90</v>
      </c>
      <c r="F567" t="s">
        <v>5229</v>
      </c>
      <c r="G567">
        <f t="shared" si="8"/>
        <v>0</v>
      </c>
      <c r="H567" t="s">
        <v>846</v>
      </c>
      <c r="I567" t="s">
        <v>847</v>
      </c>
      <c r="J567" t="s">
        <v>5230</v>
      </c>
      <c r="K567" t="s">
        <v>5229</v>
      </c>
      <c r="L567">
        <v>22</v>
      </c>
      <c r="M567" s="1">
        <v>45515</v>
      </c>
      <c r="N567">
        <v>1875</v>
      </c>
      <c r="O567" t="s">
        <v>5231</v>
      </c>
      <c r="P567" t="s">
        <v>530</v>
      </c>
      <c r="Q567" t="s">
        <v>5232</v>
      </c>
      <c r="R567" t="s">
        <v>850</v>
      </c>
      <c r="S567" t="s">
        <v>5233</v>
      </c>
      <c r="T567">
        <v>0</v>
      </c>
      <c r="U567" s="1">
        <v>37632</v>
      </c>
      <c r="W567" s="1">
        <v>37632</v>
      </c>
      <c r="Y567" s="1">
        <v>37695</v>
      </c>
      <c r="Z567" t="s">
        <v>153</v>
      </c>
      <c r="AB567" s="1">
        <v>38098</v>
      </c>
      <c r="AC567" t="s">
        <v>186</v>
      </c>
      <c r="AE567" s="1">
        <v>38303</v>
      </c>
      <c r="AF567" t="s">
        <v>186</v>
      </c>
      <c r="AI567" t="s">
        <v>530</v>
      </c>
      <c r="AM567" t="s">
        <v>153</v>
      </c>
      <c r="AN567" t="s">
        <v>153</v>
      </c>
      <c r="AO567" t="s">
        <v>5178</v>
      </c>
    </row>
    <row r="568" spans="1:43" x14ac:dyDescent="0.25">
      <c r="A568" t="s">
        <v>5234</v>
      </c>
      <c r="B568" t="s">
        <v>2250</v>
      </c>
      <c r="C568" t="s">
        <v>2251</v>
      </c>
      <c r="D568" t="s">
        <v>845</v>
      </c>
      <c r="E568" t="s">
        <v>78</v>
      </c>
      <c r="F568" t="s">
        <v>5235</v>
      </c>
      <c r="G568">
        <f t="shared" si="8"/>
        <v>0</v>
      </c>
      <c r="H568" t="s">
        <v>846</v>
      </c>
      <c r="I568" t="s">
        <v>847</v>
      </c>
      <c r="J568" t="s">
        <v>5236</v>
      </c>
      <c r="K568" t="s">
        <v>5235</v>
      </c>
      <c r="L568">
        <v>51</v>
      </c>
      <c r="M568" s="1">
        <v>45515</v>
      </c>
      <c r="N568">
        <v>1873</v>
      </c>
      <c r="O568" t="s">
        <v>5237</v>
      </c>
      <c r="P568" t="s">
        <v>3087</v>
      </c>
      <c r="Q568" s="1">
        <v>45407</v>
      </c>
      <c r="R568" t="s">
        <v>850</v>
      </c>
      <c r="S568" t="s">
        <v>5238</v>
      </c>
      <c r="T568">
        <v>0</v>
      </c>
      <c r="U568" s="1">
        <v>20647</v>
      </c>
      <c r="W568" s="1">
        <v>20647</v>
      </c>
      <c r="Y568" s="1">
        <v>20648</v>
      </c>
      <c r="Z568" t="s">
        <v>153</v>
      </c>
      <c r="AB568" s="1">
        <v>20648</v>
      </c>
      <c r="AC568" t="s">
        <v>153</v>
      </c>
      <c r="AE568" s="1">
        <v>37475</v>
      </c>
      <c r="AF568" t="s">
        <v>312</v>
      </c>
      <c r="AI568" t="s">
        <v>3087</v>
      </c>
      <c r="AO568" t="s">
        <v>5210</v>
      </c>
      <c r="AQ568" t="s">
        <v>1235</v>
      </c>
    </row>
    <row r="569" spans="1:43" x14ac:dyDescent="0.25">
      <c r="A569" t="s">
        <v>5239</v>
      </c>
      <c r="B569" t="s">
        <v>5240</v>
      </c>
      <c r="C569" t="s">
        <v>5241</v>
      </c>
      <c r="D569" t="s">
        <v>845</v>
      </c>
      <c r="E569" t="s">
        <v>78</v>
      </c>
      <c r="F569" t="s">
        <v>5242</v>
      </c>
      <c r="G569">
        <f t="shared" si="8"/>
        <v>0</v>
      </c>
      <c r="H569" t="s">
        <v>846</v>
      </c>
      <c r="I569" t="s">
        <v>847</v>
      </c>
      <c r="J569" t="s">
        <v>5243</v>
      </c>
      <c r="K569" t="s">
        <v>5242</v>
      </c>
      <c r="L569">
        <v>67</v>
      </c>
      <c r="M569" s="1">
        <v>45515</v>
      </c>
      <c r="N569">
        <v>1877</v>
      </c>
      <c r="O569" t="s">
        <v>5244</v>
      </c>
      <c r="P569" t="s">
        <v>530</v>
      </c>
      <c r="Q569">
        <v>1944</v>
      </c>
      <c r="R569" t="s">
        <v>850</v>
      </c>
      <c r="S569" t="s">
        <v>5245</v>
      </c>
      <c r="T569">
        <v>0</v>
      </c>
      <c r="U569" s="1">
        <v>37632</v>
      </c>
      <c r="W569" s="1">
        <v>37632</v>
      </c>
      <c r="Y569" s="1">
        <v>37660</v>
      </c>
      <c r="Z569" t="s">
        <v>312</v>
      </c>
      <c r="AB569" s="1">
        <v>37918</v>
      </c>
      <c r="AC569" t="s">
        <v>153</v>
      </c>
      <c r="AE569" s="1">
        <v>43161</v>
      </c>
      <c r="AF569" t="s">
        <v>264</v>
      </c>
      <c r="AI569" t="s">
        <v>3087</v>
      </c>
      <c r="AK569">
        <v>1944</v>
      </c>
      <c r="AL569" t="s">
        <v>5178</v>
      </c>
      <c r="AM569" t="s">
        <v>153</v>
      </c>
      <c r="AN569" t="s">
        <v>153</v>
      </c>
    </row>
    <row r="570" spans="1:43" x14ac:dyDescent="0.25">
      <c r="A570" t="s">
        <v>5246</v>
      </c>
      <c r="B570" t="s">
        <v>5247</v>
      </c>
      <c r="C570" t="s">
        <v>5248</v>
      </c>
      <c r="D570" t="s">
        <v>845</v>
      </c>
      <c r="E570" t="s">
        <v>78</v>
      </c>
      <c r="F570" t="s">
        <v>5249</v>
      </c>
      <c r="G570">
        <f t="shared" si="8"/>
        <v>0</v>
      </c>
      <c r="H570" t="s">
        <v>846</v>
      </c>
      <c r="I570" t="s">
        <v>847</v>
      </c>
      <c r="J570" t="s">
        <v>5250</v>
      </c>
      <c r="K570" t="s">
        <v>5249</v>
      </c>
      <c r="L570">
        <v>57</v>
      </c>
      <c r="M570" s="1">
        <v>45515</v>
      </c>
      <c r="N570">
        <v>1884</v>
      </c>
      <c r="O570" t="s">
        <v>5251</v>
      </c>
      <c r="P570" t="s">
        <v>3087</v>
      </c>
      <c r="Q570" s="1">
        <v>15219</v>
      </c>
      <c r="R570" t="s">
        <v>850</v>
      </c>
      <c r="S570" t="s">
        <v>5252</v>
      </c>
      <c r="T570">
        <v>0</v>
      </c>
      <c r="U570" s="1">
        <v>37632</v>
      </c>
      <c r="W570" s="1">
        <v>37632</v>
      </c>
      <c r="Y570" s="1">
        <v>37695</v>
      </c>
      <c r="Z570" t="s">
        <v>153</v>
      </c>
      <c r="AB570" s="1">
        <v>38307</v>
      </c>
      <c r="AC570" t="s">
        <v>153</v>
      </c>
      <c r="AE570" s="1">
        <v>38982</v>
      </c>
      <c r="AF570" t="s">
        <v>375</v>
      </c>
      <c r="AI570" t="s">
        <v>5253</v>
      </c>
      <c r="AM570" t="s">
        <v>153</v>
      </c>
      <c r="AN570" t="s">
        <v>153</v>
      </c>
      <c r="AO570" t="s">
        <v>5254</v>
      </c>
    </row>
    <row r="571" spans="1:43" x14ac:dyDescent="0.25">
      <c r="A571" t="s">
        <v>5255</v>
      </c>
      <c r="B571" t="s">
        <v>5256</v>
      </c>
      <c r="C571" t="s">
        <v>5257</v>
      </c>
      <c r="D571" t="s">
        <v>845</v>
      </c>
      <c r="E571" t="s">
        <v>90</v>
      </c>
      <c r="F571" t="s">
        <v>5258</v>
      </c>
      <c r="G571">
        <f t="shared" si="8"/>
        <v>0</v>
      </c>
      <c r="H571" t="s">
        <v>846</v>
      </c>
      <c r="I571" t="s">
        <v>847</v>
      </c>
      <c r="J571" t="s">
        <v>5259</v>
      </c>
      <c r="K571" t="s">
        <v>5258</v>
      </c>
      <c r="L571">
        <v>85</v>
      </c>
      <c r="M571" s="1">
        <v>45515</v>
      </c>
      <c r="N571">
        <v>1881</v>
      </c>
      <c r="O571" t="s">
        <v>5260</v>
      </c>
      <c r="P571" t="s">
        <v>530</v>
      </c>
      <c r="Q571" s="1">
        <v>24290</v>
      </c>
      <c r="R571" t="s">
        <v>850</v>
      </c>
      <c r="S571" t="s">
        <v>5261</v>
      </c>
      <c r="T571">
        <v>0</v>
      </c>
      <c r="U571" s="1">
        <v>40907</v>
      </c>
      <c r="W571" s="1">
        <v>40907</v>
      </c>
      <c r="Y571" s="1">
        <v>41278</v>
      </c>
      <c r="Z571" t="s">
        <v>153</v>
      </c>
      <c r="AB571" s="1">
        <v>41335</v>
      </c>
      <c r="AC571" t="s">
        <v>186</v>
      </c>
      <c r="AE571" s="1">
        <v>42788</v>
      </c>
      <c r="AF571" t="s">
        <v>264</v>
      </c>
      <c r="AI571" t="s">
        <v>530</v>
      </c>
      <c r="AK571" s="1">
        <v>20641</v>
      </c>
      <c r="AL571" t="s">
        <v>5262</v>
      </c>
      <c r="AM571" t="s">
        <v>153</v>
      </c>
      <c r="AN571" t="s">
        <v>153</v>
      </c>
    </row>
    <row r="572" spans="1:43" x14ac:dyDescent="0.25">
      <c r="A572" t="s">
        <v>5263</v>
      </c>
      <c r="B572" t="s">
        <v>5264</v>
      </c>
      <c r="C572" t="s">
        <v>5265</v>
      </c>
      <c r="D572" t="s">
        <v>845</v>
      </c>
      <c r="E572" t="s">
        <v>90</v>
      </c>
      <c r="F572" t="s">
        <v>5266</v>
      </c>
      <c r="G572">
        <f t="shared" si="8"/>
        <v>0</v>
      </c>
      <c r="H572" t="s">
        <v>846</v>
      </c>
      <c r="I572" t="s">
        <v>847</v>
      </c>
      <c r="J572" t="s">
        <v>5267</v>
      </c>
      <c r="K572" t="s">
        <v>5266</v>
      </c>
      <c r="L572">
        <v>39</v>
      </c>
      <c r="M572" s="1">
        <v>45515</v>
      </c>
      <c r="N572">
        <v>1880</v>
      </c>
      <c r="O572" t="s">
        <v>5268</v>
      </c>
      <c r="P572" t="s">
        <v>3087</v>
      </c>
      <c r="Q572" s="1">
        <v>43503</v>
      </c>
      <c r="R572" t="s">
        <v>850</v>
      </c>
      <c r="S572" t="s">
        <v>5269</v>
      </c>
      <c r="T572">
        <v>0</v>
      </c>
      <c r="U572" s="1">
        <v>37632</v>
      </c>
      <c r="W572" s="1">
        <v>37632</v>
      </c>
      <c r="Y572" s="1">
        <v>37695</v>
      </c>
      <c r="Z572" t="s">
        <v>153</v>
      </c>
      <c r="AB572" s="1">
        <v>38171</v>
      </c>
      <c r="AC572" t="s">
        <v>186</v>
      </c>
      <c r="AE572" s="1">
        <v>38303</v>
      </c>
      <c r="AF572" t="s">
        <v>186</v>
      </c>
      <c r="AI572" t="s">
        <v>530</v>
      </c>
      <c r="AK572">
        <v>1919</v>
      </c>
      <c r="AL572" t="s">
        <v>5210</v>
      </c>
      <c r="AM572" t="s">
        <v>153</v>
      </c>
      <c r="AN572" t="s">
        <v>153</v>
      </c>
    </row>
    <row r="573" spans="1:43" x14ac:dyDescent="0.25">
      <c r="A573" t="s">
        <v>5270</v>
      </c>
      <c r="B573" t="s">
        <v>5271</v>
      </c>
      <c r="C573" t="s">
        <v>5272</v>
      </c>
      <c r="D573" t="s">
        <v>845</v>
      </c>
      <c r="E573" t="s">
        <v>90</v>
      </c>
      <c r="F573" t="s">
        <v>5273</v>
      </c>
      <c r="G573">
        <f t="shared" si="8"/>
        <v>0</v>
      </c>
      <c r="H573" t="s">
        <v>846</v>
      </c>
      <c r="I573" t="s">
        <v>847</v>
      </c>
      <c r="J573" t="s">
        <v>5274</v>
      </c>
      <c r="K573" t="s">
        <v>5273</v>
      </c>
      <c r="L573">
        <v>87</v>
      </c>
      <c r="M573" s="1">
        <v>45515</v>
      </c>
      <c r="N573">
        <v>1886</v>
      </c>
      <c r="O573" t="s">
        <v>5275</v>
      </c>
      <c r="P573" t="s">
        <v>530</v>
      </c>
      <c r="Q573" s="1">
        <v>26745</v>
      </c>
      <c r="R573" t="s">
        <v>850</v>
      </c>
      <c r="S573" t="s">
        <v>5276</v>
      </c>
      <c r="T573">
        <v>0</v>
      </c>
      <c r="U573" s="1">
        <v>37632</v>
      </c>
      <c r="W573" s="1">
        <v>37632</v>
      </c>
      <c r="Y573" s="1">
        <v>37695</v>
      </c>
      <c r="Z573" t="s">
        <v>153</v>
      </c>
      <c r="AB573" s="1">
        <v>37918</v>
      </c>
      <c r="AC573" t="s">
        <v>153</v>
      </c>
      <c r="AE573" s="1">
        <v>42788</v>
      </c>
      <c r="AF573" t="s">
        <v>264</v>
      </c>
      <c r="AI573" t="s">
        <v>5277</v>
      </c>
      <c r="AM573" t="s">
        <v>153</v>
      </c>
      <c r="AN573" t="s">
        <v>153</v>
      </c>
    </row>
    <row r="574" spans="1:43" x14ac:dyDescent="0.25">
      <c r="A574" t="s">
        <v>5278</v>
      </c>
      <c r="B574" t="s">
        <v>5279</v>
      </c>
      <c r="C574" t="s">
        <v>5280</v>
      </c>
      <c r="D574" t="s">
        <v>5281</v>
      </c>
      <c r="E574" t="s">
        <v>78</v>
      </c>
      <c r="F574" t="s">
        <v>5282</v>
      </c>
      <c r="G574">
        <f t="shared" si="8"/>
        <v>0</v>
      </c>
      <c r="H574" t="s">
        <v>5283</v>
      </c>
      <c r="I574" t="s">
        <v>5284</v>
      </c>
      <c r="J574" t="s">
        <v>5285</v>
      </c>
      <c r="K574" t="s">
        <v>5282</v>
      </c>
      <c r="L574">
        <v>78</v>
      </c>
      <c r="M574" s="1">
        <v>45515</v>
      </c>
      <c r="N574">
        <v>1892</v>
      </c>
      <c r="O574" t="s">
        <v>5286</v>
      </c>
      <c r="P574" t="s">
        <v>2218</v>
      </c>
      <c r="Q574" s="1">
        <v>25618</v>
      </c>
      <c r="S574" t="s">
        <v>5287</v>
      </c>
      <c r="T574">
        <v>0</v>
      </c>
      <c r="U574" s="1">
        <v>42931</v>
      </c>
      <c r="W574" s="1">
        <v>42955</v>
      </c>
      <c r="Y574" s="1">
        <v>43200</v>
      </c>
      <c r="Z574" t="s">
        <v>312</v>
      </c>
      <c r="AI574" t="s">
        <v>2218</v>
      </c>
      <c r="AK574" s="1">
        <v>25619</v>
      </c>
      <c r="AL574" t="s">
        <v>5288</v>
      </c>
      <c r="AM574" t="s">
        <v>312</v>
      </c>
      <c r="AN574" t="s">
        <v>312</v>
      </c>
    </row>
    <row r="575" spans="1:43" x14ac:dyDescent="0.25">
      <c r="A575" t="s">
        <v>5289</v>
      </c>
      <c r="B575" t="s">
        <v>5290</v>
      </c>
      <c r="C575" t="s">
        <v>5291</v>
      </c>
      <c r="D575" t="s">
        <v>5292</v>
      </c>
      <c r="E575" t="s">
        <v>78</v>
      </c>
      <c r="F575" t="s">
        <v>5293</v>
      </c>
      <c r="G575">
        <f t="shared" si="8"/>
        <v>0</v>
      </c>
      <c r="H575" t="s">
        <v>5294</v>
      </c>
      <c r="I575" t="s">
        <v>5295</v>
      </c>
      <c r="J575" t="s">
        <v>5296</v>
      </c>
      <c r="K575" t="s">
        <v>5293</v>
      </c>
      <c r="L575">
        <v>86</v>
      </c>
      <c r="M575" s="1">
        <v>45515</v>
      </c>
      <c r="N575">
        <v>1893</v>
      </c>
      <c r="O575" t="s">
        <v>5297</v>
      </c>
      <c r="P575" t="s">
        <v>5298</v>
      </c>
      <c r="Q575" s="1">
        <v>28885</v>
      </c>
      <c r="S575" t="s">
        <v>2264</v>
      </c>
      <c r="T575">
        <v>0</v>
      </c>
      <c r="U575" s="1">
        <v>45489</v>
      </c>
      <c r="W575" s="1">
        <v>45489</v>
      </c>
      <c r="Y575" s="1">
        <v>45500</v>
      </c>
      <c r="Z575" t="s">
        <v>5299</v>
      </c>
      <c r="AI575" t="s">
        <v>5300</v>
      </c>
      <c r="AK575" s="1">
        <v>28887</v>
      </c>
      <c r="AL575" t="s">
        <v>2266</v>
      </c>
      <c r="AM575" t="s">
        <v>5301</v>
      </c>
      <c r="AN575" t="s">
        <v>5301</v>
      </c>
    </row>
    <row r="576" spans="1:43" x14ac:dyDescent="0.25">
      <c r="A576" t="s">
        <v>5302</v>
      </c>
      <c r="B576" t="s">
        <v>5303</v>
      </c>
      <c r="C576" t="s">
        <v>5304</v>
      </c>
      <c r="D576" t="s">
        <v>5146</v>
      </c>
      <c r="E576" t="s">
        <v>78</v>
      </c>
      <c r="F576" t="s">
        <v>5305</v>
      </c>
      <c r="G576">
        <f t="shared" si="8"/>
        <v>0</v>
      </c>
      <c r="H576" t="s">
        <v>5148</v>
      </c>
      <c r="I576" t="s">
        <v>5149</v>
      </c>
      <c r="J576" t="s">
        <v>5306</v>
      </c>
      <c r="K576" t="s">
        <v>5305</v>
      </c>
      <c r="L576">
        <v>48</v>
      </c>
      <c r="M576" s="1">
        <v>45515</v>
      </c>
      <c r="N576">
        <v>1894</v>
      </c>
      <c r="O576" t="s">
        <v>5307</v>
      </c>
      <c r="P576" t="s">
        <v>5308</v>
      </c>
      <c r="Q576" s="1">
        <v>15353</v>
      </c>
      <c r="S576" t="s">
        <v>2233</v>
      </c>
      <c r="T576">
        <v>0</v>
      </c>
      <c r="U576" s="1">
        <v>37380</v>
      </c>
      <c r="W576" s="1">
        <v>37380</v>
      </c>
      <c r="Y576" s="1">
        <v>37475</v>
      </c>
      <c r="Z576" t="s">
        <v>312</v>
      </c>
      <c r="AB576" s="1">
        <v>37996</v>
      </c>
      <c r="AC576" t="s">
        <v>862</v>
      </c>
      <c r="AE576" s="1">
        <v>38203</v>
      </c>
      <c r="AF576" t="s">
        <v>1224</v>
      </c>
      <c r="AI576" t="s">
        <v>1295</v>
      </c>
      <c r="AK576">
        <v>1942</v>
      </c>
      <c r="AL576" t="s">
        <v>5309</v>
      </c>
      <c r="AM576" t="s">
        <v>5154</v>
      </c>
      <c r="AN576" t="s">
        <v>5154</v>
      </c>
    </row>
    <row r="577" spans="1:53" x14ac:dyDescent="0.25">
      <c r="A577" t="s">
        <v>5310</v>
      </c>
      <c r="B577" t="s">
        <v>5311</v>
      </c>
      <c r="C577" t="s">
        <v>5312</v>
      </c>
      <c r="D577" t="s">
        <v>5313</v>
      </c>
      <c r="E577" t="s">
        <v>78</v>
      </c>
      <c r="F577" t="s">
        <v>5314</v>
      </c>
      <c r="G577">
        <f t="shared" si="8"/>
        <v>0</v>
      </c>
      <c r="H577" t="s">
        <v>130</v>
      </c>
      <c r="I577" t="s">
        <v>130</v>
      </c>
      <c r="J577" t="s">
        <v>5315</v>
      </c>
      <c r="K577" t="s">
        <v>5314</v>
      </c>
      <c r="L577">
        <v>82</v>
      </c>
      <c r="M577" s="1">
        <v>45515</v>
      </c>
      <c r="N577">
        <v>1906</v>
      </c>
      <c r="O577" s="1">
        <v>38806</v>
      </c>
      <c r="P577" t="s">
        <v>1295</v>
      </c>
      <c r="Q577" s="1">
        <v>32309</v>
      </c>
      <c r="S577" t="s">
        <v>2272</v>
      </c>
      <c r="T577">
        <v>0</v>
      </c>
      <c r="U577" s="1">
        <v>43792</v>
      </c>
      <c r="W577" s="1">
        <v>43792</v>
      </c>
      <c r="AI577" t="s">
        <v>5316</v>
      </c>
      <c r="AK577">
        <v>1988</v>
      </c>
      <c r="AL577" t="s">
        <v>2273</v>
      </c>
      <c r="AM577" t="s">
        <v>1544</v>
      </c>
      <c r="AN577" t="s">
        <v>1544</v>
      </c>
    </row>
    <row r="578" spans="1:53" x14ac:dyDescent="0.25">
      <c r="A578" t="s">
        <v>5317</v>
      </c>
      <c r="B578" t="s">
        <v>5318</v>
      </c>
      <c r="C578" t="s">
        <v>5319</v>
      </c>
      <c r="D578" t="s">
        <v>5320</v>
      </c>
      <c r="E578" t="s">
        <v>90</v>
      </c>
      <c r="F578" t="s">
        <v>2253</v>
      </c>
      <c r="G578">
        <f t="shared" si="8"/>
        <v>7</v>
      </c>
      <c r="H578" t="s">
        <v>5321</v>
      </c>
      <c r="I578" t="s">
        <v>5322</v>
      </c>
      <c r="J578" t="s">
        <v>5323</v>
      </c>
      <c r="K578" t="s">
        <v>2253</v>
      </c>
      <c r="L578">
        <v>82</v>
      </c>
      <c r="M578" s="1">
        <v>45515</v>
      </c>
      <c r="N578">
        <v>1802</v>
      </c>
      <c r="O578" t="s">
        <v>5324</v>
      </c>
      <c r="P578" t="s">
        <v>5152</v>
      </c>
      <c r="Q578" t="s">
        <v>5325</v>
      </c>
      <c r="R578" t="s">
        <v>5326</v>
      </c>
      <c r="S578" t="s">
        <v>2256</v>
      </c>
      <c r="T578">
        <v>7</v>
      </c>
      <c r="U578" s="1">
        <v>19094</v>
      </c>
      <c r="W578" s="1">
        <v>19094</v>
      </c>
      <c r="Y578" s="1">
        <v>19156</v>
      </c>
      <c r="Z578" t="s">
        <v>153</v>
      </c>
      <c r="AB578" s="1">
        <v>19156</v>
      </c>
      <c r="AC578" t="s">
        <v>153</v>
      </c>
      <c r="AE578" s="1">
        <v>19463</v>
      </c>
      <c r="AF578" t="s">
        <v>375</v>
      </c>
      <c r="AI578" t="s">
        <v>310</v>
      </c>
      <c r="AK578" t="s">
        <v>5327</v>
      </c>
      <c r="AL578" t="s">
        <v>5262</v>
      </c>
    </row>
    <row r="579" spans="1:53" x14ac:dyDescent="0.25">
      <c r="A579" t="s">
        <v>5328</v>
      </c>
      <c r="B579" t="s">
        <v>5329</v>
      </c>
      <c r="C579" t="s">
        <v>2534</v>
      </c>
      <c r="D579" t="s">
        <v>845</v>
      </c>
      <c r="E579" t="s">
        <v>78</v>
      </c>
      <c r="F579" t="s">
        <v>2252</v>
      </c>
      <c r="G579">
        <f t="shared" ref="G579:G642" si="9">COUNTIF(H:I,F579)</f>
        <v>7</v>
      </c>
      <c r="H579" t="s">
        <v>5330</v>
      </c>
      <c r="I579" t="s">
        <v>5331</v>
      </c>
      <c r="J579" t="s">
        <v>5332</v>
      </c>
      <c r="K579" t="s">
        <v>2252</v>
      </c>
      <c r="L579">
        <v>65</v>
      </c>
      <c r="M579" s="1">
        <v>45515</v>
      </c>
      <c r="N579">
        <v>1804</v>
      </c>
      <c r="O579" t="s">
        <v>5333</v>
      </c>
      <c r="P579" t="s">
        <v>310</v>
      </c>
      <c r="Q579" t="s">
        <v>5334</v>
      </c>
      <c r="R579" t="s">
        <v>5335</v>
      </c>
      <c r="S579" t="s">
        <v>2256</v>
      </c>
      <c r="T579">
        <v>7</v>
      </c>
      <c r="U579" s="1">
        <v>35710</v>
      </c>
      <c r="W579" s="1">
        <v>35710</v>
      </c>
      <c r="Y579" s="1">
        <v>35713</v>
      </c>
      <c r="Z579" t="s">
        <v>862</v>
      </c>
      <c r="AB579" s="1">
        <v>35726</v>
      </c>
      <c r="AC579" t="s">
        <v>862</v>
      </c>
      <c r="AE579" s="1">
        <v>39051</v>
      </c>
      <c r="AF579" t="s">
        <v>324</v>
      </c>
      <c r="AI579" t="s">
        <v>310</v>
      </c>
      <c r="AK579" t="s">
        <v>5336</v>
      </c>
      <c r="AL579" t="s">
        <v>5337</v>
      </c>
      <c r="AM579" t="s">
        <v>862</v>
      </c>
      <c r="AN579" t="s">
        <v>862</v>
      </c>
      <c r="AQ579" t="s">
        <v>5338</v>
      </c>
    </row>
    <row r="580" spans="1:53" x14ac:dyDescent="0.25">
      <c r="A580" t="s">
        <v>5339</v>
      </c>
      <c r="B580" t="s">
        <v>5340</v>
      </c>
      <c r="C580" t="s">
        <v>5341</v>
      </c>
      <c r="D580" t="s">
        <v>5342</v>
      </c>
      <c r="E580" t="s">
        <v>78</v>
      </c>
      <c r="F580" t="s">
        <v>5343</v>
      </c>
      <c r="G580">
        <f t="shared" si="9"/>
        <v>0</v>
      </c>
      <c r="H580" t="s">
        <v>130</v>
      </c>
      <c r="I580" t="s">
        <v>130</v>
      </c>
      <c r="J580" t="s">
        <v>5344</v>
      </c>
      <c r="K580" t="s">
        <v>5343</v>
      </c>
      <c r="L580">
        <v>84</v>
      </c>
      <c r="M580" s="1">
        <v>45515</v>
      </c>
      <c r="N580">
        <v>1895</v>
      </c>
      <c r="O580" t="s">
        <v>5345</v>
      </c>
      <c r="P580" t="s">
        <v>5346</v>
      </c>
      <c r="Q580" s="1">
        <v>29077</v>
      </c>
      <c r="S580" t="s">
        <v>5347</v>
      </c>
      <c r="T580">
        <v>0</v>
      </c>
      <c r="U580" s="1">
        <v>42910</v>
      </c>
      <c r="W580" s="1">
        <v>42910</v>
      </c>
      <c r="Y580" s="1">
        <v>44722</v>
      </c>
      <c r="Z580" t="s">
        <v>264</v>
      </c>
      <c r="AI580" t="s">
        <v>5348</v>
      </c>
      <c r="AM580" t="s">
        <v>186</v>
      </c>
      <c r="AN580" t="s">
        <v>186</v>
      </c>
    </row>
    <row r="581" spans="1:53" x14ac:dyDescent="0.25">
      <c r="A581" t="s">
        <v>5349</v>
      </c>
      <c r="B581" t="s">
        <v>5350</v>
      </c>
      <c r="C581" t="s">
        <v>5351</v>
      </c>
      <c r="D581" t="s">
        <v>866</v>
      </c>
      <c r="E581" t="s">
        <v>90</v>
      </c>
      <c r="F581" t="s">
        <v>5352</v>
      </c>
      <c r="G581">
        <f t="shared" si="9"/>
        <v>0</v>
      </c>
      <c r="H581" t="s">
        <v>867</v>
      </c>
      <c r="I581" t="s">
        <v>868</v>
      </c>
      <c r="J581" t="s">
        <v>5353</v>
      </c>
      <c r="K581" t="s">
        <v>5352</v>
      </c>
      <c r="L581">
        <v>76</v>
      </c>
      <c r="M581" s="1">
        <v>45515</v>
      </c>
      <c r="N581">
        <v>1864</v>
      </c>
      <c r="O581" t="s">
        <v>5354</v>
      </c>
      <c r="P581" t="s">
        <v>357</v>
      </c>
      <c r="Q581" s="1">
        <v>14650</v>
      </c>
      <c r="R581" t="s">
        <v>872</v>
      </c>
      <c r="S581" t="s">
        <v>5355</v>
      </c>
      <c r="T581">
        <v>0</v>
      </c>
      <c r="U581" s="1">
        <v>37188</v>
      </c>
      <c r="W581" s="1">
        <v>37188</v>
      </c>
      <c r="Y581" s="1">
        <v>37191</v>
      </c>
      <c r="Z581" t="s">
        <v>153</v>
      </c>
      <c r="AB581" s="1">
        <v>37211</v>
      </c>
      <c r="AC581" t="s">
        <v>153</v>
      </c>
      <c r="AE581" s="1">
        <v>37358</v>
      </c>
      <c r="AF581" t="s">
        <v>153</v>
      </c>
      <c r="AI581" t="s">
        <v>1072</v>
      </c>
      <c r="AM581" t="s">
        <v>153</v>
      </c>
      <c r="AN581" t="s">
        <v>153</v>
      </c>
    </row>
    <row r="582" spans="1:53" x14ac:dyDescent="0.25">
      <c r="A582" t="s">
        <v>5356</v>
      </c>
      <c r="B582" t="s">
        <v>5357</v>
      </c>
      <c r="C582" t="s">
        <v>5358</v>
      </c>
      <c r="D582" t="s">
        <v>5359</v>
      </c>
      <c r="E582" t="s">
        <v>90</v>
      </c>
      <c r="F582" t="s">
        <v>5360</v>
      </c>
      <c r="G582">
        <f t="shared" si="9"/>
        <v>0</v>
      </c>
      <c r="H582" t="s">
        <v>130</v>
      </c>
      <c r="I582" t="s">
        <v>130</v>
      </c>
      <c r="J582" t="s">
        <v>5361</v>
      </c>
      <c r="K582" t="s">
        <v>5360</v>
      </c>
      <c r="L582">
        <v>76</v>
      </c>
      <c r="M582" s="1">
        <v>45515</v>
      </c>
      <c r="N582">
        <v>1887</v>
      </c>
      <c r="O582">
        <v>1887</v>
      </c>
      <c r="P582" t="s">
        <v>3087</v>
      </c>
      <c r="Q582" s="1">
        <v>23295</v>
      </c>
      <c r="S582" t="s">
        <v>2183</v>
      </c>
      <c r="T582">
        <v>0</v>
      </c>
      <c r="U582" s="1">
        <v>42944</v>
      </c>
      <c r="W582" s="1">
        <v>42944</v>
      </c>
      <c r="Y582" s="1">
        <v>43140</v>
      </c>
      <c r="Z582" t="s">
        <v>153</v>
      </c>
      <c r="AB582" s="1">
        <v>43301</v>
      </c>
      <c r="AC582" t="s">
        <v>153</v>
      </c>
      <c r="AI582" t="s">
        <v>554</v>
      </c>
      <c r="AK582" s="2">
        <v>23285</v>
      </c>
      <c r="AL582" t="s">
        <v>2184</v>
      </c>
      <c r="AM582" t="s">
        <v>153</v>
      </c>
      <c r="AN582" t="s">
        <v>153</v>
      </c>
    </row>
    <row r="583" spans="1:53" x14ac:dyDescent="0.25">
      <c r="A583" t="s">
        <v>5362</v>
      </c>
      <c r="B583" t="s">
        <v>5363</v>
      </c>
      <c r="C583" t="s">
        <v>5364</v>
      </c>
      <c r="D583" t="s">
        <v>5365</v>
      </c>
      <c r="E583" t="s">
        <v>90</v>
      </c>
      <c r="F583" t="s">
        <v>5366</v>
      </c>
      <c r="G583">
        <f t="shared" si="9"/>
        <v>0</v>
      </c>
      <c r="H583" t="s">
        <v>5367</v>
      </c>
      <c r="I583" t="s">
        <v>5368</v>
      </c>
      <c r="J583" t="s">
        <v>5369</v>
      </c>
      <c r="K583" t="s">
        <v>5366</v>
      </c>
      <c r="L583">
        <v>68</v>
      </c>
      <c r="M583" s="1">
        <v>45515</v>
      </c>
      <c r="N583">
        <v>1900</v>
      </c>
      <c r="O583" s="1">
        <v>36780</v>
      </c>
      <c r="P583" t="s">
        <v>530</v>
      </c>
      <c r="Q583" s="1">
        <v>24876</v>
      </c>
      <c r="S583" t="s">
        <v>2191</v>
      </c>
      <c r="T583">
        <v>0</v>
      </c>
      <c r="U583" s="1">
        <v>42454</v>
      </c>
      <c r="W583" s="1">
        <v>42454</v>
      </c>
      <c r="Y583" s="1">
        <v>42482</v>
      </c>
      <c r="Z583" t="s">
        <v>667</v>
      </c>
      <c r="AB583" s="1">
        <v>42923</v>
      </c>
      <c r="AC583" t="s">
        <v>1534</v>
      </c>
      <c r="AE583" s="1">
        <v>43515</v>
      </c>
      <c r="AF583" t="s">
        <v>1471</v>
      </c>
      <c r="AI583" t="s">
        <v>530</v>
      </c>
      <c r="AM583" t="s">
        <v>5370</v>
      </c>
      <c r="AN583" t="s">
        <v>5370</v>
      </c>
      <c r="AO583" t="s">
        <v>5371</v>
      </c>
    </row>
    <row r="584" spans="1:53" x14ac:dyDescent="0.25">
      <c r="A584" t="s">
        <v>5372</v>
      </c>
      <c r="B584" t="s">
        <v>5373</v>
      </c>
      <c r="C584" t="s">
        <v>2354</v>
      </c>
      <c r="D584" t="s">
        <v>270</v>
      </c>
      <c r="E584" t="s">
        <v>78</v>
      </c>
      <c r="F584" t="s">
        <v>2305</v>
      </c>
      <c r="G584">
        <f t="shared" si="9"/>
        <v>25</v>
      </c>
      <c r="H584" t="s">
        <v>5374</v>
      </c>
      <c r="I584" t="s">
        <v>130</v>
      </c>
      <c r="J584" t="s">
        <v>5375</v>
      </c>
      <c r="K584" t="s">
        <v>2305</v>
      </c>
      <c r="L584">
        <v>55</v>
      </c>
      <c r="M584" s="1">
        <v>45515</v>
      </c>
      <c r="N584">
        <v>1745</v>
      </c>
      <c r="O584">
        <v>1745</v>
      </c>
      <c r="P584" t="s">
        <v>5376</v>
      </c>
      <c r="Q584">
        <v>1800</v>
      </c>
      <c r="R584" t="s">
        <v>5377</v>
      </c>
      <c r="S584" t="s">
        <v>2311</v>
      </c>
      <c r="T584">
        <v>7</v>
      </c>
      <c r="U584" s="1">
        <v>45247</v>
      </c>
      <c r="W584" s="1">
        <v>45247</v>
      </c>
      <c r="AI584" t="s">
        <v>5378</v>
      </c>
      <c r="AM584" t="s">
        <v>497</v>
      </c>
      <c r="AN584" t="s">
        <v>497</v>
      </c>
    </row>
    <row r="585" spans="1:53" x14ac:dyDescent="0.25">
      <c r="A585" t="s">
        <v>5379</v>
      </c>
      <c r="B585" t="s">
        <v>5380</v>
      </c>
      <c r="C585" t="s">
        <v>2543</v>
      </c>
      <c r="D585" t="s">
        <v>270</v>
      </c>
      <c r="E585" t="s">
        <v>90</v>
      </c>
      <c r="F585" t="s">
        <v>5381</v>
      </c>
      <c r="G585">
        <f t="shared" si="9"/>
        <v>0</v>
      </c>
      <c r="H585" t="s">
        <v>944</v>
      </c>
      <c r="I585" t="s">
        <v>945</v>
      </c>
      <c r="J585" t="s">
        <v>5382</v>
      </c>
      <c r="K585" t="s">
        <v>5381</v>
      </c>
      <c r="L585">
        <v>89</v>
      </c>
      <c r="M585" s="1">
        <v>45515</v>
      </c>
      <c r="N585">
        <v>1805</v>
      </c>
      <c r="O585" t="s">
        <v>5383</v>
      </c>
      <c r="P585" t="s">
        <v>5378</v>
      </c>
      <c r="Q585" t="s">
        <v>5384</v>
      </c>
      <c r="R585" t="s">
        <v>950</v>
      </c>
      <c r="S585" t="s">
        <v>5385</v>
      </c>
      <c r="T585">
        <v>0</v>
      </c>
      <c r="U585" s="1">
        <v>41614</v>
      </c>
      <c r="W585" s="1">
        <v>41614</v>
      </c>
      <c r="Y585" s="1">
        <v>41622</v>
      </c>
      <c r="Z585" t="s">
        <v>5386</v>
      </c>
      <c r="AB585" s="1">
        <v>41809</v>
      </c>
      <c r="AC585" t="s">
        <v>5386</v>
      </c>
      <c r="AE585" s="1">
        <v>41810</v>
      </c>
      <c r="AF585" t="s">
        <v>5386</v>
      </c>
      <c r="AI585" t="s">
        <v>3780</v>
      </c>
      <c r="AK585">
        <v>1894</v>
      </c>
      <c r="AL585" t="s">
        <v>5387</v>
      </c>
      <c r="AM585" t="s">
        <v>5386</v>
      </c>
      <c r="AN585" t="s">
        <v>5386</v>
      </c>
    </row>
    <row r="586" spans="1:53" x14ac:dyDescent="0.25">
      <c r="A586" t="s">
        <v>5388</v>
      </c>
      <c r="B586" t="s">
        <v>5389</v>
      </c>
      <c r="C586" t="s">
        <v>718</v>
      </c>
      <c r="D586" t="s">
        <v>270</v>
      </c>
      <c r="E586" t="s">
        <v>78</v>
      </c>
      <c r="F586" t="s">
        <v>5390</v>
      </c>
      <c r="G586">
        <f t="shared" si="9"/>
        <v>0</v>
      </c>
      <c r="H586" t="s">
        <v>944</v>
      </c>
      <c r="I586" t="s">
        <v>945</v>
      </c>
      <c r="J586" t="s">
        <v>5391</v>
      </c>
      <c r="K586" t="s">
        <v>5390</v>
      </c>
      <c r="L586">
        <v>33</v>
      </c>
      <c r="M586" s="1">
        <v>45515</v>
      </c>
      <c r="N586">
        <v>1806</v>
      </c>
      <c r="O586" t="s">
        <v>5392</v>
      </c>
      <c r="P586" t="s">
        <v>5393</v>
      </c>
      <c r="Q586" t="s">
        <v>5394</v>
      </c>
      <c r="R586" t="s">
        <v>950</v>
      </c>
      <c r="S586" t="s">
        <v>5395</v>
      </c>
      <c r="T586">
        <v>0</v>
      </c>
      <c r="U586" s="1">
        <v>37817</v>
      </c>
      <c r="W586" s="1">
        <v>37817</v>
      </c>
      <c r="Y586" s="1">
        <v>38182</v>
      </c>
      <c r="Z586" t="s">
        <v>954</v>
      </c>
      <c r="AB586" s="1">
        <v>38281</v>
      </c>
      <c r="AC586" t="s">
        <v>954</v>
      </c>
      <c r="AE586" s="1">
        <v>38253</v>
      </c>
      <c r="AF586" t="s">
        <v>954</v>
      </c>
      <c r="AI586" t="s">
        <v>5396</v>
      </c>
      <c r="AM586" t="s">
        <v>153</v>
      </c>
      <c r="AN586" t="s">
        <v>153</v>
      </c>
    </row>
    <row r="587" spans="1:53" x14ac:dyDescent="0.25">
      <c r="A587" t="s">
        <v>5397</v>
      </c>
      <c r="B587" t="s">
        <v>5398</v>
      </c>
      <c r="C587" t="s">
        <v>5399</v>
      </c>
      <c r="D587" t="s">
        <v>5400</v>
      </c>
      <c r="E587" t="s">
        <v>90</v>
      </c>
      <c r="F587" t="s">
        <v>2306</v>
      </c>
      <c r="G587">
        <f t="shared" si="9"/>
        <v>25</v>
      </c>
      <c r="H587" t="s">
        <v>5401</v>
      </c>
      <c r="I587" t="s">
        <v>5402</v>
      </c>
      <c r="J587" t="s">
        <v>5403</v>
      </c>
      <c r="K587" t="s">
        <v>2306</v>
      </c>
      <c r="L587">
        <v>87</v>
      </c>
      <c r="M587" s="1">
        <v>45515</v>
      </c>
      <c r="N587">
        <v>1753</v>
      </c>
      <c r="O587" t="s">
        <v>5404</v>
      </c>
      <c r="P587" t="s">
        <v>5405</v>
      </c>
      <c r="Q587" t="s">
        <v>5406</v>
      </c>
      <c r="R587" t="s">
        <v>5407</v>
      </c>
      <c r="S587" t="s">
        <v>5408</v>
      </c>
      <c r="T587">
        <v>0</v>
      </c>
      <c r="U587" s="1">
        <v>36259</v>
      </c>
      <c r="W587" s="1">
        <v>36259</v>
      </c>
      <c r="Y587" s="1">
        <v>36259</v>
      </c>
      <c r="Z587" t="s">
        <v>862</v>
      </c>
      <c r="AB587" s="1">
        <v>36461</v>
      </c>
      <c r="AC587" t="s">
        <v>2313</v>
      </c>
      <c r="AE587" s="1">
        <v>38211</v>
      </c>
      <c r="AF587" t="s">
        <v>375</v>
      </c>
      <c r="AI587" t="s">
        <v>5409</v>
      </c>
      <c r="AM587" t="s">
        <v>862</v>
      </c>
      <c r="AN587" t="s">
        <v>862</v>
      </c>
      <c r="AO587" t="s">
        <v>5410</v>
      </c>
    </row>
    <row r="588" spans="1:53" x14ac:dyDescent="0.25">
      <c r="A588" t="s">
        <v>5411</v>
      </c>
      <c r="B588" t="s">
        <v>5412</v>
      </c>
      <c r="C588" t="s">
        <v>5413</v>
      </c>
      <c r="D588" t="s">
        <v>270</v>
      </c>
      <c r="E588" t="s">
        <v>90</v>
      </c>
      <c r="F588" t="s">
        <v>5414</v>
      </c>
      <c r="G588">
        <f t="shared" si="9"/>
        <v>0</v>
      </c>
      <c r="H588" t="s">
        <v>944</v>
      </c>
      <c r="I588" t="s">
        <v>945</v>
      </c>
      <c r="J588" t="s">
        <v>5415</v>
      </c>
      <c r="K588" t="s">
        <v>5414</v>
      </c>
      <c r="L588">
        <v>70</v>
      </c>
      <c r="M588" s="1">
        <v>45515</v>
      </c>
      <c r="N588">
        <v>1808</v>
      </c>
      <c r="O588" t="s">
        <v>5416</v>
      </c>
      <c r="P588" t="s">
        <v>5378</v>
      </c>
      <c r="Q588" t="s">
        <v>5417</v>
      </c>
      <c r="R588" t="s">
        <v>950</v>
      </c>
      <c r="S588" t="s">
        <v>5418</v>
      </c>
      <c r="T588">
        <v>0</v>
      </c>
      <c r="U588" s="1">
        <v>37632</v>
      </c>
      <c r="W588" s="1">
        <v>37632</v>
      </c>
      <c r="Y588" s="1">
        <v>37695</v>
      </c>
      <c r="Z588" t="s">
        <v>153</v>
      </c>
      <c r="AB588" s="1">
        <v>38153</v>
      </c>
      <c r="AC588" t="s">
        <v>153</v>
      </c>
      <c r="AE588" s="1">
        <v>38303</v>
      </c>
      <c r="AF588" t="s">
        <v>153</v>
      </c>
      <c r="AI588" t="s">
        <v>5419</v>
      </c>
      <c r="AK588">
        <v>1878</v>
      </c>
      <c r="AL588" t="s">
        <v>5420</v>
      </c>
      <c r="AM588" t="s">
        <v>153</v>
      </c>
      <c r="AN588" t="s">
        <v>153</v>
      </c>
    </row>
    <row r="589" spans="1:53" x14ac:dyDescent="0.25">
      <c r="A589" t="s">
        <v>5421</v>
      </c>
      <c r="B589" t="s">
        <v>5422</v>
      </c>
      <c r="C589" t="s">
        <v>5423</v>
      </c>
      <c r="D589" t="s">
        <v>270</v>
      </c>
      <c r="E589" t="s">
        <v>78</v>
      </c>
      <c r="F589" t="s">
        <v>5424</v>
      </c>
      <c r="G589">
        <f t="shared" si="9"/>
        <v>0</v>
      </c>
      <c r="H589" t="s">
        <v>944</v>
      </c>
      <c r="I589" t="s">
        <v>945</v>
      </c>
      <c r="J589" t="s">
        <v>5425</v>
      </c>
      <c r="K589" t="s">
        <v>5424</v>
      </c>
      <c r="L589" t="e">
        <v>#VALUE!</v>
      </c>
      <c r="M589" s="1">
        <v>45515</v>
      </c>
      <c r="N589">
        <v>1812</v>
      </c>
      <c r="O589" t="s">
        <v>5426</v>
      </c>
      <c r="P589" t="s">
        <v>5378</v>
      </c>
      <c r="R589" t="s">
        <v>950</v>
      </c>
      <c r="S589" t="s">
        <v>5427</v>
      </c>
      <c r="T589">
        <v>0</v>
      </c>
      <c r="U589" s="1">
        <v>37817</v>
      </c>
      <c r="W589" s="1">
        <v>37817</v>
      </c>
      <c r="Y589" s="1">
        <v>38785</v>
      </c>
      <c r="Z589" t="s">
        <v>153</v>
      </c>
      <c r="AB589" s="1">
        <v>38925</v>
      </c>
      <c r="AC589" t="s">
        <v>953</v>
      </c>
      <c r="AE589" s="1">
        <v>43473</v>
      </c>
      <c r="AF589" t="s">
        <v>497</v>
      </c>
      <c r="AM589" t="s">
        <v>153</v>
      </c>
      <c r="AN589" t="s">
        <v>153</v>
      </c>
      <c r="AO589" t="s">
        <v>5428</v>
      </c>
      <c r="BA589" t="s">
        <v>5429</v>
      </c>
    </row>
    <row r="590" spans="1:53" x14ac:dyDescent="0.25">
      <c r="A590" t="s">
        <v>5430</v>
      </c>
      <c r="B590" t="s">
        <v>5431</v>
      </c>
      <c r="C590" t="s">
        <v>5432</v>
      </c>
      <c r="D590" t="s">
        <v>270</v>
      </c>
      <c r="E590" t="s">
        <v>78</v>
      </c>
      <c r="F590" t="s">
        <v>5433</v>
      </c>
      <c r="G590">
        <f t="shared" si="9"/>
        <v>0</v>
      </c>
      <c r="H590" t="s">
        <v>944</v>
      </c>
      <c r="I590" t="s">
        <v>945</v>
      </c>
      <c r="J590" t="s">
        <v>5434</v>
      </c>
      <c r="K590" t="s">
        <v>5433</v>
      </c>
      <c r="L590">
        <v>77</v>
      </c>
      <c r="M590" s="1">
        <v>45515</v>
      </c>
      <c r="N590">
        <v>1814</v>
      </c>
      <c r="O590" t="s">
        <v>5435</v>
      </c>
      <c r="P590" t="s">
        <v>5436</v>
      </c>
      <c r="Q590" t="s">
        <v>5437</v>
      </c>
      <c r="R590" t="s">
        <v>950</v>
      </c>
      <c r="S590" t="s">
        <v>5438</v>
      </c>
      <c r="T590">
        <v>0</v>
      </c>
      <c r="U590" s="1">
        <v>37817</v>
      </c>
      <c r="W590" s="1">
        <v>37817</v>
      </c>
      <c r="Y590" s="1">
        <v>38785</v>
      </c>
      <c r="Z590" t="s">
        <v>153</v>
      </c>
      <c r="AB590" s="1">
        <v>38925</v>
      </c>
      <c r="AC590" t="s">
        <v>953</v>
      </c>
      <c r="AE590" s="1">
        <v>43473</v>
      </c>
      <c r="AF590" t="s">
        <v>497</v>
      </c>
      <c r="AI590" t="s">
        <v>5439</v>
      </c>
      <c r="AK590">
        <v>1891</v>
      </c>
      <c r="AL590" t="s">
        <v>5440</v>
      </c>
      <c r="AM590" t="s">
        <v>153</v>
      </c>
      <c r="AN590" t="s">
        <v>153</v>
      </c>
    </row>
    <row r="591" spans="1:53" x14ac:dyDescent="0.25">
      <c r="A591" t="s">
        <v>5441</v>
      </c>
      <c r="B591" t="s">
        <v>5442</v>
      </c>
      <c r="C591" t="s">
        <v>5443</v>
      </c>
      <c r="D591" t="s">
        <v>270</v>
      </c>
      <c r="E591" t="s">
        <v>78</v>
      </c>
      <c r="F591" t="s">
        <v>5444</v>
      </c>
      <c r="G591">
        <f t="shared" si="9"/>
        <v>0</v>
      </c>
      <c r="H591" t="s">
        <v>944</v>
      </c>
      <c r="I591" t="s">
        <v>945</v>
      </c>
      <c r="J591" t="s">
        <v>5445</v>
      </c>
      <c r="K591" t="s">
        <v>5444</v>
      </c>
      <c r="L591">
        <v>63</v>
      </c>
      <c r="M591" s="1">
        <v>45515</v>
      </c>
      <c r="N591">
        <v>1819</v>
      </c>
      <c r="O591" t="s">
        <v>5446</v>
      </c>
      <c r="P591" t="s">
        <v>5436</v>
      </c>
      <c r="Q591" t="s">
        <v>5447</v>
      </c>
      <c r="R591" t="s">
        <v>950</v>
      </c>
      <c r="S591" t="s">
        <v>5448</v>
      </c>
      <c r="T591">
        <v>0</v>
      </c>
      <c r="U591" s="1">
        <v>37817</v>
      </c>
      <c r="W591" s="1">
        <v>37817</v>
      </c>
      <c r="Y591" s="1">
        <v>38178</v>
      </c>
      <c r="Z591" t="s">
        <v>954</v>
      </c>
      <c r="AB591" s="1">
        <v>38276</v>
      </c>
      <c r="AC591" t="s">
        <v>954</v>
      </c>
      <c r="AE591" s="1">
        <v>38325</v>
      </c>
      <c r="AF591" t="s">
        <v>954</v>
      </c>
      <c r="AI591" t="s">
        <v>5449</v>
      </c>
      <c r="AM591" t="s">
        <v>153</v>
      </c>
      <c r="AN591" t="s">
        <v>153</v>
      </c>
    </row>
    <row r="592" spans="1:53" x14ac:dyDescent="0.25">
      <c r="A592" t="s">
        <v>5450</v>
      </c>
      <c r="B592" t="s">
        <v>5451</v>
      </c>
      <c r="C592" t="s">
        <v>5452</v>
      </c>
      <c r="D592" t="s">
        <v>5400</v>
      </c>
      <c r="E592" t="s">
        <v>90</v>
      </c>
      <c r="F592" t="s">
        <v>5453</v>
      </c>
      <c r="G592">
        <f t="shared" si="9"/>
        <v>0</v>
      </c>
      <c r="H592" t="s">
        <v>130</v>
      </c>
      <c r="I592" t="s">
        <v>130</v>
      </c>
      <c r="J592" t="s">
        <v>5454</v>
      </c>
      <c r="K592" t="s">
        <v>5453</v>
      </c>
      <c r="L592" t="e">
        <v>#VALUE!</v>
      </c>
      <c r="M592" s="1">
        <v>45515</v>
      </c>
      <c r="N592">
        <v>1775</v>
      </c>
      <c r="O592">
        <v>1775</v>
      </c>
      <c r="P592" t="s">
        <v>5455</v>
      </c>
      <c r="S592" t="s">
        <v>2312</v>
      </c>
      <c r="T592">
        <v>0</v>
      </c>
      <c r="U592" s="1">
        <v>36090</v>
      </c>
      <c r="W592" s="1">
        <v>36090</v>
      </c>
      <c r="Y592" s="1">
        <v>36091</v>
      </c>
      <c r="Z592" t="s">
        <v>2313</v>
      </c>
      <c r="AB592" s="1">
        <v>36468</v>
      </c>
      <c r="AC592" t="s">
        <v>2313</v>
      </c>
      <c r="AM592" t="s">
        <v>2313</v>
      </c>
      <c r="AN592" t="s">
        <v>2313</v>
      </c>
    </row>
    <row r="593" spans="1:50" x14ac:dyDescent="0.25">
      <c r="A593" t="s">
        <v>5456</v>
      </c>
      <c r="B593" t="s">
        <v>5457</v>
      </c>
      <c r="C593" t="s">
        <v>5458</v>
      </c>
      <c r="D593" t="s">
        <v>270</v>
      </c>
      <c r="E593" t="s">
        <v>78</v>
      </c>
      <c r="F593" t="s">
        <v>5459</v>
      </c>
      <c r="G593">
        <f t="shared" si="9"/>
        <v>0</v>
      </c>
      <c r="H593" t="s">
        <v>944</v>
      </c>
      <c r="I593" t="s">
        <v>945</v>
      </c>
      <c r="J593" t="s">
        <v>5460</v>
      </c>
      <c r="K593" t="s">
        <v>5459</v>
      </c>
      <c r="L593">
        <v>69</v>
      </c>
      <c r="M593" s="1">
        <v>45515</v>
      </c>
      <c r="N593">
        <v>1811</v>
      </c>
      <c r="O593" t="s">
        <v>5461</v>
      </c>
      <c r="P593" t="s">
        <v>5462</v>
      </c>
      <c r="Q593" t="s">
        <v>5463</v>
      </c>
      <c r="R593" t="s">
        <v>950</v>
      </c>
      <c r="S593" t="s">
        <v>5464</v>
      </c>
      <c r="T593">
        <v>0</v>
      </c>
      <c r="U593" s="1">
        <v>38612</v>
      </c>
      <c r="W593" s="1">
        <v>38612</v>
      </c>
      <c r="Y593" s="1">
        <v>38839</v>
      </c>
      <c r="Z593" t="s">
        <v>2531</v>
      </c>
      <c r="AB593" s="1">
        <v>39305</v>
      </c>
      <c r="AC593" t="s">
        <v>375</v>
      </c>
      <c r="AE593" s="1">
        <v>43525</v>
      </c>
      <c r="AF593" t="s">
        <v>953</v>
      </c>
      <c r="AI593" t="s">
        <v>5465</v>
      </c>
      <c r="AK593">
        <v>1880</v>
      </c>
      <c r="AL593" t="s">
        <v>5466</v>
      </c>
      <c r="AM593" t="s">
        <v>2531</v>
      </c>
      <c r="AN593" t="s">
        <v>2531</v>
      </c>
    </row>
    <row r="594" spans="1:50" x14ac:dyDescent="0.25">
      <c r="A594" t="s">
        <v>5467</v>
      </c>
      <c r="B594" t="s">
        <v>5468</v>
      </c>
      <c r="C594" t="s">
        <v>1617</v>
      </c>
      <c r="D594" t="s">
        <v>5469</v>
      </c>
      <c r="E594" t="s">
        <v>90</v>
      </c>
      <c r="F594" t="s">
        <v>5470</v>
      </c>
      <c r="G594">
        <f t="shared" si="9"/>
        <v>0</v>
      </c>
      <c r="H594" t="s">
        <v>5471</v>
      </c>
      <c r="I594" t="s">
        <v>130</v>
      </c>
      <c r="J594" t="s">
        <v>5472</v>
      </c>
      <c r="K594" t="s">
        <v>5470</v>
      </c>
      <c r="L594">
        <v>52</v>
      </c>
      <c r="M594" s="1">
        <v>45515</v>
      </c>
      <c r="N594">
        <v>1869</v>
      </c>
      <c r="O594" t="s">
        <v>5473</v>
      </c>
      <c r="P594" t="s">
        <v>357</v>
      </c>
      <c r="Q594" s="1">
        <v>44264</v>
      </c>
      <c r="S594" t="s">
        <v>2174</v>
      </c>
      <c r="T594">
        <v>0</v>
      </c>
      <c r="U594" s="1">
        <v>39940</v>
      </c>
      <c r="W594" s="1">
        <v>39958</v>
      </c>
      <c r="Y594" s="1">
        <v>39968</v>
      </c>
      <c r="Z594" t="s">
        <v>5110</v>
      </c>
      <c r="AB594" s="1">
        <v>39982</v>
      </c>
      <c r="AC594" t="s">
        <v>5110</v>
      </c>
      <c r="AE594" s="1">
        <v>39984</v>
      </c>
      <c r="AF594" t="s">
        <v>5110</v>
      </c>
      <c r="AI594" t="s">
        <v>357</v>
      </c>
      <c r="AM594" t="s">
        <v>860</v>
      </c>
      <c r="AN594" t="s">
        <v>186</v>
      </c>
    </row>
    <row r="595" spans="1:50" x14ac:dyDescent="0.25">
      <c r="A595" t="s">
        <v>5474</v>
      </c>
      <c r="B595" t="s">
        <v>5475</v>
      </c>
      <c r="C595" t="s">
        <v>5476</v>
      </c>
      <c r="D595" t="s">
        <v>5477</v>
      </c>
      <c r="E595" t="s">
        <v>78</v>
      </c>
      <c r="F595" t="s">
        <v>5478</v>
      </c>
      <c r="G595">
        <f t="shared" si="9"/>
        <v>0</v>
      </c>
      <c r="H595" t="s">
        <v>5479</v>
      </c>
      <c r="I595" t="s">
        <v>5480</v>
      </c>
      <c r="J595" t="s">
        <v>5481</v>
      </c>
      <c r="K595" t="s">
        <v>5478</v>
      </c>
      <c r="L595">
        <v>89</v>
      </c>
      <c r="M595" s="1">
        <v>45515</v>
      </c>
      <c r="N595">
        <v>1857</v>
      </c>
      <c r="O595" t="s">
        <v>5482</v>
      </c>
      <c r="P595" t="s">
        <v>241</v>
      </c>
      <c r="Q595" s="1">
        <v>16974</v>
      </c>
      <c r="S595" t="s">
        <v>2067</v>
      </c>
      <c r="T595">
        <v>0</v>
      </c>
      <c r="U595" s="1">
        <v>33019</v>
      </c>
      <c r="W595" s="1">
        <v>35131</v>
      </c>
      <c r="Y595" s="1">
        <v>35558</v>
      </c>
      <c r="Z595" t="s">
        <v>1534</v>
      </c>
      <c r="AB595" s="1">
        <v>33024</v>
      </c>
      <c r="AC595" t="s">
        <v>312</v>
      </c>
      <c r="AE595" s="1">
        <v>33025</v>
      </c>
      <c r="AF595" t="s">
        <v>312</v>
      </c>
      <c r="AI595" t="s">
        <v>357</v>
      </c>
      <c r="AM595" t="s">
        <v>312</v>
      </c>
      <c r="AN595" t="s">
        <v>2013</v>
      </c>
      <c r="AO595" t="s">
        <v>154</v>
      </c>
    </row>
    <row r="596" spans="1:50" x14ac:dyDescent="0.25">
      <c r="A596" t="s">
        <v>5483</v>
      </c>
      <c r="B596" t="s">
        <v>5484</v>
      </c>
      <c r="C596" t="s">
        <v>5485</v>
      </c>
      <c r="D596" t="s">
        <v>5477</v>
      </c>
      <c r="E596" t="s">
        <v>78</v>
      </c>
      <c r="F596" t="s">
        <v>5486</v>
      </c>
      <c r="G596">
        <f t="shared" si="9"/>
        <v>0</v>
      </c>
      <c r="H596" t="s">
        <v>5479</v>
      </c>
      <c r="I596" t="s">
        <v>5480</v>
      </c>
      <c r="J596" t="s">
        <v>5487</v>
      </c>
      <c r="K596" t="s">
        <v>5486</v>
      </c>
      <c r="L596">
        <v>68</v>
      </c>
      <c r="M596" s="1">
        <v>45515</v>
      </c>
      <c r="N596">
        <v>1850</v>
      </c>
      <c r="O596" t="s">
        <v>5488</v>
      </c>
      <c r="P596" t="s">
        <v>241</v>
      </c>
      <c r="Q596" s="1">
        <v>43215</v>
      </c>
      <c r="S596" t="s">
        <v>2320</v>
      </c>
      <c r="T596">
        <v>0</v>
      </c>
      <c r="U596" s="1">
        <v>33019</v>
      </c>
      <c r="W596" s="1">
        <v>35131</v>
      </c>
      <c r="Y596" s="1">
        <v>35558</v>
      </c>
      <c r="Z596" t="s">
        <v>1534</v>
      </c>
      <c r="AB596" s="1">
        <v>33024</v>
      </c>
      <c r="AC596" t="s">
        <v>312</v>
      </c>
      <c r="AE596" s="1">
        <v>33025</v>
      </c>
      <c r="AF596" t="s">
        <v>312</v>
      </c>
      <c r="AI596" t="s">
        <v>3518</v>
      </c>
      <c r="AM596" t="s">
        <v>312</v>
      </c>
      <c r="AN596" t="s">
        <v>2013</v>
      </c>
      <c r="AO596" t="s">
        <v>154</v>
      </c>
    </row>
    <row r="597" spans="1:50" x14ac:dyDescent="0.25">
      <c r="A597" t="s">
        <v>5489</v>
      </c>
      <c r="B597" t="s">
        <v>5490</v>
      </c>
      <c r="C597" t="s">
        <v>5491</v>
      </c>
      <c r="D597" t="s">
        <v>105</v>
      </c>
      <c r="E597" t="s">
        <v>90</v>
      </c>
      <c r="F597" t="s">
        <v>5492</v>
      </c>
      <c r="G597">
        <f t="shared" si="9"/>
        <v>0</v>
      </c>
      <c r="H597" t="s">
        <v>921</v>
      </c>
      <c r="I597" t="s">
        <v>922</v>
      </c>
      <c r="J597" t="s">
        <v>5493</v>
      </c>
      <c r="K597" t="s">
        <v>5492</v>
      </c>
      <c r="L597">
        <v>82</v>
      </c>
      <c r="M597" s="1">
        <v>45515</v>
      </c>
      <c r="N597">
        <v>1863</v>
      </c>
      <c r="O597" t="s">
        <v>5494</v>
      </c>
      <c r="P597" t="s">
        <v>530</v>
      </c>
      <c r="Q597" s="1">
        <v>16799</v>
      </c>
      <c r="R597" t="s">
        <v>925</v>
      </c>
      <c r="S597" t="s">
        <v>5495</v>
      </c>
      <c r="T597">
        <v>0</v>
      </c>
      <c r="U597" s="1">
        <v>37309</v>
      </c>
      <c r="W597" s="1">
        <v>37309</v>
      </c>
      <c r="Y597" s="1">
        <v>37392</v>
      </c>
      <c r="Z597" t="s">
        <v>153</v>
      </c>
      <c r="AB597" s="1">
        <v>37398</v>
      </c>
      <c r="AC597" t="s">
        <v>153</v>
      </c>
      <c r="AE597" s="1">
        <v>37512</v>
      </c>
      <c r="AF597" t="s">
        <v>153</v>
      </c>
      <c r="AI597" t="s">
        <v>851</v>
      </c>
      <c r="AK597">
        <v>1945</v>
      </c>
      <c r="AL597" t="s">
        <v>5371</v>
      </c>
      <c r="AM597" t="s">
        <v>153</v>
      </c>
      <c r="AN597" t="s">
        <v>153</v>
      </c>
    </row>
    <row r="598" spans="1:50" x14ac:dyDescent="0.25">
      <c r="A598" t="s">
        <v>5496</v>
      </c>
      <c r="B598" t="s">
        <v>5497</v>
      </c>
      <c r="E598" t="s">
        <v>78</v>
      </c>
      <c r="F598" t="s">
        <v>2294</v>
      </c>
      <c r="G598">
        <f t="shared" si="9"/>
        <v>10</v>
      </c>
      <c r="H598" t="s">
        <v>5498</v>
      </c>
      <c r="I598" t="s">
        <v>5499</v>
      </c>
      <c r="J598" t="s">
        <v>5500</v>
      </c>
      <c r="K598" t="s">
        <v>2294</v>
      </c>
      <c r="L598">
        <v>71</v>
      </c>
      <c r="M598" s="1">
        <v>45515</v>
      </c>
      <c r="N598">
        <v>1752</v>
      </c>
      <c r="O598" t="s">
        <v>5501</v>
      </c>
      <c r="P598" t="s">
        <v>5502</v>
      </c>
      <c r="Q598" t="s">
        <v>5503</v>
      </c>
      <c r="R598" t="s">
        <v>5504</v>
      </c>
      <c r="S598" t="s">
        <v>2300</v>
      </c>
      <c r="T598">
        <v>10</v>
      </c>
      <c r="U598" s="1">
        <v>34171</v>
      </c>
      <c r="W598" s="1">
        <v>34174</v>
      </c>
      <c r="Y598" s="1">
        <v>38188</v>
      </c>
      <c r="Z598" t="s">
        <v>2361</v>
      </c>
      <c r="AB598" s="1">
        <v>38231</v>
      </c>
      <c r="AC598" t="s">
        <v>2361</v>
      </c>
      <c r="AE598" s="1">
        <v>38233</v>
      </c>
      <c r="AF598" t="s">
        <v>2361</v>
      </c>
      <c r="AI598" t="s">
        <v>5505</v>
      </c>
      <c r="AK598" t="s">
        <v>5506</v>
      </c>
      <c r="AL598" t="s">
        <v>5507</v>
      </c>
      <c r="AM598" t="s">
        <v>2313</v>
      </c>
      <c r="AN598" t="s">
        <v>2313</v>
      </c>
      <c r="AV598" t="s">
        <v>5508</v>
      </c>
      <c r="AW598" t="s">
        <v>5509</v>
      </c>
      <c r="AX598" t="s">
        <v>1984</v>
      </c>
    </row>
    <row r="599" spans="1:50" x14ac:dyDescent="0.25">
      <c r="A599" t="s">
        <v>5510</v>
      </c>
      <c r="B599" t="s">
        <v>5511</v>
      </c>
      <c r="C599" t="s">
        <v>2406</v>
      </c>
      <c r="D599" t="s">
        <v>105</v>
      </c>
      <c r="E599" t="s">
        <v>78</v>
      </c>
      <c r="F599" t="s">
        <v>2343</v>
      </c>
      <c r="G599">
        <f t="shared" si="9"/>
        <v>10</v>
      </c>
      <c r="H599" t="s">
        <v>5512</v>
      </c>
      <c r="I599" t="s">
        <v>5513</v>
      </c>
      <c r="J599" t="s">
        <v>5514</v>
      </c>
      <c r="K599" t="s">
        <v>2343</v>
      </c>
      <c r="L599">
        <v>43</v>
      </c>
      <c r="M599" s="1">
        <v>45515</v>
      </c>
      <c r="N599">
        <v>1786</v>
      </c>
      <c r="O599" t="s">
        <v>5515</v>
      </c>
      <c r="Q599">
        <v>1829</v>
      </c>
      <c r="R599" t="s">
        <v>5516</v>
      </c>
      <c r="S599" t="s">
        <v>2348</v>
      </c>
      <c r="T599">
        <v>10</v>
      </c>
      <c r="U599" s="1">
        <v>27906</v>
      </c>
      <c r="W599" s="1">
        <v>27906</v>
      </c>
      <c r="AB599" s="1">
        <v>27956</v>
      </c>
      <c r="AC599" t="s">
        <v>175</v>
      </c>
      <c r="AE599" s="1">
        <v>42865</v>
      </c>
      <c r="AF599" t="s">
        <v>186</v>
      </c>
      <c r="AI599" t="s">
        <v>5517</v>
      </c>
      <c r="AK599">
        <v>1829</v>
      </c>
      <c r="AL599" t="s">
        <v>5517</v>
      </c>
      <c r="AM599" t="s">
        <v>175</v>
      </c>
      <c r="AN599" t="s">
        <v>175</v>
      </c>
      <c r="AP599" t="s">
        <v>175</v>
      </c>
      <c r="AS599" t="s">
        <v>5518</v>
      </c>
      <c r="AT599" t="s">
        <v>5519</v>
      </c>
    </row>
    <row r="600" spans="1:50" x14ac:dyDescent="0.25">
      <c r="A600" t="s">
        <v>5520</v>
      </c>
      <c r="B600" t="s">
        <v>5521</v>
      </c>
      <c r="C600" t="s">
        <v>5522</v>
      </c>
      <c r="D600" t="s">
        <v>5523</v>
      </c>
      <c r="E600" t="s">
        <v>90</v>
      </c>
      <c r="F600" t="s">
        <v>2344</v>
      </c>
      <c r="G600">
        <f t="shared" si="9"/>
        <v>10</v>
      </c>
      <c r="H600" t="s">
        <v>5524</v>
      </c>
      <c r="I600" t="s">
        <v>5525</v>
      </c>
      <c r="J600" t="s">
        <v>5526</v>
      </c>
      <c r="K600" t="s">
        <v>2344</v>
      </c>
      <c r="L600">
        <v>73</v>
      </c>
      <c r="M600" s="1">
        <v>45515</v>
      </c>
      <c r="N600">
        <v>1790</v>
      </c>
      <c r="O600" t="s">
        <v>5527</v>
      </c>
      <c r="P600" t="s">
        <v>5528</v>
      </c>
      <c r="Q600" t="s">
        <v>5529</v>
      </c>
      <c r="R600" t="s">
        <v>5530</v>
      </c>
      <c r="S600" t="s">
        <v>5531</v>
      </c>
      <c r="T600">
        <v>0</v>
      </c>
      <c r="U600" s="1">
        <v>27915</v>
      </c>
      <c r="W600" s="1">
        <v>27915</v>
      </c>
      <c r="Y600" s="1">
        <v>35669</v>
      </c>
      <c r="Z600" t="s">
        <v>3376</v>
      </c>
      <c r="AB600" s="1">
        <v>27984</v>
      </c>
      <c r="AC600" t="s">
        <v>175</v>
      </c>
      <c r="AE600" s="1">
        <v>30741</v>
      </c>
      <c r="AF600" t="s">
        <v>375</v>
      </c>
      <c r="AI600" t="s">
        <v>5517</v>
      </c>
      <c r="AK600" t="s">
        <v>5532</v>
      </c>
      <c r="AL600" t="s">
        <v>5517</v>
      </c>
      <c r="AM600" t="s">
        <v>175</v>
      </c>
      <c r="AN600" t="s">
        <v>175</v>
      </c>
      <c r="AS600" t="s">
        <v>5533</v>
      </c>
      <c r="AT600" t="s">
        <v>5534</v>
      </c>
    </row>
    <row r="601" spans="1:50" x14ac:dyDescent="0.25">
      <c r="A601" t="s">
        <v>5535</v>
      </c>
      <c r="B601" t="s">
        <v>5536</v>
      </c>
      <c r="C601" t="s">
        <v>2543</v>
      </c>
      <c r="D601" t="s">
        <v>5537</v>
      </c>
      <c r="E601" t="s">
        <v>90</v>
      </c>
      <c r="F601" t="s">
        <v>2295</v>
      </c>
      <c r="G601">
        <f t="shared" si="9"/>
        <v>10</v>
      </c>
      <c r="H601" t="s">
        <v>130</v>
      </c>
      <c r="I601" t="s">
        <v>130</v>
      </c>
      <c r="J601" t="s">
        <v>5538</v>
      </c>
      <c r="K601" t="s">
        <v>2295</v>
      </c>
      <c r="L601">
        <v>59</v>
      </c>
      <c r="M601" s="1">
        <v>45515</v>
      </c>
      <c r="N601">
        <v>1757</v>
      </c>
      <c r="O601" t="s">
        <v>5539</v>
      </c>
      <c r="P601" t="s">
        <v>3222</v>
      </c>
      <c r="Q601" t="s">
        <v>5540</v>
      </c>
      <c r="S601" t="s">
        <v>2300</v>
      </c>
      <c r="T601">
        <v>10</v>
      </c>
      <c r="U601" s="1">
        <v>40227</v>
      </c>
      <c r="W601" s="1">
        <v>40241</v>
      </c>
      <c r="Y601" s="1">
        <v>40249</v>
      </c>
      <c r="Z601" t="s">
        <v>3376</v>
      </c>
      <c r="AB601" s="1">
        <v>40262</v>
      </c>
      <c r="AC601" t="s">
        <v>186</v>
      </c>
      <c r="AI601" t="s">
        <v>5541</v>
      </c>
      <c r="AM601" t="s">
        <v>328</v>
      </c>
      <c r="AN601" t="s">
        <v>1861</v>
      </c>
      <c r="AO601" t="s">
        <v>5505</v>
      </c>
    </row>
    <row r="602" spans="1:50" x14ac:dyDescent="0.25">
      <c r="A602" t="s">
        <v>5542</v>
      </c>
      <c r="B602" t="s">
        <v>5543</v>
      </c>
      <c r="C602" t="s">
        <v>5544</v>
      </c>
      <c r="D602" t="s">
        <v>5545</v>
      </c>
      <c r="E602" t="s">
        <v>78</v>
      </c>
      <c r="F602" t="s">
        <v>5546</v>
      </c>
      <c r="G602">
        <f t="shared" si="9"/>
        <v>0</v>
      </c>
      <c r="H602" t="s">
        <v>1819</v>
      </c>
      <c r="I602" t="s">
        <v>1820</v>
      </c>
      <c r="J602" t="s">
        <v>5547</v>
      </c>
      <c r="K602" t="s">
        <v>5546</v>
      </c>
      <c r="L602">
        <v>89</v>
      </c>
      <c r="M602" s="1">
        <v>45515</v>
      </c>
      <c r="N602">
        <v>1881</v>
      </c>
      <c r="O602" t="s">
        <v>5548</v>
      </c>
      <c r="P602" t="s">
        <v>1242</v>
      </c>
      <c r="Q602" s="1">
        <v>25825</v>
      </c>
      <c r="S602" t="s">
        <v>2289</v>
      </c>
      <c r="T602">
        <v>0</v>
      </c>
      <c r="U602" s="1">
        <v>28930</v>
      </c>
      <c r="W602" s="1">
        <v>28930</v>
      </c>
      <c r="AB602" s="1">
        <v>28976</v>
      </c>
      <c r="AC602" t="s">
        <v>953</v>
      </c>
      <c r="AE602" s="1">
        <v>29012</v>
      </c>
      <c r="AF602" t="s">
        <v>953</v>
      </c>
      <c r="AI602" t="s">
        <v>1234</v>
      </c>
      <c r="AM602" t="s">
        <v>953</v>
      </c>
      <c r="AN602" t="s">
        <v>953</v>
      </c>
      <c r="AO602" t="s">
        <v>2290</v>
      </c>
      <c r="AP602" t="s">
        <v>953</v>
      </c>
    </row>
    <row r="603" spans="1:50" x14ac:dyDescent="0.25">
      <c r="A603" t="s">
        <v>5549</v>
      </c>
      <c r="B603" t="s">
        <v>5550</v>
      </c>
      <c r="C603" t="s">
        <v>5551</v>
      </c>
      <c r="D603" t="s">
        <v>5552</v>
      </c>
      <c r="E603" t="s">
        <v>90</v>
      </c>
      <c r="F603" t="s">
        <v>2356</v>
      </c>
      <c r="G603">
        <f t="shared" si="9"/>
        <v>11</v>
      </c>
      <c r="H603" t="s">
        <v>130</v>
      </c>
      <c r="I603" t="s">
        <v>130</v>
      </c>
      <c r="J603" t="s">
        <v>5553</v>
      </c>
      <c r="K603" t="s">
        <v>2356</v>
      </c>
      <c r="L603">
        <v>83</v>
      </c>
      <c r="M603" s="1">
        <v>45515</v>
      </c>
      <c r="N603">
        <v>1783</v>
      </c>
      <c r="O603">
        <v>1783</v>
      </c>
      <c r="P603" t="s">
        <v>1583</v>
      </c>
      <c r="Q603" t="s">
        <v>5554</v>
      </c>
      <c r="R603" t="s">
        <v>5555</v>
      </c>
      <c r="S603" t="s">
        <v>2359</v>
      </c>
      <c r="T603">
        <v>11</v>
      </c>
      <c r="U603" s="1">
        <v>37397</v>
      </c>
      <c r="W603" s="1">
        <v>37397</v>
      </c>
      <c r="Y603" s="1">
        <v>37457</v>
      </c>
      <c r="Z603" t="s">
        <v>2361</v>
      </c>
      <c r="AB603" s="1">
        <v>38609</v>
      </c>
      <c r="AC603" t="s">
        <v>2361</v>
      </c>
      <c r="AE603" s="1">
        <v>44996</v>
      </c>
      <c r="AF603" t="s">
        <v>3243</v>
      </c>
      <c r="AI603" t="s">
        <v>5556</v>
      </c>
      <c r="AM603" t="s">
        <v>2361</v>
      </c>
      <c r="AN603" t="s">
        <v>2361</v>
      </c>
    </row>
    <row r="604" spans="1:50" x14ac:dyDescent="0.25">
      <c r="A604" t="s">
        <v>5557</v>
      </c>
      <c r="B604" t="s">
        <v>5558</v>
      </c>
      <c r="C604" t="s">
        <v>5559</v>
      </c>
      <c r="D604" t="s">
        <v>5320</v>
      </c>
      <c r="E604" t="s">
        <v>78</v>
      </c>
      <c r="F604" t="s">
        <v>5560</v>
      </c>
      <c r="G604">
        <f t="shared" si="9"/>
        <v>0</v>
      </c>
      <c r="H604" t="s">
        <v>5321</v>
      </c>
      <c r="I604" t="s">
        <v>5322</v>
      </c>
      <c r="J604" t="s">
        <v>5561</v>
      </c>
      <c r="K604" t="s">
        <v>5560</v>
      </c>
      <c r="L604">
        <v>55</v>
      </c>
      <c r="M604" s="1">
        <v>45515</v>
      </c>
      <c r="N604">
        <v>1806</v>
      </c>
      <c r="O604" t="s">
        <v>5562</v>
      </c>
      <c r="P604" t="s">
        <v>530</v>
      </c>
      <c r="Q604" t="s">
        <v>5563</v>
      </c>
      <c r="S604" t="s">
        <v>2360</v>
      </c>
      <c r="T604">
        <v>0</v>
      </c>
      <c r="U604" s="1">
        <v>19094</v>
      </c>
      <c r="W604" s="1">
        <v>19094</v>
      </c>
      <c r="Y604" s="1">
        <v>19200</v>
      </c>
      <c r="Z604" t="s">
        <v>153</v>
      </c>
      <c r="AB604" s="1">
        <v>19200</v>
      </c>
      <c r="AC604" t="s">
        <v>153</v>
      </c>
      <c r="AE604" s="1">
        <v>19463</v>
      </c>
      <c r="AF604" t="s">
        <v>375</v>
      </c>
      <c r="AI604" t="s">
        <v>530</v>
      </c>
    </row>
    <row r="605" spans="1:50" x14ac:dyDescent="0.25">
      <c r="A605" t="s">
        <v>5564</v>
      </c>
      <c r="B605" t="s">
        <v>5565</v>
      </c>
      <c r="C605" t="s">
        <v>718</v>
      </c>
      <c r="D605" t="s">
        <v>2354</v>
      </c>
      <c r="E605" t="s">
        <v>78</v>
      </c>
      <c r="F605" t="s">
        <v>2355</v>
      </c>
      <c r="G605">
        <f t="shared" si="9"/>
        <v>11</v>
      </c>
      <c r="H605" t="s">
        <v>130</v>
      </c>
      <c r="I605" t="s">
        <v>130</v>
      </c>
      <c r="J605" t="s">
        <v>5566</v>
      </c>
      <c r="K605" t="s">
        <v>2355</v>
      </c>
      <c r="L605">
        <v>58</v>
      </c>
      <c r="M605" s="1">
        <v>45515</v>
      </c>
      <c r="N605">
        <v>1781</v>
      </c>
      <c r="O605">
        <v>1781</v>
      </c>
      <c r="P605" t="s">
        <v>5556</v>
      </c>
      <c r="Q605">
        <v>1839</v>
      </c>
      <c r="R605" t="s">
        <v>5567</v>
      </c>
      <c r="S605" t="s">
        <v>2359</v>
      </c>
      <c r="T605">
        <v>11</v>
      </c>
      <c r="U605" s="1">
        <v>37817</v>
      </c>
      <c r="W605" s="1">
        <v>37817</v>
      </c>
      <c r="Y605" s="1">
        <v>40429</v>
      </c>
      <c r="Z605" t="s">
        <v>2361</v>
      </c>
      <c r="AB605" s="1">
        <v>38820</v>
      </c>
      <c r="AC605" t="s">
        <v>153</v>
      </c>
      <c r="AE605" s="1">
        <v>43467</v>
      </c>
      <c r="AF605" t="s">
        <v>2361</v>
      </c>
      <c r="AI605" t="s">
        <v>5556</v>
      </c>
      <c r="AM605" t="s">
        <v>153</v>
      </c>
      <c r="AN605" t="s">
        <v>153</v>
      </c>
    </row>
    <row r="606" spans="1:50" x14ac:dyDescent="0.25">
      <c r="A606" t="s">
        <v>5568</v>
      </c>
      <c r="B606" t="s">
        <v>5569</v>
      </c>
      <c r="C606" t="s">
        <v>5570</v>
      </c>
      <c r="D606" t="s">
        <v>5571</v>
      </c>
      <c r="E606" t="s">
        <v>90</v>
      </c>
      <c r="F606" t="s">
        <v>2408</v>
      </c>
      <c r="G606">
        <f t="shared" si="9"/>
        <v>7</v>
      </c>
      <c r="H606" t="s">
        <v>130</v>
      </c>
      <c r="I606" t="s">
        <v>130</v>
      </c>
      <c r="J606" t="s">
        <v>5572</v>
      </c>
      <c r="K606" t="s">
        <v>2408</v>
      </c>
      <c r="L606">
        <v>60</v>
      </c>
      <c r="M606" s="1">
        <v>45515</v>
      </c>
      <c r="N606">
        <v>1780</v>
      </c>
      <c r="O606" t="s">
        <v>5573</v>
      </c>
      <c r="P606" t="s">
        <v>5574</v>
      </c>
      <c r="Q606" t="s">
        <v>5575</v>
      </c>
      <c r="S606" t="s">
        <v>2412</v>
      </c>
      <c r="T606">
        <v>7</v>
      </c>
      <c r="U606" s="1">
        <v>38829</v>
      </c>
      <c r="W606" s="1">
        <v>38829</v>
      </c>
      <c r="Y606" s="1">
        <v>38839</v>
      </c>
      <c r="Z606" t="s">
        <v>153</v>
      </c>
      <c r="AB606" s="1">
        <v>38959</v>
      </c>
      <c r="AC606" t="s">
        <v>153</v>
      </c>
      <c r="AI606" t="s">
        <v>5576</v>
      </c>
      <c r="AM606" t="s">
        <v>153</v>
      </c>
      <c r="AN606" t="s">
        <v>153</v>
      </c>
    </row>
    <row r="607" spans="1:50" x14ac:dyDescent="0.25">
      <c r="A607" t="s">
        <v>5577</v>
      </c>
      <c r="B607" t="s">
        <v>5578</v>
      </c>
      <c r="C607" t="s">
        <v>5579</v>
      </c>
      <c r="D607" t="s">
        <v>5580</v>
      </c>
      <c r="E607" t="s">
        <v>78</v>
      </c>
      <c r="F607" t="s">
        <v>5581</v>
      </c>
      <c r="G607">
        <f t="shared" si="9"/>
        <v>0</v>
      </c>
      <c r="H607" t="s">
        <v>5582</v>
      </c>
      <c r="I607" t="s">
        <v>5583</v>
      </c>
      <c r="J607" t="s">
        <v>5584</v>
      </c>
      <c r="K607" t="s">
        <v>5581</v>
      </c>
      <c r="L607">
        <v>74</v>
      </c>
      <c r="M607" s="1">
        <v>45515</v>
      </c>
      <c r="N607">
        <v>1869</v>
      </c>
      <c r="O607" t="s">
        <v>5585</v>
      </c>
      <c r="P607" t="s">
        <v>5586</v>
      </c>
      <c r="Q607" s="1">
        <v>15743</v>
      </c>
      <c r="S607" t="s">
        <v>2423</v>
      </c>
      <c r="T607">
        <v>0</v>
      </c>
      <c r="U607" s="1">
        <v>37089</v>
      </c>
      <c r="W607" s="1">
        <v>37089</v>
      </c>
      <c r="Y607" s="1">
        <v>37104</v>
      </c>
      <c r="Z607" t="s">
        <v>153</v>
      </c>
      <c r="AB607" s="1">
        <v>37119</v>
      </c>
      <c r="AC607" t="s">
        <v>153</v>
      </c>
      <c r="AE607" s="1">
        <v>41607</v>
      </c>
      <c r="AF607" t="s">
        <v>862</v>
      </c>
      <c r="AI607" t="s">
        <v>5587</v>
      </c>
      <c r="AK607" s="1">
        <v>15782</v>
      </c>
      <c r="AL607" t="s">
        <v>5588</v>
      </c>
      <c r="AM607" t="s">
        <v>153</v>
      </c>
      <c r="AN607" t="s">
        <v>153</v>
      </c>
    </row>
    <row r="608" spans="1:50" x14ac:dyDescent="0.25">
      <c r="A608" t="s">
        <v>5589</v>
      </c>
      <c r="B608" t="s">
        <v>5590</v>
      </c>
      <c r="C608" t="s">
        <v>5591</v>
      </c>
      <c r="D608" t="s">
        <v>800</v>
      </c>
      <c r="E608" t="s">
        <v>78</v>
      </c>
      <c r="F608" t="s">
        <v>2407</v>
      </c>
      <c r="G608">
        <f t="shared" si="9"/>
        <v>7</v>
      </c>
      <c r="H608" t="s">
        <v>5592</v>
      </c>
      <c r="I608" t="s">
        <v>5593</v>
      </c>
      <c r="J608" t="s">
        <v>5594</v>
      </c>
      <c r="K608" t="s">
        <v>2407</v>
      </c>
      <c r="L608">
        <v>71</v>
      </c>
      <c r="M608" s="1">
        <v>45515</v>
      </c>
      <c r="N608">
        <v>1776</v>
      </c>
      <c r="O608" t="s">
        <v>5595</v>
      </c>
      <c r="P608" t="s">
        <v>5596</v>
      </c>
      <c r="Q608" t="s">
        <v>5597</v>
      </c>
      <c r="R608" t="s">
        <v>5598</v>
      </c>
      <c r="S608" t="s">
        <v>2412</v>
      </c>
      <c r="T608">
        <v>7</v>
      </c>
      <c r="U608" s="1">
        <v>38829</v>
      </c>
      <c r="W608" s="1">
        <v>38829</v>
      </c>
      <c r="Y608" s="1">
        <v>38839</v>
      </c>
      <c r="Z608" t="s">
        <v>153</v>
      </c>
      <c r="AB608" s="1">
        <v>38884</v>
      </c>
      <c r="AC608" t="s">
        <v>153</v>
      </c>
      <c r="AE608" s="1">
        <v>40837</v>
      </c>
      <c r="AF608" t="s">
        <v>153</v>
      </c>
      <c r="AI608" t="s">
        <v>5596</v>
      </c>
      <c r="AM608" t="s">
        <v>153</v>
      </c>
      <c r="AN608" t="s">
        <v>153</v>
      </c>
      <c r="AS608" t="s">
        <v>5599</v>
      </c>
      <c r="AT608" t="s">
        <v>5596</v>
      </c>
    </row>
    <row r="609" spans="1:46" x14ac:dyDescent="0.25">
      <c r="A609" t="s">
        <v>5600</v>
      </c>
      <c r="B609" t="s">
        <v>5601</v>
      </c>
      <c r="C609" t="s">
        <v>5602</v>
      </c>
      <c r="D609" t="s">
        <v>5603</v>
      </c>
      <c r="E609" t="s">
        <v>78</v>
      </c>
      <c r="F609" t="s">
        <v>5604</v>
      </c>
      <c r="G609">
        <f t="shared" si="9"/>
        <v>0</v>
      </c>
      <c r="H609" t="s">
        <v>5605</v>
      </c>
      <c r="I609" t="s">
        <v>5606</v>
      </c>
      <c r="J609" t="s">
        <v>5607</v>
      </c>
      <c r="K609" t="s">
        <v>5604</v>
      </c>
      <c r="L609">
        <v>86</v>
      </c>
      <c r="M609" s="1">
        <v>45515</v>
      </c>
      <c r="N609">
        <v>1870</v>
      </c>
      <c r="O609" t="s">
        <v>4024</v>
      </c>
      <c r="P609" t="s">
        <v>5608</v>
      </c>
      <c r="Q609" s="1">
        <v>20601</v>
      </c>
      <c r="S609" t="s">
        <v>5609</v>
      </c>
      <c r="T609">
        <v>0</v>
      </c>
      <c r="U609" s="1">
        <v>37818</v>
      </c>
      <c r="W609" s="1">
        <v>37818</v>
      </c>
      <c r="Y609" s="1">
        <v>38062</v>
      </c>
      <c r="Z609" t="s">
        <v>153</v>
      </c>
      <c r="AB609" s="1">
        <v>38191</v>
      </c>
      <c r="AC609" t="s">
        <v>153</v>
      </c>
      <c r="AE609" s="1">
        <v>43082</v>
      </c>
      <c r="AF609" t="s">
        <v>667</v>
      </c>
      <c r="AI609" t="s">
        <v>5610</v>
      </c>
      <c r="AK609" s="1">
        <v>20602</v>
      </c>
      <c r="AL609" t="s">
        <v>5611</v>
      </c>
      <c r="AM609" t="s">
        <v>153</v>
      </c>
      <c r="AN609" t="s">
        <v>153</v>
      </c>
    </row>
    <row r="610" spans="1:46" x14ac:dyDescent="0.25">
      <c r="A610" t="s">
        <v>5612</v>
      </c>
      <c r="B610" t="s">
        <v>5613</v>
      </c>
      <c r="C610" t="s">
        <v>5614</v>
      </c>
      <c r="D610" t="s">
        <v>2441</v>
      </c>
      <c r="E610" t="s">
        <v>78</v>
      </c>
      <c r="F610" t="s">
        <v>2442</v>
      </c>
      <c r="G610">
        <f t="shared" si="9"/>
        <v>7</v>
      </c>
      <c r="H610" t="s">
        <v>5615</v>
      </c>
      <c r="I610" t="s">
        <v>5616</v>
      </c>
      <c r="J610" t="s">
        <v>5617</v>
      </c>
      <c r="K610" t="s">
        <v>2442</v>
      </c>
      <c r="L610">
        <v>70</v>
      </c>
      <c r="M610" s="1">
        <v>45515</v>
      </c>
      <c r="N610">
        <v>1779</v>
      </c>
      <c r="O610" t="s">
        <v>5618</v>
      </c>
      <c r="P610" t="s">
        <v>2446</v>
      </c>
      <c r="Q610" t="s">
        <v>5619</v>
      </c>
      <c r="R610" t="s">
        <v>5620</v>
      </c>
      <c r="S610" t="s">
        <v>2448</v>
      </c>
      <c r="T610">
        <v>7</v>
      </c>
      <c r="U610" s="1">
        <v>38829</v>
      </c>
      <c r="W610" s="1">
        <v>38829</v>
      </c>
      <c r="Y610" s="1">
        <v>38839</v>
      </c>
      <c r="Z610" t="s">
        <v>153</v>
      </c>
      <c r="AB610" s="1">
        <v>38885</v>
      </c>
      <c r="AC610" t="s">
        <v>153</v>
      </c>
      <c r="AE610" s="1">
        <v>40837</v>
      </c>
      <c r="AF610" t="s">
        <v>153</v>
      </c>
      <c r="AI610" t="s">
        <v>2452</v>
      </c>
      <c r="AK610" t="s">
        <v>5621</v>
      </c>
      <c r="AL610" t="s">
        <v>2446</v>
      </c>
      <c r="AM610" t="s">
        <v>153</v>
      </c>
      <c r="AN610" t="s">
        <v>153</v>
      </c>
      <c r="AS610" t="s">
        <v>5622</v>
      </c>
      <c r="AT610" t="s">
        <v>2452</v>
      </c>
    </row>
    <row r="611" spans="1:46" x14ac:dyDescent="0.25">
      <c r="A611" t="s">
        <v>5623</v>
      </c>
      <c r="B611" t="s">
        <v>5624</v>
      </c>
      <c r="C611" t="s">
        <v>5625</v>
      </c>
      <c r="D611" t="s">
        <v>5626</v>
      </c>
      <c r="E611" t="s">
        <v>90</v>
      </c>
      <c r="F611" t="s">
        <v>5627</v>
      </c>
      <c r="G611">
        <f t="shared" si="9"/>
        <v>0</v>
      </c>
      <c r="H611" t="s">
        <v>5628</v>
      </c>
      <c r="I611" t="s">
        <v>130</v>
      </c>
      <c r="J611" t="s">
        <v>5629</v>
      </c>
      <c r="K611" t="s">
        <v>5627</v>
      </c>
      <c r="L611">
        <v>30</v>
      </c>
      <c r="M611" s="1">
        <v>45515</v>
      </c>
      <c r="N611">
        <v>1846</v>
      </c>
      <c r="O611" t="s">
        <v>5630</v>
      </c>
      <c r="P611" t="s">
        <v>2513</v>
      </c>
      <c r="Q611" t="s">
        <v>5631</v>
      </c>
      <c r="S611" t="s">
        <v>2512</v>
      </c>
      <c r="T611">
        <v>0</v>
      </c>
      <c r="U611" s="1">
        <v>27145</v>
      </c>
      <c r="W611" s="1">
        <v>27145</v>
      </c>
      <c r="Y611" s="1">
        <v>43838</v>
      </c>
      <c r="Z611" t="s">
        <v>153</v>
      </c>
      <c r="AB611" s="1">
        <v>27197</v>
      </c>
      <c r="AC611" t="s">
        <v>667</v>
      </c>
      <c r="AE611" s="1">
        <v>27304</v>
      </c>
      <c r="AF611" t="s">
        <v>667</v>
      </c>
      <c r="AI611" t="s">
        <v>2513</v>
      </c>
      <c r="AM611" t="s">
        <v>667</v>
      </c>
      <c r="AN611" t="s">
        <v>667</v>
      </c>
    </row>
    <row r="612" spans="1:46" x14ac:dyDescent="0.25">
      <c r="A612" t="s">
        <v>5632</v>
      </c>
      <c r="B612" t="s">
        <v>5633</v>
      </c>
      <c r="C612" t="s">
        <v>2689</v>
      </c>
      <c r="D612" t="s">
        <v>5634</v>
      </c>
      <c r="E612" t="s">
        <v>90</v>
      </c>
      <c r="F612" t="s">
        <v>2443</v>
      </c>
      <c r="G612">
        <f t="shared" si="9"/>
        <v>7</v>
      </c>
      <c r="H612" t="s">
        <v>5635</v>
      </c>
      <c r="I612" t="s">
        <v>5636</v>
      </c>
      <c r="J612" t="s">
        <v>5637</v>
      </c>
      <c r="K612" t="s">
        <v>2443</v>
      </c>
      <c r="L612">
        <v>79</v>
      </c>
      <c r="M612" s="1">
        <v>45515</v>
      </c>
      <c r="N612">
        <v>1771</v>
      </c>
      <c r="O612" t="s">
        <v>5638</v>
      </c>
      <c r="P612" t="s">
        <v>2446</v>
      </c>
      <c r="Q612" t="s">
        <v>5639</v>
      </c>
      <c r="R612" t="s">
        <v>5640</v>
      </c>
      <c r="S612" t="s">
        <v>2448</v>
      </c>
      <c r="T612">
        <v>7</v>
      </c>
      <c r="U612" s="1">
        <v>38829</v>
      </c>
      <c r="W612" s="1">
        <v>38829</v>
      </c>
      <c r="Y612" s="1">
        <v>38839</v>
      </c>
      <c r="Z612" t="s">
        <v>153</v>
      </c>
      <c r="AB612" s="1">
        <v>38918</v>
      </c>
      <c r="AC612" t="s">
        <v>153</v>
      </c>
      <c r="AE612" s="1">
        <v>43505</v>
      </c>
      <c r="AF612" t="s">
        <v>2012</v>
      </c>
      <c r="AI612" t="s">
        <v>2452</v>
      </c>
      <c r="AK612" t="s">
        <v>5641</v>
      </c>
      <c r="AL612" t="s">
        <v>2446</v>
      </c>
      <c r="AM612" t="s">
        <v>153</v>
      </c>
      <c r="AN612" t="s">
        <v>153</v>
      </c>
      <c r="AS612" t="s">
        <v>5642</v>
      </c>
      <c r="AT612" t="s">
        <v>5643</v>
      </c>
    </row>
    <row r="613" spans="1:46" x14ac:dyDescent="0.25">
      <c r="A613" t="s">
        <v>5644</v>
      </c>
      <c r="B613" t="s">
        <v>5645</v>
      </c>
      <c r="C613" t="s">
        <v>5646</v>
      </c>
      <c r="D613" t="s">
        <v>5647</v>
      </c>
      <c r="E613" t="s">
        <v>90</v>
      </c>
      <c r="F613" t="s">
        <v>5648</v>
      </c>
      <c r="G613">
        <f t="shared" si="9"/>
        <v>0</v>
      </c>
      <c r="H613" t="s">
        <v>130</v>
      </c>
      <c r="I613" t="s">
        <v>130</v>
      </c>
      <c r="J613" t="s">
        <v>5649</v>
      </c>
      <c r="K613" t="s">
        <v>5648</v>
      </c>
      <c r="L613" t="e">
        <v>#VALUE!</v>
      </c>
      <c r="M613" s="1">
        <v>45515</v>
      </c>
      <c r="N613" t="e">
        <v>#VALUE!</v>
      </c>
      <c r="S613" t="s">
        <v>2504</v>
      </c>
      <c r="T613">
        <v>0</v>
      </c>
    </row>
    <row r="614" spans="1:46" x14ac:dyDescent="0.25">
      <c r="A614" t="s">
        <v>5650</v>
      </c>
      <c r="B614" t="s">
        <v>5651</v>
      </c>
      <c r="C614" t="s">
        <v>2406</v>
      </c>
      <c r="D614" t="s">
        <v>227</v>
      </c>
      <c r="E614" t="s">
        <v>78</v>
      </c>
      <c r="F614" t="s">
        <v>5652</v>
      </c>
      <c r="G614">
        <f t="shared" si="9"/>
        <v>0</v>
      </c>
      <c r="H614" t="s">
        <v>5653</v>
      </c>
      <c r="I614" t="s">
        <v>5654</v>
      </c>
      <c r="J614" t="s">
        <v>5655</v>
      </c>
      <c r="K614" t="s">
        <v>5652</v>
      </c>
      <c r="L614">
        <v>70</v>
      </c>
      <c r="M614" s="1">
        <v>45515</v>
      </c>
      <c r="N614">
        <v>1834</v>
      </c>
      <c r="O614" t="s">
        <v>5656</v>
      </c>
      <c r="P614" t="s">
        <v>2521</v>
      </c>
      <c r="Q614" s="1">
        <v>38328</v>
      </c>
      <c r="S614" t="s">
        <v>2520</v>
      </c>
      <c r="T614">
        <v>0</v>
      </c>
      <c r="U614" s="1">
        <v>39256</v>
      </c>
      <c r="W614" s="1">
        <v>39262</v>
      </c>
      <c r="Y614" s="1">
        <v>40960</v>
      </c>
      <c r="Z614" t="s">
        <v>264</v>
      </c>
      <c r="AB614" s="1">
        <v>45381</v>
      </c>
      <c r="AC614" t="s">
        <v>861</v>
      </c>
      <c r="AE614" s="1">
        <v>45394</v>
      </c>
      <c r="AF614" t="s">
        <v>861</v>
      </c>
      <c r="AI614" t="s">
        <v>2521</v>
      </c>
      <c r="AK614">
        <v>1904</v>
      </c>
      <c r="AL614" t="s">
        <v>2497</v>
      </c>
      <c r="AM614" t="s">
        <v>2522</v>
      </c>
      <c r="AN614" t="s">
        <v>2522</v>
      </c>
    </row>
    <row r="615" spans="1:46" x14ac:dyDescent="0.25">
      <c r="A615" t="s">
        <v>5657</v>
      </c>
      <c r="B615" t="s">
        <v>5658</v>
      </c>
      <c r="C615" t="s">
        <v>5659</v>
      </c>
      <c r="D615" t="s">
        <v>5660</v>
      </c>
      <c r="E615" t="s">
        <v>78</v>
      </c>
      <c r="F615" t="s">
        <v>5661</v>
      </c>
      <c r="G615">
        <f t="shared" si="9"/>
        <v>0</v>
      </c>
      <c r="H615" t="s">
        <v>5662</v>
      </c>
      <c r="I615" t="s">
        <v>5663</v>
      </c>
      <c r="J615" t="s">
        <v>5664</v>
      </c>
      <c r="K615" t="s">
        <v>5661</v>
      </c>
      <c r="L615">
        <v>53</v>
      </c>
      <c r="M615" s="1">
        <v>45515</v>
      </c>
      <c r="N615">
        <v>1826</v>
      </c>
      <c r="O615" t="s">
        <v>5665</v>
      </c>
      <c r="P615" t="s">
        <v>2446</v>
      </c>
      <c r="Q615" t="s">
        <v>5666</v>
      </c>
      <c r="S615" t="s">
        <v>2449</v>
      </c>
      <c r="T615">
        <v>0</v>
      </c>
      <c r="U615" s="1">
        <v>41503</v>
      </c>
      <c r="W615" s="1">
        <v>42802</v>
      </c>
      <c r="Y615" s="1">
        <v>42809</v>
      </c>
      <c r="Z615" t="s">
        <v>328</v>
      </c>
      <c r="AB615" s="1">
        <v>42809</v>
      </c>
      <c r="AC615" t="s">
        <v>328</v>
      </c>
      <c r="AM615" t="s">
        <v>5667</v>
      </c>
      <c r="AN615" t="s">
        <v>328</v>
      </c>
      <c r="AO615" t="s">
        <v>2451</v>
      </c>
    </row>
    <row r="616" spans="1:46" x14ac:dyDescent="0.25">
      <c r="A616" t="s">
        <v>5668</v>
      </c>
      <c r="B616" t="s">
        <v>5669</v>
      </c>
      <c r="C616" t="s">
        <v>5670</v>
      </c>
      <c r="D616" t="s">
        <v>5671</v>
      </c>
      <c r="E616" t="s">
        <v>78</v>
      </c>
      <c r="F616" t="s">
        <v>5672</v>
      </c>
      <c r="G616">
        <f t="shared" si="9"/>
        <v>0</v>
      </c>
      <c r="H616" t="s">
        <v>5673</v>
      </c>
      <c r="I616" t="s">
        <v>5674</v>
      </c>
      <c r="J616" t="s">
        <v>5675</v>
      </c>
      <c r="K616" t="s">
        <v>5672</v>
      </c>
      <c r="L616">
        <v>80</v>
      </c>
      <c r="M616" s="1">
        <v>45515</v>
      </c>
      <c r="N616">
        <v>1852</v>
      </c>
      <c r="O616">
        <v>1852</v>
      </c>
      <c r="P616" t="s">
        <v>5676</v>
      </c>
      <c r="Q616" s="2">
        <v>11810</v>
      </c>
      <c r="S616" t="s">
        <v>2569</v>
      </c>
      <c r="T616">
        <v>0</v>
      </c>
      <c r="U616" s="1">
        <v>41614</v>
      </c>
      <c r="W616" s="1">
        <v>41619</v>
      </c>
      <c r="Y616" s="1">
        <v>41626</v>
      </c>
      <c r="Z616" t="s">
        <v>3228</v>
      </c>
      <c r="AB616" s="1">
        <v>41737</v>
      </c>
      <c r="AC616" t="s">
        <v>5110</v>
      </c>
      <c r="AE616" s="1">
        <v>44922</v>
      </c>
      <c r="AF616" t="s">
        <v>5677</v>
      </c>
      <c r="AI616" t="s">
        <v>5678</v>
      </c>
      <c r="AM616" t="s">
        <v>5679</v>
      </c>
      <c r="AN616" t="s">
        <v>1535</v>
      </c>
      <c r="AO616" t="s">
        <v>5680</v>
      </c>
    </row>
    <row r="617" spans="1:46" x14ac:dyDescent="0.25">
      <c r="A617" t="s">
        <v>5681</v>
      </c>
      <c r="B617" t="s">
        <v>5682</v>
      </c>
      <c r="C617" t="s">
        <v>5683</v>
      </c>
      <c r="D617" t="s">
        <v>5684</v>
      </c>
      <c r="E617" t="s">
        <v>78</v>
      </c>
      <c r="F617" t="s">
        <v>5685</v>
      </c>
      <c r="G617">
        <f t="shared" si="9"/>
        <v>0</v>
      </c>
      <c r="H617" t="s">
        <v>5686</v>
      </c>
      <c r="I617" t="s">
        <v>5687</v>
      </c>
      <c r="J617" t="s">
        <v>5688</v>
      </c>
      <c r="K617" t="s">
        <v>5685</v>
      </c>
      <c r="L617">
        <v>81</v>
      </c>
      <c r="M617" s="1">
        <v>45515</v>
      </c>
      <c r="N617">
        <v>1834</v>
      </c>
      <c r="O617" t="s">
        <v>5689</v>
      </c>
      <c r="P617" t="s">
        <v>5690</v>
      </c>
      <c r="Q617" s="1">
        <v>42356</v>
      </c>
      <c r="S617" t="s">
        <v>2585</v>
      </c>
      <c r="T617">
        <v>0</v>
      </c>
      <c r="U617" s="1">
        <v>17982</v>
      </c>
      <c r="W617" s="1">
        <v>17982</v>
      </c>
      <c r="Y617" s="1">
        <v>18316</v>
      </c>
      <c r="Z617" t="s">
        <v>153</v>
      </c>
      <c r="AB617" s="1">
        <v>18316</v>
      </c>
      <c r="AC617" t="s">
        <v>153</v>
      </c>
      <c r="AE617" s="1">
        <v>18734</v>
      </c>
      <c r="AF617" t="s">
        <v>667</v>
      </c>
      <c r="AI617" t="s">
        <v>5691</v>
      </c>
      <c r="AK617">
        <v>1915</v>
      </c>
      <c r="AL617" t="s">
        <v>5691</v>
      </c>
    </row>
    <row r="618" spans="1:46" x14ac:dyDescent="0.25">
      <c r="A618" t="s">
        <v>5692</v>
      </c>
      <c r="B618" t="s">
        <v>5693</v>
      </c>
      <c r="C618" t="s">
        <v>5694</v>
      </c>
      <c r="D618" t="s">
        <v>5695</v>
      </c>
      <c r="E618" t="s">
        <v>78</v>
      </c>
      <c r="F618" t="s">
        <v>5696</v>
      </c>
      <c r="G618">
        <f t="shared" si="9"/>
        <v>0</v>
      </c>
      <c r="H618" t="s">
        <v>5697</v>
      </c>
      <c r="I618" t="s">
        <v>5698</v>
      </c>
      <c r="J618" t="s">
        <v>5699</v>
      </c>
      <c r="K618" t="s">
        <v>5696</v>
      </c>
      <c r="L618">
        <v>67</v>
      </c>
      <c r="M618" s="1">
        <v>45515</v>
      </c>
      <c r="N618">
        <v>1853</v>
      </c>
      <c r="O618" t="s">
        <v>5700</v>
      </c>
      <c r="P618" t="s">
        <v>2510</v>
      </c>
      <c r="Q618" s="1">
        <v>43955</v>
      </c>
      <c r="S618" t="s">
        <v>2577</v>
      </c>
      <c r="T618">
        <v>0</v>
      </c>
      <c r="U618" s="1">
        <v>43635</v>
      </c>
      <c r="W618" s="1">
        <v>43635</v>
      </c>
      <c r="AI618" t="s">
        <v>5701</v>
      </c>
      <c r="AM618" t="s">
        <v>2361</v>
      </c>
      <c r="AN618" t="s">
        <v>2361</v>
      </c>
    </row>
    <row r="619" spans="1:46" x14ac:dyDescent="0.25">
      <c r="A619" t="s">
        <v>5702</v>
      </c>
      <c r="B619" t="s">
        <v>5703</v>
      </c>
      <c r="C619" t="s">
        <v>5704</v>
      </c>
      <c r="D619" t="s">
        <v>5705</v>
      </c>
      <c r="E619" t="s">
        <v>78</v>
      </c>
      <c r="F619" t="s">
        <v>5706</v>
      </c>
      <c r="G619">
        <f t="shared" si="9"/>
        <v>0</v>
      </c>
      <c r="H619" t="s">
        <v>5707</v>
      </c>
      <c r="I619" t="s">
        <v>5708</v>
      </c>
      <c r="J619" t="s">
        <v>5709</v>
      </c>
      <c r="K619" t="s">
        <v>5706</v>
      </c>
      <c r="L619">
        <v>81</v>
      </c>
      <c r="M619" s="1">
        <v>45515</v>
      </c>
      <c r="N619">
        <v>1817</v>
      </c>
      <c r="O619" t="s">
        <v>5710</v>
      </c>
      <c r="P619" t="s">
        <v>2858</v>
      </c>
      <c r="Q619" t="s">
        <v>5711</v>
      </c>
      <c r="S619" t="s">
        <v>2530</v>
      </c>
      <c r="T619">
        <v>0</v>
      </c>
      <c r="U619" s="1">
        <v>27562</v>
      </c>
      <c r="W619" s="1">
        <v>27562</v>
      </c>
      <c r="AB619" s="1">
        <v>27608</v>
      </c>
      <c r="AC619" t="s">
        <v>953</v>
      </c>
      <c r="AE619" s="1">
        <v>27628</v>
      </c>
      <c r="AF619" t="s">
        <v>953</v>
      </c>
      <c r="AK619">
        <v>1898</v>
      </c>
      <c r="AL619" t="s">
        <v>5712</v>
      </c>
      <c r="AM619" t="s">
        <v>953</v>
      </c>
      <c r="AN619" t="s">
        <v>953</v>
      </c>
      <c r="AP619" t="s">
        <v>953</v>
      </c>
    </row>
    <row r="620" spans="1:46" x14ac:dyDescent="0.25">
      <c r="A620" t="s">
        <v>5713</v>
      </c>
      <c r="B620" t="s">
        <v>5714</v>
      </c>
      <c r="C620" t="s">
        <v>1151</v>
      </c>
      <c r="D620" t="s">
        <v>5647</v>
      </c>
      <c r="E620" t="s">
        <v>78</v>
      </c>
      <c r="F620" t="s">
        <v>5715</v>
      </c>
      <c r="G620">
        <f t="shared" si="9"/>
        <v>0</v>
      </c>
      <c r="H620" t="s">
        <v>5716</v>
      </c>
      <c r="I620" t="s">
        <v>5717</v>
      </c>
      <c r="J620" t="s">
        <v>5718</v>
      </c>
      <c r="K620" t="s">
        <v>5715</v>
      </c>
      <c r="L620">
        <v>45</v>
      </c>
      <c r="M620" s="1">
        <v>45515</v>
      </c>
      <c r="N620">
        <v>1837</v>
      </c>
      <c r="O620" t="s">
        <v>5719</v>
      </c>
      <c r="P620" t="s">
        <v>5720</v>
      </c>
      <c r="Q620" t="s">
        <v>5721</v>
      </c>
      <c r="S620" t="s">
        <v>5722</v>
      </c>
      <c r="T620">
        <v>0</v>
      </c>
      <c r="U620" s="1">
        <v>34296</v>
      </c>
      <c r="AB620" s="1">
        <v>35371</v>
      </c>
      <c r="AC620" t="s">
        <v>277</v>
      </c>
      <c r="AE620" s="1">
        <v>35399</v>
      </c>
      <c r="AF620" t="s">
        <v>277</v>
      </c>
      <c r="AI620" t="s">
        <v>474</v>
      </c>
      <c r="AM620" t="s">
        <v>277</v>
      </c>
      <c r="AO620" t="s">
        <v>1008</v>
      </c>
    </row>
    <row r="621" spans="1:46" x14ac:dyDescent="0.25">
      <c r="A621" t="s">
        <v>5723</v>
      </c>
      <c r="B621" t="s">
        <v>468</v>
      </c>
      <c r="C621" t="s">
        <v>469</v>
      </c>
      <c r="D621" t="s">
        <v>179</v>
      </c>
      <c r="E621" t="s">
        <v>78</v>
      </c>
      <c r="F621" t="s">
        <v>5724</v>
      </c>
      <c r="G621">
        <f t="shared" si="9"/>
        <v>0</v>
      </c>
      <c r="H621" t="s">
        <v>1001</v>
      </c>
      <c r="I621" t="s">
        <v>1002</v>
      </c>
      <c r="J621" t="s">
        <v>5725</v>
      </c>
      <c r="K621" t="s">
        <v>5724</v>
      </c>
      <c r="L621" t="e">
        <v>#VALUE!</v>
      </c>
      <c r="M621" s="1">
        <v>45515</v>
      </c>
      <c r="N621">
        <v>1805</v>
      </c>
      <c r="O621" t="s">
        <v>5726</v>
      </c>
      <c r="P621" t="s">
        <v>5727</v>
      </c>
      <c r="R621" t="s">
        <v>1006</v>
      </c>
      <c r="S621" t="s">
        <v>5728</v>
      </c>
      <c r="T621">
        <v>0</v>
      </c>
      <c r="U621" s="1">
        <v>34040</v>
      </c>
      <c r="AB621" s="1">
        <v>34387</v>
      </c>
      <c r="AC621" t="s">
        <v>953</v>
      </c>
      <c r="AE621" s="1">
        <v>34432</v>
      </c>
      <c r="AF621" t="s">
        <v>953</v>
      </c>
      <c r="AM621" t="s">
        <v>953</v>
      </c>
    </row>
    <row r="622" spans="1:46" x14ac:dyDescent="0.25">
      <c r="A622" t="s">
        <v>5729</v>
      </c>
      <c r="B622" t="s">
        <v>5730</v>
      </c>
      <c r="C622" t="s">
        <v>5731</v>
      </c>
      <c r="D622" t="s">
        <v>179</v>
      </c>
      <c r="E622" t="s">
        <v>90</v>
      </c>
      <c r="F622" t="s">
        <v>5732</v>
      </c>
      <c r="G622">
        <f t="shared" si="9"/>
        <v>0</v>
      </c>
      <c r="H622" t="s">
        <v>1001</v>
      </c>
      <c r="I622" t="s">
        <v>1002</v>
      </c>
      <c r="J622" t="s">
        <v>5733</v>
      </c>
      <c r="K622" t="s">
        <v>5732</v>
      </c>
      <c r="L622">
        <v>36</v>
      </c>
      <c r="M622" s="1">
        <v>45515</v>
      </c>
      <c r="N622">
        <v>1797</v>
      </c>
      <c r="O622" t="s">
        <v>5734</v>
      </c>
      <c r="Q622" t="s">
        <v>5735</v>
      </c>
      <c r="R622" t="s">
        <v>1006</v>
      </c>
      <c r="S622" t="s">
        <v>5736</v>
      </c>
      <c r="T622">
        <v>0</v>
      </c>
      <c r="U622" s="1">
        <v>34040</v>
      </c>
      <c r="W622" s="1">
        <v>38448</v>
      </c>
      <c r="Y622" s="1">
        <v>39015</v>
      </c>
      <c r="Z622" t="s">
        <v>1586</v>
      </c>
      <c r="AB622" s="1">
        <v>34373</v>
      </c>
      <c r="AC622" t="s">
        <v>953</v>
      </c>
      <c r="AE622" s="1">
        <v>34383</v>
      </c>
      <c r="AF622" t="s">
        <v>953</v>
      </c>
      <c r="AI622" t="s">
        <v>5727</v>
      </c>
      <c r="AK622">
        <v>1833</v>
      </c>
      <c r="AL622" t="s">
        <v>5737</v>
      </c>
      <c r="AM622" t="s">
        <v>953</v>
      </c>
      <c r="AN622" t="s">
        <v>1586</v>
      </c>
    </row>
    <row r="623" spans="1:46" x14ac:dyDescent="0.25">
      <c r="A623" t="s">
        <v>5738</v>
      </c>
      <c r="B623" t="s">
        <v>5739</v>
      </c>
      <c r="C623" t="s">
        <v>5740</v>
      </c>
      <c r="D623" t="s">
        <v>179</v>
      </c>
      <c r="E623" t="s">
        <v>78</v>
      </c>
      <c r="F623" t="s">
        <v>5741</v>
      </c>
      <c r="G623">
        <f t="shared" si="9"/>
        <v>0</v>
      </c>
      <c r="H623" t="s">
        <v>1001</v>
      </c>
      <c r="I623" t="s">
        <v>1002</v>
      </c>
      <c r="J623" t="s">
        <v>5742</v>
      </c>
      <c r="K623" t="s">
        <v>5741</v>
      </c>
      <c r="L623">
        <v>80</v>
      </c>
      <c r="M623" s="1">
        <v>45515</v>
      </c>
      <c r="N623">
        <v>1788</v>
      </c>
      <c r="O623" t="s">
        <v>5743</v>
      </c>
      <c r="P623" t="s">
        <v>5744</v>
      </c>
      <c r="Q623" t="s">
        <v>5745</v>
      </c>
      <c r="R623" t="s">
        <v>1006</v>
      </c>
      <c r="S623" t="s">
        <v>5746</v>
      </c>
      <c r="T623">
        <v>0</v>
      </c>
      <c r="U623" s="1">
        <v>41264</v>
      </c>
      <c r="W623" s="1">
        <v>41300</v>
      </c>
      <c r="Y623" s="1">
        <v>41332</v>
      </c>
      <c r="Z623" t="s">
        <v>621</v>
      </c>
      <c r="AB623" s="1">
        <v>45407</v>
      </c>
      <c r="AC623" t="s">
        <v>2012</v>
      </c>
      <c r="AE623" s="1">
        <v>45415</v>
      </c>
      <c r="AF623" t="s">
        <v>1605</v>
      </c>
      <c r="AI623" t="s">
        <v>5747</v>
      </c>
      <c r="AM623" t="s">
        <v>2597</v>
      </c>
      <c r="AN623" t="s">
        <v>5154</v>
      </c>
      <c r="AO623" t="s">
        <v>5748</v>
      </c>
    </row>
    <row r="624" spans="1:46" x14ac:dyDescent="0.25">
      <c r="A624" t="s">
        <v>5749</v>
      </c>
      <c r="B624" t="s">
        <v>5750</v>
      </c>
      <c r="C624" t="s">
        <v>2543</v>
      </c>
      <c r="D624" t="s">
        <v>5751</v>
      </c>
      <c r="E624" t="s">
        <v>90</v>
      </c>
      <c r="F624" t="s">
        <v>2552</v>
      </c>
      <c r="G624">
        <f t="shared" si="9"/>
        <v>12</v>
      </c>
      <c r="H624" t="s">
        <v>5752</v>
      </c>
      <c r="I624" t="s">
        <v>5753</v>
      </c>
      <c r="J624" t="s">
        <v>5754</v>
      </c>
      <c r="K624" t="s">
        <v>2552</v>
      </c>
      <c r="L624">
        <v>60</v>
      </c>
      <c r="M624" s="1">
        <v>45515</v>
      </c>
      <c r="N624">
        <v>1747</v>
      </c>
      <c r="O624" t="s">
        <v>5755</v>
      </c>
      <c r="P624" t="s">
        <v>5756</v>
      </c>
      <c r="Q624" t="s">
        <v>5757</v>
      </c>
      <c r="R624" t="s">
        <v>5758</v>
      </c>
      <c r="S624" t="s">
        <v>2557</v>
      </c>
      <c r="T624">
        <v>12</v>
      </c>
      <c r="U624" s="1">
        <v>27549</v>
      </c>
      <c r="W624" s="1">
        <v>27549</v>
      </c>
      <c r="AB624" s="1">
        <v>27584</v>
      </c>
      <c r="AC624" t="s">
        <v>175</v>
      </c>
      <c r="AE624" s="1">
        <v>27689</v>
      </c>
      <c r="AF624" t="s">
        <v>175</v>
      </c>
      <c r="AI624" t="s">
        <v>5759</v>
      </c>
      <c r="AK624">
        <v>1807</v>
      </c>
      <c r="AL624" t="s">
        <v>1008</v>
      </c>
      <c r="AM624" t="s">
        <v>175</v>
      </c>
      <c r="AN624" t="s">
        <v>175</v>
      </c>
      <c r="AP624" t="s">
        <v>676</v>
      </c>
    </row>
    <row r="625" spans="1:50" x14ac:dyDescent="0.25">
      <c r="A625" t="s">
        <v>5760</v>
      </c>
      <c r="B625" t="s">
        <v>5761</v>
      </c>
      <c r="E625" t="s">
        <v>78</v>
      </c>
      <c r="F625" t="s">
        <v>5762</v>
      </c>
      <c r="G625">
        <f t="shared" si="9"/>
        <v>0</v>
      </c>
      <c r="H625" t="s">
        <v>1001</v>
      </c>
      <c r="I625" t="s">
        <v>1002</v>
      </c>
      <c r="J625" t="s">
        <v>5763</v>
      </c>
      <c r="K625" t="s">
        <v>5762</v>
      </c>
      <c r="L625">
        <v>50</v>
      </c>
      <c r="M625" s="1">
        <v>45515</v>
      </c>
      <c r="N625">
        <v>1807</v>
      </c>
      <c r="O625" t="s">
        <v>5764</v>
      </c>
      <c r="P625" t="s">
        <v>474</v>
      </c>
      <c r="Q625" t="s">
        <v>3008</v>
      </c>
      <c r="R625" t="s">
        <v>1006</v>
      </c>
      <c r="S625" t="s">
        <v>5765</v>
      </c>
      <c r="T625">
        <v>0</v>
      </c>
      <c r="U625" s="1">
        <v>44340</v>
      </c>
      <c r="W625" s="1">
        <v>44340</v>
      </c>
      <c r="Y625" s="1">
        <v>12568</v>
      </c>
      <c r="Z625" t="s">
        <v>667</v>
      </c>
      <c r="AB625" s="1">
        <v>12568</v>
      </c>
      <c r="AC625" t="s">
        <v>667</v>
      </c>
      <c r="AE625" s="1">
        <v>34432</v>
      </c>
      <c r="AF625" t="s">
        <v>953</v>
      </c>
      <c r="AI625" t="s">
        <v>5766</v>
      </c>
      <c r="AK625">
        <v>1857</v>
      </c>
      <c r="AL625" t="s">
        <v>5767</v>
      </c>
      <c r="AM625" t="s">
        <v>375</v>
      </c>
      <c r="AN625" t="s">
        <v>375</v>
      </c>
      <c r="AV625" t="s">
        <v>1271</v>
      </c>
      <c r="AW625" t="s">
        <v>5768</v>
      </c>
      <c r="AX625" t="s">
        <v>179</v>
      </c>
    </row>
    <row r="626" spans="1:50" x14ac:dyDescent="0.25">
      <c r="A626" t="s">
        <v>5769</v>
      </c>
      <c r="B626" t="s">
        <v>5770</v>
      </c>
      <c r="C626" t="s">
        <v>5771</v>
      </c>
      <c r="D626" t="s">
        <v>2550</v>
      </c>
      <c r="E626" t="s">
        <v>78</v>
      </c>
      <c r="F626" t="s">
        <v>2551</v>
      </c>
      <c r="G626">
        <f t="shared" si="9"/>
        <v>12</v>
      </c>
      <c r="H626" t="s">
        <v>5772</v>
      </c>
      <c r="I626" t="s">
        <v>5773</v>
      </c>
      <c r="J626" t="s">
        <v>5774</v>
      </c>
      <c r="K626" t="s">
        <v>2551</v>
      </c>
      <c r="L626">
        <v>86</v>
      </c>
      <c r="M626" s="1">
        <v>45515</v>
      </c>
      <c r="N626">
        <v>1739</v>
      </c>
      <c r="O626" t="s">
        <v>5775</v>
      </c>
      <c r="P626" t="s">
        <v>5776</v>
      </c>
      <c r="Q626" t="s">
        <v>5777</v>
      </c>
      <c r="R626" t="s">
        <v>5778</v>
      </c>
      <c r="S626" t="s">
        <v>5779</v>
      </c>
      <c r="T626">
        <v>0</v>
      </c>
      <c r="U626" s="1">
        <v>27586</v>
      </c>
      <c r="W626" s="1">
        <v>27586</v>
      </c>
      <c r="Y626" s="1">
        <v>36425</v>
      </c>
      <c r="Z626" t="s">
        <v>174</v>
      </c>
      <c r="AB626" s="1">
        <v>27646</v>
      </c>
      <c r="AC626" t="s">
        <v>175</v>
      </c>
      <c r="AE626" s="1">
        <v>27684</v>
      </c>
      <c r="AF626" t="s">
        <v>175</v>
      </c>
      <c r="AI626" t="s">
        <v>474</v>
      </c>
      <c r="AM626" t="s">
        <v>175</v>
      </c>
      <c r="AN626" t="s">
        <v>175</v>
      </c>
      <c r="AO626" t="s">
        <v>2497</v>
      </c>
      <c r="AU626" t="s">
        <v>5776</v>
      </c>
    </row>
    <row r="627" spans="1:50" x14ac:dyDescent="0.25">
      <c r="A627" t="s">
        <v>5780</v>
      </c>
      <c r="B627" t="s">
        <v>5781</v>
      </c>
      <c r="C627" t="s">
        <v>5782</v>
      </c>
      <c r="D627" t="s">
        <v>179</v>
      </c>
      <c r="E627" t="s">
        <v>90</v>
      </c>
      <c r="F627" t="s">
        <v>5783</v>
      </c>
      <c r="G627">
        <f t="shared" si="9"/>
        <v>0</v>
      </c>
      <c r="H627" t="s">
        <v>1001</v>
      </c>
      <c r="I627" t="s">
        <v>1002</v>
      </c>
      <c r="J627" t="s">
        <v>5784</v>
      </c>
      <c r="K627" t="s">
        <v>5783</v>
      </c>
      <c r="L627">
        <v>47</v>
      </c>
      <c r="M627" s="1">
        <v>45515</v>
      </c>
      <c r="N627">
        <v>1788</v>
      </c>
      <c r="O627" t="s">
        <v>5785</v>
      </c>
      <c r="P627" t="s">
        <v>474</v>
      </c>
      <c r="Q627" t="s">
        <v>5786</v>
      </c>
      <c r="R627" t="s">
        <v>1006</v>
      </c>
      <c r="S627" t="s">
        <v>5787</v>
      </c>
      <c r="T627">
        <v>0</v>
      </c>
      <c r="U627" s="1">
        <v>34040</v>
      </c>
      <c r="W627" s="1">
        <v>38212</v>
      </c>
      <c r="Y627" s="1">
        <v>39651</v>
      </c>
      <c r="Z627" t="s">
        <v>264</v>
      </c>
      <c r="AB627" s="1">
        <v>34373</v>
      </c>
      <c r="AC627" t="s">
        <v>953</v>
      </c>
      <c r="AE627" s="1">
        <v>34383</v>
      </c>
      <c r="AF627" t="s">
        <v>953</v>
      </c>
      <c r="AI627" t="s">
        <v>474</v>
      </c>
      <c r="AM627" t="s">
        <v>953</v>
      </c>
      <c r="AN627" t="s">
        <v>953</v>
      </c>
      <c r="AO627" t="s">
        <v>2497</v>
      </c>
    </row>
    <row r="628" spans="1:50" x14ac:dyDescent="0.25">
      <c r="A628" t="s">
        <v>5788</v>
      </c>
      <c r="B628" t="s">
        <v>5789</v>
      </c>
      <c r="C628" t="s">
        <v>2549</v>
      </c>
      <c r="D628" t="s">
        <v>179</v>
      </c>
      <c r="E628" t="s">
        <v>90</v>
      </c>
      <c r="F628" t="s">
        <v>5790</v>
      </c>
      <c r="G628">
        <f t="shared" si="9"/>
        <v>0</v>
      </c>
      <c r="H628" t="s">
        <v>1001</v>
      </c>
      <c r="I628" t="s">
        <v>1002</v>
      </c>
      <c r="J628" t="s">
        <v>5791</v>
      </c>
      <c r="K628" t="s">
        <v>5790</v>
      </c>
      <c r="L628">
        <v>55</v>
      </c>
      <c r="M628" s="1">
        <v>45515</v>
      </c>
      <c r="N628">
        <v>1811</v>
      </c>
      <c r="O628" t="s">
        <v>5792</v>
      </c>
      <c r="P628" t="s">
        <v>474</v>
      </c>
      <c r="Q628">
        <v>1866</v>
      </c>
      <c r="R628" t="s">
        <v>1006</v>
      </c>
      <c r="S628" t="s">
        <v>5793</v>
      </c>
      <c r="T628">
        <v>0</v>
      </c>
      <c r="U628" s="1">
        <v>34040</v>
      </c>
      <c r="AB628" s="1">
        <v>34373</v>
      </c>
      <c r="AC628" t="s">
        <v>953</v>
      </c>
      <c r="AE628" s="1">
        <v>34383</v>
      </c>
      <c r="AF628" t="s">
        <v>953</v>
      </c>
      <c r="AI628" t="s">
        <v>5794</v>
      </c>
      <c r="AM628" t="s">
        <v>953</v>
      </c>
    </row>
    <row r="629" spans="1:50" x14ac:dyDescent="0.25">
      <c r="A629" t="s">
        <v>5795</v>
      </c>
      <c r="B629" t="s">
        <v>5796</v>
      </c>
      <c r="C629" t="s">
        <v>4042</v>
      </c>
      <c r="D629" t="s">
        <v>179</v>
      </c>
      <c r="E629" t="s">
        <v>90</v>
      </c>
      <c r="F629" t="s">
        <v>5797</v>
      </c>
      <c r="G629">
        <f t="shared" si="9"/>
        <v>0</v>
      </c>
      <c r="H629" t="s">
        <v>1001</v>
      </c>
      <c r="I629" t="s">
        <v>1002</v>
      </c>
      <c r="J629" t="s">
        <v>5798</v>
      </c>
      <c r="K629" t="s">
        <v>5797</v>
      </c>
      <c r="L629">
        <v>75</v>
      </c>
      <c r="M629" s="1">
        <v>45515</v>
      </c>
      <c r="N629">
        <v>1799</v>
      </c>
      <c r="O629" t="s">
        <v>5799</v>
      </c>
      <c r="P629" t="s">
        <v>474</v>
      </c>
      <c r="Q629" t="s">
        <v>5800</v>
      </c>
      <c r="R629" t="s">
        <v>1006</v>
      </c>
      <c r="S629" t="s">
        <v>5801</v>
      </c>
      <c r="T629">
        <v>0</v>
      </c>
      <c r="U629" s="1">
        <v>12786</v>
      </c>
      <c r="W629" s="1">
        <v>12786</v>
      </c>
      <c r="Y629" s="1">
        <v>12850</v>
      </c>
      <c r="Z629" t="s">
        <v>375</v>
      </c>
      <c r="AB629" s="1">
        <v>12850</v>
      </c>
      <c r="AC629" t="s">
        <v>375</v>
      </c>
      <c r="AE629" s="1">
        <v>34383</v>
      </c>
      <c r="AF629" t="s">
        <v>953</v>
      </c>
      <c r="AI629" t="s">
        <v>5802</v>
      </c>
      <c r="AM629" t="s">
        <v>277</v>
      </c>
      <c r="AN629" t="s">
        <v>277</v>
      </c>
      <c r="AO629" t="s">
        <v>2497</v>
      </c>
    </row>
    <row r="630" spans="1:50" x14ac:dyDescent="0.25">
      <c r="A630" t="s">
        <v>5803</v>
      </c>
      <c r="B630" t="s">
        <v>5804</v>
      </c>
      <c r="C630" t="s">
        <v>5805</v>
      </c>
      <c r="D630" t="s">
        <v>179</v>
      </c>
      <c r="E630" t="s">
        <v>78</v>
      </c>
      <c r="F630" t="s">
        <v>5806</v>
      </c>
      <c r="G630">
        <f t="shared" si="9"/>
        <v>0</v>
      </c>
      <c r="H630" t="s">
        <v>1001</v>
      </c>
      <c r="I630" t="s">
        <v>1002</v>
      </c>
      <c r="J630" t="s">
        <v>5807</v>
      </c>
      <c r="K630" t="s">
        <v>5806</v>
      </c>
      <c r="L630">
        <v>64</v>
      </c>
      <c r="M630" s="1">
        <v>45515</v>
      </c>
      <c r="N630">
        <v>1803</v>
      </c>
      <c r="O630" t="s">
        <v>5808</v>
      </c>
      <c r="P630" t="s">
        <v>474</v>
      </c>
      <c r="Q630" t="s">
        <v>5809</v>
      </c>
      <c r="R630" t="s">
        <v>1006</v>
      </c>
      <c r="S630" t="s">
        <v>5810</v>
      </c>
      <c r="T630">
        <v>0</v>
      </c>
      <c r="U630" s="1">
        <v>34040</v>
      </c>
      <c r="AB630" s="1">
        <v>34387</v>
      </c>
      <c r="AC630" t="s">
        <v>953</v>
      </c>
      <c r="AE630" s="1">
        <v>34432</v>
      </c>
      <c r="AF630" t="s">
        <v>953</v>
      </c>
      <c r="AI630" t="s">
        <v>5811</v>
      </c>
      <c r="AM630" t="s">
        <v>953</v>
      </c>
      <c r="AO630" t="s">
        <v>5812</v>
      </c>
    </row>
    <row r="631" spans="1:50" x14ac:dyDescent="0.25">
      <c r="A631" t="s">
        <v>5813</v>
      </c>
      <c r="B631" t="s">
        <v>5814</v>
      </c>
      <c r="C631" t="s">
        <v>2406</v>
      </c>
      <c r="D631" t="s">
        <v>179</v>
      </c>
      <c r="E631" t="s">
        <v>78</v>
      </c>
      <c r="F631" t="s">
        <v>2489</v>
      </c>
      <c r="G631">
        <f t="shared" si="9"/>
        <v>9</v>
      </c>
      <c r="H631" t="s">
        <v>5815</v>
      </c>
      <c r="I631" t="s">
        <v>5816</v>
      </c>
      <c r="J631" t="s">
        <v>5817</v>
      </c>
      <c r="K631" t="s">
        <v>2489</v>
      </c>
      <c r="L631">
        <v>75</v>
      </c>
      <c r="M631" s="1">
        <v>45515</v>
      </c>
      <c r="N631">
        <v>1735</v>
      </c>
      <c r="O631" t="s">
        <v>5818</v>
      </c>
      <c r="P631" t="s">
        <v>5819</v>
      </c>
      <c r="Q631" t="s">
        <v>5820</v>
      </c>
      <c r="R631" t="s">
        <v>5821</v>
      </c>
      <c r="S631" t="s">
        <v>5822</v>
      </c>
      <c r="T631">
        <v>0</v>
      </c>
      <c r="U631" s="1">
        <v>11963</v>
      </c>
      <c r="W631" s="1">
        <v>11963</v>
      </c>
      <c r="Y631" s="1">
        <v>12151</v>
      </c>
      <c r="Z631" t="s">
        <v>862</v>
      </c>
      <c r="AB631" s="1">
        <v>12151</v>
      </c>
      <c r="AC631" t="s">
        <v>862</v>
      </c>
      <c r="AE631" s="1">
        <v>35466</v>
      </c>
      <c r="AF631" t="s">
        <v>153</v>
      </c>
      <c r="AI631" t="s">
        <v>2493</v>
      </c>
      <c r="AK631" t="s">
        <v>5823</v>
      </c>
      <c r="AL631" t="s">
        <v>5824</v>
      </c>
      <c r="AM631" t="s">
        <v>667</v>
      </c>
      <c r="AN631" t="s">
        <v>667</v>
      </c>
      <c r="AQ631" t="s">
        <v>3358</v>
      </c>
    </row>
    <row r="632" spans="1:50" x14ac:dyDescent="0.25">
      <c r="A632" t="s">
        <v>5825</v>
      </c>
      <c r="B632" t="s">
        <v>5826</v>
      </c>
      <c r="C632" t="s">
        <v>2543</v>
      </c>
      <c r="D632" t="s">
        <v>1152</v>
      </c>
      <c r="E632" t="s">
        <v>90</v>
      </c>
      <c r="F632" t="s">
        <v>2490</v>
      </c>
      <c r="G632">
        <f t="shared" si="9"/>
        <v>9</v>
      </c>
      <c r="H632" t="s">
        <v>130</v>
      </c>
      <c r="I632" t="s">
        <v>130</v>
      </c>
      <c r="J632" t="s">
        <v>5827</v>
      </c>
      <c r="K632" t="s">
        <v>2490</v>
      </c>
      <c r="L632">
        <v>90</v>
      </c>
      <c r="M632" s="1">
        <v>45515</v>
      </c>
      <c r="N632">
        <v>1737</v>
      </c>
      <c r="O632" t="s">
        <v>5828</v>
      </c>
      <c r="P632" t="s">
        <v>5829</v>
      </c>
      <c r="Q632" t="s">
        <v>5830</v>
      </c>
      <c r="R632" t="s">
        <v>5831</v>
      </c>
      <c r="S632" t="s">
        <v>2495</v>
      </c>
      <c r="T632">
        <v>9</v>
      </c>
      <c r="U632" t="s">
        <v>5832</v>
      </c>
      <c r="W632" t="s">
        <v>5832</v>
      </c>
      <c r="Y632" t="s">
        <v>5833</v>
      </c>
      <c r="Z632" t="s">
        <v>277</v>
      </c>
      <c r="AB632" t="s">
        <v>5833</v>
      </c>
      <c r="AC632" t="s">
        <v>277</v>
      </c>
      <c r="AE632" s="1">
        <v>26640</v>
      </c>
      <c r="AF632" t="s">
        <v>264</v>
      </c>
      <c r="AI632" t="s">
        <v>2493</v>
      </c>
      <c r="AK632">
        <v>1827</v>
      </c>
      <c r="AL632" t="s">
        <v>5824</v>
      </c>
      <c r="AM632" t="s">
        <v>375</v>
      </c>
      <c r="AN632" t="s">
        <v>375</v>
      </c>
    </row>
    <row r="633" spans="1:50" x14ac:dyDescent="0.25">
      <c r="A633" t="s">
        <v>5834</v>
      </c>
      <c r="B633" t="s">
        <v>5835</v>
      </c>
      <c r="C633" t="s">
        <v>5836</v>
      </c>
      <c r="D633" t="s">
        <v>179</v>
      </c>
      <c r="E633" t="s">
        <v>90</v>
      </c>
      <c r="F633" t="s">
        <v>5837</v>
      </c>
      <c r="G633">
        <f t="shared" si="9"/>
        <v>0</v>
      </c>
      <c r="H633" t="s">
        <v>1001</v>
      </c>
      <c r="I633" t="s">
        <v>1002</v>
      </c>
      <c r="J633" t="s">
        <v>5838</v>
      </c>
      <c r="K633" t="s">
        <v>5837</v>
      </c>
      <c r="L633">
        <v>83</v>
      </c>
      <c r="M633" s="1">
        <v>45515</v>
      </c>
      <c r="N633">
        <v>1792</v>
      </c>
      <c r="O633" t="s">
        <v>5839</v>
      </c>
      <c r="P633" t="s">
        <v>5727</v>
      </c>
      <c r="Q633">
        <v>1875</v>
      </c>
      <c r="R633" t="s">
        <v>1006</v>
      </c>
      <c r="S633" t="s">
        <v>5840</v>
      </c>
      <c r="T633">
        <v>0</v>
      </c>
      <c r="U633" s="1">
        <v>34040</v>
      </c>
      <c r="AB633" s="1">
        <v>34373</v>
      </c>
      <c r="AC633" t="s">
        <v>953</v>
      </c>
      <c r="AE633" s="1">
        <v>34383</v>
      </c>
      <c r="AF633" t="s">
        <v>953</v>
      </c>
      <c r="AK633">
        <v>1875</v>
      </c>
      <c r="AL633" t="s">
        <v>474</v>
      </c>
      <c r="AM633" t="s">
        <v>953</v>
      </c>
    </row>
    <row r="634" spans="1:50" x14ac:dyDescent="0.25">
      <c r="A634" t="s">
        <v>5841</v>
      </c>
      <c r="B634" t="s">
        <v>5842</v>
      </c>
      <c r="C634" t="s">
        <v>5843</v>
      </c>
      <c r="D634" t="s">
        <v>179</v>
      </c>
      <c r="E634" t="s">
        <v>90</v>
      </c>
      <c r="F634" t="s">
        <v>5844</v>
      </c>
      <c r="G634">
        <f t="shared" si="9"/>
        <v>0</v>
      </c>
      <c r="H634" t="s">
        <v>1001</v>
      </c>
      <c r="I634" t="s">
        <v>1002</v>
      </c>
      <c r="J634" t="s">
        <v>5845</v>
      </c>
      <c r="K634" t="s">
        <v>5844</v>
      </c>
      <c r="L634">
        <v>39</v>
      </c>
      <c r="M634" s="1">
        <v>45515</v>
      </c>
      <c r="N634">
        <v>1795</v>
      </c>
      <c r="O634" t="s">
        <v>5846</v>
      </c>
      <c r="P634" t="s">
        <v>2521</v>
      </c>
      <c r="Q634" t="s">
        <v>5847</v>
      </c>
      <c r="R634" t="s">
        <v>1006</v>
      </c>
      <c r="S634" t="s">
        <v>5848</v>
      </c>
      <c r="T634">
        <v>0</v>
      </c>
      <c r="U634" s="1">
        <v>42579</v>
      </c>
      <c r="W634" s="1">
        <v>42579</v>
      </c>
      <c r="Y634" s="1">
        <v>43676</v>
      </c>
      <c r="Z634" t="s">
        <v>153</v>
      </c>
      <c r="AB634" s="1">
        <v>43854</v>
      </c>
      <c r="AC634" t="s">
        <v>860</v>
      </c>
      <c r="AE634" s="1">
        <v>44827</v>
      </c>
      <c r="AF634" t="s">
        <v>4889</v>
      </c>
      <c r="AI634" t="s">
        <v>2521</v>
      </c>
      <c r="AK634" t="s">
        <v>5849</v>
      </c>
      <c r="AL634" t="s">
        <v>2521</v>
      </c>
      <c r="AM634" t="s">
        <v>2013</v>
      </c>
      <c r="AN634" t="s">
        <v>2013</v>
      </c>
    </row>
    <row r="635" spans="1:50" x14ac:dyDescent="0.25">
      <c r="A635" t="s">
        <v>5850</v>
      </c>
      <c r="B635" t="s">
        <v>5851</v>
      </c>
      <c r="C635" t="s">
        <v>1165</v>
      </c>
      <c r="D635" t="s">
        <v>5852</v>
      </c>
      <c r="E635" t="s">
        <v>78</v>
      </c>
      <c r="F635" t="s">
        <v>5853</v>
      </c>
      <c r="G635">
        <f t="shared" si="9"/>
        <v>0</v>
      </c>
      <c r="H635" t="s">
        <v>5854</v>
      </c>
      <c r="I635" t="s">
        <v>5855</v>
      </c>
      <c r="J635" t="s">
        <v>5856</v>
      </c>
      <c r="K635" t="s">
        <v>5853</v>
      </c>
      <c r="L635" t="e">
        <v>#VALUE!</v>
      </c>
      <c r="M635" s="1">
        <v>45515</v>
      </c>
      <c r="N635" t="e">
        <v>#VALUE!</v>
      </c>
      <c r="S635" t="s">
        <v>2693</v>
      </c>
      <c r="T635">
        <v>0</v>
      </c>
    </row>
    <row r="636" spans="1:50" x14ac:dyDescent="0.25">
      <c r="A636" t="s">
        <v>5857</v>
      </c>
      <c r="B636" t="s">
        <v>2628</v>
      </c>
      <c r="C636" t="s">
        <v>2629</v>
      </c>
      <c r="D636" t="s">
        <v>971</v>
      </c>
      <c r="E636" t="s">
        <v>90</v>
      </c>
      <c r="F636" t="s">
        <v>5858</v>
      </c>
      <c r="G636">
        <f t="shared" si="9"/>
        <v>0</v>
      </c>
      <c r="H636" t="s">
        <v>1132</v>
      </c>
      <c r="I636" t="s">
        <v>1133</v>
      </c>
      <c r="J636" t="s">
        <v>5859</v>
      </c>
      <c r="K636" t="s">
        <v>5858</v>
      </c>
      <c r="L636">
        <v>0</v>
      </c>
      <c r="M636" s="1">
        <v>45515</v>
      </c>
      <c r="N636">
        <v>1825</v>
      </c>
      <c r="O636" t="s">
        <v>5860</v>
      </c>
      <c r="P636" t="s">
        <v>5861</v>
      </c>
      <c r="Q636" t="s">
        <v>5862</v>
      </c>
      <c r="R636" t="s">
        <v>1137</v>
      </c>
      <c r="T636">
        <v>0</v>
      </c>
      <c r="AE636" s="1">
        <v>35368</v>
      </c>
      <c r="AF636" t="s">
        <v>186</v>
      </c>
    </row>
    <row r="637" spans="1:50" x14ac:dyDescent="0.25">
      <c r="A637" t="s">
        <v>5863</v>
      </c>
      <c r="B637" t="s">
        <v>5864</v>
      </c>
      <c r="C637" t="s">
        <v>2963</v>
      </c>
      <c r="D637" t="s">
        <v>5865</v>
      </c>
      <c r="E637" t="s">
        <v>78</v>
      </c>
      <c r="F637" t="s">
        <v>5866</v>
      </c>
      <c r="G637">
        <f t="shared" si="9"/>
        <v>0</v>
      </c>
      <c r="H637" t="s">
        <v>5867</v>
      </c>
      <c r="I637" t="s">
        <v>5868</v>
      </c>
      <c r="J637" t="s">
        <v>5869</v>
      </c>
      <c r="K637" t="s">
        <v>5866</v>
      </c>
      <c r="L637">
        <v>62</v>
      </c>
      <c r="M637" s="1">
        <v>45515</v>
      </c>
      <c r="N637">
        <v>1845</v>
      </c>
      <c r="O637" t="s">
        <v>5870</v>
      </c>
      <c r="P637" t="s">
        <v>5871</v>
      </c>
      <c r="Q637" s="1">
        <v>39092</v>
      </c>
      <c r="S637" t="s">
        <v>2663</v>
      </c>
      <c r="T637">
        <v>0</v>
      </c>
      <c r="U637" s="1">
        <v>34607</v>
      </c>
      <c r="W637" s="1">
        <v>34607</v>
      </c>
      <c r="Y637" s="1">
        <v>35020</v>
      </c>
      <c r="Z637" t="s">
        <v>2531</v>
      </c>
      <c r="AB637" s="1">
        <v>36217</v>
      </c>
      <c r="AC637" t="s">
        <v>2531</v>
      </c>
      <c r="AE637" s="1">
        <v>42942</v>
      </c>
      <c r="AF637" t="s">
        <v>175</v>
      </c>
      <c r="AI637" t="s">
        <v>5872</v>
      </c>
      <c r="AM637" t="s">
        <v>2531</v>
      </c>
      <c r="AN637" t="s">
        <v>2531</v>
      </c>
    </row>
    <row r="638" spans="1:50" x14ac:dyDescent="0.25">
      <c r="A638" t="s">
        <v>5873</v>
      </c>
      <c r="B638" t="s">
        <v>5874</v>
      </c>
      <c r="C638" t="s">
        <v>5875</v>
      </c>
      <c r="D638" t="s">
        <v>5876</v>
      </c>
      <c r="E638" t="s">
        <v>90</v>
      </c>
      <c r="F638" t="s">
        <v>2752</v>
      </c>
      <c r="G638">
        <f t="shared" si="9"/>
        <v>5</v>
      </c>
      <c r="H638" t="s">
        <v>5877</v>
      </c>
      <c r="I638" t="s">
        <v>5878</v>
      </c>
      <c r="J638" t="s">
        <v>5879</v>
      </c>
      <c r="K638" t="s">
        <v>2752</v>
      </c>
      <c r="L638">
        <v>78</v>
      </c>
      <c r="M638" s="1">
        <v>45515</v>
      </c>
      <c r="N638">
        <v>1758</v>
      </c>
      <c r="O638" t="s">
        <v>5880</v>
      </c>
      <c r="P638" t="s">
        <v>1070</v>
      </c>
      <c r="Q638" t="s">
        <v>5881</v>
      </c>
      <c r="R638" t="s">
        <v>5882</v>
      </c>
      <c r="S638" t="s">
        <v>2756</v>
      </c>
      <c r="T638">
        <v>5</v>
      </c>
      <c r="U638" s="1">
        <v>34508</v>
      </c>
      <c r="AB638" s="1">
        <v>34636</v>
      </c>
      <c r="AC638" t="s">
        <v>186</v>
      </c>
      <c r="AE638" s="1">
        <v>35367</v>
      </c>
      <c r="AF638" t="s">
        <v>186</v>
      </c>
      <c r="AM638" t="s">
        <v>186</v>
      </c>
    </row>
    <row r="639" spans="1:50" x14ac:dyDescent="0.25">
      <c r="A639" t="s">
        <v>5883</v>
      </c>
      <c r="B639" t="s">
        <v>5884</v>
      </c>
      <c r="C639" t="s">
        <v>1165</v>
      </c>
      <c r="D639" t="s">
        <v>5885</v>
      </c>
      <c r="E639" t="s">
        <v>78</v>
      </c>
      <c r="F639" t="s">
        <v>5886</v>
      </c>
      <c r="G639">
        <f t="shared" si="9"/>
        <v>0</v>
      </c>
      <c r="H639" t="s">
        <v>5887</v>
      </c>
      <c r="I639" t="s">
        <v>5888</v>
      </c>
      <c r="J639" t="s">
        <v>5889</v>
      </c>
      <c r="K639" t="s">
        <v>5886</v>
      </c>
      <c r="L639">
        <v>73</v>
      </c>
      <c r="M639" s="1">
        <v>45515</v>
      </c>
      <c r="N639">
        <v>1840</v>
      </c>
      <c r="O639" t="s">
        <v>5890</v>
      </c>
      <c r="P639" t="s">
        <v>975</v>
      </c>
      <c r="Q639" s="1">
        <v>41440</v>
      </c>
      <c r="S639" t="s">
        <v>2685</v>
      </c>
      <c r="T639">
        <v>0</v>
      </c>
      <c r="U639" s="1">
        <v>34744</v>
      </c>
      <c r="W639" s="1">
        <v>37044</v>
      </c>
      <c r="Y639" s="1">
        <v>37061</v>
      </c>
      <c r="Z639" t="s">
        <v>667</v>
      </c>
      <c r="AB639" s="1">
        <v>35236</v>
      </c>
      <c r="AC639" t="s">
        <v>2531</v>
      </c>
      <c r="AE639" s="1">
        <v>37133</v>
      </c>
      <c r="AF639" t="s">
        <v>667</v>
      </c>
      <c r="AI639" t="s">
        <v>975</v>
      </c>
      <c r="AM639" t="s">
        <v>2531</v>
      </c>
      <c r="AN639" t="s">
        <v>667</v>
      </c>
    </row>
    <row r="640" spans="1:50" x14ac:dyDescent="0.25">
      <c r="A640" t="s">
        <v>5891</v>
      </c>
      <c r="B640" t="s">
        <v>5892</v>
      </c>
      <c r="C640" t="s">
        <v>5893</v>
      </c>
      <c r="D640" t="s">
        <v>5894</v>
      </c>
      <c r="E640" t="s">
        <v>90</v>
      </c>
      <c r="F640" t="s">
        <v>2771</v>
      </c>
      <c r="G640">
        <f t="shared" si="9"/>
        <v>7</v>
      </c>
      <c r="H640" t="s">
        <v>5895</v>
      </c>
      <c r="I640" t="s">
        <v>5896</v>
      </c>
      <c r="J640" t="s">
        <v>5897</v>
      </c>
      <c r="K640" t="s">
        <v>2771</v>
      </c>
      <c r="L640">
        <v>62</v>
      </c>
      <c r="M640" s="1">
        <v>45515</v>
      </c>
      <c r="N640">
        <v>1735</v>
      </c>
      <c r="O640" t="s">
        <v>5898</v>
      </c>
      <c r="P640" t="s">
        <v>5861</v>
      </c>
      <c r="Q640" t="s">
        <v>5899</v>
      </c>
      <c r="R640" t="s">
        <v>5900</v>
      </c>
      <c r="S640" t="s">
        <v>2774</v>
      </c>
      <c r="T640">
        <v>7</v>
      </c>
      <c r="U640" s="1">
        <v>34508</v>
      </c>
      <c r="AB640" s="1">
        <v>34636</v>
      </c>
      <c r="AC640" t="s">
        <v>186</v>
      </c>
      <c r="AE640" s="1">
        <v>35368</v>
      </c>
      <c r="AF640" t="s">
        <v>186</v>
      </c>
      <c r="AM640" t="s">
        <v>186</v>
      </c>
    </row>
    <row r="641" spans="1:46" x14ac:dyDescent="0.25">
      <c r="A641" t="s">
        <v>5901</v>
      </c>
      <c r="B641" t="s">
        <v>5902</v>
      </c>
      <c r="C641" t="s">
        <v>5893</v>
      </c>
      <c r="D641" t="s">
        <v>971</v>
      </c>
      <c r="E641" t="s">
        <v>90</v>
      </c>
      <c r="F641" t="s">
        <v>5903</v>
      </c>
      <c r="G641">
        <f t="shared" si="9"/>
        <v>0</v>
      </c>
      <c r="H641" t="s">
        <v>1120</v>
      </c>
      <c r="I641" t="s">
        <v>1121</v>
      </c>
      <c r="J641" t="s">
        <v>5904</v>
      </c>
      <c r="K641" t="s">
        <v>5903</v>
      </c>
      <c r="L641" t="e">
        <v>#VALUE!</v>
      </c>
      <c r="M641" s="1">
        <v>45515</v>
      </c>
      <c r="N641">
        <v>1799</v>
      </c>
      <c r="O641" t="s">
        <v>5905</v>
      </c>
      <c r="P641" t="s">
        <v>5861</v>
      </c>
      <c r="R641" t="s">
        <v>1126</v>
      </c>
      <c r="T641">
        <v>0</v>
      </c>
      <c r="U641" s="1">
        <v>44961</v>
      </c>
      <c r="W641" s="1">
        <v>44961</v>
      </c>
      <c r="Y641" s="1">
        <v>45423</v>
      </c>
      <c r="Z641" t="s">
        <v>187</v>
      </c>
      <c r="AK641" t="s">
        <v>5906</v>
      </c>
      <c r="AL641" t="s">
        <v>978</v>
      </c>
      <c r="AM641" t="s">
        <v>186</v>
      </c>
      <c r="AN641" t="s">
        <v>186</v>
      </c>
    </row>
    <row r="642" spans="1:46" x14ac:dyDescent="0.25">
      <c r="A642" t="s">
        <v>5907</v>
      </c>
      <c r="B642" t="s">
        <v>5908</v>
      </c>
      <c r="C642" t="s">
        <v>1042</v>
      </c>
      <c r="D642" t="s">
        <v>971</v>
      </c>
      <c r="E642" t="s">
        <v>90</v>
      </c>
      <c r="F642" t="s">
        <v>5909</v>
      </c>
      <c r="G642">
        <f t="shared" si="9"/>
        <v>0</v>
      </c>
      <c r="H642" t="s">
        <v>1120</v>
      </c>
      <c r="I642" t="s">
        <v>1121</v>
      </c>
      <c r="J642" t="s">
        <v>5910</v>
      </c>
      <c r="K642" t="s">
        <v>5909</v>
      </c>
      <c r="L642" t="e">
        <v>#VALUE!</v>
      </c>
      <c r="M642" s="1">
        <v>45515</v>
      </c>
      <c r="N642">
        <v>1803</v>
      </c>
      <c r="O642" t="s">
        <v>5911</v>
      </c>
      <c r="P642" t="s">
        <v>5861</v>
      </c>
      <c r="R642" t="s">
        <v>1126</v>
      </c>
      <c r="T642">
        <v>0</v>
      </c>
      <c r="U642" s="1">
        <v>34508</v>
      </c>
      <c r="AB642" s="1">
        <v>34636</v>
      </c>
      <c r="AC642" t="s">
        <v>186</v>
      </c>
      <c r="AE642" s="1">
        <v>35367</v>
      </c>
      <c r="AF642" t="s">
        <v>186</v>
      </c>
      <c r="AM642" t="s">
        <v>186</v>
      </c>
    </row>
    <row r="643" spans="1:46" x14ac:dyDescent="0.25">
      <c r="A643" t="s">
        <v>5912</v>
      </c>
      <c r="B643" t="s">
        <v>5913</v>
      </c>
      <c r="C643" t="s">
        <v>1042</v>
      </c>
      <c r="D643" t="s">
        <v>457</v>
      </c>
      <c r="E643" t="s">
        <v>90</v>
      </c>
      <c r="F643" t="s">
        <v>5914</v>
      </c>
      <c r="G643">
        <f t="shared" ref="G643:G706" si="10">COUNTIF(H:I,F643)</f>
        <v>0</v>
      </c>
      <c r="H643" t="s">
        <v>1120</v>
      </c>
      <c r="I643" t="s">
        <v>1121</v>
      </c>
      <c r="J643" t="s">
        <v>5915</v>
      </c>
      <c r="K643" t="s">
        <v>5914</v>
      </c>
      <c r="L643">
        <v>4</v>
      </c>
      <c r="M643" s="1">
        <v>45515</v>
      </c>
      <c r="N643">
        <v>1802</v>
      </c>
      <c r="O643" t="s">
        <v>5916</v>
      </c>
      <c r="P643" t="s">
        <v>5917</v>
      </c>
      <c r="Q643" t="s">
        <v>5918</v>
      </c>
      <c r="R643" t="s">
        <v>1126</v>
      </c>
      <c r="T643">
        <v>0</v>
      </c>
      <c r="AE643" s="1">
        <v>43007</v>
      </c>
      <c r="AF643" t="s">
        <v>153</v>
      </c>
    </row>
    <row r="644" spans="1:46" x14ac:dyDescent="0.25">
      <c r="A644" t="s">
        <v>5919</v>
      </c>
      <c r="B644" t="s">
        <v>5913</v>
      </c>
      <c r="C644" t="s">
        <v>1042</v>
      </c>
      <c r="D644" t="s">
        <v>457</v>
      </c>
      <c r="E644" t="s">
        <v>90</v>
      </c>
      <c r="F644" t="s">
        <v>5920</v>
      </c>
      <c r="G644">
        <f t="shared" si="10"/>
        <v>0</v>
      </c>
      <c r="H644" t="s">
        <v>1120</v>
      </c>
      <c r="I644" t="s">
        <v>1121</v>
      </c>
      <c r="J644" t="s">
        <v>5921</v>
      </c>
      <c r="K644" t="s">
        <v>5920</v>
      </c>
      <c r="L644">
        <v>1</v>
      </c>
      <c r="M644" s="1">
        <v>45515</v>
      </c>
      <c r="N644">
        <v>1805</v>
      </c>
      <c r="O644" t="s">
        <v>5922</v>
      </c>
      <c r="P644" t="s">
        <v>975</v>
      </c>
      <c r="Q644" t="s">
        <v>5918</v>
      </c>
      <c r="R644" t="s">
        <v>1126</v>
      </c>
      <c r="T644">
        <v>0</v>
      </c>
      <c r="AI644" t="s">
        <v>975</v>
      </c>
    </row>
    <row r="645" spans="1:46" x14ac:dyDescent="0.25">
      <c r="A645" t="s">
        <v>5923</v>
      </c>
      <c r="B645" t="s">
        <v>5924</v>
      </c>
      <c r="C645" t="s">
        <v>5925</v>
      </c>
      <c r="D645" t="s">
        <v>971</v>
      </c>
      <c r="E645" t="s">
        <v>78</v>
      </c>
      <c r="F645" t="s">
        <v>2751</v>
      </c>
      <c r="G645">
        <f t="shared" si="10"/>
        <v>5</v>
      </c>
      <c r="H645" t="s">
        <v>5926</v>
      </c>
      <c r="I645" t="s">
        <v>5927</v>
      </c>
      <c r="J645" t="s">
        <v>5928</v>
      </c>
      <c r="K645" t="s">
        <v>2751</v>
      </c>
      <c r="L645">
        <v>74</v>
      </c>
      <c r="M645" s="1">
        <v>45515</v>
      </c>
      <c r="N645">
        <v>1770</v>
      </c>
      <c r="O645" t="s">
        <v>5929</v>
      </c>
      <c r="P645" t="s">
        <v>1070</v>
      </c>
      <c r="Q645" t="s">
        <v>5930</v>
      </c>
      <c r="R645" t="s">
        <v>5931</v>
      </c>
      <c r="S645" t="s">
        <v>2756</v>
      </c>
      <c r="T645">
        <v>5</v>
      </c>
      <c r="U645" s="1">
        <v>34508</v>
      </c>
      <c r="AB645" s="1">
        <v>34607</v>
      </c>
      <c r="AC645" t="s">
        <v>186</v>
      </c>
      <c r="AE645" s="1">
        <v>35318</v>
      </c>
      <c r="AF645" t="s">
        <v>186</v>
      </c>
      <c r="AK645" t="s">
        <v>5932</v>
      </c>
      <c r="AL645" t="s">
        <v>2758</v>
      </c>
      <c r="AM645" t="s">
        <v>186</v>
      </c>
    </row>
    <row r="646" spans="1:46" x14ac:dyDescent="0.25">
      <c r="A646" t="s">
        <v>5933</v>
      </c>
      <c r="B646" t="s">
        <v>5934</v>
      </c>
      <c r="C646" t="s">
        <v>5935</v>
      </c>
      <c r="D646" t="s">
        <v>971</v>
      </c>
      <c r="E646" t="s">
        <v>78</v>
      </c>
      <c r="F646" t="s">
        <v>5936</v>
      </c>
      <c r="G646">
        <f t="shared" si="10"/>
        <v>0</v>
      </c>
      <c r="H646" t="s">
        <v>1120</v>
      </c>
      <c r="I646" t="s">
        <v>1121</v>
      </c>
      <c r="J646" t="s">
        <v>5937</v>
      </c>
      <c r="K646" t="s">
        <v>5936</v>
      </c>
      <c r="L646">
        <v>0</v>
      </c>
      <c r="M646" s="1">
        <v>45515</v>
      </c>
      <c r="N646">
        <v>1807</v>
      </c>
      <c r="O646" t="s">
        <v>5938</v>
      </c>
      <c r="P646" t="s">
        <v>5861</v>
      </c>
      <c r="Q646" t="s">
        <v>5939</v>
      </c>
      <c r="R646" t="s">
        <v>1126</v>
      </c>
      <c r="T646">
        <v>0</v>
      </c>
      <c r="AE646" s="1">
        <v>35318</v>
      </c>
      <c r="AF646" t="s">
        <v>186</v>
      </c>
    </row>
    <row r="647" spans="1:46" x14ac:dyDescent="0.25">
      <c r="A647" t="s">
        <v>5940</v>
      </c>
      <c r="B647" t="s">
        <v>5941</v>
      </c>
      <c r="C647" t="s">
        <v>5942</v>
      </c>
      <c r="D647" t="s">
        <v>971</v>
      </c>
      <c r="E647" t="s">
        <v>90</v>
      </c>
      <c r="F647" t="s">
        <v>5943</v>
      </c>
      <c r="G647">
        <f t="shared" si="10"/>
        <v>0</v>
      </c>
      <c r="H647" t="s">
        <v>1120</v>
      </c>
      <c r="I647" t="s">
        <v>1121</v>
      </c>
      <c r="J647" t="s">
        <v>5944</v>
      </c>
      <c r="K647" t="s">
        <v>5943</v>
      </c>
      <c r="L647">
        <v>62</v>
      </c>
      <c r="M647" s="1">
        <v>45515</v>
      </c>
      <c r="N647">
        <v>1809</v>
      </c>
      <c r="O647" t="s">
        <v>5945</v>
      </c>
      <c r="P647" t="s">
        <v>5861</v>
      </c>
      <c r="Q647" t="s">
        <v>5946</v>
      </c>
      <c r="R647" t="s">
        <v>1126</v>
      </c>
      <c r="T647">
        <v>0</v>
      </c>
      <c r="U647" s="1">
        <v>34508</v>
      </c>
      <c r="AB647" s="1">
        <v>34636</v>
      </c>
      <c r="AC647" t="s">
        <v>186</v>
      </c>
      <c r="AE647" s="1">
        <v>35367</v>
      </c>
      <c r="AF647" t="s">
        <v>186</v>
      </c>
      <c r="AM647" t="s">
        <v>186</v>
      </c>
    </row>
    <row r="648" spans="1:46" x14ac:dyDescent="0.25">
      <c r="A648" t="s">
        <v>5947</v>
      </c>
      <c r="B648" t="s">
        <v>5908</v>
      </c>
      <c r="C648" t="s">
        <v>1042</v>
      </c>
      <c r="D648" t="s">
        <v>971</v>
      </c>
      <c r="E648" t="s">
        <v>90</v>
      </c>
      <c r="F648" t="s">
        <v>5948</v>
      </c>
      <c r="G648">
        <f t="shared" si="10"/>
        <v>0</v>
      </c>
      <c r="H648" t="s">
        <v>1120</v>
      </c>
      <c r="I648" t="s">
        <v>1121</v>
      </c>
      <c r="J648" t="s">
        <v>5949</v>
      </c>
      <c r="K648" t="s">
        <v>5948</v>
      </c>
      <c r="L648">
        <v>17</v>
      </c>
      <c r="M648" s="1">
        <v>45515</v>
      </c>
      <c r="N648">
        <v>1822</v>
      </c>
      <c r="O648" t="s">
        <v>5950</v>
      </c>
      <c r="P648" t="s">
        <v>5861</v>
      </c>
      <c r="Q648" t="s">
        <v>5951</v>
      </c>
      <c r="R648" t="s">
        <v>1126</v>
      </c>
      <c r="T648">
        <v>0</v>
      </c>
      <c r="U648" s="1">
        <v>34508</v>
      </c>
      <c r="AB648" s="1">
        <v>34636</v>
      </c>
      <c r="AC648" t="s">
        <v>186</v>
      </c>
      <c r="AE648" s="1">
        <v>35367</v>
      </c>
      <c r="AF648" t="s">
        <v>186</v>
      </c>
      <c r="AK648" t="s">
        <v>5952</v>
      </c>
      <c r="AL648" t="s">
        <v>2758</v>
      </c>
      <c r="AM648" t="s">
        <v>186</v>
      </c>
    </row>
    <row r="649" spans="1:46" x14ac:dyDescent="0.25">
      <c r="A649" t="s">
        <v>5953</v>
      </c>
      <c r="B649" t="s">
        <v>5954</v>
      </c>
      <c r="C649" t="s">
        <v>456</v>
      </c>
      <c r="D649" t="s">
        <v>1119</v>
      </c>
      <c r="E649" t="s">
        <v>78</v>
      </c>
      <c r="F649" t="s">
        <v>5955</v>
      </c>
      <c r="G649">
        <f t="shared" si="10"/>
        <v>0</v>
      </c>
      <c r="H649" t="s">
        <v>1120</v>
      </c>
      <c r="I649" t="s">
        <v>1121</v>
      </c>
      <c r="J649" t="s">
        <v>5956</v>
      </c>
      <c r="K649" t="s">
        <v>5955</v>
      </c>
      <c r="L649">
        <v>74</v>
      </c>
      <c r="M649" s="1">
        <v>45515</v>
      </c>
      <c r="N649">
        <v>1811</v>
      </c>
      <c r="O649" t="s">
        <v>5957</v>
      </c>
      <c r="P649" t="s">
        <v>975</v>
      </c>
      <c r="Q649" t="s">
        <v>5958</v>
      </c>
      <c r="R649" t="s">
        <v>1126</v>
      </c>
      <c r="S649" t="s">
        <v>5959</v>
      </c>
      <c r="T649">
        <v>0</v>
      </c>
      <c r="U649" s="1">
        <v>34508</v>
      </c>
      <c r="AB649" s="1">
        <v>34607</v>
      </c>
      <c r="AC649" t="s">
        <v>186</v>
      </c>
      <c r="AE649" s="1">
        <v>35318</v>
      </c>
      <c r="AF649" t="s">
        <v>186</v>
      </c>
      <c r="AI649" t="s">
        <v>2669</v>
      </c>
      <c r="AK649" t="s">
        <v>5960</v>
      </c>
      <c r="AL649" t="s">
        <v>978</v>
      </c>
      <c r="AM649" t="s">
        <v>186</v>
      </c>
    </row>
    <row r="650" spans="1:46" x14ac:dyDescent="0.25">
      <c r="A650" t="s">
        <v>5961</v>
      </c>
      <c r="B650" t="s">
        <v>5962</v>
      </c>
      <c r="C650" t="s">
        <v>5963</v>
      </c>
      <c r="D650" t="s">
        <v>1119</v>
      </c>
      <c r="E650" t="s">
        <v>90</v>
      </c>
      <c r="F650" t="s">
        <v>5964</v>
      </c>
      <c r="G650">
        <f t="shared" si="10"/>
        <v>0</v>
      </c>
      <c r="H650" t="s">
        <v>1120</v>
      </c>
      <c r="I650" t="s">
        <v>1121</v>
      </c>
      <c r="J650" t="s">
        <v>5965</v>
      </c>
      <c r="K650" t="s">
        <v>5964</v>
      </c>
      <c r="L650" t="e">
        <v>#VALUE!</v>
      </c>
      <c r="M650" s="1">
        <v>45515</v>
      </c>
      <c r="N650">
        <v>1801</v>
      </c>
      <c r="O650" t="s">
        <v>5966</v>
      </c>
      <c r="P650" t="s">
        <v>5967</v>
      </c>
      <c r="R650" t="s">
        <v>1126</v>
      </c>
      <c r="S650" t="s">
        <v>5968</v>
      </c>
      <c r="T650">
        <v>0</v>
      </c>
      <c r="U650" s="1">
        <v>34467</v>
      </c>
      <c r="W650" s="1">
        <v>35474</v>
      </c>
      <c r="Y650" s="1">
        <v>35510</v>
      </c>
      <c r="Z650" t="s">
        <v>621</v>
      </c>
      <c r="AB650" s="1">
        <v>34636</v>
      </c>
      <c r="AC650" t="s">
        <v>186</v>
      </c>
      <c r="AE650" s="1">
        <v>34836</v>
      </c>
      <c r="AF650" t="s">
        <v>952</v>
      </c>
      <c r="AK650" t="s">
        <v>5969</v>
      </c>
      <c r="AL650" t="s">
        <v>2785</v>
      </c>
      <c r="AM650" t="s">
        <v>952</v>
      </c>
      <c r="AN650" t="s">
        <v>621</v>
      </c>
    </row>
    <row r="651" spans="1:46" x14ac:dyDescent="0.25">
      <c r="A651" t="s">
        <v>5970</v>
      </c>
      <c r="B651" t="s">
        <v>5971</v>
      </c>
      <c r="C651" t="s">
        <v>5963</v>
      </c>
      <c r="D651" t="s">
        <v>971</v>
      </c>
      <c r="E651" t="s">
        <v>90</v>
      </c>
      <c r="F651" t="s">
        <v>5972</v>
      </c>
      <c r="G651">
        <f t="shared" si="10"/>
        <v>0</v>
      </c>
      <c r="H651" t="s">
        <v>1132</v>
      </c>
      <c r="I651" t="s">
        <v>1133</v>
      </c>
      <c r="J651" t="s">
        <v>5973</v>
      </c>
      <c r="K651" t="s">
        <v>5972</v>
      </c>
      <c r="L651">
        <v>0</v>
      </c>
      <c r="M651" s="1">
        <v>45515</v>
      </c>
      <c r="N651">
        <v>1823</v>
      </c>
      <c r="O651" t="s">
        <v>5974</v>
      </c>
      <c r="P651" t="s">
        <v>5861</v>
      </c>
      <c r="Q651" t="s">
        <v>5975</v>
      </c>
      <c r="R651" t="s">
        <v>1137</v>
      </c>
      <c r="T651">
        <v>0</v>
      </c>
      <c r="AE651" s="1">
        <v>35368</v>
      </c>
      <c r="AF651" t="s">
        <v>186</v>
      </c>
    </row>
    <row r="652" spans="1:46" x14ac:dyDescent="0.25">
      <c r="A652" t="s">
        <v>5976</v>
      </c>
      <c r="B652" t="s">
        <v>5977</v>
      </c>
      <c r="C652" t="s">
        <v>1131</v>
      </c>
      <c r="D652" t="s">
        <v>5978</v>
      </c>
      <c r="E652" t="s">
        <v>90</v>
      </c>
      <c r="F652" t="s">
        <v>2763</v>
      </c>
      <c r="G652">
        <f t="shared" si="10"/>
        <v>2</v>
      </c>
      <c r="H652" t="s">
        <v>5979</v>
      </c>
      <c r="I652" t="s">
        <v>5980</v>
      </c>
      <c r="J652" t="s">
        <v>5981</v>
      </c>
      <c r="K652" t="s">
        <v>2763</v>
      </c>
      <c r="L652">
        <v>75</v>
      </c>
      <c r="M652" s="1">
        <v>45515</v>
      </c>
      <c r="N652">
        <v>1763</v>
      </c>
      <c r="O652" t="s">
        <v>5982</v>
      </c>
      <c r="P652" t="s">
        <v>5861</v>
      </c>
      <c r="Q652" t="s">
        <v>5983</v>
      </c>
      <c r="R652" t="s">
        <v>5984</v>
      </c>
      <c r="S652" t="s">
        <v>2767</v>
      </c>
      <c r="T652">
        <v>2</v>
      </c>
      <c r="U652" s="1">
        <v>12950</v>
      </c>
      <c r="W652" s="1">
        <v>12950</v>
      </c>
      <c r="Y652" s="1">
        <v>13220</v>
      </c>
      <c r="Z652" t="s">
        <v>2531</v>
      </c>
      <c r="AB652" s="1">
        <v>13220</v>
      </c>
      <c r="AC652" t="s">
        <v>2531</v>
      </c>
      <c r="AE652" s="1">
        <v>13596</v>
      </c>
      <c r="AF652" t="s">
        <v>667</v>
      </c>
      <c r="AI652" t="s">
        <v>5861</v>
      </c>
      <c r="AM652" t="s">
        <v>375</v>
      </c>
      <c r="AN652" t="s">
        <v>375</v>
      </c>
      <c r="AS652" t="s">
        <v>5985</v>
      </c>
      <c r="AT652" t="s">
        <v>5861</v>
      </c>
    </row>
    <row r="653" spans="1:46" x14ac:dyDescent="0.25">
      <c r="A653" t="s">
        <v>5986</v>
      </c>
      <c r="B653" t="s">
        <v>5987</v>
      </c>
      <c r="C653" t="s">
        <v>456</v>
      </c>
      <c r="D653" t="s">
        <v>5988</v>
      </c>
      <c r="E653" t="s">
        <v>78</v>
      </c>
      <c r="F653" t="s">
        <v>2762</v>
      </c>
      <c r="G653">
        <f t="shared" si="10"/>
        <v>2</v>
      </c>
      <c r="H653" t="s">
        <v>5989</v>
      </c>
      <c r="I653" t="s">
        <v>5990</v>
      </c>
      <c r="J653" t="s">
        <v>5991</v>
      </c>
      <c r="K653" t="s">
        <v>2762</v>
      </c>
      <c r="L653">
        <v>74</v>
      </c>
      <c r="M653" s="1">
        <v>45515</v>
      </c>
      <c r="N653">
        <v>1765</v>
      </c>
      <c r="O653" t="s">
        <v>5992</v>
      </c>
      <c r="P653" t="s">
        <v>1070</v>
      </c>
      <c r="Q653" t="s">
        <v>5993</v>
      </c>
      <c r="R653" t="s">
        <v>5994</v>
      </c>
      <c r="S653" t="s">
        <v>2767</v>
      </c>
      <c r="T653">
        <v>2</v>
      </c>
      <c r="U653" s="1">
        <v>34508</v>
      </c>
      <c r="AB653" s="1">
        <v>34607</v>
      </c>
      <c r="AC653" t="s">
        <v>186</v>
      </c>
      <c r="AE653" s="1">
        <v>35318</v>
      </c>
      <c r="AF653" t="s">
        <v>186</v>
      </c>
      <c r="AI653" t="s">
        <v>1070</v>
      </c>
      <c r="AM653" t="s">
        <v>186</v>
      </c>
    </row>
    <row r="654" spans="1:46" x14ac:dyDescent="0.25">
      <c r="A654" t="s">
        <v>5995</v>
      </c>
      <c r="B654" t="s">
        <v>5996</v>
      </c>
      <c r="C654" t="s">
        <v>456</v>
      </c>
      <c r="D654" t="s">
        <v>971</v>
      </c>
      <c r="E654" t="s">
        <v>78</v>
      </c>
      <c r="F654" t="s">
        <v>5997</v>
      </c>
      <c r="G654">
        <f t="shared" si="10"/>
        <v>0</v>
      </c>
      <c r="H654" t="s">
        <v>1132</v>
      </c>
      <c r="I654" t="s">
        <v>1133</v>
      </c>
      <c r="J654" t="s">
        <v>5998</v>
      </c>
      <c r="K654" t="s">
        <v>5997</v>
      </c>
      <c r="L654">
        <v>0</v>
      </c>
      <c r="M654" s="1">
        <v>45515</v>
      </c>
      <c r="N654">
        <v>1830</v>
      </c>
      <c r="O654" t="s">
        <v>5999</v>
      </c>
      <c r="P654" t="s">
        <v>5861</v>
      </c>
      <c r="Q654" t="s">
        <v>6000</v>
      </c>
      <c r="R654" t="s">
        <v>1137</v>
      </c>
      <c r="T654">
        <v>0</v>
      </c>
      <c r="AE654" s="1">
        <v>35318</v>
      </c>
      <c r="AF654" t="s">
        <v>186</v>
      </c>
    </row>
    <row r="655" spans="1:46" x14ac:dyDescent="0.25">
      <c r="A655" t="s">
        <v>6001</v>
      </c>
      <c r="B655" t="s">
        <v>2628</v>
      </c>
      <c r="C655" t="s">
        <v>2629</v>
      </c>
      <c r="D655" t="s">
        <v>971</v>
      </c>
      <c r="E655" t="s">
        <v>90</v>
      </c>
      <c r="F655" t="s">
        <v>6002</v>
      </c>
      <c r="G655">
        <f t="shared" si="10"/>
        <v>0</v>
      </c>
      <c r="H655" t="s">
        <v>1132</v>
      </c>
      <c r="I655" t="s">
        <v>1133</v>
      </c>
      <c r="J655" t="s">
        <v>6003</v>
      </c>
      <c r="K655" t="s">
        <v>6002</v>
      </c>
      <c r="L655">
        <v>0</v>
      </c>
      <c r="M655" s="1">
        <v>45515</v>
      </c>
      <c r="N655">
        <v>1837</v>
      </c>
      <c r="O655" t="s">
        <v>6004</v>
      </c>
      <c r="P655" t="s">
        <v>5861</v>
      </c>
      <c r="Q655" t="s">
        <v>6005</v>
      </c>
      <c r="R655" t="s">
        <v>1137</v>
      </c>
      <c r="T655">
        <v>0</v>
      </c>
      <c r="AE655" s="1">
        <v>35368</v>
      </c>
      <c r="AF655" t="s">
        <v>186</v>
      </c>
    </row>
    <row r="656" spans="1:46" x14ac:dyDescent="0.25">
      <c r="A656" t="s">
        <v>6006</v>
      </c>
      <c r="B656" t="s">
        <v>5934</v>
      </c>
      <c r="C656" t="s">
        <v>5935</v>
      </c>
      <c r="D656" t="s">
        <v>971</v>
      </c>
      <c r="E656" t="s">
        <v>78</v>
      </c>
      <c r="F656" t="s">
        <v>6007</v>
      </c>
      <c r="G656">
        <f t="shared" si="10"/>
        <v>0</v>
      </c>
      <c r="H656" t="s">
        <v>1120</v>
      </c>
      <c r="I656" t="s">
        <v>1121</v>
      </c>
      <c r="J656" t="s">
        <v>6008</v>
      </c>
      <c r="K656" t="s">
        <v>6007</v>
      </c>
      <c r="L656">
        <v>10</v>
      </c>
      <c r="M656" s="1">
        <v>45515</v>
      </c>
      <c r="N656">
        <v>1813</v>
      </c>
      <c r="O656" t="s">
        <v>1004</v>
      </c>
      <c r="P656" t="s">
        <v>5861</v>
      </c>
      <c r="Q656" t="s">
        <v>6009</v>
      </c>
      <c r="R656" t="s">
        <v>1126</v>
      </c>
      <c r="T656">
        <v>0</v>
      </c>
      <c r="U656" s="1">
        <v>34508</v>
      </c>
      <c r="AB656" s="1">
        <v>34607</v>
      </c>
      <c r="AC656" t="s">
        <v>186</v>
      </c>
      <c r="AE656" s="1">
        <v>35318</v>
      </c>
      <c r="AF656" t="s">
        <v>186</v>
      </c>
      <c r="AM656" t="s">
        <v>186</v>
      </c>
    </row>
    <row r="657" spans="1:53" x14ac:dyDescent="0.25">
      <c r="A657" t="s">
        <v>6010</v>
      </c>
      <c r="B657" t="s">
        <v>6011</v>
      </c>
      <c r="C657" t="s">
        <v>6012</v>
      </c>
      <c r="D657" t="s">
        <v>1119</v>
      </c>
      <c r="E657" t="s">
        <v>78</v>
      </c>
      <c r="F657" t="s">
        <v>2770</v>
      </c>
      <c r="G657">
        <f t="shared" si="10"/>
        <v>7</v>
      </c>
      <c r="H657" t="s">
        <v>6013</v>
      </c>
      <c r="I657" t="s">
        <v>6014</v>
      </c>
      <c r="J657" t="s">
        <v>6015</v>
      </c>
      <c r="K657" t="s">
        <v>2770</v>
      </c>
      <c r="L657">
        <v>84</v>
      </c>
      <c r="M657" s="1">
        <v>45515</v>
      </c>
      <c r="N657">
        <v>1734</v>
      </c>
      <c r="O657" t="s">
        <v>6016</v>
      </c>
      <c r="P657" t="s">
        <v>1124</v>
      </c>
      <c r="Q657" t="s">
        <v>6017</v>
      </c>
      <c r="R657" t="s">
        <v>6018</v>
      </c>
      <c r="S657" t="s">
        <v>6019</v>
      </c>
      <c r="T657">
        <v>0</v>
      </c>
      <c r="U657" s="1">
        <v>34508</v>
      </c>
      <c r="AB657" s="1">
        <v>34607</v>
      </c>
      <c r="AC657" t="s">
        <v>186</v>
      </c>
      <c r="AE657" s="1">
        <v>35318</v>
      </c>
      <c r="AF657" t="s">
        <v>186</v>
      </c>
      <c r="AI657" t="s">
        <v>1124</v>
      </c>
      <c r="AK657" t="s">
        <v>6020</v>
      </c>
      <c r="AL657" t="s">
        <v>978</v>
      </c>
      <c r="AM657" t="s">
        <v>186</v>
      </c>
    </row>
    <row r="658" spans="1:53" x14ac:dyDescent="0.25">
      <c r="A658" t="s">
        <v>6021</v>
      </c>
      <c r="B658" t="s">
        <v>6022</v>
      </c>
      <c r="C658" t="s">
        <v>6023</v>
      </c>
      <c r="D658" t="s">
        <v>6024</v>
      </c>
      <c r="E658" t="s">
        <v>78</v>
      </c>
      <c r="F658" t="s">
        <v>6025</v>
      </c>
      <c r="G658">
        <f t="shared" si="10"/>
        <v>0</v>
      </c>
      <c r="H658" t="s">
        <v>6026</v>
      </c>
      <c r="I658" t="s">
        <v>6027</v>
      </c>
      <c r="J658" t="s">
        <v>6028</v>
      </c>
      <c r="K658" t="s">
        <v>6025</v>
      </c>
      <c r="L658">
        <v>73</v>
      </c>
      <c r="M658" s="1">
        <v>45515</v>
      </c>
      <c r="N658">
        <v>1869</v>
      </c>
      <c r="O658" t="s">
        <v>6029</v>
      </c>
      <c r="P658" t="s">
        <v>6030</v>
      </c>
      <c r="Q658">
        <v>1942</v>
      </c>
      <c r="S658" t="s">
        <v>2484</v>
      </c>
      <c r="T658">
        <v>0</v>
      </c>
      <c r="U658" s="1">
        <v>39805</v>
      </c>
      <c r="W658" s="1">
        <v>39805</v>
      </c>
      <c r="Y658" s="1">
        <v>39819</v>
      </c>
      <c r="Z658" t="s">
        <v>153</v>
      </c>
      <c r="AB658" s="1">
        <v>39910</v>
      </c>
      <c r="AC658" t="s">
        <v>153</v>
      </c>
      <c r="AE658" s="1">
        <v>41139</v>
      </c>
      <c r="AF658" t="s">
        <v>186</v>
      </c>
      <c r="AI658" t="s">
        <v>6031</v>
      </c>
      <c r="AM658" t="s">
        <v>153</v>
      </c>
      <c r="AN658" t="s">
        <v>153</v>
      </c>
    </row>
    <row r="659" spans="1:53" x14ac:dyDescent="0.25">
      <c r="A659" t="s">
        <v>6032</v>
      </c>
      <c r="B659" t="s">
        <v>6033</v>
      </c>
      <c r="C659" t="s">
        <v>5963</v>
      </c>
      <c r="D659" t="s">
        <v>6034</v>
      </c>
      <c r="E659" t="s">
        <v>90</v>
      </c>
      <c r="F659" t="s">
        <v>2779</v>
      </c>
      <c r="G659">
        <f t="shared" si="10"/>
        <v>6</v>
      </c>
      <c r="H659" t="s">
        <v>6035</v>
      </c>
      <c r="I659" t="s">
        <v>6036</v>
      </c>
      <c r="J659" t="s">
        <v>6037</v>
      </c>
      <c r="K659" t="s">
        <v>2779</v>
      </c>
      <c r="L659">
        <v>72</v>
      </c>
      <c r="M659" s="1">
        <v>45515</v>
      </c>
      <c r="N659">
        <v>1749</v>
      </c>
      <c r="O659" t="s">
        <v>6038</v>
      </c>
      <c r="P659" t="s">
        <v>5861</v>
      </c>
      <c r="Q659" t="s">
        <v>6039</v>
      </c>
      <c r="R659" t="s">
        <v>6040</v>
      </c>
      <c r="S659" t="s">
        <v>2783</v>
      </c>
      <c r="T659">
        <v>6</v>
      </c>
      <c r="U659" s="1">
        <v>34508</v>
      </c>
      <c r="AB659" s="1">
        <v>34636</v>
      </c>
      <c r="AC659" t="s">
        <v>186</v>
      </c>
      <c r="AE659" s="1">
        <v>35367</v>
      </c>
      <c r="AF659" t="s">
        <v>186</v>
      </c>
      <c r="AI659" t="s">
        <v>1124</v>
      </c>
      <c r="AK659" t="s">
        <v>6041</v>
      </c>
      <c r="AL659" t="s">
        <v>6042</v>
      </c>
      <c r="AM659" t="s">
        <v>186</v>
      </c>
    </row>
    <row r="660" spans="1:53" x14ac:dyDescent="0.25">
      <c r="A660" t="s">
        <v>6043</v>
      </c>
      <c r="B660" t="s">
        <v>6044</v>
      </c>
      <c r="C660" t="s">
        <v>456</v>
      </c>
      <c r="D660" t="s">
        <v>2777</v>
      </c>
      <c r="E660" t="s">
        <v>78</v>
      </c>
      <c r="F660" t="s">
        <v>2778</v>
      </c>
      <c r="G660">
        <f t="shared" si="10"/>
        <v>6</v>
      </c>
      <c r="H660" t="s">
        <v>6045</v>
      </c>
      <c r="I660" t="s">
        <v>6046</v>
      </c>
      <c r="J660" t="s">
        <v>6047</v>
      </c>
      <c r="K660" t="s">
        <v>2778</v>
      </c>
      <c r="L660">
        <v>55</v>
      </c>
      <c r="M660" s="1">
        <v>45515</v>
      </c>
      <c r="N660">
        <v>1747</v>
      </c>
      <c r="O660" t="s">
        <v>6048</v>
      </c>
      <c r="P660" t="s">
        <v>6049</v>
      </c>
      <c r="Q660" t="s">
        <v>6050</v>
      </c>
      <c r="R660" t="s">
        <v>6051</v>
      </c>
      <c r="S660" t="s">
        <v>2783</v>
      </c>
      <c r="T660">
        <v>6</v>
      </c>
      <c r="U660" s="1">
        <v>34508</v>
      </c>
      <c r="W660" s="1">
        <v>42840</v>
      </c>
      <c r="Y660" s="1">
        <v>42840</v>
      </c>
      <c r="Z660" t="s">
        <v>186</v>
      </c>
      <c r="AB660" s="1">
        <v>34607</v>
      </c>
      <c r="AC660" t="s">
        <v>186</v>
      </c>
      <c r="AE660" s="1">
        <v>35318</v>
      </c>
      <c r="AF660" t="s">
        <v>186</v>
      </c>
      <c r="AI660" t="s">
        <v>1124</v>
      </c>
      <c r="AM660" t="s">
        <v>186</v>
      </c>
      <c r="AN660" t="s">
        <v>186</v>
      </c>
    </row>
    <row r="661" spans="1:53" x14ac:dyDescent="0.25">
      <c r="A661" t="s">
        <v>6052</v>
      </c>
      <c r="B661" t="s">
        <v>6053</v>
      </c>
      <c r="C661" t="s">
        <v>6054</v>
      </c>
      <c r="D661" t="s">
        <v>469</v>
      </c>
      <c r="E661" t="s">
        <v>90</v>
      </c>
      <c r="F661" t="s">
        <v>6055</v>
      </c>
      <c r="G661">
        <f t="shared" si="10"/>
        <v>0</v>
      </c>
      <c r="H661" t="s">
        <v>1142</v>
      </c>
      <c r="I661" t="s">
        <v>130</v>
      </c>
      <c r="J661" t="s">
        <v>6056</v>
      </c>
      <c r="K661" t="s">
        <v>6055</v>
      </c>
      <c r="L661" t="e">
        <v>#VALUE!</v>
      </c>
      <c r="M661" s="1">
        <v>45515</v>
      </c>
      <c r="N661">
        <v>1815</v>
      </c>
      <c r="O661">
        <v>1815</v>
      </c>
      <c r="P661" t="s">
        <v>6057</v>
      </c>
      <c r="R661" t="s">
        <v>1147</v>
      </c>
      <c r="T661">
        <v>0</v>
      </c>
      <c r="U661" s="1">
        <v>39049</v>
      </c>
      <c r="W661" s="1">
        <v>39049</v>
      </c>
      <c r="Y661" s="1">
        <v>39074</v>
      </c>
      <c r="Z661" t="s">
        <v>395</v>
      </c>
      <c r="AB661" s="1">
        <v>39102</v>
      </c>
      <c r="AC661" t="s">
        <v>395</v>
      </c>
      <c r="AE661" s="1">
        <v>40744</v>
      </c>
      <c r="AF661" t="s">
        <v>395</v>
      </c>
      <c r="AM661" t="s">
        <v>395</v>
      </c>
      <c r="AN661" t="s">
        <v>395</v>
      </c>
    </row>
    <row r="662" spans="1:53" x14ac:dyDescent="0.25">
      <c r="A662" t="s">
        <v>6058</v>
      </c>
      <c r="B662" t="s">
        <v>6059</v>
      </c>
      <c r="C662" t="s">
        <v>6060</v>
      </c>
      <c r="D662" t="s">
        <v>469</v>
      </c>
      <c r="E662" t="s">
        <v>90</v>
      </c>
      <c r="F662" t="s">
        <v>6061</v>
      </c>
      <c r="G662">
        <f t="shared" si="10"/>
        <v>0</v>
      </c>
      <c r="H662" t="s">
        <v>1142</v>
      </c>
      <c r="I662" t="s">
        <v>2814</v>
      </c>
      <c r="J662" t="s">
        <v>6062</v>
      </c>
      <c r="K662" t="s">
        <v>6061</v>
      </c>
      <c r="L662" t="e">
        <v>#VALUE!</v>
      </c>
      <c r="M662" s="1">
        <v>45515</v>
      </c>
      <c r="N662">
        <v>1817</v>
      </c>
      <c r="O662" t="s">
        <v>6063</v>
      </c>
      <c r="P662" t="s">
        <v>6064</v>
      </c>
      <c r="R662" t="s">
        <v>1147</v>
      </c>
      <c r="T662">
        <v>0</v>
      </c>
      <c r="U662" s="1">
        <v>40907</v>
      </c>
      <c r="W662" s="1">
        <v>40907</v>
      </c>
      <c r="Y662" s="1">
        <v>40943</v>
      </c>
      <c r="Z662" t="s">
        <v>153</v>
      </c>
      <c r="AB662" s="1">
        <v>41097</v>
      </c>
      <c r="AC662" t="s">
        <v>186</v>
      </c>
      <c r="AE662" s="1">
        <v>42328</v>
      </c>
      <c r="AF662" t="s">
        <v>1646</v>
      </c>
      <c r="AM662" t="s">
        <v>153</v>
      </c>
      <c r="AN662" t="s">
        <v>153</v>
      </c>
    </row>
    <row r="663" spans="1:53" x14ac:dyDescent="0.25">
      <c r="A663" t="s">
        <v>6065</v>
      </c>
      <c r="B663" t="s">
        <v>6066</v>
      </c>
      <c r="C663" t="s">
        <v>6054</v>
      </c>
      <c r="D663" t="s">
        <v>6067</v>
      </c>
      <c r="E663" t="s">
        <v>90</v>
      </c>
      <c r="F663" t="s">
        <v>2835</v>
      </c>
      <c r="G663">
        <f t="shared" si="10"/>
        <v>12</v>
      </c>
      <c r="H663" t="s">
        <v>6068</v>
      </c>
      <c r="I663" t="s">
        <v>6069</v>
      </c>
      <c r="J663" t="s">
        <v>6070</v>
      </c>
      <c r="K663" t="s">
        <v>2835</v>
      </c>
      <c r="L663">
        <v>99</v>
      </c>
      <c r="M663" s="1">
        <v>45515</v>
      </c>
      <c r="N663">
        <v>1768</v>
      </c>
      <c r="O663" t="s">
        <v>6071</v>
      </c>
      <c r="P663" t="s">
        <v>6072</v>
      </c>
      <c r="Q663" t="s">
        <v>6073</v>
      </c>
      <c r="R663" t="s">
        <v>6074</v>
      </c>
      <c r="S663" t="s">
        <v>2840</v>
      </c>
      <c r="T663">
        <v>12</v>
      </c>
      <c r="U663" s="1">
        <v>45320</v>
      </c>
      <c r="W663" s="1">
        <v>45320</v>
      </c>
      <c r="Y663" s="1">
        <v>12835</v>
      </c>
      <c r="Z663" t="s">
        <v>277</v>
      </c>
      <c r="AB663" s="1">
        <v>12835</v>
      </c>
      <c r="AC663" t="s">
        <v>277</v>
      </c>
      <c r="AE663" s="1">
        <v>22593</v>
      </c>
      <c r="AF663" t="s">
        <v>375</v>
      </c>
      <c r="AI663" t="s">
        <v>2838</v>
      </c>
      <c r="AM663" t="s">
        <v>375</v>
      </c>
      <c r="AN663" t="s">
        <v>375</v>
      </c>
    </row>
    <row r="664" spans="1:53" x14ac:dyDescent="0.25">
      <c r="A664" t="s">
        <v>6075</v>
      </c>
      <c r="B664" t="s">
        <v>6076</v>
      </c>
      <c r="C664" t="s">
        <v>6077</v>
      </c>
      <c r="D664" t="s">
        <v>469</v>
      </c>
      <c r="E664" t="s">
        <v>90</v>
      </c>
      <c r="F664" t="s">
        <v>6078</v>
      </c>
      <c r="G664">
        <f t="shared" si="10"/>
        <v>0</v>
      </c>
      <c r="H664" t="s">
        <v>1142</v>
      </c>
      <c r="I664" t="s">
        <v>2814</v>
      </c>
      <c r="J664" t="s">
        <v>6079</v>
      </c>
      <c r="K664" t="s">
        <v>6078</v>
      </c>
      <c r="L664">
        <v>40</v>
      </c>
      <c r="M664" s="1">
        <v>45515</v>
      </c>
      <c r="N664">
        <v>1811</v>
      </c>
      <c r="O664" t="s">
        <v>6080</v>
      </c>
      <c r="P664" t="s">
        <v>6081</v>
      </c>
      <c r="Q664">
        <v>1851</v>
      </c>
      <c r="R664" t="s">
        <v>1147</v>
      </c>
      <c r="S664" t="s">
        <v>6082</v>
      </c>
      <c r="T664">
        <v>0</v>
      </c>
      <c r="U664" s="1">
        <v>39219</v>
      </c>
      <c r="W664" s="1">
        <v>39220</v>
      </c>
      <c r="Y664" s="1">
        <v>39421</v>
      </c>
      <c r="Z664" t="s">
        <v>2522</v>
      </c>
      <c r="AB664" s="1">
        <v>39728</v>
      </c>
      <c r="AC664" t="s">
        <v>2013</v>
      </c>
      <c r="AE664" s="1">
        <v>41037</v>
      </c>
      <c r="AF664" t="s">
        <v>862</v>
      </c>
      <c r="AI664" t="s">
        <v>5811</v>
      </c>
      <c r="AM664" t="s">
        <v>2522</v>
      </c>
      <c r="AN664" t="s">
        <v>2522</v>
      </c>
    </row>
    <row r="665" spans="1:53" x14ac:dyDescent="0.25">
      <c r="A665" t="s">
        <v>6083</v>
      </c>
      <c r="B665" t="s">
        <v>6084</v>
      </c>
      <c r="C665" t="s">
        <v>4376</v>
      </c>
      <c r="D665" t="s">
        <v>469</v>
      </c>
      <c r="E665" t="s">
        <v>78</v>
      </c>
      <c r="F665" t="s">
        <v>6085</v>
      </c>
      <c r="G665">
        <f t="shared" si="10"/>
        <v>9</v>
      </c>
      <c r="H665" t="s">
        <v>6086</v>
      </c>
      <c r="I665" t="s">
        <v>6087</v>
      </c>
      <c r="J665" t="s">
        <v>6088</v>
      </c>
      <c r="K665" t="s">
        <v>6085</v>
      </c>
      <c r="L665" t="e">
        <v>#VALUE!</v>
      </c>
      <c r="M665" s="1">
        <v>45515</v>
      </c>
      <c r="N665">
        <v>1764</v>
      </c>
      <c r="O665" t="s">
        <v>6089</v>
      </c>
      <c r="P665" t="s">
        <v>6090</v>
      </c>
      <c r="R665" t="s">
        <v>6091</v>
      </c>
      <c r="S665" t="s">
        <v>2840</v>
      </c>
      <c r="T665">
        <v>12</v>
      </c>
      <c r="U665" s="1">
        <v>11839</v>
      </c>
      <c r="W665" s="1">
        <v>11839</v>
      </c>
      <c r="Y665" s="1">
        <v>14755</v>
      </c>
      <c r="Z665" t="s">
        <v>375</v>
      </c>
      <c r="AB665" s="1">
        <v>14755</v>
      </c>
      <c r="AC665" t="s">
        <v>375</v>
      </c>
      <c r="AE665" s="1">
        <v>27431</v>
      </c>
      <c r="AF665" t="s">
        <v>264</v>
      </c>
      <c r="AM665" t="s">
        <v>667</v>
      </c>
      <c r="AN665" t="s">
        <v>667</v>
      </c>
    </row>
    <row r="666" spans="1:53" x14ac:dyDescent="0.25">
      <c r="A666" t="s">
        <v>6092</v>
      </c>
      <c r="B666" t="s">
        <v>6093</v>
      </c>
      <c r="C666" t="s">
        <v>2534</v>
      </c>
      <c r="D666" t="s">
        <v>469</v>
      </c>
      <c r="E666" t="s">
        <v>78</v>
      </c>
      <c r="F666" t="s">
        <v>6094</v>
      </c>
      <c r="G666">
        <f t="shared" si="10"/>
        <v>0</v>
      </c>
      <c r="H666" t="s">
        <v>1142</v>
      </c>
      <c r="I666" t="s">
        <v>2814</v>
      </c>
      <c r="J666" t="s">
        <v>6095</v>
      </c>
      <c r="K666" t="s">
        <v>6094</v>
      </c>
      <c r="L666">
        <v>51</v>
      </c>
      <c r="M666" s="1">
        <v>45515</v>
      </c>
      <c r="N666">
        <v>1819</v>
      </c>
      <c r="O666" t="s">
        <v>6096</v>
      </c>
      <c r="P666" t="s">
        <v>6081</v>
      </c>
      <c r="Q666" t="s">
        <v>6097</v>
      </c>
      <c r="R666" t="s">
        <v>1147</v>
      </c>
      <c r="S666" t="s">
        <v>6098</v>
      </c>
      <c r="T666">
        <v>0</v>
      </c>
      <c r="U666" s="1">
        <v>36960</v>
      </c>
      <c r="W666" s="1">
        <v>36960</v>
      </c>
      <c r="Y666" s="1">
        <v>36973</v>
      </c>
      <c r="Z666" t="s">
        <v>667</v>
      </c>
      <c r="AB666" s="1">
        <v>37020</v>
      </c>
      <c r="AC666" t="s">
        <v>667</v>
      </c>
      <c r="AE666" s="1">
        <v>37366</v>
      </c>
      <c r="AF666" t="s">
        <v>186</v>
      </c>
      <c r="AM666" t="s">
        <v>667</v>
      </c>
      <c r="AN666" t="s">
        <v>667</v>
      </c>
    </row>
    <row r="667" spans="1:53" x14ac:dyDescent="0.25">
      <c r="A667" t="s">
        <v>6099</v>
      </c>
      <c r="B667" t="s">
        <v>6100</v>
      </c>
      <c r="C667" t="s">
        <v>3352</v>
      </c>
      <c r="D667" t="s">
        <v>469</v>
      </c>
      <c r="E667" t="s">
        <v>78</v>
      </c>
      <c r="F667" t="s">
        <v>6101</v>
      </c>
      <c r="G667">
        <f t="shared" si="10"/>
        <v>0</v>
      </c>
      <c r="H667" t="s">
        <v>1142</v>
      </c>
      <c r="I667" t="s">
        <v>2814</v>
      </c>
      <c r="J667" t="s">
        <v>6102</v>
      </c>
      <c r="K667" t="s">
        <v>6101</v>
      </c>
      <c r="L667">
        <v>90</v>
      </c>
      <c r="M667" s="1">
        <v>45515</v>
      </c>
      <c r="N667">
        <v>1820</v>
      </c>
      <c r="O667" t="s">
        <v>6103</v>
      </c>
      <c r="P667" t="s">
        <v>1145</v>
      </c>
      <c r="Q667" s="1">
        <v>40293</v>
      </c>
      <c r="R667" t="s">
        <v>1147</v>
      </c>
      <c r="S667" t="s">
        <v>6104</v>
      </c>
      <c r="T667">
        <v>0</v>
      </c>
      <c r="U667" s="1">
        <v>40352</v>
      </c>
      <c r="W667" s="1">
        <v>40352</v>
      </c>
      <c r="Y667" s="1">
        <v>40360</v>
      </c>
      <c r="Z667" t="s">
        <v>1138</v>
      </c>
      <c r="AB667" s="1">
        <v>40390</v>
      </c>
      <c r="AC667" t="s">
        <v>1138</v>
      </c>
      <c r="AE667" s="1">
        <v>41251</v>
      </c>
      <c r="AF667" t="s">
        <v>153</v>
      </c>
      <c r="AI667" t="s">
        <v>6105</v>
      </c>
      <c r="AM667" t="s">
        <v>1138</v>
      </c>
      <c r="AN667" t="s">
        <v>1138</v>
      </c>
      <c r="AO667" t="s">
        <v>6106</v>
      </c>
      <c r="AQ667" t="s">
        <v>715</v>
      </c>
    </row>
    <row r="668" spans="1:53" x14ac:dyDescent="0.25">
      <c r="A668" t="s">
        <v>6107</v>
      </c>
      <c r="B668" t="s">
        <v>6108</v>
      </c>
      <c r="C668" t="s">
        <v>6109</v>
      </c>
      <c r="D668" t="s">
        <v>6110</v>
      </c>
      <c r="E668" t="s">
        <v>78</v>
      </c>
      <c r="F668" t="s">
        <v>2815</v>
      </c>
      <c r="G668">
        <f t="shared" si="10"/>
        <v>10</v>
      </c>
      <c r="H668" t="s">
        <v>6111</v>
      </c>
      <c r="I668" t="s">
        <v>6112</v>
      </c>
      <c r="J668" t="s">
        <v>6113</v>
      </c>
      <c r="K668" t="s">
        <v>2815</v>
      </c>
      <c r="L668">
        <v>61</v>
      </c>
      <c r="M668" s="1">
        <v>45515</v>
      </c>
      <c r="N668">
        <v>1744</v>
      </c>
      <c r="O668" t="s">
        <v>6114</v>
      </c>
      <c r="P668" t="s">
        <v>6115</v>
      </c>
      <c r="Q668" t="s">
        <v>6116</v>
      </c>
      <c r="R668" t="s">
        <v>6117</v>
      </c>
      <c r="S668" t="s">
        <v>2818</v>
      </c>
      <c r="T668">
        <v>10</v>
      </c>
      <c r="U668" s="1">
        <v>15855</v>
      </c>
      <c r="W668" s="1">
        <v>15855</v>
      </c>
      <c r="Y668" s="1">
        <v>16015</v>
      </c>
      <c r="Z668" t="s">
        <v>862</v>
      </c>
      <c r="AB668" s="1">
        <v>16015</v>
      </c>
      <c r="AC668" t="s">
        <v>862</v>
      </c>
      <c r="AE668" s="1">
        <v>16862</v>
      </c>
      <c r="AF668" t="s">
        <v>862</v>
      </c>
      <c r="AI668" t="s">
        <v>6118</v>
      </c>
      <c r="AM668" t="s">
        <v>862</v>
      </c>
      <c r="AN668" t="s">
        <v>862</v>
      </c>
      <c r="AS668" t="s">
        <v>6119</v>
      </c>
      <c r="AT668" t="s">
        <v>6120</v>
      </c>
    </row>
    <row r="669" spans="1:53" x14ac:dyDescent="0.25">
      <c r="A669" t="s">
        <v>6121</v>
      </c>
      <c r="B669" t="s">
        <v>6084</v>
      </c>
      <c r="C669" t="s">
        <v>4376</v>
      </c>
      <c r="D669" t="s">
        <v>469</v>
      </c>
      <c r="E669" t="s">
        <v>78</v>
      </c>
      <c r="F669" t="s">
        <v>6122</v>
      </c>
      <c r="G669">
        <f t="shared" si="10"/>
        <v>0</v>
      </c>
      <c r="H669" t="s">
        <v>1142</v>
      </c>
      <c r="I669" t="s">
        <v>2814</v>
      </c>
      <c r="J669" t="s">
        <v>6123</v>
      </c>
      <c r="K669" t="s">
        <v>6122</v>
      </c>
      <c r="L669">
        <v>85</v>
      </c>
      <c r="M669" s="1">
        <v>45515</v>
      </c>
      <c r="N669">
        <v>1810</v>
      </c>
      <c r="O669" t="s">
        <v>6124</v>
      </c>
      <c r="P669" t="s">
        <v>6081</v>
      </c>
      <c r="Q669" t="s">
        <v>6125</v>
      </c>
      <c r="R669" t="s">
        <v>1147</v>
      </c>
      <c r="S669" t="s">
        <v>6126</v>
      </c>
      <c r="T669">
        <v>0</v>
      </c>
      <c r="U669" s="1">
        <v>40907</v>
      </c>
      <c r="W669" s="1">
        <v>40907</v>
      </c>
      <c r="Y669" s="1">
        <v>40943</v>
      </c>
      <c r="Z669" t="s">
        <v>153</v>
      </c>
      <c r="AB669" s="1">
        <v>41187</v>
      </c>
      <c r="AC669" t="s">
        <v>153</v>
      </c>
      <c r="AE669" s="1">
        <v>41251</v>
      </c>
      <c r="AF669" t="s">
        <v>153</v>
      </c>
      <c r="AI669" t="s">
        <v>6127</v>
      </c>
      <c r="AM669" t="s">
        <v>153</v>
      </c>
      <c r="AN669" t="s">
        <v>153</v>
      </c>
      <c r="AO669" t="s">
        <v>6128</v>
      </c>
    </row>
    <row r="670" spans="1:53" x14ac:dyDescent="0.25">
      <c r="A670" t="s">
        <v>6129</v>
      </c>
      <c r="B670" t="s">
        <v>6130</v>
      </c>
      <c r="C670" t="s">
        <v>2543</v>
      </c>
      <c r="D670" t="s">
        <v>6131</v>
      </c>
      <c r="E670" t="s">
        <v>90</v>
      </c>
      <c r="F670" t="s">
        <v>6132</v>
      </c>
      <c r="G670">
        <f t="shared" si="10"/>
        <v>0</v>
      </c>
      <c r="H670" t="s">
        <v>6133</v>
      </c>
      <c r="I670" t="s">
        <v>6134</v>
      </c>
      <c r="J670" t="s">
        <v>6135</v>
      </c>
      <c r="K670" t="s">
        <v>6132</v>
      </c>
      <c r="L670" t="e">
        <v>#VALUE!</v>
      </c>
      <c r="M670" s="1">
        <v>45515</v>
      </c>
      <c r="N670">
        <v>1752</v>
      </c>
      <c r="O670" t="s">
        <v>6136</v>
      </c>
      <c r="P670" t="s">
        <v>6137</v>
      </c>
      <c r="R670" t="s">
        <v>6138</v>
      </c>
      <c r="S670" t="s">
        <v>2818</v>
      </c>
      <c r="T670">
        <v>10</v>
      </c>
      <c r="U670" s="1">
        <v>16135</v>
      </c>
      <c r="W670" s="1">
        <v>16135</v>
      </c>
      <c r="Y670" s="1">
        <v>16243</v>
      </c>
      <c r="Z670" t="s">
        <v>667</v>
      </c>
      <c r="AB670" s="1">
        <v>16243</v>
      </c>
      <c r="AC670" t="s">
        <v>667</v>
      </c>
      <c r="AE670" s="1">
        <v>16895</v>
      </c>
      <c r="AF670" t="s">
        <v>153</v>
      </c>
      <c r="BA670" t="s">
        <v>6139</v>
      </c>
    </row>
    <row r="671" spans="1:53" x14ac:dyDescent="0.25">
      <c r="A671" t="s">
        <v>6140</v>
      </c>
      <c r="B671" t="s">
        <v>6141</v>
      </c>
      <c r="C671" t="s">
        <v>6142</v>
      </c>
      <c r="D671" t="s">
        <v>469</v>
      </c>
      <c r="E671" t="s">
        <v>90</v>
      </c>
      <c r="F671" t="s">
        <v>6143</v>
      </c>
      <c r="G671">
        <f t="shared" si="10"/>
        <v>0</v>
      </c>
      <c r="H671" t="s">
        <v>1142</v>
      </c>
      <c r="I671" t="s">
        <v>2814</v>
      </c>
      <c r="J671" t="s">
        <v>6144</v>
      </c>
      <c r="K671" t="s">
        <v>6143</v>
      </c>
      <c r="L671">
        <v>82</v>
      </c>
      <c r="M671" s="1">
        <v>45515</v>
      </c>
      <c r="N671">
        <v>1813</v>
      </c>
      <c r="O671" t="s">
        <v>6145</v>
      </c>
      <c r="P671" t="s">
        <v>1145</v>
      </c>
      <c r="Q671" t="s">
        <v>6146</v>
      </c>
      <c r="R671" t="s">
        <v>1147</v>
      </c>
      <c r="S671" t="s">
        <v>6147</v>
      </c>
      <c r="T671">
        <v>0</v>
      </c>
      <c r="U671" s="1">
        <v>12663</v>
      </c>
      <c r="W671" s="1">
        <v>12663</v>
      </c>
      <c r="Y671" s="1">
        <v>12696</v>
      </c>
      <c r="Z671" t="s">
        <v>375</v>
      </c>
      <c r="AB671" s="1">
        <v>12696</v>
      </c>
      <c r="AC671" t="s">
        <v>375</v>
      </c>
      <c r="AE671" s="1">
        <v>40744</v>
      </c>
      <c r="AF671" t="s">
        <v>395</v>
      </c>
      <c r="AI671" t="s">
        <v>1145</v>
      </c>
      <c r="AM671" t="s">
        <v>375</v>
      </c>
      <c r="AN671" t="s">
        <v>375</v>
      </c>
      <c r="AO671" t="s">
        <v>2858</v>
      </c>
    </row>
    <row r="672" spans="1:53" x14ac:dyDescent="0.25">
      <c r="A672" t="s">
        <v>6148</v>
      </c>
      <c r="B672" t="s">
        <v>2833</v>
      </c>
      <c r="C672" t="s">
        <v>2834</v>
      </c>
      <c r="D672" t="s">
        <v>469</v>
      </c>
      <c r="E672" t="s">
        <v>78</v>
      </c>
      <c r="F672" t="s">
        <v>6149</v>
      </c>
      <c r="G672">
        <f t="shared" si="10"/>
        <v>0</v>
      </c>
      <c r="H672" t="s">
        <v>1142</v>
      </c>
      <c r="I672" t="s">
        <v>2814</v>
      </c>
      <c r="J672" t="s">
        <v>6150</v>
      </c>
      <c r="K672" t="s">
        <v>6149</v>
      </c>
      <c r="L672">
        <v>86</v>
      </c>
      <c r="M672" s="1">
        <v>45515</v>
      </c>
      <c r="N672">
        <v>1824</v>
      </c>
      <c r="O672" t="s">
        <v>6151</v>
      </c>
      <c r="P672" t="s">
        <v>1145</v>
      </c>
      <c r="Q672" s="1">
        <v>40505</v>
      </c>
      <c r="R672" t="s">
        <v>1147</v>
      </c>
      <c r="S672" t="s">
        <v>6152</v>
      </c>
      <c r="T672">
        <v>0</v>
      </c>
      <c r="U672" s="1">
        <v>40907</v>
      </c>
      <c r="W672" s="1">
        <v>40907</v>
      </c>
      <c r="Y672" s="1">
        <v>40943</v>
      </c>
      <c r="Z672" t="s">
        <v>153</v>
      </c>
      <c r="AB672" s="1">
        <v>41097</v>
      </c>
      <c r="AC672" t="s">
        <v>186</v>
      </c>
      <c r="AE672" s="1">
        <v>42375</v>
      </c>
      <c r="AF672" t="s">
        <v>1646</v>
      </c>
      <c r="AI672" t="s">
        <v>6153</v>
      </c>
      <c r="AM672" t="s">
        <v>153</v>
      </c>
      <c r="AN672" t="s">
        <v>153</v>
      </c>
      <c r="AO672" t="s">
        <v>6154</v>
      </c>
    </row>
    <row r="673" spans="1:46" x14ac:dyDescent="0.25">
      <c r="A673" t="s">
        <v>6155</v>
      </c>
      <c r="B673" t="s">
        <v>6156</v>
      </c>
      <c r="C673" t="s">
        <v>6157</v>
      </c>
      <c r="D673" t="s">
        <v>2929</v>
      </c>
      <c r="E673" t="s">
        <v>78</v>
      </c>
      <c r="F673" t="s">
        <v>6158</v>
      </c>
      <c r="G673">
        <f t="shared" si="10"/>
        <v>0</v>
      </c>
      <c r="H673" t="s">
        <v>1166</v>
      </c>
      <c r="I673" t="s">
        <v>1167</v>
      </c>
      <c r="J673" t="s">
        <v>6159</v>
      </c>
      <c r="K673" t="s">
        <v>6158</v>
      </c>
      <c r="L673" t="e">
        <v>#VALUE!</v>
      </c>
      <c r="M673" s="1">
        <v>45515</v>
      </c>
      <c r="N673">
        <v>1820</v>
      </c>
      <c r="O673" t="s">
        <v>6160</v>
      </c>
      <c r="P673" t="s">
        <v>1170</v>
      </c>
      <c r="R673" t="s">
        <v>1171</v>
      </c>
      <c r="T673">
        <v>0</v>
      </c>
      <c r="AK673" t="s">
        <v>6161</v>
      </c>
      <c r="AL673" t="s">
        <v>6162</v>
      </c>
    </row>
    <row r="674" spans="1:46" x14ac:dyDescent="0.25">
      <c r="A674" t="s">
        <v>6163</v>
      </c>
      <c r="B674" t="s">
        <v>6164</v>
      </c>
      <c r="C674" t="s">
        <v>2629</v>
      </c>
      <c r="D674" t="s">
        <v>6165</v>
      </c>
      <c r="E674" t="s">
        <v>90</v>
      </c>
      <c r="F674" t="s">
        <v>2978</v>
      </c>
      <c r="G674">
        <f t="shared" si="10"/>
        <v>5</v>
      </c>
      <c r="H674" t="s">
        <v>6166</v>
      </c>
      <c r="I674" t="s">
        <v>2978</v>
      </c>
      <c r="J674" t="s">
        <v>6167</v>
      </c>
      <c r="K674" t="s">
        <v>2978</v>
      </c>
      <c r="L674">
        <v>55</v>
      </c>
      <c r="M674" s="1">
        <v>45515</v>
      </c>
      <c r="N674">
        <v>1745</v>
      </c>
      <c r="O674" t="s">
        <v>6168</v>
      </c>
      <c r="P674" t="s">
        <v>1170</v>
      </c>
      <c r="Q674" t="s">
        <v>6169</v>
      </c>
      <c r="R674" t="s">
        <v>6170</v>
      </c>
      <c r="S674" t="s">
        <v>2983</v>
      </c>
      <c r="T674">
        <v>4</v>
      </c>
      <c r="U674" s="1">
        <v>40618</v>
      </c>
      <c r="W674" s="1">
        <v>40618</v>
      </c>
      <c r="Y674" s="1">
        <v>40648</v>
      </c>
      <c r="Z674" t="s">
        <v>3002</v>
      </c>
      <c r="AB674" s="1">
        <v>41177</v>
      </c>
      <c r="AC674" t="s">
        <v>953</v>
      </c>
      <c r="AI674" t="s">
        <v>1170</v>
      </c>
      <c r="AM674" t="s">
        <v>3002</v>
      </c>
      <c r="AN674" t="s">
        <v>3002</v>
      </c>
    </row>
    <row r="675" spans="1:46" x14ac:dyDescent="0.25">
      <c r="A675" t="s">
        <v>6171</v>
      </c>
      <c r="B675" t="s">
        <v>6172</v>
      </c>
      <c r="C675" t="s">
        <v>2622</v>
      </c>
      <c r="D675" t="s">
        <v>2929</v>
      </c>
      <c r="E675" t="s">
        <v>78</v>
      </c>
      <c r="F675" t="s">
        <v>2977</v>
      </c>
      <c r="G675">
        <f t="shared" si="10"/>
        <v>4</v>
      </c>
      <c r="H675" t="s">
        <v>6173</v>
      </c>
      <c r="I675" t="s">
        <v>6174</v>
      </c>
      <c r="J675" t="s">
        <v>6175</v>
      </c>
      <c r="K675" t="s">
        <v>2977</v>
      </c>
      <c r="L675">
        <v>73</v>
      </c>
      <c r="M675" s="1">
        <v>45515</v>
      </c>
      <c r="N675">
        <v>1741</v>
      </c>
      <c r="O675" t="s">
        <v>6176</v>
      </c>
      <c r="P675" t="s">
        <v>1170</v>
      </c>
      <c r="Q675" t="s">
        <v>6177</v>
      </c>
      <c r="R675" t="s">
        <v>6178</v>
      </c>
      <c r="S675" t="s">
        <v>2983</v>
      </c>
      <c r="T675">
        <v>4</v>
      </c>
      <c r="U675" s="1">
        <v>34229</v>
      </c>
      <c r="AB675" s="1">
        <v>34709</v>
      </c>
      <c r="AC675" t="s">
        <v>2531</v>
      </c>
      <c r="AE675" s="1">
        <v>34760</v>
      </c>
      <c r="AF675" t="s">
        <v>2531</v>
      </c>
      <c r="AI675" t="s">
        <v>1170</v>
      </c>
      <c r="AK675" t="s">
        <v>6179</v>
      </c>
      <c r="AL675" t="s">
        <v>1170</v>
      </c>
      <c r="AM675" t="s">
        <v>2531</v>
      </c>
    </row>
    <row r="676" spans="1:46" x14ac:dyDescent="0.25">
      <c r="A676" t="s">
        <v>6180</v>
      </c>
      <c r="B676" t="s">
        <v>6181</v>
      </c>
      <c r="C676" t="s">
        <v>2629</v>
      </c>
      <c r="D676" t="s">
        <v>489</v>
      </c>
      <c r="E676" t="s">
        <v>90</v>
      </c>
      <c r="F676" t="s">
        <v>6182</v>
      </c>
      <c r="G676">
        <f t="shared" si="10"/>
        <v>0</v>
      </c>
      <c r="H676" t="s">
        <v>1166</v>
      </c>
      <c r="I676" t="s">
        <v>1167</v>
      </c>
      <c r="J676" t="s">
        <v>6183</v>
      </c>
      <c r="K676" t="s">
        <v>6182</v>
      </c>
      <c r="L676">
        <v>63</v>
      </c>
      <c r="M676" s="1">
        <v>45515</v>
      </c>
      <c r="N676">
        <v>1818</v>
      </c>
      <c r="O676" t="s">
        <v>6184</v>
      </c>
      <c r="P676" t="s">
        <v>1087</v>
      </c>
      <c r="Q676" t="s">
        <v>6185</v>
      </c>
      <c r="R676" t="s">
        <v>1171</v>
      </c>
      <c r="S676" t="s">
        <v>6186</v>
      </c>
      <c r="T676">
        <v>0</v>
      </c>
      <c r="AI676" t="s">
        <v>1087</v>
      </c>
      <c r="AK676" t="s">
        <v>6187</v>
      </c>
      <c r="AL676" t="s">
        <v>6188</v>
      </c>
    </row>
    <row r="677" spans="1:46" x14ac:dyDescent="0.25">
      <c r="A677" t="s">
        <v>6189</v>
      </c>
      <c r="B677" t="s">
        <v>6190</v>
      </c>
      <c r="C677" t="s">
        <v>6191</v>
      </c>
      <c r="D677" t="s">
        <v>1175</v>
      </c>
      <c r="E677" t="s">
        <v>90</v>
      </c>
      <c r="F677" t="s">
        <v>6192</v>
      </c>
      <c r="G677">
        <f t="shared" si="10"/>
        <v>0</v>
      </c>
      <c r="H677" t="s">
        <v>1176</v>
      </c>
      <c r="I677" t="s">
        <v>1177</v>
      </c>
      <c r="J677" t="s">
        <v>6193</v>
      </c>
      <c r="K677" t="s">
        <v>6192</v>
      </c>
      <c r="L677" t="e">
        <v>#VALUE!</v>
      </c>
      <c r="M677" s="1">
        <v>45515</v>
      </c>
      <c r="N677">
        <v>1822</v>
      </c>
      <c r="O677" t="s">
        <v>6194</v>
      </c>
      <c r="P677" t="s">
        <v>1180</v>
      </c>
      <c r="R677" t="s">
        <v>1182</v>
      </c>
      <c r="S677" t="s">
        <v>6195</v>
      </c>
      <c r="T677">
        <v>0</v>
      </c>
      <c r="U677" s="1">
        <v>22330</v>
      </c>
      <c r="W677" s="1">
        <v>22330</v>
      </c>
      <c r="AB677" s="1">
        <v>22371</v>
      </c>
      <c r="AC677" t="s">
        <v>1183</v>
      </c>
      <c r="AE677" s="1">
        <v>22664</v>
      </c>
      <c r="AF677" t="s">
        <v>1183</v>
      </c>
      <c r="AP677" t="s">
        <v>1183</v>
      </c>
    </row>
    <row r="678" spans="1:46" x14ac:dyDescent="0.25">
      <c r="A678" t="s">
        <v>6196</v>
      </c>
      <c r="B678" t="s">
        <v>6197</v>
      </c>
      <c r="C678" t="s">
        <v>6198</v>
      </c>
      <c r="D678" t="s">
        <v>1175</v>
      </c>
      <c r="E678" t="s">
        <v>78</v>
      </c>
      <c r="F678" t="s">
        <v>6199</v>
      </c>
      <c r="G678">
        <f t="shared" si="10"/>
        <v>0</v>
      </c>
      <c r="H678" t="s">
        <v>1176</v>
      </c>
      <c r="I678" t="s">
        <v>1177</v>
      </c>
      <c r="J678" t="s">
        <v>6200</v>
      </c>
      <c r="K678" t="s">
        <v>6199</v>
      </c>
      <c r="L678">
        <v>48</v>
      </c>
      <c r="M678" s="1">
        <v>45515</v>
      </c>
      <c r="N678">
        <v>1820</v>
      </c>
      <c r="O678" t="s">
        <v>6201</v>
      </c>
      <c r="P678" t="s">
        <v>1180</v>
      </c>
      <c r="Q678" t="s">
        <v>6202</v>
      </c>
      <c r="R678" t="s">
        <v>1182</v>
      </c>
      <c r="S678" t="s">
        <v>6203</v>
      </c>
      <c r="T678">
        <v>0</v>
      </c>
      <c r="U678" s="1">
        <v>22341</v>
      </c>
      <c r="W678" s="1">
        <v>22341</v>
      </c>
      <c r="AB678" s="1">
        <v>22371</v>
      </c>
      <c r="AC678" t="s">
        <v>1183</v>
      </c>
      <c r="AE678" s="1">
        <v>22664</v>
      </c>
      <c r="AF678" t="s">
        <v>1183</v>
      </c>
      <c r="AK678" t="s">
        <v>6204</v>
      </c>
      <c r="AL678" t="s">
        <v>1185</v>
      </c>
      <c r="AP678" t="s">
        <v>1183</v>
      </c>
    </row>
    <row r="679" spans="1:46" x14ac:dyDescent="0.25">
      <c r="A679" t="s">
        <v>6205</v>
      </c>
      <c r="B679" t="s">
        <v>6206</v>
      </c>
      <c r="C679" t="s">
        <v>5591</v>
      </c>
      <c r="D679" t="s">
        <v>1175</v>
      </c>
      <c r="E679" t="s">
        <v>78</v>
      </c>
      <c r="F679" t="s">
        <v>6207</v>
      </c>
      <c r="G679">
        <f t="shared" si="10"/>
        <v>0</v>
      </c>
      <c r="H679" t="s">
        <v>130</v>
      </c>
      <c r="I679" t="s">
        <v>130</v>
      </c>
      <c r="J679" t="s">
        <v>6208</v>
      </c>
      <c r="K679" t="s">
        <v>6207</v>
      </c>
      <c r="L679" t="e">
        <v>#VALUE!</v>
      </c>
      <c r="M679" s="1">
        <v>45515</v>
      </c>
      <c r="N679">
        <v>1750</v>
      </c>
      <c r="O679" t="s">
        <v>6209</v>
      </c>
      <c r="P679" t="s">
        <v>1087</v>
      </c>
      <c r="S679" t="s">
        <v>2969</v>
      </c>
      <c r="T679">
        <v>12</v>
      </c>
      <c r="U679" s="1">
        <v>42910</v>
      </c>
      <c r="W679" s="1">
        <v>42910</v>
      </c>
      <c r="AM679" t="s">
        <v>186</v>
      </c>
      <c r="AN679" t="s">
        <v>186</v>
      </c>
    </row>
    <row r="680" spans="1:46" x14ac:dyDescent="0.25">
      <c r="A680" t="s">
        <v>6210</v>
      </c>
      <c r="B680" t="s">
        <v>6211</v>
      </c>
      <c r="C680" t="s">
        <v>2658</v>
      </c>
      <c r="D680" t="s">
        <v>2964</v>
      </c>
      <c r="E680" t="s">
        <v>90</v>
      </c>
      <c r="F680" t="s">
        <v>6212</v>
      </c>
      <c r="G680">
        <f t="shared" si="10"/>
        <v>0</v>
      </c>
      <c r="H680" t="s">
        <v>1176</v>
      </c>
      <c r="I680" t="s">
        <v>1177</v>
      </c>
      <c r="J680" t="s">
        <v>6213</v>
      </c>
      <c r="K680" t="s">
        <v>6212</v>
      </c>
      <c r="L680">
        <v>79</v>
      </c>
      <c r="M680" s="1">
        <v>45515</v>
      </c>
      <c r="N680">
        <v>1816</v>
      </c>
      <c r="O680" t="s">
        <v>6214</v>
      </c>
      <c r="P680" t="s">
        <v>1170</v>
      </c>
      <c r="Q680" t="s">
        <v>6215</v>
      </c>
      <c r="R680" t="s">
        <v>1182</v>
      </c>
      <c r="S680" t="s">
        <v>6216</v>
      </c>
      <c r="T680">
        <v>0</v>
      </c>
      <c r="U680" s="1">
        <v>22330</v>
      </c>
      <c r="W680" s="1">
        <v>22330</v>
      </c>
      <c r="AB680" s="1">
        <v>22371</v>
      </c>
      <c r="AC680" t="s">
        <v>1183</v>
      </c>
      <c r="AE680" s="1">
        <v>22664</v>
      </c>
      <c r="AF680" t="s">
        <v>1183</v>
      </c>
      <c r="AI680" t="s">
        <v>1170</v>
      </c>
      <c r="AP680" t="s">
        <v>862</v>
      </c>
    </row>
    <row r="681" spans="1:46" x14ac:dyDescent="0.25">
      <c r="A681" t="s">
        <v>6217</v>
      </c>
      <c r="B681" t="s">
        <v>6218</v>
      </c>
      <c r="C681" t="s">
        <v>6219</v>
      </c>
      <c r="D681" t="s">
        <v>2929</v>
      </c>
      <c r="E681" t="s">
        <v>78</v>
      </c>
      <c r="F681" t="s">
        <v>6220</v>
      </c>
      <c r="G681">
        <f t="shared" si="10"/>
        <v>0</v>
      </c>
      <c r="H681" t="s">
        <v>1166</v>
      </c>
      <c r="I681" t="s">
        <v>1167</v>
      </c>
      <c r="J681" t="s">
        <v>6221</v>
      </c>
      <c r="K681" t="s">
        <v>6220</v>
      </c>
      <c r="L681" t="e">
        <v>#VALUE!</v>
      </c>
      <c r="M681" s="1">
        <v>45515</v>
      </c>
      <c r="N681">
        <v>1815</v>
      </c>
      <c r="O681" t="s">
        <v>6222</v>
      </c>
      <c r="P681" t="s">
        <v>1170</v>
      </c>
      <c r="R681" t="s">
        <v>1171</v>
      </c>
      <c r="S681" t="s">
        <v>6223</v>
      </c>
      <c r="T681">
        <v>0</v>
      </c>
    </row>
    <row r="682" spans="1:46" x14ac:dyDescent="0.25">
      <c r="A682" t="s">
        <v>6224</v>
      </c>
      <c r="B682" t="s">
        <v>6225</v>
      </c>
      <c r="C682" t="s">
        <v>1090</v>
      </c>
      <c r="D682" t="s">
        <v>1175</v>
      </c>
      <c r="E682" t="s">
        <v>90</v>
      </c>
      <c r="F682" t="s">
        <v>6226</v>
      </c>
      <c r="G682">
        <f t="shared" si="10"/>
        <v>0</v>
      </c>
      <c r="H682" t="s">
        <v>1176</v>
      </c>
      <c r="I682" t="s">
        <v>1177</v>
      </c>
      <c r="J682" t="s">
        <v>6227</v>
      </c>
      <c r="K682" t="s">
        <v>6226</v>
      </c>
      <c r="L682">
        <v>22</v>
      </c>
      <c r="M682" s="1">
        <v>45515</v>
      </c>
      <c r="N682">
        <v>1827</v>
      </c>
      <c r="O682" t="s">
        <v>6228</v>
      </c>
      <c r="P682" t="s">
        <v>1180</v>
      </c>
      <c r="Q682" t="s">
        <v>6229</v>
      </c>
      <c r="R682" t="s">
        <v>1182</v>
      </c>
      <c r="T682">
        <v>0</v>
      </c>
      <c r="U682" s="1">
        <v>22330</v>
      </c>
      <c r="W682" s="1">
        <v>22330</v>
      </c>
      <c r="AB682" s="1">
        <v>22371</v>
      </c>
      <c r="AC682" t="s">
        <v>1183</v>
      </c>
      <c r="AE682" s="1">
        <v>22664</v>
      </c>
      <c r="AF682" t="s">
        <v>1183</v>
      </c>
      <c r="AP682" t="s">
        <v>1183</v>
      </c>
    </row>
    <row r="683" spans="1:46" x14ac:dyDescent="0.25">
      <c r="A683" t="s">
        <v>6230</v>
      </c>
      <c r="B683" t="s">
        <v>6231</v>
      </c>
      <c r="C683" t="s">
        <v>2944</v>
      </c>
      <c r="D683" t="s">
        <v>1175</v>
      </c>
      <c r="E683" t="s">
        <v>78</v>
      </c>
      <c r="F683" t="s">
        <v>6232</v>
      </c>
      <c r="G683">
        <f t="shared" si="10"/>
        <v>0</v>
      </c>
      <c r="H683" t="s">
        <v>1176</v>
      </c>
      <c r="I683" t="s">
        <v>1177</v>
      </c>
      <c r="J683" t="s">
        <v>6233</v>
      </c>
      <c r="K683" t="s">
        <v>6232</v>
      </c>
      <c r="L683">
        <v>0</v>
      </c>
      <c r="M683" s="1">
        <v>45515</v>
      </c>
      <c r="N683">
        <v>1824</v>
      </c>
      <c r="O683" t="s">
        <v>6234</v>
      </c>
      <c r="P683" t="s">
        <v>1180</v>
      </c>
      <c r="Q683">
        <v>1824</v>
      </c>
      <c r="R683" t="s">
        <v>1182</v>
      </c>
      <c r="T683">
        <v>0</v>
      </c>
      <c r="AE683" s="1">
        <v>22664</v>
      </c>
      <c r="AF683" t="s">
        <v>1183</v>
      </c>
      <c r="AK683" t="s">
        <v>6235</v>
      </c>
      <c r="AL683" t="s">
        <v>1185</v>
      </c>
    </row>
    <row r="684" spans="1:46" x14ac:dyDescent="0.25">
      <c r="A684" t="s">
        <v>6236</v>
      </c>
      <c r="B684" t="s">
        <v>6231</v>
      </c>
      <c r="C684" t="s">
        <v>2944</v>
      </c>
      <c r="D684" t="s">
        <v>1175</v>
      </c>
      <c r="E684" t="s">
        <v>78</v>
      </c>
      <c r="F684" t="s">
        <v>6237</v>
      </c>
      <c r="G684">
        <f t="shared" si="10"/>
        <v>0</v>
      </c>
      <c r="H684" t="s">
        <v>1176</v>
      </c>
      <c r="I684" t="s">
        <v>1177</v>
      </c>
      <c r="J684" t="s">
        <v>6238</v>
      </c>
      <c r="K684" t="s">
        <v>6237</v>
      </c>
      <c r="L684">
        <v>2</v>
      </c>
      <c r="M684" s="1">
        <v>45515</v>
      </c>
      <c r="N684">
        <v>1825</v>
      </c>
      <c r="O684" t="s">
        <v>6239</v>
      </c>
      <c r="P684" t="s">
        <v>1180</v>
      </c>
      <c r="Q684" t="s">
        <v>6240</v>
      </c>
      <c r="R684" t="s">
        <v>1182</v>
      </c>
      <c r="T684">
        <v>0</v>
      </c>
      <c r="AE684" s="1">
        <v>22664</v>
      </c>
      <c r="AF684" t="s">
        <v>1183</v>
      </c>
      <c r="AK684" t="s">
        <v>6241</v>
      </c>
      <c r="AL684" t="s">
        <v>1185</v>
      </c>
    </row>
    <row r="685" spans="1:46" x14ac:dyDescent="0.25">
      <c r="A685" t="s">
        <v>6242</v>
      </c>
      <c r="B685" t="s">
        <v>6231</v>
      </c>
      <c r="C685" t="s">
        <v>2944</v>
      </c>
      <c r="D685" t="s">
        <v>1175</v>
      </c>
      <c r="E685" t="s">
        <v>78</v>
      </c>
      <c r="F685" t="s">
        <v>6243</v>
      </c>
      <c r="G685">
        <f t="shared" si="10"/>
        <v>0</v>
      </c>
      <c r="H685" t="s">
        <v>1176</v>
      </c>
      <c r="I685" t="s">
        <v>1177</v>
      </c>
      <c r="J685" t="s">
        <v>6244</v>
      </c>
      <c r="K685" t="s">
        <v>6243</v>
      </c>
      <c r="L685">
        <v>9</v>
      </c>
      <c r="M685" s="1">
        <v>45515</v>
      </c>
      <c r="N685">
        <v>1830</v>
      </c>
      <c r="O685" t="s">
        <v>6245</v>
      </c>
      <c r="P685" t="s">
        <v>1180</v>
      </c>
      <c r="Q685" t="s">
        <v>6246</v>
      </c>
      <c r="R685" t="s">
        <v>1182</v>
      </c>
      <c r="T685">
        <v>0</v>
      </c>
      <c r="U685" s="1">
        <v>22341</v>
      </c>
      <c r="W685" s="1">
        <v>22341</v>
      </c>
      <c r="AB685" s="1">
        <v>22371</v>
      </c>
      <c r="AC685" t="s">
        <v>1183</v>
      </c>
      <c r="AE685" s="1">
        <v>22664</v>
      </c>
      <c r="AF685" t="s">
        <v>1183</v>
      </c>
      <c r="AK685" t="s">
        <v>6247</v>
      </c>
      <c r="AL685" t="s">
        <v>1185</v>
      </c>
      <c r="AP685" t="s">
        <v>1183</v>
      </c>
    </row>
    <row r="686" spans="1:46" x14ac:dyDescent="0.25">
      <c r="A686" t="s">
        <v>6248</v>
      </c>
      <c r="B686" t="s">
        <v>6249</v>
      </c>
      <c r="C686" t="s">
        <v>1165</v>
      </c>
      <c r="D686" t="s">
        <v>6250</v>
      </c>
      <c r="E686" t="s">
        <v>78</v>
      </c>
      <c r="F686" t="s">
        <v>6251</v>
      </c>
      <c r="G686">
        <f t="shared" si="10"/>
        <v>0</v>
      </c>
      <c r="H686" t="s">
        <v>6252</v>
      </c>
      <c r="I686" t="s">
        <v>6253</v>
      </c>
      <c r="J686" t="s">
        <v>6254</v>
      </c>
      <c r="K686" t="s">
        <v>6251</v>
      </c>
      <c r="L686">
        <v>50</v>
      </c>
      <c r="M686" s="1">
        <v>45515</v>
      </c>
      <c r="N686">
        <v>1846</v>
      </c>
      <c r="O686" t="s">
        <v>6255</v>
      </c>
      <c r="P686" t="s">
        <v>1170</v>
      </c>
      <c r="Q686" t="s">
        <v>6256</v>
      </c>
      <c r="S686" t="s">
        <v>2991</v>
      </c>
      <c r="T686">
        <v>0</v>
      </c>
      <c r="U686" s="1">
        <v>45455</v>
      </c>
      <c r="W686" s="1">
        <v>45455</v>
      </c>
      <c r="AI686" t="s">
        <v>1170</v>
      </c>
      <c r="AM686" t="s">
        <v>6257</v>
      </c>
      <c r="AN686" t="s">
        <v>6257</v>
      </c>
    </row>
    <row r="687" spans="1:46" x14ac:dyDescent="0.25">
      <c r="A687" t="s">
        <v>6258</v>
      </c>
      <c r="B687" t="s">
        <v>6259</v>
      </c>
      <c r="C687" t="s">
        <v>6260</v>
      </c>
      <c r="D687" t="s">
        <v>6261</v>
      </c>
      <c r="E687" t="s">
        <v>90</v>
      </c>
      <c r="F687" t="s">
        <v>2965</v>
      </c>
      <c r="G687">
        <f t="shared" si="10"/>
        <v>13</v>
      </c>
      <c r="H687" t="s">
        <v>130</v>
      </c>
      <c r="I687" t="s">
        <v>130</v>
      </c>
      <c r="J687" t="s">
        <v>6262</v>
      </c>
      <c r="K687" t="s">
        <v>2965</v>
      </c>
      <c r="L687" t="e">
        <v>#VALUE!</v>
      </c>
      <c r="M687" s="1">
        <v>45515</v>
      </c>
      <c r="N687">
        <v>1755</v>
      </c>
      <c r="O687" t="s">
        <v>6263</v>
      </c>
      <c r="P687" t="s">
        <v>1087</v>
      </c>
      <c r="S687" t="s">
        <v>6264</v>
      </c>
      <c r="T687">
        <v>0</v>
      </c>
      <c r="U687" s="1">
        <v>42910</v>
      </c>
      <c r="W687" s="1">
        <v>42910</v>
      </c>
      <c r="Y687" s="1">
        <v>43139</v>
      </c>
      <c r="Z687" t="s">
        <v>497</v>
      </c>
      <c r="AK687" t="s">
        <v>6265</v>
      </c>
      <c r="AL687" t="s">
        <v>2973</v>
      </c>
      <c r="AM687" t="s">
        <v>186</v>
      </c>
      <c r="AN687" t="s">
        <v>186</v>
      </c>
    </row>
    <row r="688" spans="1:46" x14ac:dyDescent="0.25">
      <c r="A688" t="s">
        <v>6266</v>
      </c>
      <c r="B688" t="s">
        <v>6267</v>
      </c>
      <c r="C688" t="s">
        <v>2689</v>
      </c>
      <c r="D688" t="s">
        <v>6268</v>
      </c>
      <c r="E688" t="s">
        <v>90</v>
      </c>
      <c r="F688" t="s">
        <v>6269</v>
      </c>
      <c r="G688">
        <f t="shared" si="10"/>
        <v>0</v>
      </c>
      <c r="H688" t="s">
        <v>6270</v>
      </c>
      <c r="I688" t="s">
        <v>6271</v>
      </c>
      <c r="J688" t="s">
        <v>6272</v>
      </c>
      <c r="K688" t="s">
        <v>6269</v>
      </c>
      <c r="L688">
        <v>70</v>
      </c>
      <c r="M688" s="1">
        <v>45515</v>
      </c>
      <c r="N688">
        <v>1843</v>
      </c>
      <c r="O688" t="s">
        <v>6273</v>
      </c>
      <c r="P688" t="s">
        <v>1087</v>
      </c>
      <c r="Q688" s="3">
        <v>45395</v>
      </c>
      <c r="S688" t="s">
        <v>2948</v>
      </c>
      <c r="T688">
        <v>0</v>
      </c>
      <c r="U688" s="1">
        <v>37201</v>
      </c>
      <c r="W688" s="1">
        <v>37203</v>
      </c>
      <c r="Y688" s="1">
        <v>37301</v>
      </c>
      <c r="Z688" t="s">
        <v>277</v>
      </c>
      <c r="AB688" s="1">
        <v>37356</v>
      </c>
      <c r="AC688" t="s">
        <v>277</v>
      </c>
      <c r="AE688" s="1">
        <v>37356</v>
      </c>
      <c r="AF688" t="s">
        <v>277</v>
      </c>
      <c r="AI688" t="s">
        <v>6274</v>
      </c>
      <c r="AK688" s="1">
        <v>41391</v>
      </c>
      <c r="AL688" t="s">
        <v>2949</v>
      </c>
      <c r="AM688" t="s">
        <v>277</v>
      </c>
      <c r="AN688" t="s">
        <v>277</v>
      </c>
      <c r="AS688" t="s">
        <v>6275</v>
      </c>
      <c r="AT688" t="s">
        <v>6276</v>
      </c>
    </row>
    <row r="689" spans="1:47" x14ac:dyDescent="0.25">
      <c r="A689" t="s">
        <v>6277</v>
      </c>
      <c r="B689" t="s">
        <v>6278</v>
      </c>
      <c r="C689" t="s">
        <v>6279</v>
      </c>
      <c r="D689" t="s">
        <v>2929</v>
      </c>
      <c r="E689" t="s">
        <v>78</v>
      </c>
      <c r="F689" t="s">
        <v>6280</v>
      </c>
      <c r="G689">
        <f t="shared" si="10"/>
        <v>0</v>
      </c>
      <c r="H689" t="s">
        <v>1166</v>
      </c>
      <c r="I689" t="s">
        <v>1167</v>
      </c>
      <c r="J689" t="s">
        <v>6281</v>
      </c>
      <c r="K689" t="s">
        <v>6280</v>
      </c>
      <c r="L689" t="e">
        <v>#VALUE!</v>
      </c>
      <c r="M689" s="1">
        <v>45515</v>
      </c>
      <c r="N689">
        <v>1813</v>
      </c>
      <c r="O689" t="s">
        <v>6282</v>
      </c>
      <c r="P689" t="s">
        <v>1170</v>
      </c>
      <c r="R689" t="s">
        <v>1171</v>
      </c>
      <c r="S689" t="s">
        <v>6283</v>
      </c>
      <c r="T689">
        <v>0</v>
      </c>
    </row>
    <row r="690" spans="1:47" x14ac:dyDescent="0.25">
      <c r="A690" t="s">
        <v>6284</v>
      </c>
      <c r="B690" t="s">
        <v>6285</v>
      </c>
      <c r="C690" t="s">
        <v>2622</v>
      </c>
      <c r="D690" t="s">
        <v>6286</v>
      </c>
      <c r="E690" t="s">
        <v>78</v>
      </c>
      <c r="F690" t="s">
        <v>2996</v>
      </c>
      <c r="G690">
        <f t="shared" si="10"/>
        <v>6</v>
      </c>
      <c r="H690" t="s">
        <v>6287</v>
      </c>
      <c r="I690" t="s">
        <v>6288</v>
      </c>
      <c r="J690" t="s">
        <v>6289</v>
      </c>
      <c r="K690" t="s">
        <v>2996</v>
      </c>
      <c r="L690">
        <v>73</v>
      </c>
      <c r="M690" s="1">
        <v>45515</v>
      </c>
      <c r="N690">
        <v>1754</v>
      </c>
      <c r="O690" t="s">
        <v>6290</v>
      </c>
      <c r="P690" t="s">
        <v>2981</v>
      </c>
      <c r="Q690" t="s">
        <v>6291</v>
      </c>
      <c r="R690" t="s">
        <v>6292</v>
      </c>
      <c r="S690" t="s">
        <v>3001</v>
      </c>
      <c r="T690">
        <v>6</v>
      </c>
      <c r="U690" s="1">
        <v>40920</v>
      </c>
      <c r="W690" s="1">
        <v>40920</v>
      </c>
      <c r="Y690" s="1">
        <v>40946</v>
      </c>
      <c r="Z690" t="s">
        <v>1138</v>
      </c>
      <c r="AB690" s="1">
        <v>40992</v>
      </c>
      <c r="AC690" t="s">
        <v>1138</v>
      </c>
      <c r="AI690" t="s">
        <v>2981</v>
      </c>
      <c r="AM690" t="s">
        <v>1138</v>
      </c>
      <c r="AN690" t="s">
        <v>1138</v>
      </c>
    </row>
    <row r="691" spans="1:47" x14ac:dyDescent="0.25">
      <c r="A691" t="s">
        <v>6293</v>
      </c>
      <c r="B691" t="s">
        <v>6294</v>
      </c>
      <c r="C691" t="s">
        <v>6295</v>
      </c>
      <c r="D691" t="s">
        <v>6296</v>
      </c>
      <c r="E691" t="s">
        <v>90</v>
      </c>
      <c r="F691" t="s">
        <v>2997</v>
      </c>
      <c r="G691">
        <f t="shared" si="10"/>
        <v>6</v>
      </c>
      <c r="H691" t="s">
        <v>6297</v>
      </c>
      <c r="I691" t="s">
        <v>6298</v>
      </c>
      <c r="J691" t="s">
        <v>6299</v>
      </c>
      <c r="K691" t="s">
        <v>2997</v>
      </c>
      <c r="L691">
        <v>75</v>
      </c>
      <c r="M691" s="1">
        <v>45515</v>
      </c>
      <c r="N691">
        <v>1753</v>
      </c>
      <c r="O691" t="s">
        <v>6300</v>
      </c>
      <c r="P691" t="s">
        <v>2981</v>
      </c>
      <c r="Q691" t="s">
        <v>6301</v>
      </c>
      <c r="R691" t="s">
        <v>6302</v>
      </c>
      <c r="S691" t="s">
        <v>3001</v>
      </c>
      <c r="T691">
        <v>6</v>
      </c>
      <c r="U691" s="1">
        <v>40618</v>
      </c>
      <c r="W691" s="1">
        <v>40618</v>
      </c>
      <c r="Y691" s="1">
        <v>40648</v>
      </c>
      <c r="Z691" t="s">
        <v>3002</v>
      </c>
      <c r="AB691" s="1">
        <v>41016</v>
      </c>
      <c r="AC691" t="s">
        <v>3002</v>
      </c>
      <c r="AE691" s="1">
        <v>41628</v>
      </c>
      <c r="AF691" t="s">
        <v>1138</v>
      </c>
      <c r="AI691" t="s">
        <v>2981</v>
      </c>
      <c r="AK691" t="s">
        <v>6303</v>
      </c>
      <c r="AL691" t="s">
        <v>2981</v>
      </c>
      <c r="AM691" t="s">
        <v>3002</v>
      </c>
      <c r="AN691" t="s">
        <v>3002</v>
      </c>
    </row>
    <row r="692" spans="1:47" x14ac:dyDescent="0.25">
      <c r="A692" t="s">
        <v>6304</v>
      </c>
      <c r="B692" t="s">
        <v>6305</v>
      </c>
      <c r="C692" t="s">
        <v>2658</v>
      </c>
      <c r="D692" t="s">
        <v>6306</v>
      </c>
      <c r="E692" t="s">
        <v>90</v>
      </c>
      <c r="F692" t="s">
        <v>2955</v>
      </c>
      <c r="G692">
        <f t="shared" si="10"/>
        <v>4</v>
      </c>
      <c r="H692" t="s">
        <v>6307</v>
      </c>
      <c r="I692" t="s">
        <v>6308</v>
      </c>
      <c r="J692" t="s">
        <v>6309</v>
      </c>
      <c r="K692" t="s">
        <v>2955</v>
      </c>
      <c r="L692">
        <v>38</v>
      </c>
      <c r="M692" s="1">
        <v>45515</v>
      </c>
      <c r="N692">
        <v>1758</v>
      </c>
      <c r="O692" t="s">
        <v>6310</v>
      </c>
      <c r="P692" t="s">
        <v>6311</v>
      </c>
      <c r="Q692" t="s">
        <v>6312</v>
      </c>
      <c r="R692" t="s">
        <v>6313</v>
      </c>
      <c r="S692" t="s">
        <v>2959</v>
      </c>
      <c r="T692">
        <v>4</v>
      </c>
      <c r="U692" s="1">
        <v>24394</v>
      </c>
      <c r="W692" s="1">
        <v>24394</v>
      </c>
      <c r="AB692" s="1">
        <v>24399</v>
      </c>
      <c r="AC692" t="s">
        <v>141</v>
      </c>
      <c r="AE692" s="1">
        <v>34999</v>
      </c>
      <c r="AF692" t="s">
        <v>2531</v>
      </c>
      <c r="AI692" t="s">
        <v>6311</v>
      </c>
      <c r="AP692" t="s">
        <v>141</v>
      </c>
    </row>
    <row r="693" spans="1:47" x14ac:dyDescent="0.25">
      <c r="A693" t="s">
        <v>6314</v>
      </c>
      <c r="B693" t="s">
        <v>6315</v>
      </c>
      <c r="C693" t="s">
        <v>6198</v>
      </c>
      <c r="D693" t="s">
        <v>2953</v>
      </c>
      <c r="E693" t="s">
        <v>78</v>
      </c>
      <c r="F693" t="s">
        <v>2954</v>
      </c>
      <c r="G693">
        <f t="shared" si="10"/>
        <v>4</v>
      </c>
      <c r="H693" t="s">
        <v>6316</v>
      </c>
      <c r="I693" t="s">
        <v>6317</v>
      </c>
      <c r="J693" t="s">
        <v>6318</v>
      </c>
      <c r="K693" t="s">
        <v>2954</v>
      </c>
      <c r="L693">
        <v>46</v>
      </c>
      <c r="M693" s="1">
        <v>45515</v>
      </c>
      <c r="N693">
        <v>1757</v>
      </c>
      <c r="O693" t="s">
        <v>6319</v>
      </c>
      <c r="P693" t="s">
        <v>1170</v>
      </c>
      <c r="Q693" t="s">
        <v>6320</v>
      </c>
      <c r="R693" t="s">
        <v>6321</v>
      </c>
      <c r="S693" t="s">
        <v>6322</v>
      </c>
      <c r="T693">
        <v>0</v>
      </c>
      <c r="U693" s="1">
        <v>24003</v>
      </c>
      <c r="W693" s="1">
        <v>24003</v>
      </c>
      <c r="Y693" s="1">
        <v>35984</v>
      </c>
      <c r="Z693" t="s">
        <v>621</v>
      </c>
      <c r="AB693" s="1">
        <v>24085</v>
      </c>
      <c r="AC693" t="s">
        <v>862</v>
      </c>
      <c r="AE693" s="1">
        <v>36082</v>
      </c>
      <c r="AF693" t="s">
        <v>621</v>
      </c>
      <c r="AI693" t="s">
        <v>1170</v>
      </c>
      <c r="AK693" t="s">
        <v>6323</v>
      </c>
      <c r="AL693" t="s">
        <v>6324</v>
      </c>
    </row>
    <row r="694" spans="1:47" x14ac:dyDescent="0.25">
      <c r="A694" t="s">
        <v>6325</v>
      </c>
      <c r="B694" t="s">
        <v>6326</v>
      </c>
      <c r="C694" t="s">
        <v>6327</v>
      </c>
      <c r="D694" t="s">
        <v>6328</v>
      </c>
      <c r="E694" t="s">
        <v>90</v>
      </c>
      <c r="F694" t="s">
        <v>6329</v>
      </c>
      <c r="G694">
        <f t="shared" si="10"/>
        <v>0</v>
      </c>
      <c r="H694" t="s">
        <v>6330</v>
      </c>
      <c r="I694" t="s">
        <v>6331</v>
      </c>
      <c r="J694" t="s">
        <v>6332</v>
      </c>
      <c r="K694" t="s">
        <v>6329</v>
      </c>
      <c r="L694" t="e">
        <v>#VALUE!</v>
      </c>
      <c r="M694" s="1">
        <v>45515</v>
      </c>
      <c r="N694">
        <v>1859</v>
      </c>
      <c r="O694" t="s">
        <v>6333</v>
      </c>
      <c r="P694" t="s">
        <v>6334</v>
      </c>
      <c r="S694" t="s">
        <v>3029</v>
      </c>
      <c r="T694">
        <v>0</v>
      </c>
    </row>
    <row r="695" spans="1:47" x14ac:dyDescent="0.25">
      <c r="A695" t="s">
        <v>6335</v>
      </c>
      <c r="B695" t="s">
        <v>6336</v>
      </c>
      <c r="C695" t="s">
        <v>6337</v>
      </c>
      <c r="D695" t="s">
        <v>6338</v>
      </c>
      <c r="E695" t="s">
        <v>90</v>
      </c>
      <c r="F695" t="s">
        <v>6339</v>
      </c>
      <c r="G695">
        <f t="shared" si="10"/>
        <v>0</v>
      </c>
      <c r="H695" t="s">
        <v>6340</v>
      </c>
      <c r="I695" t="s">
        <v>6341</v>
      </c>
      <c r="J695" t="s">
        <v>6342</v>
      </c>
      <c r="K695" t="s">
        <v>6339</v>
      </c>
      <c r="L695" t="e">
        <v>#VALUE!</v>
      </c>
      <c r="M695" s="1">
        <v>45515</v>
      </c>
      <c r="N695">
        <v>1855</v>
      </c>
      <c r="O695" t="s">
        <v>3343</v>
      </c>
      <c r="P695" t="s">
        <v>1087</v>
      </c>
      <c r="S695" t="s">
        <v>3022</v>
      </c>
      <c r="T695">
        <v>0</v>
      </c>
      <c r="U695" s="1">
        <v>42690</v>
      </c>
      <c r="W695" s="1">
        <v>42710</v>
      </c>
      <c r="Y695" s="1">
        <v>42738</v>
      </c>
      <c r="Z695" t="s">
        <v>953</v>
      </c>
      <c r="AB695" s="1">
        <v>43279</v>
      </c>
      <c r="AC695" t="s">
        <v>312</v>
      </c>
      <c r="AE695" s="1">
        <v>43595</v>
      </c>
      <c r="AF695" t="s">
        <v>6343</v>
      </c>
      <c r="AM695" t="s">
        <v>6344</v>
      </c>
      <c r="AN695" t="s">
        <v>1605</v>
      </c>
    </row>
    <row r="696" spans="1:47" x14ac:dyDescent="0.25">
      <c r="A696" t="s">
        <v>6345</v>
      </c>
      <c r="B696" t="s">
        <v>6346</v>
      </c>
      <c r="C696" t="s">
        <v>6347</v>
      </c>
      <c r="D696" t="s">
        <v>1276</v>
      </c>
      <c r="E696" t="s">
        <v>78</v>
      </c>
      <c r="F696" t="s">
        <v>6348</v>
      </c>
      <c r="G696">
        <f t="shared" si="10"/>
        <v>0</v>
      </c>
      <c r="H696" t="s">
        <v>1277</v>
      </c>
      <c r="I696" t="s">
        <v>1278</v>
      </c>
      <c r="J696" t="s">
        <v>6349</v>
      </c>
      <c r="K696" t="s">
        <v>6348</v>
      </c>
      <c r="L696" t="e">
        <v>#VALUE!</v>
      </c>
      <c r="M696" s="1">
        <v>45515</v>
      </c>
      <c r="N696">
        <v>1834</v>
      </c>
      <c r="O696" t="s">
        <v>6350</v>
      </c>
      <c r="P696" t="s">
        <v>1281</v>
      </c>
      <c r="R696" t="s">
        <v>1282</v>
      </c>
      <c r="T696">
        <v>0</v>
      </c>
      <c r="U696" s="1">
        <v>26942</v>
      </c>
      <c r="W696" s="1">
        <v>26942</v>
      </c>
      <c r="Y696" s="1">
        <v>37485</v>
      </c>
      <c r="Z696" t="s">
        <v>953</v>
      </c>
      <c r="AB696" s="1">
        <v>27003</v>
      </c>
      <c r="AC696" t="s">
        <v>953</v>
      </c>
      <c r="AE696" s="1">
        <v>27005</v>
      </c>
      <c r="AF696" t="s">
        <v>953</v>
      </c>
      <c r="AM696" t="s">
        <v>953</v>
      </c>
      <c r="AN696" t="s">
        <v>953</v>
      </c>
      <c r="AS696" t="s">
        <v>6351</v>
      </c>
      <c r="AT696" t="s">
        <v>6352</v>
      </c>
    </row>
    <row r="697" spans="1:47" x14ac:dyDescent="0.25">
      <c r="A697" t="s">
        <v>6353</v>
      </c>
      <c r="B697" t="s">
        <v>6354</v>
      </c>
      <c r="C697" t="s">
        <v>6355</v>
      </c>
      <c r="D697" t="s">
        <v>6356</v>
      </c>
      <c r="E697" t="s">
        <v>90</v>
      </c>
      <c r="F697" t="s">
        <v>6357</v>
      </c>
      <c r="G697">
        <f t="shared" si="10"/>
        <v>0</v>
      </c>
      <c r="H697" t="s">
        <v>1277</v>
      </c>
      <c r="I697" t="s">
        <v>1278</v>
      </c>
      <c r="J697" t="s">
        <v>6358</v>
      </c>
      <c r="K697" t="s">
        <v>6357</v>
      </c>
      <c r="L697">
        <v>0</v>
      </c>
      <c r="M697" s="1">
        <v>45515</v>
      </c>
      <c r="N697">
        <v>1839</v>
      </c>
      <c r="O697" t="s">
        <v>6359</v>
      </c>
      <c r="P697" t="s">
        <v>1281</v>
      </c>
      <c r="Q697" t="s">
        <v>6360</v>
      </c>
      <c r="R697" t="s">
        <v>1282</v>
      </c>
      <c r="T697">
        <v>0</v>
      </c>
      <c r="AE697" s="1">
        <v>27005</v>
      </c>
      <c r="AF697" t="s">
        <v>953</v>
      </c>
    </row>
    <row r="698" spans="1:47" x14ac:dyDescent="0.25">
      <c r="A698" t="s">
        <v>6361</v>
      </c>
      <c r="B698" t="s">
        <v>6362</v>
      </c>
      <c r="C698" t="s">
        <v>6363</v>
      </c>
      <c r="D698" t="s">
        <v>6364</v>
      </c>
      <c r="E698" t="s">
        <v>90</v>
      </c>
      <c r="F698" t="s">
        <v>6365</v>
      </c>
      <c r="G698">
        <f t="shared" si="10"/>
        <v>0</v>
      </c>
      <c r="H698" t="s">
        <v>6366</v>
      </c>
      <c r="I698" t="s">
        <v>6367</v>
      </c>
      <c r="J698" t="s">
        <v>6368</v>
      </c>
      <c r="K698" t="s">
        <v>6365</v>
      </c>
      <c r="L698" t="e">
        <v>#VALUE!</v>
      </c>
      <c r="M698" s="1">
        <v>45515</v>
      </c>
      <c r="N698">
        <v>1765</v>
      </c>
      <c r="O698" t="s">
        <v>6369</v>
      </c>
      <c r="P698" t="s">
        <v>1281</v>
      </c>
      <c r="R698" t="s">
        <v>6370</v>
      </c>
      <c r="S698" t="s">
        <v>3076</v>
      </c>
      <c r="T698">
        <v>2</v>
      </c>
      <c r="U698" s="1">
        <v>26942</v>
      </c>
      <c r="W698" s="1">
        <v>26942</v>
      </c>
      <c r="Y698" s="1">
        <v>37545</v>
      </c>
      <c r="Z698" t="s">
        <v>953</v>
      </c>
      <c r="AB698" s="1">
        <v>27003</v>
      </c>
      <c r="AC698" t="s">
        <v>953</v>
      </c>
      <c r="AE698" s="1">
        <v>27005</v>
      </c>
      <c r="AF698" t="s">
        <v>953</v>
      </c>
      <c r="AM698" t="s">
        <v>953</v>
      </c>
      <c r="AN698" t="s">
        <v>953</v>
      </c>
      <c r="AS698" t="s">
        <v>6371</v>
      </c>
      <c r="AT698" t="s">
        <v>6372</v>
      </c>
    </row>
    <row r="699" spans="1:47" x14ac:dyDescent="0.25">
      <c r="A699" t="s">
        <v>6373</v>
      </c>
      <c r="B699" t="s">
        <v>6374</v>
      </c>
      <c r="C699" t="s">
        <v>2865</v>
      </c>
      <c r="D699" t="s">
        <v>6375</v>
      </c>
      <c r="E699" t="s">
        <v>90</v>
      </c>
      <c r="F699" t="s">
        <v>6376</v>
      </c>
      <c r="G699">
        <f t="shared" si="10"/>
        <v>0</v>
      </c>
      <c r="H699" t="s">
        <v>130</v>
      </c>
      <c r="I699" t="s">
        <v>130</v>
      </c>
      <c r="J699" t="s">
        <v>6377</v>
      </c>
      <c r="K699" t="s">
        <v>6376</v>
      </c>
      <c r="L699" t="e">
        <v>#VALUE!</v>
      </c>
      <c r="M699" s="1">
        <v>45515</v>
      </c>
      <c r="N699">
        <v>1739</v>
      </c>
      <c r="O699">
        <v>1739</v>
      </c>
      <c r="P699" t="s">
        <v>6378</v>
      </c>
      <c r="S699" t="s">
        <v>3149</v>
      </c>
      <c r="T699">
        <v>9</v>
      </c>
      <c r="U699" s="1">
        <v>40360</v>
      </c>
      <c r="W699" s="1">
        <v>40360</v>
      </c>
      <c r="Y699" s="1">
        <v>40473</v>
      </c>
      <c r="Z699" t="s">
        <v>175</v>
      </c>
      <c r="AB699" s="1">
        <v>40501</v>
      </c>
      <c r="AC699" t="s">
        <v>175</v>
      </c>
      <c r="AM699" t="s">
        <v>175</v>
      </c>
      <c r="AN699" t="s">
        <v>175</v>
      </c>
    </row>
    <row r="700" spans="1:47" x14ac:dyDescent="0.25">
      <c r="A700" t="s">
        <v>6379</v>
      </c>
      <c r="B700" t="s">
        <v>6380</v>
      </c>
      <c r="C700" t="s">
        <v>6381</v>
      </c>
      <c r="D700" t="s">
        <v>6382</v>
      </c>
      <c r="E700" t="s">
        <v>90</v>
      </c>
      <c r="F700" t="s">
        <v>6383</v>
      </c>
      <c r="G700">
        <f t="shared" si="10"/>
        <v>0</v>
      </c>
      <c r="H700" t="s">
        <v>6384</v>
      </c>
      <c r="I700" t="s">
        <v>6385</v>
      </c>
      <c r="J700" t="s">
        <v>6386</v>
      </c>
      <c r="K700" t="s">
        <v>6383</v>
      </c>
      <c r="L700">
        <v>69</v>
      </c>
      <c r="M700" s="1">
        <v>45515</v>
      </c>
      <c r="N700">
        <v>1874</v>
      </c>
      <c r="O700" t="s">
        <v>6387</v>
      </c>
      <c r="P700" t="s">
        <v>6388</v>
      </c>
      <c r="Q700" s="1">
        <v>15787</v>
      </c>
      <c r="S700" t="s">
        <v>6389</v>
      </c>
      <c r="T700">
        <v>0</v>
      </c>
      <c r="U700" t="s">
        <v>6390</v>
      </c>
      <c r="W700" t="s">
        <v>6390</v>
      </c>
      <c r="Y700" s="1">
        <v>18252</v>
      </c>
      <c r="AB700" s="1">
        <v>18252</v>
      </c>
      <c r="AC700" t="s">
        <v>862</v>
      </c>
      <c r="AI700" t="s">
        <v>4978</v>
      </c>
      <c r="AK700" s="1">
        <v>15791</v>
      </c>
      <c r="AL700" t="s">
        <v>6391</v>
      </c>
    </row>
    <row r="701" spans="1:47" x14ac:dyDescent="0.25">
      <c r="A701" t="s">
        <v>6392</v>
      </c>
      <c r="B701" t="s">
        <v>6393</v>
      </c>
      <c r="C701" t="s">
        <v>6394</v>
      </c>
      <c r="D701" t="s">
        <v>6395</v>
      </c>
      <c r="E701" t="s">
        <v>90</v>
      </c>
      <c r="F701" t="s">
        <v>6396</v>
      </c>
      <c r="G701">
        <f t="shared" si="10"/>
        <v>0</v>
      </c>
      <c r="H701" t="s">
        <v>6397</v>
      </c>
      <c r="I701" t="s">
        <v>6398</v>
      </c>
      <c r="J701" t="s">
        <v>6399</v>
      </c>
      <c r="K701" t="s">
        <v>6396</v>
      </c>
      <c r="L701">
        <v>74</v>
      </c>
      <c r="M701" s="1">
        <v>45515</v>
      </c>
      <c r="N701">
        <v>1886</v>
      </c>
      <c r="O701" t="s">
        <v>6400</v>
      </c>
      <c r="P701" t="s">
        <v>6401</v>
      </c>
      <c r="Q701" s="1">
        <v>22254</v>
      </c>
      <c r="S701" t="s">
        <v>3105</v>
      </c>
      <c r="T701">
        <v>0</v>
      </c>
      <c r="U701" s="1">
        <v>23410</v>
      </c>
      <c r="W701" s="1">
        <v>23410</v>
      </c>
      <c r="Y701" s="1">
        <v>35843</v>
      </c>
      <c r="Z701" t="s">
        <v>621</v>
      </c>
      <c r="AB701" s="1">
        <v>23609</v>
      </c>
      <c r="AC701" t="s">
        <v>375</v>
      </c>
      <c r="AE701" s="1">
        <v>30237</v>
      </c>
      <c r="AF701" t="s">
        <v>953</v>
      </c>
      <c r="AI701" t="s">
        <v>6402</v>
      </c>
      <c r="AK701" s="1">
        <v>22257</v>
      </c>
      <c r="AL701" t="s">
        <v>1287</v>
      </c>
    </row>
    <row r="702" spans="1:47" x14ac:dyDescent="0.25">
      <c r="A702" t="s">
        <v>6403</v>
      </c>
      <c r="B702" t="s">
        <v>6404</v>
      </c>
      <c r="C702" t="s">
        <v>6405</v>
      </c>
      <c r="D702" t="s">
        <v>1276</v>
      </c>
      <c r="E702" t="s">
        <v>78</v>
      </c>
      <c r="F702" t="s">
        <v>6406</v>
      </c>
      <c r="G702">
        <f t="shared" si="10"/>
        <v>0</v>
      </c>
      <c r="H702" t="s">
        <v>1277</v>
      </c>
      <c r="I702" t="s">
        <v>1278</v>
      </c>
      <c r="J702" t="s">
        <v>6407</v>
      </c>
      <c r="K702" t="s">
        <v>6406</v>
      </c>
      <c r="L702">
        <v>92</v>
      </c>
      <c r="M702" s="1">
        <v>45515</v>
      </c>
      <c r="N702">
        <v>1835</v>
      </c>
      <c r="O702" t="s">
        <v>6408</v>
      </c>
      <c r="P702" t="s">
        <v>1281</v>
      </c>
      <c r="Q702" s="1">
        <v>46487</v>
      </c>
      <c r="R702" t="s">
        <v>1282</v>
      </c>
      <c r="S702" t="s">
        <v>6409</v>
      </c>
      <c r="T702">
        <v>0</v>
      </c>
      <c r="U702" s="1">
        <v>26942</v>
      </c>
      <c r="W702" s="1">
        <v>26942</v>
      </c>
      <c r="Y702" s="1">
        <v>37485</v>
      </c>
      <c r="Z702" t="s">
        <v>953</v>
      </c>
      <c r="AB702" s="1">
        <v>27003</v>
      </c>
      <c r="AC702" t="s">
        <v>953</v>
      </c>
      <c r="AE702" s="1">
        <v>27005</v>
      </c>
      <c r="AF702" t="s">
        <v>953</v>
      </c>
      <c r="AK702" s="1">
        <v>46499</v>
      </c>
      <c r="AL702" t="s">
        <v>6410</v>
      </c>
      <c r="AM702" t="s">
        <v>953</v>
      </c>
      <c r="AN702" t="s">
        <v>953</v>
      </c>
      <c r="AS702" t="s">
        <v>6411</v>
      </c>
      <c r="AT702" t="s">
        <v>6412</v>
      </c>
    </row>
    <row r="703" spans="1:47" x14ac:dyDescent="0.25">
      <c r="A703" t="s">
        <v>6413</v>
      </c>
      <c r="B703" t="s">
        <v>6414</v>
      </c>
      <c r="C703" t="s">
        <v>4376</v>
      </c>
      <c r="D703" t="s">
        <v>179</v>
      </c>
      <c r="E703" t="s">
        <v>78</v>
      </c>
      <c r="F703" t="s">
        <v>6415</v>
      </c>
      <c r="G703">
        <f t="shared" si="10"/>
        <v>0</v>
      </c>
      <c r="H703" t="s">
        <v>1360</v>
      </c>
      <c r="I703" t="s">
        <v>3165</v>
      </c>
      <c r="J703" t="s">
        <v>6416</v>
      </c>
      <c r="K703" t="s">
        <v>6415</v>
      </c>
      <c r="L703" t="e">
        <v>#VALUE!</v>
      </c>
      <c r="M703" s="1">
        <v>45515</v>
      </c>
      <c r="N703">
        <v>1799</v>
      </c>
      <c r="O703" t="s">
        <v>6417</v>
      </c>
      <c r="P703" t="s">
        <v>3172</v>
      </c>
      <c r="R703" t="s">
        <v>1364</v>
      </c>
      <c r="T703">
        <v>0</v>
      </c>
      <c r="U703" s="1">
        <v>39948</v>
      </c>
      <c r="W703" s="1">
        <v>39948</v>
      </c>
      <c r="Y703" s="1">
        <v>40214</v>
      </c>
      <c r="Z703" t="s">
        <v>375</v>
      </c>
      <c r="AB703" s="1">
        <v>40242</v>
      </c>
      <c r="AC703" t="s">
        <v>174</v>
      </c>
      <c r="AE703" s="1">
        <v>40274</v>
      </c>
      <c r="AF703" t="s">
        <v>375</v>
      </c>
      <c r="AM703" t="s">
        <v>375</v>
      </c>
      <c r="AN703" t="s">
        <v>375</v>
      </c>
    </row>
    <row r="704" spans="1:47" x14ac:dyDescent="0.25">
      <c r="A704" t="s">
        <v>6418</v>
      </c>
      <c r="B704" t="s">
        <v>6419</v>
      </c>
      <c r="C704" t="s">
        <v>2865</v>
      </c>
      <c r="D704" t="s">
        <v>179</v>
      </c>
      <c r="E704" t="s">
        <v>90</v>
      </c>
      <c r="F704" t="s">
        <v>6420</v>
      </c>
      <c r="G704">
        <f t="shared" si="10"/>
        <v>0</v>
      </c>
      <c r="H704" t="s">
        <v>1360</v>
      </c>
      <c r="I704" t="s">
        <v>3165</v>
      </c>
      <c r="J704" t="s">
        <v>6421</v>
      </c>
      <c r="K704" t="s">
        <v>6420</v>
      </c>
      <c r="L704" t="e">
        <v>#VALUE!</v>
      </c>
      <c r="M704" s="1">
        <v>45515</v>
      </c>
      <c r="N704">
        <v>1802</v>
      </c>
      <c r="O704" t="s">
        <v>6422</v>
      </c>
      <c r="P704" t="s">
        <v>3172</v>
      </c>
      <c r="R704" t="s">
        <v>1364</v>
      </c>
      <c r="T704">
        <v>0</v>
      </c>
      <c r="U704" s="1">
        <v>39948</v>
      </c>
      <c r="W704" s="1">
        <v>39948</v>
      </c>
      <c r="Y704" s="1">
        <v>40214</v>
      </c>
      <c r="Z704" t="s">
        <v>375</v>
      </c>
      <c r="AB704" s="1">
        <v>40283</v>
      </c>
      <c r="AC704" t="s">
        <v>375</v>
      </c>
      <c r="AE704" s="1">
        <v>40509</v>
      </c>
      <c r="AF704" t="s">
        <v>153</v>
      </c>
      <c r="AM704" t="s">
        <v>375</v>
      </c>
      <c r="AN704" t="s">
        <v>375</v>
      </c>
      <c r="AU704" t="s">
        <v>3172</v>
      </c>
    </row>
    <row r="705" spans="1:46" x14ac:dyDescent="0.25">
      <c r="A705" t="s">
        <v>6423</v>
      </c>
      <c r="B705" t="s">
        <v>6414</v>
      </c>
      <c r="C705" t="s">
        <v>4376</v>
      </c>
      <c r="D705" t="s">
        <v>179</v>
      </c>
      <c r="E705" t="s">
        <v>78</v>
      </c>
      <c r="F705" t="s">
        <v>3145</v>
      </c>
      <c r="G705">
        <f t="shared" si="10"/>
        <v>9</v>
      </c>
      <c r="H705" t="s">
        <v>6424</v>
      </c>
      <c r="I705" t="s">
        <v>6425</v>
      </c>
      <c r="J705" t="s">
        <v>6426</v>
      </c>
      <c r="K705" t="s">
        <v>3145</v>
      </c>
      <c r="L705">
        <v>58</v>
      </c>
      <c r="M705" s="1">
        <v>45515</v>
      </c>
      <c r="N705">
        <v>1740</v>
      </c>
      <c r="O705">
        <v>1740</v>
      </c>
      <c r="P705" t="s">
        <v>6427</v>
      </c>
      <c r="Q705">
        <v>1798</v>
      </c>
      <c r="R705" t="s">
        <v>6428</v>
      </c>
      <c r="S705" t="s">
        <v>3149</v>
      </c>
      <c r="T705">
        <v>9</v>
      </c>
      <c r="U705" s="1">
        <v>34244</v>
      </c>
      <c r="AB705" s="1">
        <v>34276</v>
      </c>
      <c r="AC705" t="s">
        <v>3316</v>
      </c>
      <c r="AE705" s="1">
        <v>45381</v>
      </c>
      <c r="AF705" t="s">
        <v>3316</v>
      </c>
      <c r="AI705" t="s">
        <v>6429</v>
      </c>
      <c r="AM705" t="s">
        <v>3316</v>
      </c>
    </row>
    <row r="706" spans="1:46" x14ac:dyDescent="0.25">
      <c r="A706" t="s">
        <v>6430</v>
      </c>
      <c r="B706" t="s">
        <v>3143</v>
      </c>
      <c r="C706" t="s">
        <v>3144</v>
      </c>
      <c r="D706" t="s">
        <v>179</v>
      </c>
      <c r="E706" t="s">
        <v>78</v>
      </c>
      <c r="F706" t="s">
        <v>6431</v>
      </c>
      <c r="G706">
        <f t="shared" si="10"/>
        <v>0</v>
      </c>
      <c r="H706" t="s">
        <v>1360</v>
      </c>
      <c r="I706" t="s">
        <v>3165</v>
      </c>
      <c r="J706" t="s">
        <v>6432</v>
      </c>
      <c r="K706" t="s">
        <v>6431</v>
      </c>
      <c r="L706" t="e">
        <v>#VALUE!</v>
      </c>
      <c r="M706" s="1">
        <v>45515</v>
      </c>
      <c r="N706">
        <v>1806</v>
      </c>
      <c r="O706" t="s">
        <v>6433</v>
      </c>
      <c r="P706" t="s">
        <v>6434</v>
      </c>
      <c r="R706" t="s">
        <v>1364</v>
      </c>
      <c r="T706">
        <v>0</v>
      </c>
      <c r="U706" s="1">
        <v>40740</v>
      </c>
      <c r="W706" s="1">
        <v>40747</v>
      </c>
      <c r="Y706" s="1">
        <v>40752</v>
      </c>
      <c r="Z706" t="s">
        <v>1196</v>
      </c>
      <c r="AB706" s="1">
        <v>41384</v>
      </c>
      <c r="AC706" t="s">
        <v>174</v>
      </c>
      <c r="AM706" t="s">
        <v>6435</v>
      </c>
      <c r="AN706" t="s">
        <v>5679</v>
      </c>
    </row>
    <row r="707" spans="1:46" x14ac:dyDescent="0.25">
      <c r="A707" t="s">
        <v>6436</v>
      </c>
      <c r="B707" t="s">
        <v>6437</v>
      </c>
      <c r="C707" t="s">
        <v>2865</v>
      </c>
      <c r="D707" t="s">
        <v>6438</v>
      </c>
      <c r="E707" t="s">
        <v>90</v>
      </c>
      <c r="F707" t="s">
        <v>3204</v>
      </c>
      <c r="G707">
        <f t="shared" ref="G707:G770" si="11">COUNTIF(H:I,F707)</f>
        <v>11</v>
      </c>
      <c r="H707" t="s">
        <v>6439</v>
      </c>
      <c r="I707" t="s">
        <v>6440</v>
      </c>
      <c r="J707" t="s">
        <v>6441</v>
      </c>
      <c r="K707" t="s">
        <v>3204</v>
      </c>
      <c r="L707">
        <v>81</v>
      </c>
      <c r="M707" s="1">
        <v>45515</v>
      </c>
      <c r="N707">
        <v>1777</v>
      </c>
      <c r="O707">
        <v>1777</v>
      </c>
      <c r="P707" t="s">
        <v>6442</v>
      </c>
      <c r="Q707" t="s">
        <v>6443</v>
      </c>
      <c r="R707" t="s">
        <v>6444</v>
      </c>
      <c r="S707" t="s">
        <v>3209</v>
      </c>
      <c r="T707">
        <v>11</v>
      </c>
      <c r="U707" s="1">
        <v>20211</v>
      </c>
      <c r="W707" s="1">
        <v>20211</v>
      </c>
      <c r="Y707" s="1">
        <v>20414</v>
      </c>
      <c r="Z707" t="s">
        <v>375</v>
      </c>
      <c r="AB707" s="1">
        <v>20414</v>
      </c>
      <c r="AC707" t="s">
        <v>375</v>
      </c>
      <c r="AE707" s="1">
        <v>43785</v>
      </c>
      <c r="AF707" t="s">
        <v>3228</v>
      </c>
      <c r="AI707" t="s">
        <v>1242</v>
      </c>
      <c r="AK707" t="s">
        <v>6445</v>
      </c>
      <c r="AL707" t="s">
        <v>1242</v>
      </c>
    </row>
    <row r="708" spans="1:46" x14ac:dyDescent="0.25">
      <c r="A708" t="s">
        <v>6446</v>
      </c>
      <c r="B708" t="s">
        <v>3230</v>
      </c>
      <c r="C708" t="s">
        <v>3231</v>
      </c>
      <c r="D708" t="s">
        <v>305</v>
      </c>
      <c r="E708" t="s">
        <v>78</v>
      </c>
      <c r="F708" t="s">
        <v>3203</v>
      </c>
      <c r="G708">
        <f t="shared" si="11"/>
        <v>11</v>
      </c>
      <c r="H708" t="s">
        <v>6447</v>
      </c>
      <c r="I708" t="s">
        <v>6448</v>
      </c>
      <c r="J708" t="s">
        <v>6449</v>
      </c>
      <c r="K708" t="s">
        <v>3203</v>
      </c>
      <c r="L708">
        <v>71</v>
      </c>
      <c r="M708" s="1">
        <v>45515</v>
      </c>
      <c r="N708">
        <v>1770</v>
      </c>
      <c r="O708">
        <v>1770</v>
      </c>
      <c r="P708" t="s">
        <v>6450</v>
      </c>
      <c r="Q708" t="s">
        <v>6451</v>
      </c>
      <c r="R708" t="s">
        <v>6452</v>
      </c>
      <c r="S708" t="s">
        <v>3209</v>
      </c>
      <c r="T708">
        <v>11</v>
      </c>
      <c r="U708" s="1">
        <v>20211</v>
      </c>
      <c r="W708" s="1">
        <v>20211</v>
      </c>
      <c r="Y708" s="1">
        <v>20584</v>
      </c>
      <c r="Z708" t="s">
        <v>375</v>
      </c>
      <c r="AB708" s="1">
        <v>20584</v>
      </c>
      <c r="AC708" t="s">
        <v>375</v>
      </c>
      <c r="AE708" s="1">
        <v>39333</v>
      </c>
      <c r="AF708" t="s">
        <v>3039</v>
      </c>
      <c r="AI708" t="s">
        <v>6453</v>
      </c>
      <c r="AK708" t="s">
        <v>6454</v>
      </c>
      <c r="AL708" t="s">
        <v>6455</v>
      </c>
    </row>
    <row r="709" spans="1:46" x14ac:dyDescent="0.25">
      <c r="A709" t="s">
        <v>6456</v>
      </c>
      <c r="B709" t="s">
        <v>6457</v>
      </c>
      <c r="C709" t="s">
        <v>3415</v>
      </c>
      <c r="D709" t="s">
        <v>179</v>
      </c>
      <c r="E709" t="s">
        <v>90</v>
      </c>
      <c r="F709" t="s">
        <v>6458</v>
      </c>
      <c r="G709">
        <f t="shared" si="11"/>
        <v>0</v>
      </c>
      <c r="H709" t="s">
        <v>1360</v>
      </c>
      <c r="I709" t="s">
        <v>3165</v>
      </c>
      <c r="J709" t="s">
        <v>6459</v>
      </c>
      <c r="K709" t="s">
        <v>6458</v>
      </c>
      <c r="L709" t="e">
        <v>#VALUE!</v>
      </c>
      <c r="M709" s="1">
        <v>45515</v>
      </c>
      <c r="N709" t="e">
        <v>#VALUE!</v>
      </c>
      <c r="R709" t="s">
        <v>1364</v>
      </c>
      <c r="T709">
        <v>0</v>
      </c>
      <c r="U709" s="1">
        <v>28903</v>
      </c>
      <c r="W709" s="1">
        <v>28903</v>
      </c>
      <c r="AB709" s="1">
        <v>28956</v>
      </c>
      <c r="AC709" t="s">
        <v>153</v>
      </c>
      <c r="AE709" s="1">
        <v>28965</v>
      </c>
      <c r="AF709" t="s">
        <v>153</v>
      </c>
      <c r="AM709" t="s">
        <v>153</v>
      </c>
      <c r="AN709" t="s">
        <v>153</v>
      </c>
      <c r="AP709" t="s">
        <v>153</v>
      </c>
      <c r="AS709" t="s">
        <v>6460</v>
      </c>
      <c r="AT709" t="s">
        <v>6461</v>
      </c>
    </row>
    <row r="710" spans="1:46" x14ac:dyDescent="0.25">
      <c r="A710" t="s">
        <v>6462</v>
      </c>
      <c r="B710" t="s">
        <v>6463</v>
      </c>
      <c r="C710" t="s">
        <v>1418</v>
      </c>
      <c r="D710" t="s">
        <v>305</v>
      </c>
      <c r="E710" t="s">
        <v>90</v>
      </c>
      <c r="F710" t="s">
        <v>6464</v>
      </c>
      <c r="G710">
        <f t="shared" si="11"/>
        <v>0</v>
      </c>
      <c r="H710" t="s">
        <v>1239</v>
      </c>
      <c r="I710" t="s">
        <v>1240</v>
      </c>
      <c r="J710" t="s">
        <v>6465</v>
      </c>
      <c r="K710" t="s">
        <v>6464</v>
      </c>
      <c r="L710">
        <v>49</v>
      </c>
      <c r="M710" s="1">
        <v>45515</v>
      </c>
      <c r="N710">
        <v>1821</v>
      </c>
      <c r="O710">
        <v>1821</v>
      </c>
      <c r="P710" t="s">
        <v>1242</v>
      </c>
      <c r="Q710">
        <v>1870</v>
      </c>
      <c r="R710" t="s">
        <v>1244</v>
      </c>
      <c r="T710">
        <v>0</v>
      </c>
      <c r="U710" s="1">
        <v>42679</v>
      </c>
      <c r="W710" s="1">
        <v>42679</v>
      </c>
      <c r="Y710" s="1">
        <v>42738</v>
      </c>
      <c r="Z710" t="s">
        <v>953</v>
      </c>
      <c r="AB710" s="1">
        <v>42746</v>
      </c>
      <c r="AC710" t="s">
        <v>953</v>
      </c>
      <c r="AE710" s="1">
        <v>42761</v>
      </c>
      <c r="AF710" t="s">
        <v>953</v>
      </c>
      <c r="AM710" t="s">
        <v>953</v>
      </c>
      <c r="AN710" t="s">
        <v>953</v>
      </c>
    </row>
    <row r="711" spans="1:46" x14ac:dyDescent="0.25">
      <c r="A711" t="s">
        <v>6466</v>
      </c>
      <c r="B711" t="s">
        <v>6467</v>
      </c>
      <c r="C711" t="s">
        <v>4550</v>
      </c>
      <c r="D711" t="s">
        <v>305</v>
      </c>
      <c r="E711" t="s">
        <v>78</v>
      </c>
      <c r="F711" t="s">
        <v>6468</v>
      </c>
      <c r="G711">
        <f t="shared" si="11"/>
        <v>0</v>
      </c>
      <c r="H711" t="s">
        <v>1239</v>
      </c>
      <c r="I711" t="s">
        <v>1240</v>
      </c>
      <c r="J711" t="s">
        <v>6469</v>
      </c>
      <c r="K711" t="s">
        <v>6468</v>
      </c>
      <c r="L711">
        <v>22</v>
      </c>
      <c r="M711" s="1">
        <v>45515</v>
      </c>
      <c r="N711">
        <v>1828</v>
      </c>
      <c r="O711">
        <v>1828</v>
      </c>
      <c r="P711" t="s">
        <v>1295</v>
      </c>
      <c r="Q711">
        <v>1850</v>
      </c>
      <c r="R711" t="s">
        <v>1244</v>
      </c>
      <c r="T711">
        <v>0</v>
      </c>
      <c r="AI711" t="s">
        <v>1295</v>
      </c>
    </row>
    <row r="712" spans="1:46" x14ac:dyDescent="0.25">
      <c r="A712" t="s">
        <v>6470</v>
      </c>
      <c r="B712" t="s">
        <v>6471</v>
      </c>
      <c r="C712" t="s">
        <v>718</v>
      </c>
      <c r="D712" t="s">
        <v>179</v>
      </c>
      <c r="E712" t="s">
        <v>78</v>
      </c>
      <c r="F712" t="s">
        <v>6472</v>
      </c>
      <c r="G712">
        <f t="shared" si="11"/>
        <v>0</v>
      </c>
      <c r="H712" t="s">
        <v>1360</v>
      </c>
      <c r="I712" t="s">
        <v>3165</v>
      </c>
      <c r="J712" t="s">
        <v>6473</v>
      </c>
      <c r="K712" t="s">
        <v>6472</v>
      </c>
      <c r="L712">
        <v>3</v>
      </c>
      <c r="M712" s="1">
        <v>45515</v>
      </c>
      <c r="N712">
        <v>1816</v>
      </c>
      <c r="O712" t="s">
        <v>6474</v>
      </c>
      <c r="P712" t="s">
        <v>1363</v>
      </c>
      <c r="Q712" t="s">
        <v>1362</v>
      </c>
      <c r="R712" t="s">
        <v>1364</v>
      </c>
      <c r="T712">
        <v>0</v>
      </c>
      <c r="AE712" s="1">
        <v>40274</v>
      </c>
      <c r="AF712" t="s">
        <v>375</v>
      </c>
    </row>
    <row r="713" spans="1:46" x14ac:dyDescent="0.25">
      <c r="A713" t="s">
        <v>6475</v>
      </c>
      <c r="B713" t="s">
        <v>6476</v>
      </c>
      <c r="C713" t="s">
        <v>6477</v>
      </c>
      <c r="D713" t="s">
        <v>305</v>
      </c>
      <c r="E713" t="s">
        <v>78</v>
      </c>
      <c r="F713" t="s">
        <v>6478</v>
      </c>
      <c r="G713">
        <f t="shared" si="11"/>
        <v>0</v>
      </c>
      <c r="H713" t="s">
        <v>1239</v>
      </c>
      <c r="I713" t="s">
        <v>1240</v>
      </c>
      <c r="J713" t="s">
        <v>6479</v>
      </c>
      <c r="K713" t="s">
        <v>6478</v>
      </c>
      <c r="L713" t="e">
        <v>#VALUE!</v>
      </c>
      <c r="M713" s="1">
        <v>45515</v>
      </c>
      <c r="N713">
        <v>1827</v>
      </c>
      <c r="O713" t="s">
        <v>6480</v>
      </c>
      <c r="P713" t="s">
        <v>1242</v>
      </c>
      <c r="R713" t="s">
        <v>1244</v>
      </c>
      <c r="S713" t="s">
        <v>6481</v>
      </c>
      <c r="T713">
        <v>0</v>
      </c>
      <c r="U713" s="1">
        <v>35846</v>
      </c>
      <c r="W713" s="1">
        <v>35906</v>
      </c>
      <c r="Y713" s="1">
        <v>37355</v>
      </c>
      <c r="Z713" t="s">
        <v>277</v>
      </c>
      <c r="AB713" s="1">
        <v>37398</v>
      </c>
      <c r="AC713" t="s">
        <v>153</v>
      </c>
      <c r="AE713" s="1">
        <v>42943</v>
      </c>
      <c r="AF713" t="s">
        <v>2313</v>
      </c>
      <c r="AM713" t="s">
        <v>312</v>
      </c>
      <c r="AN713" t="s">
        <v>312</v>
      </c>
    </row>
    <row r="714" spans="1:46" x14ac:dyDescent="0.25">
      <c r="A714" t="s">
        <v>6482</v>
      </c>
      <c r="B714" t="s">
        <v>6483</v>
      </c>
      <c r="C714" t="s">
        <v>6484</v>
      </c>
      <c r="D714" t="s">
        <v>305</v>
      </c>
      <c r="E714" t="s">
        <v>90</v>
      </c>
      <c r="F714" t="s">
        <v>6485</v>
      </c>
      <c r="G714">
        <f t="shared" si="11"/>
        <v>0</v>
      </c>
      <c r="H714" t="s">
        <v>1239</v>
      </c>
      <c r="I714" t="s">
        <v>1240</v>
      </c>
      <c r="J714" t="s">
        <v>6486</v>
      </c>
      <c r="K714" t="s">
        <v>6485</v>
      </c>
      <c r="L714">
        <v>20</v>
      </c>
      <c r="M714" s="1">
        <v>45515</v>
      </c>
      <c r="N714">
        <v>1836</v>
      </c>
      <c r="O714" t="s">
        <v>6487</v>
      </c>
      <c r="P714" t="s">
        <v>1242</v>
      </c>
      <c r="Q714" t="s">
        <v>6488</v>
      </c>
      <c r="R714" t="s">
        <v>1244</v>
      </c>
      <c r="S714" t="s">
        <v>6489</v>
      </c>
      <c r="T714">
        <v>0</v>
      </c>
      <c r="U714" s="1">
        <v>35803</v>
      </c>
      <c r="W714" s="1">
        <v>35815</v>
      </c>
      <c r="Y714" s="1">
        <v>36047</v>
      </c>
      <c r="Z714" t="s">
        <v>312</v>
      </c>
      <c r="AB714" s="1">
        <v>36204</v>
      </c>
      <c r="AC714" t="s">
        <v>312</v>
      </c>
      <c r="AE714" s="1">
        <v>42586</v>
      </c>
      <c r="AF714" t="s">
        <v>277</v>
      </c>
      <c r="AI714" t="s">
        <v>1242</v>
      </c>
      <c r="AM714" t="s">
        <v>312</v>
      </c>
      <c r="AN714" t="s">
        <v>312</v>
      </c>
    </row>
    <row r="715" spans="1:46" x14ac:dyDescent="0.25">
      <c r="A715" t="s">
        <v>6490</v>
      </c>
      <c r="B715" t="s">
        <v>6491</v>
      </c>
      <c r="C715" t="s">
        <v>6492</v>
      </c>
      <c r="D715" t="s">
        <v>305</v>
      </c>
      <c r="E715" t="s">
        <v>90</v>
      </c>
      <c r="F715" t="s">
        <v>6493</v>
      </c>
      <c r="G715">
        <f t="shared" si="11"/>
        <v>0</v>
      </c>
      <c r="H715" t="s">
        <v>1239</v>
      </c>
      <c r="I715" t="s">
        <v>1240</v>
      </c>
      <c r="J715" t="s">
        <v>6494</v>
      </c>
      <c r="K715" t="s">
        <v>6493</v>
      </c>
      <c r="L715" t="e">
        <v>#VALUE!</v>
      </c>
      <c r="M715" s="1">
        <v>45515</v>
      </c>
      <c r="N715">
        <v>1834</v>
      </c>
      <c r="O715" t="s">
        <v>3840</v>
      </c>
      <c r="P715" t="s">
        <v>1242</v>
      </c>
      <c r="R715" t="s">
        <v>1244</v>
      </c>
      <c r="S715" t="s">
        <v>6495</v>
      </c>
      <c r="T715">
        <v>0</v>
      </c>
      <c r="U715" s="1">
        <v>41983</v>
      </c>
      <c r="W715" s="1">
        <v>41983</v>
      </c>
      <c r="Y715" s="1">
        <v>42033</v>
      </c>
      <c r="Z715" t="s">
        <v>277</v>
      </c>
      <c r="AB715" s="1">
        <v>42047</v>
      </c>
      <c r="AC715" t="s">
        <v>277</v>
      </c>
      <c r="AE715" s="1">
        <v>42048</v>
      </c>
      <c r="AF715" t="s">
        <v>277</v>
      </c>
      <c r="AM715" t="s">
        <v>277</v>
      </c>
      <c r="AN715" t="s">
        <v>277</v>
      </c>
    </row>
    <row r="716" spans="1:46" x14ac:dyDescent="0.25">
      <c r="A716" t="s">
        <v>6496</v>
      </c>
      <c r="B716" t="s">
        <v>6497</v>
      </c>
      <c r="C716" t="s">
        <v>6498</v>
      </c>
      <c r="D716" t="s">
        <v>305</v>
      </c>
      <c r="E716" t="s">
        <v>90</v>
      </c>
      <c r="F716" t="s">
        <v>6499</v>
      </c>
      <c r="G716">
        <f t="shared" si="11"/>
        <v>0</v>
      </c>
      <c r="H716" t="s">
        <v>1239</v>
      </c>
      <c r="I716" t="s">
        <v>1240</v>
      </c>
      <c r="J716" t="s">
        <v>6500</v>
      </c>
      <c r="K716" t="s">
        <v>6499</v>
      </c>
      <c r="L716">
        <v>95</v>
      </c>
      <c r="M716" s="1">
        <v>45515</v>
      </c>
      <c r="N716">
        <v>1830</v>
      </c>
      <c r="O716" t="s">
        <v>6501</v>
      </c>
      <c r="P716" t="s">
        <v>551</v>
      </c>
      <c r="Q716" s="1">
        <v>45825</v>
      </c>
      <c r="R716" t="s">
        <v>1244</v>
      </c>
      <c r="S716" t="s">
        <v>6502</v>
      </c>
      <c r="T716">
        <v>0</v>
      </c>
      <c r="U716" s="1">
        <v>27158</v>
      </c>
      <c r="W716" s="1">
        <v>27158</v>
      </c>
      <c r="AB716" s="1">
        <v>27187</v>
      </c>
      <c r="AC716" t="s">
        <v>667</v>
      </c>
      <c r="AE716" s="1">
        <v>42160</v>
      </c>
      <c r="AF716" t="s">
        <v>1245</v>
      </c>
      <c r="AI716" t="s">
        <v>6503</v>
      </c>
      <c r="AK716">
        <v>1925</v>
      </c>
      <c r="AL716" t="s">
        <v>6504</v>
      </c>
      <c r="AM716" t="s">
        <v>667</v>
      </c>
      <c r="AN716" t="s">
        <v>667</v>
      </c>
      <c r="AP716" t="s">
        <v>667</v>
      </c>
    </row>
    <row r="717" spans="1:46" x14ac:dyDescent="0.25">
      <c r="A717" t="s">
        <v>6505</v>
      </c>
      <c r="B717" t="s">
        <v>6506</v>
      </c>
      <c r="C717" t="s">
        <v>6507</v>
      </c>
      <c r="D717" t="s">
        <v>305</v>
      </c>
      <c r="E717" t="s">
        <v>78</v>
      </c>
      <c r="F717" t="s">
        <v>6508</v>
      </c>
      <c r="G717">
        <f t="shared" si="11"/>
        <v>0</v>
      </c>
      <c r="H717" t="s">
        <v>1239</v>
      </c>
      <c r="I717" t="s">
        <v>1240</v>
      </c>
      <c r="J717" t="s">
        <v>6509</v>
      </c>
      <c r="K717" t="s">
        <v>6508</v>
      </c>
      <c r="L717" t="e">
        <v>#VALUE!</v>
      </c>
      <c r="M717" s="1">
        <v>45515</v>
      </c>
      <c r="N717">
        <v>1842</v>
      </c>
      <c r="O717">
        <v>1842</v>
      </c>
      <c r="P717" t="s">
        <v>6510</v>
      </c>
      <c r="R717" t="s">
        <v>1244</v>
      </c>
      <c r="T717">
        <v>0</v>
      </c>
      <c r="U717" s="1">
        <v>33514</v>
      </c>
      <c r="AB717" s="1">
        <v>33631</v>
      </c>
      <c r="AC717" t="s">
        <v>175</v>
      </c>
      <c r="AE717" s="1">
        <v>33638</v>
      </c>
      <c r="AF717" t="s">
        <v>175</v>
      </c>
      <c r="AM717" t="s">
        <v>175</v>
      </c>
    </row>
    <row r="718" spans="1:46" x14ac:dyDescent="0.25">
      <c r="A718" t="s">
        <v>6511</v>
      </c>
      <c r="B718" t="s">
        <v>6512</v>
      </c>
      <c r="C718" t="s">
        <v>3941</v>
      </c>
      <c r="D718" t="s">
        <v>305</v>
      </c>
      <c r="E718" t="s">
        <v>78</v>
      </c>
      <c r="F718" t="s">
        <v>6513</v>
      </c>
      <c r="G718">
        <f t="shared" si="11"/>
        <v>0</v>
      </c>
      <c r="H718" t="s">
        <v>1239</v>
      </c>
      <c r="I718" t="s">
        <v>1240</v>
      </c>
      <c r="J718" t="s">
        <v>6514</v>
      </c>
      <c r="K718" t="s">
        <v>6513</v>
      </c>
      <c r="L718" t="e">
        <v>#VALUE!</v>
      </c>
      <c r="M718" s="1">
        <v>45515</v>
      </c>
      <c r="N718">
        <v>1840</v>
      </c>
      <c r="O718" t="s">
        <v>5575</v>
      </c>
      <c r="P718" t="s">
        <v>1242</v>
      </c>
      <c r="R718" t="s">
        <v>1244</v>
      </c>
      <c r="T718">
        <v>0</v>
      </c>
      <c r="U718" s="1">
        <v>36972</v>
      </c>
      <c r="W718" s="1">
        <v>36972</v>
      </c>
      <c r="Y718" s="1">
        <v>37392</v>
      </c>
      <c r="Z718" t="s">
        <v>153</v>
      </c>
      <c r="AB718" s="1">
        <v>37398</v>
      </c>
      <c r="AC718" t="s">
        <v>153</v>
      </c>
      <c r="AE718" s="1">
        <v>43040</v>
      </c>
      <c r="AF718" t="s">
        <v>277</v>
      </c>
      <c r="AM718" t="s">
        <v>1534</v>
      </c>
      <c r="AN718" t="s">
        <v>1534</v>
      </c>
    </row>
    <row r="719" spans="1:46" x14ac:dyDescent="0.25">
      <c r="A719" t="s">
        <v>6515</v>
      </c>
      <c r="B719" t="s">
        <v>6516</v>
      </c>
      <c r="C719" t="s">
        <v>6517</v>
      </c>
      <c r="D719" t="s">
        <v>305</v>
      </c>
      <c r="E719" t="s">
        <v>78</v>
      </c>
      <c r="F719" t="s">
        <v>6518</v>
      </c>
      <c r="G719">
        <f t="shared" si="11"/>
        <v>0</v>
      </c>
      <c r="H719" t="s">
        <v>1239</v>
      </c>
      <c r="I719" t="s">
        <v>1240</v>
      </c>
      <c r="J719" t="s">
        <v>6519</v>
      </c>
      <c r="K719" t="s">
        <v>6518</v>
      </c>
      <c r="L719" t="e">
        <v>#VALUE!</v>
      </c>
      <c r="M719" s="1">
        <v>45515</v>
      </c>
      <c r="N719">
        <v>1843</v>
      </c>
      <c r="O719">
        <v>1843</v>
      </c>
      <c r="P719" t="s">
        <v>3377</v>
      </c>
      <c r="R719" t="s">
        <v>1244</v>
      </c>
      <c r="T719">
        <v>0</v>
      </c>
      <c r="U719" s="1">
        <v>35846</v>
      </c>
      <c r="W719" s="1">
        <v>35906</v>
      </c>
      <c r="Y719" s="1">
        <v>37392</v>
      </c>
      <c r="Z719" t="s">
        <v>153</v>
      </c>
      <c r="AB719" s="1">
        <v>37398</v>
      </c>
      <c r="AC719" t="s">
        <v>153</v>
      </c>
      <c r="AE719" s="1">
        <v>42985</v>
      </c>
      <c r="AF719" t="s">
        <v>277</v>
      </c>
      <c r="AM719" t="s">
        <v>312</v>
      </c>
      <c r="AN719" t="s">
        <v>312</v>
      </c>
      <c r="AO719" t="s">
        <v>6520</v>
      </c>
    </row>
    <row r="720" spans="1:46" x14ac:dyDescent="0.25">
      <c r="A720" t="s">
        <v>6521</v>
      </c>
      <c r="B720" t="s">
        <v>6522</v>
      </c>
      <c r="C720" t="s">
        <v>4836</v>
      </c>
      <c r="D720" t="s">
        <v>305</v>
      </c>
      <c r="E720" t="s">
        <v>78</v>
      </c>
      <c r="F720" t="s">
        <v>6523</v>
      </c>
      <c r="G720">
        <f t="shared" si="11"/>
        <v>0</v>
      </c>
      <c r="H720" t="s">
        <v>1239</v>
      </c>
      <c r="I720" t="s">
        <v>1240</v>
      </c>
      <c r="J720" t="s">
        <v>6524</v>
      </c>
      <c r="K720" t="s">
        <v>6523</v>
      </c>
      <c r="L720">
        <v>75</v>
      </c>
      <c r="M720" s="1">
        <v>45515</v>
      </c>
      <c r="N720">
        <v>1838</v>
      </c>
      <c r="O720" t="s">
        <v>6525</v>
      </c>
      <c r="P720" t="s">
        <v>1242</v>
      </c>
      <c r="Q720" s="1">
        <v>41513</v>
      </c>
      <c r="R720" t="s">
        <v>1244</v>
      </c>
      <c r="T720">
        <v>0</v>
      </c>
      <c r="U720" s="1">
        <v>35846</v>
      </c>
      <c r="W720" s="1">
        <v>35906</v>
      </c>
      <c r="Y720" s="1">
        <v>37392</v>
      </c>
      <c r="Z720" t="s">
        <v>153</v>
      </c>
      <c r="AB720" s="1">
        <v>37398</v>
      </c>
      <c r="AC720" t="s">
        <v>153</v>
      </c>
      <c r="AE720" s="1">
        <v>43040</v>
      </c>
      <c r="AF720" t="s">
        <v>277</v>
      </c>
      <c r="AI720" t="s">
        <v>551</v>
      </c>
      <c r="AM720" t="s">
        <v>312</v>
      </c>
      <c r="AN720" t="s">
        <v>312</v>
      </c>
    </row>
    <row r="721" spans="1:53" x14ac:dyDescent="0.25">
      <c r="A721" t="s">
        <v>6526</v>
      </c>
      <c r="B721" t="s">
        <v>6527</v>
      </c>
      <c r="C721" t="s">
        <v>6528</v>
      </c>
      <c r="D721" t="s">
        <v>1419</v>
      </c>
      <c r="E721" t="s">
        <v>90</v>
      </c>
      <c r="F721" t="s">
        <v>6529</v>
      </c>
      <c r="G721">
        <f t="shared" si="11"/>
        <v>0</v>
      </c>
      <c r="H721" t="s">
        <v>1420</v>
      </c>
      <c r="I721" t="s">
        <v>1421</v>
      </c>
      <c r="J721" t="s">
        <v>6530</v>
      </c>
      <c r="K721" t="s">
        <v>6529</v>
      </c>
      <c r="L721">
        <v>66</v>
      </c>
      <c r="M721" s="1">
        <v>45515</v>
      </c>
      <c r="N721">
        <v>1832</v>
      </c>
      <c r="O721" t="s">
        <v>1423</v>
      </c>
      <c r="P721" t="s">
        <v>1295</v>
      </c>
      <c r="Q721" t="s">
        <v>6531</v>
      </c>
      <c r="R721" t="s">
        <v>1424</v>
      </c>
      <c r="S721" t="s">
        <v>6532</v>
      </c>
      <c r="T721">
        <v>0</v>
      </c>
      <c r="U721" s="1">
        <v>30208</v>
      </c>
      <c r="W721" s="1">
        <v>30208</v>
      </c>
      <c r="Y721" s="1">
        <v>38227</v>
      </c>
      <c r="Z721" t="s">
        <v>862</v>
      </c>
      <c r="AB721" s="1">
        <v>30299</v>
      </c>
      <c r="AC721" t="s">
        <v>676</v>
      </c>
      <c r="AE721" s="1">
        <v>30351</v>
      </c>
      <c r="AF721" t="s">
        <v>676</v>
      </c>
      <c r="AI721" t="s">
        <v>3087</v>
      </c>
      <c r="AK721" t="s">
        <v>6533</v>
      </c>
      <c r="AL721" t="s">
        <v>551</v>
      </c>
      <c r="AM721" t="s">
        <v>676</v>
      </c>
      <c r="AN721" t="s">
        <v>676</v>
      </c>
    </row>
    <row r="722" spans="1:53" x14ac:dyDescent="0.25">
      <c r="A722" t="s">
        <v>6534</v>
      </c>
      <c r="B722" t="s">
        <v>6535</v>
      </c>
      <c r="C722" t="s">
        <v>6536</v>
      </c>
      <c r="D722" t="s">
        <v>6537</v>
      </c>
      <c r="E722" t="s">
        <v>78</v>
      </c>
      <c r="F722" t="s">
        <v>6538</v>
      </c>
      <c r="G722">
        <f t="shared" si="11"/>
        <v>0</v>
      </c>
      <c r="H722" t="s">
        <v>6539</v>
      </c>
      <c r="I722" t="s">
        <v>6540</v>
      </c>
      <c r="J722" t="s">
        <v>6541</v>
      </c>
      <c r="K722" t="s">
        <v>6538</v>
      </c>
      <c r="L722" t="e">
        <v>#VALUE!</v>
      </c>
      <c r="M722" s="1">
        <v>45515</v>
      </c>
      <c r="N722">
        <v>1855</v>
      </c>
      <c r="O722">
        <v>1855</v>
      </c>
      <c r="P722" t="s">
        <v>1242</v>
      </c>
      <c r="S722" t="s">
        <v>3197</v>
      </c>
      <c r="T722">
        <v>0</v>
      </c>
      <c r="U722" s="1">
        <v>33186</v>
      </c>
      <c r="AB722" s="1">
        <v>33264</v>
      </c>
      <c r="AC722" t="s">
        <v>312</v>
      </c>
      <c r="AE722" s="1">
        <v>33310</v>
      </c>
      <c r="AF722" t="s">
        <v>312</v>
      </c>
      <c r="AM722" t="s">
        <v>312</v>
      </c>
      <c r="AO722" t="s">
        <v>3261</v>
      </c>
      <c r="BA722" t="s">
        <v>3199</v>
      </c>
    </row>
    <row r="723" spans="1:53" x14ac:dyDescent="0.25">
      <c r="A723" t="s">
        <v>6542</v>
      </c>
      <c r="B723" t="s">
        <v>6543</v>
      </c>
      <c r="C723" t="s">
        <v>2406</v>
      </c>
      <c r="D723" t="s">
        <v>6544</v>
      </c>
      <c r="E723" t="s">
        <v>78</v>
      </c>
      <c r="F723" t="s">
        <v>6545</v>
      </c>
      <c r="G723">
        <f t="shared" si="11"/>
        <v>0</v>
      </c>
      <c r="H723" t="s">
        <v>6546</v>
      </c>
      <c r="I723" t="s">
        <v>6547</v>
      </c>
      <c r="J723" t="s">
        <v>6548</v>
      </c>
      <c r="K723" t="s">
        <v>6545</v>
      </c>
      <c r="L723">
        <v>83</v>
      </c>
      <c r="M723" s="1">
        <v>45515</v>
      </c>
      <c r="N723">
        <v>1869</v>
      </c>
      <c r="O723" t="s">
        <v>6549</v>
      </c>
      <c r="P723" t="s">
        <v>732</v>
      </c>
      <c r="Q723" s="1">
        <v>19321</v>
      </c>
      <c r="S723" t="s">
        <v>3190</v>
      </c>
      <c r="T723">
        <v>0</v>
      </c>
      <c r="U723" t="s">
        <v>4547</v>
      </c>
      <c r="W723" t="s">
        <v>4547</v>
      </c>
      <c r="AB723" s="1">
        <v>24699</v>
      </c>
      <c r="AC723" t="s">
        <v>153</v>
      </c>
      <c r="AI723" t="s">
        <v>222</v>
      </c>
      <c r="AK723" s="1">
        <v>19324</v>
      </c>
      <c r="AL723" t="s">
        <v>222</v>
      </c>
      <c r="AP723" t="s">
        <v>153</v>
      </c>
    </row>
    <row r="724" spans="1:53" x14ac:dyDescent="0.25">
      <c r="A724" t="s">
        <v>6550</v>
      </c>
      <c r="B724" t="s">
        <v>6551</v>
      </c>
      <c r="C724" t="s">
        <v>6552</v>
      </c>
      <c r="D724" t="s">
        <v>6553</v>
      </c>
      <c r="E724" t="s">
        <v>78</v>
      </c>
      <c r="F724" t="s">
        <v>6554</v>
      </c>
      <c r="G724">
        <f t="shared" si="11"/>
        <v>0</v>
      </c>
      <c r="H724" t="s">
        <v>6555</v>
      </c>
      <c r="I724" t="s">
        <v>6556</v>
      </c>
      <c r="J724" t="s">
        <v>6557</v>
      </c>
      <c r="K724" t="s">
        <v>6554</v>
      </c>
      <c r="L724" t="e">
        <v>#VALUE!</v>
      </c>
      <c r="M724" s="1">
        <v>45515</v>
      </c>
      <c r="N724">
        <v>1773</v>
      </c>
      <c r="O724">
        <v>1773</v>
      </c>
      <c r="P724" t="s">
        <v>1281</v>
      </c>
      <c r="R724" t="s">
        <v>6558</v>
      </c>
      <c r="S724" t="s">
        <v>3076</v>
      </c>
      <c r="T724">
        <v>2</v>
      </c>
      <c r="U724" s="1">
        <v>26942</v>
      </c>
      <c r="W724" s="1">
        <v>26942</v>
      </c>
      <c r="Y724" s="1">
        <v>36251</v>
      </c>
      <c r="Z724" t="s">
        <v>621</v>
      </c>
      <c r="AB724" s="1">
        <v>26974</v>
      </c>
      <c r="AC724" t="s">
        <v>953</v>
      </c>
      <c r="AE724" s="1">
        <v>27005</v>
      </c>
      <c r="AF724" t="s">
        <v>953</v>
      </c>
      <c r="AM724" t="s">
        <v>953</v>
      </c>
      <c r="AN724" t="s">
        <v>953</v>
      </c>
      <c r="AS724" t="s">
        <v>6559</v>
      </c>
      <c r="AT724" t="s">
        <v>6560</v>
      </c>
    </row>
    <row r="725" spans="1:53" x14ac:dyDescent="0.25">
      <c r="A725" t="s">
        <v>6561</v>
      </c>
      <c r="B725" t="s">
        <v>6562</v>
      </c>
      <c r="C725" t="s">
        <v>6563</v>
      </c>
      <c r="D725" t="s">
        <v>6564</v>
      </c>
      <c r="E725" t="s">
        <v>78</v>
      </c>
      <c r="F725" t="s">
        <v>6565</v>
      </c>
      <c r="G725">
        <f t="shared" si="11"/>
        <v>0</v>
      </c>
      <c r="H725" t="s">
        <v>130</v>
      </c>
      <c r="I725" t="s">
        <v>130</v>
      </c>
      <c r="J725" t="s">
        <v>6566</v>
      </c>
      <c r="K725" t="s">
        <v>6565</v>
      </c>
      <c r="L725">
        <v>59</v>
      </c>
      <c r="M725" s="1">
        <v>45515</v>
      </c>
      <c r="N725">
        <v>1849</v>
      </c>
      <c r="O725" t="s">
        <v>6567</v>
      </c>
      <c r="P725" t="s">
        <v>6568</v>
      </c>
      <c r="Q725">
        <v>1908</v>
      </c>
      <c r="S725" t="s">
        <v>3242</v>
      </c>
      <c r="T725">
        <v>0</v>
      </c>
      <c r="U725" s="1">
        <v>45489</v>
      </c>
      <c r="W725" s="1">
        <v>45489</v>
      </c>
      <c r="AI725" t="s">
        <v>6569</v>
      </c>
      <c r="AM725" t="s">
        <v>6570</v>
      </c>
      <c r="AN725" t="s">
        <v>6570</v>
      </c>
    </row>
    <row r="726" spans="1:53" x14ac:dyDescent="0.25">
      <c r="A726" t="s">
        <v>6571</v>
      </c>
      <c r="B726" t="s">
        <v>6572</v>
      </c>
      <c r="C726" t="s">
        <v>6573</v>
      </c>
      <c r="D726" t="s">
        <v>6574</v>
      </c>
      <c r="E726" t="s">
        <v>78</v>
      </c>
      <c r="F726" t="s">
        <v>6575</v>
      </c>
      <c r="G726">
        <f t="shared" si="11"/>
        <v>0</v>
      </c>
      <c r="H726" t="s">
        <v>6576</v>
      </c>
      <c r="I726" t="s">
        <v>6577</v>
      </c>
      <c r="J726" t="s">
        <v>6578</v>
      </c>
      <c r="K726" t="s">
        <v>6575</v>
      </c>
      <c r="L726">
        <v>85</v>
      </c>
      <c r="M726" s="1">
        <v>45515</v>
      </c>
      <c r="N726">
        <v>1861</v>
      </c>
      <c r="O726">
        <v>1861</v>
      </c>
      <c r="P726" t="s">
        <v>6579</v>
      </c>
      <c r="Q726">
        <v>1946</v>
      </c>
      <c r="S726" t="s">
        <v>3267</v>
      </c>
      <c r="T726">
        <v>0</v>
      </c>
      <c r="U726" s="1">
        <v>32008</v>
      </c>
      <c r="W726" s="1">
        <v>32008</v>
      </c>
      <c r="Y726" s="1">
        <v>36658</v>
      </c>
      <c r="Z726" t="s">
        <v>312</v>
      </c>
      <c r="AB726" s="1">
        <v>32011</v>
      </c>
      <c r="AC726" t="s">
        <v>375</v>
      </c>
      <c r="AE726" s="1">
        <v>32013</v>
      </c>
      <c r="AF726" t="s">
        <v>375</v>
      </c>
      <c r="AI726" t="s">
        <v>6580</v>
      </c>
      <c r="AM726" t="s">
        <v>375</v>
      </c>
      <c r="AN726" t="s">
        <v>375</v>
      </c>
      <c r="AQ726" t="s">
        <v>3358</v>
      </c>
    </row>
    <row r="727" spans="1:53" x14ac:dyDescent="0.25">
      <c r="A727" t="s">
        <v>6581</v>
      </c>
      <c r="B727" t="s">
        <v>6582</v>
      </c>
      <c r="C727" t="s">
        <v>6583</v>
      </c>
      <c r="D727" t="s">
        <v>6584</v>
      </c>
      <c r="E727" t="s">
        <v>90</v>
      </c>
      <c r="F727" t="s">
        <v>6585</v>
      </c>
      <c r="G727">
        <f t="shared" si="11"/>
        <v>0</v>
      </c>
      <c r="H727" t="s">
        <v>6586</v>
      </c>
      <c r="I727" t="s">
        <v>6587</v>
      </c>
      <c r="J727" t="s">
        <v>6588</v>
      </c>
      <c r="K727" t="s">
        <v>6585</v>
      </c>
      <c r="L727">
        <v>90</v>
      </c>
      <c r="M727" s="1">
        <v>45515</v>
      </c>
      <c r="N727">
        <v>1872</v>
      </c>
      <c r="O727" t="s">
        <v>6589</v>
      </c>
      <c r="P727" t="s">
        <v>6590</v>
      </c>
      <c r="Q727" s="1">
        <v>22878</v>
      </c>
      <c r="S727" t="s">
        <v>3273</v>
      </c>
      <c r="T727">
        <v>0</v>
      </c>
      <c r="U727" s="1">
        <v>32583</v>
      </c>
      <c r="W727" s="1">
        <v>32583</v>
      </c>
      <c r="Y727" s="1">
        <v>37406</v>
      </c>
      <c r="Z727" t="s">
        <v>277</v>
      </c>
      <c r="AB727" s="1">
        <v>32662</v>
      </c>
      <c r="AC727" t="s">
        <v>2313</v>
      </c>
      <c r="AE727" s="1">
        <v>32665</v>
      </c>
      <c r="AF727" t="s">
        <v>2313</v>
      </c>
      <c r="AI727" t="s">
        <v>554</v>
      </c>
      <c r="AM727" t="s">
        <v>2313</v>
      </c>
      <c r="AN727" t="s">
        <v>2313</v>
      </c>
      <c r="AO727" t="s">
        <v>6591</v>
      </c>
    </row>
    <row r="728" spans="1:53" x14ac:dyDescent="0.25">
      <c r="A728" t="s">
        <v>6592</v>
      </c>
      <c r="B728" t="s">
        <v>6593</v>
      </c>
      <c r="C728" t="s">
        <v>6363</v>
      </c>
      <c r="D728" t="s">
        <v>1276</v>
      </c>
      <c r="E728" t="s">
        <v>90</v>
      </c>
      <c r="F728" t="s">
        <v>6594</v>
      </c>
      <c r="G728">
        <f t="shared" si="11"/>
        <v>0</v>
      </c>
      <c r="H728" t="s">
        <v>1277</v>
      </c>
      <c r="I728" t="s">
        <v>1278</v>
      </c>
      <c r="J728" t="s">
        <v>6595</v>
      </c>
      <c r="K728" t="s">
        <v>6594</v>
      </c>
      <c r="L728">
        <v>0</v>
      </c>
      <c r="M728" s="1">
        <v>45515</v>
      </c>
      <c r="N728">
        <v>1833</v>
      </c>
      <c r="O728" t="s">
        <v>6596</v>
      </c>
      <c r="P728" t="s">
        <v>6597</v>
      </c>
      <c r="Q728">
        <v>1833</v>
      </c>
      <c r="R728" t="s">
        <v>1282</v>
      </c>
      <c r="T728">
        <v>0</v>
      </c>
      <c r="AE728" s="1">
        <v>27005</v>
      </c>
      <c r="AF728" t="s">
        <v>953</v>
      </c>
      <c r="AI728" t="s">
        <v>3074</v>
      </c>
      <c r="AK728" t="s">
        <v>6598</v>
      </c>
      <c r="AL728" t="s">
        <v>6599</v>
      </c>
    </row>
    <row r="729" spans="1:53" x14ac:dyDescent="0.25">
      <c r="A729" t="s">
        <v>6600</v>
      </c>
      <c r="B729" t="s">
        <v>6601</v>
      </c>
      <c r="C729" t="s">
        <v>6602</v>
      </c>
      <c r="D729" t="s">
        <v>6603</v>
      </c>
      <c r="E729" t="s">
        <v>90</v>
      </c>
      <c r="F729" t="s">
        <v>6604</v>
      </c>
      <c r="G729">
        <f t="shared" si="11"/>
        <v>0</v>
      </c>
      <c r="H729" t="s">
        <v>6605</v>
      </c>
      <c r="I729" t="s">
        <v>6606</v>
      </c>
      <c r="J729" t="s">
        <v>6607</v>
      </c>
      <c r="K729" t="s">
        <v>6604</v>
      </c>
      <c r="L729">
        <v>72</v>
      </c>
      <c r="M729" s="1">
        <v>45515</v>
      </c>
      <c r="N729">
        <v>1873</v>
      </c>
      <c r="O729" t="s">
        <v>6608</v>
      </c>
      <c r="P729" t="s">
        <v>6609</v>
      </c>
      <c r="Q729" s="1">
        <v>16461</v>
      </c>
      <c r="S729" t="s">
        <v>3303</v>
      </c>
      <c r="T729">
        <v>0</v>
      </c>
      <c r="U729" s="1">
        <v>23818</v>
      </c>
      <c r="W729" s="1">
        <v>23818</v>
      </c>
      <c r="Y729" s="1">
        <v>36705</v>
      </c>
      <c r="Z729" t="s">
        <v>312</v>
      </c>
      <c r="AB729" s="1">
        <v>24037</v>
      </c>
      <c r="AC729" t="s">
        <v>375</v>
      </c>
      <c r="AE729" s="1">
        <v>24671</v>
      </c>
      <c r="AF729" t="s">
        <v>862</v>
      </c>
      <c r="AI729" t="s">
        <v>1234</v>
      </c>
      <c r="AK729" s="2">
        <v>16438</v>
      </c>
      <c r="AL729" t="s">
        <v>6610</v>
      </c>
    </row>
    <row r="730" spans="1:53" x14ac:dyDescent="0.25">
      <c r="A730" t="s">
        <v>6611</v>
      </c>
      <c r="B730" t="s">
        <v>6612</v>
      </c>
      <c r="C730" t="s">
        <v>6613</v>
      </c>
      <c r="D730" t="s">
        <v>534</v>
      </c>
      <c r="E730" t="s">
        <v>78</v>
      </c>
      <c r="F730" t="s">
        <v>6614</v>
      </c>
      <c r="G730">
        <f t="shared" si="11"/>
        <v>0</v>
      </c>
      <c r="H730" t="s">
        <v>6615</v>
      </c>
      <c r="I730" t="s">
        <v>6616</v>
      </c>
      <c r="J730" t="s">
        <v>6617</v>
      </c>
      <c r="K730" t="s">
        <v>6614</v>
      </c>
      <c r="L730">
        <v>81</v>
      </c>
      <c r="M730" s="1">
        <v>45515</v>
      </c>
      <c r="N730">
        <v>1870</v>
      </c>
      <c r="O730" t="s">
        <v>6618</v>
      </c>
      <c r="P730" t="s">
        <v>1242</v>
      </c>
      <c r="Q730" s="1">
        <v>18647</v>
      </c>
      <c r="S730" t="s">
        <v>3296</v>
      </c>
      <c r="T730">
        <v>0</v>
      </c>
      <c r="U730" s="1">
        <v>42167</v>
      </c>
      <c r="W730" s="1">
        <v>42167</v>
      </c>
      <c r="Y730" s="1">
        <v>42305</v>
      </c>
      <c r="Z730" t="s">
        <v>2012</v>
      </c>
      <c r="AB730" s="1">
        <v>42305</v>
      </c>
      <c r="AC730" t="s">
        <v>2012</v>
      </c>
      <c r="AE730" s="1">
        <v>43896</v>
      </c>
      <c r="AF730" t="s">
        <v>153</v>
      </c>
      <c r="AI730" t="s">
        <v>6619</v>
      </c>
      <c r="AK730">
        <v>1951</v>
      </c>
      <c r="AL730" t="s">
        <v>6620</v>
      </c>
      <c r="AM730" t="s">
        <v>497</v>
      </c>
      <c r="AN730" t="s">
        <v>497</v>
      </c>
    </row>
    <row r="731" spans="1:53" x14ac:dyDescent="0.25">
      <c r="A731" t="s">
        <v>6621</v>
      </c>
      <c r="B731" t="s">
        <v>6622</v>
      </c>
      <c r="C731" t="s">
        <v>2543</v>
      </c>
      <c r="D731" t="s">
        <v>3279</v>
      </c>
      <c r="E731" t="s">
        <v>90</v>
      </c>
      <c r="F731" t="s">
        <v>6623</v>
      </c>
      <c r="G731">
        <f t="shared" si="11"/>
        <v>0</v>
      </c>
      <c r="H731" t="s">
        <v>130</v>
      </c>
      <c r="I731" t="s">
        <v>130</v>
      </c>
      <c r="J731" t="s">
        <v>6624</v>
      </c>
      <c r="K731" t="s">
        <v>6623</v>
      </c>
      <c r="L731" t="e">
        <v>#VALUE!</v>
      </c>
      <c r="M731" s="1">
        <v>45515</v>
      </c>
      <c r="N731">
        <v>1792</v>
      </c>
      <c r="O731">
        <v>1792</v>
      </c>
      <c r="P731" t="s">
        <v>1295</v>
      </c>
      <c r="S731" t="s">
        <v>3282</v>
      </c>
      <c r="T731">
        <v>21</v>
      </c>
    </row>
    <row r="732" spans="1:53" x14ac:dyDescent="0.25">
      <c r="A732" t="s">
        <v>6625</v>
      </c>
      <c r="B732" t="s">
        <v>6626</v>
      </c>
      <c r="C732" t="s">
        <v>6627</v>
      </c>
      <c r="D732" t="s">
        <v>3279</v>
      </c>
      <c r="E732" t="s">
        <v>78</v>
      </c>
      <c r="F732" t="s">
        <v>3280</v>
      </c>
      <c r="G732">
        <f t="shared" si="11"/>
        <v>18</v>
      </c>
      <c r="H732" t="s">
        <v>6628</v>
      </c>
      <c r="I732" t="s">
        <v>6629</v>
      </c>
      <c r="J732" t="s">
        <v>6630</v>
      </c>
      <c r="K732" t="s">
        <v>3280</v>
      </c>
      <c r="L732">
        <v>65</v>
      </c>
      <c r="M732" s="1">
        <v>45515</v>
      </c>
      <c r="N732">
        <v>1775</v>
      </c>
      <c r="O732">
        <v>1775</v>
      </c>
      <c r="P732" t="s">
        <v>6631</v>
      </c>
      <c r="Q732">
        <v>1840</v>
      </c>
      <c r="R732" t="s">
        <v>6632</v>
      </c>
      <c r="S732" t="s">
        <v>6633</v>
      </c>
      <c r="T732">
        <v>0</v>
      </c>
      <c r="U732" s="1">
        <v>35970</v>
      </c>
      <c r="W732" s="1">
        <v>35970</v>
      </c>
      <c r="Y732" s="1">
        <v>36120</v>
      </c>
      <c r="Z732" t="s">
        <v>621</v>
      </c>
      <c r="AB732" s="1">
        <v>36414</v>
      </c>
      <c r="AC732" t="s">
        <v>375</v>
      </c>
      <c r="AE732" s="1">
        <v>43054</v>
      </c>
      <c r="AF732" t="s">
        <v>4382</v>
      </c>
      <c r="AI732" t="s">
        <v>6634</v>
      </c>
      <c r="AM732" t="s">
        <v>141</v>
      </c>
      <c r="AN732" t="s">
        <v>141</v>
      </c>
      <c r="AO732" t="s">
        <v>6635</v>
      </c>
    </row>
    <row r="733" spans="1:53" x14ac:dyDescent="0.25">
      <c r="A733" t="s">
        <v>6636</v>
      </c>
      <c r="B733" t="s">
        <v>6637</v>
      </c>
      <c r="C733" t="s">
        <v>6638</v>
      </c>
      <c r="D733" t="s">
        <v>6537</v>
      </c>
      <c r="E733" t="s">
        <v>78</v>
      </c>
      <c r="F733" t="s">
        <v>6639</v>
      </c>
      <c r="G733">
        <f t="shared" si="11"/>
        <v>0</v>
      </c>
      <c r="H733" t="s">
        <v>6539</v>
      </c>
      <c r="I733" t="s">
        <v>6540</v>
      </c>
      <c r="J733" t="s">
        <v>6640</v>
      </c>
      <c r="K733" t="s">
        <v>6639</v>
      </c>
      <c r="L733">
        <v>64</v>
      </c>
      <c r="M733" s="1">
        <v>45515</v>
      </c>
      <c r="N733">
        <v>1849</v>
      </c>
      <c r="O733" t="s">
        <v>6641</v>
      </c>
      <c r="P733" t="s">
        <v>1242</v>
      </c>
      <c r="Q733" s="1">
        <v>41390</v>
      </c>
      <c r="S733" t="s">
        <v>3253</v>
      </c>
      <c r="T733">
        <v>0</v>
      </c>
      <c r="U733" s="1">
        <v>33186</v>
      </c>
      <c r="W733" s="1">
        <v>36627</v>
      </c>
      <c r="Y733" s="1">
        <v>36788</v>
      </c>
      <c r="Z733" t="s">
        <v>312</v>
      </c>
      <c r="AB733" s="1">
        <v>33243</v>
      </c>
      <c r="AC733" t="s">
        <v>312</v>
      </c>
      <c r="AE733" s="1">
        <v>33310</v>
      </c>
      <c r="AF733" t="s">
        <v>312</v>
      </c>
      <c r="AI733" t="s">
        <v>1242</v>
      </c>
      <c r="AM733" t="s">
        <v>312</v>
      </c>
      <c r="AN733" t="s">
        <v>312</v>
      </c>
      <c r="AO733" t="s">
        <v>3261</v>
      </c>
    </row>
    <row r="734" spans="1:53" x14ac:dyDescent="0.25">
      <c r="A734" t="s">
        <v>6642</v>
      </c>
      <c r="B734" t="s">
        <v>6643</v>
      </c>
      <c r="C734" t="s">
        <v>6644</v>
      </c>
      <c r="E734" t="s">
        <v>90</v>
      </c>
      <c r="F734" t="s">
        <v>6645</v>
      </c>
      <c r="G734">
        <f t="shared" si="11"/>
        <v>0</v>
      </c>
      <c r="H734" t="s">
        <v>130</v>
      </c>
      <c r="I734" t="s">
        <v>130</v>
      </c>
      <c r="J734" t="s">
        <v>6646</v>
      </c>
      <c r="K734" t="s">
        <v>6645</v>
      </c>
      <c r="L734" t="e">
        <v>#VALUE!</v>
      </c>
      <c r="M734" s="1">
        <v>45515</v>
      </c>
      <c r="N734">
        <v>1856</v>
      </c>
      <c r="O734">
        <v>1856</v>
      </c>
      <c r="P734" t="s">
        <v>1295</v>
      </c>
      <c r="S734" t="s">
        <v>3344</v>
      </c>
      <c r="T734">
        <v>0</v>
      </c>
    </row>
    <row r="735" spans="1:53" x14ac:dyDescent="0.25">
      <c r="A735" t="s">
        <v>6647</v>
      </c>
      <c r="B735" t="s">
        <v>6648</v>
      </c>
      <c r="C735" t="s">
        <v>1617</v>
      </c>
      <c r="D735" t="s">
        <v>6649</v>
      </c>
      <c r="E735" t="s">
        <v>90</v>
      </c>
      <c r="F735" t="s">
        <v>6650</v>
      </c>
      <c r="G735">
        <f t="shared" si="11"/>
        <v>0</v>
      </c>
      <c r="H735" t="s">
        <v>6651</v>
      </c>
      <c r="I735" t="s">
        <v>6652</v>
      </c>
      <c r="J735" t="s">
        <v>6653</v>
      </c>
      <c r="K735" t="s">
        <v>6650</v>
      </c>
      <c r="L735">
        <v>79</v>
      </c>
      <c r="M735" s="1">
        <v>45515</v>
      </c>
      <c r="N735">
        <v>1860</v>
      </c>
      <c r="O735" t="s">
        <v>6654</v>
      </c>
      <c r="P735" t="s">
        <v>1234</v>
      </c>
      <c r="Q735" s="1">
        <v>14263</v>
      </c>
      <c r="S735" t="s">
        <v>3337</v>
      </c>
      <c r="T735">
        <v>0</v>
      </c>
      <c r="U735" s="1">
        <v>37667</v>
      </c>
      <c r="W735" s="1">
        <v>37669</v>
      </c>
      <c r="Y735" s="1">
        <v>37677</v>
      </c>
      <c r="Z735" t="s">
        <v>312</v>
      </c>
      <c r="AB735" s="1">
        <v>37688</v>
      </c>
      <c r="AC735" t="s">
        <v>312</v>
      </c>
      <c r="AE735" s="1">
        <v>37734</v>
      </c>
      <c r="AF735" t="s">
        <v>312</v>
      </c>
      <c r="AI735" t="s">
        <v>1305</v>
      </c>
      <c r="AM735" t="s">
        <v>312</v>
      </c>
      <c r="AN735" t="s">
        <v>312</v>
      </c>
    </row>
    <row r="736" spans="1:53" x14ac:dyDescent="0.25">
      <c r="A736" t="s">
        <v>6655</v>
      </c>
      <c r="B736" t="s">
        <v>6656</v>
      </c>
      <c r="C736" t="s">
        <v>6657</v>
      </c>
      <c r="D736" t="s">
        <v>6658</v>
      </c>
      <c r="E736" t="s">
        <v>90</v>
      </c>
      <c r="F736" t="s">
        <v>6659</v>
      </c>
      <c r="G736">
        <f t="shared" si="11"/>
        <v>0</v>
      </c>
      <c r="H736" t="s">
        <v>130</v>
      </c>
      <c r="I736" t="s">
        <v>130</v>
      </c>
      <c r="J736" t="s">
        <v>6660</v>
      </c>
      <c r="K736" t="s">
        <v>6659</v>
      </c>
      <c r="L736" t="e">
        <v>#VALUE!</v>
      </c>
      <c r="M736" s="1">
        <v>45515</v>
      </c>
      <c r="N736">
        <v>1765</v>
      </c>
      <c r="O736">
        <v>1765</v>
      </c>
      <c r="S736" t="s">
        <v>3322</v>
      </c>
      <c r="T736">
        <v>0</v>
      </c>
    </row>
    <row r="737" spans="1:46" x14ac:dyDescent="0.25">
      <c r="A737" t="s">
        <v>6661</v>
      </c>
      <c r="B737" t="s">
        <v>6662</v>
      </c>
      <c r="C737" t="s">
        <v>3561</v>
      </c>
      <c r="D737" t="s">
        <v>534</v>
      </c>
      <c r="E737" t="s">
        <v>78</v>
      </c>
      <c r="F737" t="s">
        <v>6663</v>
      </c>
      <c r="G737">
        <f t="shared" si="11"/>
        <v>0</v>
      </c>
      <c r="H737" t="s">
        <v>1409</v>
      </c>
      <c r="I737" t="s">
        <v>3348</v>
      </c>
      <c r="J737" t="s">
        <v>6664</v>
      </c>
      <c r="K737" t="s">
        <v>6663</v>
      </c>
      <c r="L737" t="e">
        <v>#VALUE!</v>
      </c>
      <c r="M737" s="1">
        <v>45515</v>
      </c>
      <c r="N737">
        <v>1826</v>
      </c>
      <c r="O737" t="s">
        <v>6665</v>
      </c>
      <c r="R737" t="s">
        <v>1413</v>
      </c>
      <c r="T737">
        <v>0</v>
      </c>
      <c r="U737" s="1">
        <v>26785</v>
      </c>
      <c r="W737" s="1">
        <v>26785</v>
      </c>
      <c r="AB737" s="1">
        <v>26879</v>
      </c>
      <c r="AC737" t="s">
        <v>667</v>
      </c>
      <c r="AE737" s="1">
        <v>26919</v>
      </c>
      <c r="AF737" t="s">
        <v>667</v>
      </c>
      <c r="AM737" t="s">
        <v>667</v>
      </c>
      <c r="AN737" t="s">
        <v>667</v>
      </c>
      <c r="AP737" t="s">
        <v>667</v>
      </c>
      <c r="AS737" t="s">
        <v>6666</v>
      </c>
      <c r="AT737" t="s">
        <v>6667</v>
      </c>
    </row>
    <row r="738" spans="1:46" x14ac:dyDescent="0.25">
      <c r="A738" t="s">
        <v>6668</v>
      </c>
      <c r="B738" t="s">
        <v>6669</v>
      </c>
      <c r="C738" t="s">
        <v>6670</v>
      </c>
      <c r="D738" t="s">
        <v>6671</v>
      </c>
      <c r="E738" t="s">
        <v>78</v>
      </c>
      <c r="F738" t="s">
        <v>6672</v>
      </c>
      <c r="G738">
        <f t="shared" si="11"/>
        <v>0</v>
      </c>
      <c r="H738" t="s">
        <v>6673</v>
      </c>
      <c r="I738" t="s">
        <v>6674</v>
      </c>
      <c r="J738" t="s">
        <v>6675</v>
      </c>
      <c r="K738" t="s">
        <v>6672</v>
      </c>
      <c r="L738">
        <v>89</v>
      </c>
      <c r="M738" s="1">
        <v>45515</v>
      </c>
      <c r="N738">
        <v>1854</v>
      </c>
      <c r="O738" t="s">
        <v>6676</v>
      </c>
      <c r="P738" t="s">
        <v>1295</v>
      </c>
      <c r="Q738" s="1">
        <v>15805</v>
      </c>
      <c r="S738" t="s">
        <v>3260</v>
      </c>
      <c r="T738">
        <v>0</v>
      </c>
      <c r="U738" s="1">
        <v>33977</v>
      </c>
      <c r="W738" s="1">
        <v>36630</v>
      </c>
      <c r="Y738" s="1">
        <v>36649</v>
      </c>
      <c r="Z738" t="s">
        <v>312</v>
      </c>
      <c r="AB738" s="1">
        <v>34081</v>
      </c>
      <c r="AC738" t="s">
        <v>312</v>
      </c>
      <c r="AE738" s="1">
        <v>45084</v>
      </c>
      <c r="AF738" t="s">
        <v>743</v>
      </c>
      <c r="AI738" t="s">
        <v>3199</v>
      </c>
      <c r="AM738" t="s">
        <v>312</v>
      </c>
      <c r="AN738" t="s">
        <v>312</v>
      </c>
      <c r="AO738" t="s">
        <v>6677</v>
      </c>
    </row>
    <row r="739" spans="1:46" x14ac:dyDescent="0.25">
      <c r="A739" t="s">
        <v>6678</v>
      </c>
      <c r="B739" t="s">
        <v>6679</v>
      </c>
      <c r="C739" t="s">
        <v>4550</v>
      </c>
      <c r="D739" t="s">
        <v>3164</v>
      </c>
      <c r="E739" t="s">
        <v>78</v>
      </c>
      <c r="F739" t="s">
        <v>3166</v>
      </c>
      <c r="G739">
        <f t="shared" si="11"/>
        <v>10</v>
      </c>
      <c r="H739" t="s">
        <v>6680</v>
      </c>
      <c r="I739" t="s">
        <v>3166</v>
      </c>
      <c r="J739" t="s">
        <v>6681</v>
      </c>
      <c r="K739" t="s">
        <v>3166</v>
      </c>
      <c r="L739">
        <v>78</v>
      </c>
      <c r="M739" s="1">
        <v>45515</v>
      </c>
      <c r="N739">
        <v>1754</v>
      </c>
      <c r="O739">
        <v>1754</v>
      </c>
      <c r="P739" t="s">
        <v>6434</v>
      </c>
      <c r="Q739" t="s">
        <v>6682</v>
      </c>
      <c r="R739" t="s">
        <v>6683</v>
      </c>
      <c r="S739" t="s">
        <v>3169</v>
      </c>
      <c r="T739">
        <v>5</v>
      </c>
      <c r="U739" s="1">
        <v>30062</v>
      </c>
      <c r="W739" s="1">
        <v>30062</v>
      </c>
      <c r="AB739" s="1">
        <v>30323</v>
      </c>
      <c r="AC739" t="s">
        <v>375</v>
      </c>
      <c r="AE739" s="1">
        <v>30330</v>
      </c>
      <c r="AF739" t="s">
        <v>621</v>
      </c>
      <c r="AI739" t="s">
        <v>6434</v>
      </c>
      <c r="AK739" t="s">
        <v>6684</v>
      </c>
      <c r="AL739" t="s">
        <v>6685</v>
      </c>
      <c r="AM739" t="s">
        <v>375</v>
      </c>
      <c r="AN739" t="s">
        <v>375</v>
      </c>
      <c r="AP739" t="s">
        <v>375</v>
      </c>
    </row>
    <row r="740" spans="1:46" x14ac:dyDescent="0.25">
      <c r="A740" t="s">
        <v>6686</v>
      </c>
      <c r="B740" t="s">
        <v>6687</v>
      </c>
      <c r="C740" t="s">
        <v>6688</v>
      </c>
      <c r="D740" t="s">
        <v>6689</v>
      </c>
      <c r="E740" t="s">
        <v>90</v>
      </c>
      <c r="F740" t="s">
        <v>6690</v>
      </c>
      <c r="G740">
        <f t="shared" si="11"/>
        <v>1</v>
      </c>
      <c r="H740" t="s">
        <v>6691</v>
      </c>
      <c r="I740" t="s">
        <v>6690</v>
      </c>
      <c r="J740" t="s">
        <v>6692</v>
      </c>
      <c r="K740" t="s">
        <v>6690</v>
      </c>
      <c r="L740">
        <v>34</v>
      </c>
      <c r="M740" s="1">
        <v>45515</v>
      </c>
      <c r="N740">
        <v>1815</v>
      </c>
      <c r="O740" t="s">
        <v>6693</v>
      </c>
      <c r="P740" t="s">
        <v>6694</v>
      </c>
      <c r="Q740" t="s">
        <v>3180</v>
      </c>
      <c r="S740" t="s">
        <v>3182</v>
      </c>
      <c r="T740">
        <v>0</v>
      </c>
      <c r="U740" s="1">
        <v>43258</v>
      </c>
      <c r="W740" s="1">
        <v>43258</v>
      </c>
      <c r="Y740" s="1">
        <v>43391</v>
      </c>
      <c r="Z740" t="s">
        <v>153</v>
      </c>
      <c r="AB740" s="1">
        <v>43397</v>
      </c>
      <c r="AC740" t="s">
        <v>153</v>
      </c>
      <c r="AI740" t="s">
        <v>3074</v>
      </c>
      <c r="AM740" t="s">
        <v>328</v>
      </c>
      <c r="AN740" t="s">
        <v>328</v>
      </c>
    </row>
    <row r="741" spans="1:46" x14ac:dyDescent="0.25">
      <c r="A741" t="s">
        <v>6695</v>
      </c>
      <c r="B741" t="s">
        <v>6696</v>
      </c>
      <c r="C741" t="s">
        <v>6697</v>
      </c>
      <c r="D741" t="s">
        <v>6698</v>
      </c>
      <c r="E741" t="s">
        <v>90</v>
      </c>
      <c r="F741" t="s">
        <v>3177</v>
      </c>
      <c r="G741">
        <f t="shared" si="11"/>
        <v>6</v>
      </c>
      <c r="H741" t="s">
        <v>6699</v>
      </c>
      <c r="I741" t="s">
        <v>6700</v>
      </c>
      <c r="J741" t="s">
        <v>6701</v>
      </c>
      <c r="K741" t="s">
        <v>3177</v>
      </c>
      <c r="L741">
        <v>68</v>
      </c>
      <c r="M741" s="1">
        <v>45515</v>
      </c>
      <c r="N741">
        <v>1768</v>
      </c>
      <c r="O741" t="s">
        <v>6702</v>
      </c>
      <c r="P741" t="s">
        <v>1281</v>
      </c>
      <c r="Q741" t="s">
        <v>6703</v>
      </c>
      <c r="R741" t="s">
        <v>6704</v>
      </c>
      <c r="S741" t="s">
        <v>3181</v>
      </c>
      <c r="T741">
        <v>6</v>
      </c>
      <c r="U741" s="1">
        <v>26942</v>
      </c>
      <c r="W741" s="1">
        <v>26942</v>
      </c>
      <c r="Y741" s="1">
        <v>37546</v>
      </c>
      <c r="Z741" t="s">
        <v>953</v>
      </c>
      <c r="AB741" s="1">
        <v>26996</v>
      </c>
      <c r="AC741" t="s">
        <v>953</v>
      </c>
      <c r="AE741" s="1">
        <v>27005</v>
      </c>
      <c r="AF741" t="s">
        <v>953</v>
      </c>
      <c r="AM741" t="s">
        <v>953</v>
      </c>
      <c r="AN741" t="s">
        <v>953</v>
      </c>
      <c r="AS741" t="s">
        <v>6702</v>
      </c>
      <c r="AT741" t="s">
        <v>6705</v>
      </c>
    </row>
    <row r="742" spans="1:46" x14ac:dyDescent="0.25">
      <c r="A742" t="s">
        <v>6706</v>
      </c>
      <c r="B742" t="s">
        <v>6707</v>
      </c>
      <c r="C742" t="s">
        <v>6708</v>
      </c>
      <c r="D742" t="s">
        <v>1276</v>
      </c>
      <c r="E742" t="s">
        <v>78</v>
      </c>
      <c r="F742" t="s">
        <v>3176</v>
      </c>
      <c r="G742">
        <f t="shared" si="11"/>
        <v>6</v>
      </c>
      <c r="H742" t="s">
        <v>6709</v>
      </c>
      <c r="I742" t="s">
        <v>6710</v>
      </c>
      <c r="J742" t="s">
        <v>6711</v>
      </c>
      <c r="K742" t="s">
        <v>3176</v>
      </c>
      <c r="L742">
        <v>66</v>
      </c>
      <c r="M742" s="1">
        <v>45515</v>
      </c>
      <c r="N742">
        <v>1770</v>
      </c>
      <c r="O742" t="s">
        <v>2773</v>
      </c>
      <c r="P742" t="s">
        <v>6712</v>
      </c>
      <c r="Q742" t="s">
        <v>6703</v>
      </c>
      <c r="R742" t="s">
        <v>6713</v>
      </c>
      <c r="S742" t="s">
        <v>3181</v>
      </c>
      <c r="T742">
        <v>6</v>
      </c>
      <c r="U742" s="1">
        <v>26942</v>
      </c>
      <c r="W742" s="1">
        <v>26942</v>
      </c>
      <c r="Y742" s="1">
        <v>38534</v>
      </c>
      <c r="Z742" t="s">
        <v>650</v>
      </c>
      <c r="AB742" s="1">
        <v>27004</v>
      </c>
      <c r="AC742" t="s">
        <v>953</v>
      </c>
      <c r="AE742" s="1">
        <v>27005</v>
      </c>
      <c r="AF742" t="s">
        <v>953</v>
      </c>
      <c r="AK742" t="s">
        <v>6714</v>
      </c>
      <c r="AL742" t="s">
        <v>6715</v>
      </c>
      <c r="AM742" t="s">
        <v>953</v>
      </c>
      <c r="AN742" t="s">
        <v>953</v>
      </c>
      <c r="AS742" t="s">
        <v>2773</v>
      </c>
      <c r="AT742" t="s">
        <v>6716</v>
      </c>
    </row>
    <row r="743" spans="1:46" x14ac:dyDescent="0.25">
      <c r="A743" t="s">
        <v>6717</v>
      </c>
      <c r="B743" t="s">
        <v>6718</v>
      </c>
      <c r="C743" t="s">
        <v>3561</v>
      </c>
      <c r="D743" t="s">
        <v>179</v>
      </c>
      <c r="E743" t="s">
        <v>78</v>
      </c>
      <c r="F743" t="s">
        <v>6719</v>
      </c>
      <c r="G743">
        <f t="shared" si="11"/>
        <v>0</v>
      </c>
      <c r="H743" t="s">
        <v>130</v>
      </c>
      <c r="I743" t="s">
        <v>130</v>
      </c>
      <c r="J743" t="s">
        <v>6720</v>
      </c>
      <c r="K743" t="s">
        <v>6719</v>
      </c>
      <c r="L743" t="e">
        <v>#VALUE!</v>
      </c>
      <c r="M743" s="1">
        <v>45515</v>
      </c>
      <c r="N743">
        <v>1776</v>
      </c>
      <c r="O743">
        <v>1776</v>
      </c>
      <c r="P743" t="s">
        <v>6721</v>
      </c>
      <c r="S743" t="s">
        <v>3170</v>
      </c>
      <c r="T743">
        <v>0</v>
      </c>
      <c r="U743" s="1">
        <v>30063</v>
      </c>
      <c r="W743" s="1">
        <v>30063</v>
      </c>
      <c r="AB743" s="1">
        <v>30323</v>
      </c>
      <c r="AC743" t="s">
        <v>375</v>
      </c>
      <c r="AM743" t="s">
        <v>375</v>
      </c>
      <c r="AN743" t="s">
        <v>375</v>
      </c>
      <c r="AP743" t="s">
        <v>375</v>
      </c>
    </row>
    <row r="744" spans="1:46" x14ac:dyDescent="0.25">
      <c r="A744" t="s">
        <v>6722</v>
      </c>
      <c r="B744" t="s">
        <v>6723</v>
      </c>
      <c r="C744" t="s">
        <v>6724</v>
      </c>
      <c r="D744" t="s">
        <v>6725</v>
      </c>
      <c r="E744" t="s">
        <v>90</v>
      </c>
      <c r="F744" t="s">
        <v>6726</v>
      </c>
      <c r="G744">
        <f t="shared" si="11"/>
        <v>0</v>
      </c>
      <c r="H744" t="s">
        <v>6727</v>
      </c>
      <c r="I744" t="s">
        <v>6728</v>
      </c>
      <c r="J744" t="s">
        <v>6729</v>
      </c>
      <c r="K744" t="s">
        <v>6726</v>
      </c>
      <c r="L744">
        <v>92</v>
      </c>
      <c r="M744" s="1">
        <v>45515</v>
      </c>
      <c r="N744">
        <v>1877</v>
      </c>
      <c r="O744" t="s">
        <v>6730</v>
      </c>
      <c r="P744" t="s">
        <v>6731</v>
      </c>
      <c r="Q744" s="1">
        <v>25359</v>
      </c>
      <c r="S744" t="s">
        <v>3386</v>
      </c>
      <c r="T744">
        <v>0</v>
      </c>
      <c r="U744" s="1">
        <v>36573</v>
      </c>
      <c r="W744" s="1">
        <v>36609</v>
      </c>
      <c r="Y744" s="1">
        <v>36797</v>
      </c>
      <c r="Z744" t="s">
        <v>312</v>
      </c>
      <c r="AB744" s="1">
        <v>36848</v>
      </c>
      <c r="AC744" t="s">
        <v>312</v>
      </c>
      <c r="AE744" s="1">
        <v>42157</v>
      </c>
      <c r="AF744" t="s">
        <v>953</v>
      </c>
      <c r="AI744" t="s">
        <v>1305</v>
      </c>
      <c r="AK744" s="2">
        <v>25355</v>
      </c>
      <c r="AL744" t="s">
        <v>6732</v>
      </c>
      <c r="AM744" t="s">
        <v>312</v>
      </c>
      <c r="AN744" t="s">
        <v>312</v>
      </c>
    </row>
    <row r="745" spans="1:46" x14ac:dyDescent="0.25">
      <c r="A745" t="s">
        <v>6733</v>
      </c>
      <c r="B745" t="s">
        <v>6734</v>
      </c>
      <c r="C745" t="s">
        <v>2543</v>
      </c>
      <c r="D745" t="s">
        <v>6735</v>
      </c>
      <c r="E745" t="s">
        <v>90</v>
      </c>
      <c r="F745" t="s">
        <v>6736</v>
      </c>
      <c r="G745">
        <f t="shared" si="11"/>
        <v>0</v>
      </c>
      <c r="H745" t="s">
        <v>130</v>
      </c>
      <c r="I745" t="s">
        <v>130</v>
      </c>
      <c r="J745" t="s">
        <v>6737</v>
      </c>
      <c r="K745" t="s">
        <v>6736</v>
      </c>
      <c r="L745" t="e">
        <v>#VALUE!</v>
      </c>
      <c r="M745" s="1">
        <v>45515</v>
      </c>
      <c r="N745">
        <v>1758</v>
      </c>
      <c r="O745">
        <v>1758</v>
      </c>
      <c r="P745" t="s">
        <v>6738</v>
      </c>
      <c r="S745" t="s">
        <v>3169</v>
      </c>
      <c r="T745">
        <v>5</v>
      </c>
      <c r="U745" s="1">
        <v>30051</v>
      </c>
      <c r="W745" s="1">
        <v>30051</v>
      </c>
      <c r="AB745" s="1">
        <v>30121</v>
      </c>
      <c r="AC745" t="s">
        <v>375</v>
      </c>
      <c r="AM745" t="s">
        <v>375</v>
      </c>
      <c r="AN745" t="s">
        <v>375</v>
      </c>
      <c r="AP745" t="s">
        <v>375</v>
      </c>
    </row>
    <row r="746" spans="1:46" x14ac:dyDescent="0.25">
      <c r="A746" t="s">
        <v>6739</v>
      </c>
      <c r="B746" t="s">
        <v>6740</v>
      </c>
      <c r="C746" t="s">
        <v>4359</v>
      </c>
      <c r="D746" t="s">
        <v>1381</v>
      </c>
      <c r="E746" t="s">
        <v>78</v>
      </c>
      <c r="F746" t="s">
        <v>6741</v>
      </c>
      <c r="G746">
        <f t="shared" si="11"/>
        <v>0</v>
      </c>
      <c r="H746" t="s">
        <v>1382</v>
      </c>
      <c r="I746" t="s">
        <v>1383</v>
      </c>
      <c r="J746" t="s">
        <v>6742</v>
      </c>
      <c r="K746" t="s">
        <v>6741</v>
      </c>
      <c r="L746">
        <v>1</v>
      </c>
      <c r="M746" s="1">
        <v>45515</v>
      </c>
      <c r="N746">
        <v>1827</v>
      </c>
      <c r="O746" t="s">
        <v>6743</v>
      </c>
      <c r="P746" t="s">
        <v>590</v>
      </c>
      <c r="Q746" t="s">
        <v>6744</v>
      </c>
      <c r="R746" t="s">
        <v>1387</v>
      </c>
      <c r="T746">
        <v>0</v>
      </c>
      <c r="AE746" s="1">
        <v>26088</v>
      </c>
      <c r="AF746" t="s">
        <v>667</v>
      </c>
      <c r="AI746" t="s">
        <v>590</v>
      </c>
    </row>
    <row r="747" spans="1:46" x14ac:dyDescent="0.25">
      <c r="A747" t="s">
        <v>6745</v>
      </c>
      <c r="B747" t="s">
        <v>6746</v>
      </c>
      <c r="C747" t="s">
        <v>6747</v>
      </c>
      <c r="D747" t="s">
        <v>1381</v>
      </c>
      <c r="E747" t="s">
        <v>78</v>
      </c>
      <c r="F747" t="s">
        <v>6748</v>
      </c>
      <c r="G747">
        <f t="shared" si="11"/>
        <v>0</v>
      </c>
      <c r="H747" t="s">
        <v>1382</v>
      </c>
      <c r="I747" t="s">
        <v>1383</v>
      </c>
      <c r="J747" t="s">
        <v>6749</v>
      </c>
      <c r="K747" t="s">
        <v>6748</v>
      </c>
      <c r="L747">
        <v>2</v>
      </c>
      <c r="M747" s="1">
        <v>45515</v>
      </c>
      <c r="N747">
        <v>1836</v>
      </c>
      <c r="O747" t="s">
        <v>6750</v>
      </c>
      <c r="P747" t="s">
        <v>590</v>
      </c>
      <c r="Q747" t="s">
        <v>6751</v>
      </c>
      <c r="R747" t="s">
        <v>1387</v>
      </c>
      <c r="T747">
        <v>0</v>
      </c>
      <c r="AE747" s="1">
        <v>26088</v>
      </c>
      <c r="AF747" t="s">
        <v>667</v>
      </c>
      <c r="AI747" t="s">
        <v>590</v>
      </c>
    </row>
    <row r="748" spans="1:46" x14ac:dyDescent="0.25">
      <c r="A748" t="s">
        <v>6752</v>
      </c>
      <c r="B748" t="s">
        <v>6753</v>
      </c>
      <c r="C748" t="s">
        <v>6754</v>
      </c>
      <c r="D748" t="s">
        <v>1381</v>
      </c>
      <c r="E748" t="s">
        <v>78</v>
      </c>
      <c r="F748" t="s">
        <v>6755</v>
      </c>
      <c r="G748">
        <f t="shared" si="11"/>
        <v>0</v>
      </c>
      <c r="H748" t="s">
        <v>1382</v>
      </c>
      <c r="I748" t="s">
        <v>1383</v>
      </c>
      <c r="J748" t="s">
        <v>6756</v>
      </c>
      <c r="K748" t="s">
        <v>6755</v>
      </c>
      <c r="L748" t="e">
        <v>#VALUE!</v>
      </c>
      <c r="M748" s="1">
        <v>45515</v>
      </c>
      <c r="N748">
        <v>1825</v>
      </c>
      <c r="O748" t="s">
        <v>6757</v>
      </c>
      <c r="P748" t="s">
        <v>590</v>
      </c>
      <c r="R748" t="s">
        <v>1387</v>
      </c>
      <c r="S748" t="s">
        <v>6758</v>
      </c>
      <c r="T748">
        <v>0</v>
      </c>
      <c r="U748" s="1">
        <v>25982</v>
      </c>
      <c r="W748" s="1">
        <v>25982</v>
      </c>
      <c r="AB748" s="1">
        <v>26044</v>
      </c>
      <c r="AC748" t="s">
        <v>667</v>
      </c>
      <c r="AE748" s="1">
        <v>26088</v>
      </c>
      <c r="AF748" t="s">
        <v>667</v>
      </c>
      <c r="AM748" t="s">
        <v>667</v>
      </c>
      <c r="AN748" t="s">
        <v>667</v>
      </c>
      <c r="AP748" t="s">
        <v>667</v>
      </c>
    </row>
    <row r="749" spans="1:46" x14ac:dyDescent="0.25">
      <c r="A749" t="s">
        <v>6759</v>
      </c>
      <c r="B749" t="s">
        <v>6760</v>
      </c>
      <c r="C749" t="s">
        <v>1617</v>
      </c>
      <c r="D749" t="s">
        <v>1381</v>
      </c>
      <c r="E749" t="s">
        <v>90</v>
      </c>
      <c r="F749" t="s">
        <v>6761</v>
      </c>
      <c r="G749">
        <f t="shared" si="11"/>
        <v>0</v>
      </c>
      <c r="H749" t="s">
        <v>1382</v>
      </c>
      <c r="I749" t="s">
        <v>1383</v>
      </c>
      <c r="J749" t="s">
        <v>6762</v>
      </c>
      <c r="K749" t="s">
        <v>6761</v>
      </c>
      <c r="L749">
        <v>31</v>
      </c>
      <c r="M749" s="1">
        <v>45515</v>
      </c>
      <c r="N749">
        <v>1831</v>
      </c>
      <c r="O749" t="s">
        <v>6763</v>
      </c>
      <c r="P749" t="s">
        <v>590</v>
      </c>
      <c r="Q749" t="s">
        <v>6764</v>
      </c>
      <c r="R749" t="s">
        <v>1387</v>
      </c>
      <c r="S749" t="s">
        <v>6765</v>
      </c>
      <c r="T749">
        <v>0</v>
      </c>
      <c r="U749" s="1">
        <v>26003</v>
      </c>
      <c r="W749" s="1">
        <v>26003</v>
      </c>
      <c r="AB749" s="1">
        <v>26039</v>
      </c>
      <c r="AC749" t="s">
        <v>667</v>
      </c>
      <c r="AE749" s="1">
        <v>26085</v>
      </c>
      <c r="AF749" t="s">
        <v>667</v>
      </c>
      <c r="AI749" t="s">
        <v>1402</v>
      </c>
      <c r="AM749" t="s">
        <v>667</v>
      </c>
      <c r="AN749" t="s">
        <v>667</v>
      </c>
      <c r="AO749" t="s">
        <v>1388</v>
      </c>
      <c r="AP749" t="s">
        <v>667</v>
      </c>
    </row>
    <row r="750" spans="1:46" x14ac:dyDescent="0.25">
      <c r="A750" t="s">
        <v>6766</v>
      </c>
      <c r="B750" t="s">
        <v>6767</v>
      </c>
      <c r="C750" t="s">
        <v>6768</v>
      </c>
      <c r="D750" t="s">
        <v>3408</v>
      </c>
      <c r="E750" t="s">
        <v>78</v>
      </c>
      <c r="F750" t="s">
        <v>6769</v>
      </c>
      <c r="G750">
        <f t="shared" si="11"/>
        <v>0</v>
      </c>
      <c r="H750" t="s">
        <v>6770</v>
      </c>
      <c r="I750" t="s">
        <v>6771</v>
      </c>
      <c r="J750" t="s">
        <v>6772</v>
      </c>
      <c r="K750" t="s">
        <v>6769</v>
      </c>
      <c r="L750" t="e">
        <v>#VALUE!</v>
      </c>
      <c r="M750" s="1">
        <v>45515</v>
      </c>
      <c r="N750">
        <v>1786</v>
      </c>
      <c r="O750">
        <v>1786</v>
      </c>
      <c r="P750" t="s">
        <v>6773</v>
      </c>
      <c r="R750" t="s">
        <v>6774</v>
      </c>
      <c r="S750" t="s">
        <v>3412</v>
      </c>
      <c r="T750">
        <v>5</v>
      </c>
      <c r="U750" s="1">
        <v>34408</v>
      </c>
      <c r="AB750" s="1">
        <v>34716</v>
      </c>
      <c r="AC750" t="s">
        <v>375</v>
      </c>
      <c r="AE750" s="1">
        <v>40276</v>
      </c>
      <c r="AF750" t="s">
        <v>953</v>
      </c>
      <c r="AM750" t="s">
        <v>375</v>
      </c>
    </row>
    <row r="751" spans="1:46" x14ac:dyDescent="0.25">
      <c r="A751" t="s">
        <v>6775</v>
      </c>
      <c r="B751" t="s">
        <v>6776</v>
      </c>
      <c r="C751" t="s">
        <v>3761</v>
      </c>
      <c r="D751" t="s">
        <v>1381</v>
      </c>
      <c r="E751" t="s">
        <v>90</v>
      </c>
      <c r="F751" t="s">
        <v>6777</v>
      </c>
      <c r="G751">
        <f t="shared" si="11"/>
        <v>0</v>
      </c>
      <c r="H751" t="s">
        <v>1382</v>
      </c>
      <c r="I751" t="s">
        <v>1383</v>
      </c>
      <c r="J751" t="s">
        <v>6778</v>
      </c>
      <c r="K751" t="s">
        <v>6777</v>
      </c>
      <c r="L751">
        <v>30</v>
      </c>
      <c r="M751" s="1">
        <v>45515</v>
      </c>
      <c r="N751">
        <v>1822</v>
      </c>
      <c r="O751" t="s">
        <v>6779</v>
      </c>
      <c r="P751" t="s">
        <v>590</v>
      </c>
      <c r="Q751" t="s">
        <v>6780</v>
      </c>
      <c r="R751" t="s">
        <v>1387</v>
      </c>
      <c r="S751" t="s">
        <v>6781</v>
      </c>
      <c r="T751">
        <v>0</v>
      </c>
      <c r="U751" s="1">
        <v>22175</v>
      </c>
      <c r="W751" s="1">
        <v>22175</v>
      </c>
      <c r="AB751" s="1">
        <v>22202</v>
      </c>
      <c r="AC751" t="s">
        <v>375</v>
      </c>
      <c r="AE751" s="1">
        <v>26085</v>
      </c>
      <c r="AF751" t="s">
        <v>667</v>
      </c>
      <c r="AI751" t="s">
        <v>6782</v>
      </c>
      <c r="AK751">
        <v>1852</v>
      </c>
      <c r="AL751" t="s">
        <v>1388</v>
      </c>
      <c r="AP751" t="s">
        <v>375</v>
      </c>
    </row>
    <row r="752" spans="1:46" x14ac:dyDescent="0.25">
      <c r="A752" t="s">
        <v>6783</v>
      </c>
      <c r="B752" t="s">
        <v>6784</v>
      </c>
      <c r="C752" t="s">
        <v>2543</v>
      </c>
      <c r="D752" t="s">
        <v>6785</v>
      </c>
      <c r="E752" t="s">
        <v>90</v>
      </c>
      <c r="F752" t="s">
        <v>3409</v>
      </c>
      <c r="G752">
        <f t="shared" si="11"/>
        <v>5</v>
      </c>
      <c r="H752" t="s">
        <v>130</v>
      </c>
      <c r="I752" t="s">
        <v>130</v>
      </c>
      <c r="J752" t="s">
        <v>6786</v>
      </c>
      <c r="K752" t="s">
        <v>3409</v>
      </c>
      <c r="L752">
        <v>98</v>
      </c>
      <c r="M752" s="1">
        <v>45515</v>
      </c>
      <c r="N752">
        <v>1783</v>
      </c>
      <c r="O752">
        <v>1783</v>
      </c>
      <c r="Q752" t="s">
        <v>3411</v>
      </c>
      <c r="S752" t="s">
        <v>6787</v>
      </c>
      <c r="T752">
        <v>0</v>
      </c>
      <c r="U752" s="1">
        <v>39883</v>
      </c>
      <c r="W752" s="1">
        <v>39885</v>
      </c>
      <c r="Y752" s="1">
        <v>39953</v>
      </c>
      <c r="Z752" t="s">
        <v>5154</v>
      </c>
      <c r="AB752" s="1">
        <v>40058</v>
      </c>
      <c r="AC752" t="s">
        <v>5154</v>
      </c>
      <c r="AI752" t="s">
        <v>6788</v>
      </c>
      <c r="AM752" t="s">
        <v>5154</v>
      </c>
      <c r="AN752" t="s">
        <v>5154</v>
      </c>
    </row>
    <row r="753" spans="1:46" x14ac:dyDescent="0.25">
      <c r="A753" t="s">
        <v>6789</v>
      </c>
      <c r="B753" t="s">
        <v>6790</v>
      </c>
      <c r="C753" t="s">
        <v>6791</v>
      </c>
      <c r="D753" t="s">
        <v>1419</v>
      </c>
      <c r="E753" t="s">
        <v>78</v>
      </c>
      <c r="F753" t="s">
        <v>6792</v>
      </c>
      <c r="G753">
        <f t="shared" si="11"/>
        <v>0</v>
      </c>
      <c r="H753" t="s">
        <v>1420</v>
      </c>
      <c r="I753" t="s">
        <v>1421</v>
      </c>
      <c r="J753" t="s">
        <v>6793</v>
      </c>
      <c r="K753" t="s">
        <v>6792</v>
      </c>
      <c r="L753">
        <v>22</v>
      </c>
      <c r="M753" s="1">
        <v>45515</v>
      </c>
      <c r="N753">
        <v>1841</v>
      </c>
      <c r="O753">
        <v>1841</v>
      </c>
      <c r="P753" t="s">
        <v>1242</v>
      </c>
      <c r="Q753">
        <v>1863</v>
      </c>
      <c r="R753" t="s">
        <v>1424</v>
      </c>
      <c r="T753">
        <v>0</v>
      </c>
      <c r="U753" s="1">
        <v>44355</v>
      </c>
      <c r="W753" s="1">
        <v>44355</v>
      </c>
      <c r="Y753" s="1">
        <v>44404</v>
      </c>
      <c r="Z753" t="s">
        <v>3228</v>
      </c>
      <c r="AB753" s="1">
        <v>45063</v>
      </c>
      <c r="AC753" t="s">
        <v>862</v>
      </c>
      <c r="AE753" s="1">
        <v>45065</v>
      </c>
      <c r="AF753" t="s">
        <v>2313</v>
      </c>
      <c r="AI753" t="s">
        <v>1242</v>
      </c>
      <c r="AM753" t="s">
        <v>2313</v>
      </c>
      <c r="AN753" t="s">
        <v>2313</v>
      </c>
      <c r="AO753" t="s">
        <v>1377</v>
      </c>
    </row>
    <row r="754" spans="1:46" x14ac:dyDescent="0.25">
      <c r="A754" t="s">
        <v>6794</v>
      </c>
      <c r="B754" t="s">
        <v>6795</v>
      </c>
      <c r="C754" t="s">
        <v>6796</v>
      </c>
      <c r="D754" t="s">
        <v>1419</v>
      </c>
      <c r="E754" t="s">
        <v>78</v>
      </c>
      <c r="F754" t="s">
        <v>6797</v>
      </c>
      <c r="G754">
        <f t="shared" si="11"/>
        <v>0</v>
      </c>
      <c r="H754" t="s">
        <v>1420</v>
      </c>
      <c r="I754" t="s">
        <v>1421</v>
      </c>
      <c r="J754" t="s">
        <v>6798</v>
      </c>
      <c r="K754" t="s">
        <v>6797</v>
      </c>
      <c r="L754">
        <v>85</v>
      </c>
      <c r="M754" s="1">
        <v>45515</v>
      </c>
      <c r="N754">
        <v>1842</v>
      </c>
      <c r="O754" t="s">
        <v>6799</v>
      </c>
      <c r="P754" t="s">
        <v>551</v>
      </c>
      <c r="Q754" s="1">
        <v>46631</v>
      </c>
      <c r="R754" t="s">
        <v>1424</v>
      </c>
      <c r="S754" t="s">
        <v>6800</v>
      </c>
      <c r="T754">
        <v>0</v>
      </c>
      <c r="U754" s="1">
        <v>29677</v>
      </c>
      <c r="W754" s="1">
        <v>29677</v>
      </c>
      <c r="AB754" s="1">
        <v>29756</v>
      </c>
      <c r="AC754" t="s">
        <v>953</v>
      </c>
      <c r="AE754" s="1">
        <v>29796</v>
      </c>
      <c r="AF754" t="s">
        <v>953</v>
      </c>
      <c r="AI754" t="s">
        <v>6801</v>
      </c>
      <c r="AM754" t="s">
        <v>953</v>
      </c>
      <c r="AN754" t="s">
        <v>953</v>
      </c>
      <c r="AO754" t="s">
        <v>1377</v>
      </c>
      <c r="AP754" t="s">
        <v>953</v>
      </c>
    </row>
    <row r="755" spans="1:46" x14ac:dyDescent="0.25">
      <c r="A755" t="s">
        <v>6802</v>
      </c>
      <c r="B755" t="s">
        <v>6803</v>
      </c>
      <c r="C755" t="s">
        <v>6804</v>
      </c>
      <c r="D755" t="s">
        <v>6805</v>
      </c>
      <c r="E755" t="s">
        <v>90</v>
      </c>
      <c r="F755" t="s">
        <v>6806</v>
      </c>
      <c r="G755">
        <f t="shared" si="11"/>
        <v>0</v>
      </c>
      <c r="H755" t="s">
        <v>6807</v>
      </c>
      <c r="I755" t="s">
        <v>6808</v>
      </c>
      <c r="J755" t="s">
        <v>6809</v>
      </c>
      <c r="K755" t="s">
        <v>6806</v>
      </c>
      <c r="L755" t="e">
        <v>#VALUE!</v>
      </c>
      <c r="M755" s="1">
        <v>45515</v>
      </c>
      <c r="N755">
        <v>1761</v>
      </c>
      <c r="O755" t="s">
        <v>6810</v>
      </c>
      <c r="P755" t="s">
        <v>590</v>
      </c>
      <c r="R755" t="s">
        <v>6811</v>
      </c>
      <c r="S755" t="s">
        <v>3404</v>
      </c>
      <c r="T755">
        <v>6</v>
      </c>
      <c r="U755" s="1">
        <v>27066</v>
      </c>
      <c r="W755" s="1">
        <v>27066</v>
      </c>
      <c r="AB755" s="1">
        <v>27101</v>
      </c>
      <c r="AC755" t="s">
        <v>375</v>
      </c>
      <c r="AE755" s="1">
        <v>27162</v>
      </c>
      <c r="AF755" t="s">
        <v>375</v>
      </c>
      <c r="AM755" t="s">
        <v>375</v>
      </c>
      <c r="AN755" t="s">
        <v>375</v>
      </c>
      <c r="AP755" t="s">
        <v>375</v>
      </c>
      <c r="AS755" t="s">
        <v>6812</v>
      </c>
      <c r="AT755" t="s">
        <v>590</v>
      </c>
    </row>
    <row r="756" spans="1:46" x14ac:dyDescent="0.25">
      <c r="A756" t="s">
        <v>6813</v>
      </c>
      <c r="B756" t="s">
        <v>6814</v>
      </c>
      <c r="C756" t="s">
        <v>3912</v>
      </c>
      <c r="D756" t="s">
        <v>1381</v>
      </c>
      <c r="E756" t="s">
        <v>78</v>
      </c>
      <c r="F756" t="s">
        <v>6815</v>
      </c>
      <c r="G756">
        <f t="shared" si="11"/>
        <v>0</v>
      </c>
      <c r="H756" t="s">
        <v>1382</v>
      </c>
      <c r="I756" t="s">
        <v>1383</v>
      </c>
      <c r="J756" t="s">
        <v>6816</v>
      </c>
      <c r="K756" t="s">
        <v>6815</v>
      </c>
      <c r="L756">
        <v>63</v>
      </c>
      <c r="M756" s="1">
        <v>45515</v>
      </c>
      <c r="N756">
        <v>1834</v>
      </c>
      <c r="O756" t="s">
        <v>6817</v>
      </c>
      <c r="P756" t="s">
        <v>590</v>
      </c>
      <c r="Q756" t="s">
        <v>6818</v>
      </c>
      <c r="R756" t="s">
        <v>1387</v>
      </c>
      <c r="S756" t="s">
        <v>6819</v>
      </c>
      <c r="T756">
        <v>0</v>
      </c>
      <c r="U756" s="1">
        <v>25982</v>
      </c>
      <c r="W756" s="1">
        <v>25982</v>
      </c>
      <c r="Y756" s="1">
        <v>36230</v>
      </c>
      <c r="Z756" t="s">
        <v>277</v>
      </c>
      <c r="AB756" s="1">
        <v>26044</v>
      </c>
      <c r="AC756" t="s">
        <v>667</v>
      </c>
      <c r="AE756" s="1">
        <v>26088</v>
      </c>
      <c r="AF756" t="s">
        <v>667</v>
      </c>
      <c r="AI756" t="s">
        <v>1402</v>
      </c>
      <c r="AK756" t="s">
        <v>4283</v>
      </c>
      <c r="AL756" t="s">
        <v>6820</v>
      </c>
      <c r="AM756" t="s">
        <v>667</v>
      </c>
      <c r="AN756" t="s">
        <v>667</v>
      </c>
    </row>
    <row r="757" spans="1:46" x14ac:dyDescent="0.25">
      <c r="A757" t="s">
        <v>6821</v>
      </c>
      <c r="B757" t="s">
        <v>6822</v>
      </c>
      <c r="C757" t="s">
        <v>6823</v>
      </c>
      <c r="D757" t="s">
        <v>1419</v>
      </c>
      <c r="E757" t="s">
        <v>90</v>
      </c>
      <c r="F757" t="s">
        <v>6824</v>
      </c>
      <c r="G757">
        <f t="shared" si="11"/>
        <v>0</v>
      </c>
      <c r="H757" t="s">
        <v>1420</v>
      </c>
      <c r="I757" t="s">
        <v>1421</v>
      </c>
      <c r="J757" t="s">
        <v>6825</v>
      </c>
      <c r="K757" t="s">
        <v>6824</v>
      </c>
      <c r="L757">
        <v>41</v>
      </c>
      <c r="M757" s="1">
        <v>45515</v>
      </c>
      <c r="N757">
        <v>1839</v>
      </c>
      <c r="O757">
        <v>1839</v>
      </c>
      <c r="P757" t="s">
        <v>6731</v>
      </c>
      <c r="Q757">
        <v>1880</v>
      </c>
      <c r="R757" t="s">
        <v>1424</v>
      </c>
      <c r="S757" t="s">
        <v>6826</v>
      </c>
      <c r="T757">
        <v>0</v>
      </c>
      <c r="U757" s="1">
        <v>29677</v>
      </c>
      <c r="W757" s="1">
        <v>29677</v>
      </c>
      <c r="AB757" s="1">
        <v>29776</v>
      </c>
      <c r="AC757" t="s">
        <v>953</v>
      </c>
      <c r="AE757" s="1">
        <v>29790</v>
      </c>
      <c r="AF757" t="s">
        <v>953</v>
      </c>
      <c r="AM757" t="s">
        <v>953</v>
      </c>
      <c r="AN757" t="s">
        <v>953</v>
      </c>
      <c r="AO757" t="s">
        <v>1377</v>
      </c>
      <c r="AP757" t="s">
        <v>953</v>
      </c>
    </row>
    <row r="758" spans="1:46" x14ac:dyDescent="0.25">
      <c r="A758" t="s">
        <v>6827</v>
      </c>
      <c r="B758" t="s">
        <v>6828</v>
      </c>
      <c r="C758" t="s">
        <v>6829</v>
      </c>
      <c r="D758" t="s">
        <v>3399</v>
      </c>
      <c r="E758" t="s">
        <v>78</v>
      </c>
      <c r="F758" t="s">
        <v>3400</v>
      </c>
      <c r="G758">
        <f t="shared" si="11"/>
        <v>6</v>
      </c>
      <c r="H758" t="s">
        <v>6830</v>
      </c>
      <c r="I758" t="s">
        <v>6831</v>
      </c>
      <c r="J758" t="s">
        <v>6832</v>
      </c>
      <c r="K758" t="s">
        <v>3400</v>
      </c>
      <c r="L758">
        <v>74</v>
      </c>
      <c r="M758" s="1">
        <v>45515</v>
      </c>
      <c r="N758">
        <v>1759</v>
      </c>
      <c r="O758" t="s">
        <v>6833</v>
      </c>
      <c r="P758" t="s">
        <v>6834</v>
      </c>
      <c r="Q758" t="s">
        <v>6835</v>
      </c>
      <c r="R758" t="s">
        <v>6836</v>
      </c>
      <c r="S758" t="s">
        <v>3404</v>
      </c>
      <c r="T758">
        <v>6</v>
      </c>
      <c r="U758" s="1">
        <v>26325</v>
      </c>
      <c r="W758" s="1">
        <v>26325</v>
      </c>
      <c r="Y758" s="1">
        <v>40925</v>
      </c>
      <c r="Z758" t="s">
        <v>1138</v>
      </c>
      <c r="AB758" s="1">
        <v>26401</v>
      </c>
      <c r="AC758" t="s">
        <v>667</v>
      </c>
      <c r="AE758" s="1">
        <v>26450</v>
      </c>
      <c r="AF758" t="s">
        <v>667</v>
      </c>
      <c r="AI758" t="s">
        <v>6782</v>
      </c>
      <c r="AK758">
        <v>1833</v>
      </c>
      <c r="AL758" t="s">
        <v>6782</v>
      </c>
      <c r="AM758" t="s">
        <v>667</v>
      </c>
      <c r="AN758" t="s">
        <v>667</v>
      </c>
      <c r="AS758" t="s">
        <v>6837</v>
      </c>
      <c r="AT758" t="s">
        <v>6834</v>
      </c>
    </row>
    <row r="759" spans="1:46" x14ac:dyDescent="0.25">
      <c r="A759" t="s">
        <v>6838</v>
      </c>
      <c r="B759" t="s">
        <v>6839</v>
      </c>
      <c r="C759" t="s">
        <v>1617</v>
      </c>
      <c r="D759" t="s">
        <v>1419</v>
      </c>
      <c r="E759" t="s">
        <v>90</v>
      </c>
      <c r="F759" t="s">
        <v>6840</v>
      </c>
      <c r="G759">
        <f t="shared" si="11"/>
        <v>0</v>
      </c>
      <c r="H759" t="s">
        <v>1420</v>
      </c>
      <c r="I759" t="s">
        <v>1421</v>
      </c>
      <c r="J759" t="s">
        <v>6841</v>
      </c>
      <c r="K759" t="s">
        <v>6840</v>
      </c>
      <c r="L759">
        <v>44</v>
      </c>
      <c r="M759" s="1">
        <v>45515</v>
      </c>
      <c r="N759">
        <v>1836</v>
      </c>
      <c r="O759" t="s">
        <v>6842</v>
      </c>
      <c r="P759" t="s">
        <v>551</v>
      </c>
      <c r="Q759">
        <v>1880</v>
      </c>
      <c r="R759" t="s">
        <v>1424</v>
      </c>
      <c r="S759" t="s">
        <v>6843</v>
      </c>
      <c r="T759">
        <v>0</v>
      </c>
      <c r="U759" s="1">
        <v>30208</v>
      </c>
      <c r="W759" s="1">
        <v>30208</v>
      </c>
      <c r="AB759" s="1">
        <v>30294</v>
      </c>
      <c r="AC759" t="s">
        <v>676</v>
      </c>
      <c r="AE759" s="1">
        <v>30351</v>
      </c>
      <c r="AF759" t="s">
        <v>676</v>
      </c>
      <c r="AI759" t="s">
        <v>551</v>
      </c>
      <c r="AM759" t="s">
        <v>676</v>
      </c>
      <c r="AN759" t="s">
        <v>676</v>
      </c>
      <c r="AP759" t="s">
        <v>676</v>
      </c>
    </row>
    <row r="760" spans="1:46" x14ac:dyDescent="0.25">
      <c r="A760" t="s">
        <v>6844</v>
      </c>
      <c r="B760" t="s">
        <v>6845</v>
      </c>
      <c r="C760" t="s">
        <v>6846</v>
      </c>
      <c r="D760" t="s">
        <v>1419</v>
      </c>
      <c r="E760" t="s">
        <v>78</v>
      </c>
      <c r="F760" t="s">
        <v>6847</v>
      </c>
      <c r="G760">
        <f t="shared" si="11"/>
        <v>0</v>
      </c>
      <c r="H760" t="s">
        <v>1420</v>
      </c>
      <c r="I760" t="s">
        <v>1421</v>
      </c>
      <c r="J760" t="s">
        <v>6848</v>
      </c>
      <c r="K760" t="s">
        <v>6847</v>
      </c>
      <c r="L760">
        <v>34</v>
      </c>
      <c r="M760" s="1">
        <v>45515</v>
      </c>
      <c r="N760">
        <v>1830</v>
      </c>
      <c r="O760" t="s">
        <v>6849</v>
      </c>
      <c r="P760" t="s">
        <v>551</v>
      </c>
      <c r="Q760" t="s">
        <v>6850</v>
      </c>
      <c r="R760" t="s">
        <v>1424</v>
      </c>
      <c r="S760" t="s">
        <v>6851</v>
      </c>
      <c r="T760">
        <v>0</v>
      </c>
      <c r="U760" s="1">
        <v>25332</v>
      </c>
      <c r="W760" s="1">
        <v>25332</v>
      </c>
      <c r="Y760" s="1">
        <v>35325</v>
      </c>
      <c r="Z760" t="s">
        <v>312</v>
      </c>
      <c r="AB760" s="1">
        <v>25358</v>
      </c>
      <c r="AC760" t="s">
        <v>375</v>
      </c>
      <c r="AE760" s="1">
        <v>30351</v>
      </c>
      <c r="AF760" t="s">
        <v>676</v>
      </c>
      <c r="AI760" t="s">
        <v>551</v>
      </c>
      <c r="AK760" t="s">
        <v>6852</v>
      </c>
      <c r="AL760" t="s">
        <v>551</v>
      </c>
    </row>
    <row r="761" spans="1:46" x14ac:dyDescent="0.25">
      <c r="A761" t="s">
        <v>6853</v>
      </c>
      <c r="B761" t="s">
        <v>6854</v>
      </c>
      <c r="C761" t="s">
        <v>6855</v>
      </c>
      <c r="D761" t="s">
        <v>1419</v>
      </c>
      <c r="E761" t="s">
        <v>90</v>
      </c>
      <c r="F761" t="s">
        <v>6856</v>
      </c>
      <c r="G761">
        <f t="shared" si="11"/>
        <v>0</v>
      </c>
      <c r="H761" t="s">
        <v>1420</v>
      </c>
      <c r="I761" t="s">
        <v>1421</v>
      </c>
      <c r="J761" t="s">
        <v>6857</v>
      </c>
      <c r="K761" t="s">
        <v>6856</v>
      </c>
      <c r="L761">
        <v>80</v>
      </c>
      <c r="M761" s="1">
        <v>45515</v>
      </c>
      <c r="N761">
        <v>1845</v>
      </c>
      <c r="O761" t="s">
        <v>6858</v>
      </c>
      <c r="P761" t="s">
        <v>1242</v>
      </c>
      <c r="Q761" s="1">
        <v>45978</v>
      </c>
      <c r="R761" t="s">
        <v>1424</v>
      </c>
      <c r="S761" t="s">
        <v>6859</v>
      </c>
      <c r="T761">
        <v>0</v>
      </c>
      <c r="U761" s="1">
        <v>30208</v>
      </c>
      <c r="W761" s="1">
        <v>30208</v>
      </c>
      <c r="Y761" s="1">
        <v>20010</v>
      </c>
      <c r="Z761" t="s">
        <v>2531</v>
      </c>
      <c r="AB761" s="1">
        <v>20010</v>
      </c>
      <c r="AC761" t="s">
        <v>2531</v>
      </c>
      <c r="AE761" s="1">
        <v>30351</v>
      </c>
      <c r="AF761" t="s">
        <v>676</v>
      </c>
      <c r="AI761" t="s">
        <v>6860</v>
      </c>
      <c r="AK761" s="1">
        <v>45979</v>
      </c>
      <c r="AL761" t="s">
        <v>6861</v>
      </c>
      <c r="AM761" t="s">
        <v>676</v>
      </c>
      <c r="AN761" t="s">
        <v>676</v>
      </c>
    </row>
    <row r="762" spans="1:46" x14ac:dyDescent="0.25">
      <c r="A762" t="s">
        <v>6862</v>
      </c>
      <c r="B762" t="s">
        <v>6863</v>
      </c>
      <c r="C762" t="s">
        <v>6864</v>
      </c>
      <c r="D762" t="s">
        <v>1419</v>
      </c>
      <c r="E762" t="s">
        <v>78</v>
      </c>
      <c r="F762" t="s">
        <v>6865</v>
      </c>
      <c r="G762">
        <f t="shared" si="11"/>
        <v>0</v>
      </c>
      <c r="H762" t="s">
        <v>1420</v>
      </c>
      <c r="I762" t="s">
        <v>1421</v>
      </c>
      <c r="J762" t="s">
        <v>6866</v>
      </c>
      <c r="K762" t="s">
        <v>6865</v>
      </c>
      <c r="L762">
        <v>85</v>
      </c>
      <c r="M762" s="1">
        <v>45515</v>
      </c>
      <c r="N762">
        <v>1847</v>
      </c>
      <c r="O762" t="s">
        <v>6867</v>
      </c>
      <c r="P762" t="s">
        <v>551</v>
      </c>
      <c r="Q762" s="1">
        <v>11984</v>
      </c>
      <c r="R762" t="s">
        <v>1424</v>
      </c>
      <c r="S762" t="s">
        <v>6868</v>
      </c>
      <c r="T762">
        <v>0</v>
      </c>
      <c r="U762" s="1">
        <v>29677</v>
      </c>
      <c r="W762" s="1">
        <v>29677</v>
      </c>
      <c r="AB762" s="1">
        <v>29756</v>
      </c>
      <c r="AC762" t="s">
        <v>953</v>
      </c>
      <c r="AE762" s="1">
        <v>29796</v>
      </c>
      <c r="AF762" t="s">
        <v>953</v>
      </c>
      <c r="AI762" t="s">
        <v>1242</v>
      </c>
      <c r="AK762" s="1">
        <v>11986</v>
      </c>
      <c r="AL762" t="s">
        <v>555</v>
      </c>
      <c r="AM762" t="s">
        <v>953</v>
      </c>
      <c r="AN762" t="s">
        <v>953</v>
      </c>
      <c r="AP762" t="s">
        <v>953</v>
      </c>
    </row>
    <row r="763" spans="1:46" x14ac:dyDescent="0.25">
      <c r="A763" t="s">
        <v>6869</v>
      </c>
      <c r="B763" t="s">
        <v>6870</v>
      </c>
      <c r="C763" t="s">
        <v>6871</v>
      </c>
      <c r="D763" t="s">
        <v>1419</v>
      </c>
      <c r="E763" t="s">
        <v>78</v>
      </c>
      <c r="F763" t="s">
        <v>6872</v>
      </c>
      <c r="G763">
        <f t="shared" si="11"/>
        <v>0</v>
      </c>
      <c r="H763" t="s">
        <v>1420</v>
      </c>
      <c r="I763" t="s">
        <v>1421</v>
      </c>
      <c r="J763" t="s">
        <v>6873</v>
      </c>
      <c r="K763" t="s">
        <v>6872</v>
      </c>
      <c r="L763">
        <v>70</v>
      </c>
      <c r="M763" s="1">
        <v>45515</v>
      </c>
      <c r="N763">
        <v>1854</v>
      </c>
      <c r="O763" t="s">
        <v>6874</v>
      </c>
      <c r="P763" t="s">
        <v>551</v>
      </c>
      <c r="Q763" s="1">
        <v>45419</v>
      </c>
      <c r="R763" t="s">
        <v>1424</v>
      </c>
      <c r="S763" t="s">
        <v>6875</v>
      </c>
      <c r="T763">
        <v>0</v>
      </c>
      <c r="U763" s="1">
        <v>27164</v>
      </c>
      <c r="W763" s="1">
        <v>27164</v>
      </c>
      <c r="Y763" s="1">
        <v>36476</v>
      </c>
      <c r="Z763" t="s">
        <v>1224</v>
      </c>
      <c r="AB763" s="1">
        <v>27304</v>
      </c>
      <c r="AC763" t="s">
        <v>667</v>
      </c>
      <c r="AE763" s="1">
        <v>27331</v>
      </c>
      <c r="AF763" t="s">
        <v>667</v>
      </c>
      <c r="AI763" t="s">
        <v>6876</v>
      </c>
      <c r="AM763" t="s">
        <v>667</v>
      </c>
      <c r="AN763" t="s">
        <v>667</v>
      </c>
      <c r="AO763" t="s">
        <v>555</v>
      </c>
    </row>
    <row r="764" spans="1:46" x14ac:dyDescent="0.25">
      <c r="A764" t="s">
        <v>6877</v>
      </c>
      <c r="B764" t="s">
        <v>6878</v>
      </c>
      <c r="C764" t="s">
        <v>3415</v>
      </c>
      <c r="D764" t="s">
        <v>6879</v>
      </c>
      <c r="E764" t="s">
        <v>90</v>
      </c>
      <c r="F764" t="s">
        <v>6880</v>
      </c>
      <c r="G764">
        <f t="shared" si="11"/>
        <v>0</v>
      </c>
      <c r="H764" t="s">
        <v>6881</v>
      </c>
      <c r="I764" t="s">
        <v>6882</v>
      </c>
      <c r="J764" t="s">
        <v>6883</v>
      </c>
      <c r="K764" t="s">
        <v>6880</v>
      </c>
      <c r="L764" t="e">
        <v>#VALUE!</v>
      </c>
      <c r="M764" s="1">
        <v>45515</v>
      </c>
      <c r="N764">
        <v>1779</v>
      </c>
      <c r="O764">
        <v>1779</v>
      </c>
      <c r="P764" t="s">
        <v>1402</v>
      </c>
      <c r="R764" t="s">
        <v>6884</v>
      </c>
      <c r="S764" t="s">
        <v>6885</v>
      </c>
      <c r="T764">
        <v>0</v>
      </c>
      <c r="U764" s="1">
        <v>27515</v>
      </c>
      <c r="W764" s="1">
        <v>27515</v>
      </c>
      <c r="Y764" s="1">
        <v>42095</v>
      </c>
      <c r="Z764" t="s">
        <v>1213</v>
      </c>
      <c r="AB764" s="1">
        <v>27548</v>
      </c>
      <c r="AC764" t="s">
        <v>175</v>
      </c>
      <c r="AE764" s="1">
        <v>27655</v>
      </c>
      <c r="AF764" t="s">
        <v>175</v>
      </c>
      <c r="AM764" t="s">
        <v>175</v>
      </c>
      <c r="AN764" t="s">
        <v>175</v>
      </c>
      <c r="AS764" t="s">
        <v>6886</v>
      </c>
      <c r="AT764" t="s">
        <v>6887</v>
      </c>
    </row>
    <row r="765" spans="1:46" x14ac:dyDescent="0.25">
      <c r="A765" t="s">
        <v>6888</v>
      </c>
      <c r="B765" t="s">
        <v>6889</v>
      </c>
      <c r="C765" t="s">
        <v>6890</v>
      </c>
      <c r="D765" t="s">
        <v>1419</v>
      </c>
      <c r="E765" t="s">
        <v>78</v>
      </c>
      <c r="F765" t="s">
        <v>6891</v>
      </c>
      <c r="G765">
        <f t="shared" si="11"/>
        <v>0</v>
      </c>
      <c r="H765" t="s">
        <v>1420</v>
      </c>
      <c r="I765" t="s">
        <v>1421</v>
      </c>
      <c r="J765" t="s">
        <v>6892</v>
      </c>
      <c r="K765" t="s">
        <v>6891</v>
      </c>
      <c r="L765">
        <v>74</v>
      </c>
      <c r="M765" s="1">
        <v>45515</v>
      </c>
      <c r="N765">
        <v>1852</v>
      </c>
      <c r="O765" t="s">
        <v>6893</v>
      </c>
      <c r="P765" t="s">
        <v>551</v>
      </c>
      <c r="Q765" s="1">
        <v>46217</v>
      </c>
      <c r="R765" t="s">
        <v>1424</v>
      </c>
      <c r="S765" t="s">
        <v>6894</v>
      </c>
      <c r="T765">
        <v>0</v>
      </c>
      <c r="U765" s="1">
        <v>30208</v>
      </c>
      <c r="W765" s="1">
        <v>30208</v>
      </c>
      <c r="Y765" s="1">
        <v>38143</v>
      </c>
      <c r="Z765" t="s">
        <v>621</v>
      </c>
      <c r="AB765" s="1">
        <v>30296</v>
      </c>
      <c r="AC765" t="s">
        <v>676</v>
      </c>
      <c r="AE765" s="1">
        <v>45105</v>
      </c>
      <c r="AF765" t="s">
        <v>1224</v>
      </c>
      <c r="AI765" t="s">
        <v>6895</v>
      </c>
      <c r="AK765">
        <v>1926</v>
      </c>
      <c r="AL765" t="s">
        <v>6896</v>
      </c>
      <c r="AM765" t="s">
        <v>676</v>
      </c>
      <c r="AN765" t="s">
        <v>676</v>
      </c>
    </row>
    <row r="766" spans="1:46" x14ac:dyDescent="0.25">
      <c r="A766" t="s">
        <v>6897</v>
      </c>
      <c r="B766" t="s">
        <v>6898</v>
      </c>
      <c r="C766" t="s">
        <v>6899</v>
      </c>
      <c r="D766" t="s">
        <v>585</v>
      </c>
      <c r="E766" t="s">
        <v>78</v>
      </c>
      <c r="F766" t="s">
        <v>6900</v>
      </c>
      <c r="G766">
        <f t="shared" si="11"/>
        <v>0</v>
      </c>
      <c r="H766" t="s">
        <v>1398</v>
      </c>
      <c r="I766" t="s">
        <v>1399</v>
      </c>
      <c r="J766" t="s">
        <v>6901</v>
      </c>
      <c r="K766" t="s">
        <v>6900</v>
      </c>
      <c r="L766">
        <v>1</v>
      </c>
      <c r="M766" s="1">
        <v>45515</v>
      </c>
      <c r="N766">
        <v>1832</v>
      </c>
      <c r="O766" t="s">
        <v>6902</v>
      </c>
      <c r="P766" t="s">
        <v>1402</v>
      </c>
      <c r="Q766" t="s">
        <v>6903</v>
      </c>
      <c r="R766" t="s">
        <v>1404</v>
      </c>
      <c r="T766">
        <v>0</v>
      </c>
      <c r="AE766" s="1">
        <v>27642</v>
      </c>
      <c r="AF766" t="s">
        <v>175</v>
      </c>
      <c r="AI766" t="s">
        <v>1402</v>
      </c>
      <c r="AK766">
        <v>1833</v>
      </c>
      <c r="AL766" t="s">
        <v>3330</v>
      </c>
    </row>
    <row r="767" spans="1:46" x14ac:dyDescent="0.25">
      <c r="A767" t="s">
        <v>6904</v>
      </c>
      <c r="B767" t="s">
        <v>6905</v>
      </c>
      <c r="C767" t="s">
        <v>6906</v>
      </c>
      <c r="D767" t="s">
        <v>585</v>
      </c>
      <c r="E767" t="s">
        <v>90</v>
      </c>
      <c r="F767" t="s">
        <v>6907</v>
      </c>
      <c r="G767">
        <f t="shared" si="11"/>
        <v>0</v>
      </c>
      <c r="H767" t="s">
        <v>1398</v>
      </c>
      <c r="I767" t="s">
        <v>1399</v>
      </c>
      <c r="J767" t="s">
        <v>6908</v>
      </c>
      <c r="K767" t="s">
        <v>6907</v>
      </c>
      <c r="L767">
        <v>78</v>
      </c>
      <c r="M767" s="1">
        <v>45515</v>
      </c>
      <c r="N767">
        <v>1830</v>
      </c>
      <c r="O767" t="s">
        <v>6909</v>
      </c>
      <c r="P767" t="s">
        <v>1402</v>
      </c>
      <c r="Q767" s="1">
        <v>39493</v>
      </c>
      <c r="R767" t="s">
        <v>1404</v>
      </c>
      <c r="S767" t="s">
        <v>6910</v>
      </c>
      <c r="T767">
        <v>0</v>
      </c>
      <c r="U767" s="1">
        <v>27520</v>
      </c>
      <c r="W767" s="1">
        <v>27520</v>
      </c>
      <c r="Y767" s="1">
        <v>42497</v>
      </c>
      <c r="Z767" t="s">
        <v>3892</v>
      </c>
      <c r="AB767" s="1">
        <v>27556</v>
      </c>
      <c r="AC767" t="s">
        <v>175</v>
      </c>
      <c r="AE767" s="1">
        <v>27657</v>
      </c>
      <c r="AF767" t="s">
        <v>175</v>
      </c>
      <c r="AI767" t="s">
        <v>1402</v>
      </c>
      <c r="AM767" t="s">
        <v>175</v>
      </c>
      <c r="AN767" t="s">
        <v>175</v>
      </c>
    </row>
    <row r="768" spans="1:46" x14ac:dyDescent="0.25">
      <c r="A768" t="s">
        <v>6911</v>
      </c>
      <c r="B768" t="s">
        <v>6912</v>
      </c>
      <c r="C768" t="s">
        <v>6913</v>
      </c>
      <c r="D768" t="s">
        <v>585</v>
      </c>
      <c r="E768" t="s">
        <v>78</v>
      </c>
      <c r="F768" t="s">
        <v>6914</v>
      </c>
      <c r="G768">
        <f t="shared" si="11"/>
        <v>0</v>
      </c>
      <c r="H768" t="s">
        <v>1398</v>
      </c>
      <c r="I768" t="s">
        <v>1399</v>
      </c>
      <c r="J768" t="s">
        <v>6915</v>
      </c>
      <c r="K768" t="s">
        <v>6914</v>
      </c>
      <c r="L768">
        <v>77</v>
      </c>
      <c r="M768" s="1">
        <v>45515</v>
      </c>
      <c r="N768">
        <v>1834</v>
      </c>
      <c r="O768" t="s">
        <v>6916</v>
      </c>
      <c r="P768" t="s">
        <v>1402</v>
      </c>
      <c r="Q768" s="1">
        <v>40633</v>
      </c>
      <c r="R768" t="s">
        <v>1404</v>
      </c>
      <c r="S768" t="s">
        <v>6917</v>
      </c>
      <c r="T768">
        <v>0</v>
      </c>
      <c r="U768" s="1">
        <v>27538</v>
      </c>
      <c r="W768" s="1">
        <v>27538</v>
      </c>
      <c r="AB768" s="1">
        <v>27614</v>
      </c>
      <c r="AC768" t="s">
        <v>175</v>
      </c>
      <c r="AE768" s="1">
        <v>27642</v>
      </c>
      <c r="AF768" t="s">
        <v>175</v>
      </c>
      <c r="AI768" t="s">
        <v>1402</v>
      </c>
      <c r="AK768">
        <v>1911</v>
      </c>
      <c r="AL768" t="s">
        <v>6918</v>
      </c>
      <c r="AM768" t="s">
        <v>175</v>
      </c>
      <c r="AN768" t="s">
        <v>175</v>
      </c>
      <c r="AP768" t="s">
        <v>175</v>
      </c>
    </row>
    <row r="769" spans="1:46" x14ac:dyDescent="0.25">
      <c r="A769" t="s">
        <v>6919</v>
      </c>
      <c r="B769" t="s">
        <v>6920</v>
      </c>
      <c r="C769" t="s">
        <v>6921</v>
      </c>
      <c r="D769" t="s">
        <v>1419</v>
      </c>
      <c r="E769" t="s">
        <v>90</v>
      </c>
      <c r="F769" t="s">
        <v>6922</v>
      </c>
      <c r="G769">
        <f t="shared" si="11"/>
        <v>0</v>
      </c>
      <c r="H769" t="s">
        <v>1420</v>
      </c>
      <c r="I769" t="s">
        <v>1421</v>
      </c>
      <c r="J769" t="s">
        <v>6923</v>
      </c>
      <c r="K769" t="s">
        <v>6922</v>
      </c>
      <c r="L769">
        <v>77</v>
      </c>
      <c r="M769" s="1">
        <v>45515</v>
      </c>
      <c r="N769">
        <v>1851</v>
      </c>
      <c r="O769" t="s">
        <v>6924</v>
      </c>
      <c r="P769" t="s">
        <v>1242</v>
      </c>
      <c r="Q769" s="1">
        <v>46900</v>
      </c>
      <c r="R769" t="s">
        <v>1424</v>
      </c>
      <c r="S769" t="s">
        <v>6925</v>
      </c>
      <c r="T769">
        <v>0</v>
      </c>
      <c r="U769" s="1">
        <v>30208</v>
      </c>
      <c r="W769" s="1">
        <v>30208</v>
      </c>
      <c r="Y769" s="1">
        <v>36777</v>
      </c>
      <c r="Z769" t="s">
        <v>312</v>
      </c>
      <c r="AB769" s="1">
        <v>30294</v>
      </c>
      <c r="AC769" t="s">
        <v>676</v>
      </c>
      <c r="AE769" s="1">
        <v>30351</v>
      </c>
      <c r="AF769" t="s">
        <v>676</v>
      </c>
      <c r="AI769" t="s">
        <v>551</v>
      </c>
      <c r="AM769" t="s">
        <v>676</v>
      </c>
      <c r="AN769" t="s">
        <v>676</v>
      </c>
      <c r="AO769" t="s">
        <v>6926</v>
      </c>
    </row>
    <row r="770" spans="1:46" x14ac:dyDescent="0.25">
      <c r="A770" t="s">
        <v>6927</v>
      </c>
      <c r="B770" t="s">
        <v>6928</v>
      </c>
      <c r="C770" t="s">
        <v>6929</v>
      </c>
      <c r="D770" t="s">
        <v>1369</v>
      </c>
      <c r="E770" t="s">
        <v>90</v>
      </c>
      <c r="F770" t="s">
        <v>6930</v>
      </c>
      <c r="G770">
        <f t="shared" si="11"/>
        <v>0</v>
      </c>
      <c r="H770" t="s">
        <v>1370</v>
      </c>
      <c r="I770" t="s">
        <v>1371</v>
      </c>
      <c r="J770" t="s">
        <v>6931</v>
      </c>
      <c r="K770" t="s">
        <v>6930</v>
      </c>
      <c r="L770">
        <v>39</v>
      </c>
      <c r="M770" s="1">
        <v>45515</v>
      </c>
      <c r="N770">
        <v>1825</v>
      </c>
      <c r="O770" t="s">
        <v>6932</v>
      </c>
      <c r="P770" t="s">
        <v>1374</v>
      </c>
      <c r="Q770" t="s">
        <v>3446</v>
      </c>
      <c r="R770" t="s">
        <v>1376</v>
      </c>
      <c r="S770" t="s">
        <v>6933</v>
      </c>
      <c r="T770">
        <v>0</v>
      </c>
      <c r="U770" s="1">
        <v>19869</v>
      </c>
      <c r="W770" s="1">
        <v>19869</v>
      </c>
      <c r="Y770" s="1">
        <v>20341</v>
      </c>
      <c r="Z770" t="s">
        <v>375</v>
      </c>
      <c r="AB770" s="1">
        <v>20341</v>
      </c>
      <c r="AC770" t="s">
        <v>375</v>
      </c>
      <c r="AE770" s="1">
        <v>29887</v>
      </c>
      <c r="AF770" t="s">
        <v>375</v>
      </c>
      <c r="AI770" t="s">
        <v>6934</v>
      </c>
      <c r="AO770" t="s">
        <v>3198</v>
      </c>
    </row>
    <row r="771" spans="1:46" x14ac:dyDescent="0.25">
      <c r="A771" t="s">
        <v>6935</v>
      </c>
      <c r="B771" t="s">
        <v>6936</v>
      </c>
      <c r="C771" t="s">
        <v>6937</v>
      </c>
      <c r="D771" t="s">
        <v>1369</v>
      </c>
      <c r="E771" t="s">
        <v>90</v>
      </c>
      <c r="F771" t="s">
        <v>6938</v>
      </c>
      <c r="G771">
        <f t="shared" ref="G771:G834" si="12">COUNTIF(H:I,F771)</f>
        <v>0</v>
      </c>
      <c r="H771" t="s">
        <v>1370</v>
      </c>
      <c r="I771" t="s">
        <v>1371</v>
      </c>
      <c r="J771" t="s">
        <v>6939</v>
      </c>
      <c r="K771" t="s">
        <v>6938</v>
      </c>
      <c r="L771">
        <v>31</v>
      </c>
      <c r="M771" s="1">
        <v>45515</v>
      </c>
      <c r="N771">
        <v>1828</v>
      </c>
      <c r="O771">
        <v>1828</v>
      </c>
      <c r="P771" t="s">
        <v>6940</v>
      </c>
      <c r="Q771">
        <v>1859</v>
      </c>
      <c r="R771" t="s">
        <v>1376</v>
      </c>
      <c r="S771" t="s">
        <v>6941</v>
      </c>
      <c r="T771">
        <v>0</v>
      </c>
      <c r="U771" s="1">
        <v>29889</v>
      </c>
      <c r="W771" s="1">
        <v>29889</v>
      </c>
      <c r="AB771" s="1">
        <v>29938</v>
      </c>
      <c r="AC771" t="s">
        <v>375</v>
      </c>
      <c r="AE771" s="1">
        <v>29957</v>
      </c>
      <c r="AF771" t="s">
        <v>375</v>
      </c>
      <c r="AI771" t="s">
        <v>6942</v>
      </c>
      <c r="AM771" t="s">
        <v>375</v>
      </c>
      <c r="AN771" t="s">
        <v>375</v>
      </c>
      <c r="AP771" t="s">
        <v>375</v>
      </c>
    </row>
    <row r="772" spans="1:46" x14ac:dyDescent="0.25">
      <c r="A772" t="s">
        <v>6943</v>
      </c>
      <c r="B772" t="s">
        <v>6944</v>
      </c>
      <c r="C772" t="s">
        <v>6945</v>
      </c>
      <c r="D772" t="s">
        <v>1369</v>
      </c>
      <c r="E772" t="s">
        <v>90</v>
      </c>
      <c r="F772" t="s">
        <v>6946</v>
      </c>
      <c r="G772">
        <f t="shared" si="12"/>
        <v>0</v>
      </c>
      <c r="H772" t="s">
        <v>1370</v>
      </c>
      <c r="I772" t="s">
        <v>1371</v>
      </c>
      <c r="J772" t="s">
        <v>6947</v>
      </c>
      <c r="K772" t="s">
        <v>6946</v>
      </c>
      <c r="L772">
        <v>64</v>
      </c>
      <c r="M772" s="1">
        <v>45515</v>
      </c>
      <c r="N772">
        <v>1830</v>
      </c>
      <c r="O772" t="s">
        <v>3779</v>
      </c>
      <c r="P772" t="s">
        <v>1295</v>
      </c>
      <c r="Q772" t="s">
        <v>6948</v>
      </c>
      <c r="R772" t="s">
        <v>1376</v>
      </c>
      <c r="S772" t="s">
        <v>6949</v>
      </c>
      <c r="T772">
        <v>0</v>
      </c>
      <c r="U772" s="1">
        <v>23719</v>
      </c>
      <c r="W772" s="1">
        <v>23719</v>
      </c>
      <c r="Y772" s="1">
        <v>35651</v>
      </c>
      <c r="Z772" t="s">
        <v>953</v>
      </c>
      <c r="AB772" s="1">
        <v>23812</v>
      </c>
      <c r="AC772" t="s">
        <v>153</v>
      </c>
      <c r="AE772" s="1">
        <v>33459</v>
      </c>
      <c r="AF772" t="s">
        <v>676</v>
      </c>
      <c r="AI772" t="s">
        <v>1242</v>
      </c>
      <c r="AO772" t="s">
        <v>6950</v>
      </c>
    </row>
    <row r="773" spans="1:46" x14ac:dyDescent="0.25">
      <c r="A773" t="s">
        <v>6951</v>
      </c>
      <c r="B773" t="s">
        <v>6952</v>
      </c>
      <c r="C773" t="s">
        <v>1090</v>
      </c>
      <c r="D773" t="s">
        <v>3442</v>
      </c>
      <c r="E773" t="s">
        <v>90</v>
      </c>
      <c r="F773" t="s">
        <v>3444</v>
      </c>
      <c r="G773">
        <f t="shared" si="12"/>
        <v>7</v>
      </c>
      <c r="H773" t="s">
        <v>130</v>
      </c>
      <c r="I773" t="s">
        <v>130</v>
      </c>
      <c r="J773" t="s">
        <v>6953</v>
      </c>
      <c r="K773" t="s">
        <v>3444</v>
      </c>
      <c r="L773">
        <v>68</v>
      </c>
      <c r="M773" s="1">
        <v>45515</v>
      </c>
      <c r="N773">
        <v>1783</v>
      </c>
      <c r="O773">
        <v>1783</v>
      </c>
      <c r="P773" t="s">
        <v>1242</v>
      </c>
      <c r="Q773">
        <v>1851</v>
      </c>
      <c r="S773" t="s">
        <v>3447</v>
      </c>
      <c r="T773">
        <v>7</v>
      </c>
      <c r="U773" s="1">
        <v>30133</v>
      </c>
      <c r="W773" s="1">
        <v>30133</v>
      </c>
      <c r="Y773" s="1">
        <v>36949</v>
      </c>
      <c r="Z773" t="s">
        <v>312</v>
      </c>
      <c r="AB773" s="1">
        <v>30168</v>
      </c>
      <c r="AC773" t="s">
        <v>621</v>
      </c>
      <c r="AE773" s="1">
        <v>30189</v>
      </c>
      <c r="AF773" t="s">
        <v>621</v>
      </c>
      <c r="AI773" t="s">
        <v>1242</v>
      </c>
      <c r="AK773">
        <v>1854</v>
      </c>
      <c r="AL773" t="s">
        <v>6954</v>
      </c>
      <c r="AM773" t="s">
        <v>621</v>
      </c>
      <c r="AN773" t="s">
        <v>621</v>
      </c>
    </row>
    <row r="774" spans="1:46" x14ac:dyDescent="0.25">
      <c r="A774" t="s">
        <v>6955</v>
      </c>
      <c r="B774" t="s">
        <v>6956</v>
      </c>
      <c r="C774" t="s">
        <v>6957</v>
      </c>
      <c r="D774" t="s">
        <v>1369</v>
      </c>
      <c r="E774" t="s">
        <v>78</v>
      </c>
      <c r="F774" t="s">
        <v>6958</v>
      </c>
      <c r="G774">
        <f t="shared" si="12"/>
        <v>0</v>
      </c>
      <c r="H774" t="s">
        <v>1370</v>
      </c>
      <c r="I774" t="s">
        <v>1371</v>
      </c>
      <c r="J774" t="s">
        <v>6959</v>
      </c>
      <c r="K774" t="s">
        <v>6958</v>
      </c>
      <c r="L774">
        <v>20</v>
      </c>
      <c r="M774" s="1">
        <v>45515</v>
      </c>
      <c r="N774">
        <v>1842</v>
      </c>
      <c r="O774" t="s">
        <v>6960</v>
      </c>
      <c r="P774" t="s">
        <v>6961</v>
      </c>
      <c r="Q774" t="s">
        <v>6962</v>
      </c>
      <c r="R774" t="s">
        <v>1376</v>
      </c>
      <c r="T774">
        <v>0</v>
      </c>
      <c r="U774" s="1">
        <v>33435</v>
      </c>
      <c r="AB774" s="1">
        <v>33459</v>
      </c>
      <c r="AC774" t="s">
        <v>676</v>
      </c>
      <c r="AE774" s="1">
        <v>33459</v>
      </c>
      <c r="AF774" t="s">
        <v>676</v>
      </c>
      <c r="AM774" t="s">
        <v>676</v>
      </c>
    </row>
    <row r="775" spans="1:46" x14ac:dyDescent="0.25">
      <c r="A775" t="s">
        <v>6963</v>
      </c>
      <c r="B775" t="s">
        <v>6964</v>
      </c>
      <c r="C775" t="s">
        <v>6965</v>
      </c>
      <c r="D775" t="s">
        <v>1369</v>
      </c>
      <c r="E775" t="s">
        <v>78</v>
      </c>
      <c r="F775" t="s">
        <v>6966</v>
      </c>
      <c r="G775">
        <f t="shared" si="12"/>
        <v>0</v>
      </c>
      <c r="H775" t="s">
        <v>1370</v>
      </c>
      <c r="I775" t="s">
        <v>1371</v>
      </c>
      <c r="J775" t="s">
        <v>6967</v>
      </c>
      <c r="K775" t="s">
        <v>6966</v>
      </c>
      <c r="L775">
        <v>72</v>
      </c>
      <c r="M775" s="1">
        <v>45515</v>
      </c>
      <c r="N775">
        <v>1832</v>
      </c>
      <c r="O775" t="s">
        <v>4261</v>
      </c>
      <c r="P775" t="s">
        <v>1374</v>
      </c>
      <c r="Q775" s="1">
        <v>38067</v>
      </c>
      <c r="R775" t="s">
        <v>1376</v>
      </c>
      <c r="S775" t="s">
        <v>6968</v>
      </c>
      <c r="T775">
        <v>0</v>
      </c>
      <c r="U775" s="1">
        <v>33435</v>
      </c>
      <c r="AB775" s="1">
        <v>33456</v>
      </c>
      <c r="AC775" t="s">
        <v>676</v>
      </c>
      <c r="AE775" s="1">
        <v>33459</v>
      </c>
      <c r="AF775" t="s">
        <v>676</v>
      </c>
      <c r="AI775" t="s">
        <v>6969</v>
      </c>
      <c r="AM775" t="s">
        <v>676</v>
      </c>
      <c r="AO775" t="s">
        <v>3448</v>
      </c>
    </row>
    <row r="776" spans="1:46" x14ac:dyDescent="0.25">
      <c r="A776" t="s">
        <v>6970</v>
      </c>
      <c r="B776" t="s">
        <v>6971</v>
      </c>
      <c r="C776" t="s">
        <v>6972</v>
      </c>
      <c r="D776" t="s">
        <v>6973</v>
      </c>
      <c r="E776" t="s">
        <v>78</v>
      </c>
      <c r="F776" t="s">
        <v>6974</v>
      </c>
      <c r="G776">
        <f t="shared" si="12"/>
        <v>0</v>
      </c>
      <c r="H776" t="s">
        <v>1370</v>
      </c>
      <c r="I776" t="s">
        <v>1371</v>
      </c>
      <c r="J776" t="s">
        <v>6975</v>
      </c>
      <c r="K776" t="s">
        <v>6974</v>
      </c>
      <c r="L776">
        <v>69</v>
      </c>
      <c r="M776" s="1">
        <v>45515</v>
      </c>
      <c r="N776">
        <v>1839</v>
      </c>
      <c r="O776" t="s">
        <v>6976</v>
      </c>
      <c r="P776" t="s">
        <v>6977</v>
      </c>
      <c r="Q776" s="1">
        <v>39665</v>
      </c>
      <c r="R776" t="s">
        <v>1376</v>
      </c>
      <c r="S776" t="s">
        <v>6978</v>
      </c>
      <c r="T776">
        <v>0</v>
      </c>
      <c r="U776" s="1">
        <v>29897</v>
      </c>
      <c r="W776" s="1">
        <v>29897</v>
      </c>
      <c r="AB776" s="1">
        <v>29969</v>
      </c>
      <c r="AC776" t="s">
        <v>375</v>
      </c>
      <c r="AE776" s="1">
        <v>29971</v>
      </c>
      <c r="AF776" t="s">
        <v>375</v>
      </c>
      <c r="AM776" t="s">
        <v>375</v>
      </c>
      <c r="AN776" t="s">
        <v>375</v>
      </c>
      <c r="AO776" t="s">
        <v>6979</v>
      </c>
      <c r="AP776" t="s">
        <v>375</v>
      </c>
    </row>
    <row r="777" spans="1:46" x14ac:dyDescent="0.25">
      <c r="A777" t="s">
        <v>6980</v>
      </c>
      <c r="B777" t="s">
        <v>6981</v>
      </c>
      <c r="C777" t="s">
        <v>6982</v>
      </c>
      <c r="D777" t="s">
        <v>1369</v>
      </c>
      <c r="E777" t="s">
        <v>90</v>
      </c>
      <c r="F777" t="s">
        <v>6983</v>
      </c>
      <c r="G777">
        <f t="shared" si="12"/>
        <v>0</v>
      </c>
      <c r="H777" t="s">
        <v>1370</v>
      </c>
      <c r="I777" t="s">
        <v>1371</v>
      </c>
      <c r="J777" t="s">
        <v>6984</v>
      </c>
      <c r="K777" t="s">
        <v>6983</v>
      </c>
      <c r="L777">
        <v>33</v>
      </c>
      <c r="M777" s="1">
        <v>45515</v>
      </c>
      <c r="N777">
        <v>1845</v>
      </c>
      <c r="O777" t="s">
        <v>5099</v>
      </c>
      <c r="P777" t="s">
        <v>6961</v>
      </c>
      <c r="Q777" t="s">
        <v>6985</v>
      </c>
      <c r="R777" t="s">
        <v>1376</v>
      </c>
      <c r="S777" t="s">
        <v>6986</v>
      </c>
      <c r="T777">
        <v>0</v>
      </c>
      <c r="U777" s="1">
        <v>29889</v>
      </c>
      <c r="W777" s="1">
        <v>29889</v>
      </c>
      <c r="AB777" s="1">
        <v>29938</v>
      </c>
      <c r="AC777" t="s">
        <v>375</v>
      </c>
      <c r="AE777" s="1">
        <v>29957</v>
      </c>
      <c r="AF777" t="s">
        <v>375</v>
      </c>
      <c r="AM777" t="s">
        <v>375</v>
      </c>
      <c r="AN777" t="s">
        <v>375</v>
      </c>
      <c r="AP777" t="s">
        <v>2313</v>
      </c>
    </row>
    <row r="778" spans="1:46" x14ac:dyDescent="0.25">
      <c r="A778" t="s">
        <v>6987</v>
      </c>
      <c r="B778" t="s">
        <v>6988</v>
      </c>
      <c r="C778" t="s">
        <v>943</v>
      </c>
      <c r="D778" t="s">
        <v>3442</v>
      </c>
      <c r="E778" t="s">
        <v>78</v>
      </c>
      <c r="F778" t="s">
        <v>3443</v>
      </c>
      <c r="G778">
        <f t="shared" si="12"/>
        <v>7</v>
      </c>
      <c r="H778" t="s">
        <v>6989</v>
      </c>
      <c r="I778" t="s">
        <v>6990</v>
      </c>
      <c r="J778" t="s">
        <v>6991</v>
      </c>
      <c r="K778" t="s">
        <v>3443</v>
      </c>
      <c r="L778">
        <v>67</v>
      </c>
      <c r="M778" s="1">
        <v>45515</v>
      </c>
      <c r="N778">
        <v>1780</v>
      </c>
      <c r="O778">
        <v>1780</v>
      </c>
      <c r="P778" t="s">
        <v>1242</v>
      </c>
      <c r="Q778">
        <v>1847</v>
      </c>
      <c r="R778" t="s">
        <v>6992</v>
      </c>
      <c r="S778" t="s">
        <v>3447</v>
      </c>
      <c r="T778">
        <v>7</v>
      </c>
      <c r="U778" s="1">
        <v>30175</v>
      </c>
      <c r="W778" s="1">
        <v>30175</v>
      </c>
      <c r="Y778" s="1">
        <v>37103</v>
      </c>
      <c r="Z778" t="s">
        <v>312</v>
      </c>
      <c r="AB778" s="1">
        <v>30194</v>
      </c>
      <c r="AC778" t="s">
        <v>621</v>
      </c>
      <c r="AE778" s="1">
        <v>30215</v>
      </c>
      <c r="AF778" t="s">
        <v>621</v>
      </c>
      <c r="AK778">
        <v>1847</v>
      </c>
      <c r="AL778" t="s">
        <v>6993</v>
      </c>
      <c r="AM778" t="s">
        <v>621</v>
      </c>
      <c r="AN778" t="s">
        <v>621</v>
      </c>
    </row>
    <row r="779" spans="1:46" x14ac:dyDescent="0.25">
      <c r="A779" t="s">
        <v>6994</v>
      </c>
      <c r="B779" t="s">
        <v>6995</v>
      </c>
      <c r="C779" t="s">
        <v>6996</v>
      </c>
      <c r="D779" t="s">
        <v>1369</v>
      </c>
      <c r="E779" t="s">
        <v>78</v>
      </c>
      <c r="F779" t="s">
        <v>6997</v>
      </c>
      <c r="G779">
        <f t="shared" si="12"/>
        <v>0</v>
      </c>
      <c r="H779" t="s">
        <v>1370</v>
      </c>
      <c r="I779" t="s">
        <v>1371</v>
      </c>
      <c r="J779" t="s">
        <v>6998</v>
      </c>
      <c r="K779" t="s">
        <v>6997</v>
      </c>
      <c r="L779">
        <v>82</v>
      </c>
      <c r="M779" s="1">
        <v>45515</v>
      </c>
      <c r="N779">
        <v>1847</v>
      </c>
      <c r="O779" t="s">
        <v>6999</v>
      </c>
      <c r="P779" t="s">
        <v>1242</v>
      </c>
      <c r="Q779" s="1">
        <v>47123</v>
      </c>
      <c r="R779" t="s">
        <v>1376</v>
      </c>
      <c r="S779" t="s">
        <v>7000</v>
      </c>
      <c r="T779">
        <v>0</v>
      </c>
      <c r="U779" s="1">
        <v>33435</v>
      </c>
      <c r="AB779" s="1">
        <v>33438</v>
      </c>
      <c r="AC779" t="s">
        <v>676</v>
      </c>
      <c r="AE779" s="1">
        <v>33459</v>
      </c>
      <c r="AF779" t="s">
        <v>676</v>
      </c>
      <c r="AI779" t="s">
        <v>1242</v>
      </c>
      <c r="AM779" t="s">
        <v>676</v>
      </c>
      <c r="AO779" t="s">
        <v>3198</v>
      </c>
    </row>
    <row r="780" spans="1:46" x14ac:dyDescent="0.25">
      <c r="A780" t="s">
        <v>7001</v>
      </c>
      <c r="B780" t="s">
        <v>7002</v>
      </c>
      <c r="C780" t="s">
        <v>7003</v>
      </c>
      <c r="D780" t="s">
        <v>1369</v>
      </c>
      <c r="E780" t="s">
        <v>90</v>
      </c>
      <c r="F780" t="s">
        <v>3435</v>
      </c>
      <c r="G780">
        <f t="shared" si="12"/>
        <v>6</v>
      </c>
      <c r="H780" t="s">
        <v>7004</v>
      </c>
      <c r="I780" t="s">
        <v>7005</v>
      </c>
      <c r="J780" t="s">
        <v>7006</v>
      </c>
      <c r="K780" t="s">
        <v>3435</v>
      </c>
      <c r="L780">
        <v>53</v>
      </c>
      <c r="M780" s="1">
        <v>45515</v>
      </c>
      <c r="N780">
        <v>1770</v>
      </c>
      <c r="O780">
        <v>1770</v>
      </c>
      <c r="P780" t="s">
        <v>7007</v>
      </c>
      <c r="Q780">
        <v>1823</v>
      </c>
      <c r="R780" t="s">
        <v>7008</v>
      </c>
      <c r="S780" t="s">
        <v>7009</v>
      </c>
      <c r="T780">
        <v>0</v>
      </c>
      <c r="U780" s="1">
        <v>31309</v>
      </c>
      <c r="W780" s="1">
        <v>31309</v>
      </c>
      <c r="Y780" s="1">
        <v>36665</v>
      </c>
      <c r="Z780" t="s">
        <v>862</v>
      </c>
      <c r="AB780" s="1">
        <v>31315</v>
      </c>
      <c r="AC780" t="s">
        <v>175</v>
      </c>
      <c r="AE780" s="1">
        <v>33582</v>
      </c>
      <c r="AF780" t="s">
        <v>175</v>
      </c>
      <c r="AI780" t="s">
        <v>7010</v>
      </c>
      <c r="AK780">
        <v>1823</v>
      </c>
      <c r="AL780" t="s">
        <v>3087</v>
      </c>
      <c r="AM780" t="s">
        <v>175</v>
      </c>
      <c r="AN780" t="s">
        <v>175</v>
      </c>
    </row>
    <row r="781" spans="1:46" x14ac:dyDescent="0.25">
      <c r="A781" t="s">
        <v>7011</v>
      </c>
      <c r="B781" t="s">
        <v>7012</v>
      </c>
      <c r="C781" t="s">
        <v>7013</v>
      </c>
      <c r="D781" t="s">
        <v>1369</v>
      </c>
      <c r="E781" t="s">
        <v>78</v>
      </c>
      <c r="F781" t="s">
        <v>3434</v>
      </c>
      <c r="G781">
        <f t="shared" si="12"/>
        <v>6</v>
      </c>
      <c r="H781" t="s">
        <v>7014</v>
      </c>
      <c r="I781" t="s">
        <v>7015</v>
      </c>
      <c r="J781" t="s">
        <v>7016</v>
      </c>
      <c r="K781" t="s">
        <v>3434</v>
      </c>
      <c r="L781">
        <v>73</v>
      </c>
      <c r="M781" s="1">
        <v>45515</v>
      </c>
      <c r="N781">
        <v>1762</v>
      </c>
      <c r="O781" t="s">
        <v>7017</v>
      </c>
      <c r="P781" t="s">
        <v>7018</v>
      </c>
      <c r="Q781">
        <v>1835</v>
      </c>
      <c r="R781" t="s">
        <v>7019</v>
      </c>
      <c r="S781" t="s">
        <v>7020</v>
      </c>
      <c r="T781">
        <v>0</v>
      </c>
      <c r="U781" s="1">
        <v>31309</v>
      </c>
      <c r="W781" s="1">
        <v>31309</v>
      </c>
      <c r="Y781" s="1">
        <v>35024</v>
      </c>
      <c r="Z781" t="s">
        <v>1224</v>
      </c>
      <c r="AB781" s="1">
        <v>31322</v>
      </c>
      <c r="AC781" t="s">
        <v>175</v>
      </c>
      <c r="AE781" s="1">
        <v>31372</v>
      </c>
      <c r="AF781" t="s">
        <v>175</v>
      </c>
      <c r="AI781" t="s">
        <v>7021</v>
      </c>
      <c r="AK781">
        <v>1835</v>
      </c>
      <c r="AL781" t="s">
        <v>7022</v>
      </c>
      <c r="AM781" t="s">
        <v>175</v>
      </c>
      <c r="AN781" t="s">
        <v>175</v>
      </c>
    </row>
    <row r="782" spans="1:46" x14ac:dyDescent="0.25">
      <c r="A782" t="s">
        <v>7023</v>
      </c>
      <c r="B782" t="s">
        <v>7024</v>
      </c>
      <c r="C782" t="s">
        <v>7025</v>
      </c>
      <c r="D782" t="s">
        <v>1369</v>
      </c>
      <c r="E782" t="s">
        <v>78</v>
      </c>
      <c r="F782" t="s">
        <v>7026</v>
      </c>
      <c r="G782">
        <f t="shared" si="12"/>
        <v>0</v>
      </c>
      <c r="H782" t="s">
        <v>1370</v>
      </c>
      <c r="I782" t="s">
        <v>1371</v>
      </c>
      <c r="J782" t="s">
        <v>7027</v>
      </c>
      <c r="K782" t="s">
        <v>7026</v>
      </c>
      <c r="L782">
        <v>65</v>
      </c>
      <c r="M782" s="1">
        <v>45515</v>
      </c>
      <c r="N782">
        <v>1848</v>
      </c>
      <c r="O782" t="s">
        <v>7028</v>
      </c>
      <c r="P782" t="s">
        <v>7029</v>
      </c>
      <c r="Q782" s="1">
        <v>41505</v>
      </c>
      <c r="R782" t="s">
        <v>1376</v>
      </c>
      <c r="S782" t="s">
        <v>7030</v>
      </c>
      <c r="T782">
        <v>0</v>
      </c>
      <c r="U782" s="1">
        <v>42235</v>
      </c>
      <c r="W782" s="1">
        <v>42235</v>
      </c>
      <c r="Y782" s="1">
        <v>42242</v>
      </c>
      <c r="Z782" t="s">
        <v>953</v>
      </c>
      <c r="AB782" s="1">
        <v>42283</v>
      </c>
      <c r="AC782" t="s">
        <v>953</v>
      </c>
      <c r="AE782" s="1">
        <v>43126</v>
      </c>
      <c r="AF782" t="s">
        <v>328</v>
      </c>
      <c r="AI782" t="s">
        <v>7031</v>
      </c>
      <c r="AK782" s="3">
        <v>45517</v>
      </c>
      <c r="AL782" t="s">
        <v>7032</v>
      </c>
      <c r="AM782" t="s">
        <v>953</v>
      </c>
      <c r="AN782" t="s">
        <v>953</v>
      </c>
    </row>
    <row r="783" spans="1:46" x14ac:dyDescent="0.25">
      <c r="A783" t="s">
        <v>7033</v>
      </c>
      <c r="B783" t="s">
        <v>7034</v>
      </c>
      <c r="C783" t="s">
        <v>7035</v>
      </c>
      <c r="D783" t="s">
        <v>585</v>
      </c>
      <c r="E783" t="s">
        <v>78</v>
      </c>
      <c r="F783" t="s">
        <v>7036</v>
      </c>
      <c r="G783">
        <f t="shared" si="12"/>
        <v>1</v>
      </c>
      <c r="H783" t="s">
        <v>7037</v>
      </c>
      <c r="I783" t="s">
        <v>7036</v>
      </c>
      <c r="J783" t="s">
        <v>7038</v>
      </c>
      <c r="K783" t="s">
        <v>7036</v>
      </c>
      <c r="L783" t="e">
        <v>#VALUE!</v>
      </c>
      <c r="M783" s="1">
        <v>45515</v>
      </c>
      <c r="N783">
        <v>1774</v>
      </c>
      <c r="O783">
        <v>1774</v>
      </c>
      <c r="P783" t="s">
        <v>1402</v>
      </c>
      <c r="R783" t="s">
        <v>7039</v>
      </c>
      <c r="S783" t="s">
        <v>3430</v>
      </c>
      <c r="T783">
        <v>2</v>
      </c>
      <c r="U783" s="1">
        <v>27538</v>
      </c>
      <c r="W783" s="1">
        <v>27538</v>
      </c>
      <c r="Y783" s="1">
        <v>42105</v>
      </c>
      <c r="Z783" t="s">
        <v>1213</v>
      </c>
      <c r="AB783" s="1">
        <v>27614</v>
      </c>
      <c r="AC783" t="s">
        <v>175</v>
      </c>
      <c r="AE783" s="1">
        <v>27642</v>
      </c>
      <c r="AF783" t="s">
        <v>175</v>
      </c>
      <c r="AM783" t="s">
        <v>175</v>
      </c>
      <c r="AN783" t="s">
        <v>175</v>
      </c>
      <c r="AS783" t="s">
        <v>7040</v>
      </c>
      <c r="AT783" t="s">
        <v>6887</v>
      </c>
    </row>
    <row r="784" spans="1:46" x14ac:dyDescent="0.25">
      <c r="A784" t="s">
        <v>7041</v>
      </c>
      <c r="B784" t="s">
        <v>7042</v>
      </c>
      <c r="C784" t="s">
        <v>7043</v>
      </c>
      <c r="D784" t="s">
        <v>1419</v>
      </c>
      <c r="E784" t="s">
        <v>90</v>
      </c>
      <c r="F784" t="s">
        <v>7044</v>
      </c>
      <c r="G784">
        <f t="shared" si="12"/>
        <v>0</v>
      </c>
      <c r="H784" t="s">
        <v>1420</v>
      </c>
      <c r="I784" t="s">
        <v>1421</v>
      </c>
      <c r="J784" t="s">
        <v>7045</v>
      </c>
      <c r="K784" t="s">
        <v>7044</v>
      </c>
      <c r="L784">
        <v>70</v>
      </c>
      <c r="M784" s="1">
        <v>45515</v>
      </c>
      <c r="N784">
        <v>1843</v>
      </c>
      <c r="O784" t="s">
        <v>7046</v>
      </c>
      <c r="P784" t="s">
        <v>551</v>
      </c>
      <c r="Q784" s="1">
        <v>41603</v>
      </c>
      <c r="R784" t="s">
        <v>1424</v>
      </c>
      <c r="S784" t="s">
        <v>7047</v>
      </c>
      <c r="T784">
        <v>0</v>
      </c>
      <c r="U784" s="1">
        <v>29677</v>
      </c>
      <c r="W784" s="1">
        <v>29677</v>
      </c>
      <c r="AB784" s="1">
        <v>29776</v>
      </c>
      <c r="AC784" t="s">
        <v>953</v>
      </c>
      <c r="AE784" s="1">
        <v>29790</v>
      </c>
      <c r="AF784" t="s">
        <v>953</v>
      </c>
      <c r="AM784" t="s">
        <v>953</v>
      </c>
      <c r="AN784" t="s">
        <v>953</v>
      </c>
      <c r="AP784" t="s">
        <v>953</v>
      </c>
    </row>
    <row r="785" spans="1:42" x14ac:dyDescent="0.25">
      <c r="A785" t="s">
        <v>7048</v>
      </c>
      <c r="B785" t="s">
        <v>7049</v>
      </c>
      <c r="C785" t="s">
        <v>7050</v>
      </c>
      <c r="D785" t="s">
        <v>1419</v>
      </c>
      <c r="E785" t="s">
        <v>78</v>
      </c>
      <c r="F785" t="s">
        <v>7051</v>
      </c>
      <c r="G785">
        <f t="shared" si="12"/>
        <v>0</v>
      </c>
      <c r="H785" t="s">
        <v>1420</v>
      </c>
      <c r="I785" t="s">
        <v>1421</v>
      </c>
      <c r="J785" t="s">
        <v>7052</v>
      </c>
      <c r="K785" t="s">
        <v>7051</v>
      </c>
      <c r="L785">
        <v>27</v>
      </c>
      <c r="M785" s="1">
        <v>45515</v>
      </c>
      <c r="N785">
        <v>1836</v>
      </c>
      <c r="O785" t="s">
        <v>6842</v>
      </c>
      <c r="P785" t="s">
        <v>551</v>
      </c>
      <c r="Q785" t="s">
        <v>7053</v>
      </c>
      <c r="R785" t="s">
        <v>1424</v>
      </c>
      <c r="S785" t="s">
        <v>7054</v>
      </c>
      <c r="T785">
        <v>0</v>
      </c>
      <c r="U785" s="1">
        <v>30208</v>
      </c>
      <c r="W785" s="1">
        <v>30208</v>
      </c>
      <c r="AB785" s="1">
        <v>30296</v>
      </c>
      <c r="AC785" t="s">
        <v>676</v>
      </c>
      <c r="AE785" s="1">
        <v>30351</v>
      </c>
      <c r="AF785" t="s">
        <v>676</v>
      </c>
      <c r="AI785" t="s">
        <v>1242</v>
      </c>
      <c r="AK785" t="s">
        <v>7055</v>
      </c>
      <c r="AL785" t="s">
        <v>555</v>
      </c>
      <c r="AM785" t="s">
        <v>676</v>
      </c>
      <c r="AN785" t="s">
        <v>676</v>
      </c>
      <c r="AP785" t="s">
        <v>676</v>
      </c>
    </row>
    <row r="786" spans="1:42" x14ac:dyDescent="0.25">
      <c r="A786" t="s">
        <v>7056</v>
      </c>
      <c r="B786" t="s">
        <v>7057</v>
      </c>
      <c r="C786" t="s">
        <v>2406</v>
      </c>
      <c r="D786" t="s">
        <v>3416</v>
      </c>
      <c r="E786" t="s">
        <v>78</v>
      </c>
      <c r="F786" t="s">
        <v>3417</v>
      </c>
      <c r="G786">
        <f t="shared" si="12"/>
        <v>3</v>
      </c>
      <c r="H786" t="s">
        <v>130</v>
      </c>
      <c r="I786" t="s">
        <v>130</v>
      </c>
      <c r="J786" t="s">
        <v>7058</v>
      </c>
      <c r="K786" t="s">
        <v>3417</v>
      </c>
      <c r="L786">
        <v>42</v>
      </c>
      <c r="M786" s="1">
        <v>45515</v>
      </c>
      <c r="N786">
        <v>1776</v>
      </c>
      <c r="O786" t="s">
        <v>5595</v>
      </c>
      <c r="P786" t="s">
        <v>3421</v>
      </c>
      <c r="Q786">
        <v>1818</v>
      </c>
      <c r="S786" t="s">
        <v>3423</v>
      </c>
      <c r="T786">
        <v>3</v>
      </c>
      <c r="U786" s="1">
        <v>42689</v>
      </c>
      <c r="W786" s="1">
        <v>42689</v>
      </c>
      <c r="Y786" s="1">
        <v>42710</v>
      </c>
      <c r="Z786" t="s">
        <v>2860</v>
      </c>
      <c r="AI786" t="s">
        <v>6782</v>
      </c>
      <c r="AM786" t="s">
        <v>2860</v>
      </c>
      <c r="AN786" t="s">
        <v>2860</v>
      </c>
    </row>
    <row r="787" spans="1:42" x14ac:dyDescent="0.25">
      <c r="A787" t="s">
        <v>7059</v>
      </c>
      <c r="B787" t="s">
        <v>7060</v>
      </c>
      <c r="C787" t="s">
        <v>7061</v>
      </c>
      <c r="D787" t="s">
        <v>247</v>
      </c>
      <c r="E787" t="s">
        <v>90</v>
      </c>
      <c r="F787" t="s">
        <v>3418</v>
      </c>
      <c r="G787">
        <f t="shared" si="12"/>
        <v>3</v>
      </c>
      <c r="H787" t="s">
        <v>7062</v>
      </c>
      <c r="I787" t="s">
        <v>7063</v>
      </c>
      <c r="J787" t="s">
        <v>7064</v>
      </c>
      <c r="K787" t="s">
        <v>3418</v>
      </c>
      <c r="L787">
        <v>71</v>
      </c>
      <c r="M787" s="1">
        <v>45515</v>
      </c>
      <c r="N787">
        <v>1780</v>
      </c>
      <c r="O787" t="s">
        <v>5573</v>
      </c>
      <c r="P787" t="s">
        <v>3421</v>
      </c>
      <c r="Q787">
        <v>1851</v>
      </c>
      <c r="R787" t="s">
        <v>7065</v>
      </c>
      <c r="S787" t="s">
        <v>3423</v>
      </c>
      <c r="T787">
        <v>3</v>
      </c>
      <c r="U787" s="1">
        <v>26250</v>
      </c>
      <c r="W787" s="1">
        <v>26250</v>
      </c>
      <c r="Y787" s="1">
        <v>42707</v>
      </c>
      <c r="Z787" t="s">
        <v>3316</v>
      </c>
      <c r="AB787" s="1">
        <v>26345</v>
      </c>
      <c r="AC787" t="s">
        <v>153</v>
      </c>
      <c r="AE787" s="1">
        <v>26457</v>
      </c>
      <c r="AF787" t="s">
        <v>153</v>
      </c>
      <c r="AI787" t="s">
        <v>7066</v>
      </c>
      <c r="AM787" t="s">
        <v>153</v>
      </c>
      <c r="AN787" t="s">
        <v>153</v>
      </c>
      <c r="AO787" t="s">
        <v>7067</v>
      </c>
    </row>
    <row r="788" spans="1:42" x14ac:dyDescent="0.25">
      <c r="A788" t="s">
        <v>7068</v>
      </c>
      <c r="B788" t="s">
        <v>7069</v>
      </c>
      <c r="C788" t="s">
        <v>3962</v>
      </c>
      <c r="D788" t="s">
        <v>1419</v>
      </c>
      <c r="E788" t="s">
        <v>78</v>
      </c>
      <c r="F788" t="s">
        <v>7070</v>
      </c>
      <c r="G788">
        <f t="shared" si="12"/>
        <v>0</v>
      </c>
      <c r="H788" t="s">
        <v>1420</v>
      </c>
      <c r="I788" t="s">
        <v>1421</v>
      </c>
      <c r="J788" t="s">
        <v>7071</v>
      </c>
      <c r="K788" t="s">
        <v>7070</v>
      </c>
      <c r="L788">
        <v>30</v>
      </c>
      <c r="M788" s="1">
        <v>45515</v>
      </c>
      <c r="N788">
        <v>1835</v>
      </c>
      <c r="O788">
        <v>1835</v>
      </c>
      <c r="P788" t="s">
        <v>551</v>
      </c>
      <c r="Q788" t="s">
        <v>7072</v>
      </c>
      <c r="R788" t="s">
        <v>1424</v>
      </c>
      <c r="S788" t="s">
        <v>7073</v>
      </c>
      <c r="T788">
        <v>0</v>
      </c>
      <c r="U788" s="1">
        <v>30208</v>
      </c>
      <c r="W788" s="1">
        <v>30208</v>
      </c>
      <c r="AB788" s="1">
        <v>30296</v>
      </c>
      <c r="AC788" t="s">
        <v>676</v>
      </c>
      <c r="AE788" s="1">
        <v>30351</v>
      </c>
      <c r="AF788" t="s">
        <v>676</v>
      </c>
      <c r="AI788" t="s">
        <v>7074</v>
      </c>
      <c r="AM788" t="s">
        <v>676</v>
      </c>
      <c r="AN788" t="s">
        <v>676</v>
      </c>
      <c r="AO788" t="s">
        <v>2925</v>
      </c>
      <c r="AP788" t="s">
        <v>676</v>
      </c>
    </row>
    <row r="789" spans="1:42" x14ac:dyDescent="0.25">
      <c r="A789" t="s">
        <v>7075</v>
      </c>
      <c r="B789" t="s">
        <v>7076</v>
      </c>
      <c r="C789" t="s">
        <v>2788</v>
      </c>
      <c r="D789" t="s">
        <v>1419</v>
      </c>
      <c r="E789" t="s">
        <v>78</v>
      </c>
      <c r="F789" t="s">
        <v>3452</v>
      </c>
      <c r="G789">
        <f t="shared" si="12"/>
        <v>3</v>
      </c>
      <c r="H789" t="s">
        <v>7077</v>
      </c>
      <c r="I789" t="s">
        <v>7078</v>
      </c>
      <c r="J789" t="s">
        <v>7079</v>
      </c>
      <c r="K789" t="s">
        <v>3452</v>
      </c>
      <c r="L789">
        <v>70</v>
      </c>
      <c r="M789" s="1">
        <v>45515</v>
      </c>
      <c r="N789">
        <v>1750</v>
      </c>
      <c r="O789">
        <v>1750</v>
      </c>
      <c r="P789" t="s">
        <v>7080</v>
      </c>
      <c r="Q789">
        <v>1820</v>
      </c>
      <c r="R789" t="s">
        <v>7081</v>
      </c>
      <c r="S789" t="s">
        <v>3458</v>
      </c>
      <c r="T789">
        <v>3</v>
      </c>
      <c r="U789" s="1">
        <v>35892</v>
      </c>
      <c r="W789" s="1">
        <v>35892</v>
      </c>
      <c r="Y789" s="1">
        <v>38476</v>
      </c>
      <c r="Z789" t="s">
        <v>541</v>
      </c>
      <c r="AB789" s="1">
        <v>38484</v>
      </c>
      <c r="AC789" t="s">
        <v>541</v>
      </c>
      <c r="AE789" s="1">
        <v>43316</v>
      </c>
      <c r="AF789" t="s">
        <v>2375</v>
      </c>
      <c r="AI789" t="s">
        <v>3456</v>
      </c>
      <c r="AM789" t="s">
        <v>312</v>
      </c>
      <c r="AN789" t="s">
        <v>312</v>
      </c>
    </row>
    <row r="790" spans="1:42" x14ac:dyDescent="0.25">
      <c r="A790" t="s">
        <v>7082</v>
      </c>
      <c r="B790" t="s">
        <v>7083</v>
      </c>
      <c r="C790" t="s">
        <v>2122</v>
      </c>
      <c r="D790" t="s">
        <v>7084</v>
      </c>
      <c r="E790" t="s">
        <v>90</v>
      </c>
      <c r="F790" t="s">
        <v>3453</v>
      </c>
      <c r="G790">
        <f t="shared" si="12"/>
        <v>3</v>
      </c>
      <c r="H790" t="s">
        <v>130</v>
      </c>
      <c r="I790" t="s">
        <v>130</v>
      </c>
      <c r="J790" t="s">
        <v>7085</v>
      </c>
      <c r="K790" t="s">
        <v>3453</v>
      </c>
      <c r="L790">
        <v>73</v>
      </c>
      <c r="M790" s="1">
        <v>45515</v>
      </c>
      <c r="N790">
        <v>1775</v>
      </c>
      <c r="O790" t="s">
        <v>7086</v>
      </c>
      <c r="P790" t="s">
        <v>7087</v>
      </c>
      <c r="Q790" t="s">
        <v>7088</v>
      </c>
      <c r="S790" t="s">
        <v>3458</v>
      </c>
      <c r="T790">
        <v>3</v>
      </c>
      <c r="U790" s="1">
        <v>39470</v>
      </c>
      <c r="W790" s="1">
        <v>39470</v>
      </c>
      <c r="Y790" s="1">
        <v>39484</v>
      </c>
      <c r="Z790" t="s">
        <v>5154</v>
      </c>
      <c r="AB790" s="1">
        <v>39519</v>
      </c>
      <c r="AC790" t="s">
        <v>5154</v>
      </c>
      <c r="AI790" t="s">
        <v>7089</v>
      </c>
      <c r="AM790" t="s">
        <v>5154</v>
      </c>
      <c r="AN790" t="s">
        <v>5154</v>
      </c>
    </row>
    <row r="791" spans="1:42" x14ac:dyDescent="0.25">
      <c r="A791" t="s">
        <v>7090</v>
      </c>
      <c r="B791" t="s">
        <v>3460</v>
      </c>
      <c r="C791" t="s">
        <v>3461</v>
      </c>
      <c r="D791" t="s">
        <v>1381</v>
      </c>
      <c r="E791" t="s">
        <v>78</v>
      </c>
      <c r="F791" t="s">
        <v>7091</v>
      </c>
      <c r="G791">
        <f t="shared" si="12"/>
        <v>0</v>
      </c>
      <c r="H791" t="s">
        <v>1382</v>
      </c>
      <c r="I791" t="s">
        <v>1383</v>
      </c>
      <c r="J791" t="s">
        <v>7092</v>
      </c>
      <c r="K791" t="s">
        <v>7091</v>
      </c>
      <c r="L791">
        <v>78</v>
      </c>
      <c r="M791" s="1">
        <v>45515</v>
      </c>
      <c r="N791">
        <v>1823</v>
      </c>
      <c r="O791" t="s">
        <v>7093</v>
      </c>
      <c r="P791" t="s">
        <v>590</v>
      </c>
      <c r="Q791" s="1">
        <v>37087</v>
      </c>
      <c r="R791" t="s">
        <v>1387</v>
      </c>
      <c r="S791" t="s">
        <v>7094</v>
      </c>
      <c r="T791">
        <v>0</v>
      </c>
      <c r="U791" s="1">
        <v>25982</v>
      </c>
      <c r="W791" s="1">
        <v>25982</v>
      </c>
      <c r="Y791" s="1">
        <v>42710</v>
      </c>
      <c r="Z791" t="s">
        <v>2860</v>
      </c>
      <c r="AB791" s="1">
        <v>26044</v>
      </c>
      <c r="AC791" t="s">
        <v>667</v>
      </c>
      <c r="AE791" s="1">
        <v>43517</v>
      </c>
      <c r="AF791" t="s">
        <v>2860</v>
      </c>
      <c r="AI791" t="s">
        <v>7095</v>
      </c>
      <c r="AK791" s="3">
        <v>45474</v>
      </c>
      <c r="AL791" t="s">
        <v>7096</v>
      </c>
      <c r="AM791" t="s">
        <v>667</v>
      </c>
      <c r="AN791" t="s">
        <v>667</v>
      </c>
    </row>
    <row r="792" spans="1:42" x14ac:dyDescent="0.25">
      <c r="A792" t="s">
        <v>7097</v>
      </c>
      <c r="B792" t="s">
        <v>7098</v>
      </c>
      <c r="C792" t="s">
        <v>7099</v>
      </c>
      <c r="D792" t="s">
        <v>7100</v>
      </c>
      <c r="E792" t="s">
        <v>78</v>
      </c>
      <c r="F792" t="s">
        <v>7101</v>
      </c>
      <c r="G792">
        <f t="shared" si="12"/>
        <v>0</v>
      </c>
      <c r="H792" t="s">
        <v>7102</v>
      </c>
      <c r="I792" t="s">
        <v>7103</v>
      </c>
      <c r="J792" t="s">
        <v>7104</v>
      </c>
      <c r="K792" t="s">
        <v>7101</v>
      </c>
      <c r="L792">
        <v>52</v>
      </c>
      <c r="M792" s="1">
        <v>45515</v>
      </c>
      <c r="N792">
        <v>1852</v>
      </c>
      <c r="O792" t="s">
        <v>7105</v>
      </c>
      <c r="P792" t="s">
        <v>539</v>
      </c>
      <c r="Q792" s="1">
        <v>38081</v>
      </c>
      <c r="S792" t="s">
        <v>3394</v>
      </c>
      <c r="T792">
        <v>0</v>
      </c>
      <c r="U792" s="1">
        <v>40024</v>
      </c>
      <c r="W792" s="1">
        <v>40024</v>
      </c>
      <c r="Y792" s="1">
        <v>40045</v>
      </c>
      <c r="Z792" t="s">
        <v>1195</v>
      </c>
      <c r="AB792" s="1">
        <v>40052</v>
      </c>
      <c r="AC792" t="s">
        <v>1195</v>
      </c>
      <c r="AE792" s="1">
        <v>42719</v>
      </c>
      <c r="AF792" t="s">
        <v>541</v>
      </c>
      <c r="AI792" t="s">
        <v>530</v>
      </c>
      <c r="AM792" t="s">
        <v>1195</v>
      </c>
      <c r="AN792" t="s">
        <v>1195</v>
      </c>
    </row>
    <row r="793" spans="1:42" x14ac:dyDescent="0.25">
      <c r="A793" t="s">
        <v>7106</v>
      </c>
      <c r="B793" t="s">
        <v>7107</v>
      </c>
      <c r="C793" t="s">
        <v>7108</v>
      </c>
      <c r="D793" t="s">
        <v>7109</v>
      </c>
      <c r="E793" t="s">
        <v>90</v>
      </c>
      <c r="F793" t="s">
        <v>7110</v>
      </c>
      <c r="G793">
        <f t="shared" si="12"/>
        <v>0</v>
      </c>
      <c r="H793" t="s">
        <v>130</v>
      </c>
      <c r="I793" t="s">
        <v>130</v>
      </c>
      <c r="J793" t="s">
        <v>7111</v>
      </c>
      <c r="K793" t="s">
        <v>7110</v>
      </c>
      <c r="L793" t="e">
        <v>#VALUE!</v>
      </c>
      <c r="M793" s="1">
        <v>45515</v>
      </c>
      <c r="N793">
        <v>1760</v>
      </c>
      <c r="O793" t="s">
        <v>7112</v>
      </c>
      <c r="S793" t="s">
        <v>3466</v>
      </c>
      <c r="T793">
        <v>7</v>
      </c>
      <c r="U793" s="1">
        <v>40357</v>
      </c>
      <c r="W793" s="1">
        <v>40357</v>
      </c>
      <c r="Y793" s="1">
        <v>42418</v>
      </c>
      <c r="Z793" t="s">
        <v>375</v>
      </c>
      <c r="AB793" s="1">
        <v>42418</v>
      </c>
      <c r="AC793" t="s">
        <v>375</v>
      </c>
    </row>
    <row r="794" spans="1:42" x14ac:dyDescent="0.25">
      <c r="A794" t="s">
        <v>7113</v>
      </c>
      <c r="B794" t="s">
        <v>7114</v>
      </c>
      <c r="C794" t="s">
        <v>7115</v>
      </c>
      <c r="D794" t="s">
        <v>7116</v>
      </c>
      <c r="E794" t="s">
        <v>78</v>
      </c>
      <c r="F794" t="s">
        <v>3487</v>
      </c>
      <c r="G794">
        <f t="shared" si="12"/>
        <v>1</v>
      </c>
      <c r="H794" t="s">
        <v>130</v>
      </c>
      <c r="I794" t="s">
        <v>130</v>
      </c>
      <c r="J794" t="s">
        <v>7117</v>
      </c>
      <c r="K794" t="s">
        <v>3487</v>
      </c>
      <c r="L794" t="e">
        <v>#VALUE!</v>
      </c>
      <c r="M794" s="1">
        <v>45515</v>
      </c>
      <c r="N794" t="e">
        <v>#VALUE!</v>
      </c>
      <c r="S794" t="s">
        <v>3490</v>
      </c>
      <c r="T794">
        <v>1</v>
      </c>
    </row>
    <row r="795" spans="1:42" x14ac:dyDescent="0.25">
      <c r="A795" t="s">
        <v>7118</v>
      </c>
      <c r="B795" t="s">
        <v>7119</v>
      </c>
      <c r="C795" t="s">
        <v>7120</v>
      </c>
      <c r="D795" t="s">
        <v>1440</v>
      </c>
      <c r="E795" t="s">
        <v>78</v>
      </c>
      <c r="F795" t="s">
        <v>7121</v>
      </c>
      <c r="G795">
        <f t="shared" si="12"/>
        <v>0</v>
      </c>
      <c r="H795" t="s">
        <v>1441</v>
      </c>
      <c r="I795" t="s">
        <v>3486</v>
      </c>
      <c r="J795" t="s">
        <v>7122</v>
      </c>
      <c r="K795" t="s">
        <v>7121</v>
      </c>
      <c r="L795" t="e">
        <v>#VALUE!</v>
      </c>
      <c r="M795" s="1">
        <v>45515</v>
      </c>
      <c r="N795">
        <v>1839</v>
      </c>
      <c r="O795">
        <v>1839</v>
      </c>
      <c r="P795" t="s">
        <v>871</v>
      </c>
      <c r="R795" t="s">
        <v>1445</v>
      </c>
      <c r="T795">
        <v>0</v>
      </c>
      <c r="U795" s="1">
        <v>40568</v>
      </c>
      <c r="W795" s="1">
        <v>40568</v>
      </c>
      <c r="Y795" s="1">
        <v>40593</v>
      </c>
      <c r="Z795" t="s">
        <v>175</v>
      </c>
      <c r="AB795" s="1">
        <v>42567</v>
      </c>
      <c r="AC795" t="s">
        <v>860</v>
      </c>
      <c r="AE795" s="1">
        <v>43503</v>
      </c>
      <c r="AF795" t="s">
        <v>264</v>
      </c>
      <c r="AM795" t="s">
        <v>860</v>
      </c>
      <c r="AN795" t="s">
        <v>860</v>
      </c>
    </row>
    <row r="796" spans="1:42" x14ac:dyDescent="0.25">
      <c r="A796" t="s">
        <v>7123</v>
      </c>
      <c r="B796" t="s">
        <v>7124</v>
      </c>
      <c r="C796" t="s">
        <v>7125</v>
      </c>
      <c r="D796" t="s">
        <v>7126</v>
      </c>
      <c r="E796" t="s">
        <v>78</v>
      </c>
      <c r="F796" t="s">
        <v>7127</v>
      </c>
      <c r="G796">
        <f t="shared" si="12"/>
        <v>0</v>
      </c>
      <c r="H796" t="s">
        <v>7128</v>
      </c>
      <c r="I796" t="s">
        <v>7129</v>
      </c>
      <c r="J796" t="s">
        <v>7130</v>
      </c>
      <c r="K796" t="s">
        <v>7127</v>
      </c>
      <c r="L796">
        <v>91</v>
      </c>
      <c r="M796" s="1">
        <v>45515</v>
      </c>
      <c r="N796">
        <v>1868</v>
      </c>
      <c r="O796" t="s">
        <v>7131</v>
      </c>
      <c r="P796" t="s">
        <v>439</v>
      </c>
      <c r="Q796" s="1">
        <v>21784</v>
      </c>
      <c r="S796" t="s">
        <v>3509</v>
      </c>
      <c r="T796">
        <v>0</v>
      </c>
      <c r="U796" s="1">
        <v>44908</v>
      </c>
      <c r="W796" s="1">
        <v>44908</v>
      </c>
      <c r="Y796" s="1">
        <v>44975</v>
      </c>
      <c r="Z796" t="s">
        <v>175</v>
      </c>
      <c r="AI796" t="s">
        <v>7132</v>
      </c>
      <c r="AM796" t="s">
        <v>1138</v>
      </c>
      <c r="AN796" t="s">
        <v>1138</v>
      </c>
    </row>
    <row r="797" spans="1:42" x14ac:dyDescent="0.25">
      <c r="A797" t="s">
        <v>7133</v>
      </c>
      <c r="B797" t="s">
        <v>7134</v>
      </c>
      <c r="C797" t="s">
        <v>7135</v>
      </c>
      <c r="D797" t="s">
        <v>1440</v>
      </c>
      <c r="E797" t="s">
        <v>78</v>
      </c>
      <c r="F797" t="s">
        <v>7136</v>
      </c>
      <c r="G797">
        <f t="shared" si="12"/>
        <v>0</v>
      </c>
      <c r="H797" t="s">
        <v>1441</v>
      </c>
      <c r="I797" t="s">
        <v>3486</v>
      </c>
      <c r="J797" t="s">
        <v>7137</v>
      </c>
      <c r="K797" t="s">
        <v>7136</v>
      </c>
      <c r="L797" t="e">
        <v>#VALUE!</v>
      </c>
      <c r="M797" s="1">
        <v>45515</v>
      </c>
      <c r="N797">
        <v>1842</v>
      </c>
      <c r="O797">
        <v>1842</v>
      </c>
      <c r="P797" t="s">
        <v>871</v>
      </c>
      <c r="R797" t="s">
        <v>1445</v>
      </c>
      <c r="T797">
        <v>0</v>
      </c>
      <c r="U797" s="1">
        <v>40568</v>
      </c>
      <c r="W797" s="1">
        <v>40568</v>
      </c>
      <c r="Y797" s="1">
        <v>40593</v>
      </c>
      <c r="Z797" t="s">
        <v>175</v>
      </c>
      <c r="AB797" s="1">
        <v>42567</v>
      </c>
      <c r="AC797" t="s">
        <v>860</v>
      </c>
      <c r="AE797" s="1">
        <v>43503</v>
      </c>
      <c r="AF797" t="s">
        <v>264</v>
      </c>
      <c r="AM797" t="s">
        <v>860</v>
      </c>
      <c r="AN797" t="s">
        <v>860</v>
      </c>
    </row>
    <row r="798" spans="1:42" x14ac:dyDescent="0.25">
      <c r="A798" t="s">
        <v>7138</v>
      </c>
      <c r="B798" t="s">
        <v>7139</v>
      </c>
      <c r="C798" t="s">
        <v>7140</v>
      </c>
      <c r="D798" t="s">
        <v>7141</v>
      </c>
      <c r="E798" t="s">
        <v>78</v>
      </c>
      <c r="F798" t="s">
        <v>7142</v>
      </c>
      <c r="G798">
        <f t="shared" si="12"/>
        <v>0</v>
      </c>
      <c r="H798" t="s">
        <v>7143</v>
      </c>
      <c r="I798" t="s">
        <v>7144</v>
      </c>
      <c r="J798" t="s">
        <v>7145</v>
      </c>
      <c r="K798" t="s">
        <v>7142</v>
      </c>
      <c r="L798">
        <v>82</v>
      </c>
      <c r="M798" s="1">
        <v>45515</v>
      </c>
      <c r="N798">
        <v>1854</v>
      </c>
      <c r="O798" t="s">
        <v>7146</v>
      </c>
      <c r="P798" t="s">
        <v>7147</v>
      </c>
      <c r="Q798" s="1">
        <v>13437</v>
      </c>
      <c r="S798" t="s">
        <v>7148</v>
      </c>
      <c r="T798">
        <v>0</v>
      </c>
      <c r="U798" s="1">
        <v>20125</v>
      </c>
      <c r="W798" s="1">
        <v>20125</v>
      </c>
      <c r="Y798" s="1">
        <v>20298</v>
      </c>
      <c r="AB798" s="1">
        <v>20298</v>
      </c>
      <c r="AE798" s="1">
        <v>20522</v>
      </c>
      <c r="AF798" t="s">
        <v>153</v>
      </c>
      <c r="AI798" t="s">
        <v>7149</v>
      </c>
    </row>
    <row r="799" spans="1:42" x14ac:dyDescent="0.25">
      <c r="A799" t="s">
        <v>7150</v>
      </c>
      <c r="B799" t="s">
        <v>7151</v>
      </c>
      <c r="C799" t="s">
        <v>7152</v>
      </c>
      <c r="D799" t="s">
        <v>3470</v>
      </c>
      <c r="E799" t="s">
        <v>90</v>
      </c>
      <c r="F799" t="s">
        <v>7153</v>
      </c>
      <c r="G799">
        <f t="shared" si="12"/>
        <v>0</v>
      </c>
      <c r="H799" t="s">
        <v>130</v>
      </c>
      <c r="I799" t="s">
        <v>130</v>
      </c>
      <c r="J799" t="s">
        <v>7154</v>
      </c>
      <c r="K799" t="s">
        <v>7153</v>
      </c>
      <c r="L799">
        <v>86</v>
      </c>
      <c r="M799" s="1">
        <v>45515</v>
      </c>
      <c r="N799">
        <v>1869</v>
      </c>
      <c r="O799" t="s">
        <v>7155</v>
      </c>
      <c r="P799" t="s">
        <v>5076</v>
      </c>
      <c r="Q799" s="1">
        <v>20309</v>
      </c>
      <c r="S799" t="s">
        <v>3517</v>
      </c>
      <c r="T799">
        <v>0</v>
      </c>
      <c r="U799" s="1">
        <v>43771</v>
      </c>
      <c r="W799" s="1">
        <v>43771</v>
      </c>
      <c r="Y799" s="1">
        <v>44548</v>
      </c>
      <c r="Z799" t="s">
        <v>3243</v>
      </c>
      <c r="AI799" t="s">
        <v>154</v>
      </c>
      <c r="AM799" t="s">
        <v>953</v>
      </c>
      <c r="AN799" t="s">
        <v>953</v>
      </c>
      <c r="AO799" t="s">
        <v>7156</v>
      </c>
    </row>
    <row r="800" spans="1:42" x14ac:dyDescent="0.25">
      <c r="A800" t="s">
        <v>7157</v>
      </c>
      <c r="B800" t="s">
        <v>7158</v>
      </c>
      <c r="C800" t="s">
        <v>7159</v>
      </c>
      <c r="E800" t="s">
        <v>90</v>
      </c>
      <c r="F800" t="s">
        <v>3488</v>
      </c>
      <c r="G800">
        <f t="shared" si="12"/>
        <v>1</v>
      </c>
      <c r="H800" t="s">
        <v>130</v>
      </c>
      <c r="I800" t="s">
        <v>130</v>
      </c>
      <c r="J800" t="s">
        <v>7160</v>
      </c>
      <c r="K800" t="s">
        <v>3488</v>
      </c>
      <c r="L800" t="e">
        <v>#VALUE!</v>
      </c>
      <c r="M800" s="1">
        <v>45515</v>
      </c>
      <c r="N800" t="e">
        <v>#VALUE!</v>
      </c>
      <c r="S800" t="s">
        <v>3490</v>
      </c>
      <c r="T800">
        <v>1</v>
      </c>
    </row>
    <row r="801" spans="1:51" x14ac:dyDescent="0.25">
      <c r="A801" t="s">
        <v>7161</v>
      </c>
      <c r="B801" t="s">
        <v>7162</v>
      </c>
      <c r="C801" t="s">
        <v>7163</v>
      </c>
      <c r="D801" t="s">
        <v>7164</v>
      </c>
      <c r="E801" t="s">
        <v>90</v>
      </c>
      <c r="F801" t="s">
        <v>7165</v>
      </c>
      <c r="G801">
        <f t="shared" si="12"/>
        <v>0</v>
      </c>
      <c r="H801" t="s">
        <v>7166</v>
      </c>
      <c r="I801" t="s">
        <v>7167</v>
      </c>
      <c r="J801" t="s">
        <v>7168</v>
      </c>
      <c r="K801" t="s">
        <v>7165</v>
      </c>
      <c r="L801">
        <v>57</v>
      </c>
      <c r="M801" s="1">
        <v>45515</v>
      </c>
      <c r="N801">
        <v>1872</v>
      </c>
      <c r="O801" t="s">
        <v>7169</v>
      </c>
      <c r="P801" t="s">
        <v>7170</v>
      </c>
      <c r="Q801" s="1">
        <v>47128</v>
      </c>
      <c r="S801" t="s">
        <v>3533</v>
      </c>
      <c r="T801">
        <v>0</v>
      </c>
      <c r="U801" s="1">
        <v>43771</v>
      </c>
      <c r="W801" s="1">
        <v>43771</v>
      </c>
      <c r="Y801" s="1">
        <v>44548</v>
      </c>
      <c r="Z801" t="s">
        <v>3243</v>
      </c>
      <c r="AI801" t="s">
        <v>7171</v>
      </c>
      <c r="AK801">
        <v>1929</v>
      </c>
      <c r="AL801" t="s">
        <v>7172</v>
      </c>
      <c r="AM801" t="s">
        <v>953</v>
      </c>
      <c r="AN801" t="s">
        <v>953</v>
      </c>
    </row>
    <row r="802" spans="1:51" x14ac:dyDescent="0.25">
      <c r="A802" t="s">
        <v>7173</v>
      </c>
      <c r="B802" t="s">
        <v>7174</v>
      </c>
      <c r="E802" t="s">
        <v>90</v>
      </c>
      <c r="F802" t="s">
        <v>7175</v>
      </c>
      <c r="G802">
        <f t="shared" si="12"/>
        <v>0</v>
      </c>
      <c r="H802" t="s">
        <v>6397</v>
      </c>
      <c r="I802" t="s">
        <v>6398</v>
      </c>
      <c r="J802" t="s">
        <v>7176</v>
      </c>
      <c r="K802" t="s">
        <v>7175</v>
      </c>
      <c r="L802">
        <v>7</v>
      </c>
      <c r="M802" s="1">
        <v>45515</v>
      </c>
      <c r="N802">
        <v>1833</v>
      </c>
      <c r="O802">
        <v>1833</v>
      </c>
      <c r="P802" t="s">
        <v>3566</v>
      </c>
      <c r="Q802" t="s">
        <v>7177</v>
      </c>
      <c r="R802" t="s">
        <v>1507</v>
      </c>
      <c r="T802">
        <v>0</v>
      </c>
      <c r="U802" s="1">
        <v>42773</v>
      </c>
      <c r="W802" s="1">
        <v>42773</v>
      </c>
      <c r="Y802" s="1">
        <v>43147</v>
      </c>
      <c r="Z802" t="s">
        <v>860</v>
      </c>
      <c r="AB802" s="1">
        <v>43217</v>
      </c>
      <c r="AC802" t="s">
        <v>860</v>
      </c>
      <c r="AE802" s="1">
        <v>43503</v>
      </c>
      <c r="AF802" t="s">
        <v>3243</v>
      </c>
      <c r="AM802" t="s">
        <v>860</v>
      </c>
      <c r="AN802" t="s">
        <v>860</v>
      </c>
      <c r="AY802" t="s">
        <v>641</v>
      </c>
    </row>
    <row r="803" spans="1:51" x14ac:dyDescent="0.25">
      <c r="A803" t="s">
        <v>7178</v>
      </c>
      <c r="B803" t="s">
        <v>7179</v>
      </c>
      <c r="C803" t="s">
        <v>7180</v>
      </c>
      <c r="D803" t="s">
        <v>641</v>
      </c>
      <c r="E803" t="s">
        <v>78</v>
      </c>
      <c r="F803" t="s">
        <v>7181</v>
      </c>
      <c r="G803">
        <f t="shared" si="12"/>
        <v>0</v>
      </c>
      <c r="H803" t="s">
        <v>6397</v>
      </c>
      <c r="I803" t="s">
        <v>6398</v>
      </c>
      <c r="J803" t="s">
        <v>7182</v>
      </c>
      <c r="K803" t="s">
        <v>7181</v>
      </c>
      <c r="L803">
        <v>70</v>
      </c>
      <c r="M803" s="1">
        <v>45515</v>
      </c>
      <c r="N803">
        <v>1825</v>
      </c>
      <c r="O803">
        <v>1825</v>
      </c>
      <c r="P803" t="s">
        <v>3566</v>
      </c>
      <c r="Q803">
        <v>1895</v>
      </c>
      <c r="R803" t="s">
        <v>1507</v>
      </c>
      <c r="T803">
        <v>0</v>
      </c>
      <c r="U803" s="1">
        <v>42773</v>
      </c>
      <c r="W803" s="1">
        <v>42773</v>
      </c>
      <c r="Y803" s="1">
        <v>43119</v>
      </c>
      <c r="Z803" t="s">
        <v>860</v>
      </c>
      <c r="AB803" s="1">
        <v>43141</v>
      </c>
      <c r="AC803" t="s">
        <v>953</v>
      </c>
      <c r="AE803" s="1">
        <v>43685</v>
      </c>
      <c r="AF803" t="s">
        <v>7183</v>
      </c>
      <c r="AI803" t="s">
        <v>3518</v>
      </c>
      <c r="AK803">
        <v>1895</v>
      </c>
      <c r="AL803" t="s">
        <v>7184</v>
      </c>
      <c r="AM803" t="s">
        <v>860</v>
      </c>
      <c r="AN803" t="s">
        <v>860</v>
      </c>
    </row>
    <row r="804" spans="1:51" x14ac:dyDescent="0.25">
      <c r="A804" t="s">
        <v>7185</v>
      </c>
      <c r="B804" t="s">
        <v>7186</v>
      </c>
      <c r="C804" t="s">
        <v>7187</v>
      </c>
      <c r="D804" t="s">
        <v>641</v>
      </c>
      <c r="E804" t="s">
        <v>78</v>
      </c>
      <c r="F804" t="s">
        <v>7188</v>
      </c>
      <c r="G804">
        <f t="shared" si="12"/>
        <v>0</v>
      </c>
      <c r="H804" t="s">
        <v>6397</v>
      </c>
      <c r="I804" t="s">
        <v>6398</v>
      </c>
      <c r="J804" t="s">
        <v>7189</v>
      </c>
      <c r="K804" t="s">
        <v>7188</v>
      </c>
      <c r="L804">
        <v>34</v>
      </c>
      <c r="M804" s="1">
        <v>45515</v>
      </c>
      <c r="N804">
        <v>1820</v>
      </c>
      <c r="O804" t="s">
        <v>7190</v>
      </c>
      <c r="P804" t="s">
        <v>7191</v>
      </c>
      <c r="Q804" t="s">
        <v>7192</v>
      </c>
      <c r="R804" t="s">
        <v>1507</v>
      </c>
      <c r="S804" t="s">
        <v>7193</v>
      </c>
      <c r="T804">
        <v>0</v>
      </c>
      <c r="U804" s="1">
        <v>42773</v>
      </c>
      <c r="W804" s="1">
        <v>42773</v>
      </c>
      <c r="Y804" s="1">
        <v>43119</v>
      </c>
      <c r="Z804" t="s">
        <v>860</v>
      </c>
      <c r="AB804" s="1">
        <v>43141</v>
      </c>
      <c r="AC804" t="s">
        <v>953</v>
      </c>
      <c r="AE804" s="1">
        <v>43685</v>
      </c>
      <c r="AF804" t="s">
        <v>7183</v>
      </c>
      <c r="AM804" t="s">
        <v>860</v>
      </c>
      <c r="AN804" t="s">
        <v>860</v>
      </c>
    </row>
    <row r="805" spans="1:51" x14ac:dyDescent="0.25">
      <c r="A805" t="s">
        <v>7194</v>
      </c>
      <c r="B805" t="s">
        <v>7195</v>
      </c>
      <c r="C805" t="s">
        <v>7196</v>
      </c>
      <c r="D805" t="s">
        <v>641</v>
      </c>
      <c r="E805" t="s">
        <v>78</v>
      </c>
      <c r="F805" t="s">
        <v>7197</v>
      </c>
      <c r="G805">
        <f t="shared" si="12"/>
        <v>0</v>
      </c>
      <c r="H805" t="s">
        <v>6397</v>
      </c>
      <c r="I805" t="s">
        <v>6398</v>
      </c>
      <c r="J805" t="s">
        <v>7198</v>
      </c>
      <c r="K805" t="s">
        <v>7197</v>
      </c>
      <c r="L805">
        <v>82</v>
      </c>
      <c r="M805" s="1">
        <v>45515</v>
      </c>
      <c r="N805">
        <v>1820</v>
      </c>
      <c r="O805" t="s">
        <v>7199</v>
      </c>
      <c r="P805" t="s">
        <v>7191</v>
      </c>
      <c r="Q805" s="1">
        <v>37289</v>
      </c>
      <c r="R805" t="s">
        <v>1507</v>
      </c>
      <c r="S805" t="s">
        <v>7200</v>
      </c>
      <c r="T805">
        <v>0</v>
      </c>
      <c r="U805" s="1">
        <v>35588</v>
      </c>
      <c r="W805" s="1">
        <v>35588</v>
      </c>
      <c r="Y805" s="1">
        <v>36160</v>
      </c>
      <c r="Z805" t="s">
        <v>621</v>
      </c>
      <c r="AB805" s="1">
        <v>36428</v>
      </c>
      <c r="AC805" t="s">
        <v>953</v>
      </c>
      <c r="AE805" s="1">
        <v>36596</v>
      </c>
      <c r="AF805" t="s">
        <v>621</v>
      </c>
      <c r="AI805" t="s">
        <v>7201</v>
      </c>
      <c r="AM805" t="s">
        <v>650</v>
      </c>
      <c r="AN805" t="s">
        <v>650</v>
      </c>
      <c r="AO805" t="s">
        <v>7201</v>
      </c>
      <c r="AQ805" t="s">
        <v>715</v>
      </c>
    </row>
    <row r="806" spans="1:51" x14ac:dyDescent="0.25">
      <c r="A806" t="s">
        <v>7202</v>
      </c>
      <c r="B806" t="s">
        <v>7203</v>
      </c>
      <c r="C806" t="s">
        <v>7204</v>
      </c>
      <c r="D806" t="s">
        <v>641</v>
      </c>
      <c r="E806" t="s">
        <v>78</v>
      </c>
      <c r="F806" t="s">
        <v>7205</v>
      </c>
      <c r="G806">
        <f t="shared" si="12"/>
        <v>0</v>
      </c>
      <c r="H806" t="s">
        <v>6397</v>
      </c>
      <c r="I806" t="s">
        <v>6398</v>
      </c>
      <c r="J806" t="s">
        <v>7206</v>
      </c>
      <c r="K806" t="s">
        <v>7205</v>
      </c>
      <c r="L806">
        <v>72</v>
      </c>
      <c r="M806" s="1">
        <v>45515</v>
      </c>
      <c r="N806">
        <v>1827</v>
      </c>
      <c r="O806">
        <v>1827</v>
      </c>
      <c r="P806" t="s">
        <v>7191</v>
      </c>
      <c r="Q806" t="s">
        <v>7207</v>
      </c>
      <c r="R806" t="s">
        <v>1507</v>
      </c>
      <c r="S806" t="s">
        <v>7208</v>
      </c>
      <c r="T806">
        <v>0</v>
      </c>
      <c r="U806" s="1">
        <v>35539</v>
      </c>
      <c r="W806" s="1">
        <v>35539</v>
      </c>
      <c r="Y806" s="1">
        <v>36316</v>
      </c>
      <c r="Z806" t="s">
        <v>621</v>
      </c>
      <c r="AB806" s="1">
        <v>36321</v>
      </c>
      <c r="AC806" t="s">
        <v>621</v>
      </c>
      <c r="AE806" s="1">
        <v>36351</v>
      </c>
      <c r="AF806" t="s">
        <v>621</v>
      </c>
      <c r="AI806" t="s">
        <v>357</v>
      </c>
      <c r="AK806">
        <v>1899</v>
      </c>
      <c r="AL806" t="s">
        <v>7209</v>
      </c>
      <c r="AM806" t="s">
        <v>650</v>
      </c>
      <c r="AN806" t="s">
        <v>650</v>
      </c>
    </row>
    <row r="807" spans="1:51" x14ac:dyDescent="0.25">
      <c r="A807" t="s">
        <v>7210</v>
      </c>
      <c r="B807" t="s">
        <v>7211</v>
      </c>
      <c r="C807" t="s">
        <v>7212</v>
      </c>
      <c r="D807" t="s">
        <v>641</v>
      </c>
      <c r="E807" t="s">
        <v>78</v>
      </c>
      <c r="F807" t="s">
        <v>3562</v>
      </c>
      <c r="G807">
        <f t="shared" si="12"/>
        <v>11</v>
      </c>
      <c r="H807" t="s">
        <v>6397</v>
      </c>
      <c r="I807" t="s">
        <v>6398</v>
      </c>
      <c r="J807" t="s">
        <v>7213</v>
      </c>
      <c r="K807" t="s">
        <v>3562</v>
      </c>
      <c r="L807">
        <v>51</v>
      </c>
      <c r="M807" s="1">
        <v>45515</v>
      </c>
      <c r="N807">
        <v>1760</v>
      </c>
      <c r="O807">
        <v>1760</v>
      </c>
      <c r="P807" t="s">
        <v>7214</v>
      </c>
      <c r="Q807">
        <v>1811</v>
      </c>
      <c r="R807" t="s">
        <v>7215</v>
      </c>
      <c r="S807" t="s">
        <v>3568</v>
      </c>
      <c r="T807">
        <v>11</v>
      </c>
      <c r="U807" s="1">
        <v>33446</v>
      </c>
      <c r="W807" s="1">
        <v>35539</v>
      </c>
      <c r="Y807" s="1">
        <v>36231</v>
      </c>
      <c r="Z807" t="s">
        <v>621</v>
      </c>
      <c r="AB807" s="1">
        <v>33619</v>
      </c>
      <c r="AC807" t="s">
        <v>650</v>
      </c>
      <c r="AE807" s="1">
        <v>36351</v>
      </c>
      <c r="AF807" t="s">
        <v>621</v>
      </c>
      <c r="AI807" t="s">
        <v>7216</v>
      </c>
      <c r="AK807">
        <v>1811</v>
      </c>
      <c r="AL807" t="s">
        <v>7216</v>
      </c>
      <c r="AM807" t="s">
        <v>650</v>
      </c>
      <c r="AN807" t="s">
        <v>650</v>
      </c>
    </row>
    <row r="808" spans="1:51" x14ac:dyDescent="0.25">
      <c r="A808" t="s">
        <v>7217</v>
      </c>
      <c r="B808" t="s">
        <v>7218</v>
      </c>
      <c r="C808" t="s">
        <v>7219</v>
      </c>
      <c r="D808" t="s">
        <v>641</v>
      </c>
      <c r="E808" t="s">
        <v>78</v>
      </c>
      <c r="F808" t="s">
        <v>7220</v>
      </c>
      <c r="G808">
        <f t="shared" si="12"/>
        <v>0</v>
      </c>
      <c r="H808" t="s">
        <v>6397</v>
      </c>
      <c r="I808" t="s">
        <v>6398</v>
      </c>
      <c r="J808" t="s">
        <v>7221</v>
      </c>
      <c r="K808" t="s">
        <v>7220</v>
      </c>
      <c r="L808">
        <v>85</v>
      </c>
      <c r="M808" s="1">
        <v>45515</v>
      </c>
      <c r="N808">
        <v>1831</v>
      </c>
      <c r="O808" t="s">
        <v>7222</v>
      </c>
      <c r="P808" t="s">
        <v>1583</v>
      </c>
      <c r="Q808" s="1">
        <v>42524</v>
      </c>
      <c r="R808" t="s">
        <v>1507</v>
      </c>
      <c r="S808" t="s">
        <v>7223</v>
      </c>
      <c r="T808">
        <v>0</v>
      </c>
      <c r="U808" s="1">
        <v>35539</v>
      </c>
      <c r="W808" s="1">
        <v>35539</v>
      </c>
      <c r="Y808" s="1">
        <v>36316</v>
      </c>
      <c r="Z808" t="s">
        <v>621</v>
      </c>
      <c r="AB808" s="1">
        <v>36412</v>
      </c>
      <c r="AC808" t="s">
        <v>621</v>
      </c>
      <c r="AE808" s="1">
        <v>36596</v>
      </c>
      <c r="AF808" t="s">
        <v>621</v>
      </c>
      <c r="AI808" t="s">
        <v>7224</v>
      </c>
      <c r="AK808">
        <v>1916</v>
      </c>
      <c r="AL808" t="s">
        <v>215</v>
      </c>
      <c r="AM808" t="s">
        <v>650</v>
      </c>
      <c r="AN808" t="s">
        <v>650</v>
      </c>
    </row>
    <row r="809" spans="1:51" x14ac:dyDescent="0.25">
      <c r="A809" t="s">
        <v>7225</v>
      </c>
      <c r="B809" t="s">
        <v>7226</v>
      </c>
      <c r="C809" t="s">
        <v>7227</v>
      </c>
      <c r="D809" t="s">
        <v>7228</v>
      </c>
      <c r="E809" t="s">
        <v>90</v>
      </c>
      <c r="F809" t="s">
        <v>3563</v>
      </c>
      <c r="G809">
        <f t="shared" si="12"/>
        <v>11</v>
      </c>
      <c r="H809" t="s">
        <v>6397</v>
      </c>
      <c r="I809" t="s">
        <v>6398</v>
      </c>
      <c r="J809" t="s">
        <v>7229</v>
      </c>
      <c r="K809" t="s">
        <v>3563</v>
      </c>
      <c r="L809">
        <v>101</v>
      </c>
      <c r="M809" s="1">
        <v>45515</v>
      </c>
      <c r="N809">
        <v>1758</v>
      </c>
      <c r="O809">
        <v>1758</v>
      </c>
      <c r="P809" t="s">
        <v>7230</v>
      </c>
      <c r="Q809" t="s">
        <v>7231</v>
      </c>
      <c r="R809" t="s">
        <v>7232</v>
      </c>
      <c r="S809" t="s">
        <v>7233</v>
      </c>
      <c r="T809">
        <v>0</v>
      </c>
      <c r="U809" s="1">
        <v>32224</v>
      </c>
      <c r="W809" s="1">
        <v>32224</v>
      </c>
      <c r="Y809" s="1">
        <v>36144</v>
      </c>
      <c r="Z809" t="s">
        <v>621</v>
      </c>
      <c r="AB809" s="1">
        <v>32247</v>
      </c>
      <c r="AC809" t="s">
        <v>676</v>
      </c>
      <c r="AE809" s="1">
        <v>36861</v>
      </c>
      <c r="AF809" t="s">
        <v>264</v>
      </c>
      <c r="AI809" t="s">
        <v>7234</v>
      </c>
      <c r="AK809" t="s">
        <v>7231</v>
      </c>
      <c r="AL809" t="s">
        <v>7235</v>
      </c>
      <c r="AM809" t="s">
        <v>676</v>
      </c>
      <c r="AN809" t="s">
        <v>676</v>
      </c>
    </row>
    <row r="810" spans="1:51" x14ac:dyDescent="0.25">
      <c r="A810" t="s">
        <v>7236</v>
      </c>
      <c r="B810" t="s">
        <v>7237</v>
      </c>
      <c r="C810" t="s">
        <v>7238</v>
      </c>
      <c r="D810" t="s">
        <v>641</v>
      </c>
      <c r="E810" t="s">
        <v>78</v>
      </c>
      <c r="F810" t="s">
        <v>7239</v>
      </c>
      <c r="G810">
        <f t="shared" si="12"/>
        <v>0</v>
      </c>
      <c r="H810" t="s">
        <v>6397</v>
      </c>
      <c r="I810" t="s">
        <v>6398</v>
      </c>
      <c r="J810" t="s">
        <v>7240</v>
      </c>
      <c r="K810" t="s">
        <v>7239</v>
      </c>
      <c r="L810">
        <v>64</v>
      </c>
      <c r="M810" s="1">
        <v>45515</v>
      </c>
      <c r="N810">
        <v>1818</v>
      </c>
      <c r="O810" t="s">
        <v>7241</v>
      </c>
      <c r="P810" t="s">
        <v>7242</v>
      </c>
      <c r="Q810" t="s">
        <v>7243</v>
      </c>
      <c r="R810" t="s">
        <v>1507</v>
      </c>
      <c r="S810" t="s">
        <v>7244</v>
      </c>
      <c r="T810">
        <v>0</v>
      </c>
      <c r="U810" s="1">
        <v>34605</v>
      </c>
      <c r="W810" s="1">
        <v>35588</v>
      </c>
      <c r="Y810" s="1">
        <v>36316</v>
      </c>
      <c r="Z810" t="s">
        <v>621</v>
      </c>
      <c r="AB810" s="1">
        <v>34824</v>
      </c>
      <c r="AC810" t="s">
        <v>153</v>
      </c>
      <c r="AE810" s="1">
        <v>36596</v>
      </c>
      <c r="AF810" t="s">
        <v>621</v>
      </c>
      <c r="AI810" t="s">
        <v>7245</v>
      </c>
      <c r="AK810">
        <v>1882</v>
      </c>
      <c r="AL810" t="s">
        <v>7246</v>
      </c>
      <c r="AM810" t="s">
        <v>153</v>
      </c>
      <c r="AN810" t="s">
        <v>650</v>
      </c>
    </row>
    <row r="811" spans="1:51" x14ac:dyDescent="0.25">
      <c r="A811" t="s">
        <v>7247</v>
      </c>
      <c r="B811" t="s">
        <v>3656</v>
      </c>
      <c r="C811" t="s">
        <v>3657</v>
      </c>
      <c r="D811" t="s">
        <v>641</v>
      </c>
      <c r="E811" t="s">
        <v>78</v>
      </c>
      <c r="F811" t="s">
        <v>7248</v>
      </c>
      <c r="G811">
        <f t="shared" si="12"/>
        <v>0</v>
      </c>
      <c r="H811" t="s">
        <v>6397</v>
      </c>
      <c r="I811" t="s">
        <v>6398</v>
      </c>
      <c r="J811" t="s">
        <v>7249</v>
      </c>
      <c r="K811" t="s">
        <v>7248</v>
      </c>
      <c r="L811">
        <v>68</v>
      </c>
      <c r="M811" s="1">
        <v>45515</v>
      </c>
      <c r="N811">
        <v>1840</v>
      </c>
      <c r="O811">
        <v>1840</v>
      </c>
      <c r="P811" t="s">
        <v>1603</v>
      </c>
      <c r="Q811" s="1">
        <v>39662</v>
      </c>
      <c r="R811" t="s">
        <v>1507</v>
      </c>
      <c r="T811">
        <v>0</v>
      </c>
      <c r="U811" s="1">
        <v>35539</v>
      </c>
      <c r="W811" s="1">
        <v>35539</v>
      </c>
      <c r="Y811" s="1">
        <v>36160</v>
      </c>
      <c r="Z811" t="s">
        <v>621</v>
      </c>
      <c r="AB811" s="1">
        <v>36273</v>
      </c>
      <c r="AC811" t="s">
        <v>953</v>
      </c>
      <c r="AE811" s="1">
        <v>36596</v>
      </c>
      <c r="AF811" t="s">
        <v>621</v>
      </c>
      <c r="AI811" t="s">
        <v>7250</v>
      </c>
      <c r="AK811" s="1">
        <v>39663</v>
      </c>
      <c r="AL811" t="s">
        <v>7201</v>
      </c>
      <c r="AM811" t="s">
        <v>650</v>
      </c>
      <c r="AN811" t="s">
        <v>650</v>
      </c>
    </row>
    <row r="812" spans="1:51" x14ac:dyDescent="0.25">
      <c r="A812" t="s">
        <v>7251</v>
      </c>
      <c r="B812" t="s">
        <v>7252</v>
      </c>
      <c r="C812" t="s">
        <v>2581</v>
      </c>
      <c r="D812" t="s">
        <v>641</v>
      </c>
      <c r="E812" t="s">
        <v>90</v>
      </c>
      <c r="F812" t="s">
        <v>7253</v>
      </c>
      <c r="G812">
        <f t="shared" si="12"/>
        <v>0</v>
      </c>
      <c r="H812" t="s">
        <v>6397</v>
      </c>
      <c r="I812" t="s">
        <v>6398</v>
      </c>
      <c r="J812" t="s">
        <v>7254</v>
      </c>
      <c r="K812" t="s">
        <v>7253</v>
      </c>
      <c r="L812">
        <v>88</v>
      </c>
      <c r="M812" s="1">
        <v>45515</v>
      </c>
      <c r="N812">
        <v>1823</v>
      </c>
      <c r="O812" t="s">
        <v>5506</v>
      </c>
      <c r="P812" t="s">
        <v>3566</v>
      </c>
      <c r="Q812" s="1">
        <v>40742</v>
      </c>
      <c r="R812" t="s">
        <v>1507</v>
      </c>
      <c r="S812" t="s">
        <v>7255</v>
      </c>
      <c r="T812">
        <v>0</v>
      </c>
      <c r="U812" s="1">
        <v>35539</v>
      </c>
      <c r="W812" s="1">
        <v>35539</v>
      </c>
      <c r="Y812" s="1">
        <v>35543</v>
      </c>
      <c r="Z812" t="s">
        <v>650</v>
      </c>
      <c r="AB812" s="1">
        <v>35627</v>
      </c>
      <c r="AC812" t="s">
        <v>650</v>
      </c>
      <c r="AE812" s="1">
        <v>35683</v>
      </c>
      <c r="AF812" t="s">
        <v>650</v>
      </c>
      <c r="AI812" t="s">
        <v>7256</v>
      </c>
      <c r="AK812" s="1">
        <v>40743</v>
      </c>
      <c r="AL812" t="s">
        <v>7257</v>
      </c>
      <c r="AM812" t="s">
        <v>650</v>
      </c>
      <c r="AN812" t="s">
        <v>650</v>
      </c>
    </row>
    <row r="813" spans="1:51" x14ac:dyDescent="0.25">
      <c r="A813" t="s">
        <v>7258</v>
      </c>
      <c r="B813" t="s">
        <v>7259</v>
      </c>
      <c r="C813" t="s">
        <v>3561</v>
      </c>
      <c r="D813" t="s">
        <v>1381</v>
      </c>
      <c r="E813" t="s">
        <v>78</v>
      </c>
      <c r="F813" t="s">
        <v>3462</v>
      </c>
      <c r="G813">
        <f t="shared" si="12"/>
        <v>7</v>
      </c>
      <c r="H813" t="s">
        <v>6397</v>
      </c>
      <c r="I813" t="s">
        <v>6398</v>
      </c>
      <c r="J813" t="s">
        <v>7260</v>
      </c>
      <c r="K813" t="s">
        <v>3462</v>
      </c>
      <c r="L813">
        <v>26</v>
      </c>
      <c r="M813" s="1">
        <v>45515</v>
      </c>
      <c r="N813">
        <v>1739</v>
      </c>
      <c r="O813" t="s">
        <v>7261</v>
      </c>
      <c r="P813" t="s">
        <v>7262</v>
      </c>
      <c r="Q813">
        <v>1765</v>
      </c>
      <c r="R813" t="s">
        <v>7263</v>
      </c>
      <c r="S813" t="s">
        <v>7264</v>
      </c>
      <c r="T813">
        <v>0</v>
      </c>
      <c r="U813" s="1">
        <v>11067</v>
      </c>
      <c r="W813" s="1">
        <v>11067</v>
      </c>
      <c r="Y813" s="1">
        <v>43872</v>
      </c>
      <c r="Z813" t="s">
        <v>667</v>
      </c>
      <c r="AB813" s="1">
        <v>43872</v>
      </c>
      <c r="AC813" t="s">
        <v>667</v>
      </c>
      <c r="AE813" s="1">
        <v>21499</v>
      </c>
      <c r="AF813" t="s">
        <v>375</v>
      </c>
      <c r="AM813" t="s">
        <v>375</v>
      </c>
      <c r="AN813" t="s">
        <v>375</v>
      </c>
      <c r="AS813" t="s">
        <v>7265</v>
      </c>
      <c r="AT813" t="s">
        <v>590</v>
      </c>
    </row>
    <row r="814" spans="1:51" x14ac:dyDescent="0.25">
      <c r="A814" t="s">
        <v>7266</v>
      </c>
      <c r="B814" t="s">
        <v>7267</v>
      </c>
      <c r="C814" t="s">
        <v>7268</v>
      </c>
      <c r="D814" t="s">
        <v>1440</v>
      </c>
      <c r="E814" t="s">
        <v>78</v>
      </c>
      <c r="F814" t="s">
        <v>3545</v>
      </c>
      <c r="G814">
        <f t="shared" si="12"/>
        <v>10</v>
      </c>
      <c r="H814" t="s">
        <v>7269</v>
      </c>
      <c r="I814" t="s">
        <v>7270</v>
      </c>
      <c r="J814" t="s">
        <v>7271</v>
      </c>
      <c r="K814" t="s">
        <v>3545</v>
      </c>
      <c r="L814">
        <v>71</v>
      </c>
      <c r="M814" s="1">
        <v>45515</v>
      </c>
      <c r="N814">
        <v>1751</v>
      </c>
      <c r="O814">
        <v>1751</v>
      </c>
      <c r="P814" t="s">
        <v>7272</v>
      </c>
      <c r="Q814" t="s">
        <v>7273</v>
      </c>
      <c r="R814" t="s">
        <v>7274</v>
      </c>
      <c r="S814" t="s">
        <v>3550</v>
      </c>
      <c r="T814">
        <v>10</v>
      </c>
      <c r="U814" s="1">
        <v>31086</v>
      </c>
      <c r="W814" s="1">
        <v>31086</v>
      </c>
      <c r="Y814" s="1">
        <v>36627</v>
      </c>
      <c r="Z814" t="s">
        <v>186</v>
      </c>
      <c r="AB814" s="1">
        <v>31100</v>
      </c>
      <c r="AC814" t="s">
        <v>2313</v>
      </c>
      <c r="AE814" s="1">
        <v>41767</v>
      </c>
      <c r="AF814" t="s">
        <v>1195</v>
      </c>
      <c r="AI814" t="s">
        <v>7275</v>
      </c>
      <c r="AM814" t="s">
        <v>2313</v>
      </c>
      <c r="AN814" t="s">
        <v>2313</v>
      </c>
      <c r="AQ814" t="s">
        <v>7276</v>
      </c>
    </row>
    <row r="815" spans="1:51" x14ac:dyDescent="0.25">
      <c r="A815" t="s">
        <v>7277</v>
      </c>
      <c r="B815" t="s">
        <v>3608</v>
      </c>
      <c r="C815" t="s">
        <v>3609</v>
      </c>
      <c r="D815" t="s">
        <v>77</v>
      </c>
      <c r="E815" t="s">
        <v>78</v>
      </c>
      <c r="F815" t="s">
        <v>7278</v>
      </c>
      <c r="G815">
        <f t="shared" si="12"/>
        <v>0</v>
      </c>
      <c r="H815" t="s">
        <v>3610</v>
      </c>
      <c r="I815" t="s">
        <v>1475</v>
      </c>
      <c r="J815" t="s">
        <v>7279</v>
      </c>
      <c r="K815" t="s">
        <v>7278</v>
      </c>
      <c r="L815">
        <v>1</v>
      </c>
      <c r="M815" s="1">
        <v>45515</v>
      </c>
      <c r="N815">
        <v>1846</v>
      </c>
      <c r="O815" t="s">
        <v>7280</v>
      </c>
      <c r="P815" t="s">
        <v>7281</v>
      </c>
      <c r="Q815" t="s">
        <v>7282</v>
      </c>
      <c r="R815" t="s">
        <v>1479</v>
      </c>
      <c r="T815">
        <v>0</v>
      </c>
      <c r="AE815" s="1">
        <v>21676</v>
      </c>
      <c r="AF815" t="s">
        <v>862</v>
      </c>
      <c r="AI815" t="s">
        <v>7281</v>
      </c>
      <c r="AO815" t="s">
        <v>7283</v>
      </c>
    </row>
    <row r="816" spans="1:51" x14ac:dyDescent="0.25">
      <c r="A816" t="s">
        <v>7284</v>
      </c>
      <c r="B816" t="s">
        <v>7285</v>
      </c>
      <c r="C816" t="s">
        <v>7286</v>
      </c>
      <c r="D816" t="s">
        <v>77</v>
      </c>
      <c r="E816" t="s">
        <v>78</v>
      </c>
      <c r="F816" t="s">
        <v>7287</v>
      </c>
      <c r="G816">
        <f t="shared" si="12"/>
        <v>0</v>
      </c>
      <c r="H816" t="s">
        <v>3610</v>
      </c>
      <c r="I816" t="s">
        <v>1475</v>
      </c>
      <c r="J816" t="s">
        <v>7288</v>
      </c>
      <c r="K816" t="s">
        <v>7287</v>
      </c>
      <c r="L816">
        <v>19</v>
      </c>
      <c r="M816" s="1">
        <v>45515</v>
      </c>
      <c r="N816">
        <v>1849</v>
      </c>
      <c r="O816" t="s">
        <v>7289</v>
      </c>
      <c r="P816" t="s">
        <v>4037</v>
      </c>
      <c r="Q816" t="s">
        <v>7290</v>
      </c>
      <c r="R816" t="s">
        <v>1479</v>
      </c>
      <c r="T816">
        <v>0</v>
      </c>
      <c r="U816" t="s">
        <v>3618</v>
      </c>
      <c r="W816" t="s">
        <v>3618</v>
      </c>
      <c r="Y816" t="s">
        <v>7291</v>
      </c>
      <c r="Z816" t="s">
        <v>141</v>
      </c>
      <c r="AB816" t="s">
        <v>7291</v>
      </c>
      <c r="AC816" t="s">
        <v>141</v>
      </c>
      <c r="AE816" s="1">
        <v>21676</v>
      </c>
      <c r="AF816" t="s">
        <v>862</v>
      </c>
      <c r="AI816" t="s">
        <v>7292</v>
      </c>
      <c r="AO816" t="s">
        <v>7293</v>
      </c>
    </row>
    <row r="817" spans="1:41" x14ac:dyDescent="0.25">
      <c r="A817" t="s">
        <v>7294</v>
      </c>
      <c r="B817" t="s">
        <v>7295</v>
      </c>
      <c r="C817" t="s">
        <v>2543</v>
      </c>
      <c r="D817" t="s">
        <v>77</v>
      </c>
      <c r="E817" t="s">
        <v>90</v>
      </c>
      <c r="F817" t="s">
        <v>7296</v>
      </c>
      <c r="G817">
        <f t="shared" si="12"/>
        <v>0</v>
      </c>
      <c r="H817" t="s">
        <v>3610</v>
      </c>
      <c r="I817" t="s">
        <v>1475</v>
      </c>
      <c r="J817" t="s">
        <v>7297</v>
      </c>
      <c r="K817" t="s">
        <v>7296</v>
      </c>
      <c r="L817">
        <v>0</v>
      </c>
      <c r="M817" s="1">
        <v>45515</v>
      </c>
      <c r="N817">
        <v>1848</v>
      </c>
      <c r="O817" t="s">
        <v>7298</v>
      </c>
      <c r="P817" t="s">
        <v>4037</v>
      </c>
      <c r="Q817" t="s">
        <v>7298</v>
      </c>
      <c r="R817" t="s">
        <v>1479</v>
      </c>
      <c r="T817">
        <v>0</v>
      </c>
      <c r="AE817" s="1">
        <v>43167</v>
      </c>
      <c r="AF817" t="s">
        <v>2361</v>
      </c>
      <c r="AI817" t="s">
        <v>4037</v>
      </c>
    </row>
    <row r="818" spans="1:41" x14ac:dyDescent="0.25">
      <c r="A818" t="s">
        <v>7299</v>
      </c>
      <c r="B818" t="s">
        <v>7300</v>
      </c>
      <c r="C818" t="s">
        <v>1090</v>
      </c>
      <c r="D818" t="s">
        <v>7301</v>
      </c>
      <c r="E818" t="s">
        <v>90</v>
      </c>
      <c r="F818" t="s">
        <v>3612</v>
      </c>
      <c r="G818">
        <f t="shared" si="12"/>
        <v>4</v>
      </c>
      <c r="H818" t="s">
        <v>7302</v>
      </c>
      <c r="I818" t="s">
        <v>7303</v>
      </c>
      <c r="J818" t="s">
        <v>7304</v>
      </c>
      <c r="K818" t="s">
        <v>3612</v>
      </c>
      <c r="L818">
        <v>49</v>
      </c>
      <c r="M818" s="1">
        <v>45515</v>
      </c>
      <c r="N818">
        <v>1798</v>
      </c>
      <c r="O818" t="s">
        <v>7305</v>
      </c>
      <c r="P818" t="s">
        <v>7306</v>
      </c>
      <c r="Q818" t="s">
        <v>7307</v>
      </c>
      <c r="R818" t="s">
        <v>7308</v>
      </c>
      <c r="S818" t="s">
        <v>3617</v>
      </c>
      <c r="T818">
        <v>4</v>
      </c>
      <c r="U818" t="s">
        <v>7309</v>
      </c>
      <c r="W818" t="s">
        <v>7309</v>
      </c>
      <c r="Y818" t="s">
        <v>3619</v>
      </c>
      <c r="AB818" t="s">
        <v>3619</v>
      </c>
      <c r="AC818" t="s">
        <v>3604</v>
      </c>
      <c r="AE818" s="1">
        <v>20870</v>
      </c>
      <c r="AF818" t="s">
        <v>375</v>
      </c>
      <c r="AI818" t="s">
        <v>7310</v>
      </c>
      <c r="AK818" t="s">
        <v>7311</v>
      </c>
      <c r="AL818" t="s">
        <v>7312</v>
      </c>
    </row>
    <row r="819" spans="1:41" x14ac:dyDescent="0.25">
      <c r="A819" t="s">
        <v>7313</v>
      </c>
      <c r="B819" t="s">
        <v>7314</v>
      </c>
      <c r="C819" t="s">
        <v>7315</v>
      </c>
      <c r="D819" t="s">
        <v>77</v>
      </c>
      <c r="E819" t="s">
        <v>78</v>
      </c>
      <c r="F819" t="s">
        <v>7316</v>
      </c>
      <c r="G819">
        <f t="shared" si="12"/>
        <v>0</v>
      </c>
      <c r="H819" t="s">
        <v>3610</v>
      </c>
      <c r="I819" t="s">
        <v>1475</v>
      </c>
      <c r="J819" t="s">
        <v>7317</v>
      </c>
      <c r="K819" t="s">
        <v>7316</v>
      </c>
      <c r="L819">
        <v>42</v>
      </c>
      <c r="M819" s="1">
        <v>45515</v>
      </c>
      <c r="N819">
        <v>1854</v>
      </c>
      <c r="O819" t="s">
        <v>7318</v>
      </c>
      <c r="P819" t="s">
        <v>4037</v>
      </c>
      <c r="Q819" t="s">
        <v>1988</v>
      </c>
      <c r="R819" t="s">
        <v>1479</v>
      </c>
      <c r="T819">
        <v>0</v>
      </c>
      <c r="U819" t="s">
        <v>7319</v>
      </c>
      <c r="W819" t="s">
        <v>7319</v>
      </c>
      <c r="Y819" s="1">
        <v>38666</v>
      </c>
      <c r="AB819" s="1">
        <v>38666</v>
      </c>
      <c r="AC819" t="s">
        <v>141</v>
      </c>
      <c r="AI819" t="s">
        <v>7320</v>
      </c>
      <c r="AK819">
        <v>1896</v>
      </c>
      <c r="AL819" t="s">
        <v>7321</v>
      </c>
    </row>
    <row r="820" spans="1:41" x14ac:dyDescent="0.25">
      <c r="A820" t="s">
        <v>7322</v>
      </c>
      <c r="B820" t="s">
        <v>7323</v>
      </c>
      <c r="C820" t="s">
        <v>7324</v>
      </c>
      <c r="D820" t="s">
        <v>77</v>
      </c>
      <c r="E820" t="s">
        <v>78</v>
      </c>
      <c r="F820" t="s">
        <v>7325</v>
      </c>
      <c r="G820">
        <f t="shared" si="12"/>
        <v>0</v>
      </c>
      <c r="H820" t="s">
        <v>3610</v>
      </c>
      <c r="I820" t="s">
        <v>1475</v>
      </c>
      <c r="J820" t="s">
        <v>7326</v>
      </c>
      <c r="K820" t="s">
        <v>7325</v>
      </c>
      <c r="L820">
        <v>56</v>
      </c>
      <c r="M820" s="1">
        <v>45515</v>
      </c>
      <c r="N820">
        <v>1851</v>
      </c>
      <c r="O820" t="s">
        <v>7327</v>
      </c>
      <c r="P820" t="s">
        <v>4037</v>
      </c>
      <c r="Q820" s="1">
        <v>39314</v>
      </c>
      <c r="R820" t="s">
        <v>1479</v>
      </c>
      <c r="S820" t="s">
        <v>7328</v>
      </c>
      <c r="T820">
        <v>0</v>
      </c>
      <c r="U820" t="s">
        <v>7329</v>
      </c>
      <c r="W820" t="s">
        <v>7329</v>
      </c>
      <c r="Y820" t="s">
        <v>7330</v>
      </c>
      <c r="Z820" t="s">
        <v>1286</v>
      </c>
      <c r="AB820" t="s">
        <v>7330</v>
      </c>
      <c r="AC820" t="s">
        <v>1286</v>
      </c>
      <c r="AE820" s="1">
        <v>21676</v>
      </c>
      <c r="AF820" t="s">
        <v>862</v>
      </c>
      <c r="AI820" t="s">
        <v>436</v>
      </c>
      <c r="AK820" s="1">
        <v>39317</v>
      </c>
      <c r="AL820" t="s">
        <v>3526</v>
      </c>
    </row>
    <row r="821" spans="1:41" x14ac:dyDescent="0.25">
      <c r="A821" t="s">
        <v>7331</v>
      </c>
      <c r="B821" t="s">
        <v>7332</v>
      </c>
      <c r="C821" t="s">
        <v>7333</v>
      </c>
      <c r="D821" t="s">
        <v>77</v>
      </c>
      <c r="E821" t="s">
        <v>78</v>
      </c>
      <c r="F821" t="s">
        <v>3611</v>
      </c>
      <c r="G821">
        <f t="shared" si="12"/>
        <v>4</v>
      </c>
      <c r="H821" t="s">
        <v>7334</v>
      </c>
      <c r="I821" t="s">
        <v>7335</v>
      </c>
      <c r="J821" t="s">
        <v>7336</v>
      </c>
      <c r="K821" t="s">
        <v>3611</v>
      </c>
      <c r="L821">
        <v>82</v>
      </c>
      <c r="M821" s="1">
        <v>45515</v>
      </c>
      <c r="N821">
        <v>1795</v>
      </c>
      <c r="O821" t="s">
        <v>7337</v>
      </c>
      <c r="P821" t="s">
        <v>7338</v>
      </c>
      <c r="Q821" t="s">
        <v>7339</v>
      </c>
      <c r="R821" t="s">
        <v>7340</v>
      </c>
      <c r="S821" t="s">
        <v>7341</v>
      </c>
      <c r="T821">
        <v>0</v>
      </c>
      <c r="U821" t="s">
        <v>7342</v>
      </c>
      <c r="W821" t="s">
        <v>7342</v>
      </c>
      <c r="Y821" t="s">
        <v>3619</v>
      </c>
      <c r="Z821" t="s">
        <v>3604</v>
      </c>
      <c r="AB821" t="s">
        <v>3619</v>
      </c>
      <c r="AC821" t="s">
        <v>3604</v>
      </c>
      <c r="AE821" s="1">
        <v>46440</v>
      </c>
      <c r="AF821" t="s">
        <v>375</v>
      </c>
      <c r="AI821" t="s">
        <v>3621</v>
      </c>
      <c r="AO821" t="s">
        <v>7320</v>
      </c>
    </row>
    <row r="822" spans="1:41" x14ac:dyDescent="0.25">
      <c r="A822" t="s">
        <v>7343</v>
      </c>
      <c r="B822" t="s">
        <v>7344</v>
      </c>
      <c r="C822" t="s">
        <v>7345</v>
      </c>
      <c r="D822" t="s">
        <v>77</v>
      </c>
      <c r="E822" t="s">
        <v>90</v>
      </c>
      <c r="F822" t="s">
        <v>7346</v>
      </c>
      <c r="G822">
        <f t="shared" si="12"/>
        <v>0</v>
      </c>
      <c r="H822" t="s">
        <v>3610</v>
      </c>
      <c r="I822" t="s">
        <v>1475</v>
      </c>
      <c r="J822" t="s">
        <v>7347</v>
      </c>
      <c r="K822" t="s">
        <v>7346</v>
      </c>
      <c r="L822">
        <v>1</v>
      </c>
      <c r="M822" s="1">
        <v>45515</v>
      </c>
      <c r="N822">
        <v>1856</v>
      </c>
      <c r="O822" t="s">
        <v>7348</v>
      </c>
      <c r="P822" t="s">
        <v>4037</v>
      </c>
      <c r="Q822" t="s">
        <v>7349</v>
      </c>
      <c r="R822" t="s">
        <v>1479</v>
      </c>
      <c r="T822">
        <v>0</v>
      </c>
      <c r="AI822" t="s">
        <v>4037</v>
      </c>
      <c r="AK822" t="s">
        <v>7350</v>
      </c>
      <c r="AL822" t="s">
        <v>4037</v>
      </c>
    </row>
    <row r="823" spans="1:41" x14ac:dyDescent="0.25">
      <c r="A823" t="s">
        <v>7351</v>
      </c>
      <c r="B823" t="s">
        <v>7352</v>
      </c>
      <c r="C823" t="s">
        <v>7353</v>
      </c>
      <c r="D823" t="s">
        <v>7354</v>
      </c>
      <c r="E823" t="s">
        <v>90</v>
      </c>
      <c r="F823" t="s">
        <v>3546</v>
      </c>
      <c r="G823">
        <f t="shared" si="12"/>
        <v>10</v>
      </c>
      <c r="H823" t="s">
        <v>7355</v>
      </c>
      <c r="I823" t="s">
        <v>130</v>
      </c>
      <c r="J823" t="s">
        <v>7356</v>
      </c>
      <c r="K823" t="s">
        <v>3546</v>
      </c>
      <c r="L823">
        <v>66</v>
      </c>
      <c r="M823" s="1">
        <v>45515</v>
      </c>
      <c r="N823">
        <v>1763</v>
      </c>
      <c r="O823">
        <v>1763</v>
      </c>
      <c r="P823" t="s">
        <v>7275</v>
      </c>
      <c r="Q823">
        <v>1829</v>
      </c>
      <c r="R823" t="s">
        <v>7357</v>
      </c>
      <c r="S823" t="s">
        <v>3550</v>
      </c>
      <c r="T823">
        <v>10</v>
      </c>
      <c r="U823" s="1">
        <v>31087</v>
      </c>
      <c r="W823" s="1">
        <v>31087</v>
      </c>
      <c r="Y823" s="1">
        <v>36600</v>
      </c>
      <c r="Z823" t="s">
        <v>186</v>
      </c>
      <c r="AB823" s="1">
        <v>31093</v>
      </c>
      <c r="AC823" t="s">
        <v>2313</v>
      </c>
      <c r="AE823" s="1">
        <v>41657</v>
      </c>
      <c r="AF823" t="s">
        <v>1245</v>
      </c>
      <c r="AI823" t="s">
        <v>7275</v>
      </c>
      <c r="AM823" t="s">
        <v>2313</v>
      </c>
      <c r="AN823" t="s">
        <v>2313</v>
      </c>
    </row>
    <row r="824" spans="1:41" x14ac:dyDescent="0.25">
      <c r="A824" t="s">
        <v>7358</v>
      </c>
      <c r="B824" t="s">
        <v>7295</v>
      </c>
      <c r="C824" t="s">
        <v>2543</v>
      </c>
      <c r="D824" t="s">
        <v>77</v>
      </c>
      <c r="E824" t="s">
        <v>90</v>
      </c>
      <c r="F824" t="s">
        <v>7359</v>
      </c>
      <c r="G824">
        <f t="shared" si="12"/>
        <v>0</v>
      </c>
      <c r="H824" t="s">
        <v>3610</v>
      </c>
      <c r="I824" t="s">
        <v>1475</v>
      </c>
      <c r="J824" t="s">
        <v>7360</v>
      </c>
      <c r="K824" t="s">
        <v>7359</v>
      </c>
      <c r="L824">
        <v>0</v>
      </c>
      <c r="M824" s="1">
        <v>45515</v>
      </c>
      <c r="N824">
        <v>1871</v>
      </c>
      <c r="O824" t="s">
        <v>7361</v>
      </c>
      <c r="P824" t="s">
        <v>7362</v>
      </c>
      <c r="Q824" t="s">
        <v>7361</v>
      </c>
      <c r="R824" t="s">
        <v>1479</v>
      </c>
      <c r="T824">
        <v>0</v>
      </c>
      <c r="AE824" s="1">
        <v>35663</v>
      </c>
      <c r="AF824" t="s">
        <v>277</v>
      </c>
      <c r="AK824" t="s">
        <v>7363</v>
      </c>
      <c r="AL824" t="s">
        <v>7362</v>
      </c>
    </row>
    <row r="825" spans="1:41" x14ac:dyDescent="0.25">
      <c r="A825" t="s">
        <v>7364</v>
      </c>
      <c r="B825" t="s">
        <v>7365</v>
      </c>
      <c r="C825" t="s">
        <v>7366</v>
      </c>
      <c r="D825" t="s">
        <v>77</v>
      </c>
      <c r="E825" t="s">
        <v>78</v>
      </c>
      <c r="F825" t="s">
        <v>7367</v>
      </c>
      <c r="G825">
        <f t="shared" si="12"/>
        <v>0</v>
      </c>
      <c r="H825" t="s">
        <v>3610</v>
      </c>
      <c r="I825" t="s">
        <v>1475</v>
      </c>
      <c r="J825" t="s">
        <v>7368</v>
      </c>
      <c r="K825" t="s">
        <v>7367</v>
      </c>
      <c r="L825">
        <v>83</v>
      </c>
      <c r="M825" s="1">
        <v>45515</v>
      </c>
      <c r="N825">
        <v>1862</v>
      </c>
      <c r="O825" t="s">
        <v>7369</v>
      </c>
      <c r="P825" t="s">
        <v>7370</v>
      </c>
      <c r="Q825" s="1">
        <v>16443</v>
      </c>
      <c r="R825" t="s">
        <v>1479</v>
      </c>
      <c r="S825" t="s">
        <v>7371</v>
      </c>
      <c r="T825">
        <v>0</v>
      </c>
      <c r="U825" s="1">
        <v>35149</v>
      </c>
      <c r="Y825" t="s">
        <v>7372</v>
      </c>
      <c r="Z825" t="s">
        <v>277</v>
      </c>
      <c r="AB825" t="s">
        <v>7372</v>
      </c>
      <c r="AC825" t="s">
        <v>277</v>
      </c>
      <c r="AI825" t="s">
        <v>7373</v>
      </c>
      <c r="AK825" s="1">
        <v>16446</v>
      </c>
      <c r="AL825" t="s">
        <v>7374</v>
      </c>
      <c r="AM825" t="s">
        <v>375</v>
      </c>
    </row>
    <row r="826" spans="1:41" x14ac:dyDescent="0.25">
      <c r="A826" t="s">
        <v>7375</v>
      </c>
      <c r="B826" t="s">
        <v>7376</v>
      </c>
      <c r="C826" t="s">
        <v>7377</v>
      </c>
      <c r="D826" t="s">
        <v>77</v>
      </c>
      <c r="E826" t="s">
        <v>90</v>
      </c>
      <c r="F826" t="s">
        <v>7378</v>
      </c>
      <c r="G826">
        <f t="shared" si="12"/>
        <v>0</v>
      </c>
      <c r="H826" t="s">
        <v>3610</v>
      </c>
      <c r="I826" t="s">
        <v>1475</v>
      </c>
      <c r="J826" t="s">
        <v>7379</v>
      </c>
      <c r="K826" t="s">
        <v>7378</v>
      </c>
      <c r="L826">
        <v>80</v>
      </c>
      <c r="M826" s="1">
        <v>45515</v>
      </c>
      <c r="N826">
        <v>1864</v>
      </c>
      <c r="O826" t="s">
        <v>7380</v>
      </c>
      <c r="P826" t="s">
        <v>7362</v>
      </c>
      <c r="Q826" s="1">
        <v>16360</v>
      </c>
      <c r="R826" t="s">
        <v>1479</v>
      </c>
      <c r="S826" t="s">
        <v>7381</v>
      </c>
      <c r="T826">
        <v>0</v>
      </c>
      <c r="U826" s="1">
        <v>17129</v>
      </c>
      <c r="W826" s="1">
        <v>17129</v>
      </c>
      <c r="Y826" s="1">
        <v>17842</v>
      </c>
      <c r="Z826" t="s">
        <v>375</v>
      </c>
      <c r="AB826" s="1">
        <v>17842</v>
      </c>
      <c r="AC826" t="s">
        <v>375</v>
      </c>
      <c r="AE826" s="1">
        <v>34600</v>
      </c>
      <c r="AF826" t="s">
        <v>153</v>
      </c>
      <c r="AI826" t="s">
        <v>7382</v>
      </c>
      <c r="AK826" s="1">
        <v>16365</v>
      </c>
      <c r="AL826" t="s">
        <v>7383</v>
      </c>
    </row>
    <row r="827" spans="1:41" x14ac:dyDescent="0.25">
      <c r="A827" t="s">
        <v>7384</v>
      </c>
      <c r="B827" t="s">
        <v>7385</v>
      </c>
      <c r="C827" t="s">
        <v>1484</v>
      </c>
      <c r="D827" t="s">
        <v>77</v>
      </c>
      <c r="E827" t="s">
        <v>90</v>
      </c>
      <c r="F827" t="s">
        <v>7386</v>
      </c>
      <c r="G827">
        <f t="shared" si="12"/>
        <v>0</v>
      </c>
      <c r="H827" t="s">
        <v>3610</v>
      </c>
      <c r="I827" t="s">
        <v>1475</v>
      </c>
      <c r="J827" t="s">
        <v>7387</v>
      </c>
      <c r="K827" t="s">
        <v>7386</v>
      </c>
      <c r="L827">
        <v>89</v>
      </c>
      <c r="M827" s="1">
        <v>45515</v>
      </c>
      <c r="N827">
        <v>1866</v>
      </c>
      <c r="O827" t="s">
        <v>7388</v>
      </c>
      <c r="P827" t="s">
        <v>7362</v>
      </c>
      <c r="Q827" s="1">
        <v>20392</v>
      </c>
      <c r="R827" t="s">
        <v>1479</v>
      </c>
      <c r="S827" t="s">
        <v>7389</v>
      </c>
      <c r="T827">
        <v>0</v>
      </c>
      <c r="U827" s="1">
        <v>43124</v>
      </c>
      <c r="W827" s="1">
        <v>43124</v>
      </c>
      <c r="Y827" s="1">
        <v>43131</v>
      </c>
      <c r="Z827" t="s">
        <v>1544</v>
      </c>
      <c r="AB827" s="1">
        <v>43487</v>
      </c>
      <c r="AC827" t="s">
        <v>3243</v>
      </c>
      <c r="AE827" s="1">
        <v>43494</v>
      </c>
      <c r="AF827" t="s">
        <v>953</v>
      </c>
      <c r="AI827" t="s">
        <v>3591</v>
      </c>
      <c r="AK827" s="1">
        <v>20395</v>
      </c>
      <c r="AL827" t="s">
        <v>7390</v>
      </c>
      <c r="AM827" t="s">
        <v>1544</v>
      </c>
      <c r="AN827" t="s">
        <v>1544</v>
      </c>
    </row>
    <row r="828" spans="1:41" x14ac:dyDescent="0.25">
      <c r="A828" t="s">
        <v>7391</v>
      </c>
      <c r="B828" t="s">
        <v>7392</v>
      </c>
      <c r="C828" t="s">
        <v>1090</v>
      </c>
      <c r="D828" t="s">
        <v>77</v>
      </c>
      <c r="E828" t="s">
        <v>90</v>
      </c>
      <c r="F828" t="s">
        <v>7393</v>
      </c>
      <c r="G828">
        <f t="shared" si="12"/>
        <v>0</v>
      </c>
      <c r="H828" t="s">
        <v>3610</v>
      </c>
      <c r="I828" t="s">
        <v>1475</v>
      </c>
      <c r="J828" t="s">
        <v>7394</v>
      </c>
      <c r="K828" t="s">
        <v>7393</v>
      </c>
      <c r="L828">
        <v>71</v>
      </c>
      <c r="M828" s="1">
        <v>45515</v>
      </c>
      <c r="N828">
        <v>1860</v>
      </c>
      <c r="O828" t="s">
        <v>7395</v>
      </c>
      <c r="P828" t="s">
        <v>4037</v>
      </c>
      <c r="Q828" s="1">
        <v>11354</v>
      </c>
      <c r="R828" t="s">
        <v>1479</v>
      </c>
      <c r="S828" t="s">
        <v>7396</v>
      </c>
      <c r="T828">
        <v>0</v>
      </c>
      <c r="U828" s="1">
        <v>13827</v>
      </c>
      <c r="W828" s="1">
        <v>13827</v>
      </c>
      <c r="Y828" s="1">
        <v>13925</v>
      </c>
      <c r="Z828" t="s">
        <v>141</v>
      </c>
      <c r="AB828" s="1">
        <v>13925</v>
      </c>
      <c r="AC828" t="s">
        <v>141</v>
      </c>
      <c r="AI828" t="s">
        <v>3591</v>
      </c>
      <c r="AK828" s="1">
        <v>11357</v>
      </c>
      <c r="AL828" t="s">
        <v>7397</v>
      </c>
    </row>
    <row r="829" spans="1:41" x14ac:dyDescent="0.25">
      <c r="A829" t="s">
        <v>7398</v>
      </c>
      <c r="B829" t="s">
        <v>7399</v>
      </c>
      <c r="C829" t="s">
        <v>7400</v>
      </c>
      <c r="D829" t="s">
        <v>7401</v>
      </c>
      <c r="E829" t="s">
        <v>90</v>
      </c>
      <c r="F829" t="s">
        <v>3597</v>
      </c>
      <c r="G829">
        <f t="shared" si="12"/>
        <v>6</v>
      </c>
      <c r="H829" t="s">
        <v>7402</v>
      </c>
      <c r="I829" t="s">
        <v>7403</v>
      </c>
      <c r="J829" t="s">
        <v>7404</v>
      </c>
      <c r="K829" t="s">
        <v>3597</v>
      </c>
      <c r="L829">
        <v>82</v>
      </c>
      <c r="M829" s="1">
        <v>45515</v>
      </c>
      <c r="N829">
        <v>1803</v>
      </c>
      <c r="O829" t="s">
        <v>7405</v>
      </c>
      <c r="P829" t="s">
        <v>7406</v>
      </c>
      <c r="Q829" t="s">
        <v>7407</v>
      </c>
      <c r="R829" t="s">
        <v>7408</v>
      </c>
      <c r="S829" t="s">
        <v>3601</v>
      </c>
      <c r="T829">
        <v>6</v>
      </c>
      <c r="U829" t="s">
        <v>6596</v>
      </c>
      <c r="W829" t="s">
        <v>6596</v>
      </c>
      <c r="Y829" s="1">
        <v>11300</v>
      </c>
      <c r="Z829" t="s">
        <v>375</v>
      </c>
      <c r="AB829" t="s">
        <v>3603</v>
      </c>
      <c r="AC829" t="s">
        <v>3604</v>
      </c>
      <c r="AE829" s="1">
        <v>15768</v>
      </c>
      <c r="AF829" t="s">
        <v>375</v>
      </c>
      <c r="AI829" t="s">
        <v>3621</v>
      </c>
      <c r="AK829">
        <v>1885</v>
      </c>
      <c r="AL829" t="s">
        <v>7409</v>
      </c>
    </row>
    <row r="830" spans="1:41" x14ac:dyDescent="0.25">
      <c r="A830" t="s">
        <v>7410</v>
      </c>
      <c r="B830" t="s">
        <v>7411</v>
      </c>
      <c r="C830" t="s">
        <v>1538</v>
      </c>
      <c r="D830" t="s">
        <v>1485</v>
      </c>
      <c r="E830" t="s">
        <v>78</v>
      </c>
      <c r="F830" t="s">
        <v>3596</v>
      </c>
      <c r="G830">
        <f t="shared" si="12"/>
        <v>6</v>
      </c>
      <c r="H830" t="s">
        <v>7412</v>
      </c>
      <c r="I830" t="s">
        <v>7413</v>
      </c>
      <c r="J830" t="s">
        <v>7414</v>
      </c>
      <c r="K830" t="s">
        <v>3596</v>
      </c>
      <c r="L830">
        <v>86</v>
      </c>
      <c r="M830" s="1">
        <v>45515</v>
      </c>
      <c r="N830">
        <v>1790</v>
      </c>
      <c r="O830" t="s">
        <v>7415</v>
      </c>
      <c r="P830" t="s">
        <v>7416</v>
      </c>
      <c r="Q830" t="s">
        <v>7417</v>
      </c>
      <c r="R830" t="s">
        <v>7418</v>
      </c>
      <c r="S830" t="s">
        <v>7419</v>
      </c>
      <c r="T830">
        <v>0</v>
      </c>
      <c r="U830" t="s">
        <v>7420</v>
      </c>
      <c r="W830" t="s">
        <v>7420</v>
      </c>
      <c r="Y830" t="s">
        <v>3603</v>
      </c>
      <c r="Z830" t="s">
        <v>3604</v>
      </c>
      <c r="AB830" t="s">
        <v>3603</v>
      </c>
      <c r="AC830" t="s">
        <v>3604</v>
      </c>
      <c r="AE830" s="1">
        <v>42788</v>
      </c>
      <c r="AF830" t="s">
        <v>141</v>
      </c>
      <c r="AI830" t="s">
        <v>3621</v>
      </c>
      <c r="AK830" t="s">
        <v>7421</v>
      </c>
      <c r="AL830" t="s">
        <v>7409</v>
      </c>
    </row>
    <row r="831" spans="1:41" x14ac:dyDescent="0.25">
      <c r="A831" t="s">
        <v>7422</v>
      </c>
      <c r="B831" t="s">
        <v>7423</v>
      </c>
      <c r="C831" t="s">
        <v>4836</v>
      </c>
      <c r="D831" t="s">
        <v>7424</v>
      </c>
      <c r="E831" t="s">
        <v>78</v>
      </c>
      <c r="F831" t="s">
        <v>7425</v>
      </c>
      <c r="G831">
        <f t="shared" si="12"/>
        <v>0</v>
      </c>
      <c r="H831" t="s">
        <v>7426</v>
      </c>
      <c r="I831" t="s">
        <v>7427</v>
      </c>
      <c r="J831" t="s">
        <v>7428</v>
      </c>
      <c r="K831" t="s">
        <v>7425</v>
      </c>
      <c r="L831">
        <v>86</v>
      </c>
      <c r="M831" s="1">
        <v>45515</v>
      </c>
      <c r="N831">
        <v>1892</v>
      </c>
      <c r="O831" t="s">
        <v>7429</v>
      </c>
      <c r="P831" t="s">
        <v>514</v>
      </c>
      <c r="Q831" s="1">
        <v>28772</v>
      </c>
      <c r="S831" t="s">
        <v>3590</v>
      </c>
      <c r="T831">
        <v>0</v>
      </c>
      <c r="U831" s="1">
        <v>37022</v>
      </c>
      <c r="W831" s="1">
        <v>37022</v>
      </c>
      <c r="Y831" s="1">
        <v>12493</v>
      </c>
      <c r="Z831" t="s">
        <v>141</v>
      </c>
      <c r="AB831" s="1">
        <v>12493</v>
      </c>
      <c r="AC831" t="s">
        <v>141</v>
      </c>
      <c r="AI831" t="s">
        <v>732</v>
      </c>
      <c r="AK831" s="1">
        <v>28776</v>
      </c>
      <c r="AL831" t="s">
        <v>436</v>
      </c>
    </row>
    <row r="832" spans="1:41" x14ac:dyDescent="0.25">
      <c r="A832" t="s">
        <v>7430</v>
      </c>
      <c r="B832" t="s">
        <v>7431</v>
      </c>
      <c r="C832" t="s">
        <v>7432</v>
      </c>
      <c r="D832" t="s">
        <v>77</v>
      </c>
      <c r="E832" t="s">
        <v>78</v>
      </c>
      <c r="F832" t="s">
        <v>7433</v>
      </c>
      <c r="G832">
        <f t="shared" si="12"/>
        <v>0</v>
      </c>
      <c r="H832" t="s">
        <v>3610</v>
      </c>
      <c r="I832" t="s">
        <v>1475</v>
      </c>
      <c r="J832" t="s">
        <v>7434</v>
      </c>
      <c r="K832" t="s">
        <v>7433</v>
      </c>
      <c r="L832">
        <v>54</v>
      </c>
      <c r="M832" s="1">
        <v>45515</v>
      </c>
      <c r="N832">
        <v>1868</v>
      </c>
      <c r="O832" t="s">
        <v>7435</v>
      </c>
      <c r="P832" t="s">
        <v>7436</v>
      </c>
      <c r="Q832" s="1">
        <v>44575</v>
      </c>
      <c r="R832" t="s">
        <v>1479</v>
      </c>
      <c r="S832" t="s">
        <v>7437</v>
      </c>
      <c r="T832">
        <v>0</v>
      </c>
      <c r="U832" s="1">
        <v>12309</v>
      </c>
      <c r="W832" s="1">
        <v>12309</v>
      </c>
      <c r="Y832" s="1">
        <v>12311</v>
      </c>
      <c r="AB832" s="1">
        <v>12311</v>
      </c>
      <c r="AC832" t="s">
        <v>2531</v>
      </c>
      <c r="AI832" t="s">
        <v>666</v>
      </c>
      <c r="AK832" s="1">
        <v>44578</v>
      </c>
      <c r="AL832" t="s">
        <v>7438</v>
      </c>
      <c r="AM832" t="s">
        <v>2531</v>
      </c>
      <c r="AN832" t="s">
        <v>2531</v>
      </c>
    </row>
    <row r="833" spans="1:47" x14ac:dyDescent="0.25">
      <c r="A833" t="s">
        <v>7439</v>
      </c>
      <c r="B833" t="s">
        <v>7440</v>
      </c>
      <c r="C833" t="s">
        <v>2917</v>
      </c>
      <c r="D833" t="s">
        <v>7424</v>
      </c>
      <c r="E833" t="s">
        <v>90</v>
      </c>
      <c r="F833" t="s">
        <v>7441</v>
      </c>
      <c r="G833">
        <f t="shared" si="12"/>
        <v>0</v>
      </c>
      <c r="H833" t="s">
        <v>7426</v>
      </c>
      <c r="I833" t="s">
        <v>7427</v>
      </c>
      <c r="J833" t="s">
        <v>7442</v>
      </c>
      <c r="K833" t="s">
        <v>7441</v>
      </c>
      <c r="L833">
        <v>95</v>
      </c>
      <c r="M833" s="1">
        <v>45515</v>
      </c>
      <c r="N833">
        <v>1894</v>
      </c>
      <c r="O833" t="s">
        <v>7443</v>
      </c>
      <c r="P833" t="s">
        <v>514</v>
      </c>
      <c r="Q833" s="1">
        <v>32560</v>
      </c>
      <c r="S833" t="s">
        <v>3652</v>
      </c>
      <c r="T833">
        <v>0</v>
      </c>
      <c r="U833" s="1">
        <v>40347</v>
      </c>
      <c r="W833" s="1">
        <v>40347</v>
      </c>
      <c r="Y833" s="1">
        <v>16011</v>
      </c>
      <c r="Z833" t="s">
        <v>667</v>
      </c>
      <c r="AB833" s="1">
        <v>16011</v>
      </c>
      <c r="AC833" t="s">
        <v>667</v>
      </c>
      <c r="AI833" t="s">
        <v>4495</v>
      </c>
      <c r="AK833" s="1">
        <v>32563</v>
      </c>
      <c r="AL833" t="s">
        <v>7444</v>
      </c>
    </row>
    <row r="834" spans="1:47" x14ac:dyDescent="0.25">
      <c r="A834" t="s">
        <v>7445</v>
      </c>
      <c r="B834" t="s">
        <v>7446</v>
      </c>
      <c r="C834" t="s">
        <v>7447</v>
      </c>
      <c r="D834" t="s">
        <v>7448</v>
      </c>
      <c r="E834" t="s">
        <v>78</v>
      </c>
      <c r="F834" t="s">
        <v>7449</v>
      </c>
      <c r="G834">
        <f t="shared" si="12"/>
        <v>0</v>
      </c>
      <c r="H834" t="s">
        <v>7450</v>
      </c>
      <c r="I834" t="s">
        <v>7451</v>
      </c>
      <c r="J834" t="s">
        <v>7452</v>
      </c>
      <c r="K834" t="s">
        <v>7449</v>
      </c>
      <c r="L834">
        <v>60</v>
      </c>
      <c r="M834" s="1">
        <v>45515</v>
      </c>
      <c r="N834">
        <v>1835</v>
      </c>
      <c r="O834" t="s">
        <v>7453</v>
      </c>
      <c r="P834" t="s">
        <v>871</v>
      </c>
      <c r="Q834" t="s">
        <v>7454</v>
      </c>
      <c r="S834" t="s">
        <v>3639</v>
      </c>
      <c r="T834">
        <v>0</v>
      </c>
      <c r="U834" s="1">
        <v>35588</v>
      </c>
      <c r="W834" s="1">
        <v>35588</v>
      </c>
      <c r="Y834" s="1">
        <v>36160</v>
      </c>
      <c r="Z834" t="s">
        <v>621</v>
      </c>
      <c r="AB834" s="1">
        <v>36211</v>
      </c>
      <c r="AC834" t="s">
        <v>621</v>
      </c>
      <c r="AE834" s="1">
        <v>41871</v>
      </c>
      <c r="AF834" t="s">
        <v>3228</v>
      </c>
      <c r="AI834" t="s">
        <v>355</v>
      </c>
      <c r="AK834">
        <v>1895</v>
      </c>
      <c r="AL834" t="s">
        <v>154</v>
      </c>
      <c r="AM834" t="s">
        <v>650</v>
      </c>
      <c r="AN834" t="s">
        <v>650</v>
      </c>
    </row>
    <row r="835" spans="1:47" x14ac:dyDescent="0.25">
      <c r="A835" t="s">
        <v>7455</v>
      </c>
      <c r="B835" t="s">
        <v>7456</v>
      </c>
      <c r="C835" t="s">
        <v>755</v>
      </c>
      <c r="D835" t="s">
        <v>4972</v>
      </c>
      <c r="E835" t="s">
        <v>90</v>
      </c>
      <c r="F835" t="s">
        <v>7457</v>
      </c>
      <c r="G835">
        <f t="shared" ref="G835:G898" si="13">COUNTIF(H:I,F835)</f>
        <v>0</v>
      </c>
      <c r="H835" t="s">
        <v>130</v>
      </c>
      <c r="I835" t="s">
        <v>130</v>
      </c>
      <c r="J835" t="s">
        <v>7458</v>
      </c>
      <c r="K835" t="s">
        <v>7457</v>
      </c>
      <c r="L835">
        <v>34</v>
      </c>
      <c r="M835" s="1">
        <v>45515</v>
      </c>
      <c r="N835">
        <v>1852</v>
      </c>
      <c r="O835" t="s">
        <v>7459</v>
      </c>
      <c r="P835" t="s">
        <v>241</v>
      </c>
      <c r="Q835" t="s">
        <v>7460</v>
      </c>
      <c r="S835" t="s">
        <v>3662</v>
      </c>
      <c r="T835">
        <v>0</v>
      </c>
      <c r="U835" s="1">
        <v>35539</v>
      </c>
      <c r="W835" s="1">
        <v>35539</v>
      </c>
      <c r="Y835" s="1">
        <v>35543</v>
      </c>
      <c r="Z835" t="s">
        <v>650</v>
      </c>
      <c r="AB835" s="1">
        <v>35585</v>
      </c>
      <c r="AC835" t="s">
        <v>650</v>
      </c>
      <c r="AE835" s="1">
        <v>36351</v>
      </c>
      <c r="AF835" t="s">
        <v>621</v>
      </c>
      <c r="AI835" t="s">
        <v>7461</v>
      </c>
      <c r="AK835" t="s">
        <v>7462</v>
      </c>
      <c r="AL835" t="s">
        <v>7461</v>
      </c>
      <c r="AM835" t="s">
        <v>650</v>
      </c>
      <c r="AN835" t="s">
        <v>650</v>
      </c>
    </row>
    <row r="836" spans="1:47" x14ac:dyDescent="0.25">
      <c r="A836" t="s">
        <v>7463</v>
      </c>
      <c r="B836" t="s">
        <v>7464</v>
      </c>
      <c r="C836" t="s">
        <v>7465</v>
      </c>
      <c r="D836" t="s">
        <v>227</v>
      </c>
      <c r="E836" t="s">
        <v>78</v>
      </c>
      <c r="F836" t="s">
        <v>7466</v>
      </c>
      <c r="G836">
        <f t="shared" si="13"/>
        <v>0</v>
      </c>
      <c r="H836" t="s">
        <v>1511</v>
      </c>
      <c r="I836" t="s">
        <v>1512</v>
      </c>
      <c r="J836" t="s">
        <v>7467</v>
      </c>
      <c r="K836" t="s">
        <v>7466</v>
      </c>
      <c r="L836">
        <v>69</v>
      </c>
      <c r="M836" s="1">
        <v>45515</v>
      </c>
      <c r="N836">
        <v>1831</v>
      </c>
      <c r="O836" t="s">
        <v>7468</v>
      </c>
      <c r="P836" t="s">
        <v>7469</v>
      </c>
      <c r="Q836" t="s">
        <v>7470</v>
      </c>
      <c r="R836" t="s">
        <v>1517</v>
      </c>
      <c r="S836" t="s">
        <v>7471</v>
      </c>
      <c r="T836">
        <v>0</v>
      </c>
      <c r="U836" s="1">
        <v>12726</v>
      </c>
      <c r="W836" s="1">
        <v>12726</v>
      </c>
      <c r="Y836" s="1">
        <v>13222</v>
      </c>
      <c r="Z836" t="s">
        <v>375</v>
      </c>
      <c r="AB836" s="1">
        <v>13222</v>
      </c>
      <c r="AC836" t="s">
        <v>375</v>
      </c>
      <c r="AE836" s="1">
        <v>19263</v>
      </c>
      <c r="AF836" t="s">
        <v>375</v>
      </c>
      <c r="AI836" t="s">
        <v>7472</v>
      </c>
      <c r="AM836" t="s">
        <v>375</v>
      </c>
      <c r="AN836" t="s">
        <v>375</v>
      </c>
    </row>
    <row r="837" spans="1:47" x14ac:dyDescent="0.25">
      <c r="A837" t="s">
        <v>7473</v>
      </c>
      <c r="B837" t="s">
        <v>7474</v>
      </c>
      <c r="C837" t="s">
        <v>7475</v>
      </c>
      <c r="D837" t="s">
        <v>2898</v>
      </c>
      <c r="E837" t="s">
        <v>90</v>
      </c>
      <c r="F837" t="s">
        <v>7476</v>
      </c>
      <c r="G837">
        <f t="shared" si="13"/>
        <v>0</v>
      </c>
      <c r="H837" t="s">
        <v>7477</v>
      </c>
      <c r="I837" t="s">
        <v>7477</v>
      </c>
      <c r="J837" t="s">
        <v>7478</v>
      </c>
      <c r="K837" t="s">
        <v>7476</v>
      </c>
      <c r="L837">
        <v>35</v>
      </c>
      <c r="M837" s="1">
        <v>45515</v>
      </c>
      <c r="N837">
        <v>1866</v>
      </c>
      <c r="O837" t="s">
        <v>7479</v>
      </c>
      <c r="P837" t="s">
        <v>2800</v>
      </c>
      <c r="Q837" s="1">
        <v>37011</v>
      </c>
      <c r="S837" t="s">
        <v>7480</v>
      </c>
      <c r="T837">
        <v>0</v>
      </c>
      <c r="U837" s="1">
        <v>35539</v>
      </c>
      <c r="W837" s="1">
        <v>35539</v>
      </c>
      <c r="Y837" s="1">
        <v>35543</v>
      </c>
      <c r="Z837" t="s">
        <v>650</v>
      </c>
      <c r="AB837" s="1">
        <v>35585</v>
      </c>
      <c r="AC837" t="s">
        <v>650</v>
      </c>
      <c r="AE837" s="1">
        <v>39729</v>
      </c>
      <c r="AF837" t="s">
        <v>1138</v>
      </c>
      <c r="AK837">
        <v>1901</v>
      </c>
      <c r="AL837" t="s">
        <v>279</v>
      </c>
      <c r="AM837" t="s">
        <v>650</v>
      </c>
      <c r="AN837" t="s">
        <v>650</v>
      </c>
    </row>
    <row r="838" spans="1:47" x14ac:dyDescent="0.25">
      <c r="A838" t="s">
        <v>7481</v>
      </c>
      <c r="B838" t="s">
        <v>7482</v>
      </c>
      <c r="C838" t="s">
        <v>7483</v>
      </c>
      <c r="D838" t="s">
        <v>227</v>
      </c>
      <c r="E838" t="s">
        <v>78</v>
      </c>
      <c r="F838" t="s">
        <v>7484</v>
      </c>
      <c r="G838">
        <f t="shared" si="13"/>
        <v>0</v>
      </c>
      <c r="H838" t="s">
        <v>1511</v>
      </c>
      <c r="I838" t="s">
        <v>1512</v>
      </c>
      <c r="J838" t="s">
        <v>7485</v>
      </c>
      <c r="K838" t="s">
        <v>7484</v>
      </c>
      <c r="L838">
        <v>12</v>
      </c>
      <c r="M838" s="1">
        <v>45515</v>
      </c>
      <c r="N838">
        <v>1835</v>
      </c>
      <c r="O838">
        <v>1835</v>
      </c>
      <c r="P838" t="s">
        <v>7486</v>
      </c>
      <c r="Q838">
        <v>1847</v>
      </c>
      <c r="R838" t="s">
        <v>1517</v>
      </c>
      <c r="T838">
        <v>0</v>
      </c>
      <c r="U838" s="1">
        <v>46698</v>
      </c>
      <c r="W838" s="1">
        <v>46698</v>
      </c>
      <c r="Y838" s="1">
        <v>18721</v>
      </c>
      <c r="Z838" t="s">
        <v>141</v>
      </c>
      <c r="AB838" s="1">
        <v>18721</v>
      </c>
      <c r="AC838" t="s">
        <v>141</v>
      </c>
      <c r="AE838" s="1">
        <v>19263</v>
      </c>
      <c r="AF838" t="s">
        <v>375</v>
      </c>
      <c r="AM838" t="s">
        <v>375</v>
      </c>
      <c r="AN838" t="s">
        <v>375</v>
      </c>
    </row>
    <row r="839" spans="1:47" x14ac:dyDescent="0.25">
      <c r="A839" t="s">
        <v>7487</v>
      </c>
      <c r="B839" t="s">
        <v>7488</v>
      </c>
      <c r="C839" t="s">
        <v>2543</v>
      </c>
      <c r="D839" t="s">
        <v>227</v>
      </c>
      <c r="E839" t="s">
        <v>90</v>
      </c>
      <c r="F839" t="s">
        <v>3681</v>
      </c>
      <c r="G839">
        <f t="shared" si="13"/>
        <v>10</v>
      </c>
      <c r="H839" t="s">
        <v>7489</v>
      </c>
      <c r="I839" t="s">
        <v>7490</v>
      </c>
      <c r="J839" t="s">
        <v>7491</v>
      </c>
      <c r="K839" t="s">
        <v>3681</v>
      </c>
      <c r="L839">
        <v>42</v>
      </c>
      <c r="M839" s="1">
        <v>45515</v>
      </c>
      <c r="N839">
        <v>1766</v>
      </c>
      <c r="O839" t="s">
        <v>7492</v>
      </c>
      <c r="P839" t="s">
        <v>7493</v>
      </c>
      <c r="Q839" t="s">
        <v>7494</v>
      </c>
      <c r="R839" t="s">
        <v>7495</v>
      </c>
      <c r="S839" t="s">
        <v>3686</v>
      </c>
      <c r="T839">
        <v>10</v>
      </c>
      <c r="U839" s="1">
        <v>11788</v>
      </c>
      <c r="W839" s="1">
        <v>11788</v>
      </c>
      <c r="Y839" s="1">
        <v>11862</v>
      </c>
      <c r="Z839" t="s">
        <v>862</v>
      </c>
      <c r="AB839" s="1">
        <v>11862</v>
      </c>
      <c r="AC839" t="s">
        <v>862</v>
      </c>
      <c r="AE839" s="1">
        <v>42361</v>
      </c>
      <c r="AF839" t="s">
        <v>497</v>
      </c>
      <c r="AI839" t="s">
        <v>7496</v>
      </c>
      <c r="AM839" t="s">
        <v>862</v>
      </c>
      <c r="AN839" t="s">
        <v>862</v>
      </c>
    </row>
    <row r="840" spans="1:47" x14ac:dyDescent="0.25">
      <c r="A840" t="s">
        <v>7497</v>
      </c>
      <c r="B840" t="s">
        <v>7498</v>
      </c>
      <c r="C840" t="s">
        <v>7499</v>
      </c>
      <c r="D840" t="s">
        <v>227</v>
      </c>
      <c r="E840" t="s">
        <v>90</v>
      </c>
      <c r="F840" t="s">
        <v>7500</v>
      </c>
      <c r="G840">
        <f t="shared" si="13"/>
        <v>0</v>
      </c>
      <c r="H840" t="s">
        <v>1511</v>
      </c>
      <c r="I840" t="s">
        <v>1512</v>
      </c>
      <c r="J840" t="s">
        <v>7501</v>
      </c>
      <c r="K840" t="s">
        <v>7500</v>
      </c>
      <c r="L840">
        <v>16</v>
      </c>
      <c r="M840" s="1">
        <v>45515</v>
      </c>
      <c r="N840">
        <v>1838</v>
      </c>
      <c r="O840">
        <v>1838</v>
      </c>
      <c r="P840" t="s">
        <v>7502</v>
      </c>
      <c r="Q840">
        <v>1854</v>
      </c>
      <c r="R840" t="s">
        <v>1517</v>
      </c>
      <c r="T840">
        <v>0</v>
      </c>
      <c r="U840" s="1">
        <v>46787</v>
      </c>
      <c r="W840" s="1">
        <v>46787</v>
      </c>
      <c r="Y840" s="1">
        <v>18750</v>
      </c>
      <c r="Z840" t="s">
        <v>141</v>
      </c>
      <c r="AB840" s="1">
        <v>18750</v>
      </c>
      <c r="AC840" t="s">
        <v>141</v>
      </c>
      <c r="AE840" s="1">
        <v>19263</v>
      </c>
      <c r="AF840" t="s">
        <v>375</v>
      </c>
      <c r="AM840" t="s">
        <v>375</v>
      </c>
      <c r="AN840" t="s">
        <v>375</v>
      </c>
    </row>
    <row r="841" spans="1:47" x14ac:dyDescent="0.25">
      <c r="A841" t="s">
        <v>7503</v>
      </c>
      <c r="B841" t="s">
        <v>7504</v>
      </c>
      <c r="C841" t="s">
        <v>1617</v>
      </c>
      <c r="D841" t="s">
        <v>227</v>
      </c>
      <c r="E841" t="s">
        <v>90</v>
      </c>
      <c r="F841" t="s">
        <v>7505</v>
      </c>
      <c r="G841">
        <f t="shared" si="13"/>
        <v>0</v>
      </c>
      <c r="H841" t="s">
        <v>1511</v>
      </c>
      <c r="I841" t="s">
        <v>1512</v>
      </c>
      <c r="J841" t="s">
        <v>7506</v>
      </c>
      <c r="K841" t="s">
        <v>7505</v>
      </c>
      <c r="L841">
        <v>99</v>
      </c>
      <c r="M841" s="1">
        <v>45515</v>
      </c>
      <c r="N841">
        <v>1833</v>
      </c>
      <c r="O841" t="s">
        <v>7507</v>
      </c>
      <c r="P841" t="s">
        <v>7469</v>
      </c>
      <c r="Q841" s="1">
        <v>11740</v>
      </c>
      <c r="R841" t="s">
        <v>1517</v>
      </c>
      <c r="S841" t="s">
        <v>7508</v>
      </c>
      <c r="T841">
        <v>0</v>
      </c>
      <c r="U841" s="1">
        <v>12551</v>
      </c>
      <c r="W841" s="1">
        <v>12551</v>
      </c>
      <c r="Y841" s="1">
        <v>18745</v>
      </c>
      <c r="Z841" t="s">
        <v>141</v>
      </c>
      <c r="AB841" s="1">
        <v>18745</v>
      </c>
      <c r="AC841" t="s">
        <v>141</v>
      </c>
      <c r="AE841" s="1">
        <v>19263</v>
      </c>
      <c r="AF841" t="s">
        <v>375</v>
      </c>
      <c r="AI841" t="s">
        <v>2338</v>
      </c>
      <c r="AM841" t="s">
        <v>375</v>
      </c>
      <c r="AN841" t="s">
        <v>375</v>
      </c>
      <c r="AO841" t="s">
        <v>5588</v>
      </c>
    </row>
    <row r="842" spans="1:47" x14ac:dyDescent="0.25">
      <c r="A842" t="s">
        <v>7509</v>
      </c>
      <c r="B842" t="s">
        <v>7510</v>
      </c>
      <c r="C842" t="s">
        <v>7511</v>
      </c>
      <c r="D842" t="s">
        <v>227</v>
      </c>
      <c r="E842" t="s">
        <v>90</v>
      </c>
      <c r="F842" t="s">
        <v>7512</v>
      </c>
      <c r="G842">
        <f t="shared" si="13"/>
        <v>0</v>
      </c>
      <c r="H842" t="s">
        <v>1511</v>
      </c>
      <c r="I842" t="s">
        <v>1512</v>
      </c>
      <c r="J842" t="s">
        <v>7513</v>
      </c>
      <c r="K842" t="s">
        <v>7512</v>
      </c>
      <c r="L842" t="e">
        <v>#VALUE!</v>
      </c>
      <c r="M842" s="1">
        <v>45515</v>
      </c>
      <c r="N842">
        <v>1841</v>
      </c>
      <c r="O842" t="s">
        <v>7514</v>
      </c>
      <c r="P842" t="s">
        <v>871</v>
      </c>
      <c r="R842" t="s">
        <v>1517</v>
      </c>
      <c r="S842" t="s">
        <v>7515</v>
      </c>
      <c r="T842">
        <v>0</v>
      </c>
      <c r="U842" s="1">
        <v>18718</v>
      </c>
      <c r="W842" s="1">
        <v>18718</v>
      </c>
      <c r="Y842" s="1">
        <v>18758</v>
      </c>
      <c r="Z842" t="s">
        <v>141</v>
      </c>
      <c r="AB842" s="1">
        <v>18758</v>
      </c>
      <c r="AC842" t="s">
        <v>141</v>
      </c>
      <c r="AE842" s="1">
        <v>19263</v>
      </c>
      <c r="AF842" t="s">
        <v>375</v>
      </c>
    </row>
    <row r="843" spans="1:47" x14ac:dyDescent="0.25">
      <c r="A843" t="s">
        <v>7516</v>
      </c>
      <c r="B843" t="s">
        <v>7517</v>
      </c>
      <c r="C843" t="s">
        <v>7518</v>
      </c>
      <c r="D843" t="s">
        <v>227</v>
      </c>
      <c r="E843" t="s">
        <v>78</v>
      </c>
      <c r="F843" t="s">
        <v>3680</v>
      </c>
      <c r="G843">
        <f t="shared" si="13"/>
        <v>10</v>
      </c>
      <c r="H843" t="s">
        <v>7519</v>
      </c>
      <c r="I843" t="s">
        <v>7520</v>
      </c>
      <c r="J843" t="s">
        <v>7521</v>
      </c>
      <c r="K843" t="s">
        <v>3680</v>
      </c>
      <c r="L843">
        <v>57</v>
      </c>
      <c r="M843" s="1">
        <v>45515</v>
      </c>
      <c r="N843">
        <v>1763</v>
      </c>
      <c r="O843" t="s">
        <v>7522</v>
      </c>
      <c r="P843" t="s">
        <v>7523</v>
      </c>
      <c r="Q843" t="s">
        <v>7524</v>
      </c>
      <c r="R843" t="s">
        <v>7525</v>
      </c>
      <c r="S843" t="s">
        <v>7526</v>
      </c>
      <c r="T843">
        <v>0</v>
      </c>
      <c r="U843" s="1">
        <v>46698</v>
      </c>
      <c r="W843" s="1">
        <v>46698</v>
      </c>
      <c r="Y843" s="1">
        <v>12123</v>
      </c>
      <c r="Z843" t="s">
        <v>862</v>
      </c>
      <c r="AB843" s="1">
        <v>12123</v>
      </c>
      <c r="AC843" t="s">
        <v>862</v>
      </c>
      <c r="AE843" s="1">
        <v>19261</v>
      </c>
      <c r="AF843" t="s">
        <v>375</v>
      </c>
      <c r="AI843" t="s">
        <v>7527</v>
      </c>
      <c r="AK843">
        <v>1820</v>
      </c>
      <c r="AL843" t="s">
        <v>7528</v>
      </c>
      <c r="AM843" t="s">
        <v>375</v>
      </c>
      <c r="AN843" t="s">
        <v>375</v>
      </c>
    </row>
    <row r="844" spans="1:47" x14ac:dyDescent="0.25">
      <c r="A844" t="s">
        <v>7529</v>
      </c>
      <c r="B844" t="s">
        <v>7530</v>
      </c>
      <c r="C844" t="s">
        <v>7531</v>
      </c>
      <c r="D844" t="s">
        <v>227</v>
      </c>
      <c r="E844" t="s">
        <v>90</v>
      </c>
      <c r="F844" t="s">
        <v>7532</v>
      </c>
      <c r="G844">
        <f t="shared" si="13"/>
        <v>0</v>
      </c>
      <c r="H844" t="s">
        <v>1511</v>
      </c>
      <c r="I844" t="s">
        <v>1512</v>
      </c>
      <c r="J844" t="s">
        <v>7533</v>
      </c>
      <c r="K844" t="s">
        <v>7532</v>
      </c>
      <c r="L844">
        <v>43</v>
      </c>
      <c r="M844" s="1">
        <v>45515</v>
      </c>
      <c r="N844">
        <v>1844</v>
      </c>
      <c r="O844">
        <v>1844</v>
      </c>
      <c r="P844" t="s">
        <v>7534</v>
      </c>
      <c r="Q844">
        <v>1887</v>
      </c>
      <c r="R844" t="s">
        <v>1517</v>
      </c>
      <c r="S844" t="s">
        <v>7535</v>
      </c>
      <c r="T844">
        <v>0</v>
      </c>
      <c r="U844" s="1">
        <v>46787</v>
      </c>
      <c r="W844" s="1">
        <v>46787</v>
      </c>
      <c r="Y844" s="1">
        <v>18737</v>
      </c>
      <c r="Z844" t="s">
        <v>141</v>
      </c>
      <c r="AB844" s="1">
        <v>18737</v>
      </c>
      <c r="AC844" t="s">
        <v>141</v>
      </c>
      <c r="AE844" s="1">
        <v>19263</v>
      </c>
      <c r="AF844" t="s">
        <v>375</v>
      </c>
      <c r="AM844" t="s">
        <v>375</v>
      </c>
      <c r="AN844" t="s">
        <v>375</v>
      </c>
    </row>
    <row r="845" spans="1:47" x14ac:dyDescent="0.25">
      <c r="A845" t="s">
        <v>7536</v>
      </c>
      <c r="B845" t="s">
        <v>7537</v>
      </c>
      <c r="C845" t="s">
        <v>7538</v>
      </c>
      <c r="D845" t="s">
        <v>7539</v>
      </c>
      <c r="E845" t="s">
        <v>78</v>
      </c>
      <c r="F845" t="s">
        <v>7540</v>
      </c>
      <c r="G845">
        <f t="shared" si="13"/>
        <v>0</v>
      </c>
      <c r="H845" t="s">
        <v>7541</v>
      </c>
      <c r="I845" t="s">
        <v>7542</v>
      </c>
      <c r="J845" t="s">
        <v>7543</v>
      </c>
      <c r="K845" t="s">
        <v>7540</v>
      </c>
      <c r="L845">
        <v>77</v>
      </c>
      <c r="M845" s="1">
        <v>45515</v>
      </c>
      <c r="N845">
        <v>1871</v>
      </c>
      <c r="O845" t="s">
        <v>7544</v>
      </c>
      <c r="P845" t="s">
        <v>7545</v>
      </c>
      <c r="Q845" s="1">
        <v>17540</v>
      </c>
      <c r="S845" t="s">
        <v>3697</v>
      </c>
      <c r="T845">
        <v>0</v>
      </c>
      <c r="U845" s="1">
        <v>30197</v>
      </c>
      <c r="W845" s="1">
        <v>30197</v>
      </c>
      <c r="Y845" s="1">
        <v>36763</v>
      </c>
      <c r="Z845" t="s">
        <v>327</v>
      </c>
      <c r="AB845" s="1">
        <v>30208</v>
      </c>
      <c r="AC845" t="s">
        <v>953</v>
      </c>
      <c r="AE845" s="1">
        <v>30215</v>
      </c>
      <c r="AF845" t="s">
        <v>953</v>
      </c>
      <c r="AI845" t="s">
        <v>7546</v>
      </c>
      <c r="AK845">
        <v>1948</v>
      </c>
      <c r="AL845" t="s">
        <v>279</v>
      </c>
      <c r="AM845" t="s">
        <v>953</v>
      </c>
      <c r="AN845" t="s">
        <v>953</v>
      </c>
    </row>
    <row r="846" spans="1:47" x14ac:dyDescent="0.25">
      <c r="A846" t="s">
        <v>7547</v>
      </c>
      <c r="B846" t="s">
        <v>7548</v>
      </c>
      <c r="C846" t="s">
        <v>7549</v>
      </c>
      <c r="D846" t="s">
        <v>7550</v>
      </c>
      <c r="E846" t="s">
        <v>78</v>
      </c>
      <c r="F846" t="s">
        <v>7551</v>
      </c>
      <c r="G846">
        <f t="shared" si="13"/>
        <v>0</v>
      </c>
      <c r="H846" t="s">
        <v>130</v>
      </c>
      <c r="I846" t="s">
        <v>130</v>
      </c>
      <c r="J846" t="s">
        <v>7552</v>
      </c>
      <c r="K846" t="s">
        <v>7551</v>
      </c>
      <c r="L846" t="e">
        <v>#VALUE!</v>
      </c>
      <c r="M846" s="1">
        <v>45515</v>
      </c>
      <c r="N846">
        <v>1851</v>
      </c>
      <c r="O846" t="s">
        <v>7553</v>
      </c>
      <c r="P846" t="s">
        <v>7554</v>
      </c>
      <c r="S846" t="s">
        <v>7555</v>
      </c>
      <c r="T846">
        <v>0</v>
      </c>
      <c r="U846" s="1">
        <v>35588</v>
      </c>
      <c r="W846" s="1">
        <v>35588</v>
      </c>
      <c r="Y846" s="1">
        <v>36763</v>
      </c>
      <c r="Z846" t="s">
        <v>327</v>
      </c>
      <c r="AB846" s="1">
        <v>36813</v>
      </c>
      <c r="AC846" t="s">
        <v>327</v>
      </c>
      <c r="AE846" s="1">
        <v>39147</v>
      </c>
      <c r="AF846" t="s">
        <v>7556</v>
      </c>
      <c r="AM846" t="s">
        <v>650</v>
      </c>
      <c r="AN846" t="s">
        <v>650</v>
      </c>
      <c r="AU846" t="s">
        <v>7554</v>
      </c>
    </row>
    <row r="847" spans="1:47" x14ac:dyDescent="0.25">
      <c r="A847" t="s">
        <v>7557</v>
      </c>
      <c r="B847" t="s">
        <v>7558</v>
      </c>
      <c r="C847" t="s">
        <v>7559</v>
      </c>
      <c r="D847" t="s">
        <v>7560</v>
      </c>
      <c r="E847" t="s">
        <v>90</v>
      </c>
      <c r="F847" t="s">
        <v>7561</v>
      </c>
      <c r="G847">
        <f t="shared" si="13"/>
        <v>0</v>
      </c>
      <c r="H847" t="s">
        <v>7562</v>
      </c>
      <c r="I847" t="s">
        <v>7563</v>
      </c>
      <c r="J847" t="s">
        <v>7564</v>
      </c>
      <c r="K847" t="s">
        <v>7561</v>
      </c>
      <c r="L847">
        <v>75</v>
      </c>
      <c r="M847" s="1">
        <v>45515</v>
      </c>
      <c r="N847">
        <v>1872</v>
      </c>
      <c r="O847" t="s">
        <v>7565</v>
      </c>
      <c r="P847" t="s">
        <v>7566</v>
      </c>
      <c r="Q847" s="1">
        <v>17372</v>
      </c>
      <c r="S847" t="s">
        <v>3669</v>
      </c>
      <c r="T847">
        <v>0</v>
      </c>
      <c r="U847" s="1">
        <v>36501</v>
      </c>
      <c r="W847" s="1">
        <v>36510</v>
      </c>
      <c r="Y847" s="1">
        <v>36574</v>
      </c>
      <c r="Z847" t="s">
        <v>7567</v>
      </c>
      <c r="AB847" s="1">
        <v>36585</v>
      </c>
      <c r="AC847" t="s">
        <v>7567</v>
      </c>
      <c r="AE847" s="1">
        <v>36610</v>
      </c>
      <c r="AF847" t="s">
        <v>7567</v>
      </c>
      <c r="AI847" t="s">
        <v>7568</v>
      </c>
      <c r="AK847">
        <v>1947</v>
      </c>
      <c r="AL847" t="s">
        <v>7569</v>
      </c>
      <c r="AM847" t="s">
        <v>7567</v>
      </c>
      <c r="AN847" t="s">
        <v>7567</v>
      </c>
    </row>
    <row r="848" spans="1:47" x14ac:dyDescent="0.25">
      <c r="A848" t="s">
        <v>7570</v>
      </c>
      <c r="B848" t="s">
        <v>7571</v>
      </c>
      <c r="C848" t="s">
        <v>7572</v>
      </c>
      <c r="D848" t="s">
        <v>7573</v>
      </c>
      <c r="E848" t="s">
        <v>90</v>
      </c>
      <c r="F848" t="s">
        <v>7574</v>
      </c>
      <c r="G848">
        <f t="shared" si="13"/>
        <v>0</v>
      </c>
      <c r="H848" t="s">
        <v>7575</v>
      </c>
      <c r="I848" t="s">
        <v>7576</v>
      </c>
      <c r="J848" t="s">
        <v>7577</v>
      </c>
      <c r="K848" t="s">
        <v>7574</v>
      </c>
      <c r="L848">
        <v>79</v>
      </c>
      <c r="M848" s="1">
        <v>45515</v>
      </c>
      <c r="N848">
        <v>1876</v>
      </c>
      <c r="O848" t="s">
        <v>7578</v>
      </c>
      <c r="P848" t="s">
        <v>3713</v>
      </c>
      <c r="Q848" s="1">
        <v>20404</v>
      </c>
      <c r="S848" t="s">
        <v>3714</v>
      </c>
      <c r="T848">
        <v>0</v>
      </c>
      <c r="U848" s="1">
        <v>42587</v>
      </c>
      <c r="W848" s="1">
        <v>42598</v>
      </c>
      <c r="Y848" s="1">
        <v>42608</v>
      </c>
      <c r="Z848" t="s">
        <v>2540</v>
      </c>
      <c r="AB848" s="1">
        <v>43291</v>
      </c>
      <c r="AC848" t="s">
        <v>621</v>
      </c>
      <c r="AE848" s="1">
        <v>40621</v>
      </c>
      <c r="AF848" t="s">
        <v>667</v>
      </c>
      <c r="AI848" t="s">
        <v>439</v>
      </c>
      <c r="AM848" t="s">
        <v>2013</v>
      </c>
      <c r="AN848" t="s">
        <v>7579</v>
      </c>
    </row>
    <row r="849" spans="1:54" x14ac:dyDescent="0.25">
      <c r="A849" t="s">
        <v>7580</v>
      </c>
      <c r="B849" t="s">
        <v>7581</v>
      </c>
      <c r="E849" t="s">
        <v>78</v>
      </c>
      <c r="F849" t="s">
        <v>7582</v>
      </c>
      <c r="G849">
        <f t="shared" si="13"/>
        <v>0</v>
      </c>
      <c r="H849" t="s">
        <v>7583</v>
      </c>
      <c r="I849" t="s">
        <v>7584</v>
      </c>
      <c r="J849" t="s">
        <v>7585</v>
      </c>
      <c r="K849" t="s">
        <v>7582</v>
      </c>
      <c r="L849">
        <v>91</v>
      </c>
      <c r="M849" s="1">
        <v>45515</v>
      </c>
      <c r="N849">
        <v>1866</v>
      </c>
      <c r="O849" t="s">
        <v>7586</v>
      </c>
      <c r="P849" t="s">
        <v>871</v>
      </c>
      <c r="Q849" s="1">
        <v>21151</v>
      </c>
      <c r="S849" t="s">
        <v>3723</v>
      </c>
      <c r="T849">
        <v>0</v>
      </c>
      <c r="U849" s="1">
        <v>35770</v>
      </c>
      <c r="W849" s="1">
        <v>35770</v>
      </c>
      <c r="Y849" s="1">
        <v>35777</v>
      </c>
      <c r="Z849" t="s">
        <v>153</v>
      </c>
      <c r="AB849" s="1">
        <v>35886</v>
      </c>
      <c r="AC849" t="s">
        <v>153</v>
      </c>
      <c r="AE849" s="1">
        <v>43455</v>
      </c>
      <c r="AF849" t="s">
        <v>175</v>
      </c>
      <c r="AI849" t="s">
        <v>1072</v>
      </c>
      <c r="AK849">
        <v>1957</v>
      </c>
      <c r="AL849" t="s">
        <v>1105</v>
      </c>
      <c r="AM849" t="s">
        <v>153</v>
      </c>
      <c r="AN849" t="s">
        <v>153</v>
      </c>
      <c r="AV849" t="s">
        <v>7587</v>
      </c>
      <c r="AW849" t="s">
        <v>7588</v>
      </c>
      <c r="AX849" t="s">
        <v>7589</v>
      </c>
      <c r="BB849" t="s">
        <v>7590</v>
      </c>
    </row>
    <row r="850" spans="1:54" x14ac:dyDescent="0.25">
      <c r="A850" t="s">
        <v>7591</v>
      </c>
      <c r="B850" t="s">
        <v>7592</v>
      </c>
      <c r="C850" t="s">
        <v>7593</v>
      </c>
      <c r="D850" t="s">
        <v>227</v>
      </c>
      <c r="E850" t="s">
        <v>78</v>
      </c>
      <c r="F850" t="s">
        <v>7594</v>
      </c>
      <c r="G850">
        <f t="shared" si="13"/>
        <v>0</v>
      </c>
      <c r="H850" t="s">
        <v>1511</v>
      </c>
      <c r="I850" t="s">
        <v>1512</v>
      </c>
      <c r="J850" t="s">
        <v>7595</v>
      </c>
      <c r="K850" t="s">
        <v>7594</v>
      </c>
      <c r="L850">
        <v>68</v>
      </c>
      <c r="M850" s="1">
        <v>45515</v>
      </c>
      <c r="N850">
        <v>1829</v>
      </c>
      <c r="O850" t="s">
        <v>7596</v>
      </c>
      <c r="P850" t="s">
        <v>7597</v>
      </c>
      <c r="Q850" t="s">
        <v>7598</v>
      </c>
      <c r="R850" t="s">
        <v>1517</v>
      </c>
      <c r="S850" t="s">
        <v>7599</v>
      </c>
      <c r="T850">
        <v>0</v>
      </c>
      <c r="U850" s="1">
        <v>46698</v>
      </c>
      <c r="W850" s="1">
        <v>46698</v>
      </c>
      <c r="Y850" s="1">
        <v>18722</v>
      </c>
      <c r="Z850" t="s">
        <v>141</v>
      </c>
      <c r="AB850" s="1">
        <v>18722</v>
      </c>
      <c r="AC850" t="s">
        <v>141</v>
      </c>
      <c r="AE850" s="1">
        <v>19263</v>
      </c>
      <c r="AF850" t="s">
        <v>375</v>
      </c>
      <c r="AI850" t="s">
        <v>7600</v>
      </c>
      <c r="AM850" t="s">
        <v>375</v>
      </c>
      <c r="AN850" t="s">
        <v>375</v>
      </c>
      <c r="AO850" t="s">
        <v>7601</v>
      </c>
    </row>
    <row r="851" spans="1:54" x14ac:dyDescent="0.25">
      <c r="A851" t="s">
        <v>7602</v>
      </c>
      <c r="B851" t="s">
        <v>7603</v>
      </c>
      <c r="C851" t="s">
        <v>3561</v>
      </c>
      <c r="D851" t="s">
        <v>603</v>
      </c>
      <c r="E851" t="s">
        <v>78</v>
      </c>
      <c r="F851" t="s">
        <v>7604</v>
      </c>
      <c r="G851">
        <f t="shared" si="13"/>
        <v>0</v>
      </c>
      <c r="H851" t="s">
        <v>1525</v>
      </c>
      <c r="I851" t="s">
        <v>130</v>
      </c>
      <c r="J851" t="s">
        <v>7605</v>
      </c>
      <c r="K851" t="s">
        <v>7604</v>
      </c>
      <c r="L851">
        <v>35</v>
      </c>
      <c r="M851" s="1">
        <v>45515</v>
      </c>
      <c r="N851">
        <v>1818</v>
      </c>
      <c r="O851">
        <v>1818</v>
      </c>
      <c r="P851" t="s">
        <v>1127</v>
      </c>
      <c r="Q851">
        <v>1853</v>
      </c>
      <c r="R851" t="s">
        <v>1528</v>
      </c>
      <c r="T851">
        <v>0</v>
      </c>
      <c r="U851" s="1">
        <v>39812</v>
      </c>
      <c r="W851" s="1">
        <v>39812</v>
      </c>
      <c r="Y851" s="1">
        <v>39948</v>
      </c>
      <c r="Z851" t="s">
        <v>153</v>
      </c>
      <c r="AB851" s="1">
        <v>39949</v>
      </c>
      <c r="AC851" t="s">
        <v>153</v>
      </c>
      <c r="AE851" s="1">
        <v>40509</v>
      </c>
      <c r="AF851" t="s">
        <v>153</v>
      </c>
      <c r="AI851" t="s">
        <v>7606</v>
      </c>
      <c r="AM851" t="s">
        <v>328</v>
      </c>
      <c r="AN851" t="s">
        <v>328</v>
      </c>
    </row>
    <row r="852" spans="1:54" x14ac:dyDescent="0.25">
      <c r="A852" t="s">
        <v>7607</v>
      </c>
      <c r="B852" t="s">
        <v>7608</v>
      </c>
      <c r="C852" t="s">
        <v>1996</v>
      </c>
      <c r="D852" t="s">
        <v>603</v>
      </c>
      <c r="E852" t="s">
        <v>78</v>
      </c>
      <c r="F852" t="s">
        <v>7609</v>
      </c>
      <c r="G852">
        <f t="shared" si="13"/>
        <v>0</v>
      </c>
      <c r="H852" t="s">
        <v>1525</v>
      </c>
      <c r="I852" t="s">
        <v>130</v>
      </c>
      <c r="J852" t="s">
        <v>7610</v>
      </c>
      <c r="K852" t="s">
        <v>7609</v>
      </c>
      <c r="L852">
        <v>71</v>
      </c>
      <c r="M852" s="1">
        <v>45515</v>
      </c>
      <c r="N852">
        <v>1827</v>
      </c>
      <c r="O852" t="s">
        <v>7611</v>
      </c>
      <c r="P852" t="s">
        <v>7612</v>
      </c>
      <c r="Q852" t="s">
        <v>7613</v>
      </c>
      <c r="R852" t="s">
        <v>1528</v>
      </c>
      <c r="T852">
        <v>0</v>
      </c>
      <c r="U852" s="1">
        <v>39812</v>
      </c>
      <c r="W852" s="1">
        <v>39812</v>
      </c>
      <c r="Y852" s="1">
        <v>39948</v>
      </c>
      <c r="Z852" t="s">
        <v>153</v>
      </c>
      <c r="AB852" s="1">
        <v>39949</v>
      </c>
      <c r="AC852" t="s">
        <v>153</v>
      </c>
      <c r="AE852" s="1">
        <v>40509</v>
      </c>
      <c r="AF852" t="s">
        <v>153</v>
      </c>
      <c r="AI852" t="s">
        <v>7614</v>
      </c>
      <c r="AK852">
        <v>1898</v>
      </c>
      <c r="AL852" t="s">
        <v>7615</v>
      </c>
      <c r="AM852" t="s">
        <v>328</v>
      </c>
      <c r="AN852" t="s">
        <v>328</v>
      </c>
    </row>
    <row r="853" spans="1:54" x14ac:dyDescent="0.25">
      <c r="A853" t="s">
        <v>7616</v>
      </c>
      <c r="B853" t="s">
        <v>7617</v>
      </c>
      <c r="C853" t="s">
        <v>3672</v>
      </c>
      <c r="D853" t="s">
        <v>3753</v>
      </c>
      <c r="E853" t="s">
        <v>90</v>
      </c>
      <c r="F853" t="s">
        <v>7618</v>
      </c>
      <c r="G853">
        <f t="shared" si="13"/>
        <v>0</v>
      </c>
      <c r="H853" t="s">
        <v>1525</v>
      </c>
      <c r="I853" t="s">
        <v>130</v>
      </c>
      <c r="J853" t="s">
        <v>7619</v>
      </c>
      <c r="K853" t="s">
        <v>7618</v>
      </c>
      <c r="L853">
        <v>51</v>
      </c>
      <c r="M853" s="1">
        <v>45515</v>
      </c>
      <c r="N853">
        <v>1819</v>
      </c>
      <c r="O853">
        <v>1819</v>
      </c>
      <c r="P853" t="s">
        <v>818</v>
      </c>
      <c r="Q853">
        <v>1870</v>
      </c>
      <c r="R853" t="s">
        <v>1528</v>
      </c>
      <c r="S853" t="s">
        <v>7620</v>
      </c>
      <c r="T853">
        <v>0</v>
      </c>
      <c r="U853" s="1">
        <v>39812</v>
      </c>
      <c r="W853" s="1">
        <v>39812</v>
      </c>
      <c r="Y853" s="1">
        <v>39830</v>
      </c>
      <c r="Z853" t="s">
        <v>153</v>
      </c>
      <c r="AB853" s="1">
        <v>39886</v>
      </c>
      <c r="AC853" t="s">
        <v>153</v>
      </c>
      <c r="AE853" s="1">
        <v>40243</v>
      </c>
      <c r="AF853" t="s">
        <v>153</v>
      </c>
      <c r="AI853" t="s">
        <v>2483</v>
      </c>
      <c r="AM853" t="s">
        <v>328</v>
      </c>
      <c r="AN853" t="s">
        <v>328</v>
      </c>
    </row>
    <row r="854" spans="1:54" x14ac:dyDescent="0.25">
      <c r="A854" t="s">
        <v>7621</v>
      </c>
      <c r="B854" t="s">
        <v>7622</v>
      </c>
      <c r="C854" t="s">
        <v>7623</v>
      </c>
      <c r="D854" t="s">
        <v>3753</v>
      </c>
      <c r="E854" t="s">
        <v>78</v>
      </c>
      <c r="F854" t="s">
        <v>7624</v>
      </c>
      <c r="G854">
        <f t="shared" si="13"/>
        <v>0</v>
      </c>
      <c r="H854" t="s">
        <v>1525</v>
      </c>
      <c r="I854" t="s">
        <v>130</v>
      </c>
      <c r="J854" t="s">
        <v>7625</v>
      </c>
      <c r="K854" t="s">
        <v>7624</v>
      </c>
      <c r="L854">
        <v>45</v>
      </c>
      <c r="M854" s="1">
        <v>45515</v>
      </c>
      <c r="N854">
        <v>1828</v>
      </c>
      <c r="O854">
        <v>1828</v>
      </c>
      <c r="P854" t="s">
        <v>1603</v>
      </c>
      <c r="Q854" t="s">
        <v>7626</v>
      </c>
      <c r="R854" t="s">
        <v>1528</v>
      </c>
      <c r="S854" t="s">
        <v>7627</v>
      </c>
      <c r="T854">
        <v>0</v>
      </c>
      <c r="U854" s="1">
        <v>36130</v>
      </c>
      <c r="W854" s="1">
        <v>36130</v>
      </c>
      <c r="Y854" s="1">
        <v>36173</v>
      </c>
      <c r="Z854" t="s">
        <v>862</v>
      </c>
      <c r="AB854" s="1">
        <v>36259</v>
      </c>
      <c r="AC854" t="s">
        <v>862</v>
      </c>
      <c r="AE854" s="1">
        <v>40626</v>
      </c>
      <c r="AF854" t="s">
        <v>153</v>
      </c>
      <c r="AI854" t="s">
        <v>7614</v>
      </c>
      <c r="AK854">
        <v>1873</v>
      </c>
      <c r="AL854" t="s">
        <v>7628</v>
      </c>
      <c r="AM854" t="s">
        <v>862</v>
      </c>
      <c r="AN854" t="s">
        <v>862</v>
      </c>
    </row>
    <row r="855" spans="1:54" x14ac:dyDescent="0.25">
      <c r="A855" t="s">
        <v>7629</v>
      </c>
      <c r="B855" t="s">
        <v>7630</v>
      </c>
      <c r="C855" t="s">
        <v>7631</v>
      </c>
      <c r="D855" t="s">
        <v>7632</v>
      </c>
      <c r="E855" t="s">
        <v>90</v>
      </c>
      <c r="F855" t="s">
        <v>7633</v>
      </c>
      <c r="G855">
        <f t="shared" si="13"/>
        <v>0</v>
      </c>
      <c r="H855" t="s">
        <v>7634</v>
      </c>
      <c r="I855" t="s">
        <v>130</v>
      </c>
      <c r="J855" t="s">
        <v>7635</v>
      </c>
      <c r="K855" t="s">
        <v>7633</v>
      </c>
      <c r="L855" t="e">
        <v>#VALUE!</v>
      </c>
      <c r="M855" s="1">
        <v>45515</v>
      </c>
      <c r="N855">
        <v>1816</v>
      </c>
      <c r="O855">
        <v>1816</v>
      </c>
      <c r="P855" t="s">
        <v>1603</v>
      </c>
      <c r="S855" t="s">
        <v>3757</v>
      </c>
      <c r="T855">
        <v>0</v>
      </c>
      <c r="U855" s="1">
        <v>27012</v>
      </c>
      <c r="W855" s="1">
        <v>27012</v>
      </c>
      <c r="Y855" s="1">
        <v>40611</v>
      </c>
      <c r="Z855" t="s">
        <v>2361</v>
      </c>
      <c r="AB855" s="1">
        <v>27086</v>
      </c>
      <c r="AC855" t="s">
        <v>264</v>
      </c>
      <c r="AM855" t="s">
        <v>264</v>
      </c>
      <c r="AN855" t="s">
        <v>264</v>
      </c>
      <c r="AO855" t="s">
        <v>7636</v>
      </c>
    </row>
    <row r="856" spans="1:54" x14ac:dyDescent="0.25">
      <c r="A856" t="s">
        <v>7637</v>
      </c>
      <c r="B856" t="s">
        <v>7638</v>
      </c>
      <c r="C856" t="s">
        <v>7639</v>
      </c>
      <c r="D856" t="s">
        <v>7640</v>
      </c>
      <c r="E856" t="s">
        <v>90</v>
      </c>
      <c r="F856" t="s">
        <v>3742</v>
      </c>
      <c r="G856">
        <f t="shared" si="13"/>
        <v>1</v>
      </c>
      <c r="H856" t="s">
        <v>7641</v>
      </c>
      <c r="I856" t="s">
        <v>7642</v>
      </c>
      <c r="J856" t="s">
        <v>7643</v>
      </c>
      <c r="K856" t="s">
        <v>3742</v>
      </c>
      <c r="L856">
        <v>40</v>
      </c>
      <c r="M856" s="1">
        <v>45515</v>
      </c>
      <c r="N856">
        <v>1770</v>
      </c>
      <c r="O856" t="s">
        <v>7644</v>
      </c>
      <c r="P856" t="s">
        <v>7645</v>
      </c>
      <c r="Q856" t="s">
        <v>7646</v>
      </c>
      <c r="R856" t="s">
        <v>7647</v>
      </c>
      <c r="S856" t="s">
        <v>3747</v>
      </c>
      <c r="T856">
        <v>6</v>
      </c>
      <c r="U856" s="1">
        <v>39875</v>
      </c>
      <c r="W856" s="1">
        <v>39875</v>
      </c>
      <c r="Y856" s="1">
        <v>39885</v>
      </c>
      <c r="Z856" t="s">
        <v>375</v>
      </c>
      <c r="AB856" s="1">
        <v>39960</v>
      </c>
      <c r="AC856" t="s">
        <v>375</v>
      </c>
      <c r="AE856" s="1">
        <v>43235</v>
      </c>
      <c r="AF856" t="s">
        <v>1544</v>
      </c>
      <c r="AI856" t="s">
        <v>1583</v>
      </c>
      <c r="AM856" t="s">
        <v>375</v>
      </c>
      <c r="AN856" t="s">
        <v>375</v>
      </c>
    </row>
    <row r="857" spans="1:54" x14ac:dyDescent="0.25">
      <c r="A857" t="s">
        <v>7648</v>
      </c>
      <c r="B857" t="s">
        <v>7649</v>
      </c>
      <c r="C857" t="s">
        <v>7650</v>
      </c>
      <c r="D857" t="s">
        <v>3740</v>
      </c>
      <c r="E857" t="s">
        <v>78</v>
      </c>
      <c r="F857" t="s">
        <v>3741</v>
      </c>
      <c r="G857">
        <f t="shared" si="13"/>
        <v>1</v>
      </c>
      <c r="H857" t="s">
        <v>7651</v>
      </c>
      <c r="I857" t="s">
        <v>7652</v>
      </c>
      <c r="J857" t="s">
        <v>7653</v>
      </c>
      <c r="K857" t="s">
        <v>3741</v>
      </c>
      <c r="L857">
        <v>63</v>
      </c>
      <c r="M857" s="1">
        <v>45515</v>
      </c>
      <c r="N857">
        <v>1777</v>
      </c>
      <c r="O857" t="s">
        <v>7654</v>
      </c>
      <c r="P857" t="s">
        <v>7655</v>
      </c>
      <c r="Q857">
        <v>1840</v>
      </c>
      <c r="R857" t="s">
        <v>7656</v>
      </c>
      <c r="S857" t="s">
        <v>7657</v>
      </c>
      <c r="T857">
        <v>0</v>
      </c>
      <c r="U857" s="1">
        <v>33502</v>
      </c>
      <c r="W857" s="1">
        <v>37441</v>
      </c>
      <c r="Y857" s="1">
        <v>37515</v>
      </c>
      <c r="Z857" t="s">
        <v>1861</v>
      </c>
      <c r="AB857" s="1">
        <v>33512</v>
      </c>
      <c r="AC857" t="s">
        <v>264</v>
      </c>
      <c r="AE857" s="1">
        <v>33513</v>
      </c>
      <c r="AF857" t="s">
        <v>264</v>
      </c>
      <c r="AI857" t="s">
        <v>7658</v>
      </c>
      <c r="AM857" t="s">
        <v>264</v>
      </c>
      <c r="AN857" t="s">
        <v>1861</v>
      </c>
    </row>
    <row r="858" spans="1:54" x14ac:dyDescent="0.25">
      <c r="A858" t="s">
        <v>7659</v>
      </c>
      <c r="B858" t="s">
        <v>7660</v>
      </c>
      <c r="C858" t="s">
        <v>7661</v>
      </c>
      <c r="D858" t="s">
        <v>7662</v>
      </c>
      <c r="E858" t="s">
        <v>90</v>
      </c>
      <c r="F858" t="s">
        <v>7663</v>
      </c>
      <c r="G858">
        <f t="shared" si="13"/>
        <v>0</v>
      </c>
      <c r="H858" t="s">
        <v>7664</v>
      </c>
      <c r="I858" t="s">
        <v>7665</v>
      </c>
      <c r="J858" t="s">
        <v>7666</v>
      </c>
      <c r="K858" t="s">
        <v>7663</v>
      </c>
      <c r="L858">
        <v>79</v>
      </c>
      <c r="M858" s="1">
        <v>45515</v>
      </c>
      <c r="N858">
        <v>1833</v>
      </c>
      <c r="O858" t="s">
        <v>7667</v>
      </c>
      <c r="P858" t="s">
        <v>1603</v>
      </c>
      <c r="Q858" s="1">
        <v>41099</v>
      </c>
      <c r="S858" t="s">
        <v>3810</v>
      </c>
      <c r="T858">
        <v>0</v>
      </c>
      <c r="U858" s="1">
        <v>34593</v>
      </c>
      <c r="AB858" s="1">
        <v>34684</v>
      </c>
      <c r="AC858" t="s">
        <v>667</v>
      </c>
      <c r="AE858" s="1">
        <v>34740</v>
      </c>
      <c r="AF858" t="s">
        <v>667</v>
      </c>
      <c r="AI858" t="s">
        <v>1593</v>
      </c>
      <c r="AK858">
        <v>1912</v>
      </c>
      <c r="AL858" t="s">
        <v>7668</v>
      </c>
      <c r="AM858" t="s">
        <v>667</v>
      </c>
    </row>
    <row r="859" spans="1:54" x14ac:dyDescent="0.25">
      <c r="A859" t="s">
        <v>7669</v>
      </c>
      <c r="B859" t="s">
        <v>7670</v>
      </c>
      <c r="C859" t="s">
        <v>7671</v>
      </c>
      <c r="D859" t="s">
        <v>7672</v>
      </c>
      <c r="E859" t="s">
        <v>78</v>
      </c>
      <c r="F859" t="s">
        <v>3794</v>
      </c>
      <c r="G859">
        <f t="shared" si="13"/>
        <v>4</v>
      </c>
      <c r="H859" t="s">
        <v>7673</v>
      </c>
      <c r="I859" t="s">
        <v>7674</v>
      </c>
      <c r="J859" t="s">
        <v>7675</v>
      </c>
      <c r="K859" t="s">
        <v>3794</v>
      </c>
      <c r="L859">
        <v>81</v>
      </c>
      <c r="M859" s="1">
        <v>45515</v>
      </c>
      <c r="N859">
        <v>1731</v>
      </c>
      <c r="O859" t="s">
        <v>7676</v>
      </c>
      <c r="P859" t="s">
        <v>7677</v>
      </c>
      <c r="Q859" t="s">
        <v>7678</v>
      </c>
      <c r="R859" t="s">
        <v>7679</v>
      </c>
      <c r="S859" t="s">
        <v>3800</v>
      </c>
      <c r="T859">
        <v>7</v>
      </c>
      <c r="U859" s="1">
        <v>29599</v>
      </c>
      <c r="W859" s="1">
        <v>29599</v>
      </c>
      <c r="Y859" s="1">
        <v>36684</v>
      </c>
      <c r="Z859" t="s">
        <v>650</v>
      </c>
      <c r="AB859" s="1">
        <v>29705</v>
      </c>
      <c r="AC859" t="s">
        <v>953</v>
      </c>
      <c r="AE859" s="1">
        <v>38569</v>
      </c>
      <c r="AF859" t="s">
        <v>953</v>
      </c>
      <c r="AI859" t="s">
        <v>7680</v>
      </c>
      <c r="AM859" t="s">
        <v>953</v>
      </c>
      <c r="AN859" t="s">
        <v>953</v>
      </c>
      <c r="AS859" t="s">
        <v>7681</v>
      </c>
      <c r="AT859" t="s">
        <v>7682</v>
      </c>
    </row>
    <row r="860" spans="1:54" x14ac:dyDescent="0.25">
      <c r="A860" t="s">
        <v>7683</v>
      </c>
      <c r="B860" t="s">
        <v>7684</v>
      </c>
      <c r="C860" t="s">
        <v>1484</v>
      </c>
      <c r="D860" t="s">
        <v>7685</v>
      </c>
      <c r="E860" t="s">
        <v>90</v>
      </c>
      <c r="F860" t="s">
        <v>7686</v>
      </c>
      <c r="G860">
        <f t="shared" si="13"/>
        <v>0</v>
      </c>
      <c r="H860" t="s">
        <v>7687</v>
      </c>
      <c r="I860" t="s">
        <v>7688</v>
      </c>
      <c r="J860" t="s">
        <v>7689</v>
      </c>
      <c r="K860" t="s">
        <v>7686</v>
      </c>
      <c r="L860">
        <v>82</v>
      </c>
      <c r="M860" s="1">
        <v>45515</v>
      </c>
      <c r="N860">
        <v>1839</v>
      </c>
      <c r="O860" t="s">
        <v>7690</v>
      </c>
      <c r="P860" t="s">
        <v>3790</v>
      </c>
      <c r="Q860" s="1">
        <v>44554</v>
      </c>
      <c r="S860" t="s">
        <v>3827</v>
      </c>
      <c r="T860">
        <v>0</v>
      </c>
      <c r="U860" s="1">
        <v>23534</v>
      </c>
      <c r="W860" s="1">
        <v>23534</v>
      </c>
      <c r="Y860" s="1">
        <v>37876</v>
      </c>
      <c r="Z860" t="s">
        <v>277</v>
      </c>
      <c r="AB860" s="1">
        <v>23681</v>
      </c>
      <c r="AC860" t="s">
        <v>862</v>
      </c>
      <c r="AE860" s="1">
        <v>24063</v>
      </c>
      <c r="AF860" t="s">
        <v>277</v>
      </c>
      <c r="AI860" t="s">
        <v>7691</v>
      </c>
      <c r="AK860" s="1">
        <v>44554</v>
      </c>
      <c r="AL860" t="s">
        <v>7692</v>
      </c>
    </row>
    <row r="861" spans="1:54" x14ac:dyDescent="0.25">
      <c r="A861" t="s">
        <v>7693</v>
      </c>
      <c r="B861" t="s">
        <v>7694</v>
      </c>
      <c r="C861" t="s">
        <v>1538</v>
      </c>
      <c r="D861" t="s">
        <v>1598</v>
      </c>
      <c r="E861" t="s">
        <v>78</v>
      </c>
      <c r="F861" t="s">
        <v>7695</v>
      </c>
      <c r="G861">
        <f t="shared" si="13"/>
        <v>0</v>
      </c>
      <c r="H861" t="s">
        <v>1599</v>
      </c>
      <c r="I861" t="s">
        <v>1600</v>
      </c>
      <c r="J861" t="s">
        <v>7696</v>
      </c>
      <c r="K861" t="s">
        <v>7695</v>
      </c>
      <c r="L861">
        <v>28</v>
      </c>
      <c r="M861" s="1">
        <v>45515</v>
      </c>
      <c r="N861">
        <v>1794</v>
      </c>
      <c r="O861">
        <v>1794</v>
      </c>
      <c r="P861" t="s">
        <v>7697</v>
      </c>
      <c r="Q861">
        <v>1822</v>
      </c>
      <c r="R861" t="s">
        <v>1604</v>
      </c>
      <c r="S861" t="s">
        <v>7698</v>
      </c>
      <c r="T861">
        <v>0</v>
      </c>
      <c r="U861" s="1">
        <v>28789</v>
      </c>
      <c r="W861" s="1">
        <v>28789</v>
      </c>
      <c r="Y861" s="1">
        <v>37247</v>
      </c>
      <c r="Z861" t="s">
        <v>1586</v>
      </c>
      <c r="AB861" s="1">
        <v>28797</v>
      </c>
      <c r="AC861" t="s">
        <v>1605</v>
      </c>
      <c r="AE861" s="1">
        <v>28797</v>
      </c>
      <c r="AF861" t="s">
        <v>1605</v>
      </c>
      <c r="AI861" t="s">
        <v>7699</v>
      </c>
      <c r="AM861" t="s">
        <v>1605</v>
      </c>
      <c r="AN861" t="s">
        <v>1605</v>
      </c>
    </row>
    <row r="862" spans="1:54" x14ac:dyDescent="0.25">
      <c r="A862" t="s">
        <v>7700</v>
      </c>
      <c r="B862" t="s">
        <v>7701</v>
      </c>
      <c r="C862" t="s">
        <v>7702</v>
      </c>
      <c r="D862" t="s">
        <v>1598</v>
      </c>
      <c r="E862" t="s">
        <v>78</v>
      </c>
      <c r="F862" t="s">
        <v>7703</v>
      </c>
      <c r="G862">
        <f t="shared" si="13"/>
        <v>0</v>
      </c>
      <c r="H862" t="s">
        <v>1599</v>
      </c>
      <c r="I862" t="s">
        <v>1600</v>
      </c>
      <c r="J862" t="s">
        <v>7704</v>
      </c>
      <c r="K862" t="s">
        <v>7703</v>
      </c>
      <c r="L862">
        <v>88</v>
      </c>
      <c r="M862" s="1">
        <v>45515</v>
      </c>
      <c r="N862">
        <v>1787</v>
      </c>
      <c r="O862" t="s">
        <v>7705</v>
      </c>
      <c r="P862" t="s">
        <v>7214</v>
      </c>
      <c r="Q862" t="s">
        <v>7706</v>
      </c>
      <c r="R862" t="s">
        <v>1604</v>
      </c>
      <c r="S862" t="s">
        <v>7707</v>
      </c>
      <c r="T862">
        <v>0</v>
      </c>
      <c r="U862" s="1">
        <v>45684</v>
      </c>
      <c r="W862" s="1">
        <v>45684</v>
      </c>
      <c r="Y862" s="1">
        <v>45965</v>
      </c>
      <c r="Z862" t="s">
        <v>375</v>
      </c>
      <c r="AB862" s="1">
        <v>45965</v>
      </c>
      <c r="AC862" t="s">
        <v>375</v>
      </c>
      <c r="AE862" s="1">
        <v>29291</v>
      </c>
      <c r="AF862" t="s">
        <v>953</v>
      </c>
      <c r="AI862" t="s">
        <v>7708</v>
      </c>
      <c r="AK862" t="s">
        <v>7709</v>
      </c>
      <c r="AL862" t="s">
        <v>7710</v>
      </c>
      <c r="AM862" t="s">
        <v>667</v>
      </c>
      <c r="AN862" t="s">
        <v>667</v>
      </c>
    </row>
    <row r="863" spans="1:54" x14ac:dyDescent="0.25">
      <c r="A863" t="s">
        <v>7711</v>
      </c>
      <c r="B863" t="s">
        <v>7712</v>
      </c>
      <c r="C863" t="s">
        <v>7713</v>
      </c>
      <c r="D863" t="s">
        <v>409</v>
      </c>
      <c r="E863" t="s">
        <v>90</v>
      </c>
      <c r="F863" t="s">
        <v>3795</v>
      </c>
      <c r="G863">
        <f t="shared" si="13"/>
        <v>4</v>
      </c>
      <c r="H863" t="s">
        <v>7714</v>
      </c>
      <c r="I863" t="s">
        <v>130</v>
      </c>
      <c r="J863" t="s">
        <v>7715</v>
      </c>
      <c r="K863" t="s">
        <v>3795</v>
      </c>
      <c r="L863">
        <v>83</v>
      </c>
      <c r="M863" s="1">
        <v>45515</v>
      </c>
      <c r="N863">
        <v>1733</v>
      </c>
      <c r="O863">
        <v>1733</v>
      </c>
      <c r="P863" t="s">
        <v>7716</v>
      </c>
      <c r="Q863">
        <v>1816</v>
      </c>
      <c r="R863" t="s">
        <v>7717</v>
      </c>
      <c r="S863" t="s">
        <v>3800</v>
      </c>
      <c r="T863">
        <v>7</v>
      </c>
      <c r="U863" s="1">
        <v>29599</v>
      </c>
      <c r="W863" s="1">
        <v>29599</v>
      </c>
      <c r="Y863" s="1">
        <v>35899</v>
      </c>
      <c r="Z863" t="s">
        <v>375</v>
      </c>
      <c r="AB863" s="1">
        <v>29683</v>
      </c>
      <c r="AC863" t="s">
        <v>953</v>
      </c>
      <c r="AE863" s="1">
        <v>42902</v>
      </c>
      <c r="AF863" t="s">
        <v>153</v>
      </c>
      <c r="AI863" t="s">
        <v>7680</v>
      </c>
      <c r="AK863">
        <v>1816</v>
      </c>
      <c r="AL863" t="s">
        <v>7718</v>
      </c>
      <c r="AM863" t="s">
        <v>953</v>
      </c>
      <c r="AN863" t="s">
        <v>953</v>
      </c>
    </row>
    <row r="864" spans="1:54" x14ac:dyDescent="0.25">
      <c r="A864" t="s">
        <v>7719</v>
      </c>
      <c r="B864" t="s">
        <v>7720</v>
      </c>
      <c r="C864" t="s">
        <v>3837</v>
      </c>
      <c r="D864" t="s">
        <v>1598</v>
      </c>
      <c r="E864" t="s">
        <v>90</v>
      </c>
      <c r="F864" t="s">
        <v>7721</v>
      </c>
      <c r="G864">
        <f t="shared" si="13"/>
        <v>0</v>
      </c>
      <c r="H864" t="s">
        <v>1599</v>
      </c>
      <c r="I864" t="s">
        <v>1600</v>
      </c>
      <c r="J864" t="s">
        <v>7722</v>
      </c>
      <c r="K864" t="s">
        <v>7721</v>
      </c>
      <c r="L864">
        <v>42</v>
      </c>
      <c r="M864" s="1">
        <v>45515</v>
      </c>
      <c r="N864">
        <v>1802</v>
      </c>
      <c r="O864" t="s">
        <v>7723</v>
      </c>
      <c r="P864" t="s">
        <v>1603</v>
      </c>
      <c r="Q864" t="s">
        <v>7724</v>
      </c>
      <c r="R864" t="s">
        <v>1604</v>
      </c>
      <c r="S864" t="s">
        <v>7725</v>
      </c>
      <c r="T864">
        <v>0</v>
      </c>
      <c r="U864" s="1">
        <v>28789</v>
      </c>
      <c r="W864" s="1">
        <v>28789</v>
      </c>
      <c r="Y864" s="1">
        <v>35637</v>
      </c>
      <c r="Z864" t="s">
        <v>862</v>
      </c>
      <c r="AB864" s="1">
        <v>28797</v>
      </c>
      <c r="AC864" t="s">
        <v>1605</v>
      </c>
      <c r="AE864" s="1">
        <v>28797</v>
      </c>
      <c r="AF864" t="s">
        <v>1605</v>
      </c>
      <c r="AI864" t="s">
        <v>3790</v>
      </c>
      <c r="AK864">
        <v>1844</v>
      </c>
      <c r="AL864" t="s">
        <v>3901</v>
      </c>
      <c r="AM864" t="s">
        <v>1605</v>
      </c>
      <c r="AN864" t="s">
        <v>1605</v>
      </c>
    </row>
    <row r="865" spans="1:55" x14ac:dyDescent="0.25">
      <c r="A865" t="s">
        <v>7726</v>
      </c>
      <c r="B865" t="s">
        <v>7727</v>
      </c>
      <c r="C865" t="s">
        <v>1538</v>
      </c>
      <c r="D865" t="s">
        <v>7728</v>
      </c>
      <c r="E865" t="s">
        <v>78</v>
      </c>
      <c r="F865" t="s">
        <v>3783</v>
      </c>
      <c r="G865">
        <f t="shared" si="13"/>
        <v>12</v>
      </c>
      <c r="H865" t="s">
        <v>7729</v>
      </c>
      <c r="I865" t="s">
        <v>7730</v>
      </c>
      <c r="J865" t="s">
        <v>7731</v>
      </c>
      <c r="K865" t="s">
        <v>3783</v>
      </c>
      <c r="L865">
        <v>71</v>
      </c>
      <c r="M865" s="1">
        <v>45515</v>
      </c>
      <c r="N865">
        <v>1722</v>
      </c>
      <c r="O865" t="s">
        <v>7732</v>
      </c>
      <c r="P865" t="s">
        <v>7733</v>
      </c>
      <c r="Q865" t="s">
        <v>7734</v>
      </c>
      <c r="R865" t="s">
        <v>7735</v>
      </c>
      <c r="S865" t="s">
        <v>3789</v>
      </c>
      <c r="T865">
        <v>12</v>
      </c>
      <c r="U865" s="1">
        <v>26423</v>
      </c>
      <c r="W865" s="1">
        <v>26423</v>
      </c>
      <c r="Y865" s="1">
        <v>41688</v>
      </c>
      <c r="Z865" t="s">
        <v>621</v>
      </c>
      <c r="AB865" s="1">
        <v>26458</v>
      </c>
      <c r="AC865" t="s">
        <v>175</v>
      </c>
      <c r="AE865" s="1">
        <v>43606</v>
      </c>
      <c r="AF865" t="s">
        <v>375</v>
      </c>
      <c r="AI865" t="s">
        <v>7736</v>
      </c>
      <c r="AM865" t="s">
        <v>175</v>
      </c>
      <c r="AN865" t="s">
        <v>175</v>
      </c>
      <c r="AO865" t="s">
        <v>7737</v>
      </c>
    </row>
    <row r="866" spans="1:55" x14ac:dyDescent="0.25">
      <c r="A866" t="s">
        <v>7738</v>
      </c>
      <c r="B866" t="s">
        <v>7739</v>
      </c>
      <c r="C866" t="s">
        <v>718</v>
      </c>
      <c r="D866" t="s">
        <v>3885</v>
      </c>
      <c r="E866" t="s">
        <v>78</v>
      </c>
      <c r="F866" t="s">
        <v>7740</v>
      </c>
      <c r="G866">
        <f t="shared" si="13"/>
        <v>0</v>
      </c>
      <c r="H866" t="s">
        <v>3886</v>
      </c>
      <c r="I866" t="s">
        <v>3887</v>
      </c>
      <c r="J866" t="s">
        <v>7741</v>
      </c>
      <c r="K866" t="s">
        <v>7740</v>
      </c>
      <c r="L866">
        <v>77</v>
      </c>
      <c r="M866" s="1">
        <v>45515</v>
      </c>
      <c r="N866">
        <v>1762</v>
      </c>
      <c r="O866">
        <v>1762</v>
      </c>
      <c r="P866" t="s">
        <v>7742</v>
      </c>
      <c r="Q866" t="s">
        <v>7743</v>
      </c>
      <c r="S866" t="s">
        <v>3801</v>
      </c>
      <c r="T866">
        <v>0</v>
      </c>
      <c r="U866" s="1">
        <v>32924</v>
      </c>
      <c r="W866" s="1">
        <v>36271</v>
      </c>
      <c r="Y866" s="1">
        <v>36349</v>
      </c>
      <c r="Z866" t="s">
        <v>175</v>
      </c>
      <c r="AB866" s="1">
        <v>32934</v>
      </c>
      <c r="AC866" t="s">
        <v>375</v>
      </c>
      <c r="AE866" s="1">
        <v>32941</v>
      </c>
      <c r="AF866" t="s">
        <v>375</v>
      </c>
      <c r="AI866" t="s">
        <v>7744</v>
      </c>
      <c r="AK866">
        <v>1839</v>
      </c>
      <c r="AL866" t="s">
        <v>7745</v>
      </c>
      <c r="AM866" t="s">
        <v>375</v>
      </c>
      <c r="AN866" t="s">
        <v>175</v>
      </c>
    </row>
    <row r="867" spans="1:55" x14ac:dyDescent="0.25">
      <c r="A867" t="s">
        <v>7746</v>
      </c>
      <c r="B867" t="s">
        <v>7747</v>
      </c>
      <c r="C867" t="s">
        <v>5836</v>
      </c>
      <c r="D867" t="s">
        <v>7748</v>
      </c>
      <c r="E867" t="s">
        <v>90</v>
      </c>
      <c r="F867" t="s">
        <v>3784</v>
      </c>
      <c r="G867">
        <f t="shared" si="13"/>
        <v>12</v>
      </c>
      <c r="H867" t="s">
        <v>7749</v>
      </c>
      <c r="I867" t="s">
        <v>7750</v>
      </c>
      <c r="J867" t="s">
        <v>7751</v>
      </c>
      <c r="K867" t="s">
        <v>3784</v>
      </c>
      <c r="L867">
        <v>92</v>
      </c>
      <c r="M867" s="1">
        <v>45515</v>
      </c>
      <c r="N867">
        <v>1722</v>
      </c>
      <c r="O867" t="s">
        <v>7752</v>
      </c>
      <c r="P867" t="s">
        <v>7753</v>
      </c>
      <c r="Q867" t="s">
        <v>7754</v>
      </c>
      <c r="R867" t="s">
        <v>7755</v>
      </c>
      <c r="S867" t="s">
        <v>3789</v>
      </c>
      <c r="T867">
        <v>12</v>
      </c>
      <c r="U867" s="1">
        <v>45182</v>
      </c>
      <c r="W867" s="1">
        <v>45182</v>
      </c>
      <c r="Y867" s="1">
        <v>45428</v>
      </c>
      <c r="Z867" t="s">
        <v>7756</v>
      </c>
      <c r="AI867" t="s">
        <v>7736</v>
      </c>
      <c r="AM867" t="s">
        <v>1138</v>
      </c>
      <c r="AN867" t="s">
        <v>1138</v>
      </c>
      <c r="AO867" t="s">
        <v>7736</v>
      </c>
    </row>
    <row r="868" spans="1:55" x14ac:dyDescent="0.25">
      <c r="A868" t="s">
        <v>7757</v>
      </c>
      <c r="B868" t="s">
        <v>7758</v>
      </c>
      <c r="C868" t="s">
        <v>4287</v>
      </c>
      <c r="D868" t="s">
        <v>1598</v>
      </c>
      <c r="E868" t="s">
        <v>90</v>
      </c>
      <c r="F868" t="s">
        <v>7759</v>
      </c>
      <c r="G868">
        <f t="shared" si="13"/>
        <v>0</v>
      </c>
      <c r="H868" t="s">
        <v>1599</v>
      </c>
      <c r="I868" t="s">
        <v>1600</v>
      </c>
      <c r="J868" t="s">
        <v>7760</v>
      </c>
      <c r="K868" t="s">
        <v>7759</v>
      </c>
      <c r="L868">
        <v>69</v>
      </c>
      <c r="M868" s="1">
        <v>45515</v>
      </c>
      <c r="N868">
        <v>1781</v>
      </c>
      <c r="O868">
        <v>1781</v>
      </c>
      <c r="P868" t="s">
        <v>7761</v>
      </c>
      <c r="Q868" t="s">
        <v>1347</v>
      </c>
      <c r="R868" t="s">
        <v>1604</v>
      </c>
      <c r="S868" t="s">
        <v>7762</v>
      </c>
      <c r="T868">
        <v>0</v>
      </c>
      <c r="U868" s="1">
        <v>28789</v>
      </c>
      <c r="W868" s="1">
        <v>28789</v>
      </c>
      <c r="Y868" s="1">
        <v>35963</v>
      </c>
      <c r="Z868" t="s">
        <v>5110</v>
      </c>
      <c r="AB868" s="1">
        <v>28797</v>
      </c>
      <c r="AC868" t="s">
        <v>1605</v>
      </c>
      <c r="AE868" s="1">
        <v>28797</v>
      </c>
      <c r="AF868" t="s">
        <v>1605</v>
      </c>
      <c r="AI868" t="s">
        <v>1603</v>
      </c>
      <c r="AM868" t="s">
        <v>1605</v>
      </c>
      <c r="AN868" t="s">
        <v>1605</v>
      </c>
    </row>
    <row r="869" spans="1:55" x14ac:dyDescent="0.25">
      <c r="A869" t="s">
        <v>7763</v>
      </c>
      <c r="B869" t="s">
        <v>7764</v>
      </c>
      <c r="C869" t="s">
        <v>7765</v>
      </c>
      <c r="D869" t="s">
        <v>1598</v>
      </c>
      <c r="E869" t="s">
        <v>78</v>
      </c>
      <c r="F869" t="s">
        <v>7766</v>
      </c>
      <c r="G869">
        <f t="shared" si="13"/>
        <v>0</v>
      </c>
      <c r="H869" t="s">
        <v>1599</v>
      </c>
      <c r="I869" t="s">
        <v>1600</v>
      </c>
      <c r="J869" t="s">
        <v>7767</v>
      </c>
      <c r="K869" t="s">
        <v>7766</v>
      </c>
      <c r="L869">
        <v>84</v>
      </c>
      <c r="M869" s="1">
        <v>45515</v>
      </c>
      <c r="N869">
        <v>1801</v>
      </c>
      <c r="O869" t="s">
        <v>7768</v>
      </c>
      <c r="P869" t="s">
        <v>1603</v>
      </c>
      <c r="Q869" t="s">
        <v>7769</v>
      </c>
      <c r="R869" t="s">
        <v>1604</v>
      </c>
      <c r="S869" t="s">
        <v>7770</v>
      </c>
      <c r="T869">
        <v>0</v>
      </c>
      <c r="U869" s="1">
        <v>28789</v>
      </c>
      <c r="W869" s="1">
        <v>28789</v>
      </c>
      <c r="Y869" s="1">
        <v>39403</v>
      </c>
      <c r="Z869" t="s">
        <v>621</v>
      </c>
      <c r="AB869" s="1">
        <v>28797</v>
      </c>
      <c r="AC869" t="s">
        <v>1605</v>
      </c>
      <c r="AE869" s="1">
        <v>28797</v>
      </c>
      <c r="AF869" t="s">
        <v>1605</v>
      </c>
      <c r="AI869" t="s">
        <v>7771</v>
      </c>
      <c r="AM869" t="s">
        <v>1605</v>
      </c>
      <c r="AN869" t="s">
        <v>1605</v>
      </c>
    </row>
    <row r="870" spans="1:55" x14ac:dyDescent="0.25">
      <c r="A870" t="s">
        <v>7772</v>
      </c>
      <c r="B870" t="s">
        <v>7773</v>
      </c>
      <c r="C870" t="s">
        <v>7774</v>
      </c>
      <c r="D870" t="s">
        <v>1598</v>
      </c>
      <c r="E870" t="s">
        <v>90</v>
      </c>
      <c r="F870" t="s">
        <v>7775</v>
      </c>
      <c r="G870">
        <f t="shared" si="13"/>
        <v>0</v>
      </c>
      <c r="H870" t="s">
        <v>1599</v>
      </c>
      <c r="I870" t="s">
        <v>1600</v>
      </c>
      <c r="J870" t="s">
        <v>7776</v>
      </c>
      <c r="K870" t="s">
        <v>7775</v>
      </c>
      <c r="L870">
        <v>80</v>
      </c>
      <c r="M870" s="1">
        <v>45515</v>
      </c>
      <c r="N870">
        <v>1799</v>
      </c>
      <c r="O870" t="s">
        <v>7777</v>
      </c>
      <c r="P870" t="s">
        <v>1603</v>
      </c>
      <c r="Q870" t="s">
        <v>7778</v>
      </c>
      <c r="R870" t="s">
        <v>1604</v>
      </c>
      <c r="S870" t="s">
        <v>7779</v>
      </c>
      <c r="T870">
        <v>0</v>
      </c>
      <c r="U870" s="1">
        <v>16672</v>
      </c>
      <c r="W870" s="1">
        <v>16672</v>
      </c>
      <c r="Y870" s="1">
        <v>16965</v>
      </c>
      <c r="Z870" t="s">
        <v>153</v>
      </c>
      <c r="AB870" s="1">
        <v>16965</v>
      </c>
      <c r="AC870" t="s">
        <v>153</v>
      </c>
      <c r="AE870" s="1">
        <v>28797</v>
      </c>
      <c r="AF870" t="s">
        <v>1605</v>
      </c>
      <c r="AI870" t="s">
        <v>3802</v>
      </c>
      <c r="AK870" t="s">
        <v>7780</v>
      </c>
      <c r="AL870" t="s">
        <v>7781</v>
      </c>
    </row>
    <row r="871" spans="1:55" x14ac:dyDescent="0.25">
      <c r="A871" t="s">
        <v>7782</v>
      </c>
      <c r="B871" t="s">
        <v>7783</v>
      </c>
      <c r="C871" t="s">
        <v>7784</v>
      </c>
      <c r="D871" t="s">
        <v>7785</v>
      </c>
      <c r="E871" t="s">
        <v>78</v>
      </c>
      <c r="F871" t="s">
        <v>7786</v>
      </c>
      <c r="G871">
        <f t="shared" si="13"/>
        <v>0</v>
      </c>
      <c r="H871" t="s">
        <v>7787</v>
      </c>
      <c r="I871" t="s">
        <v>7788</v>
      </c>
      <c r="J871" t="s">
        <v>7789</v>
      </c>
      <c r="K871" t="s">
        <v>7786</v>
      </c>
      <c r="L871">
        <v>92</v>
      </c>
      <c r="M871" s="1">
        <v>45515</v>
      </c>
      <c r="N871">
        <v>1826</v>
      </c>
      <c r="O871" t="s">
        <v>7790</v>
      </c>
      <c r="P871" t="s">
        <v>3790</v>
      </c>
      <c r="Q871" s="1">
        <v>43154</v>
      </c>
      <c r="S871" t="s">
        <v>3819</v>
      </c>
      <c r="T871">
        <v>0</v>
      </c>
      <c r="U871" s="1">
        <v>21844</v>
      </c>
      <c r="W871" s="1">
        <v>21844</v>
      </c>
      <c r="Y871" s="1">
        <v>21870</v>
      </c>
      <c r="Z871" t="s">
        <v>375</v>
      </c>
      <c r="AB871" s="1">
        <v>21870</v>
      </c>
      <c r="AC871" t="s">
        <v>375</v>
      </c>
      <c r="AE871" s="1">
        <v>21993</v>
      </c>
      <c r="AF871" t="s">
        <v>375</v>
      </c>
      <c r="AI871" t="s">
        <v>871</v>
      </c>
      <c r="AO871" t="s">
        <v>3820</v>
      </c>
    </row>
    <row r="872" spans="1:55" x14ac:dyDescent="0.25">
      <c r="A872" t="s">
        <v>7791</v>
      </c>
      <c r="B872" t="s">
        <v>7792</v>
      </c>
      <c r="C872" t="s">
        <v>7793</v>
      </c>
      <c r="D872" t="s">
        <v>7401</v>
      </c>
      <c r="E872" t="s">
        <v>90</v>
      </c>
      <c r="F872" t="s">
        <v>7794</v>
      </c>
      <c r="G872">
        <f t="shared" si="13"/>
        <v>0</v>
      </c>
      <c r="H872" t="s">
        <v>7795</v>
      </c>
      <c r="I872" t="s">
        <v>7796</v>
      </c>
      <c r="J872" t="s">
        <v>7797</v>
      </c>
      <c r="K872" t="s">
        <v>7794</v>
      </c>
      <c r="L872">
        <v>77</v>
      </c>
      <c r="M872" s="1">
        <v>45515</v>
      </c>
      <c r="N872">
        <v>1847</v>
      </c>
      <c r="O872" t="s">
        <v>3874</v>
      </c>
      <c r="P872" t="s">
        <v>7798</v>
      </c>
      <c r="Q872" s="1">
        <v>45416</v>
      </c>
      <c r="S872" t="s">
        <v>3875</v>
      </c>
      <c r="T872">
        <v>0</v>
      </c>
      <c r="U872" s="1">
        <v>44974</v>
      </c>
      <c r="W872" s="1">
        <v>44974</v>
      </c>
      <c r="Y872" s="1">
        <v>44986</v>
      </c>
      <c r="Z872" t="s">
        <v>327</v>
      </c>
      <c r="AI872" t="s">
        <v>7799</v>
      </c>
      <c r="AK872">
        <v>1924</v>
      </c>
      <c r="AL872" t="s">
        <v>3876</v>
      </c>
      <c r="AM872" t="s">
        <v>2013</v>
      </c>
      <c r="AN872" t="s">
        <v>2013</v>
      </c>
    </row>
    <row r="873" spans="1:55" x14ac:dyDescent="0.25">
      <c r="A873" t="s">
        <v>7800</v>
      </c>
      <c r="B873" t="s">
        <v>7801</v>
      </c>
      <c r="C873" t="s">
        <v>943</v>
      </c>
      <c r="D873" t="s">
        <v>7802</v>
      </c>
      <c r="E873" t="s">
        <v>78</v>
      </c>
      <c r="F873" t="s">
        <v>7803</v>
      </c>
      <c r="G873">
        <f t="shared" si="13"/>
        <v>0</v>
      </c>
      <c r="H873" t="s">
        <v>7804</v>
      </c>
      <c r="I873" t="s">
        <v>7805</v>
      </c>
      <c r="J873" t="s">
        <v>7806</v>
      </c>
      <c r="K873" t="s">
        <v>7803</v>
      </c>
      <c r="L873">
        <v>87</v>
      </c>
      <c r="M873" s="1">
        <v>45515</v>
      </c>
      <c r="N873">
        <v>1842</v>
      </c>
      <c r="O873" t="s">
        <v>7807</v>
      </c>
      <c r="P873" t="s">
        <v>3998</v>
      </c>
      <c r="Q873">
        <v>1929</v>
      </c>
      <c r="S873" t="s">
        <v>3867</v>
      </c>
      <c r="T873">
        <v>0</v>
      </c>
      <c r="U873" s="1">
        <v>33187</v>
      </c>
      <c r="AB873" s="1">
        <v>33191</v>
      </c>
      <c r="AC873" t="s">
        <v>621</v>
      </c>
      <c r="AE873" s="1">
        <v>33198</v>
      </c>
      <c r="AF873" t="s">
        <v>621</v>
      </c>
      <c r="AI873" t="s">
        <v>439</v>
      </c>
      <c r="AM873" t="s">
        <v>621</v>
      </c>
    </row>
    <row r="874" spans="1:55" x14ac:dyDescent="0.25">
      <c r="A874" t="s">
        <v>7808</v>
      </c>
      <c r="B874" t="s">
        <v>7809</v>
      </c>
      <c r="C874" t="s">
        <v>7810</v>
      </c>
      <c r="D874" t="s">
        <v>7685</v>
      </c>
      <c r="E874" t="s">
        <v>90</v>
      </c>
      <c r="F874" t="s">
        <v>7811</v>
      </c>
      <c r="G874">
        <f t="shared" si="13"/>
        <v>0</v>
      </c>
      <c r="H874" t="s">
        <v>7687</v>
      </c>
      <c r="I874" t="s">
        <v>7688</v>
      </c>
      <c r="J874" t="s">
        <v>7812</v>
      </c>
      <c r="K874" t="s">
        <v>7811</v>
      </c>
      <c r="L874">
        <v>86</v>
      </c>
      <c r="M874" s="1">
        <v>45515</v>
      </c>
      <c r="N874">
        <v>1851</v>
      </c>
      <c r="O874" t="s">
        <v>7813</v>
      </c>
      <c r="P874" t="s">
        <v>3790</v>
      </c>
      <c r="Q874" s="1">
        <v>13840</v>
      </c>
      <c r="S874" t="s">
        <v>3851</v>
      </c>
      <c r="T874">
        <v>0</v>
      </c>
      <c r="U874" s="1">
        <v>19488</v>
      </c>
      <c r="W874" s="1">
        <v>19488</v>
      </c>
      <c r="Y874" s="1">
        <v>19506</v>
      </c>
      <c r="Z874" t="s">
        <v>277</v>
      </c>
      <c r="AB874" s="1">
        <v>19506</v>
      </c>
      <c r="AC874" t="s">
        <v>277</v>
      </c>
      <c r="AE874" s="1">
        <v>24063</v>
      </c>
      <c r="AF874" t="s">
        <v>277</v>
      </c>
      <c r="AI874" t="s">
        <v>7814</v>
      </c>
      <c r="AO874" t="s">
        <v>3853</v>
      </c>
    </row>
    <row r="875" spans="1:55" x14ac:dyDescent="0.25">
      <c r="A875" t="s">
        <v>7815</v>
      </c>
      <c r="B875" t="s">
        <v>7816</v>
      </c>
      <c r="C875" t="s">
        <v>4287</v>
      </c>
      <c r="D875" t="s">
        <v>89</v>
      </c>
      <c r="E875" t="s">
        <v>90</v>
      </c>
      <c r="F875" t="s">
        <v>7817</v>
      </c>
      <c r="G875">
        <f t="shared" si="13"/>
        <v>0</v>
      </c>
      <c r="H875" t="s">
        <v>1579</v>
      </c>
      <c r="I875" t="s">
        <v>1580</v>
      </c>
      <c r="J875" t="s">
        <v>7818</v>
      </c>
      <c r="K875" t="s">
        <v>7817</v>
      </c>
      <c r="L875">
        <v>74</v>
      </c>
      <c r="M875" s="1">
        <v>45515</v>
      </c>
      <c r="N875">
        <v>1793</v>
      </c>
      <c r="O875" t="s">
        <v>7819</v>
      </c>
      <c r="P875" t="s">
        <v>1583</v>
      </c>
      <c r="Q875" t="s">
        <v>7820</v>
      </c>
      <c r="R875" t="s">
        <v>1585</v>
      </c>
      <c r="S875" t="s">
        <v>7821</v>
      </c>
      <c r="T875">
        <v>0</v>
      </c>
      <c r="U875" s="1">
        <v>32966</v>
      </c>
      <c r="W875" s="1">
        <v>35742</v>
      </c>
      <c r="Y875" s="1">
        <v>35776</v>
      </c>
      <c r="Z875" t="s">
        <v>264</v>
      </c>
      <c r="AB875" s="1">
        <v>33072</v>
      </c>
      <c r="AC875" t="s">
        <v>375</v>
      </c>
      <c r="AE875" s="1">
        <v>33072</v>
      </c>
      <c r="AF875" t="s">
        <v>375</v>
      </c>
      <c r="AK875">
        <v>1867</v>
      </c>
      <c r="AL875" t="s">
        <v>7822</v>
      </c>
      <c r="AM875" t="s">
        <v>375</v>
      </c>
      <c r="AN875" t="s">
        <v>264</v>
      </c>
    </row>
    <row r="876" spans="1:55" x14ac:dyDescent="0.25">
      <c r="A876" t="s">
        <v>7823</v>
      </c>
      <c r="B876" t="s">
        <v>7824</v>
      </c>
      <c r="C876" t="s">
        <v>5257</v>
      </c>
      <c r="D876" t="s">
        <v>89</v>
      </c>
      <c r="E876" t="s">
        <v>90</v>
      </c>
      <c r="F876" t="s">
        <v>7825</v>
      </c>
      <c r="G876">
        <f t="shared" si="13"/>
        <v>0</v>
      </c>
      <c r="H876" t="s">
        <v>1579</v>
      </c>
      <c r="I876" t="s">
        <v>1580</v>
      </c>
      <c r="J876" t="s">
        <v>7826</v>
      </c>
      <c r="K876" t="s">
        <v>7825</v>
      </c>
      <c r="L876" t="e">
        <v>#VALUE!</v>
      </c>
      <c r="M876" s="1">
        <v>45515</v>
      </c>
      <c r="N876">
        <v>1805</v>
      </c>
      <c r="O876">
        <v>1805</v>
      </c>
      <c r="P876" t="s">
        <v>1583</v>
      </c>
      <c r="R876" t="s">
        <v>1585</v>
      </c>
      <c r="S876" t="s">
        <v>7827</v>
      </c>
      <c r="T876">
        <v>0</v>
      </c>
      <c r="U876" s="1">
        <v>33215</v>
      </c>
      <c r="W876" s="1">
        <v>39984</v>
      </c>
      <c r="Y876" s="1">
        <v>40078</v>
      </c>
      <c r="Z876" t="s">
        <v>953</v>
      </c>
      <c r="AB876" s="1">
        <v>33488</v>
      </c>
      <c r="AC876" t="s">
        <v>3892</v>
      </c>
      <c r="AE876" s="1">
        <v>33498</v>
      </c>
      <c r="AF876" t="s">
        <v>3892</v>
      </c>
      <c r="AM876" t="s">
        <v>3892</v>
      </c>
      <c r="AN876" t="s">
        <v>1138</v>
      </c>
    </row>
    <row r="877" spans="1:55" x14ac:dyDescent="0.25">
      <c r="A877" t="s">
        <v>7828</v>
      </c>
      <c r="B877" t="s">
        <v>7829</v>
      </c>
      <c r="C877" t="s">
        <v>7830</v>
      </c>
      <c r="D877" t="s">
        <v>7831</v>
      </c>
      <c r="E877" t="s">
        <v>90</v>
      </c>
      <c r="F877" t="s">
        <v>3887</v>
      </c>
      <c r="G877">
        <f t="shared" si="13"/>
        <v>2</v>
      </c>
      <c r="H877" t="s">
        <v>7832</v>
      </c>
      <c r="I877" t="s">
        <v>7833</v>
      </c>
      <c r="J877" t="s">
        <v>7834</v>
      </c>
      <c r="K877" t="s">
        <v>3887</v>
      </c>
      <c r="L877">
        <v>63</v>
      </c>
      <c r="M877" s="1">
        <v>45515</v>
      </c>
      <c r="N877">
        <v>1734</v>
      </c>
      <c r="O877" t="s">
        <v>7835</v>
      </c>
      <c r="P877" t="s">
        <v>7836</v>
      </c>
      <c r="Q877">
        <v>1797</v>
      </c>
      <c r="R877" t="s">
        <v>7837</v>
      </c>
      <c r="S877" t="s">
        <v>7838</v>
      </c>
      <c r="T877">
        <v>0</v>
      </c>
      <c r="U877" s="1">
        <v>27367</v>
      </c>
      <c r="W877" s="1">
        <v>27367</v>
      </c>
      <c r="Y877" s="1">
        <v>35587</v>
      </c>
      <c r="Z877" t="s">
        <v>2013</v>
      </c>
      <c r="AB877" s="1">
        <v>27376</v>
      </c>
      <c r="AC877" t="s">
        <v>153</v>
      </c>
      <c r="AE877" s="1">
        <v>27408</v>
      </c>
      <c r="AF877" t="s">
        <v>153</v>
      </c>
      <c r="AI877" t="s">
        <v>3899</v>
      </c>
      <c r="AK877">
        <v>1797</v>
      </c>
      <c r="AL877" t="s">
        <v>3899</v>
      </c>
      <c r="AM877" t="s">
        <v>153</v>
      </c>
      <c r="AN877" t="s">
        <v>153</v>
      </c>
      <c r="AS877" t="s">
        <v>7839</v>
      </c>
      <c r="AT877" t="s">
        <v>7840</v>
      </c>
    </row>
    <row r="878" spans="1:55" x14ac:dyDescent="0.25">
      <c r="A878" t="s">
        <v>7841</v>
      </c>
      <c r="B878" t="s">
        <v>7842</v>
      </c>
      <c r="E878" t="s">
        <v>78</v>
      </c>
      <c r="F878" t="s">
        <v>7843</v>
      </c>
      <c r="G878">
        <f t="shared" si="13"/>
        <v>0</v>
      </c>
      <c r="H878" t="s">
        <v>130</v>
      </c>
      <c r="I878" t="s">
        <v>130</v>
      </c>
      <c r="J878" t="s">
        <v>7844</v>
      </c>
      <c r="K878" t="s">
        <v>7843</v>
      </c>
      <c r="L878" t="e">
        <v>#VALUE!</v>
      </c>
      <c r="M878" s="1">
        <v>45515</v>
      </c>
      <c r="N878">
        <v>1739</v>
      </c>
      <c r="O878">
        <v>1739</v>
      </c>
      <c r="P878" t="s">
        <v>7845</v>
      </c>
      <c r="S878" t="s">
        <v>3900</v>
      </c>
      <c r="T878">
        <v>1</v>
      </c>
      <c r="U878" s="1">
        <v>41111</v>
      </c>
      <c r="W878" s="1">
        <v>41135</v>
      </c>
      <c r="Y878" s="1">
        <v>41150</v>
      </c>
      <c r="Z878" t="s">
        <v>621</v>
      </c>
      <c r="AB878" s="1">
        <v>44651</v>
      </c>
      <c r="AC878" t="s">
        <v>186</v>
      </c>
      <c r="AM878" t="s">
        <v>6435</v>
      </c>
      <c r="AN878" t="s">
        <v>1195</v>
      </c>
      <c r="AY878" t="s">
        <v>3871</v>
      </c>
    </row>
    <row r="879" spans="1:55" x14ac:dyDescent="0.25">
      <c r="A879" t="s">
        <v>7846</v>
      </c>
      <c r="B879" t="s">
        <v>7847</v>
      </c>
      <c r="C879" t="s">
        <v>2622</v>
      </c>
      <c r="D879" t="s">
        <v>3871</v>
      </c>
      <c r="E879" t="s">
        <v>78</v>
      </c>
      <c r="F879" t="s">
        <v>7848</v>
      </c>
      <c r="G879">
        <f t="shared" si="13"/>
        <v>0</v>
      </c>
      <c r="H879" t="s">
        <v>1579</v>
      </c>
      <c r="I879" t="s">
        <v>1580</v>
      </c>
      <c r="J879" t="s">
        <v>7849</v>
      </c>
      <c r="K879" t="s">
        <v>7848</v>
      </c>
      <c r="L879" t="e">
        <v>#VALUE!</v>
      </c>
      <c r="M879" s="1">
        <v>45515</v>
      </c>
      <c r="N879">
        <v>1790</v>
      </c>
      <c r="O879" t="s">
        <v>7850</v>
      </c>
      <c r="R879" t="s">
        <v>1585</v>
      </c>
      <c r="T879">
        <v>0</v>
      </c>
      <c r="U879" s="1">
        <v>33215</v>
      </c>
      <c r="AB879" s="1">
        <v>33501</v>
      </c>
      <c r="AC879" t="s">
        <v>3892</v>
      </c>
      <c r="AE879" s="1">
        <v>33513</v>
      </c>
      <c r="AF879" t="s">
        <v>3892</v>
      </c>
      <c r="AM879" t="s">
        <v>3892</v>
      </c>
      <c r="AS879" t="s">
        <v>7851</v>
      </c>
      <c r="AT879" t="s">
        <v>7852</v>
      </c>
    </row>
    <row r="880" spans="1:55" x14ac:dyDescent="0.25">
      <c r="A880" t="s">
        <v>7853</v>
      </c>
      <c r="B880" t="s">
        <v>7842</v>
      </c>
      <c r="E880" t="s">
        <v>90</v>
      </c>
      <c r="F880" t="s">
        <v>7854</v>
      </c>
      <c r="G880">
        <f t="shared" si="13"/>
        <v>0</v>
      </c>
      <c r="H880" t="s">
        <v>130</v>
      </c>
      <c r="I880" t="s">
        <v>130</v>
      </c>
      <c r="J880" t="s">
        <v>7855</v>
      </c>
      <c r="K880" t="s">
        <v>7854</v>
      </c>
      <c r="L880" t="e">
        <v>#VALUE!</v>
      </c>
      <c r="M880" s="1">
        <v>45515</v>
      </c>
      <c r="N880">
        <v>1744</v>
      </c>
      <c r="O880">
        <v>1744</v>
      </c>
      <c r="P880" t="s">
        <v>7845</v>
      </c>
      <c r="S880" t="s">
        <v>3900</v>
      </c>
      <c r="T880">
        <v>1</v>
      </c>
      <c r="U880" s="1">
        <v>40466</v>
      </c>
      <c r="W880" s="1">
        <v>40474</v>
      </c>
      <c r="Y880" s="1">
        <v>40486</v>
      </c>
      <c r="Z880" t="s">
        <v>174</v>
      </c>
      <c r="AB880" s="1">
        <v>44972</v>
      </c>
      <c r="AC880" t="s">
        <v>186</v>
      </c>
      <c r="AM880" t="s">
        <v>3228</v>
      </c>
      <c r="AN880" t="s">
        <v>1356</v>
      </c>
      <c r="AV880" t="s">
        <v>7856</v>
      </c>
      <c r="BC880" t="s">
        <v>3871</v>
      </c>
    </row>
    <row r="881" spans="1:42" x14ac:dyDescent="0.25">
      <c r="A881" t="s">
        <v>7857</v>
      </c>
      <c r="B881" t="s">
        <v>7858</v>
      </c>
      <c r="C881" t="s">
        <v>1578</v>
      </c>
      <c r="D881" t="s">
        <v>3871</v>
      </c>
      <c r="E881" t="s">
        <v>78</v>
      </c>
      <c r="F881" t="s">
        <v>7859</v>
      </c>
      <c r="G881">
        <f t="shared" si="13"/>
        <v>0</v>
      </c>
      <c r="H881" t="s">
        <v>1579</v>
      </c>
      <c r="I881" t="s">
        <v>1580</v>
      </c>
      <c r="J881" t="s">
        <v>7860</v>
      </c>
      <c r="K881" t="s">
        <v>7859</v>
      </c>
      <c r="L881" t="e">
        <v>#VALUE!</v>
      </c>
      <c r="M881" s="1">
        <v>45515</v>
      </c>
      <c r="N881">
        <v>1792</v>
      </c>
      <c r="O881">
        <v>1792</v>
      </c>
      <c r="P881" t="s">
        <v>7861</v>
      </c>
      <c r="R881" t="s">
        <v>1585</v>
      </c>
      <c r="T881">
        <v>0</v>
      </c>
      <c r="U881" s="1">
        <v>33215</v>
      </c>
      <c r="AB881" s="1">
        <v>33506</v>
      </c>
      <c r="AC881" t="s">
        <v>3892</v>
      </c>
      <c r="AE881" s="1">
        <v>33520</v>
      </c>
      <c r="AF881" t="s">
        <v>3892</v>
      </c>
      <c r="AM881" t="s">
        <v>3892</v>
      </c>
    </row>
    <row r="882" spans="1:42" x14ac:dyDescent="0.25">
      <c r="A882" t="s">
        <v>7862</v>
      </c>
      <c r="B882" t="s">
        <v>7863</v>
      </c>
      <c r="C882" t="s">
        <v>7864</v>
      </c>
      <c r="D882" t="s">
        <v>7865</v>
      </c>
      <c r="E882" t="s">
        <v>78</v>
      </c>
      <c r="F882" t="s">
        <v>3886</v>
      </c>
      <c r="G882">
        <f t="shared" si="13"/>
        <v>2</v>
      </c>
      <c r="H882" t="s">
        <v>7866</v>
      </c>
      <c r="I882" t="s">
        <v>7867</v>
      </c>
      <c r="J882" t="s">
        <v>7868</v>
      </c>
      <c r="K882" t="s">
        <v>3886</v>
      </c>
      <c r="L882">
        <v>71</v>
      </c>
      <c r="M882" s="1">
        <v>45515</v>
      </c>
      <c r="N882">
        <v>1727</v>
      </c>
      <c r="O882" t="s">
        <v>7869</v>
      </c>
      <c r="P882" t="s">
        <v>7870</v>
      </c>
      <c r="Q882">
        <v>1798</v>
      </c>
      <c r="R882" t="s">
        <v>7871</v>
      </c>
      <c r="S882" t="s">
        <v>3891</v>
      </c>
      <c r="T882">
        <v>3</v>
      </c>
      <c r="U882" s="1">
        <v>33215</v>
      </c>
      <c r="W882" s="1">
        <v>35570</v>
      </c>
      <c r="Y882" s="1">
        <v>35587</v>
      </c>
      <c r="Z882" t="s">
        <v>2013</v>
      </c>
      <c r="AB882" s="1">
        <v>33506</v>
      </c>
      <c r="AC882" t="s">
        <v>3892</v>
      </c>
      <c r="AE882" s="1">
        <v>36855</v>
      </c>
      <c r="AF882" t="s">
        <v>175</v>
      </c>
      <c r="AI882" t="s">
        <v>7872</v>
      </c>
      <c r="AK882">
        <v>1798</v>
      </c>
      <c r="AL882" t="s">
        <v>7873</v>
      </c>
      <c r="AM882" t="s">
        <v>3892</v>
      </c>
      <c r="AN882" t="s">
        <v>2013</v>
      </c>
    </row>
    <row r="883" spans="1:42" x14ac:dyDescent="0.25">
      <c r="A883" t="s">
        <v>7874</v>
      </c>
      <c r="B883" t="s">
        <v>7875</v>
      </c>
      <c r="C883" t="s">
        <v>7876</v>
      </c>
      <c r="D883" t="s">
        <v>7877</v>
      </c>
      <c r="E883" t="s">
        <v>90</v>
      </c>
      <c r="F883" t="s">
        <v>7878</v>
      </c>
      <c r="G883">
        <f t="shared" si="13"/>
        <v>0</v>
      </c>
      <c r="H883" t="s">
        <v>7879</v>
      </c>
      <c r="I883" t="s">
        <v>7880</v>
      </c>
      <c r="J883" t="s">
        <v>7881</v>
      </c>
      <c r="K883" t="s">
        <v>7878</v>
      </c>
      <c r="L883">
        <v>64</v>
      </c>
      <c r="M883" s="1">
        <v>45515</v>
      </c>
      <c r="N883">
        <v>1851</v>
      </c>
      <c r="O883" t="s">
        <v>7882</v>
      </c>
      <c r="P883" t="s">
        <v>3780</v>
      </c>
      <c r="Q883" s="1">
        <v>42299</v>
      </c>
      <c r="S883" t="s">
        <v>3882</v>
      </c>
      <c r="T883">
        <v>0</v>
      </c>
      <c r="U883" s="1">
        <v>20179</v>
      </c>
      <c r="W883" s="1">
        <v>20179</v>
      </c>
      <c r="Y883" s="1">
        <v>20894</v>
      </c>
      <c r="AB883" s="1">
        <v>20894</v>
      </c>
      <c r="AE883" s="1">
        <v>21082</v>
      </c>
      <c r="AF883" t="s">
        <v>277</v>
      </c>
      <c r="AI883" t="s">
        <v>7883</v>
      </c>
    </row>
    <row r="884" spans="1:42" x14ac:dyDescent="0.25">
      <c r="A884" t="s">
        <v>7884</v>
      </c>
      <c r="B884" t="s">
        <v>7885</v>
      </c>
      <c r="C884" t="s">
        <v>7886</v>
      </c>
      <c r="D884" t="s">
        <v>3904</v>
      </c>
      <c r="E884" t="s">
        <v>78</v>
      </c>
      <c r="F884" t="s">
        <v>7887</v>
      </c>
      <c r="G884">
        <f t="shared" si="13"/>
        <v>0</v>
      </c>
      <c r="H884" t="s">
        <v>130</v>
      </c>
      <c r="I884" t="s">
        <v>130</v>
      </c>
      <c r="J884" t="s">
        <v>7888</v>
      </c>
      <c r="K884" t="s">
        <v>7887</v>
      </c>
      <c r="L884" t="e">
        <v>#VALUE!</v>
      </c>
      <c r="M884" s="1">
        <v>45515</v>
      </c>
      <c r="N884">
        <v>1754</v>
      </c>
      <c r="O884">
        <v>1754</v>
      </c>
      <c r="P884" t="s">
        <v>1865</v>
      </c>
      <c r="S884" t="s">
        <v>3908</v>
      </c>
      <c r="T884">
        <v>7</v>
      </c>
      <c r="U884" s="1">
        <v>34230</v>
      </c>
      <c r="W884" s="1">
        <v>34230</v>
      </c>
      <c r="Y884" s="1">
        <v>34235</v>
      </c>
      <c r="Z884" t="s">
        <v>264</v>
      </c>
      <c r="AB884" s="1">
        <v>34857</v>
      </c>
      <c r="AC884" t="s">
        <v>264</v>
      </c>
      <c r="AE884" s="1">
        <v>35748</v>
      </c>
      <c r="AF884" t="s">
        <v>264</v>
      </c>
      <c r="AM884" t="s">
        <v>264</v>
      </c>
      <c r="AN884" t="s">
        <v>264</v>
      </c>
    </row>
    <row r="885" spans="1:42" x14ac:dyDescent="0.25">
      <c r="A885" t="s">
        <v>7889</v>
      </c>
      <c r="B885" t="s">
        <v>7890</v>
      </c>
      <c r="C885" t="s">
        <v>1042</v>
      </c>
      <c r="D885" t="s">
        <v>1984</v>
      </c>
      <c r="E885" t="s">
        <v>90</v>
      </c>
      <c r="F885" t="s">
        <v>3905</v>
      </c>
      <c r="G885">
        <f t="shared" si="13"/>
        <v>1</v>
      </c>
      <c r="H885" t="s">
        <v>130</v>
      </c>
      <c r="I885" t="s">
        <v>130</v>
      </c>
      <c r="J885" t="s">
        <v>7891</v>
      </c>
      <c r="K885" t="s">
        <v>3905</v>
      </c>
      <c r="L885">
        <v>86</v>
      </c>
      <c r="M885" s="1">
        <v>45515</v>
      </c>
      <c r="N885">
        <v>1754</v>
      </c>
      <c r="O885">
        <v>1754</v>
      </c>
      <c r="P885" t="s">
        <v>7892</v>
      </c>
      <c r="Q885">
        <v>1840</v>
      </c>
      <c r="S885" t="s">
        <v>3908</v>
      </c>
      <c r="T885">
        <v>7</v>
      </c>
      <c r="U885" s="1">
        <v>38756</v>
      </c>
      <c r="W885" s="1">
        <v>38756</v>
      </c>
      <c r="Y885" s="1">
        <v>12575</v>
      </c>
      <c r="Z885" t="s">
        <v>375</v>
      </c>
      <c r="AB885" s="1">
        <v>12575</v>
      </c>
      <c r="AC885" t="s">
        <v>375</v>
      </c>
      <c r="AI885" t="s">
        <v>3909</v>
      </c>
      <c r="AM885" t="s">
        <v>1586</v>
      </c>
      <c r="AN885" t="s">
        <v>1586</v>
      </c>
    </row>
    <row r="886" spans="1:42" x14ac:dyDescent="0.25">
      <c r="A886" t="s">
        <v>7893</v>
      </c>
      <c r="B886" t="s">
        <v>7894</v>
      </c>
      <c r="C886" t="s">
        <v>3642</v>
      </c>
      <c r="D886" t="s">
        <v>7895</v>
      </c>
      <c r="E886" t="s">
        <v>78</v>
      </c>
      <c r="F886" t="s">
        <v>7896</v>
      </c>
      <c r="G886">
        <f t="shared" si="13"/>
        <v>0</v>
      </c>
      <c r="H886" t="s">
        <v>7897</v>
      </c>
      <c r="I886" t="s">
        <v>7898</v>
      </c>
      <c r="J886" t="s">
        <v>7899</v>
      </c>
      <c r="K886" t="s">
        <v>7896</v>
      </c>
      <c r="L886">
        <v>87</v>
      </c>
      <c r="M886" s="1">
        <v>45515</v>
      </c>
      <c r="N886">
        <v>1832</v>
      </c>
      <c r="O886" t="s">
        <v>7900</v>
      </c>
      <c r="P886" t="s">
        <v>7191</v>
      </c>
      <c r="Q886" s="1">
        <v>43792</v>
      </c>
      <c r="S886" t="s">
        <v>3773</v>
      </c>
      <c r="T886">
        <v>0</v>
      </c>
      <c r="U886" s="1">
        <v>31351</v>
      </c>
      <c r="W886" s="1">
        <v>31351</v>
      </c>
      <c r="Y886" s="1">
        <v>36763</v>
      </c>
      <c r="Z886" t="s">
        <v>327</v>
      </c>
      <c r="AB886" s="1">
        <v>31448</v>
      </c>
      <c r="AC886" t="s">
        <v>375</v>
      </c>
      <c r="AE886" s="1">
        <v>31449</v>
      </c>
      <c r="AF886" t="s">
        <v>375</v>
      </c>
      <c r="AI886" t="s">
        <v>7901</v>
      </c>
      <c r="AM886" t="s">
        <v>375</v>
      </c>
      <c r="AN886" t="s">
        <v>375</v>
      </c>
      <c r="AO886" t="s">
        <v>7901</v>
      </c>
    </row>
    <row r="887" spans="1:42" x14ac:dyDescent="0.25">
      <c r="A887" t="s">
        <v>7902</v>
      </c>
      <c r="B887" t="s">
        <v>7903</v>
      </c>
      <c r="C887" t="s">
        <v>718</v>
      </c>
      <c r="D887" t="s">
        <v>7904</v>
      </c>
      <c r="E887" t="s">
        <v>78</v>
      </c>
      <c r="F887" t="s">
        <v>7905</v>
      </c>
      <c r="G887">
        <f t="shared" si="13"/>
        <v>0</v>
      </c>
      <c r="H887" t="s">
        <v>130</v>
      </c>
      <c r="I887" t="s">
        <v>130</v>
      </c>
      <c r="J887" t="s">
        <v>7906</v>
      </c>
      <c r="K887" t="s">
        <v>7905</v>
      </c>
      <c r="L887">
        <v>91</v>
      </c>
      <c r="M887" s="1">
        <v>45515</v>
      </c>
      <c r="N887">
        <v>1815</v>
      </c>
      <c r="O887">
        <v>1815</v>
      </c>
      <c r="P887" t="s">
        <v>7907</v>
      </c>
      <c r="Q887">
        <v>1906</v>
      </c>
      <c r="S887" t="s">
        <v>7908</v>
      </c>
      <c r="T887">
        <v>0</v>
      </c>
      <c r="U887" s="1">
        <v>35539</v>
      </c>
      <c r="W887" s="1">
        <v>35539</v>
      </c>
      <c r="Y887" s="1">
        <v>36763</v>
      </c>
      <c r="Z887" t="s">
        <v>327</v>
      </c>
      <c r="AB887" s="1">
        <v>36813</v>
      </c>
      <c r="AC887" t="s">
        <v>327</v>
      </c>
      <c r="AI887" t="s">
        <v>6031</v>
      </c>
      <c r="AM887" t="s">
        <v>650</v>
      </c>
      <c r="AN887" t="s">
        <v>650</v>
      </c>
    </row>
    <row r="888" spans="1:42" x14ac:dyDescent="0.25">
      <c r="A888" t="s">
        <v>7909</v>
      </c>
      <c r="B888" t="s">
        <v>7910</v>
      </c>
      <c r="C888" t="s">
        <v>7911</v>
      </c>
      <c r="D888" t="s">
        <v>7912</v>
      </c>
      <c r="E888" t="s">
        <v>78</v>
      </c>
      <c r="F888" t="s">
        <v>7913</v>
      </c>
      <c r="G888">
        <f t="shared" si="13"/>
        <v>0</v>
      </c>
      <c r="H888" t="s">
        <v>7914</v>
      </c>
      <c r="I888" t="s">
        <v>7915</v>
      </c>
      <c r="J888" t="s">
        <v>7916</v>
      </c>
      <c r="K888" t="s">
        <v>7913</v>
      </c>
      <c r="L888">
        <v>75</v>
      </c>
      <c r="M888" s="1">
        <v>45515</v>
      </c>
      <c r="N888">
        <v>1848</v>
      </c>
      <c r="O888" t="s">
        <v>7917</v>
      </c>
      <c r="P888" t="s">
        <v>7918</v>
      </c>
      <c r="Q888" s="1">
        <v>45199</v>
      </c>
      <c r="S888" t="s">
        <v>3705</v>
      </c>
      <c r="T888">
        <v>0</v>
      </c>
      <c r="U888" s="1">
        <v>33568</v>
      </c>
      <c r="W888" s="1">
        <v>36343</v>
      </c>
      <c r="Y888" s="1">
        <v>36757</v>
      </c>
      <c r="Z888" t="s">
        <v>395</v>
      </c>
      <c r="AB888" s="1">
        <v>33606</v>
      </c>
      <c r="AC888" t="s">
        <v>2313</v>
      </c>
      <c r="AE888" s="1">
        <v>33803</v>
      </c>
      <c r="AF888" t="s">
        <v>2313</v>
      </c>
      <c r="AI888" t="s">
        <v>2107</v>
      </c>
      <c r="AK888" s="3">
        <v>45619</v>
      </c>
      <c r="AL888" t="s">
        <v>7919</v>
      </c>
      <c r="AM888" t="s">
        <v>2313</v>
      </c>
      <c r="AN888" t="s">
        <v>375</v>
      </c>
    </row>
    <row r="889" spans="1:42" x14ac:dyDescent="0.25">
      <c r="A889" t="s">
        <v>7920</v>
      </c>
      <c r="B889" t="s">
        <v>7921</v>
      </c>
      <c r="C889" t="s">
        <v>7922</v>
      </c>
      <c r="D889" t="s">
        <v>2898</v>
      </c>
      <c r="E889" t="s">
        <v>90</v>
      </c>
      <c r="F889" t="s">
        <v>7923</v>
      </c>
      <c r="G889">
        <f t="shared" si="13"/>
        <v>0</v>
      </c>
      <c r="H889" t="s">
        <v>7477</v>
      </c>
      <c r="I889" t="s">
        <v>130</v>
      </c>
      <c r="J889" t="s">
        <v>7924</v>
      </c>
      <c r="K889" t="s">
        <v>7923</v>
      </c>
      <c r="L889">
        <v>75</v>
      </c>
      <c r="M889" s="1">
        <v>45515</v>
      </c>
      <c r="N889">
        <v>1863</v>
      </c>
      <c r="O889" t="s">
        <v>7925</v>
      </c>
      <c r="P889" t="s">
        <v>7926</v>
      </c>
      <c r="Q889" s="1">
        <v>14229</v>
      </c>
      <c r="S889" t="s">
        <v>3917</v>
      </c>
      <c r="T889">
        <v>0</v>
      </c>
      <c r="U889" s="1">
        <v>35539</v>
      </c>
      <c r="W889" s="1">
        <v>35539</v>
      </c>
      <c r="Y889" s="1">
        <v>35543</v>
      </c>
      <c r="Z889" t="s">
        <v>650</v>
      </c>
      <c r="AB889" s="1">
        <v>35613</v>
      </c>
      <c r="AC889" t="s">
        <v>650</v>
      </c>
      <c r="AE889" s="1">
        <v>39031</v>
      </c>
      <c r="AF889" t="s">
        <v>862</v>
      </c>
      <c r="AI889" t="s">
        <v>7927</v>
      </c>
      <c r="AK889">
        <v>1938</v>
      </c>
      <c r="AL889" t="s">
        <v>279</v>
      </c>
      <c r="AM889" t="s">
        <v>650</v>
      </c>
      <c r="AN889" t="s">
        <v>650</v>
      </c>
    </row>
    <row r="890" spans="1:42" x14ac:dyDescent="0.25">
      <c r="A890" t="s">
        <v>7928</v>
      </c>
      <c r="B890" t="s">
        <v>7929</v>
      </c>
      <c r="C890" t="s">
        <v>7930</v>
      </c>
      <c r="D890" t="s">
        <v>3762</v>
      </c>
      <c r="E890" t="s">
        <v>78</v>
      </c>
      <c r="F890" t="s">
        <v>7931</v>
      </c>
      <c r="G890">
        <f t="shared" si="13"/>
        <v>0</v>
      </c>
      <c r="H890" t="s">
        <v>7932</v>
      </c>
      <c r="I890" t="s">
        <v>7933</v>
      </c>
      <c r="J890" t="s">
        <v>7934</v>
      </c>
      <c r="K890" t="s">
        <v>7931</v>
      </c>
      <c r="L890">
        <v>63</v>
      </c>
      <c r="M890" s="1">
        <v>45515</v>
      </c>
      <c r="N890">
        <v>1849</v>
      </c>
      <c r="O890" t="s">
        <v>7935</v>
      </c>
      <c r="P890" t="s">
        <v>7936</v>
      </c>
      <c r="Q890" s="1">
        <v>40961</v>
      </c>
      <c r="S890" t="s">
        <v>7937</v>
      </c>
      <c r="T890">
        <v>0</v>
      </c>
      <c r="U890" s="1">
        <v>35588</v>
      </c>
      <c r="W890" s="1">
        <v>35588</v>
      </c>
      <c r="Y890" s="1">
        <v>36763</v>
      </c>
      <c r="Z890" t="s">
        <v>327</v>
      </c>
      <c r="AB890" s="1">
        <v>36812</v>
      </c>
      <c r="AC890" t="s">
        <v>327</v>
      </c>
      <c r="AE890" s="1">
        <v>43427</v>
      </c>
      <c r="AF890" t="s">
        <v>175</v>
      </c>
      <c r="AI890" t="s">
        <v>7938</v>
      </c>
      <c r="AK890" s="1">
        <v>40963</v>
      </c>
      <c r="AL890" t="s">
        <v>7939</v>
      </c>
      <c r="AM890" t="s">
        <v>650</v>
      </c>
      <c r="AN890" t="s">
        <v>650</v>
      </c>
    </row>
    <row r="891" spans="1:42" x14ac:dyDescent="0.25">
      <c r="A891" t="s">
        <v>7940</v>
      </c>
      <c r="B891" t="s">
        <v>7941</v>
      </c>
      <c r="C891" t="s">
        <v>7942</v>
      </c>
      <c r="D891" t="s">
        <v>7943</v>
      </c>
      <c r="E891" t="s">
        <v>78</v>
      </c>
      <c r="F891" t="s">
        <v>7944</v>
      </c>
      <c r="G891">
        <f t="shared" si="13"/>
        <v>0</v>
      </c>
      <c r="H891" t="s">
        <v>7945</v>
      </c>
      <c r="I891" t="s">
        <v>7946</v>
      </c>
      <c r="J891" t="s">
        <v>7947</v>
      </c>
      <c r="K891" t="s">
        <v>7944</v>
      </c>
      <c r="L891">
        <v>76</v>
      </c>
      <c r="M891" s="1">
        <v>45515</v>
      </c>
      <c r="N891">
        <v>1859</v>
      </c>
      <c r="O891" t="s">
        <v>7948</v>
      </c>
      <c r="P891" t="s">
        <v>7949</v>
      </c>
      <c r="Q891" s="1">
        <v>12864</v>
      </c>
      <c r="S891" t="s">
        <v>3676</v>
      </c>
      <c r="T891">
        <v>0</v>
      </c>
      <c r="U891" s="1">
        <v>43862</v>
      </c>
      <c r="W891" s="1">
        <v>43862</v>
      </c>
      <c r="AI891" t="s">
        <v>7950</v>
      </c>
      <c r="AM891" t="s">
        <v>1534</v>
      </c>
      <c r="AN891" t="s">
        <v>1534</v>
      </c>
      <c r="AO891" t="s">
        <v>7950</v>
      </c>
    </row>
    <row r="892" spans="1:42" x14ac:dyDescent="0.25">
      <c r="A892" t="s">
        <v>7951</v>
      </c>
      <c r="B892" t="s">
        <v>7952</v>
      </c>
      <c r="C892" t="s">
        <v>7953</v>
      </c>
      <c r="D892" t="s">
        <v>7954</v>
      </c>
      <c r="E892" t="s">
        <v>90</v>
      </c>
      <c r="F892" t="s">
        <v>7955</v>
      </c>
      <c r="G892">
        <f t="shared" si="13"/>
        <v>0</v>
      </c>
      <c r="H892" t="s">
        <v>7956</v>
      </c>
      <c r="I892" t="s">
        <v>7957</v>
      </c>
      <c r="J892" t="s">
        <v>7958</v>
      </c>
      <c r="K892" t="s">
        <v>7955</v>
      </c>
      <c r="L892">
        <v>88</v>
      </c>
      <c r="M892" s="1">
        <v>45515</v>
      </c>
      <c r="N892">
        <v>1885</v>
      </c>
      <c r="O892" t="s">
        <v>7959</v>
      </c>
      <c r="P892" t="s">
        <v>7960</v>
      </c>
      <c r="Q892" s="1">
        <v>26963</v>
      </c>
      <c r="S892" t="s">
        <v>3630</v>
      </c>
      <c r="T892">
        <v>0</v>
      </c>
      <c r="U892" t="s">
        <v>7961</v>
      </c>
      <c r="W892" t="s">
        <v>7961</v>
      </c>
      <c r="AB892" s="1">
        <v>27859</v>
      </c>
      <c r="AC892" t="s">
        <v>375</v>
      </c>
      <c r="AE892" s="1">
        <v>29672</v>
      </c>
      <c r="AF892" t="s">
        <v>186</v>
      </c>
      <c r="AI892" t="s">
        <v>732</v>
      </c>
      <c r="AK892" s="1">
        <v>26966</v>
      </c>
      <c r="AL892" t="s">
        <v>3633</v>
      </c>
      <c r="AP892" t="s">
        <v>375</v>
      </c>
    </row>
    <row r="893" spans="1:42" x14ac:dyDescent="0.25">
      <c r="A893" t="s">
        <v>7962</v>
      </c>
      <c r="B893" t="s">
        <v>7963</v>
      </c>
      <c r="C893" t="s">
        <v>7964</v>
      </c>
      <c r="D893" t="s">
        <v>1649</v>
      </c>
      <c r="E893" t="s">
        <v>90</v>
      </c>
      <c r="F893" t="s">
        <v>7965</v>
      </c>
      <c r="G893">
        <f t="shared" si="13"/>
        <v>0</v>
      </c>
      <c r="H893" t="s">
        <v>1650</v>
      </c>
      <c r="I893" t="s">
        <v>1651</v>
      </c>
      <c r="J893" t="s">
        <v>7966</v>
      </c>
      <c r="K893" t="s">
        <v>7965</v>
      </c>
      <c r="L893">
        <v>55</v>
      </c>
      <c r="M893" s="1">
        <v>45515</v>
      </c>
      <c r="N893">
        <v>1840</v>
      </c>
      <c r="O893" t="s">
        <v>7967</v>
      </c>
      <c r="P893" t="s">
        <v>7968</v>
      </c>
      <c r="Q893" t="s">
        <v>7969</v>
      </c>
      <c r="R893" t="s">
        <v>1655</v>
      </c>
      <c r="S893" t="s">
        <v>7970</v>
      </c>
      <c r="T893">
        <v>0</v>
      </c>
      <c r="U893" s="1">
        <v>32018</v>
      </c>
      <c r="W893" s="1">
        <v>32018</v>
      </c>
      <c r="AB893" s="1">
        <v>32043</v>
      </c>
      <c r="AC893" t="s">
        <v>175</v>
      </c>
      <c r="AE893" s="1">
        <v>32063</v>
      </c>
      <c r="AF893" t="s">
        <v>175</v>
      </c>
      <c r="AM893" t="s">
        <v>175</v>
      </c>
      <c r="AN893" t="s">
        <v>175</v>
      </c>
      <c r="AP893" t="s">
        <v>175</v>
      </c>
    </row>
    <row r="894" spans="1:42" x14ac:dyDescent="0.25">
      <c r="A894" t="s">
        <v>7971</v>
      </c>
      <c r="B894" t="s">
        <v>7972</v>
      </c>
      <c r="C894" t="s">
        <v>7973</v>
      </c>
      <c r="D894" t="s">
        <v>2129</v>
      </c>
      <c r="E894" t="s">
        <v>78</v>
      </c>
      <c r="F894" t="s">
        <v>3952</v>
      </c>
      <c r="G894">
        <f t="shared" si="13"/>
        <v>1</v>
      </c>
      <c r="H894" t="s">
        <v>7974</v>
      </c>
      <c r="I894" t="s">
        <v>7975</v>
      </c>
      <c r="J894" t="s">
        <v>7976</v>
      </c>
      <c r="K894" t="s">
        <v>3952</v>
      </c>
      <c r="L894">
        <v>56</v>
      </c>
      <c r="M894" s="1">
        <v>45515</v>
      </c>
      <c r="N894">
        <v>1783</v>
      </c>
      <c r="O894" t="s">
        <v>7977</v>
      </c>
      <c r="P894" t="s">
        <v>7978</v>
      </c>
      <c r="Q894" t="s">
        <v>7979</v>
      </c>
      <c r="R894" t="s">
        <v>7980</v>
      </c>
      <c r="S894" t="s">
        <v>3958</v>
      </c>
      <c r="T894">
        <v>10</v>
      </c>
      <c r="U894" s="1">
        <v>12672</v>
      </c>
      <c r="W894" s="1">
        <v>12672</v>
      </c>
      <c r="Y894" s="1">
        <v>13620</v>
      </c>
      <c r="Z894" t="s">
        <v>375</v>
      </c>
      <c r="AB894" s="1">
        <v>13620</v>
      </c>
      <c r="AC894" t="s">
        <v>375</v>
      </c>
      <c r="AE894" s="1">
        <v>13890</v>
      </c>
      <c r="AF894" t="s">
        <v>375</v>
      </c>
      <c r="AI894" t="s">
        <v>7981</v>
      </c>
      <c r="AM894" t="s">
        <v>141</v>
      </c>
      <c r="AN894" t="s">
        <v>141</v>
      </c>
      <c r="AO894" t="s">
        <v>1654</v>
      </c>
    </row>
    <row r="895" spans="1:42" x14ac:dyDescent="0.25">
      <c r="A895" t="s">
        <v>7982</v>
      </c>
      <c r="B895" t="s">
        <v>7983</v>
      </c>
      <c r="C895" t="s">
        <v>7984</v>
      </c>
      <c r="D895" t="s">
        <v>1649</v>
      </c>
      <c r="E895" t="s">
        <v>90</v>
      </c>
      <c r="F895" t="s">
        <v>7985</v>
      </c>
      <c r="G895">
        <f t="shared" si="13"/>
        <v>0</v>
      </c>
      <c r="H895" t="s">
        <v>1650</v>
      </c>
      <c r="I895" t="s">
        <v>1651</v>
      </c>
      <c r="J895" t="s">
        <v>7986</v>
      </c>
      <c r="K895" t="s">
        <v>7985</v>
      </c>
      <c r="L895">
        <v>58</v>
      </c>
      <c r="M895" s="1">
        <v>45515</v>
      </c>
      <c r="N895">
        <v>1846</v>
      </c>
      <c r="O895" t="s">
        <v>4520</v>
      </c>
      <c r="P895" t="s">
        <v>7968</v>
      </c>
      <c r="Q895" s="1">
        <v>38005</v>
      </c>
      <c r="R895" t="s">
        <v>1655</v>
      </c>
      <c r="T895">
        <v>0</v>
      </c>
      <c r="U895" s="1">
        <v>32616</v>
      </c>
      <c r="W895" s="1">
        <v>32616</v>
      </c>
      <c r="AB895" s="1">
        <v>32631</v>
      </c>
      <c r="AC895" t="s">
        <v>175</v>
      </c>
      <c r="AE895" s="1">
        <v>32644</v>
      </c>
      <c r="AF895" t="s">
        <v>175</v>
      </c>
      <c r="AI895" t="s">
        <v>7987</v>
      </c>
      <c r="AK895">
        <v>1904</v>
      </c>
      <c r="AL895" t="s">
        <v>3959</v>
      </c>
      <c r="AM895" t="s">
        <v>175</v>
      </c>
      <c r="AN895" t="s">
        <v>175</v>
      </c>
      <c r="AP895" t="s">
        <v>175</v>
      </c>
    </row>
    <row r="896" spans="1:42" x14ac:dyDescent="0.25">
      <c r="A896" t="s">
        <v>7988</v>
      </c>
      <c r="B896" t="s">
        <v>7989</v>
      </c>
      <c r="C896" t="s">
        <v>7990</v>
      </c>
      <c r="D896" t="s">
        <v>1649</v>
      </c>
      <c r="E896" t="s">
        <v>78</v>
      </c>
      <c r="F896" t="s">
        <v>7991</v>
      </c>
      <c r="G896">
        <f t="shared" si="13"/>
        <v>0</v>
      </c>
      <c r="H896" t="s">
        <v>1650</v>
      </c>
      <c r="I896" t="s">
        <v>1651</v>
      </c>
      <c r="J896" t="s">
        <v>7992</v>
      </c>
      <c r="K896" t="s">
        <v>7991</v>
      </c>
      <c r="L896">
        <v>60</v>
      </c>
      <c r="M896" s="1">
        <v>45515</v>
      </c>
      <c r="N896">
        <v>1850</v>
      </c>
      <c r="O896" t="s">
        <v>7993</v>
      </c>
      <c r="P896" t="s">
        <v>7968</v>
      </c>
      <c r="Q896" s="1">
        <v>40321</v>
      </c>
      <c r="R896" t="s">
        <v>1655</v>
      </c>
      <c r="S896" t="s">
        <v>7994</v>
      </c>
      <c r="T896">
        <v>0</v>
      </c>
      <c r="U896" s="1">
        <v>32612</v>
      </c>
      <c r="W896" s="1">
        <v>32612</v>
      </c>
      <c r="Y896" s="1">
        <v>39721</v>
      </c>
      <c r="Z896" t="s">
        <v>264</v>
      </c>
      <c r="AB896" s="1">
        <v>32673</v>
      </c>
      <c r="AC896" t="s">
        <v>175</v>
      </c>
      <c r="AE896" s="1">
        <v>32674</v>
      </c>
      <c r="AF896" t="s">
        <v>175</v>
      </c>
      <c r="AI896" t="s">
        <v>7995</v>
      </c>
      <c r="AK896" s="3">
        <v>45422</v>
      </c>
      <c r="AL896" t="s">
        <v>7996</v>
      </c>
      <c r="AM896" t="s">
        <v>175</v>
      </c>
      <c r="AN896" t="s">
        <v>175</v>
      </c>
    </row>
    <row r="897" spans="1:46" x14ac:dyDescent="0.25">
      <c r="A897" t="s">
        <v>7997</v>
      </c>
      <c r="B897" t="s">
        <v>7998</v>
      </c>
      <c r="C897" t="s">
        <v>7999</v>
      </c>
      <c r="D897" t="s">
        <v>1649</v>
      </c>
      <c r="E897" t="s">
        <v>78</v>
      </c>
      <c r="F897" t="s">
        <v>8000</v>
      </c>
      <c r="G897">
        <f t="shared" si="13"/>
        <v>0</v>
      </c>
      <c r="H897" t="s">
        <v>1650</v>
      </c>
      <c r="I897" t="s">
        <v>1651</v>
      </c>
      <c r="J897" t="s">
        <v>8001</v>
      </c>
      <c r="K897" t="s">
        <v>8000</v>
      </c>
      <c r="L897">
        <v>68</v>
      </c>
      <c r="M897" s="1">
        <v>45515</v>
      </c>
      <c r="N897">
        <v>1846</v>
      </c>
      <c r="O897" t="s">
        <v>8002</v>
      </c>
      <c r="P897" t="s">
        <v>7968</v>
      </c>
      <c r="Q897" s="1">
        <v>41761</v>
      </c>
      <c r="R897" t="s">
        <v>1655</v>
      </c>
      <c r="T897">
        <v>0</v>
      </c>
      <c r="U897" s="1">
        <v>32612</v>
      </c>
      <c r="W897" s="1">
        <v>32612</v>
      </c>
      <c r="AB897" s="1">
        <v>32673</v>
      </c>
      <c r="AC897" t="s">
        <v>175</v>
      </c>
      <c r="AE897" s="1">
        <v>32674</v>
      </c>
      <c r="AF897" t="s">
        <v>175</v>
      </c>
      <c r="AI897" t="s">
        <v>3959</v>
      </c>
      <c r="AK897">
        <v>1914</v>
      </c>
      <c r="AL897" t="s">
        <v>3959</v>
      </c>
      <c r="AM897" t="s">
        <v>175</v>
      </c>
      <c r="AN897" t="s">
        <v>175</v>
      </c>
      <c r="AP897" t="s">
        <v>175</v>
      </c>
    </row>
    <row r="898" spans="1:46" x14ac:dyDescent="0.25">
      <c r="A898" t="s">
        <v>8003</v>
      </c>
      <c r="B898" t="s">
        <v>8004</v>
      </c>
      <c r="C898" t="s">
        <v>8005</v>
      </c>
      <c r="D898" t="s">
        <v>1649</v>
      </c>
      <c r="E898" t="s">
        <v>78</v>
      </c>
      <c r="F898" t="s">
        <v>8006</v>
      </c>
      <c r="G898">
        <f t="shared" si="13"/>
        <v>0</v>
      </c>
      <c r="H898" t="s">
        <v>1650</v>
      </c>
      <c r="I898" t="s">
        <v>1651</v>
      </c>
      <c r="J898" t="s">
        <v>8007</v>
      </c>
      <c r="K898" t="s">
        <v>8006</v>
      </c>
      <c r="L898">
        <v>43</v>
      </c>
      <c r="M898" s="1">
        <v>45515</v>
      </c>
      <c r="N898">
        <v>1856</v>
      </c>
      <c r="O898" t="s">
        <v>8008</v>
      </c>
      <c r="P898" t="s">
        <v>7968</v>
      </c>
      <c r="Q898">
        <v>1899</v>
      </c>
      <c r="R898" t="s">
        <v>1655</v>
      </c>
      <c r="T898">
        <v>0</v>
      </c>
      <c r="U898" s="1">
        <v>32612</v>
      </c>
      <c r="W898" s="1">
        <v>32612</v>
      </c>
      <c r="AB898" s="1">
        <v>32673</v>
      </c>
      <c r="AC898" t="s">
        <v>175</v>
      </c>
      <c r="AE898" s="1">
        <v>32674</v>
      </c>
      <c r="AF898" t="s">
        <v>175</v>
      </c>
      <c r="AI898" t="s">
        <v>8009</v>
      </c>
      <c r="AM898" t="s">
        <v>175</v>
      </c>
      <c r="AN898" t="s">
        <v>175</v>
      </c>
      <c r="AP898" t="s">
        <v>175</v>
      </c>
    </row>
    <row r="899" spans="1:46" x14ac:dyDescent="0.25">
      <c r="A899" t="s">
        <v>8010</v>
      </c>
      <c r="B899" t="s">
        <v>8011</v>
      </c>
      <c r="C899" t="s">
        <v>8012</v>
      </c>
      <c r="D899" t="s">
        <v>1649</v>
      </c>
      <c r="E899" t="s">
        <v>78</v>
      </c>
      <c r="F899" t="s">
        <v>8013</v>
      </c>
      <c r="G899">
        <f t="shared" ref="G899:G962" si="14">COUNTIF(H:I,F899)</f>
        <v>0</v>
      </c>
      <c r="H899" t="s">
        <v>1650</v>
      </c>
      <c r="I899" t="s">
        <v>1651</v>
      </c>
      <c r="J899" t="s">
        <v>8014</v>
      </c>
      <c r="K899" t="s">
        <v>8013</v>
      </c>
      <c r="L899">
        <v>77</v>
      </c>
      <c r="M899" s="1">
        <v>45515</v>
      </c>
      <c r="N899">
        <v>1854</v>
      </c>
      <c r="O899" t="s">
        <v>8015</v>
      </c>
      <c r="P899" t="s">
        <v>7968</v>
      </c>
      <c r="Q899" s="1">
        <v>11674</v>
      </c>
      <c r="R899" t="s">
        <v>1655</v>
      </c>
      <c r="S899" t="s">
        <v>8016</v>
      </c>
      <c r="T899">
        <v>0</v>
      </c>
      <c r="U899" s="1">
        <v>32612</v>
      </c>
      <c r="W899" s="1">
        <v>32612</v>
      </c>
      <c r="Y899" s="1">
        <v>40324</v>
      </c>
      <c r="Z899" t="s">
        <v>621</v>
      </c>
      <c r="AB899" s="1">
        <v>32673</v>
      </c>
      <c r="AC899" t="s">
        <v>175</v>
      </c>
      <c r="AE899" s="1">
        <v>32674</v>
      </c>
      <c r="AF899" t="s">
        <v>175</v>
      </c>
      <c r="AI899" t="s">
        <v>8017</v>
      </c>
      <c r="AK899">
        <v>1931</v>
      </c>
      <c r="AL899" t="s">
        <v>8018</v>
      </c>
      <c r="AM899" t="s">
        <v>175</v>
      </c>
      <c r="AN899" t="s">
        <v>175</v>
      </c>
    </row>
    <row r="900" spans="1:46" x14ac:dyDescent="0.25">
      <c r="A900" t="s">
        <v>8019</v>
      </c>
      <c r="B900" t="s">
        <v>8020</v>
      </c>
      <c r="C900" t="s">
        <v>8021</v>
      </c>
      <c r="D900" t="s">
        <v>8022</v>
      </c>
      <c r="E900" t="s">
        <v>90</v>
      </c>
      <c r="F900" t="s">
        <v>8023</v>
      </c>
      <c r="G900">
        <f t="shared" si="14"/>
        <v>0</v>
      </c>
      <c r="H900" t="s">
        <v>1650</v>
      </c>
      <c r="I900" t="s">
        <v>1651</v>
      </c>
      <c r="J900" t="s">
        <v>8024</v>
      </c>
      <c r="K900" t="s">
        <v>8023</v>
      </c>
      <c r="L900" t="e">
        <v>#VALUE!</v>
      </c>
      <c r="M900" s="1">
        <v>45515</v>
      </c>
      <c r="N900">
        <v>1857</v>
      </c>
      <c r="O900" t="s">
        <v>8025</v>
      </c>
      <c r="P900" t="s">
        <v>8026</v>
      </c>
      <c r="R900" t="s">
        <v>1655</v>
      </c>
      <c r="T900">
        <v>0</v>
      </c>
      <c r="U900" s="1">
        <v>43320</v>
      </c>
      <c r="W900" s="1">
        <v>43320</v>
      </c>
      <c r="Y900" s="1">
        <v>43391</v>
      </c>
      <c r="Z900" t="s">
        <v>153</v>
      </c>
      <c r="AB900" s="1">
        <v>43391</v>
      </c>
      <c r="AC900" t="s">
        <v>153</v>
      </c>
      <c r="AE900" s="1">
        <v>43446</v>
      </c>
      <c r="AF900" t="s">
        <v>153</v>
      </c>
      <c r="AM900" t="s">
        <v>153</v>
      </c>
      <c r="AN900" t="s">
        <v>153</v>
      </c>
    </row>
    <row r="901" spans="1:46" x14ac:dyDescent="0.25">
      <c r="A901" t="s">
        <v>8027</v>
      </c>
      <c r="B901" t="s">
        <v>8028</v>
      </c>
      <c r="C901" t="s">
        <v>8029</v>
      </c>
      <c r="D901" t="s">
        <v>1649</v>
      </c>
      <c r="E901" t="s">
        <v>90</v>
      </c>
      <c r="F901" t="s">
        <v>8030</v>
      </c>
      <c r="G901">
        <f t="shared" si="14"/>
        <v>0</v>
      </c>
      <c r="H901" t="s">
        <v>1650</v>
      </c>
      <c r="I901" t="s">
        <v>1651</v>
      </c>
      <c r="J901" t="s">
        <v>8031</v>
      </c>
      <c r="K901" t="s">
        <v>8030</v>
      </c>
      <c r="L901">
        <v>74</v>
      </c>
      <c r="M901" s="1">
        <v>45515</v>
      </c>
      <c r="N901">
        <v>1858</v>
      </c>
      <c r="O901" t="s">
        <v>8032</v>
      </c>
      <c r="P901" t="s">
        <v>871</v>
      </c>
      <c r="Q901" s="1">
        <v>11968</v>
      </c>
      <c r="R901" t="s">
        <v>1655</v>
      </c>
      <c r="S901" t="s">
        <v>8033</v>
      </c>
      <c r="T901">
        <v>0</v>
      </c>
      <c r="U901" s="1">
        <v>32616</v>
      </c>
      <c r="W901" s="1">
        <v>32616</v>
      </c>
      <c r="AB901" s="1">
        <v>32631</v>
      </c>
      <c r="AC901" t="s">
        <v>175</v>
      </c>
      <c r="AE901" s="1">
        <v>32644</v>
      </c>
      <c r="AF901" t="s">
        <v>175</v>
      </c>
      <c r="AI901" t="s">
        <v>8034</v>
      </c>
      <c r="AK901">
        <v>1932</v>
      </c>
      <c r="AL901" t="s">
        <v>8035</v>
      </c>
      <c r="AM901" t="s">
        <v>175</v>
      </c>
      <c r="AN901" t="s">
        <v>175</v>
      </c>
      <c r="AP901" t="s">
        <v>175</v>
      </c>
    </row>
    <row r="902" spans="1:46" x14ac:dyDescent="0.25">
      <c r="A902" t="s">
        <v>8036</v>
      </c>
      <c r="B902" t="s">
        <v>8037</v>
      </c>
      <c r="C902" t="s">
        <v>8038</v>
      </c>
      <c r="D902" t="s">
        <v>1649</v>
      </c>
      <c r="E902" t="s">
        <v>78</v>
      </c>
      <c r="F902" t="s">
        <v>8039</v>
      </c>
      <c r="G902">
        <f t="shared" si="14"/>
        <v>0</v>
      </c>
      <c r="H902" t="s">
        <v>1650</v>
      </c>
      <c r="I902" t="s">
        <v>1651</v>
      </c>
      <c r="J902" t="s">
        <v>8040</v>
      </c>
      <c r="K902" t="s">
        <v>8039</v>
      </c>
      <c r="L902">
        <v>67</v>
      </c>
      <c r="M902" s="1">
        <v>45515</v>
      </c>
      <c r="N902">
        <v>1852</v>
      </c>
      <c r="O902" t="s">
        <v>8041</v>
      </c>
      <c r="P902" t="s">
        <v>7987</v>
      </c>
      <c r="Q902" s="1">
        <v>43494</v>
      </c>
      <c r="R902" t="s">
        <v>1655</v>
      </c>
      <c r="S902" t="s">
        <v>8042</v>
      </c>
      <c r="T902">
        <v>0</v>
      </c>
      <c r="U902" s="1">
        <v>32612</v>
      </c>
      <c r="W902" s="1">
        <v>32612</v>
      </c>
      <c r="AB902" s="1">
        <v>32673</v>
      </c>
      <c r="AC902" t="s">
        <v>175</v>
      </c>
      <c r="AE902" s="1">
        <v>32674</v>
      </c>
      <c r="AF902" t="s">
        <v>175</v>
      </c>
      <c r="AI902" t="s">
        <v>8043</v>
      </c>
      <c r="AK902" s="1">
        <v>43496</v>
      </c>
      <c r="AL902" t="s">
        <v>8044</v>
      </c>
      <c r="AM902" t="s">
        <v>175</v>
      </c>
      <c r="AN902" t="s">
        <v>175</v>
      </c>
      <c r="AP902" t="s">
        <v>175</v>
      </c>
    </row>
    <row r="903" spans="1:46" x14ac:dyDescent="0.25">
      <c r="A903" t="s">
        <v>8045</v>
      </c>
      <c r="B903" t="s">
        <v>8046</v>
      </c>
      <c r="C903" t="s">
        <v>8047</v>
      </c>
      <c r="D903" t="s">
        <v>1649</v>
      </c>
      <c r="E903" t="s">
        <v>90</v>
      </c>
      <c r="F903" t="s">
        <v>8048</v>
      </c>
      <c r="G903">
        <f t="shared" si="14"/>
        <v>0</v>
      </c>
      <c r="H903" t="s">
        <v>1650</v>
      </c>
      <c r="I903" t="s">
        <v>1651</v>
      </c>
      <c r="J903" t="s">
        <v>8049</v>
      </c>
      <c r="K903" t="s">
        <v>8048</v>
      </c>
      <c r="L903">
        <v>68</v>
      </c>
      <c r="M903" s="1">
        <v>45515</v>
      </c>
      <c r="N903">
        <v>1859</v>
      </c>
      <c r="O903" t="s">
        <v>8050</v>
      </c>
      <c r="P903" t="s">
        <v>871</v>
      </c>
      <c r="Q903" s="1">
        <v>46725</v>
      </c>
      <c r="R903" t="s">
        <v>1655</v>
      </c>
      <c r="S903" t="s">
        <v>8051</v>
      </c>
      <c r="T903">
        <v>0</v>
      </c>
      <c r="U903" s="1">
        <v>32616</v>
      </c>
      <c r="W903" s="1">
        <v>32616</v>
      </c>
      <c r="AB903" s="1">
        <v>32631</v>
      </c>
      <c r="AC903" t="s">
        <v>175</v>
      </c>
      <c r="AE903" s="1">
        <v>32644</v>
      </c>
      <c r="AF903" t="s">
        <v>175</v>
      </c>
      <c r="AI903" t="s">
        <v>8052</v>
      </c>
      <c r="AM903" t="s">
        <v>175</v>
      </c>
      <c r="AN903" t="s">
        <v>175</v>
      </c>
      <c r="AO903" t="s">
        <v>3959</v>
      </c>
    </row>
    <row r="904" spans="1:46" x14ac:dyDescent="0.25">
      <c r="A904" t="s">
        <v>8053</v>
      </c>
      <c r="B904" t="s">
        <v>8054</v>
      </c>
      <c r="C904" t="s">
        <v>8055</v>
      </c>
      <c r="D904" t="s">
        <v>1649</v>
      </c>
      <c r="E904" t="s">
        <v>90</v>
      </c>
      <c r="F904" t="s">
        <v>8056</v>
      </c>
      <c r="G904">
        <f t="shared" si="14"/>
        <v>0</v>
      </c>
      <c r="H904" t="s">
        <v>1650</v>
      </c>
      <c r="I904" t="s">
        <v>1651</v>
      </c>
      <c r="J904" t="s">
        <v>8057</v>
      </c>
      <c r="K904" t="s">
        <v>8056</v>
      </c>
      <c r="L904">
        <v>96</v>
      </c>
      <c r="M904" s="1">
        <v>45515</v>
      </c>
      <c r="N904">
        <v>1862</v>
      </c>
      <c r="O904" t="s">
        <v>8058</v>
      </c>
      <c r="P904" t="s">
        <v>3736</v>
      </c>
      <c r="Q904" s="1">
        <v>21303</v>
      </c>
      <c r="R904" t="s">
        <v>1655</v>
      </c>
      <c r="S904" t="s">
        <v>8059</v>
      </c>
      <c r="T904">
        <v>0</v>
      </c>
      <c r="U904" s="1">
        <v>32616</v>
      </c>
      <c r="W904" s="1">
        <v>32616</v>
      </c>
      <c r="AB904" s="1">
        <v>32631</v>
      </c>
      <c r="AC904" t="s">
        <v>175</v>
      </c>
      <c r="AE904" s="1">
        <v>32644</v>
      </c>
      <c r="AF904" t="s">
        <v>175</v>
      </c>
      <c r="AI904" t="s">
        <v>3959</v>
      </c>
      <c r="AK904">
        <v>1958</v>
      </c>
      <c r="AL904" t="s">
        <v>8060</v>
      </c>
      <c r="AM904" t="s">
        <v>175</v>
      </c>
      <c r="AN904" t="s">
        <v>175</v>
      </c>
      <c r="AP904" t="s">
        <v>175</v>
      </c>
    </row>
    <row r="905" spans="1:46" x14ac:dyDescent="0.25">
      <c r="A905" t="s">
        <v>8061</v>
      </c>
      <c r="B905" t="s">
        <v>8062</v>
      </c>
      <c r="C905" t="s">
        <v>8063</v>
      </c>
      <c r="D905" t="s">
        <v>1649</v>
      </c>
      <c r="E905" t="s">
        <v>78</v>
      </c>
      <c r="F905" t="s">
        <v>3963</v>
      </c>
      <c r="G905">
        <f t="shared" si="14"/>
        <v>1</v>
      </c>
      <c r="H905" t="s">
        <v>8064</v>
      </c>
      <c r="I905" t="s">
        <v>8065</v>
      </c>
      <c r="J905" t="s">
        <v>8066</v>
      </c>
      <c r="K905" t="s">
        <v>3963</v>
      </c>
      <c r="L905">
        <v>44</v>
      </c>
      <c r="M905" s="1">
        <v>45515</v>
      </c>
      <c r="N905">
        <v>1785</v>
      </c>
      <c r="O905">
        <v>1785</v>
      </c>
      <c r="P905" t="s">
        <v>3967</v>
      </c>
      <c r="Q905" t="s">
        <v>8067</v>
      </c>
      <c r="R905" t="s">
        <v>8068</v>
      </c>
      <c r="S905" t="s">
        <v>3969</v>
      </c>
      <c r="T905">
        <v>8</v>
      </c>
      <c r="U905" s="1">
        <v>40913</v>
      </c>
      <c r="W905" s="1">
        <v>40913</v>
      </c>
      <c r="Y905" s="1">
        <v>40928</v>
      </c>
      <c r="Z905" t="s">
        <v>328</v>
      </c>
      <c r="AB905" s="1">
        <v>40949</v>
      </c>
      <c r="AC905" t="s">
        <v>153</v>
      </c>
      <c r="AE905" s="1">
        <v>40956</v>
      </c>
      <c r="AF905" t="s">
        <v>153</v>
      </c>
      <c r="AI905" t="s">
        <v>8069</v>
      </c>
      <c r="AM905" t="s">
        <v>153</v>
      </c>
      <c r="AN905" t="s">
        <v>153</v>
      </c>
      <c r="AO905" t="s">
        <v>8070</v>
      </c>
    </row>
    <row r="906" spans="1:46" x14ac:dyDescent="0.25">
      <c r="A906" t="s">
        <v>8071</v>
      </c>
      <c r="B906" t="s">
        <v>8072</v>
      </c>
      <c r="C906" t="s">
        <v>8073</v>
      </c>
      <c r="D906" t="s">
        <v>8074</v>
      </c>
      <c r="E906" t="s">
        <v>90</v>
      </c>
      <c r="F906" t="s">
        <v>3964</v>
      </c>
      <c r="G906">
        <f t="shared" si="14"/>
        <v>1</v>
      </c>
      <c r="H906" t="s">
        <v>8075</v>
      </c>
      <c r="I906" t="s">
        <v>8076</v>
      </c>
      <c r="J906" t="s">
        <v>8077</v>
      </c>
      <c r="K906" t="s">
        <v>3964</v>
      </c>
      <c r="L906">
        <v>75</v>
      </c>
      <c r="M906" s="1">
        <v>45515</v>
      </c>
      <c r="N906">
        <v>1785</v>
      </c>
      <c r="O906">
        <v>1785</v>
      </c>
      <c r="P906" t="s">
        <v>8078</v>
      </c>
      <c r="Q906">
        <v>1860</v>
      </c>
      <c r="R906" t="s">
        <v>8079</v>
      </c>
      <c r="S906" t="s">
        <v>3969</v>
      </c>
      <c r="T906">
        <v>8</v>
      </c>
      <c r="U906" s="1">
        <v>34859</v>
      </c>
      <c r="W906" s="1">
        <v>36481</v>
      </c>
      <c r="Y906" s="1">
        <v>36771</v>
      </c>
      <c r="Z906" t="s">
        <v>8080</v>
      </c>
      <c r="AB906" s="1">
        <v>34921</v>
      </c>
      <c r="AC906" t="s">
        <v>174</v>
      </c>
      <c r="AE906" s="1">
        <v>34976</v>
      </c>
      <c r="AF906" t="s">
        <v>174</v>
      </c>
      <c r="AI906" t="s">
        <v>871</v>
      </c>
      <c r="AM906" t="s">
        <v>174</v>
      </c>
      <c r="AN906" t="s">
        <v>277</v>
      </c>
    </row>
    <row r="907" spans="1:46" x14ac:dyDescent="0.25">
      <c r="A907" t="s">
        <v>8081</v>
      </c>
      <c r="B907" t="s">
        <v>8082</v>
      </c>
      <c r="C907" t="s">
        <v>8083</v>
      </c>
      <c r="D907" t="s">
        <v>1649</v>
      </c>
      <c r="E907" t="s">
        <v>90</v>
      </c>
      <c r="F907" t="s">
        <v>8084</v>
      </c>
      <c r="G907">
        <f t="shared" si="14"/>
        <v>0</v>
      </c>
      <c r="H907" t="s">
        <v>1650</v>
      </c>
      <c r="I907" t="s">
        <v>1651</v>
      </c>
      <c r="J907" t="s">
        <v>8085</v>
      </c>
      <c r="K907" t="s">
        <v>8084</v>
      </c>
      <c r="L907">
        <v>4</v>
      </c>
      <c r="M907" s="1">
        <v>45515</v>
      </c>
      <c r="N907">
        <v>1842</v>
      </c>
      <c r="O907" t="s">
        <v>8086</v>
      </c>
      <c r="P907" t="s">
        <v>8087</v>
      </c>
      <c r="Q907" t="s">
        <v>8088</v>
      </c>
      <c r="R907" t="s">
        <v>1655</v>
      </c>
      <c r="T907">
        <v>0</v>
      </c>
      <c r="AE907" s="1">
        <v>32611</v>
      </c>
      <c r="AF907" t="s">
        <v>175</v>
      </c>
      <c r="AI907" t="s">
        <v>7987</v>
      </c>
      <c r="AO907" t="s">
        <v>8087</v>
      </c>
    </row>
    <row r="908" spans="1:46" x14ac:dyDescent="0.25">
      <c r="A908" t="s">
        <v>8089</v>
      </c>
      <c r="B908" t="s">
        <v>8090</v>
      </c>
      <c r="C908" t="s">
        <v>8091</v>
      </c>
      <c r="D908" t="s">
        <v>1649</v>
      </c>
      <c r="E908" t="s">
        <v>90</v>
      </c>
      <c r="F908" t="s">
        <v>8092</v>
      </c>
      <c r="G908">
        <f t="shared" si="14"/>
        <v>0</v>
      </c>
      <c r="H908" t="s">
        <v>1650</v>
      </c>
      <c r="I908" t="s">
        <v>1651</v>
      </c>
      <c r="J908" t="s">
        <v>8093</v>
      </c>
      <c r="K908" t="s">
        <v>8092</v>
      </c>
      <c r="L908">
        <v>76</v>
      </c>
      <c r="M908" s="1">
        <v>45515</v>
      </c>
      <c r="N908">
        <v>1844</v>
      </c>
      <c r="O908" t="s">
        <v>8094</v>
      </c>
      <c r="P908" t="s">
        <v>8095</v>
      </c>
      <c r="Q908" t="s">
        <v>8096</v>
      </c>
      <c r="R908" t="s">
        <v>1655</v>
      </c>
      <c r="S908" t="s">
        <v>8097</v>
      </c>
      <c r="T908">
        <v>0</v>
      </c>
      <c r="U908" s="1">
        <v>32616</v>
      </c>
      <c r="W908" s="1">
        <v>32616</v>
      </c>
      <c r="AB908" s="1">
        <v>32631</v>
      </c>
      <c r="AC908" t="s">
        <v>175</v>
      </c>
      <c r="AE908" s="1">
        <v>32644</v>
      </c>
      <c r="AF908" t="s">
        <v>175</v>
      </c>
      <c r="AM908" t="s">
        <v>175</v>
      </c>
      <c r="AN908" t="s">
        <v>175</v>
      </c>
      <c r="AP908" t="s">
        <v>175</v>
      </c>
    </row>
    <row r="909" spans="1:46" x14ac:dyDescent="0.25">
      <c r="A909" t="s">
        <v>8098</v>
      </c>
      <c r="B909" t="s">
        <v>8099</v>
      </c>
      <c r="C909" t="s">
        <v>4287</v>
      </c>
      <c r="D909" t="s">
        <v>8100</v>
      </c>
      <c r="E909" t="s">
        <v>90</v>
      </c>
      <c r="F909" t="s">
        <v>3953</v>
      </c>
      <c r="G909">
        <f t="shared" si="14"/>
        <v>1</v>
      </c>
      <c r="H909" t="s">
        <v>8101</v>
      </c>
      <c r="I909" t="s">
        <v>8102</v>
      </c>
      <c r="J909" t="s">
        <v>8103</v>
      </c>
      <c r="K909" t="s">
        <v>3953</v>
      </c>
      <c r="L909">
        <v>83</v>
      </c>
      <c r="M909" s="1">
        <v>45515</v>
      </c>
      <c r="N909">
        <v>1786</v>
      </c>
      <c r="O909" t="s">
        <v>8104</v>
      </c>
      <c r="P909" t="s">
        <v>8105</v>
      </c>
      <c r="Q909" t="s">
        <v>8106</v>
      </c>
      <c r="R909" t="s">
        <v>8107</v>
      </c>
      <c r="S909" t="s">
        <v>3958</v>
      </c>
      <c r="T909">
        <v>10</v>
      </c>
      <c r="U909" s="1">
        <v>32018</v>
      </c>
      <c r="W909" s="1">
        <v>32018</v>
      </c>
      <c r="AB909" s="1">
        <v>32043</v>
      </c>
      <c r="AC909" t="s">
        <v>175</v>
      </c>
      <c r="AE909" s="1">
        <v>39042</v>
      </c>
      <c r="AF909" t="s">
        <v>8108</v>
      </c>
      <c r="AI909" t="s">
        <v>7981</v>
      </c>
      <c r="AM909" t="s">
        <v>175</v>
      </c>
      <c r="AN909" t="s">
        <v>175</v>
      </c>
      <c r="AO909" t="s">
        <v>7981</v>
      </c>
      <c r="AP909" t="s">
        <v>175</v>
      </c>
    </row>
    <row r="910" spans="1:46" x14ac:dyDescent="0.25">
      <c r="A910" t="s">
        <v>8109</v>
      </c>
      <c r="B910" t="s">
        <v>8110</v>
      </c>
      <c r="C910" t="s">
        <v>8111</v>
      </c>
      <c r="D910" t="s">
        <v>1756</v>
      </c>
      <c r="E910" t="s">
        <v>78</v>
      </c>
      <c r="F910" t="s">
        <v>8112</v>
      </c>
      <c r="G910">
        <f t="shared" si="14"/>
        <v>0</v>
      </c>
      <c r="H910" t="s">
        <v>1757</v>
      </c>
      <c r="I910" t="s">
        <v>1758</v>
      </c>
      <c r="J910" t="s">
        <v>8113</v>
      </c>
      <c r="K910" t="s">
        <v>8112</v>
      </c>
      <c r="L910">
        <v>7</v>
      </c>
      <c r="M910" s="1">
        <v>45515</v>
      </c>
      <c r="N910">
        <v>1828</v>
      </c>
      <c r="O910" t="s">
        <v>8114</v>
      </c>
      <c r="P910" t="s">
        <v>8115</v>
      </c>
      <c r="Q910" t="s">
        <v>8116</v>
      </c>
      <c r="R910" t="s">
        <v>1762</v>
      </c>
      <c r="T910">
        <v>0</v>
      </c>
      <c r="AE910" s="1">
        <v>43110</v>
      </c>
      <c r="AF910" t="s">
        <v>541</v>
      </c>
      <c r="AI910" t="s">
        <v>8117</v>
      </c>
      <c r="AK910" t="s">
        <v>8118</v>
      </c>
      <c r="AL910" t="s">
        <v>1761</v>
      </c>
      <c r="AS910" t="s">
        <v>8114</v>
      </c>
      <c r="AT910" t="s">
        <v>4060</v>
      </c>
    </row>
    <row r="911" spans="1:46" x14ac:dyDescent="0.25">
      <c r="A911" t="s">
        <v>8119</v>
      </c>
      <c r="B911" t="s">
        <v>8120</v>
      </c>
      <c r="C911" t="s">
        <v>8121</v>
      </c>
      <c r="D911" t="s">
        <v>1756</v>
      </c>
      <c r="E911" t="s">
        <v>78</v>
      </c>
      <c r="F911" t="s">
        <v>8122</v>
      </c>
      <c r="G911">
        <f t="shared" si="14"/>
        <v>0</v>
      </c>
      <c r="H911" t="s">
        <v>1757</v>
      </c>
      <c r="I911" t="s">
        <v>1758</v>
      </c>
      <c r="J911" t="s">
        <v>8123</v>
      </c>
      <c r="K911" t="s">
        <v>8122</v>
      </c>
      <c r="L911">
        <v>22</v>
      </c>
      <c r="M911" s="1">
        <v>45515</v>
      </c>
      <c r="N911">
        <v>1834</v>
      </c>
      <c r="O911" t="s">
        <v>8124</v>
      </c>
      <c r="P911" t="s">
        <v>8125</v>
      </c>
      <c r="Q911" t="s">
        <v>8126</v>
      </c>
      <c r="R911" t="s">
        <v>1762</v>
      </c>
      <c r="T911">
        <v>0</v>
      </c>
      <c r="U911" t="s">
        <v>8127</v>
      </c>
      <c r="W911" t="s">
        <v>8127</v>
      </c>
      <c r="Y911" t="s">
        <v>1779</v>
      </c>
      <c r="Z911" t="s">
        <v>375</v>
      </c>
      <c r="AB911" t="s">
        <v>1779</v>
      </c>
      <c r="AC911" t="s">
        <v>375</v>
      </c>
      <c r="AE911" s="1">
        <v>20058</v>
      </c>
      <c r="AF911" t="s">
        <v>375</v>
      </c>
      <c r="AK911" t="s">
        <v>8128</v>
      </c>
      <c r="AL911" t="s">
        <v>8129</v>
      </c>
      <c r="AS911" t="s">
        <v>8130</v>
      </c>
      <c r="AT911" t="s">
        <v>1767</v>
      </c>
    </row>
    <row r="912" spans="1:46" x14ac:dyDescent="0.25">
      <c r="A912" t="s">
        <v>8131</v>
      </c>
      <c r="B912" t="s">
        <v>8132</v>
      </c>
      <c r="C912" t="s">
        <v>8133</v>
      </c>
      <c r="D912" t="s">
        <v>8134</v>
      </c>
      <c r="E912" t="s">
        <v>90</v>
      </c>
      <c r="F912" t="s">
        <v>8135</v>
      </c>
      <c r="G912">
        <f t="shared" si="14"/>
        <v>0</v>
      </c>
      <c r="H912" t="s">
        <v>1757</v>
      </c>
      <c r="I912" t="s">
        <v>1758</v>
      </c>
      <c r="J912" t="s">
        <v>8136</v>
      </c>
      <c r="K912" t="s">
        <v>8135</v>
      </c>
      <c r="L912">
        <v>69</v>
      </c>
      <c r="M912" s="1">
        <v>45515</v>
      </c>
      <c r="N912">
        <v>1843</v>
      </c>
      <c r="O912">
        <v>1843</v>
      </c>
      <c r="Q912" t="s">
        <v>8137</v>
      </c>
      <c r="R912" t="s">
        <v>1762</v>
      </c>
      <c r="S912" t="s">
        <v>8138</v>
      </c>
      <c r="T912">
        <v>0</v>
      </c>
      <c r="U912" s="1">
        <v>45510</v>
      </c>
      <c r="W912" s="1">
        <v>45510</v>
      </c>
      <c r="AI912" t="s">
        <v>4621</v>
      </c>
      <c r="AM912" t="s">
        <v>541</v>
      </c>
      <c r="AN912" t="s">
        <v>541</v>
      </c>
    </row>
    <row r="913" spans="1:46" x14ac:dyDescent="0.25">
      <c r="A913" t="s">
        <v>8139</v>
      </c>
      <c r="B913" t="s">
        <v>8140</v>
      </c>
      <c r="C913" t="s">
        <v>8141</v>
      </c>
      <c r="D913" t="s">
        <v>1756</v>
      </c>
      <c r="E913" t="s">
        <v>90</v>
      </c>
      <c r="F913" t="s">
        <v>8142</v>
      </c>
      <c r="G913">
        <f t="shared" si="14"/>
        <v>0</v>
      </c>
      <c r="H913" t="s">
        <v>1757</v>
      </c>
      <c r="I913" t="s">
        <v>1758</v>
      </c>
      <c r="J913" t="s">
        <v>8143</v>
      </c>
      <c r="K913" t="s">
        <v>8142</v>
      </c>
      <c r="L913">
        <v>14</v>
      </c>
      <c r="M913" s="1">
        <v>45515</v>
      </c>
      <c r="N913">
        <v>1844</v>
      </c>
      <c r="O913" t="s">
        <v>8144</v>
      </c>
      <c r="P913" t="s">
        <v>8145</v>
      </c>
      <c r="Q913">
        <v>1858</v>
      </c>
      <c r="R913" t="s">
        <v>1762</v>
      </c>
      <c r="T913">
        <v>0</v>
      </c>
      <c r="U913" s="1">
        <v>44610</v>
      </c>
      <c r="W913" s="1">
        <v>44610</v>
      </c>
      <c r="Y913" s="1">
        <v>45037</v>
      </c>
      <c r="Z913" t="s">
        <v>621</v>
      </c>
      <c r="AB913" s="1">
        <v>45478</v>
      </c>
      <c r="AC913" t="s">
        <v>8146</v>
      </c>
      <c r="AI913" t="s">
        <v>8147</v>
      </c>
      <c r="AM913" t="s">
        <v>174</v>
      </c>
      <c r="AN913" t="s">
        <v>174</v>
      </c>
    </row>
    <row r="914" spans="1:46" x14ac:dyDescent="0.25">
      <c r="A914" t="s">
        <v>8148</v>
      </c>
      <c r="B914" t="s">
        <v>8149</v>
      </c>
      <c r="C914" t="s">
        <v>8150</v>
      </c>
      <c r="D914" t="s">
        <v>1756</v>
      </c>
      <c r="E914" t="s">
        <v>78</v>
      </c>
      <c r="F914" t="s">
        <v>8151</v>
      </c>
      <c r="G914">
        <f t="shared" si="14"/>
        <v>0</v>
      </c>
      <c r="H914" t="s">
        <v>1757</v>
      </c>
      <c r="I914" t="s">
        <v>1758</v>
      </c>
      <c r="J914" t="s">
        <v>8152</v>
      </c>
      <c r="K914" t="s">
        <v>8151</v>
      </c>
      <c r="L914">
        <v>69</v>
      </c>
      <c r="M914" s="1">
        <v>45515</v>
      </c>
      <c r="N914">
        <v>1842</v>
      </c>
      <c r="O914" t="s">
        <v>8153</v>
      </c>
      <c r="P914" t="s">
        <v>8154</v>
      </c>
      <c r="Q914" s="1">
        <v>40823</v>
      </c>
      <c r="R914" t="s">
        <v>1762</v>
      </c>
      <c r="T914">
        <v>0</v>
      </c>
      <c r="U914" t="s">
        <v>8155</v>
      </c>
      <c r="W914" t="s">
        <v>8155</v>
      </c>
      <c r="Y914" t="s">
        <v>8156</v>
      </c>
      <c r="Z914" t="s">
        <v>1286</v>
      </c>
      <c r="AB914" t="s">
        <v>8156</v>
      </c>
      <c r="AC914" t="s">
        <v>1286</v>
      </c>
      <c r="AE914" s="1">
        <v>20058</v>
      </c>
      <c r="AF914" t="s">
        <v>375</v>
      </c>
      <c r="AI914" t="s">
        <v>4621</v>
      </c>
      <c r="AK914" s="1">
        <v>40825</v>
      </c>
      <c r="AL914" t="s">
        <v>8157</v>
      </c>
    </row>
    <row r="915" spans="1:46" x14ac:dyDescent="0.25">
      <c r="A915" t="s">
        <v>8158</v>
      </c>
      <c r="B915" t="s">
        <v>8159</v>
      </c>
      <c r="C915" t="s">
        <v>8160</v>
      </c>
      <c r="D915" t="s">
        <v>1756</v>
      </c>
      <c r="E915" t="s">
        <v>78</v>
      </c>
      <c r="F915" t="s">
        <v>8161</v>
      </c>
      <c r="G915">
        <f t="shared" si="14"/>
        <v>0</v>
      </c>
      <c r="H915" t="s">
        <v>1757</v>
      </c>
      <c r="I915" t="s">
        <v>1758</v>
      </c>
      <c r="J915" t="s">
        <v>8162</v>
      </c>
      <c r="K915" t="s">
        <v>8161</v>
      </c>
      <c r="L915">
        <v>68</v>
      </c>
      <c r="M915" s="1">
        <v>45515</v>
      </c>
      <c r="N915">
        <v>1831</v>
      </c>
      <c r="O915" t="s">
        <v>8163</v>
      </c>
      <c r="P915" t="s">
        <v>8164</v>
      </c>
      <c r="Q915" t="s">
        <v>8165</v>
      </c>
      <c r="R915" t="s">
        <v>1762</v>
      </c>
      <c r="S915" t="s">
        <v>8166</v>
      </c>
      <c r="T915">
        <v>0</v>
      </c>
      <c r="U915" s="1">
        <v>19623</v>
      </c>
      <c r="W915" s="1">
        <v>19623</v>
      </c>
      <c r="Y915" s="1">
        <v>19683</v>
      </c>
      <c r="Z915" t="s">
        <v>375</v>
      </c>
      <c r="AB915" s="1">
        <v>19683</v>
      </c>
      <c r="AC915" t="s">
        <v>375</v>
      </c>
      <c r="AE915" s="1">
        <v>20058</v>
      </c>
      <c r="AF915" t="s">
        <v>375</v>
      </c>
      <c r="AI915" t="s">
        <v>8167</v>
      </c>
      <c r="AS915" t="s">
        <v>8168</v>
      </c>
      <c r="AT915" t="s">
        <v>8164</v>
      </c>
    </row>
    <row r="916" spans="1:46" x14ac:dyDescent="0.25">
      <c r="A916" t="s">
        <v>8169</v>
      </c>
      <c r="B916" t="s">
        <v>8170</v>
      </c>
      <c r="C916" t="s">
        <v>8171</v>
      </c>
      <c r="D916" t="s">
        <v>1756</v>
      </c>
      <c r="E916" t="s">
        <v>90</v>
      </c>
      <c r="F916" t="s">
        <v>8172</v>
      </c>
      <c r="G916">
        <f t="shared" si="14"/>
        <v>0</v>
      </c>
      <c r="H916" t="s">
        <v>1757</v>
      </c>
      <c r="I916" t="s">
        <v>1758</v>
      </c>
      <c r="J916" t="s">
        <v>8173</v>
      </c>
      <c r="K916" t="s">
        <v>8172</v>
      </c>
      <c r="L916">
        <v>67</v>
      </c>
      <c r="M916" s="1">
        <v>45515</v>
      </c>
      <c r="N916">
        <v>1829</v>
      </c>
      <c r="O916" t="s">
        <v>8174</v>
      </c>
      <c r="P916" t="s">
        <v>4060</v>
      </c>
      <c r="Q916" t="s">
        <v>8175</v>
      </c>
      <c r="R916" t="s">
        <v>1762</v>
      </c>
      <c r="S916" t="s">
        <v>8176</v>
      </c>
      <c r="T916">
        <v>0</v>
      </c>
      <c r="U916" t="s">
        <v>8177</v>
      </c>
      <c r="W916" t="s">
        <v>8177</v>
      </c>
      <c r="Y916" t="s">
        <v>8178</v>
      </c>
      <c r="Z916" t="s">
        <v>1286</v>
      </c>
      <c r="AB916" t="s">
        <v>8178</v>
      </c>
      <c r="AC916" t="s">
        <v>1286</v>
      </c>
      <c r="AE916" s="1">
        <v>20058</v>
      </c>
      <c r="AF916" t="s">
        <v>375</v>
      </c>
      <c r="AI916" t="s">
        <v>4978</v>
      </c>
      <c r="AK916" t="s">
        <v>8179</v>
      </c>
      <c r="AL916" t="s">
        <v>4978</v>
      </c>
      <c r="AS916" t="s">
        <v>8180</v>
      </c>
      <c r="AT916" t="s">
        <v>4060</v>
      </c>
    </row>
    <row r="917" spans="1:46" x14ac:dyDescent="0.25">
      <c r="A917" t="s">
        <v>8181</v>
      </c>
      <c r="B917" t="s">
        <v>8182</v>
      </c>
      <c r="C917" t="s">
        <v>2917</v>
      </c>
      <c r="D917" t="s">
        <v>1756</v>
      </c>
      <c r="E917" t="s">
        <v>90</v>
      </c>
      <c r="F917" t="s">
        <v>8183</v>
      </c>
      <c r="G917">
        <f t="shared" si="14"/>
        <v>0</v>
      </c>
      <c r="H917" t="s">
        <v>1757</v>
      </c>
      <c r="I917" t="s">
        <v>1758</v>
      </c>
      <c r="J917" t="s">
        <v>8184</v>
      </c>
      <c r="K917" t="s">
        <v>8183</v>
      </c>
      <c r="L917">
        <v>84</v>
      </c>
      <c r="M917" s="1">
        <v>45515</v>
      </c>
      <c r="N917">
        <v>1837</v>
      </c>
      <c r="O917" t="s">
        <v>8185</v>
      </c>
      <c r="P917" t="s">
        <v>8186</v>
      </c>
      <c r="Q917" s="1">
        <v>44307</v>
      </c>
      <c r="R917" t="s">
        <v>1762</v>
      </c>
      <c r="S917" t="s">
        <v>8187</v>
      </c>
      <c r="T917">
        <v>0</v>
      </c>
      <c r="U917" t="s">
        <v>8188</v>
      </c>
      <c r="W917" t="s">
        <v>8188</v>
      </c>
      <c r="Y917" t="s">
        <v>8189</v>
      </c>
      <c r="Z917" t="s">
        <v>1286</v>
      </c>
      <c r="AB917" t="s">
        <v>8189</v>
      </c>
      <c r="AC917" t="s">
        <v>1286</v>
      </c>
      <c r="AE917" s="1">
        <v>20058</v>
      </c>
      <c r="AF917" t="s">
        <v>375</v>
      </c>
      <c r="AI917" t="s">
        <v>732</v>
      </c>
      <c r="AK917" s="1">
        <v>44310</v>
      </c>
      <c r="AL917" t="s">
        <v>8190</v>
      </c>
      <c r="AS917" t="s">
        <v>8191</v>
      </c>
      <c r="AT917" t="s">
        <v>8192</v>
      </c>
    </row>
    <row r="918" spans="1:46" x14ac:dyDescent="0.25">
      <c r="A918" t="s">
        <v>8193</v>
      </c>
      <c r="B918" t="s">
        <v>8194</v>
      </c>
      <c r="C918" t="s">
        <v>718</v>
      </c>
      <c r="D918" t="s">
        <v>1756</v>
      </c>
      <c r="E918" t="s">
        <v>78</v>
      </c>
      <c r="F918" t="s">
        <v>4057</v>
      </c>
      <c r="G918">
        <f t="shared" si="14"/>
        <v>1</v>
      </c>
      <c r="H918" t="s">
        <v>8195</v>
      </c>
      <c r="I918" t="s">
        <v>8196</v>
      </c>
      <c r="J918" t="s">
        <v>8197</v>
      </c>
      <c r="K918" t="s">
        <v>4057</v>
      </c>
      <c r="L918">
        <v>73</v>
      </c>
      <c r="M918" s="1">
        <v>45515</v>
      </c>
      <c r="N918">
        <v>1769</v>
      </c>
      <c r="O918" t="s">
        <v>8198</v>
      </c>
      <c r="P918" t="s">
        <v>4060</v>
      </c>
      <c r="Q918" t="s">
        <v>8199</v>
      </c>
      <c r="R918" t="s">
        <v>8200</v>
      </c>
      <c r="S918" t="s">
        <v>4061</v>
      </c>
      <c r="T918">
        <v>7</v>
      </c>
      <c r="U918" t="s">
        <v>4062</v>
      </c>
      <c r="W918" t="s">
        <v>4062</v>
      </c>
      <c r="Y918" t="s">
        <v>4052</v>
      </c>
      <c r="Z918" t="s">
        <v>375</v>
      </c>
      <c r="AB918" t="s">
        <v>4052</v>
      </c>
      <c r="AC918" t="s">
        <v>375</v>
      </c>
      <c r="AE918" s="1">
        <v>20484</v>
      </c>
      <c r="AF918" t="s">
        <v>375</v>
      </c>
      <c r="AI918" t="s">
        <v>4060</v>
      </c>
      <c r="AK918" t="s">
        <v>8201</v>
      </c>
      <c r="AL918" t="s">
        <v>4060</v>
      </c>
      <c r="AM918" t="s">
        <v>375</v>
      </c>
      <c r="AN918" t="s">
        <v>375</v>
      </c>
      <c r="AS918" t="s">
        <v>8198</v>
      </c>
      <c r="AT918" t="s">
        <v>4060</v>
      </c>
    </row>
    <row r="919" spans="1:46" x14ac:dyDescent="0.25">
      <c r="A919" t="s">
        <v>8202</v>
      </c>
      <c r="B919" t="s">
        <v>8203</v>
      </c>
      <c r="C919" t="s">
        <v>8204</v>
      </c>
      <c r="D919" t="s">
        <v>8205</v>
      </c>
      <c r="E919" t="s">
        <v>90</v>
      </c>
      <c r="F919" t="s">
        <v>4071</v>
      </c>
      <c r="G919">
        <f t="shared" si="14"/>
        <v>1</v>
      </c>
      <c r="H919" t="s">
        <v>130</v>
      </c>
      <c r="I919" t="s">
        <v>130</v>
      </c>
      <c r="J919" t="s">
        <v>8206</v>
      </c>
      <c r="K919" t="s">
        <v>4071</v>
      </c>
      <c r="L919">
        <v>69</v>
      </c>
      <c r="M919" s="1">
        <v>45515</v>
      </c>
      <c r="N919">
        <v>1765</v>
      </c>
      <c r="O919" t="s">
        <v>8207</v>
      </c>
      <c r="P919" t="s">
        <v>8208</v>
      </c>
      <c r="Q919" t="s">
        <v>8209</v>
      </c>
      <c r="R919" t="s">
        <v>8210</v>
      </c>
      <c r="S919" t="s">
        <v>4074</v>
      </c>
      <c r="T919">
        <v>6</v>
      </c>
      <c r="U919" t="s">
        <v>4027</v>
      </c>
      <c r="W919" t="s">
        <v>4027</v>
      </c>
      <c r="Y919" s="1">
        <v>15465</v>
      </c>
      <c r="Z919" t="s">
        <v>375</v>
      </c>
      <c r="AB919" s="1">
        <v>15465</v>
      </c>
      <c r="AC919" t="s">
        <v>375</v>
      </c>
      <c r="AE919" s="1">
        <v>28581</v>
      </c>
      <c r="AF919" t="s">
        <v>953</v>
      </c>
      <c r="AI919" t="s">
        <v>8211</v>
      </c>
      <c r="AK919" t="s">
        <v>8212</v>
      </c>
      <c r="AL919" t="s">
        <v>8213</v>
      </c>
      <c r="AM919" t="s">
        <v>375</v>
      </c>
      <c r="AN919" t="s">
        <v>375</v>
      </c>
      <c r="AS919" t="s">
        <v>8214</v>
      </c>
      <c r="AT919" t="s">
        <v>8215</v>
      </c>
    </row>
    <row r="920" spans="1:46" x14ac:dyDescent="0.25">
      <c r="A920" t="s">
        <v>8216</v>
      </c>
      <c r="B920" t="s">
        <v>8217</v>
      </c>
      <c r="C920" t="s">
        <v>8218</v>
      </c>
      <c r="D920" t="s">
        <v>1756</v>
      </c>
      <c r="E920" t="s">
        <v>78</v>
      </c>
      <c r="F920" t="s">
        <v>8219</v>
      </c>
      <c r="G920">
        <f t="shared" si="14"/>
        <v>0</v>
      </c>
      <c r="H920" t="s">
        <v>1757</v>
      </c>
      <c r="I920" t="s">
        <v>1758</v>
      </c>
      <c r="J920" t="s">
        <v>8220</v>
      </c>
      <c r="K920" t="s">
        <v>8219</v>
      </c>
      <c r="L920">
        <v>70</v>
      </c>
      <c r="M920" s="1">
        <v>45515</v>
      </c>
      <c r="N920">
        <v>1839</v>
      </c>
      <c r="O920" t="s">
        <v>8221</v>
      </c>
      <c r="P920" t="s">
        <v>8117</v>
      </c>
      <c r="Q920" s="1">
        <v>39840</v>
      </c>
      <c r="R920" t="s">
        <v>1762</v>
      </c>
      <c r="S920" t="s">
        <v>8222</v>
      </c>
      <c r="T920">
        <v>0</v>
      </c>
      <c r="U920" t="s">
        <v>8223</v>
      </c>
      <c r="W920" t="s">
        <v>8223</v>
      </c>
      <c r="Y920" t="s">
        <v>5554</v>
      </c>
      <c r="Z920" t="s">
        <v>1286</v>
      </c>
      <c r="AB920" t="s">
        <v>5554</v>
      </c>
      <c r="AC920" t="s">
        <v>1286</v>
      </c>
      <c r="AE920" s="1">
        <v>21282</v>
      </c>
      <c r="AF920" t="s">
        <v>375</v>
      </c>
      <c r="AI920" t="s">
        <v>383</v>
      </c>
      <c r="AK920" s="1">
        <v>39843</v>
      </c>
      <c r="AL920" t="s">
        <v>383</v>
      </c>
      <c r="AS920" t="s">
        <v>8224</v>
      </c>
      <c r="AT920" t="s">
        <v>8225</v>
      </c>
    </row>
    <row r="921" spans="1:46" x14ac:dyDescent="0.25">
      <c r="A921" t="s">
        <v>8226</v>
      </c>
      <c r="B921" t="s">
        <v>8227</v>
      </c>
      <c r="C921" t="s">
        <v>1770</v>
      </c>
      <c r="D921" t="s">
        <v>8228</v>
      </c>
      <c r="E921" t="s">
        <v>78</v>
      </c>
      <c r="F921" t="s">
        <v>4070</v>
      </c>
      <c r="G921">
        <f t="shared" si="14"/>
        <v>1</v>
      </c>
      <c r="H921" t="s">
        <v>130</v>
      </c>
      <c r="I921" t="s">
        <v>130</v>
      </c>
      <c r="J921" t="s">
        <v>8229</v>
      </c>
      <c r="K921" t="s">
        <v>4070</v>
      </c>
      <c r="L921" t="e">
        <v>#VALUE!</v>
      </c>
      <c r="M921" s="1">
        <v>45515</v>
      </c>
      <c r="N921" t="e">
        <v>#VALUE!</v>
      </c>
      <c r="Q921">
        <v>1843</v>
      </c>
      <c r="R921" t="s">
        <v>8230</v>
      </c>
      <c r="S921" t="s">
        <v>8231</v>
      </c>
      <c r="T921">
        <v>0</v>
      </c>
      <c r="U921" t="s">
        <v>4027</v>
      </c>
      <c r="W921" t="s">
        <v>4027</v>
      </c>
      <c r="Y921" t="s">
        <v>8232</v>
      </c>
      <c r="Z921" t="s">
        <v>375</v>
      </c>
      <c r="AB921" t="s">
        <v>8232</v>
      </c>
      <c r="AC921" t="s">
        <v>375</v>
      </c>
      <c r="AE921" s="1">
        <v>16253</v>
      </c>
      <c r="AF921" t="s">
        <v>375</v>
      </c>
      <c r="AI921" t="s">
        <v>4079</v>
      </c>
      <c r="AM921" t="s">
        <v>375</v>
      </c>
      <c r="AN921" t="s">
        <v>375</v>
      </c>
      <c r="AS921" t="s">
        <v>8233</v>
      </c>
      <c r="AT921" t="s">
        <v>8215</v>
      </c>
    </row>
    <row r="922" spans="1:46" x14ac:dyDescent="0.25">
      <c r="A922" t="s">
        <v>8234</v>
      </c>
      <c r="B922" t="s">
        <v>8235</v>
      </c>
      <c r="C922" t="s">
        <v>3415</v>
      </c>
      <c r="D922" t="s">
        <v>8236</v>
      </c>
      <c r="E922" t="s">
        <v>90</v>
      </c>
      <c r="F922" t="s">
        <v>4045</v>
      </c>
      <c r="G922">
        <f t="shared" si="14"/>
        <v>1</v>
      </c>
      <c r="H922" t="s">
        <v>8237</v>
      </c>
      <c r="I922" t="s">
        <v>8238</v>
      </c>
      <c r="J922" t="s">
        <v>8239</v>
      </c>
      <c r="K922" t="s">
        <v>4045</v>
      </c>
      <c r="L922">
        <v>77</v>
      </c>
      <c r="M922" s="1">
        <v>45515</v>
      </c>
      <c r="N922">
        <v>1769</v>
      </c>
      <c r="O922" t="s">
        <v>8240</v>
      </c>
      <c r="P922" t="s">
        <v>8241</v>
      </c>
      <c r="Q922" t="s">
        <v>8242</v>
      </c>
      <c r="R922" t="s">
        <v>8243</v>
      </c>
      <c r="S922" t="s">
        <v>4050</v>
      </c>
      <c r="T922">
        <v>13</v>
      </c>
      <c r="U922" t="s">
        <v>4062</v>
      </c>
      <c r="W922" t="s">
        <v>4062</v>
      </c>
      <c r="Y922" t="s">
        <v>8232</v>
      </c>
      <c r="Z922" t="s">
        <v>375</v>
      </c>
      <c r="AB922" t="s">
        <v>8232</v>
      </c>
      <c r="AC922" t="s">
        <v>375</v>
      </c>
      <c r="AE922" s="1">
        <v>23558</v>
      </c>
      <c r="AF922" t="s">
        <v>153</v>
      </c>
      <c r="AI922" t="s">
        <v>8241</v>
      </c>
      <c r="AK922" t="s">
        <v>8244</v>
      </c>
      <c r="AL922" t="s">
        <v>8241</v>
      </c>
      <c r="AM922" t="s">
        <v>375</v>
      </c>
      <c r="AN922" t="s">
        <v>375</v>
      </c>
      <c r="AS922" t="s">
        <v>8245</v>
      </c>
      <c r="AT922" t="s">
        <v>8241</v>
      </c>
    </row>
    <row r="923" spans="1:46" x14ac:dyDescent="0.25">
      <c r="A923" t="s">
        <v>8246</v>
      </c>
      <c r="B923" t="s">
        <v>8247</v>
      </c>
      <c r="C923" t="s">
        <v>3163</v>
      </c>
      <c r="D923" t="s">
        <v>158</v>
      </c>
      <c r="E923" t="s">
        <v>90</v>
      </c>
      <c r="F923" t="s">
        <v>8248</v>
      </c>
      <c r="G923">
        <f t="shared" si="14"/>
        <v>0</v>
      </c>
      <c r="H923" t="s">
        <v>1771</v>
      </c>
      <c r="I923" t="s">
        <v>1772</v>
      </c>
      <c r="J923" t="s">
        <v>8249</v>
      </c>
      <c r="K923" t="s">
        <v>8248</v>
      </c>
      <c r="L923">
        <v>73</v>
      </c>
      <c r="M923" s="1">
        <v>45515</v>
      </c>
      <c r="N923">
        <v>1822</v>
      </c>
      <c r="O923" t="s">
        <v>8250</v>
      </c>
      <c r="P923" t="s">
        <v>4136</v>
      </c>
      <c r="Q923" t="s">
        <v>8251</v>
      </c>
      <c r="R923" t="s">
        <v>1776</v>
      </c>
      <c r="S923" t="s">
        <v>8252</v>
      </c>
      <c r="T923">
        <v>0</v>
      </c>
      <c r="U923" t="s">
        <v>4027</v>
      </c>
      <c r="W923" t="s">
        <v>4027</v>
      </c>
      <c r="Y923" t="s">
        <v>8232</v>
      </c>
      <c r="Z923" t="s">
        <v>375</v>
      </c>
      <c r="AB923" t="s">
        <v>8232</v>
      </c>
      <c r="AC923" t="s">
        <v>375</v>
      </c>
      <c r="AE923" t="s">
        <v>1779</v>
      </c>
      <c r="AF923" t="s">
        <v>375</v>
      </c>
      <c r="AI923" t="s">
        <v>8253</v>
      </c>
      <c r="AM923" t="s">
        <v>375</v>
      </c>
      <c r="AN923" t="s">
        <v>375</v>
      </c>
      <c r="AO923" t="s">
        <v>8254</v>
      </c>
      <c r="AS923" t="s">
        <v>8255</v>
      </c>
      <c r="AT923" t="s">
        <v>4136</v>
      </c>
    </row>
    <row r="924" spans="1:46" x14ac:dyDescent="0.25">
      <c r="A924" t="s">
        <v>8256</v>
      </c>
      <c r="B924" t="s">
        <v>8257</v>
      </c>
      <c r="C924" t="s">
        <v>8258</v>
      </c>
      <c r="D924" t="s">
        <v>158</v>
      </c>
      <c r="E924" t="s">
        <v>90</v>
      </c>
      <c r="F924" t="s">
        <v>8259</v>
      </c>
      <c r="G924">
        <f t="shared" si="14"/>
        <v>0</v>
      </c>
      <c r="H924" t="s">
        <v>1771</v>
      </c>
      <c r="I924" t="s">
        <v>1772</v>
      </c>
      <c r="J924" t="s">
        <v>8260</v>
      </c>
      <c r="K924" t="s">
        <v>8259</v>
      </c>
      <c r="L924">
        <v>85</v>
      </c>
      <c r="M924" s="1">
        <v>45515</v>
      </c>
      <c r="N924">
        <v>1824</v>
      </c>
      <c r="O924" t="s">
        <v>8261</v>
      </c>
      <c r="P924" t="s">
        <v>8262</v>
      </c>
      <c r="Q924" s="1">
        <v>40092</v>
      </c>
      <c r="R924" t="s">
        <v>1776</v>
      </c>
      <c r="S924" t="s">
        <v>8263</v>
      </c>
      <c r="T924">
        <v>0</v>
      </c>
      <c r="U924" s="1">
        <v>15745</v>
      </c>
      <c r="W924" s="1">
        <v>15745</v>
      </c>
      <c r="Y924" s="1">
        <v>15787</v>
      </c>
      <c r="Z924" t="s">
        <v>375</v>
      </c>
      <c r="AB924" s="1">
        <v>15787</v>
      </c>
      <c r="AC924" t="s">
        <v>375</v>
      </c>
      <c r="AE924" s="1">
        <v>19058</v>
      </c>
      <c r="AF924" t="s">
        <v>375</v>
      </c>
      <c r="AI924" t="s">
        <v>4168</v>
      </c>
      <c r="AK924" s="1">
        <v>40095</v>
      </c>
      <c r="AL924" t="s">
        <v>8264</v>
      </c>
      <c r="AM924" t="s">
        <v>375</v>
      </c>
      <c r="AN924" t="s">
        <v>375</v>
      </c>
      <c r="AS924" t="s">
        <v>8265</v>
      </c>
      <c r="AT924" t="s">
        <v>4136</v>
      </c>
    </row>
    <row r="925" spans="1:46" x14ac:dyDescent="0.25">
      <c r="A925" t="s">
        <v>8266</v>
      </c>
      <c r="B925" t="s">
        <v>8267</v>
      </c>
      <c r="C925" t="s">
        <v>4510</v>
      </c>
      <c r="D925" t="s">
        <v>158</v>
      </c>
      <c r="E925" t="s">
        <v>78</v>
      </c>
      <c r="F925" t="s">
        <v>8268</v>
      </c>
      <c r="G925">
        <f t="shared" si="14"/>
        <v>0</v>
      </c>
      <c r="H925" t="s">
        <v>1771</v>
      </c>
      <c r="I925" t="s">
        <v>1772</v>
      </c>
      <c r="J925" t="s">
        <v>8269</v>
      </c>
      <c r="K925" t="s">
        <v>8268</v>
      </c>
      <c r="L925">
        <v>67</v>
      </c>
      <c r="M925" s="1">
        <v>45515</v>
      </c>
      <c r="N925">
        <v>1829</v>
      </c>
      <c r="O925" t="s">
        <v>8270</v>
      </c>
      <c r="P925" t="s">
        <v>4136</v>
      </c>
      <c r="Q925" t="s">
        <v>8271</v>
      </c>
      <c r="R925" t="s">
        <v>1776</v>
      </c>
      <c r="S925" t="s">
        <v>8272</v>
      </c>
      <c r="T925">
        <v>0</v>
      </c>
      <c r="U925" t="s">
        <v>4027</v>
      </c>
      <c r="W925" t="s">
        <v>4027</v>
      </c>
      <c r="Y925" t="s">
        <v>8232</v>
      </c>
      <c r="Z925" t="s">
        <v>375</v>
      </c>
      <c r="AB925" t="s">
        <v>8232</v>
      </c>
      <c r="AC925" t="s">
        <v>375</v>
      </c>
      <c r="AE925" t="s">
        <v>1779</v>
      </c>
      <c r="AF925" t="s">
        <v>375</v>
      </c>
      <c r="AI925" t="s">
        <v>4075</v>
      </c>
      <c r="AK925">
        <v>1896</v>
      </c>
      <c r="AL925" t="s">
        <v>4075</v>
      </c>
      <c r="AM925" t="s">
        <v>375</v>
      </c>
      <c r="AN925" t="s">
        <v>375</v>
      </c>
      <c r="AS925" t="s">
        <v>8273</v>
      </c>
      <c r="AT925" t="s">
        <v>4136</v>
      </c>
    </row>
    <row r="926" spans="1:46" x14ac:dyDescent="0.25">
      <c r="A926" t="s">
        <v>8274</v>
      </c>
      <c r="B926" t="s">
        <v>8275</v>
      </c>
      <c r="C926" t="s">
        <v>3561</v>
      </c>
      <c r="D926" t="s">
        <v>158</v>
      </c>
      <c r="E926" t="s">
        <v>78</v>
      </c>
      <c r="F926" t="s">
        <v>8276</v>
      </c>
      <c r="G926">
        <f t="shared" si="14"/>
        <v>0</v>
      </c>
      <c r="H926" t="s">
        <v>1771</v>
      </c>
      <c r="I926" t="s">
        <v>1772</v>
      </c>
      <c r="J926" t="s">
        <v>8277</v>
      </c>
      <c r="K926" t="s">
        <v>8276</v>
      </c>
      <c r="L926">
        <v>86</v>
      </c>
      <c r="M926" s="1">
        <v>45515</v>
      </c>
      <c r="N926">
        <v>1837</v>
      </c>
      <c r="O926" t="s">
        <v>8278</v>
      </c>
      <c r="P926" t="s">
        <v>4077</v>
      </c>
      <c r="Q926" s="1">
        <v>45193</v>
      </c>
      <c r="R926" t="s">
        <v>1776</v>
      </c>
      <c r="S926" t="s">
        <v>8279</v>
      </c>
      <c r="T926">
        <v>0</v>
      </c>
      <c r="U926" s="1">
        <v>47105</v>
      </c>
      <c r="W926" s="1">
        <v>47105</v>
      </c>
      <c r="Y926" s="1">
        <v>15991</v>
      </c>
      <c r="Z926" t="s">
        <v>375</v>
      </c>
      <c r="AB926" s="1">
        <v>15991</v>
      </c>
      <c r="AC926" t="s">
        <v>375</v>
      </c>
      <c r="AE926" s="1">
        <v>16253</v>
      </c>
      <c r="AF926" t="s">
        <v>375</v>
      </c>
      <c r="AI926" t="s">
        <v>4077</v>
      </c>
      <c r="AO926" t="s">
        <v>8280</v>
      </c>
      <c r="AS926" t="s">
        <v>8281</v>
      </c>
      <c r="AT926" t="s">
        <v>8282</v>
      </c>
    </row>
    <row r="927" spans="1:46" x14ac:dyDescent="0.25">
      <c r="A927" t="s">
        <v>8283</v>
      </c>
      <c r="B927" t="s">
        <v>8284</v>
      </c>
      <c r="C927" t="s">
        <v>3561</v>
      </c>
      <c r="D927" t="s">
        <v>4043</v>
      </c>
      <c r="E927" t="s">
        <v>78</v>
      </c>
      <c r="F927" t="s">
        <v>4044</v>
      </c>
      <c r="G927">
        <f t="shared" si="14"/>
        <v>1</v>
      </c>
      <c r="H927" t="s">
        <v>8285</v>
      </c>
      <c r="I927" t="s">
        <v>8286</v>
      </c>
      <c r="J927" t="s">
        <v>8287</v>
      </c>
      <c r="K927" t="s">
        <v>4044</v>
      </c>
      <c r="L927">
        <v>78</v>
      </c>
      <c r="M927" s="1">
        <v>45515</v>
      </c>
      <c r="N927">
        <v>1764</v>
      </c>
      <c r="O927" t="s">
        <v>8288</v>
      </c>
      <c r="P927" t="s">
        <v>8241</v>
      </c>
      <c r="Q927" t="s">
        <v>8289</v>
      </c>
      <c r="R927" t="s">
        <v>8290</v>
      </c>
      <c r="S927" t="s">
        <v>4050</v>
      </c>
      <c r="T927">
        <v>13</v>
      </c>
      <c r="U927" t="s">
        <v>4062</v>
      </c>
      <c r="W927" t="s">
        <v>4062</v>
      </c>
      <c r="Y927" t="s">
        <v>8291</v>
      </c>
      <c r="Z927" t="s">
        <v>375</v>
      </c>
      <c r="AB927" t="s">
        <v>8291</v>
      </c>
      <c r="AC927" t="s">
        <v>375</v>
      </c>
      <c r="AE927" s="1">
        <v>22433</v>
      </c>
      <c r="AF927" t="s">
        <v>153</v>
      </c>
      <c r="AI927" t="s">
        <v>4048</v>
      </c>
      <c r="AK927" t="s">
        <v>8292</v>
      </c>
      <c r="AL927" t="s">
        <v>4048</v>
      </c>
      <c r="AM927" t="s">
        <v>375</v>
      </c>
      <c r="AN927" t="s">
        <v>375</v>
      </c>
      <c r="AS927" t="s">
        <v>8293</v>
      </c>
      <c r="AT927" t="s">
        <v>8241</v>
      </c>
    </row>
    <row r="928" spans="1:46" x14ac:dyDescent="0.25">
      <c r="A928" t="s">
        <v>8294</v>
      </c>
      <c r="B928" t="s">
        <v>8295</v>
      </c>
      <c r="C928" t="s">
        <v>7400</v>
      </c>
      <c r="D928" t="s">
        <v>8296</v>
      </c>
      <c r="E928" t="s">
        <v>90</v>
      </c>
      <c r="F928" t="s">
        <v>4107</v>
      </c>
      <c r="G928">
        <f t="shared" si="14"/>
        <v>1</v>
      </c>
      <c r="H928" t="s">
        <v>8297</v>
      </c>
      <c r="I928" t="s">
        <v>8298</v>
      </c>
      <c r="J928" t="s">
        <v>8299</v>
      </c>
      <c r="K928" t="s">
        <v>4107</v>
      </c>
      <c r="L928">
        <v>33</v>
      </c>
      <c r="M928" s="1">
        <v>45515</v>
      </c>
      <c r="N928">
        <v>1811</v>
      </c>
      <c r="O928" t="s">
        <v>8300</v>
      </c>
      <c r="P928" t="s">
        <v>8301</v>
      </c>
      <c r="Q928" t="s">
        <v>8302</v>
      </c>
      <c r="R928" t="s">
        <v>8303</v>
      </c>
      <c r="S928" t="s">
        <v>4111</v>
      </c>
      <c r="T928">
        <v>1</v>
      </c>
      <c r="U928" t="s">
        <v>8304</v>
      </c>
      <c r="W928" t="s">
        <v>8304</v>
      </c>
      <c r="Y928" s="1">
        <v>41038</v>
      </c>
      <c r="Z928" t="s">
        <v>141</v>
      </c>
      <c r="AB928" s="1">
        <v>41038</v>
      </c>
      <c r="AC928" t="s">
        <v>141</v>
      </c>
      <c r="AE928" t="s">
        <v>8305</v>
      </c>
      <c r="AF928" t="s">
        <v>277</v>
      </c>
      <c r="AI928" t="s">
        <v>1940</v>
      </c>
      <c r="AK928" t="s">
        <v>8306</v>
      </c>
      <c r="AL928" t="s">
        <v>8307</v>
      </c>
    </row>
    <row r="929" spans="1:46" x14ac:dyDescent="0.25">
      <c r="A929" t="s">
        <v>8308</v>
      </c>
      <c r="B929" t="s">
        <v>8309</v>
      </c>
      <c r="C929" t="s">
        <v>8310</v>
      </c>
      <c r="D929" t="s">
        <v>1485</v>
      </c>
      <c r="E929" t="s">
        <v>90</v>
      </c>
      <c r="F929" t="s">
        <v>8311</v>
      </c>
      <c r="G929">
        <f t="shared" si="14"/>
        <v>0</v>
      </c>
      <c r="H929" t="s">
        <v>4105</v>
      </c>
      <c r="I929" t="s">
        <v>1486</v>
      </c>
      <c r="J929" t="s">
        <v>8312</v>
      </c>
      <c r="K929" t="s">
        <v>8311</v>
      </c>
      <c r="L929">
        <v>1</v>
      </c>
      <c r="M929" s="1">
        <v>45515</v>
      </c>
      <c r="N929">
        <v>1863</v>
      </c>
      <c r="O929" t="s">
        <v>8313</v>
      </c>
      <c r="P929" t="s">
        <v>514</v>
      </c>
      <c r="Q929" t="s">
        <v>8314</v>
      </c>
      <c r="R929" t="s">
        <v>1489</v>
      </c>
      <c r="T929">
        <v>0</v>
      </c>
      <c r="AI929" t="s">
        <v>514</v>
      </c>
      <c r="AK929" t="s">
        <v>4019</v>
      </c>
      <c r="AL929" t="s">
        <v>514</v>
      </c>
    </row>
    <row r="930" spans="1:46" x14ac:dyDescent="0.25">
      <c r="A930" t="s">
        <v>8315</v>
      </c>
      <c r="B930" t="s">
        <v>8316</v>
      </c>
      <c r="C930" t="s">
        <v>3561</v>
      </c>
      <c r="D930" t="s">
        <v>1485</v>
      </c>
      <c r="E930" t="s">
        <v>78</v>
      </c>
      <c r="F930" t="s">
        <v>4106</v>
      </c>
      <c r="G930">
        <f t="shared" si="14"/>
        <v>1</v>
      </c>
      <c r="H930" t="s">
        <v>7412</v>
      </c>
      <c r="I930" t="s">
        <v>7413</v>
      </c>
      <c r="J930" t="s">
        <v>8317</v>
      </c>
      <c r="K930" t="s">
        <v>4106</v>
      </c>
      <c r="L930">
        <v>77</v>
      </c>
      <c r="M930" s="1">
        <v>45515</v>
      </c>
      <c r="N930">
        <v>1788</v>
      </c>
      <c r="O930" t="s">
        <v>8318</v>
      </c>
      <c r="P930" t="s">
        <v>8319</v>
      </c>
      <c r="Q930" t="s">
        <v>8320</v>
      </c>
      <c r="R930" t="s">
        <v>8321</v>
      </c>
      <c r="S930" t="s">
        <v>8322</v>
      </c>
      <c r="T930">
        <v>0</v>
      </c>
      <c r="U930" t="s">
        <v>8304</v>
      </c>
      <c r="W930" t="s">
        <v>8304</v>
      </c>
      <c r="Y930" t="s">
        <v>8323</v>
      </c>
      <c r="Z930" t="s">
        <v>3604</v>
      </c>
      <c r="AB930" t="s">
        <v>8323</v>
      </c>
      <c r="AC930" t="s">
        <v>3604</v>
      </c>
      <c r="AE930" s="1">
        <v>42788</v>
      </c>
      <c r="AF930" t="s">
        <v>141</v>
      </c>
      <c r="AI930" t="s">
        <v>514</v>
      </c>
      <c r="AK930" t="s">
        <v>8324</v>
      </c>
      <c r="AL930" t="s">
        <v>3541</v>
      </c>
    </row>
    <row r="931" spans="1:46" x14ac:dyDescent="0.25">
      <c r="A931" t="s">
        <v>8325</v>
      </c>
      <c r="B931" t="s">
        <v>8326</v>
      </c>
      <c r="C931" t="s">
        <v>8327</v>
      </c>
      <c r="D931" t="s">
        <v>1485</v>
      </c>
      <c r="E931" t="s">
        <v>90</v>
      </c>
      <c r="F931" t="s">
        <v>8328</v>
      </c>
      <c r="G931">
        <f t="shared" si="14"/>
        <v>0</v>
      </c>
      <c r="H931" t="s">
        <v>4105</v>
      </c>
      <c r="I931" t="s">
        <v>1486</v>
      </c>
      <c r="J931" t="s">
        <v>8329</v>
      </c>
      <c r="K931" t="s">
        <v>8328</v>
      </c>
      <c r="L931">
        <v>78</v>
      </c>
      <c r="M931" s="1">
        <v>45515</v>
      </c>
      <c r="N931">
        <v>1862</v>
      </c>
      <c r="O931" t="s">
        <v>8330</v>
      </c>
      <c r="P931" t="s">
        <v>514</v>
      </c>
      <c r="Q931" s="1">
        <v>14697</v>
      </c>
      <c r="R931" t="s">
        <v>1489</v>
      </c>
      <c r="S931" t="s">
        <v>8331</v>
      </c>
      <c r="T931">
        <v>0</v>
      </c>
      <c r="U931" t="s">
        <v>8332</v>
      </c>
      <c r="W931" t="s">
        <v>8332</v>
      </c>
      <c r="Y931" t="s">
        <v>8333</v>
      </c>
      <c r="Z931" t="s">
        <v>277</v>
      </c>
      <c r="AB931" t="s">
        <v>8333</v>
      </c>
      <c r="AC931" t="s">
        <v>277</v>
      </c>
      <c r="AI931" t="s">
        <v>436</v>
      </c>
      <c r="AK931" s="1">
        <v>14701</v>
      </c>
      <c r="AL931" t="s">
        <v>436</v>
      </c>
    </row>
    <row r="932" spans="1:46" x14ac:dyDescent="0.25">
      <c r="A932" t="s">
        <v>8334</v>
      </c>
      <c r="B932" t="s">
        <v>8335</v>
      </c>
      <c r="C932" t="s">
        <v>8336</v>
      </c>
      <c r="D932" t="s">
        <v>641</v>
      </c>
      <c r="E932" t="s">
        <v>78</v>
      </c>
      <c r="F932" t="s">
        <v>8337</v>
      </c>
      <c r="G932">
        <f t="shared" si="14"/>
        <v>0</v>
      </c>
      <c r="H932" t="s">
        <v>8338</v>
      </c>
      <c r="I932" t="s">
        <v>8339</v>
      </c>
      <c r="J932" t="s">
        <v>8340</v>
      </c>
      <c r="K932" t="s">
        <v>8337</v>
      </c>
      <c r="L932">
        <v>92</v>
      </c>
      <c r="M932" s="1">
        <v>45515</v>
      </c>
      <c r="N932">
        <v>1856</v>
      </c>
      <c r="O932" t="s">
        <v>8341</v>
      </c>
      <c r="P932" t="s">
        <v>8342</v>
      </c>
      <c r="Q932" s="1">
        <v>17617</v>
      </c>
      <c r="S932" t="s">
        <v>4120</v>
      </c>
      <c r="T932">
        <v>0</v>
      </c>
      <c r="U932" t="s">
        <v>8343</v>
      </c>
      <c r="W932" t="s">
        <v>8343</v>
      </c>
      <c r="Y932" t="s">
        <v>4121</v>
      </c>
      <c r="Z932" t="s">
        <v>667</v>
      </c>
      <c r="AB932" t="s">
        <v>4121</v>
      </c>
      <c r="AC932" t="s">
        <v>667</v>
      </c>
      <c r="AI932" t="s">
        <v>162</v>
      </c>
      <c r="AK932" s="1">
        <v>17620</v>
      </c>
      <c r="AL932" t="s">
        <v>786</v>
      </c>
    </row>
    <row r="933" spans="1:46" x14ac:dyDescent="0.25">
      <c r="A933" t="s">
        <v>8344</v>
      </c>
      <c r="B933" t="s">
        <v>4103</v>
      </c>
      <c r="C933" t="s">
        <v>4104</v>
      </c>
      <c r="D933" t="s">
        <v>1485</v>
      </c>
      <c r="E933" t="s">
        <v>78</v>
      </c>
      <c r="F933" t="s">
        <v>8345</v>
      </c>
      <c r="G933">
        <f t="shared" si="14"/>
        <v>0</v>
      </c>
      <c r="H933" t="s">
        <v>4105</v>
      </c>
      <c r="I933" t="s">
        <v>1486</v>
      </c>
      <c r="J933" t="s">
        <v>8346</v>
      </c>
      <c r="K933" t="s">
        <v>8345</v>
      </c>
      <c r="L933">
        <v>72</v>
      </c>
      <c r="M933" s="1">
        <v>45515</v>
      </c>
      <c r="N933">
        <v>1865</v>
      </c>
      <c r="O933" t="s">
        <v>8347</v>
      </c>
      <c r="P933" t="s">
        <v>514</v>
      </c>
      <c r="Q933" s="1">
        <v>13676</v>
      </c>
      <c r="R933" t="s">
        <v>1489</v>
      </c>
      <c r="S933" t="s">
        <v>8348</v>
      </c>
      <c r="T933">
        <v>0</v>
      </c>
      <c r="U933" t="s">
        <v>8349</v>
      </c>
      <c r="W933" t="s">
        <v>8349</v>
      </c>
      <c r="Y933" t="s">
        <v>4088</v>
      </c>
      <c r="Z933" t="s">
        <v>141</v>
      </c>
      <c r="AB933" t="s">
        <v>4088</v>
      </c>
      <c r="AC933" t="s">
        <v>141</v>
      </c>
      <c r="AI933" t="s">
        <v>8350</v>
      </c>
      <c r="AK933" s="2">
        <v>13667</v>
      </c>
      <c r="AL933" t="s">
        <v>8351</v>
      </c>
      <c r="AQ933" t="s">
        <v>3358</v>
      </c>
    </row>
    <row r="934" spans="1:46" x14ac:dyDescent="0.25">
      <c r="A934" t="s">
        <v>8352</v>
      </c>
      <c r="B934" t="s">
        <v>8353</v>
      </c>
      <c r="C934" t="s">
        <v>8354</v>
      </c>
      <c r="D934" t="s">
        <v>1485</v>
      </c>
      <c r="E934" t="s">
        <v>90</v>
      </c>
      <c r="F934" t="s">
        <v>8355</v>
      </c>
      <c r="G934">
        <f t="shared" si="14"/>
        <v>0</v>
      </c>
      <c r="H934" t="s">
        <v>4105</v>
      </c>
      <c r="I934" t="s">
        <v>1486</v>
      </c>
      <c r="J934" t="s">
        <v>8356</v>
      </c>
      <c r="K934" t="s">
        <v>8355</v>
      </c>
      <c r="L934">
        <v>33</v>
      </c>
      <c r="M934" s="1">
        <v>45515</v>
      </c>
      <c r="N934">
        <v>1867</v>
      </c>
      <c r="O934" t="s">
        <v>1971</v>
      </c>
      <c r="P934" t="s">
        <v>8357</v>
      </c>
      <c r="Q934" s="1">
        <v>36672</v>
      </c>
      <c r="R934" t="s">
        <v>1489</v>
      </c>
      <c r="S934" t="s">
        <v>8358</v>
      </c>
      <c r="T934">
        <v>0</v>
      </c>
      <c r="U934" t="s">
        <v>8359</v>
      </c>
      <c r="W934" t="s">
        <v>8359</v>
      </c>
      <c r="Y934" t="s">
        <v>8360</v>
      </c>
      <c r="Z934" t="s">
        <v>141</v>
      </c>
      <c r="AB934" t="s">
        <v>8360</v>
      </c>
      <c r="AC934" t="s">
        <v>141</v>
      </c>
      <c r="AI934" t="s">
        <v>436</v>
      </c>
      <c r="AK934" s="1">
        <v>36674</v>
      </c>
      <c r="AL934" t="s">
        <v>436</v>
      </c>
    </row>
    <row r="935" spans="1:46" x14ac:dyDescent="0.25">
      <c r="A935" t="s">
        <v>8361</v>
      </c>
      <c r="B935" t="s">
        <v>8362</v>
      </c>
      <c r="C935" t="s">
        <v>1397</v>
      </c>
      <c r="D935" t="s">
        <v>1485</v>
      </c>
      <c r="E935" t="s">
        <v>78</v>
      </c>
      <c r="F935" t="s">
        <v>8363</v>
      </c>
      <c r="G935">
        <f t="shared" si="14"/>
        <v>0</v>
      </c>
      <c r="H935" t="s">
        <v>4105</v>
      </c>
      <c r="I935" t="s">
        <v>1486</v>
      </c>
      <c r="J935" t="s">
        <v>8364</v>
      </c>
      <c r="K935" t="s">
        <v>8363</v>
      </c>
      <c r="L935">
        <v>45</v>
      </c>
      <c r="M935" s="1">
        <v>45515</v>
      </c>
      <c r="N935">
        <v>1869</v>
      </c>
      <c r="O935" t="s">
        <v>8365</v>
      </c>
      <c r="P935" t="s">
        <v>8366</v>
      </c>
      <c r="Q935" s="1">
        <v>41829</v>
      </c>
      <c r="R935" t="s">
        <v>1489</v>
      </c>
      <c r="S935" t="s">
        <v>8367</v>
      </c>
      <c r="T935">
        <v>0</v>
      </c>
      <c r="U935" t="s">
        <v>8368</v>
      </c>
      <c r="W935" t="s">
        <v>8368</v>
      </c>
      <c r="Y935" t="s">
        <v>4088</v>
      </c>
      <c r="Z935" t="s">
        <v>141</v>
      </c>
      <c r="AB935" t="s">
        <v>4088</v>
      </c>
      <c r="AC935" t="s">
        <v>141</v>
      </c>
      <c r="AI935" t="s">
        <v>8351</v>
      </c>
      <c r="AK935" s="1">
        <v>41832</v>
      </c>
      <c r="AL935" t="s">
        <v>8351</v>
      </c>
    </row>
    <row r="936" spans="1:46" x14ac:dyDescent="0.25">
      <c r="A936" t="s">
        <v>8369</v>
      </c>
      <c r="B936" t="s">
        <v>8370</v>
      </c>
      <c r="C936" t="s">
        <v>8371</v>
      </c>
      <c r="D936" t="s">
        <v>8372</v>
      </c>
      <c r="E936" t="s">
        <v>90</v>
      </c>
      <c r="F936" t="s">
        <v>4058</v>
      </c>
      <c r="G936">
        <f t="shared" si="14"/>
        <v>1</v>
      </c>
      <c r="H936" t="s">
        <v>8373</v>
      </c>
      <c r="I936" t="s">
        <v>8374</v>
      </c>
      <c r="J936" t="s">
        <v>8375</v>
      </c>
      <c r="K936" t="s">
        <v>4058</v>
      </c>
      <c r="L936">
        <v>76</v>
      </c>
      <c r="M936" s="1">
        <v>45515</v>
      </c>
      <c r="N936">
        <v>1771</v>
      </c>
      <c r="O936" t="s">
        <v>8376</v>
      </c>
      <c r="P936" t="s">
        <v>8377</v>
      </c>
      <c r="Q936" t="s">
        <v>8378</v>
      </c>
      <c r="R936" t="s">
        <v>8379</v>
      </c>
      <c r="S936" t="s">
        <v>4061</v>
      </c>
      <c r="T936">
        <v>7</v>
      </c>
      <c r="U936" t="s">
        <v>4062</v>
      </c>
      <c r="W936" t="s">
        <v>4062</v>
      </c>
      <c r="Y936" t="s">
        <v>8232</v>
      </c>
      <c r="Z936" t="s">
        <v>375</v>
      </c>
      <c r="AB936" t="s">
        <v>8232</v>
      </c>
      <c r="AC936" t="s">
        <v>375</v>
      </c>
      <c r="AE936" s="1">
        <v>28937</v>
      </c>
      <c r="AF936" t="s">
        <v>953</v>
      </c>
      <c r="AI936" t="s">
        <v>4060</v>
      </c>
      <c r="AK936" t="s">
        <v>8380</v>
      </c>
      <c r="AL936" t="s">
        <v>4060</v>
      </c>
      <c r="AM936" t="s">
        <v>375</v>
      </c>
      <c r="AN936" t="s">
        <v>375</v>
      </c>
      <c r="AS936" t="s">
        <v>8381</v>
      </c>
      <c r="AT936" t="s">
        <v>8382</v>
      </c>
    </row>
    <row r="937" spans="1:46" x14ac:dyDescent="0.25">
      <c r="A937" t="s">
        <v>8383</v>
      </c>
      <c r="B937" t="s">
        <v>8384</v>
      </c>
      <c r="C937" t="s">
        <v>8385</v>
      </c>
      <c r="D937" t="s">
        <v>1485</v>
      </c>
      <c r="E937" t="s">
        <v>90</v>
      </c>
      <c r="F937" t="s">
        <v>8386</v>
      </c>
      <c r="G937">
        <f t="shared" si="14"/>
        <v>0</v>
      </c>
      <c r="H937" t="s">
        <v>4105</v>
      </c>
      <c r="I937" t="s">
        <v>1486</v>
      </c>
      <c r="J937" t="s">
        <v>8387</v>
      </c>
      <c r="K937" t="s">
        <v>8386</v>
      </c>
      <c r="L937">
        <v>46</v>
      </c>
      <c r="M937" s="1">
        <v>45515</v>
      </c>
      <c r="N937">
        <v>1874</v>
      </c>
      <c r="O937" t="s">
        <v>8388</v>
      </c>
      <c r="P937" t="s">
        <v>3621</v>
      </c>
      <c r="Q937" s="1">
        <v>43910</v>
      </c>
      <c r="R937" t="s">
        <v>1489</v>
      </c>
      <c r="S937" t="s">
        <v>8389</v>
      </c>
      <c r="T937">
        <v>0</v>
      </c>
      <c r="U937" t="s">
        <v>8390</v>
      </c>
      <c r="W937" t="s">
        <v>8390</v>
      </c>
      <c r="Y937" t="s">
        <v>8391</v>
      </c>
      <c r="Z937" t="s">
        <v>141</v>
      </c>
      <c r="AB937" t="s">
        <v>8391</v>
      </c>
      <c r="AC937" t="s">
        <v>141</v>
      </c>
      <c r="AI937" t="s">
        <v>3633</v>
      </c>
      <c r="AK937" s="1">
        <v>43913</v>
      </c>
      <c r="AL937" t="s">
        <v>436</v>
      </c>
      <c r="AS937" t="s">
        <v>8392</v>
      </c>
      <c r="AT937" t="s">
        <v>7320</v>
      </c>
    </row>
    <row r="938" spans="1:46" x14ac:dyDescent="0.25">
      <c r="A938" t="s">
        <v>8393</v>
      </c>
      <c r="B938" t="s">
        <v>8394</v>
      </c>
      <c r="C938" t="s">
        <v>767</v>
      </c>
      <c r="D938" t="s">
        <v>1485</v>
      </c>
      <c r="E938" t="s">
        <v>78</v>
      </c>
      <c r="F938" t="s">
        <v>8395</v>
      </c>
      <c r="G938">
        <f t="shared" si="14"/>
        <v>0</v>
      </c>
      <c r="H938" t="s">
        <v>4105</v>
      </c>
      <c r="I938" t="s">
        <v>1486</v>
      </c>
      <c r="J938" t="s">
        <v>8396</v>
      </c>
      <c r="K938" t="s">
        <v>8395</v>
      </c>
      <c r="L938">
        <v>69</v>
      </c>
      <c r="M938" s="1">
        <v>45515</v>
      </c>
      <c r="N938">
        <v>1875</v>
      </c>
      <c r="O938" t="s">
        <v>8397</v>
      </c>
      <c r="P938" t="s">
        <v>3621</v>
      </c>
      <c r="Q938" s="1">
        <v>16432</v>
      </c>
      <c r="R938" t="s">
        <v>1489</v>
      </c>
      <c r="S938" t="s">
        <v>8398</v>
      </c>
      <c r="T938">
        <v>0</v>
      </c>
      <c r="U938" s="1">
        <v>39884</v>
      </c>
      <c r="W938" s="1">
        <v>39884</v>
      </c>
      <c r="Y938" s="1">
        <v>37978</v>
      </c>
      <c r="Z938" t="s">
        <v>141</v>
      </c>
      <c r="AB938" s="1">
        <v>37978</v>
      </c>
      <c r="AC938" t="s">
        <v>141</v>
      </c>
      <c r="AI938" t="s">
        <v>436</v>
      </c>
      <c r="AK938" s="1">
        <v>16435</v>
      </c>
      <c r="AL938" t="s">
        <v>436</v>
      </c>
      <c r="AM938" t="s">
        <v>621</v>
      </c>
      <c r="AN938" t="s">
        <v>621</v>
      </c>
    </row>
    <row r="939" spans="1:46" x14ac:dyDescent="0.25">
      <c r="A939" t="s">
        <v>8399</v>
      </c>
      <c r="B939" t="s">
        <v>8400</v>
      </c>
      <c r="C939" t="s">
        <v>8401</v>
      </c>
      <c r="D939" t="s">
        <v>1485</v>
      </c>
      <c r="E939" t="s">
        <v>78</v>
      </c>
      <c r="F939" t="s">
        <v>8402</v>
      </c>
      <c r="G939">
        <f t="shared" si="14"/>
        <v>0</v>
      </c>
      <c r="H939" t="s">
        <v>4105</v>
      </c>
      <c r="I939" t="s">
        <v>1486</v>
      </c>
      <c r="J939" t="s">
        <v>8403</v>
      </c>
      <c r="K939" t="s">
        <v>8402</v>
      </c>
      <c r="L939">
        <v>86</v>
      </c>
      <c r="M939" s="1">
        <v>45515</v>
      </c>
      <c r="N939">
        <v>1871</v>
      </c>
      <c r="O939" t="s">
        <v>8404</v>
      </c>
      <c r="P939" t="s">
        <v>8405</v>
      </c>
      <c r="Q939" s="1">
        <v>20839</v>
      </c>
      <c r="R939" t="s">
        <v>1489</v>
      </c>
      <c r="S939" t="s">
        <v>8406</v>
      </c>
      <c r="T939">
        <v>0</v>
      </c>
      <c r="U939" s="1">
        <v>33421</v>
      </c>
      <c r="W939" s="1">
        <v>35641</v>
      </c>
      <c r="Y939" t="s">
        <v>8407</v>
      </c>
      <c r="Z939" t="s">
        <v>141</v>
      </c>
      <c r="AB939" t="s">
        <v>8407</v>
      </c>
      <c r="AC939" t="s">
        <v>141</v>
      </c>
      <c r="AE939" s="1">
        <v>29676</v>
      </c>
      <c r="AF939" t="s">
        <v>153</v>
      </c>
      <c r="AI939" t="s">
        <v>8351</v>
      </c>
      <c r="AK939" s="1">
        <v>20842</v>
      </c>
      <c r="AL939" t="s">
        <v>8408</v>
      </c>
      <c r="AM939" t="s">
        <v>264</v>
      </c>
      <c r="AN939" t="s">
        <v>621</v>
      </c>
    </row>
    <row r="940" spans="1:46" x14ac:dyDescent="0.25">
      <c r="A940" t="s">
        <v>8409</v>
      </c>
      <c r="B940" t="s">
        <v>8410</v>
      </c>
      <c r="C940" t="s">
        <v>8411</v>
      </c>
      <c r="D940" t="s">
        <v>1485</v>
      </c>
      <c r="E940" t="s">
        <v>78</v>
      </c>
      <c r="F940" t="s">
        <v>8412</v>
      </c>
      <c r="G940">
        <f t="shared" si="14"/>
        <v>0</v>
      </c>
      <c r="H940" t="s">
        <v>4105</v>
      </c>
      <c r="I940" t="s">
        <v>1486</v>
      </c>
      <c r="J940" t="s">
        <v>8413</v>
      </c>
      <c r="K940" t="s">
        <v>8412</v>
      </c>
      <c r="L940">
        <v>24</v>
      </c>
      <c r="M940" s="1">
        <v>45515</v>
      </c>
      <c r="N940">
        <v>1885</v>
      </c>
      <c r="O940" t="s">
        <v>8414</v>
      </c>
      <c r="P940" t="s">
        <v>514</v>
      </c>
      <c r="Q940" s="1">
        <v>40104</v>
      </c>
      <c r="R940" t="s">
        <v>1489</v>
      </c>
      <c r="S940" t="s">
        <v>8415</v>
      </c>
      <c r="T940">
        <v>0</v>
      </c>
      <c r="U940" t="s">
        <v>8416</v>
      </c>
      <c r="W940" t="s">
        <v>8416</v>
      </c>
      <c r="Y940" s="1">
        <v>39973</v>
      </c>
      <c r="Z940" t="s">
        <v>141</v>
      </c>
      <c r="AB940" s="1">
        <v>39973</v>
      </c>
      <c r="AC940" t="s">
        <v>141</v>
      </c>
      <c r="AI940" t="s">
        <v>436</v>
      </c>
      <c r="AK940" s="1">
        <v>40106</v>
      </c>
      <c r="AL940" t="s">
        <v>3526</v>
      </c>
    </row>
    <row r="941" spans="1:46" x14ac:dyDescent="0.25">
      <c r="A941" t="s">
        <v>8417</v>
      </c>
      <c r="B941" t="s">
        <v>8418</v>
      </c>
      <c r="C941" t="s">
        <v>8419</v>
      </c>
      <c r="D941" t="s">
        <v>1485</v>
      </c>
      <c r="E941" t="s">
        <v>90</v>
      </c>
      <c r="F941" t="s">
        <v>8420</v>
      </c>
      <c r="G941">
        <f t="shared" si="14"/>
        <v>0</v>
      </c>
      <c r="H941" t="s">
        <v>4105</v>
      </c>
      <c r="I941" t="s">
        <v>1486</v>
      </c>
      <c r="J941" t="s">
        <v>8421</v>
      </c>
      <c r="K941" t="s">
        <v>8420</v>
      </c>
      <c r="L941">
        <v>86</v>
      </c>
      <c r="M941" s="1">
        <v>45515</v>
      </c>
      <c r="N941">
        <v>1877</v>
      </c>
      <c r="O941" t="s">
        <v>8422</v>
      </c>
      <c r="P941" t="s">
        <v>3621</v>
      </c>
      <c r="Q941" s="1">
        <v>23319</v>
      </c>
      <c r="R941" t="s">
        <v>1489</v>
      </c>
      <c r="S941" t="s">
        <v>8423</v>
      </c>
      <c r="T941">
        <v>0</v>
      </c>
      <c r="U941" t="s">
        <v>8424</v>
      </c>
      <c r="W941" t="s">
        <v>8424</v>
      </c>
      <c r="Y941" s="1">
        <v>41829</v>
      </c>
      <c r="Z941" t="s">
        <v>5142</v>
      </c>
      <c r="AB941" s="1">
        <v>24040</v>
      </c>
      <c r="AC941" t="s">
        <v>375</v>
      </c>
      <c r="AI941" t="s">
        <v>732</v>
      </c>
      <c r="AK941" s="1">
        <v>23321</v>
      </c>
      <c r="AL941" t="s">
        <v>8425</v>
      </c>
    </row>
    <row r="942" spans="1:46" x14ac:dyDescent="0.25">
      <c r="A942" t="s">
        <v>8426</v>
      </c>
      <c r="B942" t="s">
        <v>8427</v>
      </c>
      <c r="C942" t="s">
        <v>8428</v>
      </c>
      <c r="D942" t="s">
        <v>1485</v>
      </c>
      <c r="E942" t="s">
        <v>90</v>
      </c>
      <c r="F942" t="s">
        <v>8429</v>
      </c>
      <c r="G942">
        <f t="shared" si="14"/>
        <v>0</v>
      </c>
      <c r="H942" t="s">
        <v>4105</v>
      </c>
      <c r="I942" t="s">
        <v>1486</v>
      </c>
      <c r="J942" t="s">
        <v>8430</v>
      </c>
      <c r="K942" t="s">
        <v>8429</v>
      </c>
      <c r="L942">
        <v>47</v>
      </c>
      <c r="M942" s="1">
        <v>45515</v>
      </c>
      <c r="N942">
        <v>1887</v>
      </c>
      <c r="O942" t="s">
        <v>8431</v>
      </c>
      <c r="P942" t="s">
        <v>514</v>
      </c>
      <c r="Q942" s="1">
        <v>12459</v>
      </c>
      <c r="R942" t="s">
        <v>1489</v>
      </c>
      <c r="S942" t="s">
        <v>8432</v>
      </c>
      <c r="T942">
        <v>0</v>
      </c>
      <c r="U942" t="s">
        <v>8416</v>
      </c>
      <c r="W942" t="s">
        <v>8416</v>
      </c>
      <c r="Y942" s="1">
        <v>40610</v>
      </c>
      <c r="Z942" t="s">
        <v>141</v>
      </c>
      <c r="AB942" s="1">
        <v>40610</v>
      </c>
      <c r="AC942" t="s">
        <v>141</v>
      </c>
      <c r="AI942" t="s">
        <v>436</v>
      </c>
      <c r="AK942" s="1">
        <v>12462</v>
      </c>
      <c r="AL942" t="s">
        <v>436</v>
      </c>
    </row>
    <row r="943" spans="1:46" x14ac:dyDescent="0.25">
      <c r="A943" t="s">
        <v>8433</v>
      </c>
      <c r="B943" t="s">
        <v>8434</v>
      </c>
      <c r="C943" t="s">
        <v>8435</v>
      </c>
      <c r="D943" t="s">
        <v>1485</v>
      </c>
      <c r="E943" t="s">
        <v>78</v>
      </c>
      <c r="F943" t="s">
        <v>8436</v>
      </c>
      <c r="G943">
        <f t="shared" si="14"/>
        <v>0</v>
      </c>
      <c r="H943" t="s">
        <v>4105</v>
      </c>
      <c r="I943" t="s">
        <v>1486</v>
      </c>
      <c r="J943" t="s">
        <v>8437</v>
      </c>
      <c r="K943" t="s">
        <v>8436</v>
      </c>
      <c r="L943">
        <v>60</v>
      </c>
      <c r="M943" s="1">
        <v>45515</v>
      </c>
      <c r="N943">
        <v>1879</v>
      </c>
      <c r="O943" t="s">
        <v>8438</v>
      </c>
      <c r="P943" t="s">
        <v>514</v>
      </c>
      <c r="Q943" s="1">
        <v>14577</v>
      </c>
      <c r="R943" t="s">
        <v>1489</v>
      </c>
      <c r="S943" t="s">
        <v>8439</v>
      </c>
      <c r="T943">
        <v>0</v>
      </c>
      <c r="U943" t="s">
        <v>8424</v>
      </c>
      <c r="W943" t="s">
        <v>8424</v>
      </c>
      <c r="Y943" s="1">
        <v>36942</v>
      </c>
      <c r="Z943" t="s">
        <v>141</v>
      </c>
      <c r="AB943" s="1">
        <v>36942</v>
      </c>
      <c r="AC943" t="s">
        <v>141</v>
      </c>
      <c r="AI943" t="s">
        <v>436</v>
      </c>
      <c r="AK943" s="1">
        <v>14581</v>
      </c>
      <c r="AL943" t="s">
        <v>3526</v>
      </c>
    </row>
    <row r="944" spans="1:46" x14ac:dyDescent="0.25">
      <c r="A944" t="s">
        <v>8440</v>
      </c>
      <c r="B944" t="s">
        <v>8441</v>
      </c>
      <c r="C944" t="s">
        <v>8442</v>
      </c>
      <c r="D944" t="s">
        <v>1485</v>
      </c>
      <c r="E944" t="s">
        <v>90</v>
      </c>
      <c r="F944" t="s">
        <v>8443</v>
      </c>
      <c r="G944">
        <f t="shared" si="14"/>
        <v>0</v>
      </c>
      <c r="H944" t="s">
        <v>4105</v>
      </c>
      <c r="I944" t="s">
        <v>1486</v>
      </c>
      <c r="J944" t="s">
        <v>8444</v>
      </c>
      <c r="K944" t="s">
        <v>8443</v>
      </c>
      <c r="L944">
        <v>85</v>
      </c>
      <c r="M944" s="1">
        <v>45515</v>
      </c>
      <c r="N944">
        <v>1881</v>
      </c>
      <c r="O944" t="s">
        <v>8445</v>
      </c>
      <c r="P944" t="s">
        <v>514</v>
      </c>
      <c r="Q944" s="1">
        <v>24225</v>
      </c>
      <c r="R944" t="s">
        <v>1489</v>
      </c>
      <c r="S944" t="s">
        <v>8446</v>
      </c>
      <c r="T944">
        <v>0</v>
      </c>
      <c r="U944" t="s">
        <v>8447</v>
      </c>
      <c r="W944" t="s">
        <v>8447</v>
      </c>
      <c r="Y944" s="1">
        <v>38664</v>
      </c>
      <c r="Z944" t="s">
        <v>141</v>
      </c>
      <c r="AB944" s="1">
        <v>38664</v>
      </c>
      <c r="AC944" t="s">
        <v>141</v>
      </c>
      <c r="AI944" t="s">
        <v>222</v>
      </c>
      <c r="AK944" s="1">
        <v>24229</v>
      </c>
      <c r="AL944" t="s">
        <v>7438</v>
      </c>
    </row>
    <row r="945" spans="1:46" x14ac:dyDescent="0.25">
      <c r="A945" t="s">
        <v>8448</v>
      </c>
      <c r="B945" t="s">
        <v>8449</v>
      </c>
      <c r="C945" t="s">
        <v>8450</v>
      </c>
      <c r="D945" t="s">
        <v>641</v>
      </c>
      <c r="E945" t="s">
        <v>90</v>
      </c>
      <c r="F945" t="s">
        <v>8451</v>
      </c>
      <c r="G945">
        <f t="shared" si="14"/>
        <v>0</v>
      </c>
      <c r="H945" t="s">
        <v>8338</v>
      </c>
      <c r="I945" t="s">
        <v>8339</v>
      </c>
      <c r="J945" t="s">
        <v>8452</v>
      </c>
      <c r="K945" t="s">
        <v>8451</v>
      </c>
      <c r="L945">
        <v>94</v>
      </c>
      <c r="M945" s="1">
        <v>45515</v>
      </c>
      <c r="N945">
        <v>1863</v>
      </c>
      <c r="O945" t="s">
        <v>8453</v>
      </c>
      <c r="P945" t="s">
        <v>4037</v>
      </c>
      <c r="Q945" s="1">
        <v>20949</v>
      </c>
      <c r="S945" t="s">
        <v>4128</v>
      </c>
      <c r="T945">
        <v>0</v>
      </c>
      <c r="U945" t="s">
        <v>8454</v>
      </c>
      <c r="W945" t="s">
        <v>8454</v>
      </c>
      <c r="Y945" t="s">
        <v>4121</v>
      </c>
      <c r="Z945" t="s">
        <v>667</v>
      </c>
      <c r="AB945" t="s">
        <v>4121</v>
      </c>
      <c r="AC945" t="s">
        <v>667</v>
      </c>
      <c r="AI945" t="s">
        <v>666</v>
      </c>
      <c r="AK945" s="1">
        <v>20951</v>
      </c>
      <c r="AL945" t="s">
        <v>764</v>
      </c>
    </row>
    <row r="946" spans="1:46" x14ac:dyDescent="0.25">
      <c r="A946" t="s">
        <v>8455</v>
      </c>
      <c r="B946" t="s">
        <v>8456</v>
      </c>
      <c r="C946" t="s">
        <v>8457</v>
      </c>
      <c r="D946" t="s">
        <v>8458</v>
      </c>
      <c r="E946" t="s">
        <v>90</v>
      </c>
      <c r="F946" t="s">
        <v>4095</v>
      </c>
      <c r="G946">
        <f t="shared" si="14"/>
        <v>1</v>
      </c>
      <c r="H946" t="s">
        <v>8459</v>
      </c>
      <c r="I946" t="s">
        <v>8460</v>
      </c>
      <c r="J946" t="s">
        <v>8461</v>
      </c>
      <c r="K946" t="s">
        <v>4095</v>
      </c>
      <c r="L946">
        <v>29</v>
      </c>
      <c r="M946" s="1">
        <v>45515</v>
      </c>
      <c r="N946">
        <v>1824</v>
      </c>
      <c r="O946" t="s">
        <v>8462</v>
      </c>
      <c r="P946" t="s">
        <v>477</v>
      </c>
      <c r="Q946" t="s">
        <v>8463</v>
      </c>
      <c r="R946" t="s">
        <v>8464</v>
      </c>
      <c r="S946" t="s">
        <v>4098</v>
      </c>
      <c r="T946">
        <v>6</v>
      </c>
      <c r="U946" s="1">
        <v>34387</v>
      </c>
      <c r="W946" s="1">
        <v>34859</v>
      </c>
      <c r="Y946" t="s">
        <v>8465</v>
      </c>
      <c r="AB946" t="s">
        <v>8465</v>
      </c>
      <c r="AC946" t="s">
        <v>3604</v>
      </c>
      <c r="AE946" s="1">
        <v>19226</v>
      </c>
      <c r="AF946" t="s">
        <v>375</v>
      </c>
      <c r="AI946" t="s">
        <v>436</v>
      </c>
      <c r="AM946" t="s">
        <v>667</v>
      </c>
      <c r="AN946" t="s">
        <v>174</v>
      </c>
      <c r="AO946" t="s">
        <v>3526</v>
      </c>
    </row>
    <row r="947" spans="1:46" x14ac:dyDescent="0.25">
      <c r="A947" t="s">
        <v>8466</v>
      </c>
      <c r="B947" t="s">
        <v>8467</v>
      </c>
      <c r="C947" t="s">
        <v>1397</v>
      </c>
      <c r="D947" t="s">
        <v>4093</v>
      </c>
      <c r="E947" t="s">
        <v>78</v>
      </c>
      <c r="F947" t="s">
        <v>4094</v>
      </c>
      <c r="G947">
        <f t="shared" si="14"/>
        <v>1</v>
      </c>
      <c r="H947" t="s">
        <v>8468</v>
      </c>
      <c r="I947" t="s">
        <v>8469</v>
      </c>
      <c r="J947" t="s">
        <v>8470</v>
      </c>
      <c r="K947" t="s">
        <v>4094</v>
      </c>
      <c r="L947">
        <v>84</v>
      </c>
      <c r="M947" s="1">
        <v>45515</v>
      </c>
      <c r="N947">
        <v>1821</v>
      </c>
      <c r="O947" t="s">
        <v>8471</v>
      </c>
      <c r="P947" t="s">
        <v>8472</v>
      </c>
      <c r="Q947" s="1">
        <v>38554</v>
      </c>
      <c r="R947" t="s">
        <v>8473</v>
      </c>
      <c r="S947" t="s">
        <v>8474</v>
      </c>
      <c r="T947">
        <v>0</v>
      </c>
      <c r="U947" t="s">
        <v>8475</v>
      </c>
      <c r="W947" t="s">
        <v>8475</v>
      </c>
      <c r="Y947" t="s">
        <v>8465</v>
      </c>
      <c r="AB947" t="s">
        <v>8465</v>
      </c>
      <c r="AE947" t="s">
        <v>8476</v>
      </c>
      <c r="AF947" t="s">
        <v>141</v>
      </c>
      <c r="AI947" t="s">
        <v>436</v>
      </c>
      <c r="AK947" s="1">
        <v>38556</v>
      </c>
      <c r="AL947" t="s">
        <v>436</v>
      </c>
    </row>
    <row r="948" spans="1:46" x14ac:dyDescent="0.25">
      <c r="A948" t="s">
        <v>8477</v>
      </c>
      <c r="B948" t="s">
        <v>8478</v>
      </c>
      <c r="C948" t="s">
        <v>8479</v>
      </c>
      <c r="D948" t="s">
        <v>1485</v>
      </c>
      <c r="E948" t="s">
        <v>78</v>
      </c>
      <c r="F948" t="s">
        <v>8480</v>
      </c>
      <c r="G948">
        <f t="shared" si="14"/>
        <v>0</v>
      </c>
      <c r="H948" t="s">
        <v>4105</v>
      </c>
      <c r="I948" t="s">
        <v>1486</v>
      </c>
      <c r="J948" t="s">
        <v>8481</v>
      </c>
      <c r="K948" t="s">
        <v>8480</v>
      </c>
      <c r="L948">
        <v>59</v>
      </c>
      <c r="M948" s="1">
        <v>45515</v>
      </c>
      <c r="N948">
        <v>1884</v>
      </c>
      <c r="O948" t="s">
        <v>8482</v>
      </c>
      <c r="P948" t="s">
        <v>514</v>
      </c>
      <c r="Q948" s="1">
        <v>16002</v>
      </c>
      <c r="R948" t="s">
        <v>1489</v>
      </c>
      <c r="S948" t="s">
        <v>8483</v>
      </c>
      <c r="T948">
        <v>0</v>
      </c>
      <c r="U948" t="s">
        <v>3631</v>
      </c>
      <c r="W948" t="s">
        <v>3631</v>
      </c>
      <c r="AB948" s="1">
        <v>24281</v>
      </c>
      <c r="AC948" t="s">
        <v>375</v>
      </c>
      <c r="AI948" t="s">
        <v>732</v>
      </c>
      <c r="AO948" t="s">
        <v>8484</v>
      </c>
      <c r="AP948" t="s">
        <v>375</v>
      </c>
    </row>
    <row r="949" spans="1:46" x14ac:dyDescent="0.25">
      <c r="A949" t="s">
        <v>8485</v>
      </c>
      <c r="B949" t="s">
        <v>8486</v>
      </c>
      <c r="C949" t="s">
        <v>8133</v>
      </c>
      <c r="D949" t="s">
        <v>8487</v>
      </c>
      <c r="E949" t="s">
        <v>90</v>
      </c>
      <c r="F949" t="s">
        <v>8488</v>
      </c>
      <c r="G949">
        <f t="shared" si="14"/>
        <v>0</v>
      </c>
      <c r="H949" t="s">
        <v>8489</v>
      </c>
      <c r="I949" t="s">
        <v>8490</v>
      </c>
      <c r="J949" t="s">
        <v>8491</v>
      </c>
      <c r="K949" t="s">
        <v>8488</v>
      </c>
      <c r="L949">
        <v>77</v>
      </c>
      <c r="M949" s="1">
        <v>45515</v>
      </c>
      <c r="N949">
        <v>1839</v>
      </c>
      <c r="O949" t="s">
        <v>8492</v>
      </c>
      <c r="P949" t="s">
        <v>8493</v>
      </c>
      <c r="Q949" s="1">
        <v>42404</v>
      </c>
      <c r="S949" t="s">
        <v>4112</v>
      </c>
      <c r="T949">
        <v>0</v>
      </c>
      <c r="U949" t="s">
        <v>8494</v>
      </c>
      <c r="W949" t="s">
        <v>8494</v>
      </c>
      <c r="Y949" t="s">
        <v>8495</v>
      </c>
      <c r="Z949" t="s">
        <v>141</v>
      </c>
      <c r="AB949" t="s">
        <v>8495</v>
      </c>
      <c r="AC949" t="s">
        <v>141</v>
      </c>
      <c r="AE949" s="1">
        <v>34257</v>
      </c>
      <c r="AF949" t="s">
        <v>621</v>
      </c>
      <c r="AI949" t="s">
        <v>436</v>
      </c>
      <c r="AK949" s="1">
        <v>42407</v>
      </c>
      <c r="AL949" t="s">
        <v>3526</v>
      </c>
    </row>
    <row r="950" spans="1:46" x14ac:dyDescent="0.25">
      <c r="A950" t="s">
        <v>8496</v>
      </c>
      <c r="B950" t="s">
        <v>8497</v>
      </c>
      <c r="C950" t="s">
        <v>5257</v>
      </c>
      <c r="D950" t="s">
        <v>3470</v>
      </c>
      <c r="E950" t="s">
        <v>90</v>
      </c>
      <c r="F950" t="s">
        <v>8498</v>
      </c>
      <c r="G950">
        <f t="shared" si="14"/>
        <v>0</v>
      </c>
      <c r="H950" t="s">
        <v>130</v>
      </c>
      <c r="I950" t="s">
        <v>130</v>
      </c>
      <c r="J950" t="s">
        <v>8499</v>
      </c>
      <c r="K950" t="s">
        <v>8498</v>
      </c>
      <c r="L950" t="e">
        <v>#VALUE!</v>
      </c>
      <c r="M950" s="1">
        <v>45515</v>
      </c>
      <c r="N950" t="e">
        <v>#VALUE!</v>
      </c>
      <c r="S950" t="s">
        <v>4139</v>
      </c>
      <c r="T950">
        <v>0</v>
      </c>
      <c r="U950" s="1">
        <v>30348</v>
      </c>
      <c r="W950" s="1">
        <v>30348</v>
      </c>
      <c r="AB950" s="1">
        <v>30372</v>
      </c>
      <c r="AC950" t="s">
        <v>153</v>
      </c>
      <c r="AE950" s="1">
        <v>30391</v>
      </c>
      <c r="AF950" t="s">
        <v>153</v>
      </c>
      <c r="AM950" t="s">
        <v>153</v>
      </c>
      <c r="AN950" t="s">
        <v>153</v>
      </c>
      <c r="AP950" t="s">
        <v>153</v>
      </c>
      <c r="AS950" t="s">
        <v>8500</v>
      </c>
      <c r="AT950" t="s">
        <v>8501</v>
      </c>
    </row>
    <row r="951" spans="1:46" x14ac:dyDescent="0.25">
      <c r="A951" t="s">
        <v>8502</v>
      </c>
      <c r="B951" t="s">
        <v>8267</v>
      </c>
      <c r="C951" t="s">
        <v>4510</v>
      </c>
      <c r="D951" t="s">
        <v>158</v>
      </c>
      <c r="E951" t="s">
        <v>78</v>
      </c>
      <c r="F951" t="s">
        <v>4132</v>
      </c>
      <c r="G951">
        <f t="shared" si="14"/>
        <v>2</v>
      </c>
      <c r="H951" t="s">
        <v>8503</v>
      </c>
      <c r="I951" t="s">
        <v>130</v>
      </c>
      <c r="J951" t="s">
        <v>8504</v>
      </c>
      <c r="K951" t="s">
        <v>4132</v>
      </c>
      <c r="L951" t="e">
        <v>#VALUE!</v>
      </c>
      <c r="M951" s="1">
        <v>45515</v>
      </c>
      <c r="N951" t="e">
        <v>#VALUE!</v>
      </c>
      <c r="Q951" t="s">
        <v>8505</v>
      </c>
      <c r="R951" t="s">
        <v>8506</v>
      </c>
      <c r="S951" t="s">
        <v>4138</v>
      </c>
      <c r="T951">
        <v>7</v>
      </c>
      <c r="U951" t="s">
        <v>4027</v>
      </c>
      <c r="W951" t="s">
        <v>4027</v>
      </c>
      <c r="Y951" t="s">
        <v>4008</v>
      </c>
      <c r="Z951" t="s">
        <v>375</v>
      </c>
      <c r="AB951" t="s">
        <v>4008</v>
      </c>
      <c r="AC951" t="s">
        <v>375</v>
      </c>
      <c r="AE951" s="1">
        <v>24266</v>
      </c>
      <c r="AF951" t="s">
        <v>375</v>
      </c>
      <c r="AM951" t="s">
        <v>375</v>
      </c>
      <c r="AN951" t="s">
        <v>375</v>
      </c>
      <c r="AS951" t="s">
        <v>8507</v>
      </c>
      <c r="AT951" t="s">
        <v>8508</v>
      </c>
    </row>
    <row r="952" spans="1:46" x14ac:dyDescent="0.25">
      <c r="A952" t="s">
        <v>8509</v>
      </c>
      <c r="B952" t="s">
        <v>8510</v>
      </c>
      <c r="C952" t="s">
        <v>3163</v>
      </c>
      <c r="D952" t="s">
        <v>8511</v>
      </c>
      <c r="E952" t="s">
        <v>90</v>
      </c>
      <c r="F952" t="s">
        <v>4133</v>
      </c>
      <c r="G952">
        <f t="shared" si="14"/>
        <v>2</v>
      </c>
      <c r="H952" t="s">
        <v>8512</v>
      </c>
      <c r="I952" t="s">
        <v>130</v>
      </c>
      <c r="J952" t="s">
        <v>8513</v>
      </c>
      <c r="K952" t="s">
        <v>4133</v>
      </c>
      <c r="L952">
        <v>74</v>
      </c>
      <c r="M952" s="1">
        <v>45515</v>
      </c>
      <c r="N952">
        <v>1758</v>
      </c>
      <c r="O952" t="s">
        <v>8514</v>
      </c>
      <c r="P952" t="s">
        <v>8515</v>
      </c>
      <c r="Q952" t="s">
        <v>8516</v>
      </c>
      <c r="R952" t="s">
        <v>8517</v>
      </c>
      <c r="S952" t="s">
        <v>4138</v>
      </c>
      <c r="T952">
        <v>7</v>
      </c>
      <c r="U952" t="s">
        <v>4027</v>
      </c>
      <c r="W952" t="s">
        <v>4027</v>
      </c>
      <c r="Y952" t="s">
        <v>4008</v>
      </c>
      <c r="Z952" t="s">
        <v>375</v>
      </c>
      <c r="AB952" t="s">
        <v>4008</v>
      </c>
      <c r="AC952" t="s">
        <v>375</v>
      </c>
      <c r="AE952" s="1">
        <v>16301</v>
      </c>
      <c r="AF952" t="s">
        <v>375</v>
      </c>
      <c r="AM952" t="s">
        <v>375</v>
      </c>
      <c r="AN952" t="s">
        <v>375</v>
      </c>
      <c r="AS952" t="s">
        <v>8518</v>
      </c>
      <c r="AT952" t="s">
        <v>8515</v>
      </c>
    </row>
    <row r="953" spans="1:46" x14ac:dyDescent="0.25">
      <c r="A953" t="s">
        <v>8519</v>
      </c>
      <c r="B953" t="s">
        <v>8520</v>
      </c>
      <c r="C953" t="s">
        <v>8521</v>
      </c>
      <c r="D953" t="s">
        <v>641</v>
      </c>
      <c r="E953" t="s">
        <v>78</v>
      </c>
      <c r="F953" t="s">
        <v>8522</v>
      </c>
      <c r="G953">
        <f t="shared" si="14"/>
        <v>0</v>
      </c>
      <c r="H953" t="s">
        <v>8338</v>
      </c>
      <c r="I953" t="s">
        <v>8339</v>
      </c>
      <c r="J953" t="s">
        <v>8523</v>
      </c>
      <c r="K953" t="s">
        <v>8522</v>
      </c>
      <c r="L953">
        <v>81</v>
      </c>
      <c r="M953" s="1">
        <v>45515</v>
      </c>
      <c r="N953">
        <v>1858</v>
      </c>
      <c r="O953" t="s">
        <v>8524</v>
      </c>
      <c r="P953" t="s">
        <v>8342</v>
      </c>
      <c r="Q953" s="1">
        <v>14585</v>
      </c>
      <c r="S953" t="s">
        <v>4149</v>
      </c>
      <c r="T953">
        <v>0</v>
      </c>
      <c r="U953" t="s">
        <v>1971</v>
      </c>
      <c r="W953" t="s">
        <v>1971</v>
      </c>
      <c r="Y953" t="s">
        <v>4150</v>
      </c>
      <c r="Z953" t="s">
        <v>1286</v>
      </c>
      <c r="AB953" t="s">
        <v>4150</v>
      </c>
      <c r="AC953" t="s">
        <v>1286</v>
      </c>
      <c r="AE953" s="1">
        <v>29986</v>
      </c>
      <c r="AF953" t="s">
        <v>277</v>
      </c>
      <c r="AI953" t="s">
        <v>162</v>
      </c>
      <c r="AK953" s="1">
        <v>14589</v>
      </c>
      <c r="AL953" t="s">
        <v>786</v>
      </c>
    </row>
    <row r="954" spans="1:46" x14ac:dyDescent="0.25">
      <c r="A954" t="s">
        <v>8525</v>
      </c>
      <c r="B954" t="s">
        <v>8526</v>
      </c>
      <c r="C954" t="s">
        <v>8527</v>
      </c>
      <c r="D954" t="s">
        <v>8528</v>
      </c>
      <c r="E954" t="s">
        <v>78</v>
      </c>
      <c r="F954" t="s">
        <v>8529</v>
      </c>
      <c r="G954">
        <f t="shared" si="14"/>
        <v>0</v>
      </c>
      <c r="H954" t="s">
        <v>8530</v>
      </c>
      <c r="I954" t="s">
        <v>8531</v>
      </c>
      <c r="J954" t="s">
        <v>8532</v>
      </c>
      <c r="K954" t="s">
        <v>8529</v>
      </c>
      <c r="L954">
        <v>88</v>
      </c>
      <c r="M954" s="1">
        <v>45515</v>
      </c>
      <c r="N954">
        <v>1868</v>
      </c>
      <c r="O954" t="s">
        <v>8533</v>
      </c>
      <c r="P954" t="s">
        <v>763</v>
      </c>
      <c r="Q954" s="1">
        <v>20704</v>
      </c>
      <c r="S954" t="s">
        <v>4086</v>
      </c>
      <c r="T954">
        <v>0</v>
      </c>
      <c r="U954" t="s">
        <v>8534</v>
      </c>
      <c r="W954" t="s">
        <v>8534</v>
      </c>
      <c r="Y954" t="s">
        <v>4088</v>
      </c>
      <c r="Z954" t="s">
        <v>667</v>
      </c>
      <c r="AB954" t="s">
        <v>4088</v>
      </c>
      <c r="AC954" t="s">
        <v>667</v>
      </c>
      <c r="AE954" t="s">
        <v>8535</v>
      </c>
      <c r="AF954" t="s">
        <v>375</v>
      </c>
      <c r="AI954" t="s">
        <v>1934</v>
      </c>
      <c r="AK954" s="1">
        <v>20706</v>
      </c>
      <c r="AL954" t="s">
        <v>4090</v>
      </c>
    </row>
    <row r="955" spans="1:46" x14ac:dyDescent="0.25">
      <c r="A955" t="s">
        <v>8536</v>
      </c>
      <c r="B955" t="s">
        <v>8537</v>
      </c>
      <c r="C955" t="s">
        <v>8538</v>
      </c>
      <c r="D955" t="s">
        <v>8539</v>
      </c>
      <c r="E955" t="s">
        <v>78</v>
      </c>
      <c r="F955" t="s">
        <v>8540</v>
      </c>
      <c r="G955">
        <f t="shared" si="14"/>
        <v>0</v>
      </c>
      <c r="H955" t="s">
        <v>8541</v>
      </c>
      <c r="I955" t="s">
        <v>8542</v>
      </c>
      <c r="J955" t="s">
        <v>8543</v>
      </c>
      <c r="K955" t="s">
        <v>8540</v>
      </c>
      <c r="L955">
        <v>61</v>
      </c>
      <c r="M955" s="1">
        <v>45515</v>
      </c>
      <c r="N955">
        <v>1874</v>
      </c>
      <c r="O955" t="s">
        <v>8544</v>
      </c>
      <c r="P955" t="s">
        <v>8545</v>
      </c>
      <c r="Q955" s="1">
        <v>13029</v>
      </c>
      <c r="S955" t="s">
        <v>4157</v>
      </c>
      <c r="T955">
        <v>0</v>
      </c>
      <c r="U955" t="s">
        <v>8546</v>
      </c>
      <c r="W955" t="s">
        <v>8546</v>
      </c>
      <c r="Y955" t="s">
        <v>4159</v>
      </c>
      <c r="Z955" t="s">
        <v>375</v>
      </c>
      <c r="AB955" t="s">
        <v>4159</v>
      </c>
      <c r="AC955" t="s">
        <v>375</v>
      </c>
      <c r="AE955" s="1">
        <v>36844</v>
      </c>
      <c r="AF955" t="s">
        <v>375</v>
      </c>
      <c r="AI955" t="s">
        <v>1934</v>
      </c>
      <c r="AK955" s="1">
        <v>13032</v>
      </c>
      <c r="AL955" t="s">
        <v>4090</v>
      </c>
    </row>
    <row r="956" spans="1:46" x14ac:dyDescent="0.25">
      <c r="A956" t="s">
        <v>8547</v>
      </c>
      <c r="B956" t="s">
        <v>8548</v>
      </c>
      <c r="C956" t="s">
        <v>8549</v>
      </c>
      <c r="D956" t="s">
        <v>1832</v>
      </c>
      <c r="E956" t="s">
        <v>78</v>
      </c>
      <c r="F956" t="s">
        <v>8550</v>
      </c>
      <c r="G956">
        <f t="shared" si="14"/>
        <v>0</v>
      </c>
      <c r="H956" t="s">
        <v>1833</v>
      </c>
      <c r="I956" t="s">
        <v>1834</v>
      </c>
      <c r="J956" t="s">
        <v>8551</v>
      </c>
      <c r="K956" t="s">
        <v>8550</v>
      </c>
      <c r="L956">
        <v>35</v>
      </c>
      <c r="M956" s="1">
        <v>45515</v>
      </c>
      <c r="N956">
        <v>1847</v>
      </c>
      <c r="O956" t="s">
        <v>8552</v>
      </c>
      <c r="P956" t="s">
        <v>8553</v>
      </c>
      <c r="Q956" t="s">
        <v>8554</v>
      </c>
      <c r="R956" t="s">
        <v>1838</v>
      </c>
      <c r="S956" t="s">
        <v>8555</v>
      </c>
      <c r="T956">
        <v>0</v>
      </c>
      <c r="U956" t="s">
        <v>8556</v>
      </c>
      <c r="W956" t="s">
        <v>8556</v>
      </c>
      <c r="Y956" t="s">
        <v>5666</v>
      </c>
      <c r="Z956" t="s">
        <v>1286</v>
      </c>
      <c r="AB956" t="s">
        <v>5666</v>
      </c>
      <c r="AC956" t="s">
        <v>1286</v>
      </c>
      <c r="AE956" t="s">
        <v>1841</v>
      </c>
      <c r="AF956" t="s">
        <v>375</v>
      </c>
      <c r="AI956" t="s">
        <v>4282</v>
      </c>
      <c r="AK956" t="s">
        <v>8557</v>
      </c>
      <c r="AL956" t="s">
        <v>8558</v>
      </c>
    </row>
    <row r="957" spans="1:46" x14ac:dyDescent="0.25">
      <c r="A957" t="s">
        <v>8559</v>
      </c>
      <c r="B957" t="s">
        <v>8560</v>
      </c>
      <c r="C957" t="s">
        <v>4843</v>
      </c>
      <c r="D957" t="s">
        <v>8561</v>
      </c>
      <c r="E957" t="s">
        <v>90</v>
      </c>
      <c r="F957" t="s">
        <v>4253</v>
      </c>
      <c r="G957">
        <f t="shared" si="14"/>
        <v>9</v>
      </c>
      <c r="H957" t="s">
        <v>8562</v>
      </c>
      <c r="I957" t="s">
        <v>130</v>
      </c>
      <c r="J957" t="s">
        <v>8563</v>
      </c>
      <c r="K957" t="s">
        <v>4253</v>
      </c>
      <c r="L957">
        <v>79</v>
      </c>
      <c r="M957" s="1">
        <v>45515</v>
      </c>
      <c r="N957">
        <v>1791</v>
      </c>
      <c r="O957">
        <v>1791</v>
      </c>
      <c r="P957" t="s">
        <v>8564</v>
      </c>
      <c r="Q957">
        <v>1870</v>
      </c>
      <c r="R957" t="s">
        <v>8565</v>
      </c>
      <c r="S957" t="s">
        <v>8566</v>
      </c>
      <c r="T957">
        <v>0</v>
      </c>
      <c r="U957" s="1">
        <v>20373</v>
      </c>
      <c r="W957" s="1">
        <v>20373</v>
      </c>
      <c r="Y957" s="1">
        <v>20890</v>
      </c>
      <c r="Z957" t="s">
        <v>667</v>
      </c>
      <c r="AB957" s="1">
        <v>20890</v>
      </c>
      <c r="AC957" t="s">
        <v>667</v>
      </c>
      <c r="AE957" s="1">
        <v>43680</v>
      </c>
      <c r="AF957" t="s">
        <v>5142</v>
      </c>
      <c r="AI957" t="s">
        <v>8553</v>
      </c>
    </row>
    <row r="958" spans="1:46" x14ac:dyDescent="0.25">
      <c r="A958" t="s">
        <v>8567</v>
      </c>
      <c r="B958" t="s">
        <v>8568</v>
      </c>
      <c r="C958" t="s">
        <v>8569</v>
      </c>
      <c r="D958" t="s">
        <v>1832</v>
      </c>
      <c r="E958" t="s">
        <v>78</v>
      </c>
      <c r="F958" t="s">
        <v>8570</v>
      </c>
      <c r="G958">
        <f t="shared" si="14"/>
        <v>0</v>
      </c>
      <c r="H958" t="s">
        <v>1833</v>
      </c>
      <c r="I958" t="s">
        <v>1834</v>
      </c>
      <c r="J958" t="s">
        <v>8571</v>
      </c>
      <c r="K958" t="s">
        <v>8570</v>
      </c>
      <c r="L958">
        <v>74</v>
      </c>
      <c r="M958" s="1">
        <v>45515</v>
      </c>
      <c r="N958">
        <v>1849</v>
      </c>
      <c r="O958" t="s">
        <v>8572</v>
      </c>
      <c r="P958" t="s">
        <v>1837</v>
      </c>
      <c r="Q958" s="1">
        <v>44958</v>
      </c>
      <c r="R958" t="s">
        <v>1838</v>
      </c>
      <c r="S958" t="s">
        <v>8573</v>
      </c>
      <c r="T958">
        <v>0</v>
      </c>
      <c r="U958" t="s">
        <v>8574</v>
      </c>
      <c r="W958" t="s">
        <v>8574</v>
      </c>
      <c r="Y958" t="s">
        <v>8575</v>
      </c>
      <c r="Z958" t="s">
        <v>1286</v>
      </c>
      <c r="AB958" t="s">
        <v>8575</v>
      </c>
      <c r="AC958" t="s">
        <v>1286</v>
      </c>
      <c r="AE958" t="s">
        <v>1841</v>
      </c>
      <c r="AF958" t="s">
        <v>375</v>
      </c>
      <c r="AI958" t="s">
        <v>4282</v>
      </c>
      <c r="AK958" s="1">
        <v>44961</v>
      </c>
      <c r="AL958" t="s">
        <v>4284</v>
      </c>
      <c r="AS958" t="s">
        <v>8576</v>
      </c>
      <c r="AT958" t="s">
        <v>1837</v>
      </c>
    </row>
    <row r="959" spans="1:46" x14ac:dyDescent="0.25">
      <c r="A959" t="s">
        <v>8577</v>
      </c>
      <c r="B959" t="s">
        <v>8578</v>
      </c>
      <c r="C959" t="s">
        <v>8579</v>
      </c>
      <c r="D959" t="s">
        <v>1832</v>
      </c>
      <c r="E959" t="s">
        <v>78</v>
      </c>
      <c r="F959" t="s">
        <v>8580</v>
      </c>
      <c r="G959">
        <f t="shared" si="14"/>
        <v>0</v>
      </c>
      <c r="H959" t="s">
        <v>1833</v>
      </c>
      <c r="I959" t="s">
        <v>1834</v>
      </c>
      <c r="J959" t="s">
        <v>8581</v>
      </c>
      <c r="K959" t="s">
        <v>8580</v>
      </c>
      <c r="L959">
        <v>57</v>
      </c>
      <c r="M959" s="1">
        <v>45515</v>
      </c>
      <c r="N959">
        <v>1855</v>
      </c>
      <c r="O959" t="s">
        <v>8582</v>
      </c>
      <c r="P959" t="s">
        <v>8553</v>
      </c>
      <c r="Q959" s="1">
        <v>40942</v>
      </c>
      <c r="R959" t="s">
        <v>1838</v>
      </c>
      <c r="S959" t="s">
        <v>8583</v>
      </c>
      <c r="T959">
        <v>0</v>
      </c>
      <c r="U959" t="s">
        <v>8584</v>
      </c>
      <c r="W959" t="s">
        <v>8584</v>
      </c>
      <c r="Y959" t="s">
        <v>8585</v>
      </c>
      <c r="Z959" t="s">
        <v>1286</v>
      </c>
      <c r="AB959" t="s">
        <v>8585</v>
      </c>
      <c r="AC959" t="s">
        <v>1286</v>
      </c>
      <c r="AE959" t="s">
        <v>1841</v>
      </c>
      <c r="AF959" t="s">
        <v>375</v>
      </c>
      <c r="AI959" t="s">
        <v>8586</v>
      </c>
      <c r="AK959" s="1">
        <v>40945</v>
      </c>
      <c r="AL959" t="s">
        <v>8587</v>
      </c>
      <c r="AS959" t="s">
        <v>8588</v>
      </c>
      <c r="AT959" t="s">
        <v>8589</v>
      </c>
    </row>
    <row r="960" spans="1:46" x14ac:dyDescent="0.25">
      <c r="A960" t="s">
        <v>8590</v>
      </c>
      <c r="B960" t="s">
        <v>8591</v>
      </c>
      <c r="C960" t="s">
        <v>2354</v>
      </c>
      <c r="D960" t="s">
        <v>1832</v>
      </c>
      <c r="E960" t="s">
        <v>78</v>
      </c>
      <c r="F960" t="s">
        <v>8592</v>
      </c>
      <c r="G960">
        <f t="shared" si="14"/>
        <v>0</v>
      </c>
      <c r="H960" t="s">
        <v>1833</v>
      </c>
      <c r="I960" t="s">
        <v>1834</v>
      </c>
      <c r="J960" t="s">
        <v>8593</v>
      </c>
      <c r="K960" t="s">
        <v>8592</v>
      </c>
      <c r="L960">
        <v>1</v>
      </c>
      <c r="M960" s="1">
        <v>45515</v>
      </c>
      <c r="N960">
        <v>1852</v>
      </c>
      <c r="O960" t="s">
        <v>8594</v>
      </c>
      <c r="P960" t="s">
        <v>1837</v>
      </c>
      <c r="Q960" t="s">
        <v>8595</v>
      </c>
      <c r="R960" t="s">
        <v>1838</v>
      </c>
      <c r="T960">
        <v>0</v>
      </c>
      <c r="AE960" t="s">
        <v>1841</v>
      </c>
      <c r="AF960" t="s">
        <v>375</v>
      </c>
      <c r="AI960" t="s">
        <v>1837</v>
      </c>
    </row>
    <row r="961" spans="1:46" x14ac:dyDescent="0.25">
      <c r="A961" t="s">
        <v>8596</v>
      </c>
      <c r="B961" t="s">
        <v>8597</v>
      </c>
      <c r="C961" t="s">
        <v>1538</v>
      </c>
      <c r="D961" t="s">
        <v>1832</v>
      </c>
      <c r="E961" t="s">
        <v>78</v>
      </c>
      <c r="F961" t="s">
        <v>4252</v>
      </c>
      <c r="G961">
        <f t="shared" si="14"/>
        <v>9</v>
      </c>
      <c r="H961" t="s">
        <v>8598</v>
      </c>
      <c r="I961" t="s">
        <v>8599</v>
      </c>
      <c r="J961" t="s">
        <v>8600</v>
      </c>
      <c r="K961" t="s">
        <v>4252</v>
      </c>
      <c r="L961">
        <v>46</v>
      </c>
      <c r="M961" s="1">
        <v>45515</v>
      </c>
      <c r="N961">
        <v>1793</v>
      </c>
      <c r="O961">
        <v>1793</v>
      </c>
      <c r="P961" t="s">
        <v>8601</v>
      </c>
      <c r="Q961" t="s">
        <v>8602</v>
      </c>
      <c r="R961" t="s">
        <v>8603</v>
      </c>
      <c r="S961" t="s">
        <v>4257</v>
      </c>
      <c r="T961">
        <v>9</v>
      </c>
      <c r="U961" t="s">
        <v>4258</v>
      </c>
      <c r="W961" t="s">
        <v>4258</v>
      </c>
      <c r="Y961" t="s">
        <v>4259</v>
      </c>
      <c r="Z961" t="s">
        <v>375</v>
      </c>
      <c r="AB961" t="s">
        <v>4259</v>
      </c>
      <c r="AC961" t="s">
        <v>375</v>
      </c>
      <c r="AE961" s="1">
        <v>39659</v>
      </c>
      <c r="AF961" t="s">
        <v>541</v>
      </c>
      <c r="AI961" t="s">
        <v>8553</v>
      </c>
      <c r="AK961" t="s">
        <v>8604</v>
      </c>
      <c r="AL961" t="s">
        <v>8605</v>
      </c>
      <c r="AM961" t="s">
        <v>375</v>
      </c>
      <c r="AN961" t="s">
        <v>375</v>
      </c>
      <c r="AS961" t="s">
        <v>8606</v>
      </c>
      <c r="AT961" t="s">
        <v>8553</v>
      </c>
    </row>
    <row r="962" spans="1:46" x14ac:dyDescent="0.25">
      <c r="A962" t="s">
        <v>8607</v>
      </c>
      <c r="B962" t="s">
        <v>8608</v>
      </c>
      <c r="C962" t="s">
        <v>8609</v>
      </c>
      <c r="D962" t="s">
        <v>8610</v>
      </c>
      <c r="E962" t="s">
        <v>90</v>
      </c>
      <c r="F962" t="s">
        <v>8611</v>
      </c>
      <c r="G962">
        <f t="shared" si="14"/>
        <v>0</v>
      </c>
      <c r="H962" t="s">
        <v>8612</v>
      </c>
      <c r="I962" t="s">
        <v>8613</v>
      </c>
      <c r="J962" t="s">
        <v>8614</v>
      </c>
      <c r="K962" t="s">
        <v>8611</v>
      </c>
      <c r="L962">
        <v>20</v>
      </c>
      <c r="M962" s="1">
        <v>45515</v>
      </c>
      <c r="N962">
        <v>1835</v>
      </c>
      <c r="O962">
        <v>1835</v>
      </c>
      <c r="P962" t="s">
        <v>818</v>
      </c>
      <c r="Q962">
        <v>1855</v>
      </c>
      <c r="S962" t="s">
        <v>8615</v>
      </c>
      <c r="T962">
        <v>0</v>
      </c>
      <c r="U962" s="1">
        <v>25918</v>
      </c>
      <c r="W962" s="1">
        <v>25918</v>
      </c>
      <c r="Y962" s="1">
        <v>43105</v>
      </c>
      <c r="Z962" t="s">
        <v>1138</v>
      </c>
      <c r="AB962" s="1">
        <v>25987</v>
      </c>
      <c r="AC962" t="s">
        <v>277</v>
      </c>
      <c r="AE962" s="1">
        <v>26008</v>
      </c>
      <c r="AF962" t="s">
        <v>277</v>
      </c>
      <c r="AI962" t="s">
        <v>1127</v>
      </c>
      <c r="AM962" t="s">
        <v>277</v>
      </c>
      <c r="AN962" t="s">
        <v>277</v>
      </c>
    </row>
    <row r="963" spans="1:46" x14ac:dyDescent="0.25">
      <c r="A963" t="s">
        <v>8616</v>
      </c>
      <c r="B963" t="s">
        <v>8617</v>
      </c>
      <c r="C963" t="s">
        <v>8618</v>
      </c>
      <c r="D963" t="s">
        <v>8619</v>
      </c>
      <c r="E963" t="s">
        <v>90</v>
      </c>
      <c r="F963" t="s">
        <v>8620</v>
      </c>
      <c r="G963">
        <f t="shared" ref="G963:G1026" si="15">COUNTIF(H:I,F963)</f>
        <v>0</v>
      </c>
      <c r="H963" t="s">
        <v>130</v>
      </c>
      <c r="I963" t="s">
        <v>130</v>
      </c>
      <c r="J963" t="s">
        <v>8621</v>
      </c>
      <c r="K963" t="s">
        <v>8620</v>
      </c>
      <c r="L963" t="e">
        <v>#VALUE!</v>
      </c>
      <c r="M963" s="1">
        <v>45515</v>
      </c>
      <c r="N963">
        <v>1827</v>
      </c>
      <c r="O963">
        <v>1827</v>
      </c>
      <c r="P963" t="s">
        <v>1127</v>
      </c>
      <c r="S963" t="s">
        <v>8622</v>
      </c>
      <c r="T963">
        <v>0</v>
      </c>
      <c r="U963" s="1">
        <v>42027</v>
      </c>
      <c r="W963" s="1">
        <v>42027</v>
      </c>
      <c r="Y963" s="1">
        <v>42053</v>
      </c>
      <c r="Z963" t="s">
        <v>952</v>
      </c>
      <c r="AB963" s="1">
        <v>42180</v>
      </c>
      <c r="AC963" t="s">
        <v>277</v>
      </c>
      <c r="AE963" s="1">
        <v>44757</v>
      </c>
      <c r="AF963" t="s">
        <v>328</v>
      </c>
      <c r="AM963" t="s">
        <v>277</v>
      </c>
      <c r="AN963" t="s">
        <v>277</v>
      </c>
    </row>
    <row r="964" spans="1:46" x14ac:dyDescent="0.25">
      <c r="A964" t="s">
        <v>8623</v>
      </c>
      <c r="B964" t="s">
        <v>8624</v>
      </c>
      <c r="C964" t="s">
        <v>8625</v>
      </c>
      <c r="D964" t="s">
        <v>8626</v>
      </c>
      <c r="E964" t="s">
        <v>78</v>
      </c>
      <c r="F964" t="s">
        <v>8627</v>
      </c>
      <c r="G964">
        <f t="shared" si="15"/>
        <v>0</v>
      </c>
      <c r="H964" t="s">
        <v>8628</v>
      </c>
      <c r="I964" t="s">
        <v>8629</v>
      </c>
      <c r="J964" t="s">
        <v>8630</v>
      </c>
      <c r="K964" t="s">
        <v>8627</v>
      </c>
      <c r="L964">
        <v>69</v>
      </c>
      <c r="M964" s="1">
        <v>45515</v>
      </c>
      <c r="N964">
        <v>1898</v>
      </c>
      <c r="O964" t="s">
        <v>8631</v>
      </c>
      <c r="P964" t="s">
        <v>8632</v>
      </c>
      <c r="Q964" s="1">
        <v>24668</v>
      </c>
      <c r="S964" t="s">
        <v>4315</v>
      </c>
      <c r="T964">
        <v>0</v>
      </c>
      <c r="U964" s="1">
        <v>31350</v>
      </c>
      <c r="W964" s="1">
        <v>31350</v>
      </c>
      <c r="Y964" s="1">
        <v>37555</v>
      </c>
      <c r="Z964" t="s">
        <v>862</v>
      </c>
      <c r="AB964" s="1">
        <v>31370</v>
      </c>
      <c r="AC964" t="s">
        <v>953</v>
      </c>
      <c r="AE964" s="1">
        <v>31385</v>
      </c>
      <c r="AF964" t="s">
        <v>953</v>
      </c>
      <c r="AI964" t="s">
        <v>732</v>
      </c>
      <c r="AM964" t="s">
        <v>953</v>
      </c>
      <c r="AN964" t="s">
        <v>953</v>
      </c>
      <c r="AO964" t="s">
        <v>786</v>
      </c>
      <c r="AS964" t="s">
        <v>8633</v>
      </c>
      <c r="AT964" t="s">
        <v>8632</v>
      </c>
    </row>
    <row r="965" spans="1:46" x14ac:dyDescent="0.25">
      <c r="A965" t="s">
        <v>8634</v>
      </c>
      <c r="B965" t="s">
        <v>8635</v>
      </c>
      <c r="C965" t="s">
        <v>8636</v>
      </c>
      <c r="D965" t="s">
        <v>1984</v>
      </c>
      <c r="E965" t="s">
        <v>78</v>
      </c>
      <c r="F965" t="s">
        <v>8637</v>
      </c>
      <c r="G965">
        <f t="shared" si="15"/>
        <v>0</v>
      </c>
      <c r="H965" t="s">
        <v>8638</v>
      </c>
      <c r="I965" t="s">
        <v>8639</v>
      </c>
      <c r="J965" t="s">
        <v>8640</v>
      </c>
      <c r="K965" t="s">
        <v>8637</v>
      </c>
      <c r="L965">
        <v>80</v>
      </c>
      <c r="M965" s="1">
        <v>45515</v>
      </c>
      <c r="N965">
        <v>1899</v>
      </c>
      <c r="O965" t="s">
        <v>8641</v>
      </c>
      <c r="P965" t="s">
        <v>8642</v>
      </c>
      <c r="Q965" s="1">
        <v>28861</v>
      </c>
      <c r="S965" t="s">
        <v>4321</v>
      </c>
      <c r="T965">
        <v>0</v>
      </c>
      <c r="U965" s="1">
        <v>43915</v>
      </c>
      <c r="W965" s="1">
        <v>43915</v>
      </c>
      <c r="Y965" s="1">
        <v>44006</v>
      </c>
      <c r="Z965" t="s">
        <v>375</v>
      </c>
      <c r="AB965" s="1">
        <v>44006</v>
      </c>
      <c r="AC965" t="s">
        <v>375</v>
      </c>
      <c r="AE965" s="1">
        <v>40001</v>
      </c>
      <c r="AF965" t="s">
        <v>621</v>
      </c>
      <c r="AI965" t="s">
        <v>4322</v>
      </c>
      <c r="AK965" s="2">
        <v>28856</v>
      </c>
      <c r="AL965" t="s">
        <v>8643</v>
      </c>
    </row>
    <row r="966" spans="1:46" x14ac:dyDescent="0.25">
      <c r="A966" t="s">
        <v>8644</v>
      </c>
      <c r="B966" t="s">
        <v>8645</v>
      </c>
      <c r="C966" t="s">
        <v>943</v>
      </c>
      <c r="D966" t="s">
        <v>1984</v>
      </c>
      <c r="E966" t="s">
        <v>78</v>
      </c>
      <c r="F966" t="s">
        <v>8646</v>
      </c>
      <c r="G966">
        <f t="shared" si="15"/>
        <v>0</v>
      </c>
      <c r="H966" t="s">
        <v>8638</v>
      </c>
      <c r="I966" t="s">
        <v>8639</v>
      </c>
      <c r="J966" t="s">
        <v>8647</v>
      </c>
      <c r="K966" t="s">
        <v>8646</v>
      </c>
      <c r="L966">
        <v>90</v>
      </c>
      <c r="M966" s="1">
        <v>45515</v>
      </c>
      <c r="N966">
        <v>1897</v>
      </c>
      <c r="O966" t="s">
        <v>8648</v>
      </c>
      <c r="P966" t="s">
        <v>8642</v>
      </c>
      <c r="Q966" s="1">
        <v>32003</v>
      </c>
      <c r="S966" t="s">
        <v>4307</v>
      </c>
      <c r="T966">
        <v>0</v>
      </c>
      <c r="U966" s="1">
        <v>43915</v>
      </c>
      <c r="W966" s="1">
        <v>43915</v>
      </c>
      <c r="Y966" s="1">
        <v>44006</v>
      </c>
      <c r="Z966" t="s">
        <v>375</v>
      </c>
      <c r="AB966" s="1">
        <v>44006</v>
      </c>
      <c r="AC966" t="s">
        <v>375</v>
      </c>
      <c r="AE966" s="1">
        <v>40039</v>
      </c>
      <c r="AF966" t="s">
        <v>1196</v>
      </c>
      <c r="AK966">
        <v>1987</v>
      </c>
      <c r="AL966" t="s">
        <v>4308</v>
      </c>
    </row>
    <row r="967" spans="1:46" x14ac:dyDescent="0.25">
      <c r="A967" t="s">
        <v>8649</v>
      </c>
      <c r="B967" t="s">
        <v>8650</v>
      </c>
      <c r="C967" t="s">
        <v>8651</v>
      </c>
      <c r="D967" t="s">
        <v>8652</v>
      </c>
      <c r="E967" t="s">
        <v>78</v>
      </c>
      <c r="F967" t="s">
        <v>8653</v>
      </c>
      <c r="G967">
        <f t="shared" si="15"/>
        <v>0</v>
      </c>
      <c r="H967" t="s">
        <v>8654</v>
      </c>
      <c r="I967" t="s">
        <v>8655</v>
      </c>
      <c r="J967" t="s">
        <v>8656</v>
      </c>
      <c r="K967" t="s">
        <v>8653</v>
      </c>
      <c r="L967">
        <v>57</v>
      </c>
      <c r="M967" s="1">
        <v>45515</v>
      </c>
      <c r="N967">
        <v>1892</v>
      </c>
      <c r="O967" t="s">
        <v>8657</v>
      </c>
      <c r="P967" t="s">
        <v>8658</v>
      </c>
      <c r="Q967" s="1">
        <v>17982</v>
      </c>
      <c r="S967" t="s">
        <v>4268</v>
      </c>
      <c r="T967">
        <v>0</v>
      </c>
      <c r="U967" s="1">
        <v>36736</v>
      </c>
      <c r="W967" s="1">
        <v>36736</v>
      </c>
      <c r="Y967" s="1">
        <v>42248</v>
      </c>
      <c r="Z967" t="s">
        <v>375</v>
      </c>
      <c r="AB967" s="1">
        <v>42248</v>
      </c>
      <c r="AC967" t="s">
        <v>375</v>
      </c>
      <c r="AI967" t="s">
        <v>732</v>
      </c>
      <c r="AK967" s="1">
        <v>17986</v>
      </c>
      <c r="AL967" t="s">
        <v>8659</v>
      </c>
      <c r="AS967" t="s">
        <v>8660</v>
      </c>
      <c r="AT967" t="s">
        <v>8658</v>
      </c>
    </row>
    <row r="968" spans="1:46" x14ac:dyDescent="0.25">
      <c r="A968" t="s">
        <v>8661</v>
      </c>
      <c r="B968" t="s">
        <v>8662</v>
      </c>
      <c r="C968" t="s">
        <v>8663</v>
      </c>
      <c r="D968" t="s">
        <v>8664</v>
      </c>
      <c r="E968" t="s">
        <v>90</v>
      </c>
      <c r="F968" t="s">
        <v>8665</v>
      </c>
      <c r="G968">
        <f t="shared" si="15"/>
        <v>0</v>
      </c>
      <c r="H968" t="s">
        <v>8666</v>
      </c>
      <c r="I968" t="s">
        <v>8667</v>
      </c>
      <c r="J968" t="s">
        <v>8668</v>
      </c>
      <c r="K968" t="s">
        <v>8665</v>
      </c>
      <c r="L968">
        <v>83</v>
      </c>
      <c r="M968" s="1">
        <v>45515</v>
      </c>
      <c r="N968">
        <v>1865</v>
      </c>
      <c r="O968" t="s">
        <v>8669</v>
      </c>
      <c r="P968" t="s">
        <v>8670</v>
      </c>
      <c r="Q968" s="1">
        <v>17744</v>
      </c>
      <c r="S968" t="s">
        <v>4346</v>
      </c>
      <c r="T968">
        <v>0</v>
      </c>
      <c r="U968" s="1">
        <v>33746</v>
      </c>
      <c r="AB968" s="1">
        <v>33845</v>
      </c>
      <c r="AC968" t="s">
        <v>953</v>
      </c>
      <c r="AE968" s="1">
        <v>33915</v>
      </c>
      <c r="AF968" t="s">
        <v>953</v>
      </c>
      <c r="AI968" t="s">
        <v>8671</v>
      </c>
      <c r="AK968">
        <v>1948</v>
      </c>
      <c r="AL968" t="s">
        <v>8672</v>
      </c>
      <c r="AM968" t="s">
        <v>953</v>
      </c>
    </row>
    <row r="969" spans="1:46" x14ac:dyDescent="0.25">
      <c r="A969" t="s">
        <v>8673</v>
      </c>
      <c r="B969" t="s">
        <v>8674</v>
      </c>
      <c r="C969" t="s">
        <v>8675</v>
      </c>
      <c r="D969" t="s">
        <v>8676</v>
      </c>
      <c r="E969" t="s">
        <v>90</v>
      </c>
      <c r="F969" t="s">
        <v>4290</v>
      </c>
      <c r="G969">
        <f t="shared" si="15"/>
        <v>10</v>
      </c>
      <c r="H969" t="s">
        <v>8677</v>
      </c>
      <c r="I969" t="s">
        <v>8678</v>
      </c>
      <c r="J969" t="s">
        <v>8679</v>
      </c>
      <c r="K969" t="s">
        <v>4290</v>
      </c>
      <c r="L969">
        <v>77</v>
      </c>
      <c r="M969" s="1">
        <v>45515</v>
      </c>
      <c r="N969">
        <v>1756</v>
      </c>
      <c r="O969" t="s">
        <v>8680</v>
      </c>
      <c r="P969" t="s">
        <v>8681</v>
      </c>
      <c r="Q969" t="s">
        <v>8682</v>
      </c>
      <c r="R969" t="s">
        <v>8683</v>
      </c>
      <c r="S969" t="s">
        <v>4293</v>
      </c>
      <c r="T969">
        <v>10</v>
      </c>
      <c r="U969" s="1">
        <v>37083</v>
      </c>
      <c r="W969" s="1">
        <v>37089</v>
      </c>
      <c r="Y969" s="1">
        <v>37093</v>
      </c>
      <c r="Z969" t="s">
        <v>264</v>
      </c>
      <c r="AB969" s="1">
        <v>37100</v>
      </c>
      <c r="AC969" t="s">
        <v>264</v>
      </c>
      <c r="AE969" s="1">
        <v>37131</v>
      </c>
      <c r="AF969" t="s">
        <v>264</v>
      </c>
      <c r="AI969" t="s">
        <v>4354</v>
      </c>
      <c r="AK969" t="s">
        <v>8684</v>
      </c>
      <c r="AL969" t="s">
        <v>8685</v>
      </c>
      <c r="AM969" t="s">
        <v>264</v>
      </c>
      <c r="AN969" t="s">
        <v>264</v>
      </c>
      <c r="AS969" t="s">
        <v>8686</v>
      </c>
      <c r="AT969" t="s">
        <v>8687</v>
      </c>
    </row>
    <row r="970" spans="1:46" x14ac:dyDescent="0.25">
      <c r="A970" t="s">
        <v>8688</v>
      </c>
      <c r="B970" t="s">
        <v>8689</v>
      </c>
      <c r="C970" t="s">
        <v>8690</v>
      </c>
      <c r="D970" t="s">
        <v>8691</v>
      </c>
      <c r="E970" t="s">
        <v>90</v>
      </c>
      <c r="F970" t="s">
        <v>8692</v>
      </c>
      <c r="G970">
        <f t="shared" si="15"/>
        <v>0</v>
      </c>
      <c r="H970" t="s">
        <v>8693</v>
      </c>
      <c r="I970" t="s">
        <v>8694</v>
      </c>
      <c r="J970" t="s">
        <v>8695</v>
      </c>
      <c r="K970" t="s">
        <v>8692</v>
      </c>
      <c r="L970">
        <v>65</v>
      </c>
      <c r="M970" s="1">
        <v>45515</v>
      </c>
      <c r="N970">
        <v>1832</v>
      </c>
      <c r="O970" t="s">
        <v>8696</v>
      </c>
      <c r="P970" t="s">
        <v>4354</v>
      </c>
      <c r="Q970" t="s">
        <v>8697</v>
      </c>
      <c r="S970" t="s">
        <v>4355</v>
      </c>
      <c r="T970">
        <v>0</v>
      </c>
      <c r="U970" s="1">
        <v>34929</v>
      </c>
      <c r="W970" s="1">
        <v>34979</v>
      </c>
      <c r="Y970" s="1">
        <v>35887</v>
      </c>
      <c r="Z970" t="s">
        <v>312</v>
      </c>
      <c r="AB970" s="1">
        <v>36902</v>
      </c>
      <c r="AC970" t="s">
        <v>3246</v>
      </c>
      <c r="AE970" s="1">
        <v>37478</v>
      </c>
      <c r="AF970" t="s">
        <v>3246</v>
      </c>
      <c r="AI970" t="s">
        <v>818</v>
      </c>
      <c r="AK970" t="s">
        <v>8698</v>
      </c>
      <c r="AL970" t="s">
        <v>4347</v>
      </c>
      <c r="AM970" t="s">
        <v>312</v>
      </c>
      <c r="AN970" t="s">
        <v>312</v>
      </c>
    </row>
    <row r="971" spans="1:46" x14ac:dyDescent="0.25">
      <c r="A971" t="s">
        <v>8699</v>
      </c>
      <c r="B971" t="s">
        <v>8700</v>
      </c>
      <c r="C971" t="s">
        <v>5935</v>
      </c>
      <c r="D971" t="s">
        <v>4288</v>
      </c>
      <c r="E971" t="s">
        <v>78</v>
      </c>
      <c r="F971" t="s">
        <v>4289</v>
      </c>
      <c r="G971">
        <f t="shared" si="15"/>
        <v>10</v>
      </c>
      <c r="H971" t="s">
        <v>8701</v>
      </c>
      <c r="I971" t="s">
        <v>8702</v>
      </c>
      <c r="J971" t="s">
        <v>8703</v>
      </c>
      <c r="K971" t="s">
        <v>4289</v>
      </c>
      <c r="L971">
        <v>80</v>
      </c>
      <c r="M971" s="1">
        <v>45515</v>
      </c>
      <c r="N971">
        <v>1736</v>
      </c>
      <c r="O971">
        <v>1736</v>
      </c>
      <c r="P971" t="s">
        <v>1087</v>
      </c>
      <c r="Q971" t="s">
        <v>8704</v>
      </c>
      <c r="R971" t="s">
        <v>8705</v>
      </c>
      <c r="S971" t="s">
        <v>4293</v>
      </c>
      <c r="T971">
        <v>10</v>
      </c>
      <c r="U971" s="1">
        <v>37870</v>
      </c>
      <c r="W971" s="1">
        <v>37870</v>
      </c>
      <c r="Y971" s="1">
        <v>38420</v>
      </c>
      <c r="Z971" t="s">
        <v>175</v>
      </c>
      <c r="AB971" s="1">
        <v>39231</v>
      </c>
      <c r="AC971" t="s">
        <v>667</v>
      </c>
      <c r="AE971" s="1">
        <v>39283</v>
      </c>
      <c r="AF971" t="s">
        <v>667</v>
      </c>
      <c r="AI971" t="s">
        <v>8706</v>
      </c>
      <c r="AK971" t="s">
        <v>8707</v>
      </c>
      <c r="AL971" t="s">
        <v>8685</v>
      </c>
      <c r="AM971" t="s">
        <v>3039</v>
      </c>
      <c r="AN971" t="s">
        <v>3039</v>
      </c>
    </row>
    <row r="972" spans="1:46" x14ac:dyDescent="0.25">
      <c r="A972" t="s">
        <v>8708</v>
      </c>
      <c r="B972" t="s">
        <v>8709</v>
      </c>
      <c r="C972" t="s">
        <v>8710</v>
      </c>
      <c r="D972" t="s">
        <v>8711</v>
      </c>
      <c r="E972" t="s">
        <v>90</v>
      </c>
      <c r="F972" t="s">
        <v>8712</v>
      </c>
      <c r="G972">
        <f t="shared" si="15"/>
        <v>0</v>
      </c>
      <c r="H972" t="s">
        <v>8713</v>
      </c>
      <c r="I972" t="s">
        <v>8714</v>
      </c>
      <c r="J972" t="s">
        <v>8715</v>
      </c>
      <c r="K972" t="s">
        <v>8712</v>
      </c>
      <c r="L972">
        <v>71</v>
      </c>
      <c r="M972" s="1">
        <v>45515</v>
      </c>
      <c r="N972">
        <v>1889</v>
      </c>
      <c r="O972" t="s">
        <v>8716</v>
      </c>
      <c r="P972" t="s">
        <v>383</v>
      </c>
      <c r="Q972" s="1">
        <v>22254</v>
      </c>
      <c r="S972" t="s">
        <v>8717</v>
      </c>
      <c r="T972">
        <v>0</v>
      </c>
      <c r="U972" t="s">
        <v>8718</v>
      </c>
      <c r="W972" t="s">
        <v>8718</v>
      </c>
      <c r="Y972" s="1">
        <v>39260</v>
      </c>
      <c r="Z972" t="s">
        <v>375</v>
      </c>
      <c r="AB972" s="1">
        <v>39260</v>
      </c>
      <c r="AC972" t="s">
        <v>375</v>
      </c>
      <c r="AI972" t="s">
        <v>732</v>
      </c>
      <c r="AK972" s="1">
        <v>22257</v>
      </c>
      <c r="AL972" t="s">
        <v>1828</v>
      </c>
    </row>
    <row r="973" spans="1:46" x14ac:dyDescent="0.25">
      <c r="A973" t="s">
        <v>8719</v>
      </c>
      <c r="B973" t="s">
        <v>8720</v>
      </c>
      <c r="C973" t="s">
        <v>8721</v>
      </c>
      <c r="D973" t="s">
        <v>737</v>
      </c>
      <c r="E973" t="s">
        <v>78</v>
      </c>
      <c r="F973" t="s">
        <v>8722</v>
      </c>
      <c r="G973">
        <f t="shared" si="15"/>
        <v>0</v>
      </c>
      <c r="H973" t="s">
        <v>1853</v>
      </c>
      <c r="I973" t="s">
        <v>1854</v>
      </c>
      <c r="J973" t="s">
        <v>8723</v>
      </c>
      <c r="K973" t="s">
        <v>8722</v>
      </c>
      <c r="L973">
        <v>72</v>
      </c>
      <c r="M973" s="1">
        <v>45515</v>
      </c>
      <c r="N973">
        <v>1807</v>
      </c>
      <c r="O973" t="s">
        <v>8724</v>
      </c>
      <c r="P973" t="s">
        <v>1603</v>
      </c>
      <c r="Q973" t="s">
        <v>8725</v>
      </c>
      <c r="R973" t="s">
        <v>1858</v>
      </c>
      <c r="S973" t="s">
        <v>8726</v>
      </c>
      <c r="T973">
        <v>0</v>
      </c>
      <c r="U973" s="1">
        <v>36833</v>
      </c>
      <c r="W973" s="1">
        <v>36833</v>
      </c>
      <c r="Y973" s="1">
        <v>36868</v>
      </c>
      <c r="Z973" t="s">
        <v>1859</v>
      </c>
      <c r="AB973" s="1">
        <v>36887</v>
      </c>
      <c r="AC973" t="s">
        <v>1859</v>
      </c>
      <c r="AE973" s="1">
        <v>42636</v>
      </c>
      <c r="AF973" t="s">
        <v>497</v>
      </c>
      <c r="AI973" t="s">
        <v>8727</v>
      </c>
      <c r="AM973" t="s">
        <v>1859</v>
      </c>
      <c r="AN973" t="s">
        <v>1859</v>
      </c>
      <c r="AO973" t="s">
        <v>8728</v>
      </c>
    </row>
    <row r="974" spans="1:46" x14ac:dyDescent="0.25">
      <c r="A974" t="s">
        <v>8729</v>
      </c>
      <c r="B974" t="s">
        <v>8730</v>
      </c>
      <c r="C974" t="s">
        <v>5257</v>
      </c>
      <c r="D974" t="s">
        <v>737</v>
      </c>
      <c r="E974" t="s">
        <v>90</v>
      </c>
      <c r="F974" t="s">
        <v>8731</v>
      </c>
      <c r="G974">
        <f t="shared" si="15"/>
        <v>0</v>
      </c>
      <c r="H974" t="s">
        <v>1853</v>
      </c>
      <c r="I974" t="s">
        <v>1854</v>
      </c>
      <c r="J974" t="s">
        <v>8732</v>
      </c>
      <c r="K974" t="s">
        <v>8731</v>
      </c>
      <c r="L974" t="e">
        <v>#VALUE!</v>
      </c>
      <c r="M974" s="1">
        <v>45515</v>
      </c>
      <c r="N974">
        <v>1815</v>
      </c>
      <c r="O974">
        <v>1815</v>
      </c>
      <c r="P974" t="s">
        <v>1603</v>
      </c>
      <c r="R974" t="s">
        <v>1858</v>
      </c>
      <c r="S974" t="s">
        <v>8733</v>
      </c>
      <c r="T974">
        <v>0</v>
      </c>
      <c r="U974" s="1">
        <v>37372</v>
      </c>
      <c r="W974" s="1">
        <v>37372</v>
      </c>
      <c r="Y974" s="1">
        <v>37523</v>
      </c>
      <c r="Z974" t="s">
        <v>5110</v>
      </c>
      <c r="AB974" s="1">
        <v>37565</v>
      </c>
      <c r="AC974" t="s">
        <v>5110</v>
      </c>
      <c r="AE974" s="1">
        <v>42636</v>
      </c>
      <c r="AF974" t="s">
        <v>497</v>
      </c>
      <c r="AM974" t="s">
        <v>1859</v>
      </c>
      <c r="AN974" t="s">
        <v>1859</v>
      </c>
    </row>
    <row r="975" spans="1:46" x14ac:dyDescent="0.25">
      <c r="A975" t="s">
        <v>8734</v>
      </c>
      <c r="B975" t="s">
        <v>8735</v>
      </c>
      <c r="C975" t="s">
        <v>8736</v>
      </c>
      <c r="D975" t="s">
        <v>8737</v>
      </c>
      <c r="E975" t="s">
        <v>90</v>
      </c>
      <c r="F975" t="s">
        <v>8738</v>
      </c>
      <c r="G975">
        <f t="shared" si="15"/>
        <v>0</v>
      </c>
      <c r="H975" t="s">
        <v>8739</v>
      </c>
      <c r="I975" t="s">
        <v>8740</v>
      </c>
      <c r="J975" t="s">
        <v>8741</v>
      </c>
      <c r="K975" t="s">
        <v>8738</v>
      </c>
      <c r="L975">
        <v>83</v>
      </c>
      <c r="M975" s="1">
        <v>45515</v>
      </c>
      <c r="N975">
        <v>1888</v>
      </c>
      <c r="O975" t="s">
        <v>8742</v>
      </c>
      <c r="P975" t="s">
        <v>8743</v>
      </c>
      <c r="Q975" s="1">
        <v>26211</v>
      </c>
      <c r="S975" t="s">
        <v>4338</v>
      </c>
      <c r="T975">
        <v>0</v>
      </c>
      <c r="U975" t="s">
        <v>8744</v>
      </c>
      <c r="W975" t="s">
        <v>8744</v>
      </c>
      <c r="Y975" s="1">
        <v>41227</v>
      </c>
      <c r="Z975" t="s">
        <v>375</v>
      </c>
      <c r="AB975" s="1">
        <v>41227</v>
      </c>
      <c r="AC975" t="s">
        <v>375</v>
      </c>
      <c r="AI975" t="s">
        <v>8745</v>
      </c>
      <c r="AK975" s="1">
        <v>26214</v>
      </c>
      <c r="AL975" t="s">
        <v>8746</v>
      </c>
    </row>
    <row r="976" spans="1:46" x14ac:dyDescent="0.25">
      <c r="A976" t="s">
        <v>8747</v>
      </c>
      <c r="B976" t="s">
        <v>4328</v>
      </c>
      <c r="C976" t="s">
        <v>4287</v>
      </c>
      <c r="D976" t="s">
        <v>737</v>
      </c>
      <c r="E976" t="s">
        <v>90</v>
      </c>
      <c r="F976" t="s">
        <v>8748</v>
      </c>
      <c r="G976">
        <f t="shared" si="15"/>
        <v>0</v>
      </c>
      <c r="H976" t="s">
        <v>1853</v>
      </c>
      <c r="I976" t="s">
        <v>1854</v>
      </c>
      <c r="J976" t="s">
        <v>8749</v>
      </c>
      <c r="K976" t="s">
        <v>8748</v>
      </c>
      <c r="L976">
        <v>69</v>
      </c>
      <c r="M976" s="1">
        <v>45515</v>
      </c>
      <c r="N976">
        <v>1818</v>
      </c>
      <c r="O976">
        <v>1818</v>
      </c>
      <c r="P976" t="s">
        <v>1127</v>
      </c>
      <c r="Q976" t="s">
        <v>475</v>
      </c>
      <c r="R976" t="s">
        <v>1858</v>
      </c>
      <c r="S976" t="s">
        <v>8750</v>
      </c>
      <c r="T976">
        <v>0</v>
      </c>
      <c r="U976" s="1">
        <v>36833</v>
      </c>
      <c r="W976" s="1">
        <v>36833</v>
      </c>
      <c r="Y976" s="1">
        <v>36887</v>
      </c>
      <c r="Z976" t="s">
        <v>1859</v>
      </c>
      <c r="AB976" s="1">
        <v>36887</v>
      </c>
      <c r="AC976" t="s">
        <v>1859</v>
      </c>
      <c r="AE976" s="1">
        <v>42636</v>
      </c>
      <c r="AF976" t="s">
        <v>497</v>
      </c>
      <c r="AI976" t="s">
        <v>241</v>
      </c>
      <c r="AM976" t="s">
        <v>1859</v>
      </c>
      <c r="AN976" t="s">
        <v>1859</v>
      </c>
    </row>
    <row r="977" spans="1:46" x14ac:dyDescent="0.25">
      <c r="A977" t="s">
        <v>8751</v>
      </c>
      <c r="B977" t="s">
        <v>4324</v>
      </c>
      <c r="C977" t="s">
        <v>718</v>
      </c>
      <c r="D977" t="s">
        <v>737</v>
      </c>
      <c r="E977" t="s">
        <v>78</v>
      </c>
      <c r="F977" t="s">
        <v>8752</v>
      </c>
      <c r="G977">
        <f t="shared" si="15"/>
        <v>0</v>
      </c>
      <c r="H977" t="s">
        <v>1853</v>
      </c>
      <c r="I977" t="s">
        <v>1854</v>
      </c>
      <c r="J977" t="s">
        <v>8753</v>
      </c>
      <c r="K977" t="s">
        <v>8752</v>
      </c>
      <c r="L977">
        <v>50</v>
      </c>
      <c r="M977" s="1">
        <v>45515</v>
      </c>
      <c r="N977">
        <v>1812</v>
      </c>
      <c r="O977">
        <v>1812</v>
      </c>
      <c r="P977" t="s">
        <v>1127</v>
      </c>
      <c r="Q977" t="s">
        <v>8754</v>
      </c>
      <c r="R977" t="s">
        <v>1858</v>
      </c>
      <c r="S977" t="s">
        <v>8755</v>
      </c>
      <c r="T977">
        <v>0</v>
      </c>
      <c r="U977" s="1">
        <v>36833</v>
      </c>
      <c r="W977" s="1">
        <v>36834</v>
      </c>
      <c r="Y977" s="1">
        <v>36869</v>
      </c>
      <c r="Z977" t="s">
        <v>1859</v>
      </c>
      <c r="AB977" s="1">
        <v>36887</v>
      </c>
      <c r="AC977" t="s">
        <v>1859</v>
      </c>
      <c r="AE977" s="1">
        <v>42979</v>
      </c>
      <c r="AF977" t="s">
        <v>497</v>
      </c>
      <c r="AI977" t="s">
        <v>8756</v>
      </c>
      <c r="AM977" t="s">
        <v>1859</v>
      </c>
      <c r="AN977" t="s">
        <v>1859</v>
      </c>
    </row>
    <row r="978" spans="1:46" x14ac:dyDescent="0.25">
      <c r="A978" t="s">
        <v>8757</v>
      </c>
      <c r="B978" t="s">
        <v>8758</v>
      </c>
      <c r="C978" t="s">
        <v>8759</v>
      </c>
      <c r="D978" t="s">
        <v>737</v>
      </c>
      <c r="E978" t="s">
        <v>90</v>
      </c>
      <c r="F978" t="s">
        <v>8760</v>
      </c>
      <c r="G978">
        <f t="shared" si="15"/>
        <v>0</v>
      </c>
      <c r="H978" t="s">
        <v>1853</v>
      </c>
      <c r="I978" t="s">
        <v>1854</v>
      </c>
      <c r="J978" t="s">
        <v>8761</v>
      </c>
      <c r="K978" t="s">
        <v>8760</v>
      </c>
      <c r="L978">
        <v>51</v>
      </c>
      <c r="M978" s="1">
        <v>45515</v>
      </c>
      <c r="N978">
        <v>1811</v>
      </c>
      <c r="O978">
        <v>1811</v>
      </c>
      <c r="P978" t="s">
        <v>1127</v>
      </c>
      <c r="Q978">
        <v>1862</v>
      </c>
      <c r="R978" t="s">
        <v>1858</v>
      </c>
      <c r="S978" t="s">
        <v>8762</v>
      </c>
      <c r="T978">
        <v>0</v>
      </c>
      <c r="U978" s="1">
        <v>36833</v>
      </c>
      <c r="W978" s="1">
        <v>36833</v>
      </c>
      <c r="Y978" s="1">
        <v>36887</v>
      </c>
      <c r="Z978" t="s">
        <v>1859</v>
      </c>
      <c r="AB978" s="1">
        <v>36887</v>
      </c>
      <c r="AC978" t="s">
        <v>1859</v>
      </c>
      <c r="AE978" s="1">
        <v>42979</v>
      </c>
      <c r="AF978" t="s">
        <v>497</v>
      </c>
      <c r="AI978" t="s">
        <v>8763</v>
      </c>
      <c r="AM978" t="s">
        <v>1859</v>
      </c>
      <c r="AN978" t="s">
        <v>1859</v>
      </c>
    </row>
    <row r="979" spans="1:46" x14ac:dyDescent="0.25">
      <c r="A979" t="s">
        <v>8764</v>
      </c>
      <c r="B979" t="s">
        <v>8765</v>
      </c>
      <c r="C979" t="s">
        <v>5935</v>
      </c>
      <c r="D979" t="s">
        <v>737</v>
      </c>
      <c r="E979" t="s">
        <v>78</v>
      </c>
      <c r="F979" t="s">
        <v>8766</v>
      </c>
      <c r="G979">
        <f t="shared" si="15"/>
        <v>0</v>
      </c>
      <c r="H979" t="s">
        <v>1853</v>
      </c>
      <c r="I979" t="s">
        <v>1854</v>
      </c>
      <c r="J979" t="s">
        <v>8767</v>
      </c>
      <c r="K979" t="s">
        <v>8766</v>
      </c>
      <c r="L979">
        <v>61</v>
      </c>
      <c r="M979" s="1">
        <v>45515</v>
      </c>
      <c r="N979">
        <v>1805</v>
      </c>
      <c r="O979" t="s">
        <v>8768</v>
      </c>
      <c r="P979" t="s">
        <v>8769</v>
      </c>
      <c r="Q979" t="s">
        <v>2748</v>
      </c>
      <c r="R979" t="s">
        <v>1858</v>
      </c>
      <c r="S979" t="s">
        <v>8770</v>
      </c>
      <c r="T979">
        <v>0</v>
      </c>
      <c r="U979" s="1">
        <v>36833</v>
      </c>
      <c r="W979" s="1">
        <v>36834</v>
      </c>
      <c r="Y979" s="1">
        <v>36869</v>
      </c>
      <c r="Z979" t="s">
        <v>1859</v>
      </c>
      <c r="AB979" s="1">
        <v>37120</v>
      </c>
      <c r="AC979" t="s">
        <v>1859</v>
      </c>
      <c r="AE979" s="1">
        <v>42119</v>
      </c>
      <c r="AF979" t="s">
        <v>3002</v>
      </c>
      <c r="AI979" t="s">
        <v>8771</v>
      </c>
      <c r="AK979">
        <v>1866</v>
      </c>
      <c r="AL979" t="s">
        <v>8772</v>
      </c>
      <c r="AM979" t="s">
        <v>1859</v>
      </c>
      <c r="AN979" t="s">
        <v>1859</v>
      </c>
    </row>
    <row r="980" spans="1:46" x14ac:dyDescent="0.25">
      <c r="A980" t="s">
        <v>8773</v>
      </c>
      <c r="B980" t="s">
        <v>8774</v>
      </c>
      <c r="C980" t="s">
        <v>3163</v>
      </c>
      <c r="D980" t="s">
        <v>8775</v>
      </c>
      <c r="E980" t="s">
        <v>90</v>
      </c>
      <c r="F980" t="s">
        <v>8776</v>
      </c>
      <c r="G980">
        <f t="shared" si="15"/>
        <v>0</v>
      </c>
      <c r="H980" t="s">
        <v>130</v>
      </c>
      <c r="I980" t="s">
        <v>130</v>
      </c>
      <c r="J980" t="s">
        <v>8777</v>
      </c>
      <c r="K980" t="s">
        <v>8776</v>
      </c>
      <c r="L980" t="e">
        <v>#VALUE!</v>
      </c>
      <c r="M980" s="1">
        <v>45515</v>
      </c>
      <c r="N980">
        <v>1822</v>
      </c>
      <c r="O980">
        <v>1822</v>
      </c>
      <c r="P980" t="s">
        <v>818</v>
      </c>
      <c r="S980" t="s">
        <v>8778</v>
      </c>
      <c r="T980">
        <v>0</v>
      </c>
      <c r="U980" s="1">
        <v>42910</v>
      </c>
      <c r="W980" s="1">
        <v>42910</v>
      </c>
      <c r="Y980" s="1">
        <v>43788</v>
      </c>
      <c r="Z980" t="s">
        <v>953</v>
      </c>
      <c r="AM980" t="s">
        <v>186</v>
      </c>
      <c r="AN980" t="s">
        <v>186</v>
      </c>
    </row>
    <row r="981" spans="1:46" x14ac:dyDescent="0.25">
      <c r="A981" t="s">
        <v>8779</v>
      </c>
      <c r="B981" t="s">
        <v>8780</v>
      </c>
      <c r="C981" t="s">
        <v>8781</v>
      </c>
      <c r="D981" t="s">
        <v>8782</v>
      </c>
      <c r="E981" t="s">
        <v>90</v>
      </c>
      <c r="F981" t="s">
        <v>8783</v>
      </c>
      <c r="G981">
        <f t="shared" si="15"/>
        <v>0</v>
      </c>
      <c r="H981" t="s">
        <v>8784</v>
      </c>
      <c r="I981" t="s">
        <v>8785</v>
      </c>
      <c r="J981" t="s">
        <v>8786</v>
      </c>
      <c r="K981" t="s">
        <v>8783</v>
      </c>
      <c r="L981">
        <v>68</v>
      </c>
      <c r="M981" s="1">
        <v>45515</v>
      </c>
      <c r="N981">
        <v>1820</v>
      </c>
      <c r="O981">
        <v>1820</v>
      </c>
      <c r="P981" t="s">
        <v>8787</v>
      </c>
      <c r="Q981" t="s">
        <v>8788</v>
      </c>
      <c r="S981" t="s">
        <v>4381</v>
      </c>
      <c r="T981">
        <v>0</v>
      </c>
      <c r="U981" s="1">
        <v>34929</v>
      </c>
      <c r="W981" s="1">
        <v>34979</v>
      </c>
      <c r="Y981" s="1">
        <v>35887</v>
      </c>
      <c r="Z981" t="s">
        <v>312</v>
      </c>
      <c r="AB981" s="1">
        <v>35350</v>
      </c>
      <c r="AC981" t="s">
        <v>312</v>
      </c>
      <c r="AE981" s="1">
        <v>37910</v>
      </c>
      <c r="AF981" t="s">
        <v>8789</v>
      </c>
      <c r="AI981" t="s">
        <v>8790</v>
      </c>
      <c r="AM981" t="s">
        <v>312</v>
      </c>
      <c r="AN981" t="s">
        <v>312</v>
      </c>
    </row>
    <row r="982" spans="1:46" x14ac:dyDescent="0.25">
      <c r="A982" t="s">
        <v>8791</v>
      </c>
      <c r="B982" t="s">
        <v>8792</v>
      </c>
      <c r="C982" t="s">
        <v>4287</v>
      </c>
      <c r="D982" t="s">
        <v>8793</v>
      </c>
      <c r="E982" t="s">
        <v>90</v>
      </c>
      <c r="F982" t="s">
        <v>8794</v>
      </c>
      <c r="G982">
        <f t="shared" si="15"/>
        <v>0</v>
      </c>
      <c r="H982" t="s">
        <v>8795</v>
      </c>
      <c r="I982" t="s">
        <v>8796</v>
      </c>
      <c r="J982" t="s">
        <v>8797</v>
      </c>
      <c r="K982" t="s">
        <v>8794</v>
      </c>
      <c r="L982">
        <v>93</v>
      </c>
      <c r="M982" s="1">
        <v>45515</v>
      </c>
      <c r="N982">
        <v>1829</v>
      </c>
      <c r="O982" t="s">
        <v>8798</v>
      </c>
      <c r="P982" t="s">
        <v>4354</v>
      </c>
      <c r="Q982" s="1">
        <v>44662</v>
      </c>
      <c r="S982" t="s">
        <v>4372</v>
      </c>
      <c r="T982">
        <v>0</v>
      </c>
      <c r="U982" s="1">
        <v>36218</v>
      </c>
      <c r="W982" s="1">
        <v>36218</v>
      </c>
      <c r="Y982" s="1">
        <v>36476</v>
      </c>
      <c r="Z982" t="s">
        <v>277</v>
      </c>
      <c r="AB982" s="1">
        <v>36481</v>
      </c>
      <c r="AC982" t="s">
        <v>277</v>
      </c>
      <c r="AE982" s="1">
        <v>45098</v>
      </c>
      <c r="AF982" t="s">
        <v>2375</v>
      </c>
      <c r="AI982" t="s">
        <v>8799</v>
      </c>
      <c r="AK982" s="3">
        <v>45404</v>
      </c>
      <c r="AL982" t="s">
        <v>8800</v>
      </c>
      <c r="AM982" t="s">
        <v>650</v>
      </c>
      <c r="AN982" t="s">
        <v>650</v>
      </c>
    </row>
    <row r="983" spans="1:46" x14ac:dyDescent="0.25">
      <c r="A983" t="s">
        <v>8801</v>
      </c>
      <c r="B983" t="s">
        <v>8802</v>
      </c>
      <c r="C983" t="s">
        <v>2543</v>
      </c>
      <c r="D983" t="s">
        <v>737</v>
      </c>
      <c r="E983" t="s">
        <v>90</v>
      </c>
      <c r="F983" t="s">
        <v>8803</v>
      </c>
      <c r="G983">
        <f t="shared" si="15"/>
        <v>0</v>
      </c>
      <c r="H983" t="s">
        <v>1853</v>
      </c>
      <c r="I983" t="s">
        <v>1854</v>
      </c>
      <c r="J983" t="s">
        <v>8804</v>
      </c>
      <c r="K983" t="s">
        <v>8803</v>
      </c>
      <c r="L983" t="e">
        <v>#VALUE!</v>
      </c>
      <c r="M983" s="1">
        <v>45515</v>
      </c>
      <c r="N983">
        <v>1809</v>
      </c>
      <c r="O983">
        <v>1809</v>
      </c>
      <c r="P983" t="s">
        <v>1127</v>
      </c>
      <c r="R983" t="s">
        <v>1858</v>
      </c>
      <c r="S983" t="s">
        <v>8805</v>
      </c>
      <c r="T983">
        <v>0</v>
      </c>
      <c r="U983" s="1">
        <v>37267</v>
      </c>
      <c r="W983" s="1">
        <v>37267</v>
      </c>
      <c r="Y983" s="1">
        <v>37484</v>
      </c>
      <c r="Z983" t="s">
        <v>1859</v>
      </c>
      <c r="AB983" s="1">
        <v>37498</v>
      </c>
      <c r="AC983" t="s">
        <v>1859</v>
      </c>
      <c r="AE983" s="1">
        <v>42636</v>
      </c>
      <c r="AF983" t="s">
        <v>497</v>
      </c>
      <c r="AM983" t="s">
        <v>375</v>
      </c>
      <c r="AN983" t="s">
        <v>375</v>
      </c>
    </row>
    <row r="984" spans="1:46" x14ac:dyDescent="0.25">
      <c r="A984" t="s">
        <v>8806</v>
      </c>
      <c r="B984" t="s">
        <v>8807</v>
      </c>
      <c r="C984" t="s">
        <v>8808</v>
      </c>
      <c r="D984" t="s">
        <v>8809</v>
      </c>
      <c r="E984" t="s">
        <v>90</v>
      </c>
      <c r="F984" t="s">
        <v>4361</v>
      </c>
      <c r="G984">
        <f t="shared" si="15"/>
        <v>7</v>
      </c>
      <c r="H984" t="s">
        <v>8810</v>
      </c>
      <c r="I984" t="s">
        <v>8811</v>
      </c>
      <c r="J984" t="s">
        <v>8812</v>
      </c>
      <c r="K984" t="s">
        <v>4361</v>
      </c>
      <c r="L984">
        <v>41</v>
      </c>
      <c r="M984" s="1">
        <v>45515</v>
      </c>
      <c r="N984">
        <v>1754</v>
      </c>
      <c r="O984">
        <v>1754</v>
      </c>
      <c r="P984" t="s">
        <v>8813</v>
      </c>
      <c r="Q984">
        <v>1795</v>
      </c>
      <c r="R984" t="s">
        <v>8814</v>
      </c>
      <c r="S984" t="s">
        <v>4364</v>
      </c>
      <c r="T984">
        <v>7</v>
      </c>
      <c r="U984" s="1">
        <v>37323</v>
      </c>
      <c r="W984" s="1">
        <v>37323</v>
      </c>
      <c r="Y984" s="1">
        <v>37523</v>
      </c>
      <c r="Z984" t="s">
        <v>5110</v>
      </c>
      <c r="AB984" s="1">
        <v>37544</v>
      </c>
      <c r="AC984" t="s">
        <v>5110</v>
      </c>
      <c r="AE984" s="1">
        <v>42209</v>
      </c>
      <c r="AF984" t="s">
        <v>1471</v>
      </c>
      <c r="AI984" t="s">
        <v>8815</v>
      </c>
      <c r="AM984" t="s">
        <v>1859</v>
      </c>
      <c r="AN984" t="s">
        <v>1859</v>
      </c>
    </row>
    <row r="985" spans="1:46" x14ac:dyDescent="0.25">
      <c r="A985" t="s">
        <v>8816</v>
      </c>
      <c r="B985" t="s">
        <v>8817</v>
      </c>
      <c r="C985" t="s">
        <v>3144</v>
      </c>
      <c r="D985" t="s">
        <v>737</v>
      </c>
      <c r="E985" t="s">
        <v>78</v>
      </c>
      <c r="F985" t="s">
        <v>4360</v>
      </c>
      <c r="G985">
        <f t="shared" si="15"/>
        <v>7</v>
      </c>
      <c r="H985" t="s">
        <v>8818</v>
      </c>
      <c r="I985" t="s">
        <v>8819</v>
      </c>
      <c r="J985" t="s">
        <v>8820</v>
      </c>
      <c r="K985" t="s">
        <v>4360</v>
      </c>
      <c r="L985">
        <v>56</v>
      </c>
      <c r="M985" s="1">
        <v>45515</v>
      </c>
      <c r="N985">
        <v>1756</v>
      </c>
      <c r="O985">
        <v>1756</v>
      </c>
      <c r="P985" t="s">
        <v>8821</v>
      </c>
      <c r="Q985">
        <v>1812</v>
      </c>
      <c r="R985" t="s">
        <v>8822</v>
      </c>
      <c r="S985" t="s">
        <v>8823</v>
      </c>
      <c r="T985">
        <v>0</v>
      </c>
      <c r="U985" s="1">
        <v>34768</v>
      </c>
      <c r="W985" s="1">
        <v>40411</v>
      </c>
      <c r="Y985" s="1">
        <v>40423</v>
      </c>
      <c r="Z985" t="s">
        <v>952</v>
      </c>
      <c r="AB985" s="1">
        <v>35243</v>
      </c>
      <c r="AC985" t="s">
        <v>2013</v>
      </c>
      <c r="AE985" s="1">
        <v>37624</v>
      </c>
      <c r="AF985" t="s">
        <v>1859</v>
      </c>
      <c r="AI985" t="s">
        <v>3790</v>
      </c>
      <c r="AM985" t="s">
        <v>2013</v>
      </c>
      <c r="AN985" t="s">
        <v>860</v>
      </c>
    </row>
    <row r="986" spans="1:46" x14ac:dyDescent="0.25">
      <c r="A986" t="s">
        <v>8824</v>
      </c>
      <c r="B986" t="s">
        <v>8825</v>
      </c>
      <c r="C986" t="s">
        <v>3561</v>
      </c>
      <c r="D986" t="s">
        <v>8826</v>
      </c>
      <c r="E986" t="s">
        <v>78</v>
      </c>
      <c r="F986" t="s">
        <v>8827</v>
      </c>
      <c r="G986">
        <f t="shared" si="15"/>
        <v>0</v>
      </c>
      <c r="H986" t="s">
        <v>8828</v>
      </c>
      <c r="I986" t="s">
        <v>130</v>
      </c>
      <c r="J986" t="s">
        <v>8829</v>
      </c>
      <c r="K986" t="s">
        <v>8827</v>
      </c>
      <c r="L986">
        <v>68</v>
      </c>
      <c r="M986" s="1">
        <v>45515</v>
      </c>
      <c r="N986">
        <v>1812</v>
      </c>
      <c r="O986" t="s">
        <v>8830</v>
      </c>
      <c r="P986" t="s">
        <v>8831</v>
      </c>
      <c r="Q986">
        <v>1880</v>
      </c>
      <c r="S986" t="s">
        <v>4280</v>
      </c>
      <c r="T986">
        <v>0</v>
      </c>
      <c r="U986" s="1">
        <v>28648</v>
      </c>
      <c r="W986" s="1">
        <v>28648</v>
      </c>
      <c r="AB986" s="1">
        <v>28705</v>
      </c>
      <c r="AC986" t="s">
        <v>153</v>
      </c>
      <c r="AE986" s="1">
        <v>42803</v>
      </c>
      <c r="AF986" t="s">
        <v>8832</v>
      </c>
      <c r="AI986" t="s">
        <v>8833</v>
      </c>
      <c r="AK986">
        <v>1880</v>
      </c>
      <c r="AL986" t="s">
        <v>8558</v>
      </c>
      <c r="AM986" t="s">
        <v>153</v>
      </c>
      <c r="AN986" t="s">
        <v>153</v>
      </c>
      <c r="AP986" t="s">
        <v>153</v>
      </c>
    </row>
    <row r="987" spans="1:46" x14ac:dyDescent="0.25">
      <c r="A987" t="s">
        <v>8834</v>
      </c>
      <c r="B987" t="s">
        <v>8835</v>
      </c>
      <c r="C987" t="s">
        <v>3163</v>
      </c>
      <c r="D987" t="s">
        <v>534</v>
      </c>
      <c r="E987" t="s">
        <v>90</v>
      </c>
      <c r="F987" t="s">
        <v>4274</v>
      </c>
      <c r="G987">
        <f t="shared" si="15"/>
        <v>9</v>
      </c>
      <c r="H987" t="s">
        <v>8828</v>
      </c>
      <c r="I987" t="s">
        <v>8836</v>
      </c>
      <c r="J987" t="s">
        <v>8837</v>
      </c>
      <c r="K987" t="s">
        <v>4274</v>
      </c>
      <c r="L987">
        <v>73</v>
      </c>
      <c r="M987" s="1">
        <v>45515</v>
      </c>
      <c r="N987">
        <v>1798</v>
      </c>
      <c r="O987" t="s">
        <v>8838</v>
      </c>
      <c r="P987" t="s">
        <v>8839</v>
      </c>
      <c r="Q987" t="s">
        <v>8840</v>
      </c>
      <c r="R987" t="s">
        <v>8841</v>
      </c>
      <c r="S987" t="s">
        <v>4279</v>
      </c>
      <c r="T987">
        <v>9</v>
      </c>
      <c r="U987" s="1">
        <v>28350</v>
      </c>
      <c r="W987" s="1">
        <v>28350</v>
      </c>
      <c r="Y987" t="s">
        <v>8842</v>
      </c>
      <c r="Z987" t="s">
        <v>1286</v>
      </c>
      <c r="AB987" t="s">
        <v>8842</v>
      </c>
      <c r="AC987" t="s">
        <v>1286</v>
      </c>
      <c r="AE987" s="1">
        <v>12904</v>
      </c>
      <c r="AF987" t="s">
        <v>375</v>
      </c>
      <c r="AI987" t="s">
        <v>4282</v>
      </c>
      <c r="AK987" t="s">
        <v>8843</v>
      </c>
      <c r="AL987" t="s">
        <v>4282</v>
      </c>
      <c r="AM987" t="s">
        <v>2531</v>
      </c>
      <c r="AN987" t="s">
        <v>2531</v>
      </c>
      <c r="AS987" t="s">
        <v>8844</v>
      </c>
      <c r="AT987" t="s">
        <v>8839</v>
      </c>
    </row>
    <row r="988" spans="1:46" x14ac:dyDescent="0.25">
      <c r="A988" t="s">
        <v>8845</v>
      </c>
      <c r="B988" t="s">
        <v>8846</v>
      </c>
      <c r="C988" t="s">
        <v>8847</v>
      </c>
      <c r="D988" t="s">
        <v>4272</v>
      </c>
      <c r="E988" t="s">
        <v>78</v>
      </c>
      <c r="F988" t="s">
        <v>4273</v>
      </c>
      <c r="G988">
        <f t="shared" si="15"/>
        <v>9</v>
      </c>
      <c r="H988" t="s">
        <v>8828</v>
      </c>
      <c r="I988" t="s">
        <v>8848</v>
      </c>
      <c r="J988" t="s">
        <v>8849</v>
      </c>
      <c r="K988" t="s">
        <v>4273</v>
      </c>
      <c r="L988">
        <v>60</v>
      </c>
      <c r="M988" s="1">
        <v>45515</v>
      </c>
      <c r="N988">
        <v>1790</v>
      </c>
      <c r="O988" t="s">
        <v>8850</v>
      </c>
      <c r="P988" t="s">
        <v>8851</v>
      </c>
      <c r="Q988" t="s">
        <v>8852</v>
      </c>
      <c r="R988" t="s">
        <v>8853</v>
      </c>
      <c r="S988" t="s">
        <v>4279</v>
      </c>
      <c r="T988">
        <v>9</v>
      </c>
      <c r="U988" t="s">
        <v>3499</v>
      </c>
      <c r="W988" t="s">
        <v>3499</v>
      </c>
      <c r="Y988" t="s">
        <v>8854</v>
      </c>
      <c r="Z988" t="s">
        <v>141</v>
      </c>
      <c r="AB988" t="s">
        <v>8854</v>
      </c>
      <c r="AC988" t="s">
        <v>141</v>
      </c>
      <c r="AE988" s="1">
        <v>41480</v>
      </c>
      <c r="AF988" t="s">
        <v>1543</v>
      </c>
      <c r="AI988" t="s">
        <v>8605</v>
      </c>
      <c r="AK988" t="s">
        <v>8852</v>
      </c>
      <c r="AL988" t="s">
        <v>1837</v>
      </c>
      <c r="AM988" t="s">
        <v>1286</v>
      </c>
      <c r="AN988" t="s">
        <v>1286</v>
      </c>
      <c r="AS988" t="s">
        <v>8850</v>
      </c>
      <c r="AT988" t="s">
        <v>8851</v>
      </c>
    </row>
    <row r="989" spans="1:46" x14ac:dyDescent="0.25">
      <c r="A989" t="s">
        <v>8855</v>
      </c>
      <c r="B989" t="s">
        <v>8856</v>
      </c>
      <c r="C989" t="s">
        <v>8857</v>
      </c>
      <c r="D989" t="s">
        <v>8858</v>
      </c>
      <c r="E989" t="s">
        <v>90</v>
      </c>
      <c r="F989" t="s">
        <v>4389</v>
      </c>
      <c r="G989">
        <f t="shared" si="15"/>
        <v>12</v>
      </c>
      <c r="H989" t="s">
        <v>8828</v>
      </c>
      <c r="I989" t="s">
        <v>8859</v>
      </c>
      <c r="J989" t="s">
        <v>8860</v>
      </c>
      <c r="K989" t="s">
        <v>4389</v>
      </c>
      <c r="L989">
        <v>47</v>
      </c>
      <c r="M989" s="1">
        <v>45515</v>
      </c>
      <c r="N989">
        <v>1784</v>
      </c>
      <c r="O989">
        <v>1784</v>
      </c>
      <c r="P989" t="s">
        <v>7089</v>
      </c>
      <c r="Q989">
        <v>1831</v>
      </c>
      <c r="R989" t="s">
        <v>8861</v>
      </c>
      <c r="S989" t="s">
        <v>4394</v>
      </c>
      <c r="T989">
        <v>12</v>
      </c>
      <c r="U989" t="s">
        <v>8862</v>
      </c>
      <c r="W989" t="s">
        <v>8862</v>
      </c>
      <c r="Y989" t="s">
        <v>8863</v>
      </c>
      <c r="AB989" t="s">
        <v>8863</v>
      </c>
      <c r="AE989" s="1">
        <v>45465</v>
      </c>
      <c r="AF989" t="s">
        <v>5301</v>
      </c>
      <c r="AI989" t="s">
        <v>4469</v>
      </c>
      <c r="AM989" t="s">
        <v>375</v>
      </c>
      <c r="AN989" t="s">
        <v>375</v>
      </c>
    </row>
    <row r="990" spans="1:46" x14ac:dyDescent="0.25">
      <c r="A990" t="s">
        <v>8864</v>
      </c>
      <c r="B990" t="s">
        <v>8865</v>
      </c>
      <c r="C990" t="s">
        <v>1770</v>
      </c>
      <c r="D990" t="s">
        <v>8866</v>
      </c>
      <c r="E990" t="s">
        <v>78</v>
      </c>
      <c r="F990" t="s">
        <v>4388</v>
      </c>
      <c r="G990">
        <f t="shared" si="15"/>
        <v>12</v>
      </c>
      <c r="H990" t="s">
        <v>8828</v>
      </c>
      <c r="I990" t="s">
        <v>8867</v>
      </c>
      <c r="J990" t="s">
        <v>8868</v>
      </c>
      <c r="K990" t="s">
        <v>4388</v>
      </c>
      <c r="L990">
        <v>63</v>
      </c>
      <c r="M990" s="1">
        <v>45515</v>
      </c>
      <c r="N990">
        <v>1782</v>
      </c>
      <c r="O990" t="s">
        <v>8869</v>
      </c>
      <c r="P990" t="s">
        <v>4392</v>
      </c>
      <c r="Q990" t="s">
        <v>8870</v>
      </c>
      <c r="R990" t="s">
        <v>8871</v>
      </c>
      <c r="S990" t="s">
        <v>8872</v>
      </c>
      <c r="T990">
        <v>0</v>
      </c>
      <c r="U990" s="1">
        <v>23128</v>
      </c>
      <c r="W990" s="1">
        <v>23128</v>
      </c>
      <c r="Y990" t="s">
        <v>1827</v>
      </c>
      <c r="AB990" t="s">
        <v>1827</v>
      </c>
      <c r="AE990" s="1">
        <v>25232</v>
      </c>
      <c r="AF990" t="s">
        <v>862</v>
      </c>
      <c r="AI990" t="s">
        <v>4469</v>
      </c>
      <c r="AK990" t="s">
        <v>8873</v>
      </c>
      <c r="AL990" t="s">
        <v>8874</v>
      </c>
    </row>
    <row r="991" spans="1:46" x14ac:dyDescent="0.25">
      <c r="A991" t="s">
        <v>8875</v>
      </c>
      <c r="B991" t="s">
        <v>8876</v>
      </c>
      <c r="C991" t="s">
        <v>8877</v>
      </c>
      <c r="D991" t="s">
        <v>756</v>
      </c>
      <c r="E991" t="s">
        <v>78</v>
      </c>
      <c r="F991" t="s">
        <v>8878</v>
      </c>
      <c r="G991">
        <f t="shared" si="15"/>
        <v>0</v>
      </c>
      <c r="H991" t="s">
        <v>8828</v>
      </c>
      <c r="I991" t="s">
        <v>1820</v>
      </c>
      <c r="J991" t="s">
        <v>8879</v>
      </c>
      <c r="K991" t="s">
        <v>8878</v>
      </c>
      <c r="L991">
        <v>25</v>
      </c>
      <c r="M991" s="1">
        <v>45515</v>
      </c>
      <c r="N991">
        <v>1837</v>
      </c>
      <c r="O991" t="s">
        <v>8880</v>
      </c>
      <c r="P991" t="s">
        <v>8881</v>
      </c>
      <c r="Q991" t="s">
        <v>8882</v>
      </c>
      <c r="R991" t="s">
        <v>1824</v>
      </c>
      <c r="S991" t="s">
        <v>8883</v>
      </c>
      <c r="T991">
        <v>0</v>
      </c>
      <c r="U991" s="1">
        <v>36104</v>
      </c>
      <c r="W991" s="1">
        <v>36104</v>
      </c>
      <c r="Y991" t="s">
        <v>4473</v>
      </c>
      <c r="Z991" t="s">
        <v>1286</v>
      </c>
      <c r="AB991" t="s">
        <v>4473</v>
      </c>
      <c r="AC991" t="s">
        <v>1286</v>
      </c>
      <c r="AE991" t="s">
        <v>1827</v>
      </c>
      <c r="AF991" t="s">
        <v>141</v>
      </c>
      <c r="AI991" t="s">
        <v>732</v>
      </c>
      <c r="AK991" t="s">
        <v>8884</v>
      </c>
      <c r="AL991" t="s">
        <v>4202</v>
      </c>
      <c r="AM991" t="s">
        <v>264</v>
      </c>
      <c r="AN991" t="s">
        <v>264</v>
      </c>
    </row>
    <row r="992" spans="1:46" x14ac:dyDescent="0.25">
      <c r="A992" t="s">
        <v>8885</v>
      </c>
      <c r="B992" t="s">
        <v>8886</v>
      </c>
      <c r="C992" t="s">
        <v>865</v>
      </c>
      <c r="D992" t="s">
        <v>756</v>
      </c>
      <c r="E992" t="s">
        <v>90</v>
      </c>
      <c r="F992" t="s">
        <v>8887</v>
      </c>
      <c r="G992">
        <f t="shared" si="15"/>
        <v>0</v>
      </c>
      <c r="H992" t="s">
        <v>8828</v>
      </c>
      <c r="I992" t="s">
        <v>1820</v>
      </c>
      <c r="J992" t="s">
        <v>8888</v>
      </c>
      <c r="K992" t="s">
        <v>8887</v>
      </c>
      <c r="L992">
        <v>28</v>
      </c>
      <c r="M992" s="1">
        <v>45515</v>
      </c>
      <c r="N992">
        <v>1840</v>
      </c>
      <c r="O992" t="s">
        <v>8889</v>
      </c>
      <c r="P992" t="s">
        <v>8890</v>
      </c>
      <c r="Q992" t="s">
        <v>7435</v>
      </c>
      <c r="R992" t="s">
        <v>1824</v>
      </c>
      <c r="S992" t="s">
        <v>8891</v>
      </c>
      <c r="T992">
        <v>0</v>
      </c>
      <c r="U992" t="s">
        <v>8892</v>
      </c>
      <c r="W992" t="s">
        <v>8892</v>
      </c>
      <c r="Y992" t="s">
        <v>8893</v>
      </c>
      <c r="AB992" t="s">
        <v>8893</v>
      </c>
      <c r="AE992" s="1">
        <v>15804</v>
      </c>
      <c r="AF992" t="s">
        <v>375</v>
      </c>
      <c r="AO992" t="s">
        <v>8894</v>
      </c>
    </row>
    <row r="993" spans="1:46" x14ac:dyDescent="0.25">
      <c r="A993" t="s">
        <v>8895</v>
      </c>
      <c r="B993" t="s">
        <v>8896</v>
      </c>
      <c r="C993" t="s">
        <v>8897</v>
      </c>
      <c r="D993" t="s">
        <v>8898</v>
      </c>
      <c r="E993" t="s">
        <v>90</v>
      </c>
      <c r="F993" t="s">
        <v>8899</v>
      </c>
      <c r="G993">
        <f t="shared" si="15"/>
        <v>0</v>
      </c>
      <c r="H993" t="s">
        <v>8828</v>
      </c>
      <c r="I993" t="s">
        <v>8900</v>
      </c>
      <c r="J993" t="s">
        <v>8901</v>
      </c>
      <c r="K993" t="s">
        <v>8899</v>
      </c>
      <c r="L993">
        <v>68</v>
      </c>
      <c r="M993" s="1">
        <v>45515</v>
      </c>
      <c r="N993">
        <v>1862</v>
      </c>
      <c r="O993" t="s">
        <v>8902</v>
      </c>
      <c r="P993" t="s">
        <v>8903</v>
      </c>
      <c r="Q993" t="s">
        <v>8904</v>
      </c>
      <c r="S993" t="s">
        <v>4403</v>
      </c>
      <c r="T993">
        <v>0</v>
      </c>
      <c r="U993" s="1">
        <v>42691</v>
      </c>
      <c r="W993" s="1">
        <v>42691</v>
      </c>
      <c r="Y993" s="1">
        <v>42777</v>
      </c>
      <c r="Z993" t="s">
        <v>2011</v>
      </c>
      <c r="AB993" s="1">
        <v>43434</v>
      </c>
      <c r="AC993" t="s">
        <v>1196</v>
      </c>
      <c r="AE993" s="1">
        <v>43448</v>
      </c>
      <c r="AF993" t="s">
        <v>375</v>
      </c>
      <c r="AI993" t="s">
        <v>8905</v>
      </c>
      <c r="AM993" t="s">
        <v>1213</v>
      </c>
      <c r="AN993" t="s">
        <v>1213</v>
      </c>
    </row>
    <row r="994" spans="1:46" x14ac:dyDescent="0.25">
      <c r="A994" t="s">
        <v>8906</v>
      </c>
      <c r="B994" t="s">
        <v>8907</v>
      </c>
      <c r="C994" t="s">
        <v>3231</v>
      </c>
      <c r="D994" t="s">
        <v>756</v>
      </c>
      <c r="E994" t="s">
        <v>78</v>
      </c>
      <c r="F994" t="s">
        <v>8908</v>
      </c>
      <c r="G994">
        <f t="shared" si="15"/>
        <v>0</v>
      </c>
      <c r="H994" t="s">
        <v>8828</v>
      </c>
      <c r="I994" t="s">
        <v>1820</v>
      </c>
      <c r="J994" t="s">
        <v>8909</v>
      </c>
      <c r="K994" t="s">
        <v>8908</v>
      </c>
      <c r="L994">
        <v>0</v>
      </c>
      <c r="M994" s="1">
        <v>45515</v>
      </c>
      <c r="N994">
        <v>1851</v>
      </c>
      <c r="O994" t="s">
        <v>8910</v>
      </c>
      <c r="P994" t="s">
        <v>8911</v>
      </c>
      <c r="Q994" t="s">
        <v>7553</v>
      </c>
      <c r="R994" t="s">
        <v>1824</v>
      </c>
      <c r="S994" t="s">
        <v>8912</v>
      </c>
      <c r="T994">
        <v>0</v>
      </c>
      <c r="AE994" t="s">
        <v>1827</v>
      </c>
      <c r="AF994" t="s">
        <v>141</v>
      </c>
      <c r="AI994" t="s">
        <v>8911</v>
      </c>
    </row>
    <row r="995" spans="1:46" x14ac:dyDescent="0.25">
      <c r="A995" t="s">
        <v>8913</v>
      </c>
      <c r="B995" t="s">
        <v>8914</v>
      </c>
      <c r="C995" t="s">
        <v>8915</v>
      </c>
      <c r="D995" t="s">
        <v>756</v>
      </c>
      <c r="E995" t="s">
        <v>90</v>
      </c>
      <c r="F995" t="s">
        <v>8916</v>
      </c>
      <c r="G995">
        <f t="shared" si="15"/>
        <v>0</v>
      </c>
      <c r="H995" t="s">
        <v>8828</v>
      </c>
      <c r="I995" t="s">
        <v>1820</v>
      </c>
      <c r="J995" t="s">
        <v>8917</v>
      </c>
      <c r="K995" t="s">
        <v>8916</v>
      </c>
      <c r="L995">
        <v>11</v>
      </c>
      <c r="M995" s="1">
        <v>45515</v>
      </c>
      <c r="N995">
        <v>1843</v>
      </c>
      <c r="O995" t="s">
        <v>8918</v>
      </c>
      <c r="P995" t="s">
        <v>8911</v>
      </c>
      <c r="Q995" t="s">
        <v>8919</v>
      </c>
      <c r="R995" t="s">
        <v>1824</v>
      </c>
      <c r="T995">
        <v>0</v>
      </c>
      <c r="U995" t="s">
        <v>8920</v>
      </c>
      <c r="W995" t="s">
        <v>8920</v>
      </c>
      <c r="Y995" t="s">
        <v>8893</v>
      </c>
      <c r="Z995" t="s">
        <v>141</v>
      </c>
      <c r="AB995" t="s">
        <v>8893</v>
      </c>
      <c r="AC995" t="s">
        <v>141</v>
      </c>
      <c r="AE995" t="s">
        <v>1827</v>
      </c>
      <c r="AF995" t="s">
        <v>141</v>
      </c>
      <c r="AK995">
        <v>1854</v>
      </c>
      <c r="AM995" t="s">
        <v>1286</v>
      </c>
      <c r="AN995" t="s">
        <v>1286</v>
      </c>
    </row>
    <row r="996" spans="1:46" x14ac:dyDescent="0.25">
      <c r="A996" t="s">
        <v>8921</v>
      </c>
      <c r="B996" t="s">
        <v>8922</v>
      </c>
      <c r="C996" t="s">
        <v>8923</v>
      </c>
      <c r="D996" t="s">
        <v>756</v>
      </c>
      <c r="E996" t="s">
        <v>90</v>
      </c>
      <c r="F996" t="s">
        <v>8924</v>
      </c>
      <c r="G996">
        <f t="shared" si="15"/>
        <v>0</v>
      </c>
      <c r="H996" t="s">
        <v>8828</v>
      </c>
      <c r="I996" t="s">
        <v>1820</v>
      </c>
      <c r="J996" t="s">
        <v>8925</v>
      </c>
      <c r="K996" t="s">
        <v>8924</v>
      </c>
      <c r="L996">
        <v>66</v>
      </c>
      <c r="M996" s="1">
        <v>45515</v>
      </c>
      <c r="N996">
        <v>1834</v>
      </c>
      <c r="O996" t="s">
        <v>8926</v>
      </c>
      <c r="P996" t="s">
        <v>8894</v>
      </c>
      <c r="Q996" s="1">
        <v>36829</v>
      </c>
      <c r="R996" t="s">
        <v>1824</v>
      </c>
      <c r="S996" t="s">
        <v>8927</v>
      </c>
      <c r="T996">
        <v>0</v>
      </c>
      <c r="U996" t="s">
        <v>8928</v>
      </c>
      <c r="W996" t="s">
        <v>8928</v>
      </c>
      <c r="Y996" t="s">
        <v>8929</v>
      </c>
      <c r="Z996" t="s">
        <v>1286</v>
      </c>
      <c r="AB996" t="s">
        <v>8929</v>
      </c>
      <c r="AC996" t="s">
        <v>1286</v>
      </c>
      <c r="AE996" t="s">
        <v>1827</v>
      </c>
      <c r="AF996" t="s">
        <v>141</v>
      </c>
      <c r="AI996" t="s">
        <v>8930</v>
      </c>
      <c r="AK996" s="1">
        <v>36834</v>
      </c>
      <c r="AL996" t="s">
        <v>732</v>
      </c>
    </row>
    <row r="997" spans="1:46" x14ac:dyDescent="0.25">
      <c r="A997" t="s">
        <v>8931</v>
      </c>
      <c r="B997" t="s">
        <v>8932</v>
      </c>
      <c r="C997" t="s">
        <v>8933</v>
      </c>
      <c r="D997" t="s">
        <v>8934</v>
      </c>
      <c r="E997" t="s">
        <v>90</v>
      </c>
      <c r="F997" t="s">
        <v>8935</v>
      </c>
      <c r="G997">
        <f t="shared" si="15"/>
        <v>0</v>
      </c>
      <c r="H997" t="s">
        <v>8936</v>
      </c>
      <c r="I997" t="s">
        <v>130</v>
      </c>
      <c r="J997" t="s">
        <v>8937</v>
      </c>
      <c r="K997" t="s">
        <v>8935</v>
      </c>
      <c r="L997">
        <v>26</v>
      </c>
      <c r="M997" s="1">
        <v>45515</v>
      </c>
      <c r="N997">
        <v>1867</v>
      </c>
      <c r="O997" t="s">
        <v>8938</v>
      </c>
      <c r="P997" t="s">
        <v>8939</v>
      </c>
      <c r="Q997" t="s">
        <v>8940</v>
      </c>
      <c r="S997" t="s">
        <v>8941</v>
      </c>
      <c r="T997">
        <v>0</v>
      </c>
      <c r="U997" t="s">
        <v>8942</v>
      </c>
      <c r="W997" t="s">
        <v>8942</v>
      </c>
      <c r="Y997" s="1">
        <v>14592</v>
      </c>
      <c r="Z997" t="s">
        <v>667</v>
      </c>
      <c r="AB997" s="1">
        <v>14592</v>
      </c>
      <c r="AC997" t="s">
        <v>667</v>
      </c>
      <c r="AE997" s="1">
        <v>40252</v>
      </c>
      <c r="AF997" t="s">
        <v>3057</v>
      </c>
      <c r="AI997" t="s">
        <v>8943</v>
      </c>
      <c r="AM997" t="s">
        <v>667</v>
      </c>
      <c r="AN997" t="s">
        <v>667</v>
      </c>
      <c r="AO997" t="s">
        <v>8943</v>
      </c>
    </row>
    <row r="998" spans="1:46" x14ac:dyDescent="0.25">
      <c r="A998" t="s">
        <v>8944</v>
      </c>
      <c r="B998" t="s">
        <v>8945</v>
      </c>
      <c r="C998" t="s">
        <v>8946</v>
      </c>
      <c r="D998" t="s">
        <v>756</v>
      </c>
      <c r="E998" t="s">
        <v>78</v>
      </c>
      <c r="F998" t="s">
        <v>8947</v>
      </c>
      <c r="G998">
        <f t="shared" si="15"/>
        <v>0</v>
      </c>
      <c r="H998" t="s">
        <v>8936</v>
      </c>
      <c r="I998" t="s">
        <v>1820</v>
      </c>
      <c r="J998" t="s">
        <v>8948</v>
      </c>
      <c r="K998" t="s">
        <v>8947</v>
      </c>
      <c r="L998">
        <v>59</v>
      </c>
      <c r="M998" s="1">
        <v>45515</v>
      </c>
      <c r="N998">
        <v>1848</v>
      </c>
      <c r="O998" t="s">
        <v>8949</v>
      </c>
      <c r="P998" t="s">
        <v>8911</v>
      </c>
      <c r="Q998" s="1">
        <v>39171</v>
      </c>
      <c r="R998" t="s">
        <v>1824</v>
      </c>
      <c r="S998" t="s">
        <v>8950</v>
      </c>
      <c r="T998">
        <v>0</v>
      </c>
      <c r="U998" t="s">
        <v>1825</v>
      </c>
      <c r="W998" t="s">
        <v>1825</v>
      </c>
      <c r="Y998" t="s">
        <v>8951</v>
      </c>
      <c r="Z998" t="s">
        <v>1286</v>
      </c>
      <c r="AB998" t="s">
        <v>8951</v>
      </c>
      <c r="AC998" t="s">
        <v>1286</v>
      </c>
      <c r="AE998" t="s">
        <v>1827</v>
      </c>
      <c r="AF998" t="s">
        <v>141</v>
      </c>
      <c r="AI998" t="s">
        <v>3633</v>
      </c>
      <c r="AK998" s="1">
        <v>39174</v>
      </c>
      <c r="AL998" t="s">
        <v>8952</v>
      </c>
    </row>
    <row r="999" spans="1:46" x14ac:dyDescent="0.25">
      <c r="A999" t="s">
        <v>8953</v>
      </c>
      <c r="B999" t="s">
        <v>8954</v>
      </c>
      <c r="C999" t="s">
        <v>8955</v>
      </c>
      <c r="D999" t="s">
        <v>8956</v>
      </c>
      <c r="E999" t="s">
        <v>90</v>
      </c>
      <c r="F999" t="s">
        <v>8957</v>
      </c>
      <c r="G999">
        <f t="shared" si="15"/>
        <v>0</v>
      </c>
      <c r="H999" t="s">
        <v>8936</v>
      </c>
      <c r="I999" t="s">
        <v>8958</v>
      </c>
      <c r="J999" t="s">
        <v>8959</v>
      </c>
      <c r="K999" t="s">
        <v>8957</v>
      </c>
      <c r="L999">
        <v>57</v>
      </c>
      <c r="M999" s="1">
        <v>45515</v>
      </c>
      <c r="N999">
        <v>1867</v>
      </c>
      <c r="O999" t="s">
        <v>8960</v>
      </c>
      <c r="P999" t="s">
        <v>8961</v>
      </c>
      <c r="Q999" s="1">
        <v>45551</v>
      </c>
      <c r="S999" t="s">
        <v>4430</v>
      </c>
      <c r="T999">
        <v>0</v>
      </c>
      <c r="U999" s="1">
        <v>41950</v>
      </c>
      <c r="W999" s="1">
        <v>41965</v>
      </c>
      <c r="Y999" s="1">
        <v>41972</v>
      </c>
      <c r="Z999" t="s">
        <v>375</v>
      </c>
      <c r="AB999" s="1">
        <v>41986</v>
      </c>
      <c r="AC999" t="s">
        <v>375</v>
      </c>
      <c r="AE999" s="1">
        <v>41989</v>
      </c>
      <c r="AF999" t="s">
        <v>375</v>
      </c>
      <c r="AI999" t="s">
        <v>8962</v>
      </c>
      <c r="AM999" t="s">
        <v>174</v>
      </c>
      <c r="AN999" t="s">
        <v>8963</v>
      </c>
      <c r="AO999" t="s">
        <v>8964</v>
      </c>
    </row>
    <row r="1000" spans="1:46" x14ac:dyDescent="0.25">
      <c r="A1000" t="s">
        <v>8965</v>
      </c>
      <c r="B1000" t="s">
        <v>8966</v>
      </c>
      <c r="C1000" t="s">
        <v>3837</v>
      </c>
      <c r="D1000" t="s">
        <v>409</v>
      </c>
      <c r="E1000" t="s">
        <v>90</v>
      </c>
      <c r="F1000" t="s">
        <v>8967</v>
      </c>
      <c r="G1000">
        <f t="shared" si="15"/>
        <v>0</v>
      </c>
      <c r="H1000" t="s">
        <v>8936</v>
      </c>
      <c r="I1000" t="s">
        <v>1893</v>
      </c>
      <c r="J1000" t="s">
        <v>8968</v>
      </c>
      <c r="K1000" t="s">
        <v>8967</v>
      </c>
      <c r="L1000">
        <v>0</v>
      </c>
      <c r="M1000" s="1">
        <v>45515</v>
      </c>
      <c r="N1000">
        <v>1833</v>
      </c>
      <c r="O1000" t="s">
        <v>8969</v>
      </c>
      <c r="P1000" t="s">
        <v>8970</v>
      </c>
      <c r="Q1000" t="s">
        <v>8971</v>
      </c>
      <c r="R1000" t="s">
        <v>1897</v>
      </c>
      <c r="T1000">
        <v>0</v>
      </c>
      <c r="AE1000" t="s">
        <v>1901</v>
      </c>
      <c r="AF1000" t="s">
        <v>667</v>
      </c>
      <c r="AI1000" t="s">
        <v>8972</v>
      </c>
      <c r="AK1000" t="s">
        <v>8973</v>
      </c>
      <c r="AL1000" t="s">
        <v>8972</v>
      </c>
    </row>
    <row r="1001" spans="1:46" x14ac:dyDescent="0.25">
      <c r="A1001" t="s">
        <v>8974</v>
      </c>
      <c r="B1001" t="s">
        <v>8975</v>
      </c>
      <c r="C1001" t="s">
        <v>7366</v>
      </c>
      <c r="D1001" t="s">
        <v>756</v>
      </c>
      <c r="E1001" t="s">
        <v>78</v>
      </c>
      <c r="F1001" t="s">
        <v>8976</v>
      </c>
      <c r="G1001">
        <f t="shared" si="15"/>
        <v>0</v>
      </c>
      <c r="H1001" t="s">
        <v>8936</v>
      </c>
      <c r="I1001" t="s">
        <v>1820</v>
      </c>
      <c r="J1001" t="s">
        <v>8977</v>
      </c>
      <c r="K1001" t="s">
        <v>8976</v>
      </c>
      <c r="L1001">
        <v>70</v>
      </c>
      <c r="M1001" s="1">
        <v>45515</v>
      </c>
      <c r="N1001">
        <v>1846</v>
      </c>
      <c r="O1001" t="s">
        <v>8978</v>
      </c>
      <c r="P1001" t="s">
        <v>8911</v>
      </c>
      <c r="Q1001" s="1">
        <v>42442</v>
      </c>
      <c r="R1001" t="s">
        <v>1824</v>
      </c>
      <c r="S1001" t="s">
        <v>8979</v>
      </c>
      <c r="T1001">
        <v>0</v>
      </c>
      <c r="U1001" t="s">
        <v>8980</v>
      </c>
      <c r="W1001" t="s">
        <v>8980</v>
      </c>
      <c r="Y1001" t="s">
        <v>8951</v>
      </c>
      <c r="Z1001" t="s">
        <v>1286</v>
      </c>
      <c r="AB1001" t="s">
        <v>8951</v>
      </c>
      <c r="AC1001" t="s">
        <v>1286</v>
      </c>
      <c r="AE1001" t="s">
        <v>1827</v>
      </c>
      <c r="AF1001" t="s">
        <v>141</v>
      </c>
      <c r="AI1001" t="s">
        <v>3633</v>
      </c>
      <c r="AK1001" s="1">
        <v>42444</v>
      </c>
      <c r="AL1001" t="s">
        <v>8952</v>
      </c>
    </row>
    <row r="1002" spans="1:46" x14ac:dyDescent="0.25">
      <c r="A1002" t="s">
        <v>8981</v>
      </c>
      <c r="B1002" t="s">
        <v>8982</v>
      </c>
      <c r="C1002" t="s">
        <v>8983</v>
      </c>
      <c r="D1002" t="s">
        <v>8984</v>
      </c>
      <c r="E1002" t="s">
        <v>90</v>
      </c>
      <c r="F1002" t="s">
        <v>4500</v>
      </c>
      <c r="G1002">
        <f t="shared" si="15"/>
        <v>10</v>
      </c>
      <c r="H1002" t="s">
        <v>2305</v>
      </c>
      <c r="I1002" t="s">
        <v>2306</v>
      </c>
      <c r="J1002" t="s">
        <v>8985</v>
      </c>
      <c r="K1002" t="s">
        <v>4500</v>
      </c>
      <c r="L1002">
        <v>68</v>
      </c>
      <c r="M1002" s="1">
        <v>45515</v>
      </c>
      <c r="N1002">
        <v>1788</v>
      </c>
      <c r="O1002" t="s">
        <v>8986</v>
      </c>
      <c r="P1002" t="s">
        <v>4503</v>
      </c>
      <c r="Q1002" t="s">
        <v>8987</v>
      </c>
      <c r="R1002" t="s">
        <v>8988</v>
      </c>
      <c r="S1002" t="s">
        <v>4505</v>
      </c>
      <c r="T1002">
        <v>10</v>
      </c>
      <c r="U1002" s="1">
        <v>23019</v>
      </c>
      <c r="W1002" s="1">
        <v>23019</v>
      </c>
      <c r="Y1002" s="1">
        <v>35802</v>
      </c>
      <c r="Z1002" t="s">
        <v>5110</v>
      </c>
      <c r="AB1002" s="1">
        <v>23077</v>
      </c>
      <c r="AC1002" t="s">
        <v>862</v>
      </c>
      <c r="AE1002" s="1">
        <v>27074</v>
      </c>
      <c r="AF1002" t="s">
        <v>375</v>
      </c>
      <c r="AI1002" t="s">
        <v>8989</v>
      </c>
      <c r="AK1002" t="s">
        <v>8990</v>
      </c>
      <c r="AL1002" t="s">
        <v>8991</v>
      </c>
      <c r="AS1002" t="s">
        <v>8992</v>
      </c>
      <c r="AT1002" t="s">
        <v>8253</v>
      </c>
    </row>
    <row r="1003" spans="1:46" x14ac:dyDescent="0.25">
      <c r="A1003" t="s">
        <v>8993</v>
      </c>
      <c r="B1003" t="s">
        <v>8994</v>
      </c>
      <c r="C1003" t="s">
        <v>2354</v>
      </c>
      <c r="D1003" t="s">
        <v>4498</v>
      </c>
      <c r="E1003" t="s">
        <v>78</v>
      </c>
      <c r="F1003" t="s">
        <v>4499</v>
      </c>
      <c r="G1003">
        <f t="shared" si="15"/>
        <v>10</v>
      </c>
      <c r="H1003" t="s">
        <v>2305</v>
      </c>
      <c r="I1003" t="s">
        <v>2306</v>
      </c>
      <c r="J1003" t="s">
        <v>8995</v>
      </c>
      <c r="K1003" t="s">
        <v>4499</v>
      </c>
      <c r="L1003">
        <v>83</v>
      </c>
      <c r="M1003" s="1">
        <v>45515</v>
      </c>
      <c r="N1003">
        <v>1776</v>
      </c>
      <c r="O1003" t="s">
        <v>8996</v>
      </c>
      <c r="P1003" t="s">
        <v>8997</v>
      </c>
      <c r="Q1003" t="s">
        <v>8998</v>
      </c>
      <c r="R1003" t="s">
        <v>8999</v>
      </c>
      <c r="S1003" t="s">
        <v>9000</v>
      </c>
      <c r="T1003">
        <v>0</v>
      </c>
      <c r="U1003" t="s">
        <v>9001</v>
      </c>
      <c r="W1003" t="s">
        <v>9001</v>
      </c>
      <c r="Y1003" s="1">
        <v>12203</v>
      </c>
      <c r="Z1003" t="s">
        <v>375</v>
      </c>
      <c r="AB1003" s="1">
        <v>12203</v>
      </c>
      <c r="AC1003" t="s">
        <v>375</v>
      </c>
      <c r="AE1003" s="1">
        <v>41451</v>
      </c>
      <c r="AF1003" t="s">
        <v>860</v>
      </c>
      <c r="AI1003" t="s">
        <v>8989</v>
      </c>
      <c r="AK1003" t="s">
        <v>9002</v>
      </c>
      <c r="AL1003" t="s">
        <v>8989</v>
      </c>
      <c r="AM1003" t="s">
        <v>1286</v>
      </c>
      <c r="AN1003" t="s">
        <v>1286</v>
      </c>
      <c r="AS1003" t="s">
        <v>9003</v>
      </c>
      <c r="AT1003" t="s">
        <v>9004</v>
      </c>
    </row>
    <row r="1004" spans="1:46" x14ac:dyDescent="0.25">
      <c r="A1004" t="s">
        <v>9005</v>
      </c>
      <c r="B1004" t="s">
        <v>9006</v>
      </c>
      <c r="C1004" t="s">
        <v>9007</v>
      </c>
      <c r="D1004" t="s">
        <v>756</v>
      </c>
      <c r="E1004" t="s">
        <v>78</v>
      </c>
      <c r="F1004" t="s">
        <v>9008</v>
      </c>
      <c r="G1004">
        <f t="shared" si="15"/>
        <v>0</v>
      </c>
      <c r="H1004" t="s">
        <v>2305</v>
      </c>
      <c r="I1004" t="s">
        <v>2306</v>
      </c>
      <c r="J1004" t="s">
        <v>9009</v>
      </c>
      <c r="K1004" t="s">
        <v>9008</v>
      </c>
      <c r="L1004">
        <v>84</v>
      </c>
      <c r="M1004" s="1">
        <v>45515</v>
      </c>
      <c r="N1004">
        <v>1832</v>
      </c>
      <c r="O1004" t="s">
        <v>9010</v>
      </c>
      <c r="P1004" t="s">
        <v>9011</v>
      </c>
      <c r="Q1004" s="1">
        <v>42454</v>
      </c>
      <c r="R1004" t="s">
        <v>1824</v>
      </c>
      <c r="S1004" t="s">
        <v>9012</v>
      </c>
      <c r="T1004">
        <v>0</v>
      </c>
      <c r="U1004" t="s">
        <v>9013</v>
      </c>
      <c r="W1004" t="s">
        <v>9013</v>
      </c>
      <c r="Y1004" t="s">
        <v>9014</v>
      </c>
      <c r="Z1004" t="s">
        <v>1286</v>
      </c>
      <c r="AB1004" t="s">
        <v>9014</v>
      </c>
      <c r="AC1004" t="s">
        <v>1286</v>
      </c>
      <c r="AE1004" t="s">
        <v>1827</v>
      </c>
      <c r="AF1004" t="s">
        <v>141</v>
      </c>
      <c r="AI1004" t="s">
        <v>761</v>
      </c>
      <c r="AK1004" s="1">
        <v>42457</v>
      </c>
      <c r="AL1004" t="s">
        <v>8484</v>
      </c>
    </row>
    <row r="1005" spans="1:46" x14ac:dyDescent="0.25">
      <c r="A1005" t="s">
        <v>9015</v>
      </c>
      <c r="B1005" t="s">
        <v>9016</v>
      </c>
      <c r="C1005" t="s">
        <v>9017</v>
      </c>
      <c r="D1005" t="s">
        <v>756</v>
      </c>
      <c r="E1005" t="s">
        <v>78</v>
      </c>
      <c r="F1005" t="s">
        <v>9018</v>
      </c>
      <c r="G1005">
        <f t="shared" si="15"/>
        <v>0</v>
      </c>
      <c r="H1005" t="s">
        <v>2305</v>
      </c>
      <c r="I1005" t="s">
        <v>2306</v>
      </c>
      <c r="J1005" t="s">
        <v>9019</v>
      </c>
      <c r="K1005" t="s">
        <v>9018</v>
      </c>
      <c r="L1005">
        <v>53</v>
      </c>
      <c r="M1005" s="1">
        <v>45515</v>
      </c>
      <c r="N1005">
        <v>1842</v>
      </c>
      <c r="O1005" t="s">
        <v>9020</v>
      </c>
      <c r="P1005" t="s">
        <v>9021</v>
      </c>
      <c r="Q1005" t="s">
        <v>9022</v>
      </c>
      <c r="R1005" t="s">
        <v>1824</v>
      </c>
      <c r="S1005" t="s">
        <v>9023</v>
      </c>
      <c r="T1005">
        <v>0</v>
      </c>
      <c r="U1005" s="1">
        <v>37138</v>
      </c>
      <c r="W1005" s="1">
        <v>37209</v>
      </c>
      <c r="Y1005" t="s">
        <v>9024</v>
      </c>
      <c r="Z1005" t="s">
        <v>1286</v>
      </c>
      <c r="AB1005" t="s">
        <v>9024</v>
      </c>
      <c r="AC1005" t="s">
        <v>1286</v>
      </c>
      <c r="AE1005" t="s">
        <v>1827</v>
      </c>
      <c r="AF1005" t="s">
        <v>141</v>
      </c>
      <c r="AI1005" t="s">
        <v>3633</v>
      </c>
      <c r="AK1005" t="s">
        <v>9025</v>
      </c>
      <c r="AL1005" t="s">
        <v>8952</v>
      </c>
      <c r="AM1005" t="s">
        <v>2013</v>
      </c>
      <c r="AN1005" t="s">
        <v>2013</v>
      </c>
    </row>
    <row r="1006" spans="1:46" x14ac:dyDescent="0.25">
      <c r="A1006" t="s">
        <v>9026</v>
      </c>
      <c r="B1006" t="s">
        <v>9027</v>
      </c>
      <c r="C1006" t="s">
        <v>9028</v>
      </c>
      <c r="D1006" t="s">
        <v>409</v>
      </c>
      <c r="E1006" t="s">
        <v>78</v>
      </c>
      <c r="F1006" t="s">
        <v>9029</v>
      </c>
      <c r="G1006">
        <f t="shared" si="15"/>
        <v>0</v>
      </c>
      <c r="H1006" t="s">
        <v>2305</v>
      </c>
      <c r="I1006" t="s">
        <v>2306</v>
      </c>
      <c r="J1006" t="s">
        <v>9030</v>
      </c>
      <c r="K1006" t="s">
        <v>9029</v>
      </c>
      <c r="L1006">
        <v>1</v>
      </c>
      <c r="M1006" s="1">
        <v>45515</v>
      </c>
      <c r="N1006">
        <v>1847</v>
      </c>
      <c r="O1006">
        <v>1847</v>
      </c>
      <c r="P1006" t="s">
        <v>9031</v>
      </c>
      <c r="Q1006">
        <v>1848</v>
      </c>
      <c r="R1006" t="s">
        <v>1897</v>
      </c>
      <c r="T1006">
        <v>0</v>
      </c>
      <c r="AI1006" t="s">
        <v>9032</v>
      </c>
      <c r="AK1006" t="s">
        <v>9033</v>
      </c>
      <c r="AL1006" t="s">
        <v>9032</v>
      </c>
    </row>
    <row r="1007" spans="1:46" x14ac:dyDescent="0.25">
      <c r="A1007" t="s">
        <v>9034</v>
      </c>
      <c r="B1007" t="s">
        <v>9035</v>
      </c>
      <c r="C1007" t="s">
        <v>9036</v>
      </c>
      <c r="D1007" t="s">
        <v>409</v>
      </c>
      <c r="E1007" t="s">
        <v>78</v>
      </c>
      <c r="F1007" t="s">
        <v>9037</v>
      </c>
      <c r="G1007">
        <f t="shared" si="15"/>
        <v>0</v>
      </c>
      <c r="H1007" t="s">
        <v>2305</v>
      </c>
      <c r="I1007" t="s">
        <v>2306</v>
      </c>
      <c r="J1007" t="s">
        <v>9038</v>
      </c>
      <c r="K1007" t="s">
        <v>9037</v>
      </c>
      <c r="L1007">
        <v>80</v>
      </c>
      <c r="M1007" s="1">
        <v>45515</v>
      </c>
      <c r="N1007">
        <v>1851</v>
      </c>
      <c r="O1007" t="s">
        <v>9039</v>
      </c>
      <c r="P1007" t="s">
        <v>4337</v>
      </c>
      <c r="Q1007" s="1">
        <v>11512</v>
      </c>
      <c r="R1007" t="s">
        <v>1897</v>
      </c>
      <c r="S1007" t="s">
        <v>9040</v>
      </c>
      <c r="T1007">
        <v>0</v>
      </c>
      <c r="U1007" s="1">
        <v>33894</v>
      </c>
      <c r="Y1007" t="s">
        <v>8951</v>
      </c>
      <c r="Z1007" t="s">
        <v>1286</v>
      </c>
      <c r="AB1007" t="s">
        <v>8951</v>
      </c>
      <c r="AC1007" t="s">
        <v>1286</v>
      </c>
      <c r="AI1007" t="s">
        <v>9041</v>
      </c>
      <c r="AK1007" s="3">
        <v>45504</v>
      </c>
      <c r="AM1007" t="s">
        <v>953</v>
      </c>
    </row>
    <row r="1008" spans="1:46" x14ac:dyDescent="0.25">
      <c r="A1008" t="s">
        <v>9042</v>
      </c>
      <c r="B1008" t="s">
        <v>9043</v>
      </c>
      <c r="C1008" t="s">
        <v>9044</v>
      </c>
      <c r="D1008" t="s">
        <v>409</v>
      </c>
      <c r="E1008" t="s">
        <v>78</v>
      </c>
      <c r="F1008" t="s">
        <v>9045</v>
      </c>
      <c r="G1008">
        <f t="shared" si="15"/>
        <v>0</v>
      </c>
      <c r="H1008" t="s">
        <v>2305</v>
      </c>
      <c r="I1008" t="s">
        <v>2306</v>
      </c>
      <c r="J1008" t="s">
        <v>9046</v>
      </c>
      <c r="K1008" t="s">
        <v>9045</v>
      </c>
      <c r="L1008">
        <v>62</v>
      </c>
      <c r="M1008" s="1">
        <v>45515</v>
      </c>
      <c r="N1008">
        <v>1836</v>
      </c>
      <c r="O1008" t="s">
        <v>1951</v>
      </c>
      <c r="P1008" t="s">
        <v>1896</v>
      </c>
      <c r="Q1008" t="s">
        <v>9047</v>
      </c>
      <c r="R1008" t="s">
        <v>1897</v>
      </c>
      <c r="S1008" t="s">
        <v>9048</v>
      </c>
      <c r="T1008">
        <v>0</v>
      </c>
      <c r="U1008" t="s">
        <v>9049</v>
      </c>
      <c r="W1008" t="s">
        <v>9049</v>
      </c>
      <c r="Y1008" t="s">
        <v>9050</v>
      </c>
      <c r="Z1008" t="s">
        <v>1286</v>
      </c>
      <c r="AB1008" t="s">
        <v>9050</v>
      </c>
      <c r="AE1008" t="s">
        <v>1901</v>
      </c>
      <c r="AF1008" t="s">
        <v>667</v>
      </c>
      <c r="AI1008" t="s">
        <v>761</v>
      </c>
      <c r="AK1008" t="s">
        <v>9051</v>
      </c>
      <c r="AL1008" t="s">
        <v>761</v>
      </c>
    </row>
    <row r="1009" spans="1:47" x14ac:dyDescent="0.25">
      <c r="A1009" t="s">
        <v>9052</v>
      </c>
      <c r="B1009" t="s">
        <v>9053</v>
      </c>
      <c r="C1009" t="s">
        <v>9054</v>
      </c>
      <c r="D1009" t="s">
        <v>409</v>
      </c>
      <c r="E1009" t="s">
        <v>90</v>
      </c>
      <c r="F1009" t="s">
        <v>9055</v>
      </c>
      <c r="G1009">
        <f t="shared" si="15"/>
        <v>0</v>
      </c>
      <c r="H1009" t="s">
        <v>2305</v>
      </c>
      <c r="I1009" t="s">
        <v>2306</v>
      </c>
      <c r="J1009" t="s">
        <v>9056</v>
      </c>
      <c r="K1009" t="s">
        <v>9055</v>
      </c>
      <c r="L1009">
        <v>20</v>
      </c>
      <c r="M1009" s="1">
        <v>45515</v>
      </c>
      <c r="N1009">
        <v>1855</v>
      </c>
      <c r="O1009" t="s">
        <v>9057</v>
      </c>
      <c r="P1009" t="s">
        <v>4337</v>
      </c>
      <c r="Q1009" t="s">
        <v>9058</v>
      </c>
      <c r="R1009" t="s">
        <v>1897</v>
      </c>
      <c r="S1009" t="s">
        <v>9059</v>
      </c>
      <c r="T1009">
        <v>0</v>
      </c>
      <c r="U1009" t="s">
        <v>4380</v>
      </c>
      <c r="W1009" t="s">
        <v>4380</v>
      </c>
      <c r="Y1009" t="s">
        <v>9060</v>
      </c>
      <c r="Z1009" t="s">
        <v>1286</v>
      </c>
      <c r="AB1009" t="s">
        <v>9060</v>
      </c>
      <c r="AC1009" t="s">
        <v>1286</v>
      </c>
      <c r="AI1009" t="s">
        <v>783</v>
      </c>
      <c r="AK1009" t="s">
        <v>9061</v>
      </c>
      <c r="AL1009" t="s">
        <v>1903</v>
      </c>
    </row>
    <row r="1010" spans="1:47" x14ac:dyDescent="0.25">
      <c r="A1010" t="s">
        <v>9062</v>
      </c>
      <c r="B1010" t="s">
        <v>9063</v>
      </c>
      <c r="C1010" t="s">
        <v>9064</v>
      </c>
      <c r="D1010" t="s">
        <v>409</v>
      </c>
      <c r="E1010" t="s">
        <v>90</v>
      </c>
      <c r="F1010" t="s">
        <v>9065</v>
      </c>
      <c r="G1010">
        <f t="shared" si="15"/>
        <v>0</v>
      </c>
      <c r="H1010" t="s">
        <v>2305</v>
      </c>
      <c r="I1010" t="s">
        <v>2306</v>
      </c>
      <c r="J1010" t="s">
        <v>9066</v>
      </c>
      <c r="K1010" t="s">
        <v>9065</v>
      </c>
      <c r="L1010">
        <v>63</v>
      </c>
      <c r="M1010" s="1">
        <v>45515</v>
      </c>
      <c r="N1010">
        <v>1834</v>
      </c>
      <c r="O1010" t="s">
        <v>9067</v>
      </c>
      <c r="P1010" t="s">
        <v>9068</v>
      </c>
      <c r="Q1010" t="s">
        <v>9069</v>
      </c>
      <c r="R1010" t="s">
        <v>1897</v>
      </c>
      <c r="S1010" t="s">
        <v>9070</v>
      </c>
      <c r="T1010">
        <v>0</v>
      </c>
      <c r="U1010" t="s">
        <v>9071</v>
      </c>
      <c r="W1010" t="s">
        <v>9071</v>
      </c>
      <c r="Y1010" s="1">
        <v>38909</v>
      </c>
      <c r="Z1010" t="s">
        <v>175</v>
      </c>
      <c r="AB1010" t="s">
        <v>9050</v>
      </c>
      <c r="AC1010" t="s">
        <v>1286</v>
      </c>
      <c r="AE1010" t="s">
        <v>1901</v>
      </c>
      <c r="AF1010" t="s">
        <v>667</v>
      </c>
      <c r="AI1010" t="s">
        <v>761</v>
      </c>
      <c r="AK1010" t="s">
        <v>9072</v>
      </c>
      <c r="AL1010" t="s">
        <v>4210</v>
      </c>
    </row>
    <row r="1011" spans="1:47" x14ac:dyDescent="0.25">
      <c r="A1011" t="s">
        <v>9073</v>
      </c>
      <c r="B1011" t="s">
        <v>9074</v>
      </c>
      <c r="C1011" t="s">
        <v>9075</v>
      </c>
      <c r="D1011" t="s">
        <v>409</v>
      </c>
      <c r="E1011" t="s">
        <v>78</v>
      </c>
      <c r="F1011" t="s">
        <v>9076</v>
      </c>
      <c r="G1011">
        <f t="shared" si="15"/>
        <v>0</v>
      </c>
      <c r="H1011" t="s">
        <v>2305</v>
      </c>
      <c r="I1011" t="s">
        <v>2306</v>
      </c>
      <c r="J1011" t="s">
        <v>9077</v>
      </c>
      <c r="K1011" t="s">
        <v>9076</v>
      </c>
      <c r="L1011" t="e">
        <v>#VALUE!</v>
      </c>
      <c r="M1011" s="1">
        <v>45515</v>
      </c>
      <c r="N1011">
        <v>1856</v>
      </c>
      <c r="O1011">
        <v>1856</v>
      </c>
      <c r="P1011" t="s">
        <v>9078</v>
      </c>
      <c r="R1011" t="s">
        <v>1897</v>
      </c>
      <c r="T1011">
        <v>0</v>
      </c>
      <c r="U1011" s="1">
        <v>41944</v>
      </c>
      <c r="W1011" s="1">
        <v>41944</v>
      </c>
      <c r="Y1011" s="1">
        <v>41944</v>
      </c>
      <c r="Z1011" t="s">
        <v>277</v>
      </c>
      <c r="AB1011" s="1">
        <v>41965</v>
      </c>
      <c r="AC1011" t="s">
        <v>277</v>
      </c>
      <c r="AE1011" s="1">
        <v>41971</v>
      </c>
      <c r="AF1011" t="s">
        <v>277</v>
      </c>
      <c r="AM1011" t="s">
        <v>277</v>
      </c>
      <c r="AN1011" t="s">
        <v>277</v>
      </c>
    </row>
    <row r="1012" spans="1:47" x14ac:dyDescent="0.25">
      <c r="A1012" t="s">
        <v>9079</v>
      </c>
      <c r="B1012" t="s">
        <v>9080</v>
      </c>
      <c r="C1012" t="s">
        <v>9081</v>
      </c>
      <c r="D1012" t="s">
        <v>409</v>
      </c>
      <c r="E1012" t="s">
        <v>78</v>
      </c>
      <c r="F1012" t="s">
        <v>9082</v>
      </c>
      <c r="G1012">
        <f t="shared" si="15"/>
        <v>0</v>
      </c>
      <c r="H1012" t="s">
        <v>2305</v>
      </c>
      <c r="I1012" t="s">
        <v>2306</v>
      </c>
      <c r="J1012" t="s">
        <v>9083</v>
      </c>
      <c r="K1012" t="s">
        <v>9082</v>
      </c>
      <c r="L1012">
        <v>11</v>
      </c>
      <c r="M1012" s="1">
        <v>45515</v>
      </c>
      <c r="N1012">
        <v>1842</v>
      </c>
      <c r="O1012" t="s">
        <v>9084</v>
      </c>
      <c r="P1012" t="s">
        <v>1896</v>
      </c>
      <c r="Q1012" t="s">
        <v>9085</v>
      </c>
      <c r="R1012" t="s">
        <v>1897</v>
      </c>
      <c r="T1012">
        <v>0</v>
      </c>
      <c r="U1012" s="1">
        <v>33894</v>
      </c>
      <c r="W1012" s="1">
        <v>38420</v>
      </c>
      <c r="Y1012" t="s">
        <v>9086</v>
      </c>
      <c r="Z1012" t="s">
        <v>667</v>
      </c>
      <c r="AB1012" t="s">
        <v>9086</v>
      </c>
      <c r="AC1012" t="s">
        <v>667</v>
      </c>
      <c r="AE1012" t="s">
        <v>1901</v>
      </c>
      <c r="AF1012" t="s">
        <v>667</v>
      </c>
      <c r="AI1012" t="s">
        <v>4337</v>
      </c>
      <c r="AK1012" t="s">
        <v>9087</v>
      </c>
      <c r="AL1012" t="s">
        <v>732</v>
      </c>
      <c r="AM1012" t="s">
        <v>953</v>
      </c>
      <c r="AN1012" t="s">
        <v>153</v>
      </c>
    </row>
    <row r="1013" spans="1:47" x14ac:dyDescent="0.25">
      <c r="A1013" t="s">
        <v>9088</v>
      </c>
      <c r="B1013" t="s">
        <v>9089</v>
      </c>
      <c r="C1013" t="s">
        <v>9090</v>
      </c>
      <c r="D1013" t="s">
        <v>409</v>
      </c>
      <c r="E1013" t="s">
        <v>90</v>
      </c>
      <c r="F1013" t="s">
        <v>9091</v>
      </c>
      <c r="G1013">
        <f t="shared" si="15"/>
        <v>0</v>
      </c>
      <c r="H1013" t="s">
        <v>2305</v>
      </c>
      <c r="I1013" t="s">
        <v>2306</v>
      </c>
      <c r="J1013" t="s">
        <v>9092</v>
      </c>
      <c r="K1013" t="s">
        <v>9091</v>
      </c>
      <c r="L1013">
        <v>71</v>
      </c>
      <c r="M1013" s="1">
        <v>45515</v>
      </c>
      <c r="N1013">
        <v>1840</v>
      </c>
      <c r="O1013" t="s">
        <v>9093</v>
      </c>
      <c r="P1013" t="s">
        <v>9094</v>
      </c>
      <c r="Q1013" s="1">
        <v>40713</v>
      </c>
      <c r="R1013" t="s">
        <v>1897</v>
      </c>
      <c r="S1013" t="s">
        <v>9095</v>
      </c>
      <c r="T1013">
        <v>0</v>
      </c>
      <c r="U1013" t="s">
        <v>8980</v>
      </c>
      <c r="W1013" t="s">
        <v>8980</v>
      </c>
      <c r="Y1013" t="s">
        <v>1900</v>
      </c>
      <c r="Z1013" t="s">
        <v>1286</v>
      </c>
      <c r="AB1013" t="s">
        <v>1900</v>
      </c>
      <c r="AC1013" t="s">
        <v>1286</v>
      </c>
      <c r="AE1013" t="s">
        <v>1901</v>
      </c>
      <c r="AF1013" t="s">
        <v>667</v>
      </c>
      <c r="AI1013" t="s">
        <v>9096</v>
      </c>
      <c r="AK1013" s="1">
        <v>40715</v>
      </c>
      <c r="AL1013" t="s">
        <v>9097</v>
      </c>
    </row>
    <row r="1014" spans="1:47" x14ac:dyDescent="0.25">
      <c r="A1014" t="s">
        <v>9098</v>
      </c>
      <c r="B1014" t="s">
        <v>9099</v>
      </c>
      <c r="C1014" t="s">
        <v>9100</v>
      </c>
      <c r="D1014" t="s">
        <v>409</v>
      </c>
      <c r="E1014" t="s">
        <v>78</v>
      </c>
      <c r="F1014" t="s">
        <v>9101</v>
      </c>
      <c r="G1014">
        <f t="shared" si="15"/>
        <v>0</v>
      </c>
      <c r="H1014" t="s">
        <v>2305</v>
      </c>
      <c r="I1014" t="s">
        <v>2306</v>
      </c>
      <c r="J1014" t="s">
        <v>9102</v>
      </c>
      <c r="K1014" t="s">
        <v>9101</v>
      </c>
      <c r="L1014">
        <v>51</v>
      </c>
      <c r="M1014" s="1">
        <v>45515</v>
      </c>
      <c r="N1014">
        <v>1857</v>
      </c>
      <c r="O1014" t="s">
        <v>9103</v>
      </c>
      <c r="P1014" t="s">
        <v>9104</v>
      </c>
      <c r="Q1014" s="1">
        <v>39742</v>
      </c>
      <c r="R1014" t="s">
        <v>1897</v>
      </c>
      <c r="S1014" t="s">
        <v>9105</v>
      </c>
      <c r="T1014">
        <v>0</v>
      </c>
      <c r="U1014" t="s">
        <v>9106</v>
      </c>
      <c r="W1014" t="s">
        <v>9106</v>
      </c>
      <c r="Y1014" t="s">
        <v>9107</v>
      </c>
      <c r="Z1014" t="s">
        <v>1286</v>
      </c>
      <c r="AB1014" t="s">
        <v>9107</v>
      </c>
      <c r="AC1014" t="s">
        <v>1286</v>
      </c>
      <c r="AI1014" t="s">
        <v>9108</v>
      </c>
      <c r="AK1014" s="1">
        <v>39744</v>
      </c>
      <c r="AL1014" t="s">
        <v>4210</v>
      </c>
    </row>
    <row r="1015" spans="1:47" x14ac:dyDescent="0.25">
      <c r="A1015" t="s">
        <v>9109</v>
      </c>
      <c r="B1015" t="s">
        <v>9110</v>
      </c>
      <c r="C1015" t="s">
        <v>4287</v>
      </c>
      <c r="D1015" t="s">
        <v>9111</v>
      </c>
      <c r="E1015" t="s">
        <v>90</v>
      </c>
      <c r="F1015" t="s">
        <v>4512</v>
      </c>
      <c r="G1015">
        <f t="shared" si="15"/>
        <v>7</v>
      </c>
      <c r="H1015" t="s">
        <v>2305</v>
      </c>
      <c r="I1015" t="s">
        <v>2306</v>
      </c>
      <c r="J1015" t="s">
        <v>9112</v>
      </c>
      <c r="K1015" t="s">
        <v>4512</v>
      </c>
      <c r="L1015">
        <v>80</v>
      </c>
      <c r="M1015" s="1">
        <v>45515</v>
      </c>
      <c r="N1015">
        <v>1775</v>
      </c>
      <c r="O1015" t="s">
        <v>9113</v>
      </c>
      <c r="P1015" t="s">
        <v>9114</v>
      </c>
      <c r="Q1015" t="s">
        <v>9115</v>
      </c>
      <c r="R1015" t="s">
        <v>9116</v>
      </c>
      <c r="S1015" t="s">
        <v>4517</v>
      </c>
      <c r="T1015">
        <v>7</v>
      </c>
      <c r="U1015" t="s">
        <v>2782</v>
      </c>
      <c r="W1015" t="s">
        <v>2782</v>
      </c>
      <c r="Y1015" t="s">
        <v>9117</v>
      </c>
      <c r="Z1015" t="s">
        <v>3604</v>
      </c>
      <c r="AB1015" t="s">
        <v>9117</v>
      </c>
      <c r="AC1015" t="s">
        <v>3604</v>
      </c>
      <c r="AE1015" t="s">
        <v>9118</v>
      </c>
      <c r="AF1015" t="s">
        <v>375</v>
      </c>
      <c r="AI1015" t="s">
        <v>4037</v>
      </c>
      <c r="AK1015" t="s">
        <v>9119</v>
      </c>
      <c r="AL1015" t="s">
        <v>732</v>
      </c>
      <c r="AS1015" t="s">
        <v>9120</v>
      </c>
      <c r="AT1015" t="s">
        <v>9121</v>
      </c>
    </row>
    <row r="1016" spans="1:47" x14ac:dyDescent="0.25">
      <c r="A1016" t="s">
        <v>9122</v>
      </c>
      <c r="B1016" t="s">
        <v>9123</v>
      </c>
      <c r="C1016" t="s">
        <v>9124</v>
      </c>
      <c r="D1016" t="s">
        <v>409</v>
      </c>
      <c r="E1016" t="s">
        <v>90</v>
      </c>
      <c r="F1016" t="s">
        <v>9125</v>
      </c>
      <c r="G1016">
        <f t="shared" si="15"/>
        <v>0</v>
      </c>
      <c r="H1016" t="s">
        <v>2305</v>
      </c>
      <c r="I1016" t="s">
        <v>2306</v>
      </c>
      <c r="J1016" t="s">
        <v>9126</v>
      </c>
      <c r="K1016" t="s">
        <v>9125</v>
      </c>
      <c r="L1016">
        <v>75</v>
      </c>
      <c r="M1016" s="1">
        <v>45515</v>
      </c>
      <c r="N1016">
        <v>1845</v>
      </c>
      <c r="O1016" t="s">
        <v>9127</v>
      </c>
      <c r="P1016" t="s">
        <v>1940</v>
      </c>
      <c r="Q1016" s="1">
        <v>43969</v>
      </c>
      <c r="R1016" t="s">
        <v>1897</v>
      </c>
      <c r="S1016" t="s">
        <v>9128</v>
      </c>
      <c r="T1016">
        <v>0</v>
      </c>
      <c r="U1016" t="s">
        <v>9129</v>
      </c>
      <c r="W1016" t="s">
        <v>9129</v>
      </c>
      <c r="Y1016" t="s">
        <v>9130</v>
      </c>
      <c r="Z1016" t="s">
        <v>1286</v>
      </c>
      <c r="AB1016" t="s">
        <v>9130</v>
      </c>
      <c r="AC1016" t="s">
        <v>1286</v>
      </c>
      <c r="AE1016" s="1">
        <v>16756</v>
      </c>
      <c r="AF1016" t="s">
        <v>375</v>
      </c>
      <c r="AI1016" t="s">
        <v>761</v>
      </c>
      <c r="AK1016" s="1">
        <v>43972</v>
      </c>
      <c r="AL1016" t="s">
        <v>9131</v>
      </c>
    </row>
    <row r="1017" spans="1:47" x14ac:dyDescent="0.25">
      <c r="A1017" t="s">
        <v>9132</v>
      </c>
      <c r="B1017" t="s">
        <v>9133</v>
      </c>
      <c r="C1017" t="s">
        <v>9134</v>
      </c>
      <c r="D1017" t="s">
        <v>409</v>
      </c>
      <c r="E1017" t="s">
        <v>90</v>
      </c>
      <c r="F1017" t="s">
        <v>9135</v>
      </c>
      <c r="G1017">
        <f t="shared" si="15"/>
        <v>0</v>
      </c>
      <c r="H1017" t="s">
        <v>2305</v>
      </c>
      <c r="I1017" t="s">
        <v>2306</v>
      </c>
      <c r="J1017" t="s">
        <v>9136</v>
      </c>
      <c r="K1017" t="s">
        <v>9135</v>
      </c>
      <c r="L1017">
        <v>43</v>
      </c>
      <c r="M1017" s="1">
        <v>45515</v>
      </c>
      <c r="N1017">
        <v>1849</v>
      </c>
      <c r="O1017" t="s">
        <v>9137</v>
      </c>
      <c r="P1017" t="s">
        <v>9138</v>
      </c>
      <c r="Q1017" t="s">
        <v>9139</v>
      </c>
      <c r="R1017" t="s">
        <v>1897</v>
      </c>
      <c r="S1017" t="s">
        <v>9140</v>
      </c>
      <c r="T1017">
        <v>0</v>
      </c>
      <c r="U1017" t="s">
        <v>9141</v>
      </c>
      <c r="W1017" t="s">
        <v>9141</v>
      </c>
      <c r="Y1017" t="s">
        <v>8951</v>
      </c>
      <c r="Z1017" t="s">
        <v>1286</v>
      </c>
      <c r="AB1017" t="s">
        <v>8951</v>
      </c>
      <c r="AC1017" t="s">
        <v>1286</v>
      </c>
      <c r="AI1017" t="s">
        <v>4337</v>
      </c>
      <c r="AK1017" t="s">
        <v>9142</v>
      </c>
      <c r="AL1017" t="s">
        <v>4039</v>
      </c>
    </row>
    <row r="1018" spans="1:47" x14ac:dyDescent="0.25">
      <c r="A1018" t="s">
        <v>9143</v>
      </c>
      <c r="B1018" t="s">
        <v>9144</v>
      </c>
      <c r="C1018" t="s">
        <v>9145</v>
      </c>
      <c r="D1018" t="s">
        <v>409</v>
      </c>
      <c r="E1018" t="s">
        <v>78</v>
      </c>
      <c r="F1018" t="s">
        <v>9146</v>
      </c>
      <c r="G1018">
        <f t="shared" si="15"/>
        <v>0</v>
      </c>
      <c r="H1018" t="s">
        <v>2305</v>
      </c>
      <c r="I1018" t="s">
        <v>2306</v>
      </c>
      <c r="J1018" t="s">
        <v>9147</v>
      </c>
      <c r="K1018" t="s">
        <v>9146</v>
      </c>
      <c r="L1018">
        <v>67</v>
      </c>
      <c r="M1018" s="1">
        <v>45515</v>
      </c>
      <c r="N1018">
        <v>1840</v>
      </c>
      <c r="O1018" t="s">
        <v>9093</v>
      </c>
      <c r="P1018" t="s">
        <v>8972</v>
      </c>
      <c r="Q1018" s="1">
        <v>39399</v>
      </c>
      <c r="R1018" t="s">
        <v>1897</v>
      </c>
      <c r="S1018" t="s">
        <v>9148</v>
      </c>
      <c r="T1018">
        <v>0</v>
      </c>
      <c r="U1018" t="s">
        <v>9149</v>
      </c>
      <c r="W1018" t="s">
        <v>9149</v>
      </c>
      <c r="Y1018" t="s">
        <v>1900</v>
      </c>
      <c r="Z1018" t="s">
        <v>1286</v>
      </c>
      <c r="AB1018" t="s">
        <v>1900</v>
      </c>
      <c r="AC1018" t="s">
        <v>1286</v>
      </c>
      <c r="AE1018" t="s">
        <v>1901</v>
      </c>
      <c r="AF1018" t="s">
        <v>667</v>
      </c>
      <c r="AI1018" t="s">
        <v>761</v>
      </c>
      <c r="AK1018" s="1">
        <v>39403</v>
      </c>
      <c r="AL1018" t="s">
        <v>4210</v>
      </c>
    </row>
    <row r="1019" spans="1:47" x14ac:dyDescent="0.25">
      <c r="A1019" t="s">
        <v>9150</v>
      </c>
      <c r="B1019" t="s">
        <v>4509</v>
      </c>
      <c r="C1019" t="s">
        <v>4510</v>
      </c>
      <c r="D1019" t="s">
        <v>409</v>
      </c>
      <c r="E1019" t="s">
        <v>78</v>
      </c>
      <c r="F1019" t="s">
        <v>4511</v>
      </c>
      <c r="G1019">
        <f t="shared" si="15"/>
        <v>7</v>
      </c>
      <c r="H1019" t="s">
        <v>2305</v>
      </c>
      <c r="I1019" t="s">
        <v>2306</v>
      </c>
      <c r="J1019" t="s">
        <v>9151</v>
      </c>
      <c r="K1019" t="s">
        <v>4511</v>
      </c>
      <c r="L1019">
        <v>88</v>
      </c>
      <c r="M1019" s="1">
        <v>45515</v>
      </c>
      <c r="N1019">
        <v>1779</v>
      </c>
      <c r="O1019" t="s">
        <v>9152</v>
      </c>
      <c r="P1019" t="s">
        <v>9153</v>
      </c>
      <c r="Q1019" t="s">
        <v>9154</v>
      </c>
      <c r="R1019" t="s">
        <v>9155</v>
      </c>
      <c r="S1019" t="s">
        <v>4517</v>
      </c>
      <c r="T1019">
        <v>7</v>
      </c>
      <c r="U1019" s="1">
        <v>45082</v>
      </c>
      <c r="W1019" s="1">
        <v>45082</v>
      </c>
      <c r="Y1019" t="s">
        <v>9117</v>
      </c>
      <c r="AB1019" t="s">
        <v>9117</v>
      </c>
      <c r="AC1019" t="s">
        <v>3604</v>
      </c>
      <c r="AE1019" t="s">
        <v>9118</v>
      </c>
      <c r="AF1019" t="s">
        <v>375</v>
      </c>
      <c r="AI1019" t="s">
        <v>9156</v>
      </c>
      <c r="AK1019" t="s">
        <v>9157</v>
      </c>
      <c r="AL1019" t="s">
        <v>732</v>
      </c>
      <c r="AM1019" t="s">
        <v>375</v>
      </c>
      <c r="AN1019" t="s">
        <v>375</v>
      </c>
      <c r="AU1019" t="s">
        <v>9158</v>
      </c>
    </row>
    <row r="1020" spans="1:47" x14ac:dyDescent="0.25">
      <c r="A1020" t="s">
        <v>9159</v>
      </c>
      <c r="B1020" t="s">
        <v>9160</v>
      </c>
      <c r="C1020" t="s">
        <v>9161</v>
      </c>
      <c r="D1020" t="s">
        <v>9162</v>
      </c>
      <c r="E1020" t="s">
        <v>90</v>
      </c>
      <c r="F1020" t="s">
        <v>9163</v>
      </c>
      <c r="G1020">
        <f t="shared" si="15"/>
        <v>0</v>
      </c>
      <c r="H1020" t="s">
        <v>130</v>
      </c>
      <c r="I1020" t="s">
        <v>130</v>
      </c>
      <c r="J1020" t="s">
        <v>9164</v>
      </c>
      <c r="K1020" t="s">
        <v>9163</v>
      </c>
      <c r="L1020">
        <v>82</v>
      </c>
      <c r="M1020" s="1">
        <v>45515</v>
      </c>
      <c r="N1020">
        <v>1828</v>
      </c>
      <c r="O1020" t="s">
        <v>9165</v>
      </c>
      <c r="P1020" t="s">
        <v>9166</v>
      </c>
      <c r="Q1020" s="1">
        <v>40436</v>
      </c>
      <c r="S1020" t="s">
        <v>9167</v>
      </c>
      <c r="T1020">
        <v>0</v>
      </c>
      <c r="U1020" t="s">
        <v>9168</v>
      </c>
      <c r="W1020" t="s">
        <v>9168</v>
      </c>
      <c r="Y1020" t="s">
        <v>9169</v>
      </c>
      <c r="Z1020" t="s">
        <v>1286</v>
      </c>
      <c r="AB1020" t="s">
        <v>9169</v>
      </c>
      <c r="AC1020" t="s">
        <v>1286</v>
      </c>
      <c r="AE1020" s="1">
        <v>38398</v>
      </c>
      <c r="AF1020" t="s">
        <v>621</v>
      </c>
      <c r="AI1020" t="s">
        <v>732</v>
      </c>
      <c r="AK1020" s="1">
        <v>40439</v>
      </c>
      <c r="AL1020" t="s">
        <v>4202</v>
      </c>
      <c r="AS1020" t="s">
        <v>9170</v>
      </c>
      <c r="AT1020" t="s">
        <v>9171</v>
      </c>
    </row>
    <row r="1021" spans="1:47" x14ac:dyDescent="0.25">
      <c r="A1021" t="s">
        <v>9172</v>
      </c>
      <c r="B1021" t="s">
        <v>9173</v>
      </c>
      <c r="C1021" t="s">
        <v>2543</v>
      </c>
      <c r="D1021" t="s">
        <v>9174</v>
      </c>
      <c r="E1021" t="s">
        <v>90</v>
      </c>
      <c r="F1021" t="s">
        <v>9175</v>
      </c>
      <c r="G1021">
        <f t="shared" si="15"/>
        <v>0</v>
      </c>
      <c r="H1021" t="s">
        <v>9176</v>
      </c>
      <c r="I1021" t="s">
        <v>9177</v>
      </c>
      <c r="J1021" t="s">
        <v>9178</v>
      </c>
      <c r="K1021" t="s">
        <v>9175</v>
      </c>
      <c r="L1021">
        <v>60</v>
      </c>
      <c r="M1021" s="1">
        <v>45515</v>
      </c>
      <c r="N1021">
        <v>1842</v>
      </c>
      <c r="O1021" t="s">
        <v>9179</v>
      </c>
      <c r="P1021" t="s">
        <v>9180</v>
      </c>
      <c r="Q1021" s="1">
        <v>37532</v>
      </c>
      <c r="S1021" t="s">
        <v>9181</v>
      </c>
      <c r="T1021">
        <v>0</v>
      </c>
      <c r="U1021" t="s">
        <v>9182</v>
      </c>
      <c r="W1021" t="s">
        <v>9183</v>
      </c>
      <c r="Y1021" t="s">
        <v>9184</v>
      </c>
      <c r="Z1021" t="s">
        <v>1286</v>
      </c>
      <c r="AB1021" t="s">
        <v>9184</v>
      </c>
      <c r="AC1021" t="s">
        <v>1286</v>
      </c>
      <c r="AE1021" t="s">
        <v>8863</v>
      </c>
      <c r="AF1021" t="s">
        <v>375</v>
      </c>
      <c r="AI1021" t="s">
        <v>9185</v>
      </c>
      <c r="AK1021" s="1">
        <v>37537</v>
      </c>
      <c r="AL1021" t="s">
        <v>9186</v>
      </c>
    </row>
    <row r="1022" spans="1:47" x14ac:dyDescent="0.25">
      <c r="A1022" t="s">
        <v>9187</v>
      </c>
      <c r="B1022" t="s">
        <v>9188</v>
      </c>
      <c r="C1022" t="s">
        <v>8923</v>
      </c>
      <c r="D1022" t="s">
        <v>9189</v>
      </c>
      <c r="E1022" t="s">
        <v>90</v>
      </c>
      <c r="F1022" t="s">
        <v>4466</v>
      </c>
      <c r="G1022">
        <f t="shared" si="15"/>
        <v>12</v>
      </c>
      <c r="H1022" t="s">
        <v>9190</v>
      </c>
      <c r="I1022" t="s">
        <v>9191</v>
      </c>
      <c r="J1022" t="s">
        <v>9192</v>
      </c>
      <c r="K1022" t="s">
        <v>4466</v>
      </c>
      <c r="L1022">
        <v>69</v>
      </c>
      <c r="M1022" s="1">
        <v>45515</v>
      </c>
      <c r="N1022">
        <v>1769</v>
      </c>
      <c r="O1022" t="s">
        <v>9193</v>
      </c>
      <c r="P1022" t="s">
        <v>9194</v>
      </c>
      <c r="Q1022" t="s">
        <v>9195</v>
      </c>
      <c r="R1022" t="s">
        <v>9196</v>
      </c>
      <c r="S1022" t="s">
        <v>4471</v>
      </c>
      <c r="T1022">
        <v>12</v>
      </c>
      <c r="U1022" t="s">
        <v>9197</v>
      </c>
      <c r="W1022" t="s">
        <v>9197</v>
      </c>
      <c r="Y1022" t="s">
        <v>1827</v>
      </c>
      <c r="Z1022" t="s">
        <v>141</v>
      </c>
      <c r="AB1022" t="s">
        <v>1827</v>
      </c>
      <c r="AC1022" t="s">
        <v>141</v>
      </c>
      <c r="AE1022" s="1">
        <v>34229</v>
      </c>
      <c r="AF1022" t="s">
        <v>862</v>
      </c>
      <c r="AI1022" t="s">
        <v>5063</v>
      </c>
      <c r="AK1022">
        <v>1838</v>
      </c>
      <c r="AL1022" t="s">
        <v>9198</v>
      </c>
      <c r="AM1022" t="s">
        <v>1286</v>
      </c>
      <c r="AN1022" t="s">
        <v>1286</v>
      </c>
    </row>
    <row r="1023" spans="1:47" x14ac:dyDescent="0.25">
      <c r="A1023" t="s">
        <v>9199</v>
      </c>
      <c r="B1023" t="s">
        <v>9200</v>
      </c>
      <c r="C1023" t="s">
        <v>9201</v>
      </c>
      <c r="D1023" t="s">
        <v>756</v>
      </c>
      <c r="E1023" t="s">
        <v>78</v>
      </c>
      <c r="F1023" t="s">
        <v>4465</v>
      </c>
      <c r="G1023">
        <f t="shared" si="15"/>
        <v>12</v>
      </c>
      <c r="H1023" t="s">
        <v>9202</v>
      </c>
      <c r="I1023" t="s">
        <v>9203</v>
      </c>
      <c r="J1023" t="s">
        <v>9204</v>
      </c>
      <c r="K1023" t="s">
        <v>4465</v>
      </c>
      <c r="L1023">
        <v>67</v>
      </c>
      <c r="M1023" s="1">
        <v>45515</v>
      </c>
      <c r="N1023">
        <v>1763</v>
      </c>
      <c r="O1023" t="s">
        <v>9205</v>
      </c>
      <c r="P1023" t="s">
        <v>9206</v>
      </c>
      <c r="Q1023" t="s">
        <v>9207</v>
      </c>
      <c r="R1023" t="s">
        <v>9208</v>
      </c>
      <c r="S1023" t="s">
        <v>4471</v>
      </c>
      <c r="T1023">
        <v>12</v>
      </c>
      <c r="U1023" s="1">
        <v>32821</v>
      </c>
      <c r="W1023" s="1">
        <v>32821</v>
      </c>
      <c r="Y1023" t="s">
        <v>1827</v>
      </c>
      <c r="Z1023" t="s">
        <v>141</v>
      </c>
      <c r="AB1023" t="s">
        <v>1827</v>
      </c>
      <c r="AC1023" t="s">
        <v>141</v>
      </c>
      <c r="AE1023" t="s">
        <v>9209</v>
      </c>
      <c r="AF1023" t="s">
        <v>375</v>
      </c>
      <c r="AI1023" t="s">
        <v>9210</v>
      </c>
      <c r="AK1023" t="s">
        <v>9211</v>
      </c>
      <c r="AL1023" t="s">
        <v>4469</v>
      </c>
      <c r="AM1023" t="s">
        <v>952</v>
      </c>
      <c r="AN1023" t="s">
        <v>952</v>
      </c>
    </row>
    <row r="1024" spans="1:47" x14ac:dyDescent="0.25">
      <c r="A1024" t="s">
        <v>9212</v>
      </c>
      <c r="B1024" t="s">
        <v>9213</v>
      </c>
      <c r="C1024" t="s">
        <v>4287</v>
      </c>
      <c r="D1024" t="s">
        <v>9214</v>
      </c>
      <c r="E1024" t="s">
        <v>90</v>
      </c>
      <c r="F1024" t="s">
        <v>9215</v>
      </c>
      <c r="G1024">
        <f t="shared" si="15"/>
        <v>0</v>
      </c>
      <c r="H1024" t="s">
        <v>9216</v>
      </c>
      <c r="I1024" t="s">
        <v>9217</v>
      </c>
      <c r="J1024" t="s">
        <v>9218</v>
      </c>
      <c r="K1024" t="s">
        <v>9215</v>
      </c>
      <c r="L1024">
        <v>75</v>
      </c>
      <c r="M1024" s="1">
        <v>45515</v>
      </c>
      <c r="N1024">
        <v>1832</v>
      </c>
      <c r="O1024" t="s">
        <v>9219</v>
      </c>
      <c r="P1024" t="s">
        <v>9220</v>
      </c>
      <c r="Q1024" s="1">
        <v>39083</v>
      </c>
      <c r="S1024" t="s">
        <v>4518</v>
      </c>
      <c r="T1024">
        <v>0</v>
      </c>
      <c r="U1024" s="1">
        <v>28427</v>
      </c>
      <c r="W1024" s="1">
        <v>28427</v>
      </c>
      <c r="Y1024" t="s">
        <v>9221</v>
      </c>
      <c r="Z1024" t="s">
        <v>1286</v>
      </c>
      <c r="AB1024" t="s">
        <v>9221</v>
      </c>
      <c r="AC1024" t="s">
        <v>1286</v>
      </c>
      <c r="AE1024" s="1">
        <v>12037</v>
      </c>
      <c r="AF1024" t="s">
        <v>375</v>
      </c>
      <c r="AI1024" t="s">
        <v>732</v>
      </c>
      <c r="AK1024" s="1">
        <v>39086</v>
      </c>
      <c r="AL1024" t="s">
        <v>4210</v>
      </c>
      <c r="AM1024" t="s">
        <v>375</v>
      </c>
      <c r="AN1024" t="s">
        <v>375</v>
      </c>
      <c r="AS1024" t="s">
        <v>9222</v>
      </c>
      <c r="AT1024" t="s">
        <v>9223</v>
      </c>
    </row>
    <row r="1025" spans="1:46" x14ac:dyDescent="0.25">
      <c r="A1025" t="s">
        <v>9224</v>
      </c>
      <c r="B1025" t="s">
        <v>9225</v>
      </c>
      <c r="C1025" t="s">
        <v>9226</v>
      </c>
      <c r="D1025" t="s">
        <v>2372</v>
      </c>
      <c r="E1025" t="s">
        <v>90</v>
      </c>
      <c r="F1025" t="s">
        <v>9227</v>
      </c>
      <c r="G1025">
        <f t="shared" si="15"/>
        <v>0</v>
      </c>
      <c r="H1025" t="s">
        <v>9228</v>
      </c>
      <c r="I1025" t="s">
        <v>9229</v>
      </c>
      <c r="J1025" t="s">
        <v>9230</v>
      </c>
      <c r="K1025" t="s">
        <v>9227</v>
      </c>
      <c r="L1025">
        <v>69</v>
      </c>
      <c r="M1025" s="1">
        <v>45515</v>
      </c>
      <c r="N1025">
        <v>1823</v>
      </c>
      <c r="O1025" t="s">
        <v>9231</v>
      </c>
      <c r="P1025" t="s">
        <v>9232</v>
      </c>
      <c r="Q1025" t="s">
        <v>9233</v>
      </c>
      <c r="S1025" t="s">
        <v>9234</v>
      </c>
      <c r="T1025">
        <v>0</v>
      </c>
      <c r="U1025" t="s">
        <v>9235</v>
      </c>
      <c r="W1025" t="s">
        <v>9235</v>
      </c>
      <c r="Y1025" t="s">
        <v>9236</v>
      </c>
      <c r="Z1025" t="s">
        <v>1286</v>
      </c>
      <c r="AB1025" t="s">
        <v>9236</v>
      </c>
      <c r="AC1025" t="s">
        <v>1286</v>
      </c>
      <c r="AE1025" s="1">
        <v>12375</v>
      </c>
      <c r="AF1025" t="s">
        <v>375</v>
      </c>
      <c r="AI1025" t="s">
        <v>9237</v>
      </c>
      <c r="AK1025" t="s">
        <v>9238</v>
      </c>
      <c r="AL1025" t="s">
        <v>9239</v>
      </c>
    </row>
    <row r="1026" spans="1:46" x14ac:dyDescent="0.25">
      <c r="A1026" t="s">
        <v>9240</v>
      </c>
      <c r="B1026" t="s">
        <v>9241</v>
      </c>
      <c r="C1026" t="s">
        <v>4042</v>
      </c>
      <c r="D1026" t="s">
        <v>9242</v>
      </c>
      <c r="E1026" t="s">
        <v>90</v>
      </c>
      <c r="F1026" t="s">
        <v>9243</v>
      </c>
      <c r="G1026">
        <f t="shared" si="15"/>
        <v>0</v>
      </c>
      <c r="H1026" t="s">
        <v>130</v>
      </c>
      <c r="I1026" t="s">
        <v>130</v>
      </c>
      <c r="J1026" t="s">
        <v>9244</v>
      </c>
      <c r="K1026" t="s">
        <v>9243</v>
      </c>
      <c r="L1026">
        <v>80</v>
      </c>
      <c r="M1026" s="1">
        <v>45515</v>
      </c>
      <c r="N1026">
        <v>1809</v>
      </c>
      <c r="O1026" t="s">
        <v>9245</v>
      </c>
      <c r="P1026" t="s">
        <v>9246</v>
      </c>
      <c r="Q1026" t="s">
        <v>9247</v>
      </c>
      <c r="S1026" t="s">
        <v>9248</v>
      </c>
      <c r="T1026">
        <v>0</v>
      </c>
      <c r="U1026" t="s">
        <v>9249</v>
      </c>
      <c r="W1026" t="s">
        <v>9249</v>
      </c>
      <c r="Y1026" t="s">
        <v>9250</v>
      </c>
      <c r="AB1026" t="s">
        <v>9250</v>
      </c>
      <c r="AC1026" t="s">
        <v>1286</v>
      </c>
      <c r="AE1026" s="1">
        <v>23854</v>
      </c>
      <c r="AF1026" t="s">
        <v>264</v>
      </c>
      <c r="AI1026" t="s">
        <v>9251</v>
      </c>
      <c r="AK1026" t="s">
        <v>9252</v>
      </c>
      <c r="AL1026" t="s">
        <v>9253</v>
      </c>
      <c r="AS1026" t="s">
        <v>9254</v>
      </c>
      <c r="AT1026" t="s">
        <v>9255</v>
      </c>
    </row>
    <row r="1027" spans="1:46" x14ac:dyDescent="0.25">
      <c r="A1027" t="s">
        <v>9256</v>
      </c>
      <c r="B1027" t="s">
        <v>9257</v>
      </c>
      <c r="C1027" t="s">
        <v>4287</v>
      </c>
      <c r="D1027" t="s">
        <v>9258</v>
      </c>
      <c r="E1027" t="s">
        <v>90</v>
      </c>
      <c r="F1027" t="s">
        <v>9259</v>
      </c>
      <c r="G1027">
        <f t="shared" ref="G1027:G1090" si="16">COUNTIF(H:I,F1027)</f>
        <v>0</v>
      </c>
      <c r="H1027" t="s">
        <v>9260</v>
      </c>
      <c r="I1027" t="s">
        <v>9261</v>
      </c>
      <c r="J1027" t="s">
        <v>9262</v>
      </c>
      <c r="K1027" t="s">
        <v>9259</v>
      </c>
      <c r="L1027">
        <v>85</v>
      </c>
      <c r="M1027" s="1">
        <v>45515</v>
      </c>
      <c r="N1027">
        <v>1831</v>
      </c>
      <c r="O1027" t="s">
        <v>9263</v>
      </c>
      <c r="P1027" t="s">
        <v>9264</v>
      </c>
      <c r="Q1027" s="1">
        <v>42404</v>
      </c>
      <c r="S1027" t="s">
        <v>4472</v>
      </c>
      <c r="T1027">
        <v>0</v>
      </c>
      <c r="U1027" t="s">
        <v>9265</v>
      </c>
      <c r="W1027" t="s">
        <v>9265</v>
      </c>
      <c r="Y1027" t="s">
        <v>9266</v>
      </c>
      <c r="Z1027" t="s">
        <v>1286</v>
      </c>
      <c r="AB1027" t="s">
        <v>9266</v>
      </c>
      <c r="AC1027" t="s">
        <v>1286</v>
      </c>
      <c r="AE1027" t="s">
        <v>9267</v>
      </c>
      <c r="AF1027" t="s">
        <v>667</v>
      </c>
      <c r="AI1027" t="s">
        <v>732</v>
      </c>
      <c r="AK1027" s="1">
        <v>42406</v>
      </c>
      <c r="AL1027" t="s">
        <v>4218</v>
      </c>
    </row>
    <row r="1028" spans="1:46" x14ac:dyDescent="0.25">
      <c r="A1028" t="s">
        <v>9268</v>
      </c>
      <c r="B1028" t="s">
        <v>4549</v>
      </c>
      <c r="C1028" t="s">
        <v>4550</v>
      </c>
      <c r="D1028" t="s">
        <v>369</v>
      </c>
      <c r="E1028" t="s">
        <v>78</v>
      </c>
      <c r="F1028" t="s">
        <v>4552</v>
      </c>
      <c r="G1028">
        <f t="shared" si="16"/>
        <v>7</v>
      </c>
      <c r="H1028" t="s">
        <v>9269</v>
      </c>
      <c r="I1028" t="s">
        <v>9270</v>
      </c>
      <c r="J1028" t="s">
        <v>9271</v>
      </c>
      <c r="K1028" t="s">
        <v>4552</v>
      </c>
      <c r="L1028" t="e">
        <v>#VALUE!</v>
      </c>
      <c r="M1028" s="1">
        <v>45515</v>
      </c>
      <c r="N1028">
        <v>1770</v>
      </c>
      <c r="O1028" t="s">
        <v>9272</v>
      </c>
      <c r="P1028" t="s">
        <v>9273</v>
      </c>
      <c r="R1028" t="s">
        <v>9274</v>
      </c>
      <c r="S1028" t="s">
        <v>4558</v>
      </c>
      <c r="T1028">
        <v>7</v>
      </c>
      <c r="U1028" t="s">
        <v>9275</v>
      </c>
      <c r="W1028" t="s">
        <v>4113</v>
      </c>
      <c r="Y1028" s="1">
        <v>46337</v>
      </c>
      <c r="Z1028" t="s">
        <v>277</v>
      </c>
      <c r="AB1028" s="1">
        <v>46337</v>
      </c>
      <c r="AC1028" t="s">
        <v>277</v>
      </c>
      <c r="AE1028" s="1">
        <v>12000</v>
      </c>
      <c r="AF1028" t="s">
        <v>375</v>
      </c>
      <c r="AK1028" t="s">
        <v>9276</v>
      </c>
      <c r="AL1028" t="s">
        <v>9277</v>
      </c>
      <c r="AM1028" t="s">
        <v>1286</v>
      </c>
      <c r="AN1028" t="s">
        <v>3604</v>
      </c>
    </row>
    <row r="1029" spans="1:46" x14ac:dyDescent="0.25">
      <c r="A1029" t="s">
        <v>9278</v>
      </c>
      <c r="B1029" t="s">
        <v>9279</v>
      </c>
      <c r="C1029" t="s">
        <v>4287</v>
      </c>
      <c r="D1029" t="s">
        <v>9280</v>
      </c>
      <c r="E1029" t="s">
        <v>90</v>
      </c>
      <c r="F1029" t="s">
        <v>4553</v>
      </c>
      <c r="G1029">
        <f t="shared" si="16"/>
        <v>7</v>
      </c>
      <c r="H1029" t="s">
        <v>9281</v>
      </c>
      <c r="I1029" t="s">
        <v>9282</v>
      </c>
      <c r="J1029" t="s">
        <v>9283</v>
      </c>
      <c r="K1029" t="s">
        <v>4553</v>
      </c>
      <c r="L1029">
        <v>71</v>
      </c>
      <c r="M1029" s="1">
        <v>45515</v>
      </c>
      <c r="N1029">
        <v>1773</v>
      </c>
      <c r="O1029" t="s">
        <v>9284</v>
      </c>
      <c r="P1029" t="s">
        <v>9285</v>
      </c>
      <c r="Q1029" t="s">
        <v>9286</v>
      </c>
      <c r="R1029" t="s">
        <v>9287</v>
      </c>
      <c r="S1029" t="s">
        <v>4558</v>
      </c>
      <c r="T1029">
        <v>7</v>
      </c>
      <c r="U1029" s="1">
        <v>43836</v>
      </c>
      <c r="W1029" s="1">
        <v>43836</v>
      </c>
      <c r="Y1029" s="1">
        <v>43858</v>
      </c>
      <c r="Z1029" t="s">
        <v>375</v>
      </c>
      <c r="AB1029" s="1">
        <v>43858</v>
      </c>
      <c r="AC1029" t="s">
        <v>375</v>
      </c>
      <c r="AE1029" s="1">
        <v>31602</v>
      </c>
      <c r="AF1029" t="s">
        <v>862</v>
      </c>
      <c r="AI1029" t="s">
        <v>1940</v>
      </c>
      <c r="AK1029" t="s">
        <v>9286</v>
      </c>
      <c r="AL1029" t="s">
        <v>1940</v>
      </c>
      <c r="AM1029" t="s">
        <v>375</v>
      </c>
      <c r="AN1029" t="s">
        <v>375</v>
      </c>
    </row>
    <row r="1030" spans="1:46" x14ac:dyDescent="0.25">
      <c r="A1030" t="s">
        <v>9288</v>
      </c>
      <c r="B1030" t="s">
        <v>9289</v>
      </c>
      <c r="C1030" t="s">
        <v>2917</v>
      </c>
      <c r="D1030" t="s">
        <v>369</v>
      </c>
      <c r="E1030" t="s">
        <v>90</v>
      </c>
      <c r="F1030" t="s">
        <v>9290</v>
      </c>
      <c r="G1030">
        <f t="shared" si="16"/>
        <v>0</v>
      </c>
      <c r="H1030" t="s">
        <v>4551</v>
      </c>
      <c r="I1030" t="s">
        <v>4585</v>
      </c>
      <c r="J1030" t="s">
        <v>9291</v>
      </c>
      <c r="K1030" t="s">
        <v>9290</v>
      </c>
      <c r="L1030">
        <v>0</v>
      </c>
      <c r="M1030" s="1">
        <v>45515</v>
      </c>
      <c r="N1030">
        <v>1829</v>
      </c>
      <c r="O1030" t="s">
        <v>9292</v>
      </c>
      <c r="P1030" t="s">
        <v>9293</v>
      </c>
      <c r="Q1030" t="s">
        <v>9294</v>
      </c>
      <c r="R1030" t="s">
        <v>1941</v>
      </c>
      <c r="T1030">
        <v>0</v>
      </c>
      <c r="AE1030" t="s">
        <v>9295</v>
      </c>
      <c r="AF1030" t="s">
        <v>667</v>
      </c>
      <c r="AI1030" t="s">
        <v>9277</v>
      </c>
      <c r="AS1030" t="s">
        <v>9296</v>
      </c>
      <c r="AT1030" t="s">
        <v>9297</v>
      </c>
    </row>
    <row r="1031" spans="1:46" x14ac:dyDescent="0.25">
      <c r="A1031" t="s">
        <v>9298</v>
      </c>
      <c r="B1031" t="s">
        <v>9299</v>
      </c>
      <c r="C1031" t="s">
        <v>4941</v>
      </c>
      <c r="D1031" t="s">
        <v>4510</v>
      </c>
      <c r="E1031" t="s">
        <v>90</v>
      </c>
      <c r="F1031" t="s">
        <v>9300</v>
      </c>
      <c r="G1031">
        <f t="shared" si="16"/>
        <v>0</v>
      </c>
      <c r="H1031" t="s">
        <v>9301</v>
      </c>
      <c r="I1031" t="s">
        <v>9302</v>
      </c>
      <c r="J1031" t="s">
        <v>9303</v>
      </c>
      <c r="K1031" t="s">
        <v>9300</v>
      </c>
      <c r="L1031">
        <v>77</v>
      </c>
      <c r="M1031" s="1">
        <v>45515</v>
      </c>
      <c r="N1031">
        <v>1845</v>
      </c>
      <c r="O1031" t="s">
        <v>9304</v>
      </c>
      <c r="P1031" t="s">
        <v>1940</v>
      </c>
      <c r="Q1031" s="1">
        <v>44714</v>
      </c>
      <c r="S1031" t="s">
        <v>9305</v>
      </c>
      <c r="T1031">
        <v>0</v>
      </c>
      <c r="U1031" t="s">
        <v>9306</v>
      </c>
      <c r="W1031" t="s">
        <v>9306</v>
      </c>
      <c r="Y1031" t="s">
        <v>4395</v>
      </c>
      <c r="Z1031" t="s">
        <v>1286</v>
      </c>
      <c r="AB1031" t="s">
        <v>4395</v>
      </c>
      <c r="AC1031" t="s">
        <v>1286</v>
      </c>
      <c r="AE1031" t="s">
        <v>9307</v>
      </c>
      <c r="AF1031" t="s">
        <v>375</v>
      </c>
      <c r="AI1031" t="s">
        <v>732</v>
      </c>
      <c r="AK1031" s="1">
        <v>44716</v>
      </c>
      <c r="AL1031" t="s">
        <v>9308</v>
      </c>
    </row>
    <row r="1032" spans="1:46" x14ac:dyDescent="0.25">
      <c r="A1032" t="s">
        <v>9309</v>
      </c>
      <c r="B1032" t="s">
        <v>9310</v>
      </c>
      <c r="C1032" t="s">
        <v>5731</v>
      </c>
      <c r="D1032" t="s">
        <v>369</v>
      </c>
      <c r="E1032" t="s">
        <v>90</v>
      </c>
      <c r="F1032" t="s">
        <v>9311</v>
      </c>
      <c r="G1032">
        <f t="shared" si="16"/>
        <v>0</v>
      </c>
      <c r="H1032" t="s">
        <v>4551</v>
      </c>
      <c r="I1032" t="s">
        <v>4585</v>
      </c>
      <c r="J1032" t="s">
        <v>9312</v>
      </c>
      <c r="K1032" t="s">
        <v>9311</v>
      </c>
      <c r="L1032">
        <v>0</v>
      </c>
      <c r="M1032" s="1">
        <v>45515</v>
      </c>
      <c r="N1032">
        <v>1831</v>
      </c>
      <c r="O1032" t="s">
        <v>9313</v>
      </c>
      <c r="P1032" t="s">
        <v>9293</v>
      </c>
      <c r="Q1032" t="s">
        <v>9314</v>
      </c>
      <c r="R1032" t="s">
        <v>1941</v>
      </c>
      <c r="T1032">
        <v>0</v>
      </c>
      <c r="AE1032" t="s">
        <v>9295</v>
      </c>
      <c r="AF1032" t="s">
        <v>667</v>
      </c>
      <c r="AI1032" t="s">
        <v>9293</v>
      </c>
      <c r="AK1032" t="s">
        <v>9314</v>
      </c>
      <c r="AL1032" t="s">
        <v>9293</v>
      </c>
    </row>
    <row r="1033" spans="1:46" x14ac:dyDescent="0.25">
      <c r="A1033" t="s">
        <v>9315</v>
      </c>
      <c r="B1033" t="s">
        <v>9316</v>
      </c>
      <c r="C1033" t="s">
        <v>2122</v>
      </c>
      <c r="D1033" t="s">
        <v>369</v>
      </c>
      <c r="E1033" t="s">
        <v>90</v>
      </c>
      <c r="F1033" t="s">
        <v>9317</v>
      </c>
      <c r="G1033">
        <f t="shared" si="16"/>
        <v>0</v>
      </c>
      <c r="H1033" t="s">
        <v>4551</v>
      </c>
      <c r="I1033" t="s">
        <v>4585</v>
      </c>
      <c r="J1033" t="s">
        <v>9318</v>
      </c>
      <c r="K1033" t="s">
        <v>9317</v>
      </c>
      <c r="L1033" t="e">
        <v>#VALUE!</v>
      </c>
      <c r="M1033" s="1">
        <v>45515</v>
      </c>
      <c r="N1033">
        <v>1832</v>
      </c>
      <c r="O1033" t="s">
        <v>9319</v>
      </c>
      <c r="P1033" t="s">
        <v>9293</v>
      </c>
      <c r="R1033" t="s">
        <v>1941</v>
      </c>
      <c r="T1033">
        <v>0</v>
      </c>
      <c r="AE1033" s="1">
        <v>17406</v>
      </c>
      <c r="AF1033" t="s">
        <v>375</v>
      </c>
      <c r="AK1033" t="s">
        <v>9320</v>
      </c>
      <c r="AL1033" t="s">
        <v>9321</v>
      </c>
      <c r="AS1033" t="s">
        <v>9322</v>
      </c>
      <c r="AT1033" t="s">
        <v>9323</v>
      </c>
    </row>
    <row r="1034" spans="1:46" x14ac:dyDescent="0.25">
      <c r="A1034" t="s">
        <v>9324</v>
      </c>
      <c r="B1034" t="s">
        <v>9289</v>
      </c>
      <c r="C1034" t="s">
        <v>2917</v>
      </c>
      <c r="D1034" t="s">
        <v>369</v>
      </c>
      <c r="E1034" t="s">
        <v>90</v>
      </c>
      <c r="F1034" t="s">
        <v>9325</v>
      </c>
      <c r="G1034">
        <f t="shared" si="16"/>
        <v>0</v>
      </c>
      <c r="H1034" t="s">
        <v>4551</v>
      </c>
      <c r="I1034" t="s">
        <v>4585</v>
      </c>
      <c r="J1034" t="s">
        <v>9326</v>
      </c>
      <c r="K1034" t="s">
        <v>9325</v>
      </c>
      <c r="L1034">
        <v>0</v>
      </c>
      <c r="M1034" s="1">
        <v>45515</v>
      </c>
      <c r="N1034">
        <v>1834</v>
      </c>
      <c r="O1034" t="s">
        <v>9327</v>
      </c>
      <c r="P1034" t="s">
        <v>9293</v>
      </c>
      <c r="Q1034" t="s">
        <v>9328</v>
      </c>
      <c r="R1034" t="s">
        <v>1941</v>
      </c>
      <c r="T1034">
        <v>0</v>
      </c>
      <c r="AE1034" s="1">
        <v>44979</v>
      </c>
      <c r="AF1034" t="s">
        <v>4918</v>
      </c>
      <c r="AI1034" t="s">
        <v>9293</v>
      </c>
      <c r="AK1034">
        <v>1834</v>
      </c>
      <c r="AL1034" t="s">
        <v>9293</v>
      </c>
    </row>
    <row r="1035" spans="1:46" x14ac:dyDescent="0.25">
      <c r="A1035" t="s">
        <v>9329</v>
      </c>
      <c r="B1035" t="s">
        <v>9330</v>
      </c>
      <c r="C1035" t="s">
        <v>2122</v>
      </c>
      <c r="D1035" t="s">
        <v>9331</v>
      </c>
      <c r="E1035" t="s">
        <v>90</v>
      </c>
      <c r="F1035" t="s">
        <v>9332</v>
      </c>
      <c r="G1035">
        <f t="shared" si="16"/>
        <v>0</v>
      </c>
      <c r="H1035" t="s">
        <v>9333</v>
      </c>
      <c r="I1035" t="s">
        <v>9334</v>
      </c>
      <c r="J1035" t="s">
        <v>9335</v>
      </c>
      <c r="K1035" t="s">
        <v>9332</v>
      </c>
      <c r="L1035">
        <v>92</v>
      </c>
      <c r="M1035" s="1">
        <v>45515</v>
      </c>
      <c r="N1035">
        <v>1881</v>
      </c>
      <c r="O1035" t="s">
        <v>9336</v>
      </c>
      <c r="P1035" t="s">
        <v>9337</v>
      </c>
      <c r="Q1035" s="1">
        <v>26754</v>
      </c>
      <c r="S1035" t="s">
        <v>4530</v>
      </c>
      <c r="T1035">
        <v>0</v>
      </c>
      <c r="U1035" t="s">
        <v>9338</v>
      </c>
      <c r="W1035" t="s">
        <v>9338</v>
      </c>
      <c r="Y1035" s="1">
        <v>36788</v>
      </c>
      <c r="Z1035" t="s">
        <v>667</v>
      </c>
      <c r="AB1035" s="1">
        <v>36788</v>
      </c>
      <c r="AC1035" t="s">
        <v>667</v>
      </c>
      <c r="AI1035" t="s">
        <v>732</v>
      </c>
      <c r="AK1035" s="2">
        <v>26755</v>
      </c>
      <c r="AL1035" t="s">
        <v>9339</v>
      </c>
    </row>
    <row r="1036" spans="1:46" x14ac:dyDescent="0.25">
      <c r="A1036" t="s">
        <v>9340</v>
      </c>
      <c r="B1036" t="s">
        <v>9341</v>
      </c>
      <c r="C1036" t="s">
        <v>2354</v>
      </c>
      <c r="D1036" t="s">
        <v>369</v>
      </c>
      <c r="E1036" t="s">
        <v>78</v>
      </c>
      <c r="F1036" t="s">
        <v>9342</v>
      </c>
      <c r="G1036">
        <f t="shared" si="16"/>
        <v>0</v>
      </c>
      <c r="H1036" t="s">
        <v>4551</v>
      </c>
      <c r="I1036" t="s">
        <v>4585</v>
      </c>
      <c r="J1036" t="s">
        <v>9343</v>
      </c>
      <c r="K1036" t="s">
        <v>9342</v>
      </c>
      <c r="L1036">
        <v>0</v>
      </c>
      <c r="M1036" s="1">
        <v>45515</v>
      </c>
      <c r="N1036">
        <v>1839</v>
      </c>
      <c r="O1036" t="s">
        <v>9344</v>
      </c>
      <c r="P1036" t="s">
        <v>9345</v>
      </c>
      <c r="Q1036" t="s">
        <v>9344</v>
      </c>
      <c r="R1036" t="s">
        <v>1941</v>
      </c>
      <c r="T1036">
        <v>0</v>
      </c>
      <c r="AE1036" t="s">
        <v>9295</v>
      </c>
      <c r="AF1036" t="s">
        <v>667</v>
      </c>
      <c r="AI1036" t="s">
        <v>9277</v>
      </c>
    </row>
    <row r="1037" spans="1:46" x14ac:dyDescent="0.25">
      <c r="A1037" t="s">
        <v>9346</v>
      </c>
      <c r="B1037" t="s">
        <v>9347</v>
      </c>
      <c r="C1037" t="s">
        <v>2100</v>
      </c>
      <c r="D1037" t="s">
        <v>369</v>
      </c>
      <c r="E1037" t="s">
        <v>90</v>
      </c>
      <c r="F1037" t="s">
        <v>9348</v>
      </c>
      <c r="G1037">
        <f t="shared" si="16"/>
        <v>0</v>
      </c>
      <c r="H1037" t="s">
        <v>4551</v>
      </c>
      <c r="I1037" t="s">
        <v>4585</v>
      </c>
      <c r="J1037" t="s">
        <v>9349</v>
      </c>
      <c r="K1037" t="s">
        <v>9348</v>
      </c>
      <c r="L1037">
        <v>0</v>
      </c>
      <c r="M1037" s="1">
        <v>45515</v>
      </c>
      <c r="N1037">
        <v>1840</v>
      </c>
      <c r="O1037" t="s">
        <v>9350</v>
      </c>
      <c r="P1037" t="s">
        <v>9293</v>
      </c>
      <c r="Q1037" t="s">
        <v>9350</v>
      </c>
      <c r="R1037" t="s">
        <v>1941</v>
      </c>
      <c r="T1037">
        <v>0</v>
      </c>
      <c r="AE1037" t="s">
        <v>9295</v>
      </c>
      <c r="AF1037" t="s">
        <v>667</v>
      </c>
      <c r="AI1037" t="s">
        <v>9293</v>
      </c>
      <c r="AK1037" t="s">
        <v>9351</v>
      </c>
      <c r="AL1037" t="s">
        <v>9293</v>
      </c>
      <c r="AS1037" t="s">
        <v>9352</v>
      </c>
      <c r="AT1037" t="s">
        <v>9277</v>
      </c>
    </row>
    <row r="1038" spans="1:46" x14ac:dyDescent="0.25">
      <c r="A1038" t="s">
        <v>9353</v>
      </c>
      <c r="B1038" t="s">
        <v>9354</v>
      </c>
      <c r="C1038" t="s">
        <v>4287</v>
      </c>
      <c r="D1038" t="s">
        <v>369</v>
      </c>
      <c r="E1038" t="s">
        <v>90</v>
      </c>
      <c r="F1038" t="s">
        <v>9355</v>
      </c>
      <c r="G1038">
        <f t="shared" si="16"/>
        <v>0</v>
      </c>
      <c r="H1038" t="s">
        <v>4551</v>
      </c>
      <c r="I1038" t="s">
        <v>4585</v>
      </c>
      <c r="J1038" t="s">
        <v>9356</v>
      </c>
      <c r="K1038" t="s">
        <v>9355</v>
      </c>
      <c r="L1038">
        <v>0</v>
      </c>
      <c r="M1038" s="1">
        <v>45515</v>
      </c>
      <c r="N1038">
        <v>1828</v>
      </c>
      <c r="O1038" t="s">
        <v>9357</v>
      </c>
      <c r="P1038" t="s">
        <v>9293</v>
      </c>
      <c r="Q1038" t="s">
        <v>9358</v>
      </c>
      <c r="R1038" t="s">
        <v>1941</v>
      </c>
      <c r="T1038">
        <v>0</v>
      </c>
      <c r="AE1038" t="s">
        <v>9295</v>
      </c>
      <c r="AF1038" t="s">
        <v>667</v>
      </c>
      <c r="AI1038" t="s">
        <v>9359</v>
      </c>
      <c r="AK1038" t="s">
        <v>9358</v>
      </c>
      <c r="AL1038" t="s">
        <v>9323</v>
      </c>
      <c r="AS1038" t="s">
        <v>9360</v>
      </c>
      <c r="AT1038" t="s">
        <v>9359</v>
      </c>
    </row>
    <row r="1039" spans="1:46" x14ac:dyDescent="0.25">
      <c r="A1039" t="s">
        <v>9361</v>
      </c>
      <c r="B1039" t="s">
        <v>9347</v>
      </c>
      <c r="C1039" t="s">
        <v>2100</v>
      </c>
      <c r="D1039" t="s">
        <v>369</v>
      </c>
      <c r="E1039" t="s">
        <v>90</v>
      </c>
      <c r="F1039" t="s">
        <v>9362</v>
      </c>
      <c r="G1039">
        <f t="shared" si="16"/>
        <v>0</v>
      </c>
      <c r="H1039" t="s">
        <v>4551</v>
      </c>
      <c r="I1039" t="s">
        <v>4585</v>
      </c>
      <c r="J1039" t="s">
        <v>9363</v>
      </c>
      <c r="K1039" t="s">
        <v>9362</v>
      </c>
      <c r="L1039">
        <v>0</v>
      </c>
      <c r="M1039" s="1">
        <v>45515</v>
      </c>
      <c r="N1039">
        <v>1844</v>
      </c>
      <c r="O1039" t="s">
        <v>9364</v>
      </c>
      <c r="P1039" t="s">
        <v>1940</v>
      </c>
      <c r="Q1039" t="s">
        <v>9364</v>
      </c>
      <c r="R1039" t="s">
        <v>1941</v>
      </c>
      <c r="T1039">
        <v>0</v>
      </c>
      <c r="AE1039" s="1">
        <v>42311</v>
      </c>
      <c r="AF1039" t="s">
        <v>667</v>
      </c>
      <c r="AI1039" t="s">
        <v>1940</v>
      </c>
      <c r="AO1039" t="s">
        <v>8307</v>
      </c>
    </row>
    <row r="1040" spans="1:46" x14ac:dyDescent="0.25">
      <c r="A1040" t="s">
        <v>9365</v>
      </c>
      <c r="B1040" t="s">
        <v>9366</v>
      </c>
      <c r="C1040" t="s">
        <v>9367</v>
      </c>
      <c r="D1040" t="s">
        <v>369</v>
      </c>
      <c r="E1040" t="s">
        <v>90</v>
      </c>
      <c r="F1040" t="s">
        <v>9368</v>
      </c>
      <c r="G1040">
        <f t="shared" si="16"/>
        <v>0</v>
      </c>
      <c r="H1040" t="s">
        <v>4551</v>
      </c>
      <c r="I1040" t="s">
        <v>4585</v>
      </c>
      <c r="J1040" t="s">
        <v>9369</v>
      </c>
      <c r="K1040" t="s">
        <v>9368</v>
      </c>
      <c r="L1040">
        <v>70</v>
      </c>
      <c r="M1040" s="1">
        <v>45515</v>
      </c>
      <c r="N1040">
        <v>1836</v>
      </c>
      <c r="O1040" t="s">
        <v>9370</v>
      </c>
      <c r="P1040" t="s">
        <v>9277</v>
      </c>
      <c r="Q1040" s="1">
        <v>38719</v>
      </c>
      <c r="R1040" t="s">
        <v>1941</v>
      </c>
      <c r="S1040" t="s">
        <v>9371</v>
      </c>
      <c r="T1040">
        <v>0</v>
      </c>
      <c r="U1040" t="s">
        <v>9372</v>
      </c>
      <c r="W1040" t="s">
        <v>9372</v>
      </c>
      <c r="Y1040" t="s">
        <v>9373</v>
      </c>
      <c r="Z1040" t="s">
        <v>1286</v>
      </c>
      <c r="AB1040" t="s">
        <v>9373</v>
      </c>
      <c r="AC1040" t="s">
        <v>1286</v>
      </c>
      <c r="AE1040" t="s">
        <v>9295</v>
      </c>
      <c r="AF1040" t="s">
        <v>667</v>
      </c>
      <c r="AI1040" t="s">
        <v>1885</v>
      </c>
      <c r="AK1040" s="3">
        <v>45297</v>
      </c>
      <c r="AL1040" t="s">
        <v>4581</v>
      </c>
    </row>
    <row r="1041" spans="1:51" x14ac:dyDescent="0.25">
      <c r="A1041" t="s">
        <v>9374</v>
      </c>
      <c r="B1041" t="s">
        <v>9375</v>
      </c>
      <c r="C1041" t="s">
        <v>9376</v>
      </c>
      <c r="D1041" t="s">
        <v>9377</v>
      </c>
      <c r="E1041" t="s">
        <v>78</v>
      </c>
      <c r="F1041" t="s">
        <v>9378</v>
      </c>
      <c r="G1041">
        <f t="shared" si="16"/>
        <v>0</v>
      </c>
      <c r="H1041" t="s">
        <v>9379</v>
      </c>
      <c r="I1041" t="s">
        <v>9380</v>
      </c>
      <c r="J1041" t="s">
        <v>9381</v>
      </c>
      <c r="K1041" t="s">
        <v>9378</v>
      </c>
      <c r="L1041">
        <v>36</v>
      </c>
      <c r="M1041" s="1">
        <v>45515</v>
      </c>
      <c r="N1041">
        <v>1867</v>
      </c>
      <c r="O1041" t="s">
        <v>9382</v>
      </c>
      <c r="P1041" t="s">
        <v>9383</v>
      </c>
      <c r="Q1041" s="1">
        <v>37868</v>
      </c>
      <c r="S1041" t="s">
        <v>4538</v>
      </c>
      <c r="T1041">
        <v>0</v>
      </c>
      <c r="U1041" s="1">
        <v>19789</v>
      </c>
      <c r="W1041" s="1">
        <v>19789</v>
      </c>
      <c r="Y1041" s="1">
        <v>20549</v>
      </c>
      <c r="Z1041" t="s">
        <v>153</v>
      </c>
      <c r="AB1041" s="1">
        <v>20549</v>
      </c>
      <c r="AC1041" t="s">
        <v>153</v>
      </c>
      <c r="AE1041" s="1">
        <v>20768</v>
      </c>
      <c r="AF1041" t="s">
        <v>153</v>
      </c>
      <c r="AI1041" t="s">
        <v>9384</v>
      </c>
      <c r="AK1041" s="3">
        <v>45538</v>
      </c>
      <c r="AL1041" t="s">
        <v>9384</v>
      </c>
      <c r="AQ1041" t="s">
        <v>3358</v>
      </c>
    </row>
    <row r="1042" spans="1:51" x14ac:dyDescent="0.25">
      <c r="A1042" t="s">
        <v>9385</v>
      </c>
      <c r="B1042" t="s">
        <v>9386</v>
      </c>
      <c r="C1042" t="s">
        <v>9387</v>
      </c>
      <c r="D1042" t="s">
        <v>369</v>
      </c>
      <c r="E1042" t="s">
        <v>78</v>
      </c>
      <c r="F1042" t="s">
        <v>9388</v>
      </c>
      <c r="G1042">
        <f t="shared" si="16"/>
        <v>0</v>
      </c>
      <c r="H1042" t="s">
        <v>4551</v>
      </c>
      <c r="I1042" t="s">
        <v>4585</v>
      </c>
      <c r="J1042" t="s">
        <v>9389</v>
      </c>
      <c r="K1042" t="s">
        <v>9388</v>
      </c>
      <c r="L1042">
        <v>78</v>
      </c>
      <c r="M1042" s="1">
        <v>45515</v>
      </c>
      <c r="N1042">
        <v>1841</v>
      </c>
      <c r="O1042" t="s">
        <v>9390</v>
      </c>
      <c r="P1042" t="s">
        <v>9277</v>
      </c>
      <c r="Q1042" s="1">
        <v>43551</v>
      </c>
      <c r="R1042" t="s">
        <v>1941</v>
      </c>
      <c r="S1042" t="s">
        <v>9391</v>
      </c>
      <c r="T1042">
        <v>0</v>
      </c>
      <c r="U1042" t="s">
        <v>9392</v>
      </c>
      <c r="W1042" t="s">
        <v>9392</v>
      </c>
      <c r="Y1042" t="s">
        <v>9393</v>
      </c>
      <c r="Z1042" t="s">
        <v>1286</v>
      </c>
      <c r="AB1042" t="s">
        <v>9393</v>
      </c>
      <c r="AC1042" t="s">
        <v>1286</v>
      </c>
      <c r="AE1042" t="s">
        <v>9295</v>
      </c>
      <c r="AF1042" t="s">
        <v>667</v>
      </c>
      <c r="AI1042" t="s">
        <v>9394</v>
      </c>
      <c r="AK1042" s="1">
        <v>43554</v>
      </c>
      <c r="AL1042" t="s">
        <v>9395</v>
      </c>
    </row>
    <row r="1043" spans="1:51" x14ac:dyDescent="0.25">
      <c r="A1043" t="s">
        <v>9396</v>
      </c>
      <c r="B1043" t="s">
        <v>9397</v>
      </c>
      <c r="C1043" t="s">
        <v>9398</v>
      </c>
      <c r="D1043" t="s">
        <v>9399</v>
      </c>
      <c r="E1043" t="s">
        <v>78</v>
      </c>
      <c r="F1043" t="s">
        <v>9400</v>
      </c>
      <c r="G1043">
        <f t="shared" si="16"/>
        <v>0</v>
      </c>
      <c r="H1043" t="s">
        <v>9401</v>
      </c>
      <c r="I1043" t="s">
        <v>9402</v>
      </c>
      <c r="J1043" t="s">
        <v>9403</v>
      </c>
      <c r="K1043" t="s">
        <v>9400</v>
      </c>
      <c r="L1043">
        <v>41</v>
      </c>
      <c r="M1043" s="1">
        <v>45515</v>
      </c>
      <c r="N1043">
        <v>1811</v>
      </c>
      <c r="O1043" t="s">
        <v>9404</v>
      </c>
      <c r="P1043" t="s">
        <v>9405</v>
      </c>
      <c r="Q1043" t="s">
        <v>9406</v>
      </c>
      <c r="S1043" t="s">
        <v>9407</v>
      </c>
      <c r="T1043">
        <v>0</v>
      </c>
      <c r="U1043" s="1">
        <v>20348</v>
      </c>
      <c r="W1043" s="1">
        <v>20348</v>
      </c>
      <c r="Y1043" t="s">
        <v>9408</v>
      </c>
      <c r="Z1043" t="s">
        <v>141</v>
      </c>
      <c r="AB1043" t="s">
        <v>9408</v>
      </c>
      <c r="AC1043" t="s">
        <v>141</v>
      </c>
      <c r="AE1043" s="1">
        <v>46785</v>
      </c>
      <c r="AF1043" t="s">
        <v>375</v>
      </c>
      <c r="AI1043" t="s">
        <v>9409</v>
      </c>
      <c r="AK1043" t="s">
        <v>6780</v>
      </c>
      <c r="AL1043" t="s">
        <v>9410</v>
      </c>
    </row>
    <row r="1044" spans="1:51" x14ac:dyDescent="0.25">
      <c r="A1044" t="s">
        <v>9411</v>
      </c>
      <c r="B1044" t="s">
        <v>9412</v>
      </c>
      <c r="C1044" t="s">
        <v>9413</v>
      </c>
      <c r="D1044" t="s">
        <v>9414</v>
      </c>
      <c r="E1044" t="s">
        <v>78</v>
      </c>
      <c r="F1044" t="s">
        <v>9415</v>
      </c>
      <c r="G1044">
        <f t="shared" si="16"/>
        <v>0</v>
      </c>
      <c r="H1044" t="s">
        <v>9416</v>
      </c>
      <c r="I1044" t="s">
        <v>9417</v>
      </c>
      <c r="J1044" t="s">
        <v>9418</v>
      </c>
      <c r="K1044" t="s">
        <v>9415</v>
      </c>
      <c r="L1044">
        <v>79</v>
      </c>
      <c r="M1044" s="1">
        <v>45515</v>
      </c>
      <c r="N1044">
        <v>1865</v>
      </c>
      <c r="O1044" t="s">
        <v>9419</v>
      </c>
      <c r="P1044" t="s">
        <v>9420</v>
      </c>
      <c r="Q1044" s="1">
        <v>16168</v>
      </c>
      <c r="S1044" t="s">
        <v>4440</v>
      </c>
      <c r="T1044">
        <v>0</v>
      </c>
      <c r="U1044" s="1">
        <v>28133</v>
      </c>
      <c r="W1044" s="1">
        <v>28133</v>
      </c>
      <c r="AB1044" s="1">
        <v>28202</v>
      </c>
      <c r="AC1044" t="s">
        <v>264</v>
      </c>
      <c r="AE1044" s="1">
        <v>28227</v>
      </c>
      <c r="AF1044" t="s">
        <v>264</v>
      </c>
      <c r="AI1044" t="s">
        <v>9421</v>
      </c>
      <c r="AK1044" s="2">
        <v>16163</v>
      </c>
      <c r="AL1044" t="s">
        <v>9422</v>
      </c>
      <c r="AM1044" t="s">
        <v>264</v>
      </c>
      <c r="AN1044" t="s">
        <v>264</v>
      </c>
      <c r="AP1044" t="s">
        <v>264</v>
      </c>
    </row>
    <row r="1045" spans="1:51" x14ac:dyDescent="0.25">
      <c r="A1045" t="s">
        <v>9423</v>
      </c>
      <c r="B1045" t="s">
        <v>9424</v>
      </c>
      <c r="C1045" t="s">
        <v>9425</v>
      </c>
      <c r="D1045" t="s">
        <v>4584</v>
      </c>
      <c r="E1045" t="s">
        <v>78</v>
      </c>
      <c r="F1045" t="s">
        <v>4586</v>
      </c>
      <c r="G1045">
        <f t="shared" si="16"/>
        <v>12</v>
      </c>
      <c r="H1045" t="s">
        <v>9426</v>
      </c>
      <c r="I1045" t="s">
        <v>130</v>
      </c>
      <c r="J1045" t="s">
        <v>9427</v>
      </c>
      <c r="K1045" t="s">
        <v>4586</v>
      </c>
      <c r="L1045">
        <v>68</v>
      </c>
      <c r="M1045" s="1">
        <v>45515</v>
      </c>
      <c r="N1045">
        <v>1773</v>
      </c>
      <c r="O1045" t="s">
        <v>9428</v>
      </c>
      <c r="P1045" t="s">
        <v>9429</v>
      </c>
      <c r="Q1045">
        <v>1841</v>
      </c>
      <c r="R1045" t="s">
        <v>9430</v>
      </c>
      <c r="S1045" t="s">
        <v>4592</v>
      </c>
      <c r="T1045">
        <v>12</v>
      </c>
      <c r="U1045" s="1">
        <v>30391</v>
      </c>
      <c r="W1045" s="1">
        <v>30391</v>
      </c>
      <c r="Y1045" s="1">
        <v>41849</v>
      </c>
      <c r="Z1045" t="s">
        <v>1138</v>
      </c>
      <c r="AB1045" s="1">
        <v>30419</v>
      </c>
      <c r="AC1045" t="s">
        <v>621</v>
      </c>
      <c r="AE1045" s="1">
        <v>30442</v>
      </c>
      <c r="AF1045" t="s">
        <v>621</v>
      </c>
      <c r="AI1045" t="s">
        <v>9431</v>
      </c>
      <c r="AM1045" t="s">
        <v>621</v>
      </c>
      <c r="AN1045" t="s">
        <v>621</v>
      </c>
      <c r="AS1045" t="s">
        <v>9432</v>
      </c>
      <c r="AT1045" t="s">
        <v>9433</v>
      </c>
    </row>
    <row r="1046" spans="1:51" x14ac:dyDescent="0.25">
      <c r="A1046" t="s">
        <v>9434</v>
      </c>
      <c r="B1046" t="s">
        <v>9435</v>
      </c>
      <c r="C1046" t="s">
        <v>3837</v>
      </c>
      <c r="D1046" t="s">
        <v>9436</v>
      </c>
      <c r="E1046" t="s">
        <v>90</v>
      </c>
      <c r="F1046" t="s">
        <v>4587</v>
      </c>
      <c r="G1046">
        <f t="shared" si="16"/>
        <v>12</v>
      </c>
      <c r="H1046" t="s">
        <v>9437</v>
      </c>
      <c r="I1046" t="s">
        <v>9438</v>
      </c>
      <c r="J1046" t="s">
        <v>9439</v>
      </c>
      <c r="K1046" t="s">
        <v>4587</v>
      </c>
      <c r="L1046">
        <v>70</v>
      </c>
      <c r="M1046" s="1">
        <v>45515</v>
      </c>
      <c r="N1046">
        <v>1774</v>
      </c>
      <c r="O1046" t="s">
        <v>9440</v>
      </c>
      <c r="P1046" t="s">
        <v>9441</v>
      </c>
      <c r="Q1046" t="s">
        <v>9442</v>
      </c>
      <c r="R1046" t="s">
        <v>9443</v>
      </c>
      <c r="S1046" t="s">
        <v>9444</v>
      </c>
      <c r="T1046">
        <v>0</v>
      </c>
      <c r="U1046" s="1">
        <v>16051</v>
      </c>
      <c r="W1046" s="1">
        <v>16051</v>
      </c>
      <c r="Y1046" s="1">
        <v>11947</v>
      </c>
      <c r="Z1046" t="s">
        <v>375</v>
      </c>
      <c r="AB1046" s="1">
        <v>11947</v>
      </c>
      <c r="AC1046" t="s">
        <v>375</v>
      </c>
      <c r="AE1046" s="1">
        <v>16518</v>
      </c>
      <c r="AF1046" t="s">
        <v>375</v>
      </c>
      <c r="AI1046" t="s">
        <v>9429</v>
      </c>
      <c r="AK1046" t="s">
        <v>9442</v>
      </c>
      <c r="AL1046" t="s">
        <v>9429</v>
      </c>
      <c r="AM1046" t="s">
        <v>277</v>
      </c>
      <c r="AN1046" t="s">
        <v>277</v>
      </c>
      <c r="AS1046" t="s">
        <v>9445</v>
      </c>
      <c r="AT1046" t="s">
        <v>9441</v>
      </c>
    </row>
    <row r="1047" spans="1:51" x14ac:dyDescent="0.25">
      <c r="A1047" t="s">
        <v>9446</v>
      </c>
      <c r="B1047" t="s">
        <v>9447</v>
      </c>
      <c r="C1047" t="s">
        <v>9448</v>
      </c>
      <c r="D1047" t="s">
        <v>9449</v>
      </c>
      <c r="E1047" t="s">
        <v>90</v>
      </c>
      <c r="F1047" t="s">
        <v>9450</v>
      </c>
      <c r="G1047">
        <f t="shared" si="16"/>
        <v>0</v>
      </c>
      <c r="H1047" t="s">
        <v>9451</v>
      </c>
      <c r="I1047" t="s">
        <v>9452</v>
      </c>
      <c r="J1047" t="s">
        <v>9453</v>
      </c>
      <c r="K1047" t="s">
        <v>9450</v>
      </c>
      <c r="L1047">
        <v>85</v>
      </c>
      <c r="M1047" s="1">
        <v>45515</v>
      </c>
      <c r="N1047">
        <v>1869</v>
      </c>
      <c r="O1047" t="s">
        <v>9454</v>
      </c>
      <c r="P1047" t="s">
        <v>4602</v>
      </c>
      <c r="Q1047" s="1">
        <v>19728</v>
      </c>
      <c r="S1047" t="s">
        <v>4450</v>
      </c>
      <c r="T1047">
        <v>0</v>
      </c>
      <c r="U1047" t="s">
        <v>9455</v>
      </c>
      <c r="W1047" t="s">
        <v>9455</v>
      </c>
      <c r="Y1047" t="s">
        <v>4452</v>
      </c>
      <c r="Z1047" t="s">
        <v>667</v>
      </c>
      <c r="AB1047" t="s">
        <v>4452</v>
      </c>
      <c r="AC1047" t="s">
        <v>667</v>
      </c>
      <c r="AE1047" s="1">
        <v>44481</v>
      </c>
      <c r="AF1047" t="s">
        <v>667</v>
      </c>
      <c r="AI1047" t="s">
        <v>4453</v>
      </c>
      <c r="AK1047" s="2">
        <v>19725</v>
      </c>
      <c r="AL1047" t="s">
        <v>4454</v>
      </c>
    </row>
    <row r="1048" spans="1:51" x14ac:dyDescent="0.25">
      <c r="A1048" t="s">
        <v>9456</v>
      </c>
      <c r="B1048" t="s">
        <v>9457</v>
      </c>
      <c r="C1048" t="s">
        <v>9458</v>
      </c>
      <c r="D1048" t="s">
        <v>9459</v>
      </c>
      <c r="E1048" t="s">
        <v>78</v>
      </c>
      <c r="F1048" t="s">
        <v>9460</v>
      </c>
      <c r="G1048">
        <f t="shared" si="16"/>
        <v>0</v>
      </c>
      <c r="H1048" t="s">
        <v>9461</v>
      </c>
      <c r="I1048" t="s">
        <v>9462</v>
      </c>
      <c r="J1048" t="s">
        <v>9463</v>
      </c>
      <c r="K1048" t="s">
        <v>9460</v>
      </c>
      <c r="L1048">
        <v>79</v>
      </c>
      <c r="M1048" s="1">
        <v>45515</v>
      </c>
      <c r="N1048">
        <v>1801</v>
      </c>
      <c r="O1048" t="s">
        <v>9464</v>
      </c>
      <c r="P1048" t="s">
        <v>9465</v>
      </c>
      <c r="Q1048" t="s">
        <v>9466</v>
      </c>
      <c r="S1048" t="s">
        <v>4593</v>
      </c>
      <c r="T1048">
        <v>0</v>
      </c>
      <c r="U1048" t="s">
        <v>9467</v>
      </c>
      <c r="W1048" t="s">
        <v>9467</v>
      </c>
      <c r="Y1048" t="s">
        <v>9468</v>
      </c>
      <c r="Z1048" t="s">
        <v>3604</v>
      </c>
      <c r="AB1048" t="s">
        <v>9468</v>
      </c>
      <c r="AC1048" t="s">
        <v>3604</v>
      </c>
      <c r="AE1048" s="1">
        <v>32178</v>
      </c>
      <c r="AF1048" t="s">
        <v>953</v>
      </c>
      <c r="AI1048" t="s">
        <v>9469</v>
      </c>
      <c r="AK1048" t="s">
        <v>3289</v>
      </c>
      <c r="AL1048" t="s">
        <v>9470</v>
      </c>
    </row>
    <row r="1049" spans="1:51" x14ac:dyDescent="0.25">
      <c r="A1049" t="s">
        <v>9471</v>
      </c>
      <c r="B1049" t="s">
        <v>9472</v>
      </c>
      <c r="C1049" t="s">
        <v>4728</v>
      </c>
      <c r="D1049" t="s">
        <v>1965</v>
      </c>
      <c r="E1049" t="s">
        <v>90</v>
      </c>
      <c r="F1049" t="s">
        <v>9473</v>
      </c>
      <c r="G1049">
        <f t="shared" si="16"/>
        <v>0</v>
      </c>
      <c r="H1049" t="s">
        <v>9474</v>
      </c>
      <c r="I1049" t="s">
        <v>9475</v>
      </c>
      <c r="J1049" t="s">
        <v>9476</v>
      </c>
      <c r="K1049" t="s">
        <v>9473</v>
      </c>
      <c r="L1049">
        <v>72</v>
      </c>
      <c r="M1049" s="1">
        <v>45515</v>
      </c>
      <c r="N1049">
        <v>1881</v>
      </c>
      <c r="O1049" t="s">
        <v>9477</v>
      </c>
      <c r="P1049" t="s">
        <v>9478</v>
      </c>
      <c r="Q1049" s="1">
        <v>19678</v>
      </c>
      <c r="S1049" t="s">
        <v>4603</v>
      </c>
      <c r="T1049">
        <v>0</v>
      </c>
      <c r="U1049" s="1">
        <v>39326</v>
      </c>
      <c r="W1049" s="1">
        <v>39326</v>
      </c>
      <c r="Y1049" s="1">
        <v>12472</v>
      </c>
      <c r="Z1049" t="s">
        <v>667</v>
      </c>
      <c r="AB1049" s="1">
        <v>12472</v>
      </c>
      <c r="AC1049" t="s">
        <v>667</v>
      </c>
      <c r="AE1049" s="1">
        <v>27768</v>
      </c>
      <c r="AF1049" t="s">
        <v>667</v>
      </c>
      <c r="AI1049" t="s">
        <v>732</v>
      </c>
      <c r="AK1049" s="1">
        <v>19683</v>
      </c>
      <c r="AL1049" t="s">
        <v>4210</v>
      </c>
    </row>
    <row r="1050" spans="1:51" x14ac:dyDescent="0.25">
      <c r="A1050" t="s">
        <v>9479</v>
      </c>
      <c r="B1050" t="s">
        <v>9480</v>
      </c>
      <c r="C1050" t="s">
        <v>9481</v>
      </c>
      <c r="D1050" t="s">
        <v>3399</v>
      </c>
      <c r="E1050" t="s">
        <v>78</v>
      </c>
      <c r="F1050" t="s">
        <v>9482</v>
      </c>
      <c r="G1050">
        <f t="shared" si="16"/>
        <v>0</v>
      </c>
      <c r="H1050" t="s">
        <v>9483</v>
      </c>
      <c r="I1050" t="s">
        <v>9484</v>
      </c>
      <c r="J1050" t="s">
        <v>9485</v>
      </c>
      <c r="K1050" t="s">
        <v>9482</v>
      </c>
      <c r="L1050">
        <v>77</v>
      </c>
      <c r="M1050" s="1">
        <v>45515</v>
      </c>
      <c r="N1050">
        <v>1864</v>
      </c>
      <c r="O1050" t="s">
        <v>9486</v>
      </c>
      <c r="P1050" t="s">
        <v>9487</v>
      </c>
      <c r="Q1050" s="1">
        <v>15339</v>
      </c>
      <c r="S1050" t="s">
        <v>4610</v>
      </c>
      <c r="T1050">
        <v>0</v>
      </c>
      <c r="U1050" s="1">
        <v>36533</v>
      </c>
      <c r="W1050" s="1">
        <v>36533</v>
      </c>
      <c r="Y1050" s="1">
        <v>37537</v>
      </c>
      <c r="Z1050" t="s">
        <v>667</v>
      </c>
      <c r="AB1050" s="1">
        <v>37537</v>
      </c>
      <c r="AC1050" t="s">
        <v>667</v>
      </c>
      <c r="AE1050" s="1">
        <v>16615</v>
      </c>
      <c r="AF1050" t="s">
        <v>375</v>
      </c>
      <c r="AI1050" t="s">
        <v>4453</v>
      </c>
      <c r="AK1050" s="1">
        <v>15343</v>
      </c>
      <c r="AL1050" t="s">
        <v>4612</v>
      </c>
    </row>
    <row r="1051" spans="1:51" x14ac:dyDescent="0.25">
      <c r="A1051" t="s">
        <v>9488</v>
      </c>
      <c r="B1051" t="s">
        <v>9489</v>
      </c>
      <c r="C1051" t="s">
        <v>9490</v>
      </c>
      <c r="D1051" t="s">
        <v>9491</v>
      </c>
      <c r="E1051" t="s">
        <v>90</v>
      </c>
      <c r="F1051" t="s">
        <v>9492</v>
      </c>
      <c r="G1051">
        <f t="shared" si="16"/>
        <v>0</v>
      </c>
      <c r="H1051" t="s">
        <v>9493</v>
      </c>
      <c r="I1051" t="s">
        <v>4637</v>
      </c>
      <c r="J1051" t="s">
        <v>9494</v>
      </c>
      <c r="K1051" t="s">
        <v>9492</v>
      </c>
      <c r="L1051">
        <v>93</v>
      </c>
      <c r="M1051" s="1">
        <v>45515</v>
      </c>
      <c r="N1051">
        <v>1880</v>
      </c>
      <c r="O1051" t="s">
        <v>9495</v>
      </c>
      <c r="P1051" t="s">
        <v>9496</v>
      </c>
      <c r="Q1051" s="1">
        <v>27025</v>
      </c>
      <c r="S1051" t="s">
        <v>4629</v>
      </c>
      <c r="T1051">
        <v>0</v>
      </c>
      <c r="U1051" s="1">
        <v>37288</v>
      </c>
      <c r="W1051" s="1">
        <v>37288</v>
      </c>
      <c r="Y1051" s="1">
        <v>37537</v>
      </c>
      <c r="Z1051" t="s">
        <v>667</v>
      </c>
      <c r="AB1051" s="1">
        <v>37537</v>
      </c>
      <c r="AC1051" t="s">
        <v>667</v>
      </c>
      <c r="AE1051" s="1">
        <v>29712</v>
      </c>
      <c r="AF1051" t="s">
        <v>667</v>
      </c>
      <c r="AI1051" t="s">
        <v>732</v>
      </c>
      <c r="AK1051" s="1">
        <v>27029</v>
      </c>
      <c r="AL1051" t="s">
        <v>1902</v>
      </c>
    </row>
    <row r="1052" spans="1:51" x14ac:dyDescent="0.25">
      <c r="A1052" t="s">
        <v>9497</v>
      </c>
      <c r="B1052" t="s">
        <v>9498</v>
      </c>
      <c r="C1052" t="s">
        <v>9499</v>
      </c>
      <c r="D1052" t="s">
        <v>1949</v>
      </c>
      <c r="E1052" t="s">
        <v>78</v>
      </c>
      <c r="F1052" t="s">
        <v>9500</v>
      </c>
      <c r="G1052">
        <f t="shared" si="16"/>
        <v>0</v>
      </c>
      <c r="H1052" t="s">
        <v>4705</v>
      </c>
      <c r="I1052" t="s">
        <v>4686</v>
      </c>
      <c r="J1052" t="s">
        <v>9501</v>
      </c>
      <c r="K1052" t="s">
        <v>9500</v>
      </c>
      <c r="L1052">
        <v>12</v>
      </c>
      <c r="M1052" s="1">
        <v>45515</v>
      </c>
      <c r="N1052">
        <v>1834</v>
      </c>
      <c r="O1052" t="s">
        <v>9502</v>
      </c>
      <c r="P1052" t="s">
        <v>1952</v>
      </c>
      <c r="Q1052" t="s">
        <v>9503</v>
      </c>
      <c r="R1052" t="s">
        <v>1954</v>
      </c>
      <c r="T1052">
        <v>0</v>
      </c>
      <c r="U1052" t="s">
        <v>9504</v>
      </c>
      <c r="W1052" t="s">
        <v>9504</v>
      </c>
      <c r="Y1052" t="s">
        <v>9505</v>
      </c>
      <c r="Z1052" t="s">
        <v>667</v>
      </c>
      <c r="AB1052" t="s">
        <v>9505</v>
      </c>
      <c r="AC1052" t="s">
        <v>667</v>
      </c>
      <c r="AE1052" t="s">
        <v>1957</v>
      </c>
      <c r="AF1052" t="s">
        <v>667</v>
      </c>
      <c r="AI1052" t="s">
        <v>1952</v>
      </c>
      <c r="AK1052" t="s">
        <v>9506</v>
      </c>
      <c r="AL1052" t="s">
        <v>9507</v>
      </c>
      <c r="AM1052" t="s">
        <v>1286</v>
      </c>
      <c r="AN1052" t="s">
        <v>1286</v>
      </c>
      <c r="AS1052" t="s">
        <v>9508</v>
      </c>
      <c r="AT1052" t="s">
        <v>1952</v>
      </c>
    </row>
    <row r="1053" spans="1:51" x14ac:dyDescent="0.25">
      <c r="A1053" t="s">
        <v>9509</v>
      </c>
      <c r="B1053" t="s">
        <v>9510</v>
      </c>
      <c r="C1053" t="s">
        <v>9511</v>
      </c>
      <c r="D1053" t="s">
        <v>1949</v>
      </c>
      <c r="E1053" t="s">
        <v>90</v>
      </c>
      <c r="F1053" t="s">
        <v>9512</v>
      </c>
      <c r="G1053">
        <f t="shared" si="16"/>
        <v>0</v>
      </c>
      <c r="H1053" t="s">
        <v>4705</v>
      </c>
      <c r="I1053" t="s">
        <v>4686</v>
      </c>
      <c r="J1053" t="s">
        <v>9513</v>
      </c>
      <c r="K1053" t="s">
        <v>9512</v>
      </c>
      <c r="L1053">
        <v>51</v>
      </c>
      <c r="M1053" s="1">
        <v>45515</v>
      </c>
      <c r="N1053">
        <v>1831</v>
      </c>
      <c r="O1053" t="s">
        <v>9514</v>
      </c>
      <c r="P1053" t="s">
        <v>1952</v>
      </c>
      <c r="Q1053" t="s">
        <v>9515</v>
      </c>
      <c r="R1053" t="s">
        <v>1954</v>
      </c>
      <c r="S1053" t="s">
        <v>9516</v>
      </c>
      <c r="T1053">
        <v>0</v>
      </c>
      <c r="U1053" t="s">
        <v>9517</v>
      </c>
      <c r="W1053" t="s">
        <v>9517</v>
      </c>
      <c r="Y1053" t="s">
        <v>4696</v>
      </c>
      <c r="Z1053" t="s">
        <v>1286</v>
      </c>
      <c r="AB1053" t="s">
        <v>4696</v>
      </c>
      <c r="AC1053" t="s">
        <v>1286</v>
      </c>
      <c r="AE1053" t="s">
        <v>1957</v>
      </c>
      <c r="AF1053" t="s">
        <v>667</v>
      </c>
      <c r="AI1053" t="s">
        <v>783</v>
      </c>
      <c r="AK1053" t="s">
        <v>9518</v>
      </c>
      <c r="AL1053" t="s">
        <v>783</v>
      </c>
      <c r="AS1053" t="s">
        <v>9519</v>
      </c>
      <c r="AT1053" t="s">
        <v>1952</v>
      </c>
    </row>
    <row r="1054" spans="1:51" x14ac:dyDescent="0.25">
      <c r="A1054" t="s">
        <v>9520</v>
      </c>
      <c r="B1054" t="s">
        <v>9521</v>
      </c>
      <c r="E1054" t="s">
        <v>78</v>
      </c>
      <c r="F1054" t="s">
        <v>9522</v>
      </c>
      <c r="G1054">
        <f t="shared" si="16"/>
        <v>0</v>
      </c>
      <c r="H1054" t="s">
        <v>4705</v>
      </c>
      <c r="I1054" t="s">
        <v>4686</v>
      </c>
      <c r="J1054" t="s">
        <v>9523</v>
      </c>
      <c r="K1054" t="s">
        <v>9522</v>
      </c>
      <c r="L1054">
        <v>0</v>
      </c>
      <c r="M1054" s="1">
        <v>45515</v>
      </c>
      <c r="N1054">
        <v>1849</v>
      </c>
      <c r="O1054" t="s">
        <v>9524</v>
      </c>
      <c r="P1054" t="s">
        <v>1952</v>
      </c>
      <c r="Q1054" t="s">
        <v>9524</v>
      </c>
      <c r="R1054" t="s">
        <v>1954</v>
      </c>
      <c r="T1054">
        <v>0</v>
      </c>
      <c r="AE1054" s="1">
        <v>34856</v>
      </c>
      <c r="AF1054" t="s">
        <v>621</v>
      </c>
      <c r="AI1054" t="s">
        <v>1952</v>
      </c>
      <c r="AK1054" t="s">
        <v>9525</v>
      </c>
      <c r="AL1054" t="s">
        <v>9507</v>
      </c>
      <c r="AS1054" t="s">
        <v>9524</v>
      </c>
      <c r="AT1054" t="s">
        <v>9507</v>
      </c>
      <c r="AY1054" t="s">
        <v>1949</v>
      </c>
    </row>
    <row r="1055" spans="1:51" x14ac:dyDescent="0.25">
      <c r="A1055" t="s">
        <v>9526</v>
      </c>
      <c r="B1055" t="s">
        <v>9527</v>
      </c>
      <c r="C1055" t="s">
        <v>9528</v>
      </c>
      <c r="D1055" t="s">
        <v>9529</v>
      </c>
      <c r="E1055" t="s">
        <v>78</v>
      </c>
      <c r="F1055" t="s">
        <v>4687</v>
      </c>
      <c r="G1055">
        <f t="shared" si="16"/>
        <v>10</v>
      </c>
      <c r="H1055" t="s">
        <v>9530</v>
      </c>
      <c r="I1055" t="s">
        <v>9531</v>
      </c>
      <c r="J1055" t="s">
        <v>9532</v>
      </c>
      <c r="K1055" t="s">
        <v>4687</v>
      </c>
      <c r="L1055" t="e">
        <v>#VALUE!</v>
      </c>
      <c r="M1055" s="1">
        <v>45515</v>
      </c>
      <c r="N1055" t="e">
        <v>#VALUE!</v>
      </c>
      <c r="Q1055" t="s">
        <v>9533</v>
      </c>
      <c r="R1055" t="s">
        <v>9534</v>
      </c>
      <c r="S1055" t="s">
        <v>4693</v>
      </c>
      <c r="T1055">
        <v>10</v>
      </c>
      <c r="U1055" s="1">
        <v>46348</v>
      </c>
      <c r="W1055" s="1">
        <v>46348</v>
      </c>
      <c r="Y1055" s="1">
        <v>46490</v>
      </c>
      <c r="Z1055" t="s">
        <v>375</v>
      </c>
      <c r="AB1055" s="1">
        <v>46490</v>
      </c>
      <c r="AC1055" t="s">
        <v>375</v>
      </c>
      <c r="AE1055" s="1">
        <v>42151</v>
      </c>
      <c r="AF1055" t="s">
        <v>667</v>
      </c>
      <c r="AI1055" t="s">
        <v>9535</v>
      </c>
      <c r="AK1055" t="s">
        <v>9536</v>
      </c>
      <c r="AL1055" t="s">
        <v>9537</v>
      </c>
      <c r="AM1055" t="s">
        <v>375</v>
      </c>
      <c r="AN1055" t="s">
        <v>375</v>
      </c>
      <c r="AS1055" t="s">
        <v>9538</v>
      </c>
      <c r="AT1055" t="s">
        <v>1961</v>
      </c>
    </row>
    <row r="1056" spans="1:51" x14ac:dyDescent="0.25">
      <c r="A1056" t="s">
        <v>9539</v>
      </c>
      <c r="B1056" t="s">
        <v>9540</v>
      </c>
      <c r="C1056" t="s">
        <v>9541</v>
      </c>
      <c r="D1056" t="s">
        <v>9542</v>
      </c>
      <c r="E1056" t="s">
        <v>78</v>
      </c>
      <c r="F1056" t="s">
        <v>4706</v>
      </c>
      <c r="G1056">
        <f t="shared" si="16"/>
        <v>5</v>
      </c>
      <c r="H1056" t="s">
        <v>9543</v>
      </c>
      <c r="I1056" t="s">
        <v>9544</v>
      </c>
      <c r="J1056" t="s">
        <v>9545</v>
      </c>
      <c r="K1056" t="s">
        <v>4706</v>
      </c>
      <c r="L1056">
        <v>77</v>
      </c>
      <c r="M1056" s="1">
        <v>45515</v>
      </c>
      <c r="N1056">
        <v>1764</v>
      </c>
      <c r="O1056" t="s">
        <v>9546</v>
      </c>
      <c r="P1056" t="s">
        <v>9547</v>
      </c>
      <c r="Q1056" t="s">
        <v>9548</v>
      </c>
      <c r="R1056" t="s">
        <v>9549</v>
      </c>
      <c r="S1056" t="s">
        <v>4711</v>
      </c>
      <c r="T1056">
        <v>5</v>
      </c>
      <c r="U1056" t="s">
        <v>9504</v>
      </c>
      <c r="W1056" t="s">
        <v>9504</v>
      </c>
      <c r="Y1056" t="s">
        <v>9505</v>
      </c>
      <c r="Z1056" t="s">
        <v>667</v>
      </c>
      <c r="AB1056" t="s">
        <v>9505</v>
      </c>
      <c r="AC1056" t="s">
        <v>667</v>
      </c>
      <c r="AE1056" s="1">
        <v>40729</v>
      </c>
      <c r="AF1056" t="s">
        <v>667</v>
      </c>
      <c r="AI1056" t="s">
        <v>9535</v>
      </c>
      <c r="AK1056" t="s">
        <v>9550</v>
      </c>
      <c r="AL1056" t="s">
        <v>9537</v>
      </c>
      <c r="AM1056" t="s">
        <v>1286</v>
      </c>
      <c r="AN1056" t="s">
        <v>1286</v>
      </c>
    </row>
    <row r="1057" spans="1:46" x14ac:dyDescent="0.25">
      <c r="A1057" t="s">
        <v>9551</v>
      </c>
      <c r="B1057" t="s">
        <v>9552</v>
      </c>
      <c r="C1057" t="s">
        <v>2689</v>
      </c>
      <c r="D1057" t="s">
        <v>9553</v>
      </c>
      <c r="E1057" t="s">
        <v>90</v>
      </c>
      <c r="F1057" t="s">
        <v>4707</v>
      </c>
      <c r="G1057">
        <f t="shared" si="16"/>
        <v>5</v>
      </c>
      <c r="H1057" t="s">
        <v>9554</v>
      </c>
      <c r="I1057" t="s">
        <v>9555</v>
      </c>
      <c r="J1057" t="s">
        <v>9556</v>
      </c>
      <c r="K1057" t="s">
        <v>4707</v>
      </c>
      <c r="L1057">
        <v>79</v>
      </c>
      <c r="M1057" s="1">
        <v>45515</v>
      </c>
      <c r="N1057">
        <v>1764</v>
      </c>
      <c r="O1057" t="s">
        <v>9557</v>
      </c>
      <c r="P1057" t="s">
        <v>9558</v>
      </c>
      <c r="Q1057" t="s">
        <v>9559</v>
      </c>
      <c r="R1057" t="s">
        <v>9560</v>
      </c>
      <c r="S1057" t="s">
        <v>4711</v>
      </c>
      <c r="T1057">
        <v>5</v>
      </c>
      <c r="U1057" t="s">
        <v>9504</v>
      </c>
      <c r="W1057" t="s">
        <v>9504</v>
      </c>
      <c r="Y1057" t="s">
        <v>9505</v>
      </c>
      <c r="Z1057" t="s">
        <v>667</v>
      </c>
      <c r="AB1057" t="s">
        <v>9505</v>
      </c>
      <c r="AC1057" t="s">
        <v>667</v>
      </c>
      <c r="AE1057" s="1">
        <v>42131</v>
      </c>
      <c r="AF1057" t="s">
        <v>174</v>
      </c>
      <c r="AI1057" t="s">
        <v>9535</v>
      </c>
      <c r="AK1057" t="s">
        <v>9561</v>
      </c>
      <c r="AL1057" t="s">
        <v>9537</v>
      </c>
      <c r="AM1057" t="s">
        <v>1286</v>
      </c>
      <c r="AN1057" t="s">
        <v>1286</v>
      </c>
      <c r="AS1057" t="s">
        <v>9562</v>
      </c>
      <c r="AT1057" t="s">
        <v>9558</v>
      </c>
    </row>
    <row r="1058" spans="1:46" x14ac:dyDescent="0.25">
      <c r="A1058" t="s">
        <v>9563</v>
      </c>
      <c r="B1058" t="s">
        <v>9564</v>
      </c>
      <c r="C1058" t="s">
        <v>9565</v>
      </c>
      <c r="D1058" t="s">
        <v>9566</v>
      </c>
      <c r="E1058" t="s">
        <v>90</v>
      </c>
      <c r="F1058" t="s">
        <v>4688</v>
      </c>
      <c r="G1058">
        <f t="shared" si="16"/>
        <v>10</v>
      </c>
      <c r="H1058" t="s">
        <v>9567</v>
      </c>
      <c r="I1058" t="s">
        <v>9568</v>
      </c>
      <c r="J1058" t="s">
        <v>9569</v>
      </c>
      <c r="K1058" t="s">
        <v>4688</v>
      </c>
      <c r="L1058" t="e">
        <v>#VALUE!</v>
      </c>
      <c r="M1058" s="1">
        <v>45515</v>
      </c>
      <c r="N1058" t="e">
        <v>#VALUE!</v>
      </c>
      <c r="Q1058" t="s">
        <v>9570</v>
      </c>
      <c r="R1058" t="s">
        <v>9571</v>
      </c>
      <c r="S1058" t="s">
        <v>9572</v>
      </c>
      <c r="T1058">
        <v>0</v>
      </c>
      <c r="U1058" s="1">
        <v>46325</v>
      </c>
      <c r="W1058" s="1">
        <v>46325</v>
      </c>
      <c r="Y1058" t="s">
        <v>9573</v>
      </c>
      <c r="Z1058" t="s">
        <v>667</v>
      </c>
      <c r="AB1058" t="s">
        <v>9573</v>
      </c>
      <c r="AC1058" t="s">
        <v>667</v>
      </c>
      <c r="AE1058" s="1">
        <v>41074</v>
      </c>
      <c r="AF1058" t="s">
        <v>667</v>
      </c>
      <c r="AI1058" t="s">
        <v>9537</v>
      </c>
      <c r="AK1058" t="s">
        <v>9574</v>
      </c>
      <c r="AL1058" t="s">
        <v>9537</v>
      </c>
      <c r="AM1058" t="s">
        <v>375</v>
      </c>
      <c r="AN1058" t="s">
        <v>375</v>
      </c>
      <c r="AS1058" t="s">
        <v>9575</v>
      </c>
      <c r="AT1058" t="s">
        <v>9576</v>
      </c>
    </row>
    <row r="1059" spans="1:46" x14ac:dyDescent="0.25">
      <c r="A1059" t="s">
        <v>9577</v>
      </c>
      <c r="B1059" t="s">
        <v>9578</v>
      </c>
      <c r="C1059" t="s">
        <v>9579</v>
      </c>
      <c r="D1059" t="s">
        <v>1949</v>
      </c>
      <c r="E1059" t="s">
        <v>78</v>
      </c>
      <c r="F1059" t="s">
        <v>9580</v>
      </c>
      <c r="G1059">
        <f t="shared" si="16"/>
        <v>0</v>
      </c>
      <c r="H1059" t="s">
        <v>4705</v>
      </c>
      <c r="I1059" t="s">
        <v>4686</v>
      </c>
      <c r="J1059" t="s">
        <v>9581</v>
      </c>
      <c r="K1059" t="s">
        <v>9580</v>
      </c>
      <c r="L1059">
        <v>33</v>
      </c>
      <c r="M1059" s="1">
        <v>45515</v>
      </c>
      <c r="N1059">
        <v>1851</v>
      </c>
      <c r="O1059" t="s">
        <v>9582</v>
      </c>
      <c r="P1059" t="s">
        <v>1952</v>
      </c>
      <c r="Q1059" t="s">
        <v>9583</v>
      </c>
      <c r="R1059" t="s">
        <v>1954</v>
      </c>
      <c r="S1059" t="s">
        <v>9584</v>
      </c>
      <c r="T1059">
        <v>0</v>
      </c>
      <c r="U1059" t="s">
        <v>9585</v>
      </c>
      <c r="W1059" t="s">
        <v>9585</v>
      </c>
      <c r="Y1059" t="s">
        <v>9586</v>
      </c>
      <c r="Z1059" t="s">
        <v>1286</v>
      </c>
      <c r="AB1059" t="s">
        <v>9586</v>
      </c>
      <c r="AC1059" t="s">
        <v>1286</v>
      </c>
      <c r="AE1059" s="1">
        <v>19163</v>
      </c>
      <c r="AF1059" t="s">
        <v>375</v>
      </c>
      <c r="AI1059" t="s">
        <v>783</v>
      </c>
      <c r="AK1059" t="s">
        <v>9587</v>
      </c>
      <c r="AL1059" t="s">
        <v>1903</v>
      </c>
      <c r="AS1059" t="s">
        <v>9588</v>
      </c>
      <c r="AT1059" t="s">
        <v>1961</v>
      </c>
    </row>
    <row r="1060" spans="1:46" x14ac:dyDescent="0.25">
      <c r="A1060" t="s">
        <v>9589</v>
      </c>
      <c r="B1060" t="s">
        <v>9590</v>
      </c>
      <c r="C1060" t="s">
        <v>9591</v>
      </c>
      <c r="D1060" t="s">
        <v>1949</v>
      </c>
      <c r="E1060" t="s">
        <v>78</v>
      </c>
      <c r="F1060" t="s">
        <v>9592</v>
      </c>
      <c r="G1060">
        <f t="shared" si="16"/>
        <v>0</v>
      </c>
      <c r="H1060" t="s">
        <v>4705</v>
      </c>
      <c r="I1060" t="s">
        <v>4686</v>
      </c>
      <c r="J1060" t="s">
        <v>9593</v>
      </c>
      <c r="K1060" t="s">
        <v>9592</v>
      </c>
      <c r="L1060">
        <v>42</v>
      </c>
      <c r="M1060" s="1">
        <v>45515</v>
      </c>
      <c r="N1060">
        <v>1832</v>
      </c>
      <c r="O1060" t="s">
        <v>9594</v>
      </c>
      <c r="P1060" t="s">
        <v>9595</v>
      </c>
      <c r="Q1060" t="s">
        <v>9596</v>
      </c>
      <c r="R1060" t="s">
        <v>1954</v>
      </c>
      <c r="S1060" t="s">
        <v>9597</v>
      </c>
      <c r="T1060">
        <v>0</v>
      </c>
      <c r="U1060" t="s">
        <v>1955</v>
      </c>
      <c r="W1060" t="s">
        <v>1955</v>
      </c>
      <c r="Y1060" t="s">
        <v>9598</v>
      </c>
      <c r="Z1060" t="s">
        <v>1286</v>
      </c>
      <c r="AB1060" t="s">
        <v>9598</v>
      </c>
      <c r="AC1060" t="s">
        <v>1286</v>
      </c>
      <c r="AE1060" t="s">
        <v>1957</v>
      </c>
      <c r="AF1060" t="s">
        <v>667</v>
      </c>
      <c r="AI1060" t="s">
        <v>783</v>
      </c>
      <c r="AK1060" t="s">
        <v>9596</v>
      </c>
      <c r="AL1060" t="s">
        <v>1903</v>
      </c>
      <c r="AS1060" t="s">
        <v>9599</v>
      </c>
      <c r="AT1060" t="s">
        <v>1961</v>
      </c>
    </row>
    <row r="1061" spans="1:46" x14ac:dyDescent="0.25">
      <c r="A1061" t="s">
        <v>9600</v>
      </c>
      <c r="B1061" t="s">
        <v>9601</v>
      </c>
      <c r="C1061" t="s">
        <v>9602</v>
      </c>
      <c r="D1061" t="s">
        <v>1949</v>
      </c>
      <c r="E1061" t="s">
        <v>90</v>
      </c>
      <c r="F1061" t="s">
        <v>9603</v>
      </c>
      <c r="G1061">
        <f t="shared" si="16"/>
        <v>0</v>
      </c>
      <c r="H1061" t="s">
        <v>4705</v>
      </c>
      <c r="I1061" t="s">
        <v>4686</v>
      </c>
      <c r="J1061" t="s">
        <v>9604</v>
      </c>
      <c r="K1061" t="s">
        <v>9603</v>
      </c>
      <c r="L1061">
        <v>62</v>
      </c>
      <c r="M1061" s="1">
        <v>45515</v>
      </c>
      <c r="N1061">
        <v>1854</v>
      </c>
      <c r="O1061" t="s">
        <v>9605</v>
      </c>
      <c r="P1061" t="s">
        <v>1952</v>
      </c>
      <c r="Q1061" s="1">
        <v>42702</v>
      </c>
      <c r="R1061" t="s">
        <v>1954</v>
      </c>
      <c r="S1061" t="s">
        <v>9606</v>
      </c>
      <c r="T1061">
        <v>0</v>
      </c>
      <c r="U1061" t="s">
        <v>9607</v>
      </c>
      <c r="W1061" t="s">
        <v>9607</v>
      </c>
      <c r="Y1061" t="s">
        <v>9608</v>
      </c>
      <c r="Z1061" t="s">
        <v>1286</v>
      </c>
      <c r="AB1061" t="s">
        <v>9608</v>
      </c>
      <c r="AC1061" t="s">
        <v>1286</v>
      </c>
      <c r="AE1061" t="s">
        <v>1957</v>
      </c>
      <c r="AF1061" t="s">
        <v>667</v>
      </c>
      <c r="AI1061" t="s">
        <v>1958</v>
      </c>
      <c r="AK1061" s="1">
        <v>42706</v>
      </c>
      <c r="AL1061" t="s">
        <v>1903</v>
      </c>
      <c r="AS1061" t="s">
        <v>9609</v>
      </c>
      <c r="AT1061" t="s">
        <v>1961</v>
      </c>
    </row>
    <row r="1062" spans="1:46" x14ac:dyDescent="0.25">
      <c r="A1062" t="s">
        <v>9610</v>
      </c>
      <c r="B1062" t="s">
        <v>9498</v>
      </c>
      <c r="C1062" t="s">
        <v>9499</v>
      </c>
      <c r="D1062" t="s">
        <v>1949</v>
      </c>
      <c r="E1062" t="s">
        <v>78</v>
      </c>
      <c r="F1062" t="s">
        <v>9611</v>
      </c>
      <c r="G1062">
        <f t="shared" si="16"/>
        <v>0</v>
      </c>
      <c r="H1062" t="s">
        <v>4705</v>
      </c>
      <c r="I1062" t="s">
        <v>4686</v>
      </c>
      <c r="J1062" t="s">
        <v>9612</v>
      </c>
      <c r="K1062" t="s">
        <v>9611</v>
      </c>
      <c r="L1062">
        <v>77</v>
      </c>
      <c r="M1062" s="1">
        <v>45515</v>
      </c>
      <c r="N1062">
        <v>1846</v>
      </c>
      <c r="O1062" t="s">
        <v>9613</v>
      </c>
      <c r="P1062" t="s">
        <v>1952</v>
      </c>
      <c r="Q1062" s="1">
        <v>45222</v>
      </c>
      <c r="R1062" t="s">
        <v>1954</v>
      </c>
      <c r="S1062" t="s">
        <v>9614</v>
      </c>
      <c r="T1062">
        <v>0</v>
      </c>
      <c r="U1062" t="s">
        <v>9149</v>
      </c>
      <c r="W1062" t="s">
        <v>9615</v>
      </c>
      <c r="Y1062" t="s">
        <v>9598</v>
      </c>
      <c r="Z1062" t="s">
        <v>1286</v>
      </c>
      <c r="AB1062" t="s">
        <v>9598</v>
      </c>
      <c r="AC1062" t="s">
        <v>1286</v>
      </c>
      <c r="AE1062" t="s">
        <v>1957</v>
      </c>
      <c r="AF1062" t="s">
        <v>667</v>
      </c>
      <c r="AI1062" t="s">
        <v>1958</v>
      </c>
      <c r="AK1062" s="1">
        <v>45224</v>
      </c>
      <c r="AL1062" t="s">
        <v>1903</v>
      </c>
      <c r="AS1062" t="s">
        <v>9616</v>
      </c>
      <c r="AT1062" t="s">
        <v>1961</v>
      </c>
    </row>
    <row r="1063" spans="1:46" x14ac:dyDescent="0.25">
      <c r="A1063" t="s">
        <v>9617</v>
      </c>
      <c r="B1063" t="s">
        <v>9618</v>
      </c>
      <c r="C1063" t="s">
        <v>9619</v>
      </c>
      <c r="D1063" t="s">
        <v>1949</v>
      </c>
      <c r="E1063" t="s">
        <v>78</v>
      </c>
      <c r="F1063" t="s">
        <v>9620</v>
      </c>
      <c r="G1063">
        <f t="shared" si="16"/>
        <v>0</v>
      </c>
      <c r="H1063" t="s">
        <v>4705</v>
      </c>
      <c r="I1063" t="s">
        <v>4686</v>
      </c>
      <c r="J1063" t="s">
        <v>9621</v>
      </c>
      <c r="K1063" t="s">
        <v>9620</v>
      </c>
      <c r="L1063">
        <v>90</v>
      </c>
      <c r="M1063" s="1">
        <v>45515</v>
      </c>
      <c r="N1063">
        <v>1844</v>
      </c>
      <c r="O1063" t="s">
        <v>9622</v>
      </c>
      <c r="P1063" t="s">
        <v>1952</v>
      </c>
      <c r="Q1063" s="1">
        <v>12455</v>
      </c>
      <c r="R1063" t="s">
        <v>1954</v>
      </c>
      <c r="S1063" t="s">
        <v>9623</v>
      </c>
      <c r="T1063">
        <v>0</v>
      </c>
      <c r="U1063" t="s">
        <v>9149</v>
      </c>
      <c r="W1063" t="s">
        <v>9149</v>
      </c>
      <c r="Y1063" t="s">
        <v>9598</v>
      </c>
      <c r="Z1063" t="s">
        <v>1286</v>
      </c>
      <c r="AB1063" t="s">
        <v>9598</v>
      </c>
      <c r="AC1063" t="s">
        <v>1286</v>
      </c>
      <c r="AE1063" t="s">
        <v>1957</v>
      </c>
      <c r="AF1063" t="s">
        <v>667</v>
      </c>
      <c r="AI1063" t="s">
        <v>1958</v>
      </c>
      <c r="AK1063" s="1">
        <v>12458</v>
      </c>
      <c r="AL1063" t="s">
        <v>1958</v>
      </c>
      <c r="AS1063" t="s">
        <v>9624</v>
      </c>
      <c r="AT1063" t="s">
        <v>1961</v>
      </c>
    </row>
    <row r="1064" spans="1:46" x14ac:dyDescent="0.25">
      <c r="A1064" t="s">
        <v>9625</v>
      </c>
      <c r="B1064" t="s">
        <v>9626</v>
      </c>
      <c r="C1064" t="s">
        <v>3144</v>
      </c>
      <c r="D1064" t="s">
        <v>1949</v>
      </c>
      <c r="E1064" t="s">
        <v>78</v>
      </c>
      <c r="F1064" t="s">
        <v>9627</v>
      </c>
      <c r="G1064">
        <f t="shared" si="16"/>
        <v>1</v>
      </c>
      <c r="H1064" t="s">
        <v>4705</v>
      </c>
      <c r="I1064" t="s">
        <v>4686</v>
      </c>
      <c r="J1064" t="s">
        <v>9628</v>
      </c>
      <c r="K1064" t="s">
        <v>9627</v>
      </c>
      <c r="L1064">
        <v>91</v>
      </c>
      <c r="M1064" s="1">
        <v>45515</v>
      </c>
      <c r="N1064">
        <v>1837</v>
      </c>
      <c r="O1064" t="s">
        <v>9629</v>
      </c>
      <c r="P1064" t="s">
        <v>9630</v>
      </c>
      <c r="Q1064" s="1">
        <v>46905</v>
      </c>
      <c r="R1064" t="s">
        <v>1954</v>
      </c>
      <c r="S1064" t="s">
        <v>9631</v>
      </c>
      <c r="T1064">
        <v>0</v>
      </c>
      <c r="U1064" t="s">
        <v>9632</v>
      </c>
      <c r="W1064" t="s">
        <v>9632</v>
      </c>
      <c r="Y1064" t="s">
        <v>4696</v>
      </c>
      <c r="Z1064" t="s">
        <v>1286</v>
      </c>
      <c r="AB1064" t="s">
        <v>4696</v>
      </c>
      <c r="AC1064" t="s">
        <v>1286</v>
      </c>
      <c r="AE1064" t="s">
        <v>1957</v>
      </c>
      <c r="AF1064" t="s">
        <v>667</v>
      </c>
      <c r="AI1064" t="s">
        <v>1958</v>
      </c>
      <c r="AK1064" s="1">
        <v>46909</v>
      </c>
      <c r="AL1064" t="s">
        <v>1958</v>
      </c>
      <c r="AS1064" t="s">
        <v>9633</v>
      </c>
      <c r="AT1064" t="s">
        <v>9507</v>
      </c>
    </row>
    <row r="1065" spans="1:46" x14ac:dyDescent="0.25">
      <c r="A1065" t="s">
        <v>9634</v>
      </c>
      <c r="B1065" t="s">
        <v>9635</v>
      </c>
      <c r="C1065" t="s">
        <v>1578</v>
      </c>
      <c r="D1065" t="s">
        <v>1949</v>
      </c>
      <c r="E1065" t="s">
        <v>78</v>
      </c>
      <c r="F1065" t="s">
        <v>9636</v>
      </c>
      <c r="G1065">
        <f t="shared" si="16"/>
        <v>0</v>
      </c>
      <c r="H1065" t="s">
        <v>4705</v>
      </c>
      <c r="I1065" t="s">
        <v>4686</v>
      </c>
      <c r="J1065" t="s">
        <v>9637</v>
      </c>
      <c r="K1065" t="s">
        <v>9636</v>
      </c>
      <c r="L1065">
        <v>82</v>
      </c>
      <c r="M1065" s="1">
        <v>45515</v>
      </c>
      <c r="N1065">
        <v>1840</v>
      </c>
      <c r="O1065" t="s">
        <v>9638</v>
      </c>
      <c r="P1065" t="s">
        <v>1952</v>
      </c>
      <c r="Q1065" s="1">
        <v>44872</v>
      </c>
      <c r="R1065" t="s">
        <v>1954</v>
      </c>
      <c r="S1065" t="s">
        <v>9639</v>
      </c>
      <c r="T1065">
        <v>0</v>
      </c>
      <c r="U1065" t="s">
        <v>9632</v>
      </c>
      <c r="W1065" t="s">
        <v>9632</v>
      </c>
      <c r="Y1065" t="s">
        <v>4696</v>
      </c>
      <c r="Z1065" t="s">
        <v>1286</v>
      </c>
      <c r="AB1065" t="s">
        <v>4696</v>
      </c>
      <c r="AC1065" t="s">
        <v>1286</v>
      </c>
      <c r="AE1065" t="s">
        <v>1957</v>
      </c>
      <c r="AF1065" t="s">
        <v>667</v>
      </c>
      <c r="AI1065" t="s">
        <v>1958</v>
      </c>
      <c r="AK1065" s="1">
        <v>44875</v>
      </c>
      <c r="AL1065" t="s">
        <v>1903</v>
      </c>
      <c r="AS1065" t="s">
        <v>9640</v>
      </c>
      <c r="AT1065" t="s">
        <v>1952</v>
      </c>
    </row>
    <row r="1066" spans="1:46" x14ac:dyDescent="0.25">
      <c r="A1066" t="s">
        <v>9641</v>
      </c>
      <c r="B1066" t="s">
        <v>9642</v>
      </c>
      <c r="C1066" t="s">
        <v>9643</v>
      </c>
      <c r="D1066" t="s">
        <v>1949</v>
      </c>
      <c r="E1066" t="s">
        <v>90</v>
      </c>
      <c r="F1066" t="s">
        <v>9644</v>
      </c>
      <c r="G1066">
        <f t="shared" si="16"/>
        <v>0</v>
      </c>
      <c r="H1066" t="s">
        <v>4705</v>
      </c>
      <c r="I1066" t="s">
        <v>4686</v>
      </c>
      <c r="J1066" t="s">
        <v>9645</v>
      </c>
      <c r="K1066" t="s">
        <v>9644</v>
      </c>
      <c r="L1066">
        <v>86</v>
      </c>
      <c r="M1066" s="1">
        <v>45515</v>
      </c>
      <c r="N1066">
        <v>1842</v>
      </c>
      <c r="O1066" t="s">
        <v>9646</v>
      </c>
      <c r="P1066" t="s">
        <v>1952</v>
      </c>
      <c r="Q1066" s="1">
        <v>46772</v>
      </c>
      <c r="R1066" t="s">
        <v>1954</v>
      </c>
      <c r="S1066" t="s">
        <v>9647</v>
      </c>
      <c r="T1066">
        <v>0</v>
      </c>
      <c r="U1066" t="s">
        <v>9648</v>
      </c>
      <c r="W1066" t="s">
        <v>9648</v>
      </c>
      <c r="Y1066" t="s">
        <v>9649</v>
      </c>
      <c r="AB1066" t="s">
        <v>9649</v>
      </c>
      <c r="AE1066" t="s">
        <v>1957</v>
      </c>
      <c r="AF1066" t="s">
        <v>667</v>
      </c>
      <c r="AI1066" t="s">
        <v>761</v>
      </c>
      <c r="AK1066" s="1">
        <v>46775</v>
      </c>
      <c r="AL1066" t="s">
        <v>4210</v>
      </c>
      <c r="AS1066" t="s">
        <v>9650</v>
      </c>
      <c r="AT1066" t="s">
        <v>1961</v>
      </c>
    </row>
    <row r="1067" spans="1:46" x14ac:dyDescent="0.25">
      <c r="A1067" t="s">
        <v>9651</v>
      </c>
      <c r="B1067" t="s">
        <v>9652</v>
      </c>
      <c r="C1067" t="s">
        <v>256</v>
      </c>
      <c r="D1067" t="s">
        <v>9653</v>
      </c>
      <c r="E1067" t="s">
        <v>90</v>
      </c>
      <c r="F1067" t="s">
        <v>9654</v>
      </c>
      <c r="G1067">
        <f t="shared" si="16"/>
        <v>0</v>
      </c>
      <c r="H1067" t="s">
        <v>130</v>
      </c>
      <c r="I1067" t="s">
        <v>130</v>
      </c>
      <c r="J1067" t="s">
        <v>9655</v>
      </c>
      <c r="K1067" t="s">
        <v>9654</v>
      </c>
      <c r="L1067" t="e">
        <v>#VALUE!</v>
      </c>
      <c r="M1067" s="1">
        <v>45515</v>
      </c>
      <c r="N1067">
        <v>1842</v>
      </c>
      <c r="O1067">
        <v>1842</v>
      </c>
      <c r="P1067" t="s">
        <v>9537</v>
      </c>
      <c r="S1067" t="s">
        <v>4712</v>
      </c>
      <c r="T1067">
        <v>0</v>
      </c>
      <c r="U1067" s="1">
        <v>39430</v>
      </c>
      <c r="W1067" s="1">
        <v>39430</v>
      </c>
      <c r="Y1067" s="1">
        <v>39513</v>
      </c>
      <c r="Z1067" t="s">
        <v>264</v>
      </c>
      <c r="AB1067" s="1">
        <v>39738</v>
      </c>
      <c r="AC1067" t="s">
        <v>1195</v>
      </c>
      <c r="AM1067" t="s">
        <v>153</v>
      </c>
      <c r="AN1067" t="s">
        <v>153</v>
      </c>
    </row>
    <row r="1068" spans="1:46" x14ac:dyDescent="0.25">
      <c r="A1068" t="s">
        <v>9656</v>
      </c>
      <c r="B1068" t="s">
        <v>9657</v>
      </c>
      <c r="C1068" t="s">
        <v>7227</v>
      </c>
      <c r="D1068" t="s">
        <v>9658</v>
      </c>
      <c r="E1068" t="s">
        <v>90</v>
      </c>
      <c r="F1068" t="s">
        <v>9659</v>
      </c>
      <c r="G1068">
        <f t="shared" si="16"/>
        <v>0</v>
      </c>
      <c r="H1068" t="s">
        <v>130</v>
      </c>
      <c r="I1068" t="s">
        <v>130</v>
      </c>
      <c r="J1068" t="s">
        <v>9660</v>
      </c>
      <c r="K1068" t="s">
        <v>9659</v>
      </c>
      <c r="L1068">
        <v>53</v>
      </c>
      <c r="M1068" s="1">
        <v>45515</v>
      </c>
      <c r="N1068">
        <v>1822</v>
      </c>
      <c r="O1068" t="s">
        <v>9661</v>
      </c>
      <c r="P1068" t="s">
        <v>9662</v>
      </c>
      <c r="Q1068" t="s">
        <v>9663</v>
      </c>
      <c r="S1068" t="s">
        <v>9664</v>
      </c>
      <c r="T1068">
        <v>0</v>
      </c>
      <c r="U1068" t="s">
        <v>9665</v>
      </c>
      <c r="W1068" t="s">
        <v>9665</v>
      </c>
      <c r="Y1068" s="1">
        <v>37665</v>
      </c>
      <c r="Z1068" t="s">
        <v>375</v>
      </c>
      <c r="AB1068" s="1">
        <v>34752</v>
      </c>
      <c r="AC1068" t="s">
        <v>667</v>
      </c>
      <c r="AI1068" t="s">
        <v>783</v>
      </c>
      <c r="AK1068" t="s">
        <v>9666</v>
      </c>
      <c r="AL1068" t="s">
        <v>4698</v>
      </c>
    </row>
    <row r="1069" spans="1:46" x14ac:dyDescent="0.25">
      <c r="A1069" t="s">
        <v>9667</v>
      </c>
      <c r="B1069" t="s">
        <v>9668</v>
      </c>
      <c r="C1069" t="s">
        <v>9669</v>
      </c>
      <c r="D1069" t="s">
        <v>9670</v>
      </c>
      <c r="E1069" t="s">
        <v>90</v>
      </c>
      <c r="F1069" t="s">
        <v>9671</v>
      </c>
      <c r="G1069">
        <f t="shared" si="16"/>
        <v>0</v>
      </c>
      <c r="H1069" t="s">
        <v>130</v>
      </c>
      <c r="I1069" t="s">
        <v>130</v>
      </c>
      <c r="J1069" t="s">
        <v>9672</v>
      </c>
      <c r="K1069" t="s">
        <v>9671</v>
      </c>
      <c r="L1069" t="e">
        <v>#VALUE!</v>
      </c>
      <c r="M1069" s="1">
        <v>45515</v>
      </c>
      <c r="N1069">
        <v>1843</v>
      </c>
      <c r="O1069" t="s">
        <v>9673</v>
      </c>
      <c r="P1069" t="s">
        <v>9674</v>
      </c>
      <c r="S1069" t="s">
        <v>9675</v>
      </c>
      <c r="T1069">
        <v>0</v>
      </c>
      <c r="U1069" s="1">
        <v>34963</v>
      </c>
      <c r="AB1069" s="1">
        <v>35024</v>
      </c>
      <c r="AC1069" t="s">
        <v>277</v>
      </c>
      <c r="AM1069" t="s">
        <v>277</v>
      </c>
    </row>
    <row r="1070" spans="1:46" x14ac:dyDescent="0.25">
      <c r="A1070" t="s">
        <v>9676</v>
      </c>
      <c r="B1070" t="s">
        <v>9677</v>
      </c>
      <c r="C1070" t="s">
        <v>3941</v>
      </c>
      <c r="D1070" t="s">
        <v>1965</v>
      </c>
      <c r="E1070" t="s">
        <v>78</v>
      </c>
      <c r="F1070" t="s">
        <v>9678</v>
      </c>
      <c r="G1070">
        <f t="shared" si="16"/>
        <v>0</v>
      </c>
      <c r="H1070" t="s">
        <v>4752</v>
      </c>
      <c r="I1070" t="s">
        <v>4730</v>
      </c>
      <c r="J1070" t="s">
        <v>9679</v>
      </c>
      <c r="K1070" t="s">
        <v>9678</v>
      </c>
      <c r="L1070">
        <v>5</v>
      </c>
      <c r="M1070" s="1">
        <v>45515</v>
      </c>
      <c r="N1070">
        <v>1860</v>
      </c>
      <c r="O1070" t="s">
        <v>9680</v>
      </c>
      <c r="P1070" t="s">
        <v>9681</v>
      </c>
      <c r="Q1070">
        <v>1865</v>
      </c>
      <c r="R1070" t="s">
        <v>1970</v>
      </c>
      <c r="T1070">
        <v>0</v>
      </c>
      <c r="AE1070" s="1">
        <v>22830</v>
      </c>
      <c r="AF1070" t="s">
        <v>153</v>
      </c>
      <c r="AI1070" t="s">
        <v>4546</v>
      </c>
      <c r="AK1070">
        <v>1865</v>
      </c>
    </row>
    <row r="1071" spans="1:46" x14ac:dyDescent="0.25">
      <c r="A1071" t="s">
        <v>9682</v>
      </c>
      <c r="B1071" t="s">
        <v>9683</v>
      </c>
      <c r="C1071" t="s">
        <v>718</v>
      </c>
      <c r="D1071" t="s">
        <v>9684</v>
      </c>
      <c r="E1071" t="s">
        <v>78</v>
      </c>
      <c r="F1071" t="s">
        <v>9685</v>
      </c>
      <c r="G1071">
        <f t="shared" si="16"/>
        <v>0</v>
      </c>
      <c r="H1071" t="s">
        <v>130</v>
      </c>
      <c r="I1071" t="s">
        <v>130</v>
      </c>
      <c r="J1071" t="s">
        <v>9686</v>
      </c>
      <c r="K1071" t="s">
        <v>9685</v>
      </c>
      <c r="L1071" t="e">
        <v>#VALUE!</v>
      </c>
      <c r="M1071" s="1">
        <v>45515</v>
      </c>
      <c r="N1071">
        <v>1865</v>
      </c>
      <c r="O1071">
        <v>1865</v>
      </c>
      <c r="S1071" t="s">
        <v>4737</v>
      </c>
      <c r="T1071">
        <v>0</v>
      </c>
      <c r="U1071" s="1">
        <v>43414</v>
      </c>
      <c r="W1071" s="1">
        <v>43414</v>
      </c>
      <c r="Y1071" s="1">
        <v>45412</v>
      </c>
      <c r="Z1071" t="s">
        <v>277</v>
      </c>
      <c r="AB1071" s="1">
        <v>45428</v>
      </c>
      <c r="AC1071" t="s">
        <v>5299</v>
      </c>
      <c r="AM1071" t="s">
        <v>5677</v>
      </c>
      <c r="AN1071" t="s">
        <v>5677</v>
      </c>
    </row>
    <row r="1072" spans="1:46" x14ac:dyDescent="0.25">
      <c r="A1072" t="s">
        <v>9687</v>
      </c>
      <c r="B1072" t="s">
        <v>9688</v>
      </c>
      <c r="C1072" t="s">
        <v>9689</v>
      </c>
      <c r="D1072" t="s">
        <v>1965</v>
      </c>
      <c r="E1072" t="s">
        <v>78</v>
      </c>
      <c r="F1072" t="s">
        <v>9474</v>
      </c>
      <c r="G1072">
        <f t="shared" si="16"/>
        <v>1</v>
      </c>
      <c r="H1072" t="s">
        <v>4752</v>
      </c>
      <c r="I1072" t="s">
        <v>4730</v>
      </c>
      <c r="J1072" t="s">
        <v>9690</v>
      </c>
      <c r="K1072" t="s">
        <v>9474</v>
      </c>
      <c r="L1072">
        <v>40</v>
      </c>
      <c r="M1072" s="1">
        <v>45515</v>
      </c>
      <c r="N1072">
        <v>1855</v>
      </c>
      <c r="O1072" t="s">
        <v>9691</v>
      </c>
      <c r="P1072" t="s">
        <v>9692</v>
      </c>
      <c r="Q1072" t="s">
        <v>9693</v>
      </c>
      <c r="R1072" t="s">
        <v>1970</v>
      </c>
      <c r="S1072" t="s">
        <v>9694</v>
      </c>
      <c r="T1072">
        <v>0</v>
      </c>
      <c r="U1072" t="s">
        <v>1366</v>
      </c>
      <c r="W1072" t="s">
        <v>1366</v>
      </c>
      <c r="Y1072" t="s">
        <v>9695</v>
      </c>
      <c r="Z1072" t="s">
        <v>277</v>
      </c>
      <c r="AB1072" t="s">
        <v>9695</v>
      </c>
      <c r="AC1072" t="s">
        <v>277</v>
      </c>
      <c r="AI1072" t="s">
        <v>9696</v>
      </c>
      <c r="AK1072" t="s">
        <v>9697</v>
      </c>
      <c r="AL1072" t="s">
        <v>9698</v>
      </c>
    </row>
    <row r="1073" spans="1:46" x14ac:dyDescent="0.25">
      <c r="A1073" t="s">
        <v>9699</v>
      </c>
      <c r="B1073" t="s">
        <v>9700</v>
      </c>
      <c r="C1073" t="s">
        <v>3561</v>
      </c>
      <c r="D1073" t="s">
        <v>9449</v>
      </c>
      <c r="E1073" t="s">
        <v>78</v>
      </c>
      <c r="F1073" t="s">
        <v>9701</v>
      </c>
      <c r="G1073">
        <f t="shared" si="16"/>
        <v>0</v>
      </c>
      <c r="H1073" t="s">
        <v>9702</v>
      </c>
      <c r="I1073" t="s">
        <v>9703</v>
      </c>
      <c r="J1073" t="s">
        <v>9704</v>
      </c>
      <c r="K1073" t="s">
        <v>9701</v>
      </c>
      <c r="L1073">
        <v>51</v>
      </c>
      <c r="M1073" s="1">
        <v>45515</v>
      </c>
      <c r="N1073">
        <v>1832</v>
      </c>
      <c r="O1073" t="s">
        <v>9705</v>
      </c>
      <c r="P1073" t="s">
        <v>9706</v>
      </c>
      <c r="Q1073" t="s">
        <v>9707</v>
      </c>
      <c r="S1073" t="s">
        <v>9708</v>
      </c>
      <c r="T1073">
        <v>0</v>
      </c>
      <c r="U1073" s="1">
        <v>44669</v>
      </c>
      <c r="W1073" s="1">
        <v>44669</v>
      </c>
      <c r="Y1073" s="1">
        <v>44686</v>
      </c>
      <c r="AB1073" s="1">
        <v>44686</v>
      </c>
      <c r="AE1073" s="1">
        <v>18245</v>
      </c>
      <c r="AF1073" t="s">
        <v>153</v>
      </c>
      <c r="AI1073" t="s">
        <v>4546</v>
      </c>
      <c r="AK1073" t="s">
        <v>9709</v>
      </c>
      <c r="AL1073" t="s">
        <v>9710</v>
      </c>
      <c r="AM1073" t="s">
        <v>667</v>
      </c>
      <c r="AN1073" t="s">
        <v>667</v>
      </c>
    </row>
    <row r="1074" spans="1:46" x14ac:dyDescent="0.25">
      <c r="A1074" t="s">
        <v>9711</v>
      </c>
      <c r="B1074" t="s">
        <v>9712</v>
      </c>
      <c r="C1074" t="s">
        <v>9713</v>
      </c>
      <c r="D1074" t="s">
        <v>1965</v>
      </c>
      <c r="E1074" t="s">
        <v>78</v>
      </c>
      <c r="F1074" t="s">
        <v>9714</v>
      </c>
      <c r="G1074">
        <f t="shared" si="16"/>
        <v>0</v>
      </c>
      <c r="H1074" t="s">
        <v>4752</v>
      </c>
      <c r="I1074" t="s">
        <v>4730</v>
      </c>
      <c r="J1074" t="s">
        <v>9715</v>
      </c>
      <c r="K1074" t="s">
        <v>9714</v>
      </c>
      <c r="L1074">
        <v>50</v>
      </c>
      <c r="M1074" s="1">
        <v>45515</v>
      </c>
      <c r="N1074">
        <v>1857</v>
      </c>
      <c r="O1074" t="s">
        <v>3008</v>
      </c>
      <c r="P1074" t="s">
        <v>9716</v>
      </c>
      <c r="Q1074" s="1">
        <v>39275</v>
      </c>
      <c r="R1074" t="s">
        <v>1970</v>
      </c>
      <c r="S1074" t="s">
        <v>9717</v>
      </c>
      <c r="T1074">
        <v>0</v>
      </c>
      <c r="U1074" s="1">
        <v>19962</v>
      </c>
      <c r="W1074" s="1">
        <v>19962</v>
      </c>
      <c r="Y1074" t="s">
        <v>9718</v>
      </c>
      <c r="Z1074" t="s">
        <v>1286</v>
      </c>
      <c r="AB1074" t="s">
        <v>9718</v>
      </c>
      <c r="AC1074" t="s">
        <v>1286</v>
      </c>
      <c r="AI1074" t="s">
        <v>9719</v>
      </c>
      <c r="AK1074" s="1">
        <v>39276</v>
      </c>
      <c r="AL1074" t="s">
        <v>9720</v>
      </c>
    </row>
    <row r="1075" spans="1:46" x14ac:dyDescent="0.25">
      <c r="A1075" t="s">
        <v>9721</v>
      </c>
      <c r="B1075" t="s">
        <v>9722</v>
      </c>
      <c r="C1075" t="s">
        <v>2543</v>
      </c>
      <c r="D1075" t="s">
        <v>866</v>
      </c>
      <c r="E1075" t="s">
        <v>90</v>
      </c>
      <c r="F1075" t="s">
        <v>9723</v>
      </c>
      <c r="G1075">
        <f t="shared" si="16"/>
        <v>0</v>
      </c>
      <c r="H1075" t="s">
        <v>2112</v>
      </c>
      <c r="I1075" t="s">
        <v>2113</v>
      </c>
      <c r="J1075" t="s">
        <v>9724</v>
      </c>
      <c r="K1075" t="s">
        <v>9723</v>
      </c>
      <c r="L1075" t="e">
        <v>#VALUE!</v>
      </c>
      <c r="M1075" s="1">
        <v>45515</v>
      </c>
      <c r="N1075">
        <v>1816</v>
      </c>
      <c r="O1075">
        <v>1816</v>
      </c>
      <c r="P1075" t="s">
        <v>5063</v>
      </c>
      <c r="R1075" t="s">
        <v>2117</v>
      </c>
      <c r="T1075">
        <v>0</v>
      </c>
    </row>
    <row r="1076" spans="1:46" x14ac:dyDescent="0.25">
      <c r="A1076" t="s">
        <v>9725</v>
      </c>
      <c r="B1076" t="s">
        <v>9726</v>
      </c>
      <c r="C1076" t="s">
        <v>5166</v>
      </c>
      <c r="D1076" t="s">
        <v>866</v>
      </c>
      <c r="E1076" t="s">
        <v>90</v>
      </c>
      <c r="F1076" t="s">
        <v>9727</v>
      </c>
      <c r="G1076">
        <f t="shared" si="16"/>
        <v>0</v>
      </c>
      <c r="H1076" t="s">
        <v>2112</v>
      </c>
      <c r="I1076" t="s">
        <v>2113</v>
      </c>
      <c r="J1076" t="s">
        <v>9728</v>
      </c>
      <c r="K1076" t="s">
        <v>9727</v>
      </c>
      <c r="L1076">
        <v>69</v>
      </c>
      <c r="M1076" s="1">
        <v>45515</v>
      </c>
      <c r="N1076">
        <v>1819</v>
      </c>
      <c r="O1076">
        <v>1819</v>
      </c>
      <c r="P1076" t="s">
        <v>5063</v>
      </c>
      <c r="Q1076" t="s">
        <v>9729</v>
      </c>
      <c r="R1076" t="s">
        <v>2117</v>
      </c>
      <c r="S1076" t="s">
        <v>9730</v>
      </c>
      <c r="T1076">
        <v>0</v>
      </c>
      <c r="U1076" s="1">
        <v>44999</v>
      </c>
      <c r="W1076" s="1">
        <v>45121</v>
      </c>
      <c r="Y1076" s="1">
        <v>45143</v>
      </c>
      <c r="Z1076" t="s">
        <v>153</v>
      </c>
      <c r="AI1076" t="s">
        <v>2116</v>
      </c>
      <c r="AM1076" t="s">
        <v>9731</v>
      </c>
      <c r="AN1076" t="s">
        <v>9732</v>
      </c>
    </row>
    <row r="1077" spans="1:46" x14ac:dyDescent="0.25">
      <c r="A1077" t="s">
        <v>9733</v>
      </c>
      <c r="B1077" t="s">
        <v>9734</v>
      </c>
      <c r="C1077" t="s">
        <v>2371</v>
      </c>
      <c r="D1077" t="s">
        <v>9735</v>
      </c>
      <c r="E1077" t="s">
        <v>90</v>
      </c>
      <c r="F1077" t="s">
        <v>4777</v>
      </c>
      <c r="G1077">
        <f t="shared" si="16"/>
        <v>5</v>
      </c>
      <c r="H1077" t="s">
        <v>130</v>
      </c>
      <c r="I1077" t="s">
        <v>130</v>
      </c>
      <c r="J1077" t="s">
        <v>9736</v>
      </c>
      <c r="K1077" t="s">
        <v>4777</v>
      </c>
      <c r="L1077">
        <v>63</v>
      </c>
      <c r="M1077" s="1">
        <v>45515</v>
      </c>
      <c r="N1077">
        <v>1767</v>
      </c>
      <c r="O1077">
        <v>1767</v>
      </c>
      <c r="P1077" t="s">
        <v>9737</v>
      </c>
      <c r="Q1077">
        <v>1830</v>
      </c>
      <c r="S1077" t="s">
        <v>4780</v>
      </c>
      <c r="T1077">
        <v>5</v>
      </c>
      <c r="U1077" s="1">
        <v>40103</v>
      </c>
      <c r="W1077" s="1">
        <v>40103</v>
      </c>
      <c r="Y1077" s="1">
        <v>40106</v>
      </c>
      <c r="Z1077" t="s">
        <v>8080</v>
      </c>
      <c r="AB1077" s="1">
        <v>40323</v>
      </c>
      <c r="AC1077" t="s">
        <v>8080</v>
      </c>
      <c r="AI1077" t="s">
        <v>9738</v>
      </c>
      <c r="AM1077" t="s">
        <v>8080</v>
      </c>
      <c r="AN1077" t="s">
        <v>8080</v>
      </c>
    </row>
    <row r="1078" spans="1:46" x14ac:dyDescent="0.25">
      <c r="A1078" t="s">
        <v>9739</v>
      </c>
      <c r="B1078" t="s">
        <v>9740</v>
      </c>
      <c r="C1078" t="s">
        <v>9741</v>
      </c>
      <c r="D1078" t="s">
        <v>866</v>
      </c>
      <c r="E1078" t="s">
        <v>78</v>
      </c>
      <c r="F1078" t="s">
        <v>9742</v>
      </c>
      <c r="G1078">
        <f t="shared" si="16"/>
        <v>0</v>
      </c>
      <c r="H1078" t="s">
        <v>2112</v>
      </c>
      <c r="I1078" t="s">
        <v>2113</v>
      </c>
      <c r="J1078" t="s">
        <v>9743</v>
      </c>
      <c r="K1078" t="s">
        <v>9742</v>
      </c>
      <c r="L1078">
        <v>63</v>
      </c>
      <c r="M1078" s="1">
        <v>45515</v>
      </c>
      <c r="N1078">
        <v>1813</v>
      </c>
      <c r="O1078" t="s">
        <v>9744</v>
      </c>
      <c r="P1078" t="s">
        <v>9745</v>
      </c>
      <c r="Q1078" t="s">
        <v>9746</v>
      </c>
      <c r="R1078" t="s">
        <v>2117</v>
      </c>
      <c r="S1078" t="s">
        <v>9747</v>
      </c>
      <c r="T1078">
        <v>0</v>
      </c>
      <c r="U1078" s="1">
        <v>41003</v>
      </c>
      <c r="W1078" s="1">
        <v>41003</v>
      </c>
      <c r="Y1078" s="1">
        <v>41291</v>
      </c>
      <c r="Z1078" t="s">
        <v>1196</v>
      </c>
      <c r="AB1078" s="1">
        <v>41296</v>
      </c>
      <c r="AC1078" t="s">
        <v>621</v>
      </c>
      <c r="AE1078" s="1">
        <v>42035</v>
      </c>
      <c r="AF1078" t="s">
        <v>497</v>
      </c>
      <c r="AI1078" t="s">
        <v>9748</v>
      </c>
      <c r="AK1078" t="s">
        <v>9749</v>
      </c>
      <c r="AL1078" t="s">
        <v>9750</v>
      </c>
      <c r="AM1078" t="s">
        <v>375</v>
      </c>
      <c r="AN1078" t="s">
        <v>375</v>
      </c>
    </row>
    <row r="1079" spans="1:46" x14ac:dyDescent="0.25">
      <c r="A1079" t="s">
        <v>9751</v>
      </c>
      <c r="B1079" t="s">
        <v>9752</v>
      </c>
      <c r="C1079" t="s">
        <v>9753</v>
      </c>
      <c r="D1079" t="s">
        <v>9754</v>
      </c>
      <c r="E1079" t="s">
        <v>90</v>
      </c>
      <c r="F1079" t="s">
        <v>4732</v>
      </c>
      <c r="G1079">
        <f t="shared" si="16"/>
        <v>11</v>
      </c>
      <c r="H1079" t="s">
        <v>9755</v>
      </c>
      <c r="I1079" t="s">
        <v>9756</v>
      </c>
      <c r="J1079" t="s">
        <v>9757</v>
      </c>
      <c r="K1079" t="s">
        <v>4732</v>
      </c>
      <c r="L1079">
        <v>85</v>
      </c>
      <c r="M1079" s="1">
        <v>45515</v>
      </c>
      <c r="N1079">
        <v>1809</v>
      </c>
      <c r="O1079" t="s">
        <v>9758</v>
      </c>
      <c r="P1079" t="s">
        <v>9759</v>
      </c>
      <c r="Q1079" t="s">
        <v>9760</v>
      </c>
      <c r="R1079" t="s">
        <v>9761</v>
      </c>
      <c r="S1079" t="s">
        <v>4736</v>
      </c>
      <c r="T1079">
        <v>11</v>
      </c>
      <c r="U1079" t="s">
        <v>9762</v>
      </c>
      <c r="W1079" t="s">
        <v>9762</v>
      </c>
      <c r="Y1079" t="s">
        <v>9763</v>
      </c>
      <c r="AB1079" t="s">
        <v>9763</v>
      </c>
      <c r="AE1079" s="1">
        <v>18967</v>
      </c>
      <c r="AF1079" t="s">
        <v>375</v>
      </c>
      <c r="AI1079" t="s">
        <v>9764</v>
      </c>
      <c r="AK1079" t="s">
        <v>9765</v>
      </c>
      <c r="AL1079" t="s">
        <v>9766</v>
      </c>
    </row>
    <row r="1080" spans="1:46" x14ac:dyDescent="0.25">
      <c r="A1080" t="s">
        <v>9767</v>
      </c>
      <c r="B1080" t="s">
        <v>9768</v>
      </c>
      <c r="C1080" t="s">
        <v>3144</v>
      </c>
      <c r="D1080" t="s">
        <v>4729</v>
      </c>
      <c r="E1080" t="s">
        <v>78</v>
      </c>
      <c r="F1080" t="s">
        <v>4731</v>
      </c>
      <c r="G1080">
        <f t="shared" si="16"/>
        <v>11</v>
      </c>
      <c r="H1080" t="s">
        <v>9769</v>
      </c>
      <c r="I1080" t="s">
        <v>9770</v>
      </c>
      <c r="J1080" t="s">
        <v>9771</v>
      </c>
      <c r="K1080" t="s">
        <v>4731</v>
      </c>
      <c r="L1080">
        <v>68</v>
      </c>
      <c r="M1080" s="1">
        <v>45515</v>
      </c>
      <c r="N1080">
        <v>1807</v>
      </c>
      <c r="O1080" t="s">
        <v>9772</v>
      </c>
      <c r="P1080" t="s">
        <v>9773</v>
      </c>
      <c r="Q1080" t="s">
        <v>9774</v>
      </c>
      <c r="R1080" t="s">
        <v>9775</v>
      </c>
      <c r="S1080" t="s">
        <v>9776</v>
      </c>
      <c r="T1080">
        <v>0</v>
      </c>
      <c r="U1080" s="1">
        <v>11249</v>
      </c>
      <c r="W1080" s="1">
        <v>11249</v>
      </c>
      <c r="Y1080" t="s">
        <v>9777</v>
      </c>
      <c r="AB1080" t="s">
        <v>9777</v>
      </c>
      <c r="AC1080" t="s">
        <v>3604</v>
      </c>
      <c r="AE1080" s="1">
        <v>15770</v>
      </c>
      <c r="AF1080" t="s">
        <v>862</v>
      </c>
      <c r="AI1080" t="s">
        <v>9778</v>
      </c>
      <c r="AK1080" t="s">
        <v>9779</v>
      </c>
      <c r="AL1080" t="s">
        <v>9766</v>
      </c>
      <c r="AM1080" t="s">
        <v>375</v>
      </c>
      <c r="AN1080" t="s">
        <v>375</v>
      </c>
    </row>
    <row r="1081" spans="1:46" x14ac:dyDescent="0.25">
      <c r="A1081" t="s">
        <v>9780</v>
      </c>
      <c r="B1081" t="s">
        <v>9781</v>
      </c>
      <c r="C1081" t="s">
        <v>718</v>
      </c>
      <c r="D1081" t="s">
        <v>866</v>
      </c>
      <c r="E1081" t="s">
        <v>78</v>
      </c>
      <c r="F1081" t="s">
        <v>4776</v>
      </c>
      <c r="G1081">
        <f t="shared" si="16"/>
        <v>5</v>
      </c>
      <c r="H1081" t="s">
        <v>9782</v>
      </c>
      <c r="I1081" t="s">
        <v>130</v>
      </c>
      <c r="J1081" t="s">
        <v>9783</v>
      </c>
      <c r="K1081" t="s">
        <v>4776</v>
      </c>
      <c r="L1081">
        <v>86</v>
      </c>
      <c r="M1081" s="1">
        <v>45515</v>
      </c>
      <c r="N1081">
        <v>1762</v>
      </c>
      <c r="O1081">
        <v>1762</v>
      </c>
      <c r="P1081" t="s">
        <v>9784</v>
      </c>
      <c r="Q1081">
        <v>1848</v>
      </c>
      <c r="R1081" t="s">
        <v>9785</v>
      </c>
      <c r="S1081" t="s">
        <v>4780</v>
      </c>
      <c r="T1081">
        <v>5</v>
      </c>
      <c r="U1081" s="1">
        <v>38962</v>
      </c>
      <c r="W1081" s="1">
        <v>38962</v>
      </c>
      <c r="Y1081" s="1">
        <v>39715</v>
      </c>
      <c r="Z1081" t="s">
        <v>153</v>
      </c>
      <c r="AB1081" s="1">
        <v>39778</v>
      </c>
      <c r="AC1081" t="s">
        <v>153</v>
      </c>
      <c r="AE1081" s="1">
        <v>40243</v>
      </c>
      <c r="AF1081" t="s">
        <v>153</v>
      </c>
      <c r="AI1081" t="s">
        <v>9786</v>
      </c>
      <c r="AM1081" t="s">
        <v>153</v>
      </c>
      <c r="AN1081" t="s">
        <v>153</v>
      </c>
    </row>
    <row r="1082" spans="1:46" x14ac:dyDescent="0.25">
      <c r="A1082" t="s">
        <v>9787</v>
      </c>
      <c r="B1082" t="s">
        <v>4751</v>
      </c>
      <c r="C1082" t="s">
        <v>4510</v>
      </c>
      <c r="D1082" t="s">
        <v>1965</v>
      </c>
      <c r="E1082" t="s">
        <v>78</v>
      </c>
      <c r="F1082" t="s">
        <v>4753</v>
      </c>
      <c r="G1082">
        <f t="shared" si="16"/>
        <v>11</v>
      </c>
      <c r="H1082" t="s">
        <v>9788</v>
      </c>
      <c r="I1082" t="s">
        <v>9789</v>
      </c>
      <c r="J1082" t="s">
        <v>9790</v>
      </c>
      <c r="K1082" t="s">
        <v>4753</v>
      </c>
      <c r="L1082">
        <v>49</v>
      </c>
      <c r="M1082" s="1">
        <v>45515</v>
      </c>
      <c r="N1082">
        <v>1775</v>
      </c>
      <c r="O1082" t="s">
        <v>9791</v>
      </c>
      <c r="P1082" t="s">
        <v>9792</v>
      </c>
      <c r="Q1082" t="s">
        <v>9793</v>
      </c>
      <c r="R1082" t="s">
        <v>9794</v>
      </c>
      <c r="S1082" t="s">
        <v>4759</v>
      </c>
      <c r="T1082">
        <v>11</v>
      </c>
      <c r="U1082" t="s">
        <v>9795</v>
      </c>
      <c r="W1082" t="s">
        <v>9795</v>
      </c>
      <c r="Y1082" t="s">
        <v>9796</v>
      </c>
      <c r="AB1082" s="1">
        <v>15110</v>
      </c>
      <c r="AC1082" t="s">
        <v>862</v>
      </c>
      <c r="AI1082" t="s">
        <v>9797</v>
      </c>
      <c r="AK1082" t="s">
        <v>9798</v>
      </c>
      <c r="AL1082" t="s">
        <v>9799</v>
      </c>
      <c r="AM1082" t="s">
        <v>667</v>
      </c>
      <c r="AN1082" t="s">
        <v>667</v>
      </c>
    </row>
    <row r="1083" spans="1:46" x14ac:dyDescent="0.25">
      <c r="A1083" t="s">
        <v>9800</v>
      </c>
      <c r="B1083" t="s">
        <v>9801</v>
      </c>
      <c r="C1083" t="s">
        <v>9802</v>
      </c>
      <c r="D1083" t="s">
        <v>9803</v>
      </c>
      <c r="E1083" t="s">
        <v>90</v>
      </c>
      <c r="F1083" t="s">
        <v>4754</v>
      </c>
      <c r="G1083">
        <f t="shared" si="16"/>
        <v>11</v>
      </c>
      <c r="H1083" t="s">
        <v>9804</v>
      </c>
      <c r="I1083" t="s">
        <v>9805</v>
      </c>
      <c r="J1083" t="s">
        <v>9806</v>
      </c>
      <c r="K1083" t="s">
        <v>4754</v>
      </c>
      <c r="L1083">
        <v>67</v>
      </c>
      <c r="M1083" s="1">
        <v>45515</v>
      </c>
      <c r="N1083">
        <v>1778</v>
      </c>
      <c r="O1083" t="s">
        <v>9807</v>
      </c>
      <c r="P1083" t="s">
        <v>4757</v>
      </c>
      <c r="Q1083" t="s">
        <v>8873</v>
      </c>
      <c r="R1083" t="s">
        <v>9808</v>
      </c>
      <c r="S1083" t="s">
        <v>9809</v>
      </c>
      <c r="T1083">
        <v>0</v>
      </c>
      <c r="U1083" s="1">
        <v>12943</v>
      </c>
      <c r="W1083" s="1">
        <v>12943</v>
      </c>
      <c r="Y1083" t="s">
        <v>9810</v>
      </c>
      <c r="Z1083" t="s">
        <v>667</v>
      </c>
      <c r="AB1083" t="s">
        <v>9810</v>
      </c>
      <c r="AC1083" t="s">
        <v>667</v>
      </c>
      <c r="AE1083" s="1">
        <v>17638</v>
      </c>
      <c r="AF1083" t="s">
        <v>375</v>
      </c>
      <c r="AI1083" t="s">
        <v>9811</v>
      </c>
      <c r="AM1083" t="s">
        <v>667</v>
      </c>
      <c r="AN1083" t="s">
        <v>667</v>
      </c>
      <c r="AO1083" t="s">
        <v>9812</v>
      </c>
    </row>
    <row r="1084" spans="1:46" x14ac:dyDescent="0.25">
      <c r="A1084" t="s">
        <v>9813</v>
      </c>
      <c r="B1084" t="s">
        <v>9814</v>
      </c>
      <c r="C1084" t="s">
        <v>3837</v>
      </c>
      <c r="D1084" t="s">
        <v>9815</v>
      </c>
      <c r="E1084" t="s">
        <v>90</v>
      </c>
      <c r="F1084" t="s">
        <v>9816</v>
      </c>
      <c r="G1084">
        <f t="shared" si="16"/>
        <v>0</v>
      </c>
      <c r="H1084" t="s">
        <v>130</v>
      </c>
      <c r="I1084" t="s">
        <v>130</v>
      </c>
      <c r="J1084" t="s">
        <v>9817</v>
      </c>
      <c r="K1084" t="s">
        <v>9816</v>
      </c>
      <c r="L1084">
        <v>19</v>
      </c>
      <c r="M1084" s="1">
        <v>45515</v>
      </c>
      <c r="N1084">
        <v>1813</v>
      </c>
      <c r="O1084">
        <v>1813</v>
      </c>
      <c r="P1084" t="s">
        <v>9818</v>
      </c>
      <c r="Q1084" t="s">
        <v>9819</v>
      </c>
      <c r="S1084" t="s">
        <v>9820</v>
      </c>
      <c r="T1084">
        <v>0</v>
      </c>
      <c r="U1084" t="s">
        <v>9821</v>
      </c>
      <c r="W1084" t="s">
        <v>9821</v>
      </c>
      <c r="Y1084" t="s">
        <v>9822</v>
      </c>
      <c r="Z1084" t="s">
        <v>375</v>
      </c>
      <c r="AB1084" t="s">
        <v>9822</v>
      </c>
      <c r="AC1084" t="s">
        <v>375</v>
      </c>
      <c r="AE1084" s="1">
        <v>34811</v>
      </c>
      <c r="AF1084" t="s">
        <v>9823</v>
      </c>
      <c r="AI1084" t="s">
        <v>9824</v>
      </c>
      <c r="AK1084" t="s">
        <v>9825</v>
      </c>
      <c r="AL1084" t="s">
        <v>9826</v>
      </c>
      <c r="AM1084" t="s">
        <v>375</v>
      </c>
      <c r="AN1084" t="s">
        <v>375</v>
      </c>
    </row>
    <row r="1085" spans="1:46" x14ac:dyDescent="0.25">
      <c r="A1085" t="s">
        <v>9827</v>
      </c>
      <c r="B1085" t="s">
        <v>9828</v>
      </c>
      <c r="C1085" t="s">
        <v>2543</v>
      </c>
      <c r="D1085" t="s">
        <v>9815</v>
      </c>
      <c r="E1085" t="s">
        <v>90</v>
      </c>
      <c r="F1085" t="s">
        <v>9829</v>
      </c>
      <c r="G1085">
        <f t="shared" si="16"/>
        <v>0</v>
      </c>
      <c r="H1085" t="s">
        <v>9830</v>
      </c>
      <c r="I1085" t="s">
        <v>130</v>
      </c>
      <c r="J1085" t="s">
        <v>9831</v>
      </c>
      <c r="K1085" t="s">
        <v>9829</v>
      </c>
      <c r="L1085">
        <v>30</v>
      </c>
      <c r="M1085" s="1">
        <v>45515</v>
      </c>
      <c r="N1085">
        <v>1820</v>
      </c>
      <c r="O1085">
        <v>1820</v>
      </c>
      <c r="P1085" t="s">
        <v>9832</v>
      </c>
      <c r="Q1085" t="s">
        <v>9833</v>
      </c>
      <c r="S1085" t="s">
        <v>9834</v>
      </c>
      <c r="T1085">
        <v>0</v>
      </c>
      <c r="U1085" s="1">
        <v>34921</v>
      </c>
      <c r="W1085" s="1">
        <v>36097</v>
      </c>
      <c r="Y1085" s="1">
        <v>36207</v>
      </c>
      <c r="Z1085" t="s">
        <v>264</v>
      </c>
      <c r="AB1085" s="1">
        <v>35112</v>
      </c>
      <c r="AC1085" t="s">
        <v>186</v>
      </c>
      <c r="AE1085" s="1">
        <v>43057</v>
      </c>
      <c r="AF1085" t="s">
        <v>1196</v>
      </c>
      <c r="AI1085" t="s">
        <v>9835</v>
      </c>
      <c r="AM1085" t="s">
        <v>186</v>
      </c>
      <c r="AN1085" t="s">
        <v>264</v>
      </c>
    </row>
    <row r="1086" spans="1:46" x14ac:dyDescent="0.25">
      <c r="A1086" t="s">
        <v>9836</v>
      </c>
      <c r="B1086" t="s">
        <v>9837</v>
      </c>
      <c r="C1086" t="s">
        <v>7238</v>
      </c>
      <c r="D1086" t="s">
        <v>866</v>
      </c>
      <c r="E1086" t="s">
        <v>78</v>
      </c>
      <c r="F1086" t="s">
        <v>9838</v>
      </c>
      <c r="G1086">
        <f t="shared" si="16"/>
        <v>0</v>
      </c>
      <c r="H1086" t="s">
        <v>2112</v>
      </c>
      <c r="I1086" t="s">
        <v>2113</v>
      </c>
      <c r="J1086" t="s">
        <v>9839</v>
      </c>
      <c r="K1086" t="s">
        <v>9838</v>
      </c>
      <c r="L1086" t="e">
        <v>#VALUE!</v>
      </c>
      <c r="M1086" s="1">
        <v>45515</v>
      </c>
      <c r="N1086">
        <v>1816</v>
      </c>
      <c r="O1086">
        <v>1816</v>
      </c>
      <c r="P1086" t="s">
        <v>5063</v>
      </c>
      <c r="R1086" t="s">
        <v>2117</v>
      </c>
      <c r="S1086" t="s">
        <v>9840</v>
      </c>
      <c r="T1086">
        <v>0</v>
      </c>
      <c r="U1086" s="1">
        <v>42732</v>
      </c>
      <c r="W1086" s="1">
        <v>42760</v>
      </c>
      <c r="Y1086" s="1">
        <v>42991</v>
      </c>
      <c r="Z1086" t="s">
        <v>953</v>
      </c>
      <c r="AB1086" s="1">
        <v>43652</v>
      </c>
      <c r="AC1086" t="s">
        <v>621</v>
      </c>
      <c r="AE1086" s="1">
        <v>43679</v>
      </c>
      <c r="AF1086" t="s">
        <v>375</v>
      </c>
      <c r="AM1086" t="s">
        <v>9841</v>
      </c>
      <c r="AN1086" t="s">
        <v>9842</v>
      </c>
    </row>
    <row r="1087" spans="1:46" x14ac:dyDescent="0.25">
      <c r="A1087" t="s">
        <v>9843</v>
      </c>
      <c r="B1087" t="s">
        <v>9844</v>
      </c>
      <c r="C1087" t="s">
        <v>9845</v>
      </c>
      <c r="D1087" t="s">
        <v>4809</v>
      </c>
      <c r="E1087" t="s">
        <v>78</v>
      </c>
      <c r="F1087" t="s">
        <v>4810</v>
      </c>
      <c r="G1087">
        <f t="shared" si="16"/>
        <v>1</v>
      </c>
      <c r="H1087" t="s">
        <v>9846</v>
      </c>
      <c r="I1087" t="s">
        <v>9847</v>
      </c>
      <c r="J1087" t="s">
        <v>9848</v>
      </c>
      <c r="K1087" t="s">
        <v>4810</v>
      </c>
      <c r="L1087">
        <v>86</v>
      </c>
      <c r="M1087" s="1">
        <v>45515</v>
      </c>
      <c r="N1087">
        <v>1740</v>
      </c>
      <c r="O1087" t="s">
        <v>9849</v>
      </c>
      <c r="P1087" t="s">
        <v>9850</v>
      </c>
      <c r="Q1087" t="s">
        <v>9851</v>
      </c>
      <c r="R1087" t="s">
        <v>9852</v>
      </c>
      <c r="S1087" t="s">
        <v>4815</v>
      </c>
      <c r="T1087">
        <v>1</v>
      </c>
      <c r="U1087" s="1">
        <v>40145</v>
      </c>
      <c r="W1087" s="1">
        <v>40145</v>
      </c>
      <c r="Y1087" s="1">
        <v>40148</v>
      </c>
      <c r="Z1087" t="s">
        <v>1194</v>
      </c>
      <c r="AB1087" s="1">
        <v>40276</v>
      </c>
      <c r="AC1087" t="s">
        <v>1194</v>
      </c>
      <c r="AE1087" s="1">
        <v>43032</v>
      </c>
      <c r="AF1087" t="s">
        <v>7183</v>
      </c>
      <c r="AI1087" t="s">
        <v>9853</v>
      </c>
      <c r="AM1087" t="s">
        <v>1194</v>
      </c>
      <c r="AN1087" t="s">
        <v>1194</v>
      </c>
    </row>
    <row r="1088" spans="1:46" x14ac:dyDescent="0.25">
      <c r="A1088" t="s">
        <v>9854</v>
      </c>
      <c r="B1088" t="s">
        <v>9855</v>
      </c>
      <c r="C1088" t="s">
        <v>9856</v>
      </c>
      <c r="D1088" t="s">
        <v>9857</v>
      </c>
      <c r="E1088" t="s">
        <v>78</v>
      </c>
      <c r="F1088" t="s">
        <v>9858</v>
      </c>
      <c r="G1088">
        <f t="shared" si="16"/>
        <v>0</v>
      </c>
      <c r="H1088" t="s">
        <v>9859</v>
      </c>
      <c r="I1088" t="s">
        <v>9860</v>
      </c>
      <c r="J1088" t="s">
        <v>9861</v>
      </c>
      <c r="K1088" t="s">
        <v>9858</v>
      </c>
      <c r="L1088">
        <v>87</v>
      </c>
      <c r="M1088" s="1">
        <v>45515</v>
      </c>
      <c r="N1088">
        <v>1859</v>
      </c>
      <c r="O1088" t="s">
        <v>9862</v>
      </c>
      <c r="P1088" t="s">
        <v>9863</v>
      </c>
      <c r="Q1088" s="1">
        <v>16819</v>
      </c>
      <c r="S1088" t="s">
        <v>4823</v>
      </c>
      <c r="T1088">
        <v>0</v>
      </c>
      <c r="U1088" s="1">
        <v>39011</v>
      </c>
      <c r="W1088" s="1">
        <v>39011</v>
      </c>
      <c r="Y1088" s="1">
        <v>39137</v>
      </c>
      <c r="Z1088" t="s">
        <v>4382</v>
      </c>
      <c r="AI1088" t="s">
        <v>4978</v>
      </c>
      <c r="AM1088" t="s">
        <v>4382</v>
      </c>
      <c r="AN1088" t="s">
        <v>4382</v>
      </c>
      <c r="AO1088" t="s">
        <v>9864</v>
      </c>
      <c r="AS1088" t="s">
        <v>9865</v>
      </c>
      <c r="AT1088" t="s">
        <v>9863</v>
      </c>
    </row>
    <row r="1089" spans="1:46" x14ac:dyDescent="0.25">
      <c r="A1089" t="s">
        <v>9866</v>
      </c>
      <c r="B1089" t="s">
        <v>9867</v>
      </c>
      <c r="C1089" t="s">
        <v>1042</v>
      </c>
      <c r="D1089" t="s">
        <v>1393</v>
      </c>
      <c r="E1089" t="s">
        <v>90</v>
      </c>
      <c r="F1089" t="s">
        <v>9868</v>
      </c>
      <c r="G1089">
        <f t="shared" si="16"/>
        <v>0</v>
      </c>
      <c r="H1089" t="s">
        <v>9869</v>
      </c>
      <c r="I1089" t="s">
        <v>9870</v>
      </c>
      <c r="J1089" t="s">
        <v>9871</v>
      </c>
      <c r="K1089" t="s">
        <v>9868</v>
      </c>
      <c r="L1089">
        <v>67</v>
      </c>
      <c r="M1089" s="1">
        <v>45515</v>
      </c>
      <c r="N1089">
        <v>1824</v>
      </c>
      <c r="O1089" t="s">
        <v>9872</v>
      </c>
      <c r="P1089" t="s">
        <v>9004</v>
      </c>
      <c r="Q1089" t="s">
        <v>9873</v>
      </c>
      <c r="S1089" t="s">
        <v>9874</v>
      </c>
      <c r="T1089">
        <v>0</v>
      </c>
      <c r="U1089" t="s">
        <v>9875</v>
      </c>
      <c r="W1089" t="s">
        <v>9876</v>
      </c>
      <c r="Y1089" t="s">
        <v>9877</v>
      </c>
      <c r="Z1089" t="s">
        <v>1286</v>
      </c>
      <c r="AB1089" t="s">
        <v>9877</v>
      </c>
      <c r="AC1089" t="s">
        <v>1286</v>
      </c>
      <c r="AE1089" s="1">
        <v>18666</v>
      </c>
      <c r="AF1089" t="s">
        <v>375</v>
      </c>
      <c r="AI1089" t="s">
        <v>4546</v>
      </c>
      <c r="AK1089" t="s">
        <v>9878</v>
      </c>
      <c r="AL1089" t="s">
        <v>4546</v>
      </c>
      <c r="AS1089" t="s">
        <v>9879</v>
      </c>
      <c r="AT1089" t="s">
        <v>9880</v>
      </c>
    </row>
    <row r="1090" spans="1:46" x14ac:dyDescent="0.25">
      <c r="A1090" t="s">
        <v>9881</v>
      </c>
      <c r="B1090" t="s">
        <v>9882</v>
      </c>
      <c r="C1090" t="s">
        <v>9883</v>
      </c>
      <c r="D1090" t="s">
        <v>9884</v>
      </c>
      <c r="E1090" t="s">
        <v>78</v>
      </c>
      <c r="F1090" t="s">
        <v>9885</v>
      </c>
      <c r="G1090">
        <f t="shared" si="16"/>
        <v>0</v>
      </c>
      <c r="H1090" t="s">
        <v>130</v>
      </c>
      <c r="I1090" t="s">
        <v>130</v>
      </c>
      <c r="J1090" t="s">
        <v>9886</v>
      </c>
      <c r="K1090" t="s">
        <v>9885</v>
      </c>
      <c r="L1090">
        <v>86</v>
      </c>
      <c r="M1090" s="1">
        <v>45515</v>
      </c>
      <c r="N1090">
        <v>1827</v>
      </c>
      <c r="O1090">
        <v>1827</v>
      </c>
      <c r="P1090" t="s">
        <v>9887</v>
      </c>
      <c r="Q1090" s="1">
        <v>41301</v>
      </c>
      <c r="S1090" t="s">
        <v>4805</v>
      </c>
      <c r="T1090">
        <v>0</v>
      </c>
      <c r="U1090" s="1">
        <v>41271</v>
      </c>
      <c r="W1090" s="1">
        <v>41271</v>
      </c>
      <c r="Y1090" s="1">
        <v>41278</v>
      </c>
      <c r="Z1090" t="s">
        <v>153</v>
      </c>
      <c r="AB1090" s="1">
        <v>42560</v>
      </c>
      <c r="AC1090" t="s">
        <v>650</v>
      </c>
      <c r="AI1090" t="s">
        <v>357</v>
      </c>
      <c r="AM1090" t="s">
        <v>375</v>
      </c>
      <c r="AN1090" t="s">
        <v>375</v>
      </c>
      <c r="AO1090" t="s">
        <v>9888</v>
      </c>
    </row>
    <row r="1091" spans="1:46" x14ac:dyDescent="0.25">
      <c r="A1091" t="s">
        <v>9889</v>
      </c>
      <c r="B1091" t="s">
        <v>9890</v>
      </c>
      <c r="C1091" t="s">
        <v>1578</v>
      </c>
      <c r="D1091" t="s">
        <v>895</v>
      </c>
      <c r="E1091" t="s">
        <v>78</v>
      </c>
      <c r="F1091" t="s">
        <v>9891</v>
      </c>
      <c r="G1091">
        <f t="shared" ref="G1091:G1154" si="17">COUNTIF(H:I,F1091)</f>
        <v>0</v>
      </c>
      <c r="H1091" t="s">
        <v>2081</v>
      </c>
      <c r="I1091" t="s">
        <v>2082</v>
      </c>
      <c r="J1091" t="s">
        <v>9892</v>
      </c>
      <c r="K1091" t="s">
        <v>9891</v>
      </c>
      <c r="L1091" t="e">
        <v>#VALUE!</v>
      </c>
      <c r="M1091" s="1">
        <v>45515</v>
      </c>
      <c r="N1091">
        <v>1786</v>
      </c>
      <c r="O1091" t="s">
        <v>9893</v>
      </c>
      <c r="P1091" t="s">
        <v>2085</v>
      </c>
      <c r="R1091" t="s">
        <v>2087</v>
      </c>
      <c r="T1091">
        <v>0</v>
      </c>
      <c r="U1091" s="1">
        <v>32919</v>
      </c>
      <c r="AB1091" s="1">
        <v>33151</v>
      </c>
      <c r="AC1091" t="s">
        <v>1605</v>
      </c>
      <c r="AE1091" s="1">
        <v>43384</v>
      </c>
      <c r="AF1091" t="s">
        <v>1138</v>
      </c>
      <c r="AM1091" t="s">
        <v>1605</v>
      </c>
    </row>
    <row r="1092" spans="1:46" x14ac:dyDescent="0.25">
      <c r="A1092" t="s">
        <v>9894</v>
      </c>
      <c r="B1092" t="s">
        <v>9895</v>
      </c>
      <c r="C1092" t="s">
        <v>9896</v>
      </c>
      <c r="D1092" t="s">
        <v>895</v>
      </c>
      <c r="E1092" t="s">
        <v>90</v>
      </c>
      <c r="F1092" t="s">
        <v>9897</v>
      </c>
      <c r="G1092">
        <f t="shared" si="17"/>
        <v>0</v>
      </c>
      <c r="H1092" t="s">
        <v>2081</v>
      </c>
      <c r="I1092" t="s">
        <v>2082</v>
      </c>
      <c r="J1092" t="s">
        <v>9898</v>
      </c>
      <c r="K1092" t="s">
        <v>9897</v>
      </c>
      <c r="L1092">
        <v>95</v>
      </c>
      <c r="M1092" s="1">
        <v>45515</v>
      </c>
      <c r="N1092">
        <v>1770</v>
      </c>
      <c r="O1092">
        <v>1770</v>
      </c>
      <c r="P1092" t="s">
        <v>9738</v>
      </c>
      <c r="Q1092" t="s">
        <v>9899</v>
      </c>
      <c r="R1092" t="s">
        <v>2087</v>
      </c>
      <c r="S1092" t="s">
        <v>9900</v>
      </c>
      <c r="T1092">
        <v>0</v>
      </c>
      <c r="U1092" s="1">
        <v>42948</v>
      </c>
      <c r="W1092" s="1">
        <v>42963</v>
      </c>
      <c r="Y1092" s="1">
        <v>42982</v>
      </c>
      <c r="Z1092" t="s">
        <v>5091</v>
      </c>
      <c r="AB1092" s="1">
        <v>43439</v>
      </c>
      <c r="AC1092" t="s">
        <v>953</v>
      </c>
      <c r="AI1092" t="s">
        <v>9901</v>
      </c>
      <c r="AM1092" t="s">
        <v>953</v>
      </c>
      <c r="AN1092" t="s">
        <v>953</v>
      </c>
    </row>
    <row r="1093" spans="1:46" x14ac:dyDescent="0.25">
      <c r="A1093" t="s">
        <v>9902</v>
      </c>
      <c r="B1093" t="s">
        <v>9903</v>
      </c>
      <c r="C1093" t="s">
        <v>9904</v>
      </c>
      <c r="D1093" t="s">
        <v>9905</v>
      </c>
      <c r="E1093" t="s">
        <v>90</v>
      </c>
      <c r="F1093" t="s">
        <v>4811</v>
      </c>
      <c r="G1093">
        <f t="shared" si="17"/>
        <v>1</v>
      </c>
      <c r="H1093" t="s">
        <v>9906</v>
      </c>
      <c r="I1093" t="s">
        <v>9907</v>
      </c>
      <c r="J1093" t="s">
        <v>9908</v>
      </c>
      <c r="K1093" t="s">
        <v>4811</v>
      </c>
      <c r="L1093">
        <v>54</v>
      </c>
      <c r="M1093" s="1">
        <v>45515</v>
      </c>
      <c r="N1093">
        <v>1746</v>
      </c>
      <c r="O1093">
        <v>1746</v>
      </c>
      <c r="P1093" t="s">
        <v>2085</v>
      </c>
      <c r="Q1093">
        <v>1800</v>
      </c>
      <c r="R1093" t="s">
        <v>9909</v>
      </c>
      <c r="S1093" t="s">
        <v>4815</v>
      </c>
      <c r="T1093">
        <v>1</v>
      </c>
      <c r="U1093" s="1">
        <v>32324</v>
      </c>
      <c r="W1093" s="1">
        <v>32324</v>
      </c>
      <c r="Y1093" s="1">
        <v>35410</v>
      </c>
      <c r="Z1093" t="s">
        <v>1138</v>
      </c>
      <c r="AB1093" s="1">
        <v>32392</v>
      </c>
      <c r="AC1093" t="s">
        <v>264</v>
      </c>
      <c r="AE1093" s="1">
        <v>40404</v>
      </c>
      <c r="AF1093" t="s">
        <v>2860</v>
      </c>
      <c r="AI1093" t="s">
        <v>9910</v>
      </c>
      <c r="AM1093" t="s">
        <v>264</v>
      </c>
      <c r="AN1093" t="s">
        <v>264</v>
      </c>
    </row>
    <row r="1094" spans="1:46" x14ac:dyDescent="0.25">
      <c r="A1094" t="s">
        <v>9911</v>
      </c>
      <c r="B1094" t="s">
        <v>9912</v>
      </c>
      <c r="C1094" t="s">
        <v>9913</v>
      </c>
      <c r="D1094" t="s">
        <v>895</v>
      </c>
      <c r="E1094" t="s">
        <v>78</v>
      </c>
      <c r="F1094" t="s">
        <v>9914</v>
      </c>
      <c r="G1094">
        <f t="shared" si="17"/>
        <v>0</v>
      </c>
      <c r="H1094" t="s">
        <v>2081</v>
      </c>
      <c r="I1094" t="s">
        <v>2082</v>
      </c>
      <c r="J1094" t="s">
        <v>9915</v>
      </c>
      <c r="K1094" t="s">
        <v>9914</v>
      </c>
      <c r="L1094">
        <v>56</v>
      </c>
      <c r="M1094" s="1">
        <v>45515</v>
      </c>
      <c r="N1094">
        <v>1788</v>
      </c>
      <c r="O1094" t="s">
        <v>9916</v>
      </c>
      <c r="P1094" t="s">
        <v>9917</v>
      </c>
      <c r="Q1094" t="s">
        <v>9918</v>
      </c>
      <c r="R1094" t="s">
        <v>2087</v>
      </c>
      <c r="S1094" t="s">
        <v>9919</v>
      </c>
      <c r="T1094">
        <v>0</v>
      </c>
      <c r="U1094" s="1">
        <v>32919</v>
      </c>
      <c r="W1094" s="1">
        <v>37812</v>
      </c>
      <c r="Y1094" s="1">
        <v>38589</v>
      </c>
      <c r="Z1094" t="s">
        <v>2893</v>
      </c>
      <c r="AB1094" s="1">
        <v>33151</v>
      </c>
      <c r="AC1094" t="s">
        <v>1605</v>
      </c>
      <c r="AE1094" s="1">
        <v>43384</v>
      </c>
      <c r="AF1094" t="s">
        <v>1138</v>
      </c>
      <c r="AI1094" t="s">
        <v>9920</v>
      </c>
      <c r="AM1094" t="s">
        <v>1605</v>
      </c>
      <c r="AN1094" t="s">
        <v>2893</v>
      </c>
    </row>
    <row r="1095" spans="1:46" x14ac:dyDescent="0.25">
      <c r="A1095" t="s">
        <v>9921</v>
      </c>
      <c r="B1095" t="s">
        <v>9922</v>
      </c>
      <c r="C1095" t="s">
        <v>7227</v>
      </c>
      <c r="D1095" t="s">
        <v>895</v>
      </c>
      <c r="E1095" t="s">
        <v>90</v>
      </c>
      <c r="F1095" t="s">
        <v>9923</v>
      </c>
      <c r="G1095">
        <f t="shared" si="17"/>
        <v>0</v>
      </c>
      <c r="H1095" t="s">
        <v>2081</v>
      </c>
      <c r="I1095" t="s">
        <v>2082</v>
      </c>
      <c r="J1095" t="s">
        <v>9924</v>
      </c>
      <c r="K1095" t="s">
        <v>9923</v>
      </c>
      <c r="L1095">
        <v>41</v>
      </c>
      <c r="M1095" s="1">
        <v>45515</v>
      </c>
      <c r="N1095">
        <v>1793</v>
      </c>
      <c r="O1095" t="s">
        <v>9925</v>
      </c>
      <c r="P1095" t="s">
        <v>9926</v>
      </c>
      <c r="Q1095" t="s">
        <v>9927</v>
      </c>
      <c r="R1095" t="s">
        <v>2087</v>
      </c>
      <c r="S1095" t="s">
        <v>9928</v>
      </c>
      <c r="T1095">
        <v>0</v>
      </c>
      <c r="U1095" s="1">
        <v>32919</v>
      </c>
      <c r="W1095" s="1">
        <v>35885</v>
      </c>
      <c r="Y1095" s="1">
        <v>35937</v>
      </c>
      <c r="Z1095" t="s">
        <v>141</v>
      </c>
      <c r="AB1095" s="1">
        <v>33151</v>
      </c>
      <c r="AC1095" t="s">
        <v>1605</v>
      </c>
      <c r="AE1095" s="1">
        <v>44673</v>
      </c>
      <c r="AF1095" t="s">
        <v>497</v>
      </c>
      <c r="AM1095" t="s">
        <v>1605</v>
      </c>
      <c r="AN1095" t="s">
        <v>141</v>
      </c>
    </row>
    <row r="1096" spans="1:46" x14ac:dyDescent="0.25">
      <c r="A1096" t="s">
        <v>9929</v>
      </c>
      <c r="B1096" t="s">
        <v>9930</v>
      </c>
      <c r="C1096" t="s">
        <v>9931</v>
      </c>
      <c r="D1096" t="s">
        <v>895</v>
      </c>
      <c r="E1096" t="s">
        <v>78</v>
      </c>
      <c r="F1096" t="s">
        <v>9932</v>
      </c>
      <c r="G1096">
        <f t="shared" si="17"/>
        <v>0</v>
      </c>
      <c r="H1096" t="s">
        <v>2081</v>
      </c>
      <c r="I1096" t="s">
        <v>2082</v>
      </c>
      <c r="J1096" t="s">
        <v>9933</v>
      </c>
      <c r="K1096" t="s">
        <v>9932</v>
      </c>
      <c r="L1096">
        <v>59</v>
      </c>
      <c r="M1096" s="1">
        <v>45515</v>
      </c>
      <c r="N1096">
        <v>1790</v>
      </c>
      <c r="O1096" t="s">
        <v>9934</v>
      </c>
      <c r="P1096" t="s">
        <v>9935</v>
      </c>
      <c r="Q1096" t="s">
        <v>9936</v>
      </c>
      <c r="R1096" t="s">
        <v>2087</v>
      </c>
      <c r="S1096" t="s">
        <v>9937</v>
      </c>
      <c r="T1096">
        <v>0</v>
      </c>
      <c r="U1096" s="1">
        <v>32919</v>
      </c>
      <c r="W1096" s="1">
        <v>35885</v>
      </c>
      <c r="Y1096" s="1">
        <v>35955</v>
      </c>
      <c r="Z1096" t="s">
        <v>141</v>
      </c>
      <c r="AB1096" s="1">
        <v>33151</v>
      </c>
      <c r="AC1096" t="s">
        <v>1605</v>
      </c>
      <c r="AE1096" s="1">
        <v>43384</v>
      </c>
      <c r="AF1096" t="s">
        <v>1138</v>
      </c>
      <c r="AI1096" t="s">
        <v>9938</v>
      </c>
      <c r="AK1096" t="s">
        <v>9939</v>
      </c>
      <c r="AL1096" t="s">
        <v>9938</v>
      </c>
      <c r="AM1096" t="s">
        <v>1605</v>
      </c>
      <c r="AN1096" t="s">
        <v>141</v>
      </c>
    </row>
    <row r="1097" spans="1:46" x14ac:dyDescent="0.25">
      <c r="A1097" t="s">
        <v>9940</v>
      </c>
      <c r="B1097" t="s">
        <v>9941</v>
      </c>
      <c r="C1097" t="s">
        <v>9942</v>
      </c>
      <c r="D1097" t="s">
        <v>895</v>
      </c>
      <c r="E1097" t="s">
        <v>78</v>
      </c>
      <c r="F1097" t="s">
        <v>9943</v>
      </c>
      <c r="G1097">
        <f t="shared" si="17"/>
        <v>0</v>
      </c>
      <c r="H1097" t="s">
        <v>2081</v>
      </c>
      <c r="I1097" t="s">
        <v>2082</v>
      </c>
      <c r="J1097" t="s">
        <v>9944</v>
      </c>
      <c r="K1097" t="s">
        <v>9943</v>
      </c>
      <c r="L1097">
        <v>63</v>
      </c>
      <c r="M1097" s="1">
        <v>45515</v>
      </c>
      <c r="N1097">
        <v>1801</v>
      </c>
      <c r="O1097" t="s">
        <v>9945</v>
      </c>
      <c r="P1097" t="s">
        <v>2085</v>
      </c>
      <c r="Q1097" t="s">
        <v>9946</v>
      </c>
      <c r="R1097" t="s">
        <v>2087</v>
      </c>
      <c r="T1097">
        <v>0</v>
      </c>
      <c r="U1097" s="1">
        <v>32919</v>
      </c>
      <c r="AB1097" s="1">
        <v>33046</v>
      </c>
      <c r="AC1097" t="s">
        <v>1605</v>
      </c>
      <c r="AE1097" s="1">
        <v>43774</v>
      </c>
      <c r="AF1097" t="s">
        <v>2522</v>
      </c>
      <c r="AI1097" t="s">
        <v>253</v>
      </c>
      <c r="AM1097" t="s">
        <v>1605</v>
      </c>
    </row>
    <row r="1098" spans="1:46" x14ac:dyDescent="0.25">
      <c r="A1098" t="s">
        <v>9947</v>
      </c>
      <c r="B1098" t="s">
        <v>9948</v>
      </c>
      <c r="C1098" t="s">
        <v>8721</v>
      </c>
      <c r="D1098" t="s">
        <v>895</v>
      </c>
      <c r="E1098" t="s">
        <v>78</v>
      </c>
      <c r="F1098" t="s">
        <v>9949</v>
      </c>
      <c r="G1098">
        <f t="shared" si="17"/>
        <v>0</v>
      </c>
      <c r="H1098" t="s">
        <v>2081</v>
      </c>
      <c r="I1098" t="s">
        <v>2082</v>
      </c>
      <c r="J1098" t="s">
        <v>9950</v>
      </c>
      <c r="K1098" t="s">
        <v>9949</v>
      </c>
      <c r="L1098">
        <v>53</v>
      </c>
      <c r="M1098" s="1">
        <v>45515</v>
      </c>
      <c r="N1098">
        <v>1805</v>
      </c>
      <c r="O1098" t="s">
        <v>9951</v>
      </c>
      <c r="P1098" t="s">
        <v>2085</v>
      </c>
      <c r="Q1098">
        <v>1858</v>
      </c>
      <c r="R1098" t="s">
        <v>2087</v>
      </c>
      <c r="S1098" t="s">
        <v>9952</v>
      </c>
      <c r="T1098">
        <v>0</v>
      </c>
      <c r="U1098" s="1">
        <v>42803</v>
      </c>
      <c r="W1098" s="1">
        <v>42803</v>
      </c>
      <c r="Y1098" s="1">
        <v>43271</v>
      </c>
      <c r="Z1098" t="s">
        <v>621</v>
      </c>
      <c r="AB1098" s="1">
        <v>44849</v>
      </c>
      <c r="AC1098" t="s">
        <v>2375</v>
      </c>
      <c r="AE1098" s="1">
        <v>44951</v>
      </c>
      <c r="AF1098" t="s">
        <v>1138</v>
      </c>
      <c r="AI1098" t="s">
        <v>9938</v>
      </c>
      <c r="AM1098" t="s">
        <v>328</v>
      </c>
      <c r="AN1098" t="s">
        <v>328</v>
      </c>
    </row>
    <row r="1099" spans="1:46" x14ac:dyDescent="0.25">
      <c r="A1099" t="s">
        <v>9953</v>
      </c>
      <c r="B1099" t="s">
        <v>9954</v>
      </c>
      <c r="C1099" t="s">
        <v>4808</v>
      </c>
      <c r="D1099" t="s">
        <v>895</v>
      </c>
      <c r="E1099" t="s">
        <v>90</v>
      </c>
      <c r="F1099" t="s">
        <v>9955</v>
      </c>
      <c r="G1099">
        <f t="shared" si="17"/>
        <v>0</v>
      </c>
      <c r="H1099" t="s">
        <v>2081</v>
      </c>
      <c r="I1099" t="s">
        <v>2082</v>
      </c>
      <c r="J1099" t="s">
        <v>9956</v>
      </c>
      <c r="K1099" t="s">
        <v>9955</v>
      </c>
      <c r="L1099">
        <v>66</v>
      </c>
      <c r="M1099" s="1">
        <v>45515</v>
      </c>
      <c r="N1099">
        <v>1802</v>
      </c>
      <c r="O1099" t="s">
        <v>9957</v>
      </c>
      <c r="P1099" t="s">
        <v>2116</v>
      </c>
      <c r="Q1099" t="s">
        <v>9958</v>
      </c>
      <c r="R1099" t="s">
        <v>2087</v>
      </c>
      <c r="S1099" t="s">
        <v>9959</v>
      </c>
      <c r="T1099">
        <v>0</v>
      </c>
      <c r="U1099" s="1">
        <v>39742</v>
      </c>
      <c r="W1099" s="1">
        <v>39742</v>
      </c>
      <c r="Y1099" s="1">
        <v>39742</v>
      </c>
      <c r="Z1099" t="s">
        <v>862</v>
      </c>
      <c r="AB1099" s="1">
        <v>40061</v>
      </c>
      <c r="AC1099" t="s">
        <v>862</v>
      </c>
      <c r="AE1099" s="1">
        <v>43490</v>
      </c>
      <c r="AF1099" t="s">
        <v>497</v>
      </c>
      <c r="AI1099" t="s">
        <v>9960</v>
      </c>
      <c r="AM1099" t="s">
        <v>862</v>
      </c>
      <c r="AN1099" t="s">
        <v>862</v>
      </c>
    </row>
    <row r="1100" spans="1:46" x14ac:dyDescent="0.25">
      <c r="A1100" t="s">
        <v>9961</v>
      </c>
      <c r="B1100" t="s">
        <v>9962</v>
      </c>
      <c r="C1100" t="s">
        <v>9963</v>
      </c>
      <c r="D1100" t="s">
        <v>895</v>
      </c>
      <c r="E1100" t="s">
        <v>90</v>
      </c>
      <c r="F1100" t="s">
        <v>9964</v>
      </c>
      <c r="G1100">
        <f t="shared" si="17"/>
        <v>0</v>
      </c>
      <c r="H1100" t="s">
        <v>2081</v>
      </c>
      <c r="I1100" t="s">
        <v>2082</v>
      </c>
      <c r="J1100" t="s">
        <v>9965</v>
      </c>
      <c r="K1100" t="s">
        <v>9964</v>
      </c>
      <c r="L1100">
        <v>75</v>
      </c>
      <c r="M1100" s="1">
        <v>45515</v>
      </c>
      <c r="N1100">
        <v>1805</v>
      </c>
      <c r="O1100">
        <v>1805</v>
      </c>
      <c r="P1100" t="s">
        <v>1127</v>
      </c>
      <c r="Q1100">
        <v>1880</v>
      </c>
      <c r="R1100" t="s">
        <v>2087</v>
      </c>
      <c r="S1100" t="s">
        <v>9966</v>
      </c>
      <c r="T1100">
        <v>0</v>
      </c>
      <c r="U1100" s="1">
        <v>34003</v>
      </c>
      <c r="W1100" s="1">
        <v>38163</v>
      </c>
      <c r="Y1100" s="1">
        <v>38448</v>
      </c>
      <c r="Z1100" t="s">
        <v>952</v>
      </c>
      <c r="AB1100" s="1">
        <v>34068</v>
      </c>
      <c r="AC1100" t="s">
        <v>175</v>
      </c>
      <c r="AE1100" s="1">
        <v>44687</v>
      </c>
      <c r="AF1100" t="s">
        <v>2860</v>
      </c>
      <c r="AI1100" t="s">
        <v>871</v>
      </c>
      <c r="AK1100" t="s">
        <v>9967</v>
      </c>
      <c r="AL1100" t="s">
        <v>4957</v>
      </c>
      <c r="AM1100" t="s">
        <v>175</v>
      </c>
      <c r="AN1100" t="s">
        <v>952</v>
      </c>
    </row>
    <row r="1101" spans="1:46" x14ac:dyDescent="0.25">
      <c r="A1101" t="s">
        <v>9968</v>
      </c>
      <c r="B1101" t="s">
        <v>9969</v>
      </c>
      <c r="C1101" t="s">
        <v>2354</v>
      </c>
      <c r="D1101" t="s">
        <v>895</v>
      </c>
      <c r="E1101" t="s">
        <v>78</v>
      </c>
      <c r="F1101" t="s">
        <v>9970</v>
      </c>
      <c r="G1101">
        <f t="shared" si="17"/>
        <v>0</v>
      </c>
      <c r="H1101" t="s">
        <v>2081</v>
      </c>
      <c r="I1101" t="s">
        <v>2082</v>
      </c>
      <c r="J1101" t="s">
        <v>9971</v>
      </c>
      <c r="K1101" t="s">
        <v>9970</v>
      </c>
      <c r="L1101">
        <v>84</v>
      </c>
      <c r="M1101" s="1">
        <v>45515</v>
      </c>
      <c r="N1101">
        <v>1799</v>
      </c>
      <c r="O1101" t="s">
        <v>9972</v>
      </c>
      <c r="P1101" t="s">
        <v>2085</v>
      </c>
      <c r="Q1101" t="s">
        <v>9973</v>
      </c>
      <c r="R1101" t="s">
        <v>2087</v>
      </c>
      <c r="S1101" t="s">
        <v>9974</v>
      </c>
      <c r="T1101">
        <v>0</v>
      </c>
      <c r="U1101" s="1">
        <v>32919</v>
      </c>
      <c r="W1101" s="1">
        <v>36420</v>
      </c>
      <c r="Y1101" s="1">
        <v>36809</v>
      </c>
      <c r="Z1101" t="s">
        <v>952</v>
      </c>
      <c r="AB1101" s="1">
        <v>33078</v>
      </c>
      <c r="AC1101" t="s">
        <v>1605</v>
      </c>
      <c r="AE1101" s="1">
        <v>43774</v>
      </c>
      <c r="AF1101" t="s">
        <v>2522</v>
      </c>
      <c r="AI1101" t="s">
        <v>9975</v>
      </c>
      <c r="AK1101" t="s">
        <v>9976</v>
      </c>
      <c r="AL1101" t="s">
        <v>9977</v>
      </c>
      <c r="AM1101" t="s">
        <v>1605</v>
      </c>
      <c r="AN1101" t="s">
        <v>952</v>
      </c>
    </row>
    <row r="1102" spans="1:46" x14ac:dyDescent="0.25">
      <c r="A1102" t="s">
        <v>9978</v>
      </c>
      <c r="B1102" t="s">
        <v>9979</v>
      </c>
      <c r="C1102" t="s">
        <v>9980</v>
      </c>
      <c r="D1102" t="s">
        <v>895</v>
      </c>
      <c r="E1102" t="s">
        <v>90</v>
      </c>
      <c r="F1102" t="s">
        <v>9981</v>
      </c>
      <c r="G1102">
        <f t="shared" si="17"/>
        <v>0</v>
      </c>
      <c r="H1102" t="s">
        <v>2081</v>
      </c>
      <c r="I1102" t="s">
        <v>2082</v>
      </c>
      <c r="J1102" t="s">
        <v>9982</v>
      </c>
      <c r="K1102" t="s">
        <v>9981</v>
      </c>
      <c r="L1102">
        <v>45</v>
      </c>
      <c r="M1102" s="1">
        <v>45515</v>
      </c>
      <c r="N1102">
        <v>1807</v>
      </c>
      <c r="O1102" t="s">
        <v>9983</v>
      </c>
      <c r="P1102" t="s">
        <v>2085</v>
      </c>
      <c r="Q1102">
        <v>1852</v>
      </c>
      <c r="R1102" t="s">
        <v>2087</v>
      </c>
      <c r="S1102" t="s">
        <v>9984</v>
      </c>
      <c r="T1102">
        <v>0</v>
      </c>
      <c r="U1102" s="1">
        <v>35840</v>
      </c>
      <c r="W1102" s="1">
        <v>35840</v>
      </c>
      <c r="Y1102" s="1">
        <v>35901</v>
      </c>
      <c r="Z1102" t="s">
        <v>1138</v>
      </c>
      <c r="AB1102" s="1">
        <v>35963</v>
      </c>
      <c r="AC1102" t="s">
        <v>1138</v>
      </c>
      <c r="AE1102" s="1">
        <v>43216</v>
      </c>
      <c r="AF1102" t="s">
        <v>1138</v>
      </c>
      <c r="AI1102" t="s">
        <v>9985</v>
      </c>
      <c r="AM1102" t="s">
        <v>1138</v>
      </c>
      <c r="AN1102" t="s">
        <v>1138</v>
      </c>
    </row>
    <row r="1103" spans="1:46" x14ac:dyDescent="0.25">
      <c r="A1103" t="s">
        <v>9986</v>
      </c>
      <c r="B1103" t="s">
        <v>9987</v>
      </c>
      <c r="C1103" t="s">
        <v>9988</v>
      </c>
      <c r="D1103" t="s">
        <v>895</v>
      </c>
      <c r="E1103" t="s">
        <v>78</v>
      </c>
      <c r="F1103" t="s">
        <v>9989</v>
      </c>
      <c r="G1103">
        <f t="shared" si="17"/>
        <v>0</v>
      </c>
      <c r="H1103" t="s">
        <v>2081</v>
      </c>
      <c r="I1103" t="s">
        <v>2082</v>
      </c>
      <c r="J1103" t="s">
        <v>9990</v>
      </c>
      <c r="K1103" t="s">
        <v>9989</v>
      </c>
      <c r="L1103">
        <v>63</v>
      </c>
      <c r="M1103" s="1">
        <v>45515</v>
      </c>
      <c r="N1103">
        <v>1809</v>
      </c>
      <c r="O1103" t="s">
        <v>9991</v>
      </c>
      <c r="P1103" t="s">
        <v>2085</v>
      </c>
      <c r="Q1103" t="s">
        <v>9992</v>
      </c>
      <c r="R1103" t="s">
        <v>2087</v>
      </c>
      <c r="S1103" t="s">
        <v>9993</v>
      </c>
      <c r="T1103">
        <v>0</v>
      </c>
      <c r="U1103" s="1">
        <v>21339</v>
      </c>
      <c r="W1103" s="1">
        <v>21339</v>
      </c>
      <c r="Y1103" s="1">
        <v>21340</v>
      </c>
      <c r="Z1103" t="s">
        <v>153</v>
      </c>
      <c r="AB1103" s="1">
        <v>21340</v>
      </c>
      <c r="AC1103" t="s">
        <v>153</v>
      </c>
      <c r="AE1103" s="1">
        <v>43774</v>
      </c>
      <c r="AF1103" t="s">
        <v>2522</v>
      </c>
      <c r="AI1103" t="s">
        <v>4462</v>
      </c>
      <c r="AK1103">
        <v>1872</v>
      </c>
      <c r="AL1103" t="s">
        <v>9994</v>
      </c>
    </row>
    <row r="1104" spans="1:46" x14ac:dyDescent="0.25">
      <c r="A1104" t="s">
        <v>9995</v>
      </c>
      <c r="B1104" t="s">
        <v>9996</v>
      </c>
      <c r="C1104" t="s">
        <v>1090</v>
      </c>
      <c r="D1104" t="s">
        <v>895</v>
      </c>
      <c r="E1104" t="s">
        <v>90</v>
      </c>
      <c r="F1104" t="s">
        <v>9997</v>
      </c>
      <c r="G1104">
        <f t="shared" si="17"/>
        <v>0</v>
      </c>
      <c r="H1104" t="s">
        <v>2081</v>
      </c>
      <c r="I1104" t="s">
        <v>2082</v>
      </c>
      <c r="J1104" t="s">
        <v>9998</v>
      </c>
      <c r="K1104" t="s">
        <v>9997</v>
      </c>
      <c r="L1104">
        <v>76</v>
      </c>
      <c r="M1104" s="1">
        <v>45515</v>
      </c>
      <c r="N1104">
        <v>1814</v>
      </c>
      <c r="O1104" t="s">
        <v>9999</v>
      </c>
      <c r="P1104" t="s">
        <v>10000</v>
      </c>
      <c r="Q1104">
        <v>1890</v>
      </c>
      <c r="R1104" t="s">
        <v>2087</v>
      </c>
      <c r="S1104" t="s">
        <v>10001</v>
      </c>
      <c r="T1104">
        <v>0</v>
      </c>
      <c r="U1104" s="1">
        <v>32919</v>
      </c>
      <c r="W1104" s="1">
        <v>35885</v>
      </c>
      <c r="Y1104" s="1">
        <v>35937</v>
      </c>
      <c r="Z1104" t="s">
        <v>141</v>
      </c>
      <c r="AB1104" s="1">
        <v>33151</v>
      </c>
      <c r="AC1104" t="s">
        <v>1605</v>
      </c>
      <c r="AE1104" s="1">
        <v>44761</v>
      </c>
      <c r="AF1104" t="s">
        <v>541</v>
      </c>
      <c r="AI1104" t="s">
        <v>10002</v>
      </c>
      <c r="AM1104" t="s">
        <v>1605</v>
      </c>
      <c r="AN1104" t="s">
        <v>141</v>
      </c>
      <c r="AO1104" t="s">
        <v>10003</v>
      </c>
    </row>
    <row r="1105" spans="1:53" x14ac:dyDescent="0.25">
      <c r="A1105" t="s">
        <v>10004</v>
      </c>
      <c r="B1105" t="s">
        <v>10005</v>
      </c>
      <c r="C1105" t="s">
        <v>2865</v>
      </c>
      <c r="D1105" t="s">
        <v>895</v>
      </c>
      <c r="E1105" t="s">
        <v>90</v>
      </c>
      <c r="F1105" t="s">
        <v>10006</v>
      </c>
      <c r="G1105">
        <f t="shared" si="17"/>
        <v>0</v>
      </c>
      <c r="H1105" t="s">
        <v>2081</v>
      </c>
      <c r="I1105" t="s">
        <v>2082</v>
      </c>
      <c r="J1105" t="s">
        <v>10007</v>
      </c>
      <c r="K1105" t="s">
        <v>10006</v>
      </c>
      <c r="L1105">
        <v>79</v>
      </c>
      <c r="M1105" s="1">
        <v>45515</v>
      </c>
      <c r="N1105">
        <v>1811</v>
      </c>
      <c r="O1105" t="s">
        <v>10008</v>
      </c>
      <c r="P1105" t="s">
        <v>2085</v>
      </c>
      <c r="Q1105" t="s">
        <v>10009</v>
      </c>
      <c r="R1105" t="s">
        <v>2087</v>
      </c>
      <c r="S1105" t="s">
        <v>10010</v>
      </c>
      <c r="T1105">
        <v>0</v>
      </c>
      <c r="U1105" s="1">
        <v>32919</v>
      </c>
      <c r="AB1105" s="1">
        <v>33151</v>
      </c>
      <c r="AC1105" t="s">
        <v>1605</v>
      </c>
      <c r="AE1105" s="1">
        <v>45279</v>
      </c>
      <c r="AF1105" t="s">
        <v>1544</v>
      </c>
      <c r="AI1105" t="s">
        <v>10011</v>
      </c>
      <c r="AM1105" t="s">
        <v>1605</v>
      </c>
      <c r="AO1105" t="s">
        <v>10012</v>
      </c>
    </row>
    <row r="1106" spans="1:53" x14ac:dyDescent="0.25">
      <c r="A1106" t="s">
        <v>10013</v>
      </c>
      <c r="B1106" t="s">
        <v>10014</v>
      </c>
      <c r="C1106" t="s">
        <v>10015</v>
      </c>
      <c r="D1106" t="s">
        <v>10016</v>
      </c>
      <c r="E1106" t="s">
        <v>78</v>
      </c>
      <c r="F1106" t="s">
        <v>10017</v>
      </c>
      <c r="G1106">
        <f t="shared" si="17"/>
        <v>0</v>
      </c>
      <c r="H1106" t="s">
        <v>10018</v>
      </c>
      <c r="I1106" t="s">
        <v>10019</v>
      </c>
      <c r="J1106" t="s">
        <v>10020</v>
      </c>
      <c r="K1106" t="s">
        <v>10017</v>
      </c>
      <c r="L1106">
        <v>30</v>
      </c>
      <c r="M1106" s="1">
        <v>45515</v>
      </c>
      <c r="N1106">
        <v>1825</v>
      </c>
      <c r="O1106" t="s">
        <v>10021</v>
      </c>
      <c r="P1106" t="s">
        <v>10022</v>
      </c>
      <c r="Q1106">
        <v>1855</v>
      </c>
      <c r="S1106" t="s">
        <v>10023</v>
      </c>
      <c r="T1106">
        <v>0</v>
      </c>
      <c r="U1106" s="1">
        <v>36788</v>
      </c>
      <c r="W1106" s="1">
        <v>36788</v>
      </c>
      <c r="Y1106" s="1">
        <v>36837</v>
      </c>
      <c r="Z1106" t="s">
        <v>4889</v>
      </c>
      <c r="AB1106" s="1">
        <v>36865</v>
      </c>
      <c r="AC1106" t="s">
        <v>4889</v>
      </c>
      <c r="AE1106" s="1">
        <v>37007</v>
      </c>
      <c r="AF1106" t="s">
        <v>4889</v>
      </c>
      <c r="AI1106" t="s">
        <v>10024</v>
      </c>
      <c r="AK1106">
        <v>1855</v>
      </c>
      <c r="AL1106" t="s">
        <v>10025</v>
      </c>
      <c r="AM1106" t="s">
        <v>4889</v>
      </c>
      <c r="AN1106" t="s">
        <v>4889</v>
      </c>
    </row>
    <row r="1107" spans="1:53" x14ac:dyDescent="0.25">
      <c r="A1107" t="s">
        <v>10026</v>
      </c>
      <c r="B1107" t="s">
        <v>10027</v>
      </c>
      <c r="C1107" t="s">
        <v>10028</v>
      </c>
      <c r="D1107" t="s">
        <v>10029</v>
      </c>
      <c r="E1107" t="s">
        <v>78</v>
      </c>
      <c r="F1107" t="s">
        <v>10030</v>
      </c>
      <c r="G1107">
        <f t="shared" si="17"/>
        <v>0</v>
      </c>
      <c r="H1107" t="s">
        <v>130</v>
      </c>
      <c r="I1107" t="s">
        <v>130</v>
      </c>
      <c r="J1107" t="s">
        <v>10031</v>
      </c>
      <c r="K1107" t="s">
        <v>10030</v>
      </c>
      <c r="L1107">
        <v>63</v>
      </c>
      <c r="M1107" s="1">
        <v>45515</v>
      </c>
      <c r="N1107">
        <v>1817</v>
      </c>
      <c r="O1107">
        <v>1817</v>
      </c>
      <c r="P1107" t="s">
        <v>5063</v>
      </c>
      <c r="Q1107" t="s">
        <v>10032</v>
      </c>
      <c r="S1107" t="s">
        <v>4888</v>
      </c>
      <c r="T1107">
        <v>0</v>
      </c>
      <c r="U1107" s="1">
        <v>37950</v>
      </c>
      <c r="W1107" s="1">
        <v>37971</v>
      </c>
      <c r="Y1107" s="1">
        <v>38013</v>
      </c>
      <c r="Z1107" t="s">
        <v>277</v>
      </c>
      <c r="AB1107" s="1">
        <v>38084</v>
      </c>
      <c r="AC1107" t="s">
        <v>277</v>
      </c>
      <c r="AI1107" t="s">
        <v>1990</v>
      </c>
      <c r="AM1107" t="s">
        <v>277</v>
      </c>
      <c r="AN1107" t="s">
        <v>277</v>
      </c>
    </row>
    <row r="1108" spans="1:53" x14ac:dyDescent="0.25">
      <c r="A1108" t="s">
        <v>10033</v>
      </c>
      <c r="B1108" t="s">
        <v>10034</v>
      </c>
      <c r="C1108" t="s">
        <v>10035</v>
      </c>
      <c r="D1108" t="s">
        <v>895</v>
      </c>
      <c r="E1108" t="s">
        <v>78</v>
      </c>
      <c r="F1108" t="s">
        <v>10036</v>
      </c>
      <c r="G1108">
        <f t="shared" si="17"/>
        <v>0</v>
      </c>
      <c r="H1108" t="s">
        <v>2081</v>
      </c>
      <c r="I1108" t="s">
        <v>2082</v>
      </c>
      <c r="J1108" t="s">
        <v>10037</v>
      </c>
      <c r="K1108" t="s">
        <v>10036</v>
      </c>
      <c r="L1108">
        <v>79</v>
      </c>
      <c r="M1108" s="1">
        <v>45515</v>
      </c>
      <c r="N1108">
        <v>1795</v>
      </c>
      <c r="O1108" t="s">
        <v>10038</v>
      </c>
      <c r="P1108" t="s">
        <v>2085</v>
      </c>
      <c r="Q1108" t="s">
        <v>10039</v>
      </c>
      <c r="R1108" t="s">
        <v>2087</v>
      </c>
      <c r="S1108" t="s">
        <v>10040</v>
      </c>
      <c r="T1108">
        <v>0</v>
      </c>
      <c r="U1108" s="1">
        <v>32919</v>
      </c>
      <c r="W1108" s="1">
        <v>35885</v>
      </c>
      <c r="Y1108" s="1">
        <v>35955</v>
      </c>
      <c r="Z1108" t="s">
        <v>141</v>
      </c>
      <c r="AB1108" s="1">
        <v>33151</v>
      </c>
      <c r="AC1108" t="s">
        <v>1605</v>
      </c>
      <c r="AE1108" s="1">
        <v>43775</v>
      </c>
      <c r="AF1108" t="s">
        <v>2522</v>
      </c>
      <c r="AI1108" t="s">
        <v>619</v>
      </c>
      <c r="AM1108" t="s">
        <v>1605</v>
      </c>
      <c r="AN1108" t="s">
        <v>141</v>
      </c>
    </row>
    <row r="1109" spans="1:53" x14ac:dyDescent="0.25">
      <c r="A1109" t="s">
        <v>10041</v>
      </c>
      <c r="B1109" t="s">
        <v>10042</v>
      </c>
      <c r="C1109" t="s">
        <v>10043</v>
      </c>
      <c r="D1109" t="s">
        <v>10044</v>
      </c>
      <c r="E1109" t="s">
        <v>90</v>
      </c>
      <c r="F1109" t="s">
        <v>10045</v>
      </c>
      <c r="G1109">
        <f t="shared" si="17"/>
        <v>0</v>
      </c>
      <c r="H1109" t="s">
        <v>10046</v>
      </c>
      <c r="I1109" t="s">
        <v>10047</v>
      </c>
      <c r="J1109" t="s">
        <v>10048</v>
      </c>
      <c r="K1109" t="s">
        <v>10045</v>
      </c>
      <c r="L1109">
        <v>66</v>
      </c>
      <c r="M1109" s="1">
        <v>45515</v>
      </c>
      <c r="N1109">
        <v>1868</v>
      </c>
      <c r="O1109" t="s">
        <v>10049</v>
      </c>
      <c r="P1109" t="s">
        <v>1114</v>
      </c>
      <c r="Q1109" s="1">
        <v>12772</v>
      </c>
      <c r="S1109" t="s">
        <v>4881</v>
      </c>
      <c r="T1109">
        <v>0</v>
      </c>
      <c r="U1109" s="1">
        <v>37188</v>
      </c>
      <c r="W1109" s="1">
        <v>37188</v>
      </c>
      <c r="Y1109" s="1">
        <v>37191</v>
      </c>
      <c r="Z1109" t="s">
        <v>153</v>
      </c>
      <c r="AB1109" s="1">
        <v>37331</v>
      </c>
      <c r="AC1109" t="s">
        <v>153</v>
      </c>
      <c r="AE1109" s="1">
        <v>43447</v>
      </c>
      <c r="AF1109" t="s">
        <v>375</v>
      </c>
      <c r="AI1109" t="s">
        <v>171</v>
      </c>
      <c r="AK1109">
        <v>1934</v>
      </c>
      <c r="AL1109" t="s">
        <v>873</v>
      </c>
      <c r="AM1109" t="s">
        <v>153</v>
      </c>
      <c r="AN1109" t="s">
        <v>153</v>
      </c>
    </row>
    <row r="1110" spans="1:53" x14ac:dyDescent="0.25">
      <c r="A1110" t="s">
        <v>10050</v>
      </c>
      <c r="B1110" t="s">
        <v>10051</v>
      </c>
      <c r="C1110" t="s">
        <v>2371</v>
      </c>
      <c r="D1110" t="s">
        <v>10052</v>
      </c>
      <c r="E1110" t="s">
        <v>90</v>
      </c>
      <c r="F1110" t="s">
        <v>10053</v>
      </c>
      <c r="G1110">
        <f t="shared" si="17"/>
        <v>0</v>
      </c>
      <c r="H1110" t="s">
        <v>10054</v>
      </c>
      <c r="I1110" t="s">
        <v>10055</v>
      </c>
      <c r="J1110" t="s">
        <v>10056</v>
      </c>
      <c r="K1110" t="s">
        <v>10053</v>
      </c>
      <c r="L1110">
        <v>51</v>
      </c>
      <c r="M1110" s="1">
        <v>45515</v>
      </c>
      <c r="N1110">
        <v>1854</v>
      </c>
      <c r="O1110" t="s">
        <v>10057</v>
      </c>
      <c r="P1110" t="s">
        <v>3780</v>
      </c>
      <c r="Q1110" s="1">
        <v>38687</v>
      </c>
      <c r="S1110" t="s">
        <v>4873</v>
      </c>
      <c r="T1110">
        <v>0</v>
      </c>
      <c r="U1110" s="1">
        <v>38645</v>
      </c>
      <c r="W1110" s="1">
        <v>38646</v>
      </c>
      <c r="Y1110" s="1">
        <v>38650</v>
      </c>
      <c r="Z1110" t="s">
        <v>621</v>
      </c>
      <c r="AB1110" s="1">
        <v>38653</v>
      </c>
      <c r="AC1110" t="s">
        <v>621</v>
      </c>
      <c r="AE1110" s="1">
        <v>38664</v>
      </c>
      <c r="AF1110" t="s">
        <v>621</v>
      </c>
      <c r="AI1110" t="s">
        <v>4874</v>
      </c>
      <c r="AM1110" t="s">
        <v>621</v>
      </c>
      <c r="AN1110" t="s">
        <v>621</v>
      </c>
      <c r="AO1110" t="s">
        <v>2119</v>
      </c>
    </row>
    <row r="1111" spans="1:53" x14ac:dyDescent="0.25">
      <c r="A1111" t="s">
        <v>10058</v>
      </c>
      <c r="B1111" t="s">
        <v>10059</v>
      </c>
      <c r="C1111" t="s">
        <v>10060</v>
      </c>
      <c r="D1111" t="s">
        <v>10061</v>
      </c>
      <c r="E1111" t="s">
        <v>78</v>
      </c>
      <c r="F1111" t="s">
        <v>10062</v>
      </c>
      <c r="G1111">
        <f t="shared" si="17"/>
        <v>0</v>
      </c>
      <c r="H1111" t="s">
        <v>10063</v>
      </c>
      <c r="I1111" t="s">
        <v>10064</v>
      </c>
      <c r="J1111" t="s">
        <v>10065</v>
      </c>
      <c r="K1111" t="s">
        <v>10062</v>
      </c>
      <c r="L1111">
        <v>80</v>
      </c>
      <c r="M1111" s="1">
        <v>45515</v>
      </c>
      <c r="N1111">
        <v>1817</v>
      </c>
      <c r="O1111">
        <v>1817</v>
      </c>
      <c r="P1111" t="s">
        <v>10066</v>
      </c>
      <c r="Q1111">
        <v>1897</v>
      </c>
      <c r="S1111" t="s">
        <v>4899</v>
      </c>
      <c r="T1111">
        <v>0</v>
      </c>
      <c r="U1111" s="1">
        <v>18774</v>
      </c>
      <c r="W1111" s="1">
        <v>18774</v>
      </c>
      <c r="Y1111" s="1">
        <v>19709</v>
      </c>
      <c r="Z1111" t="s">
        <v>375</v>
      </c>
      <c r="AE1111" s="1">
        <v>20197</v>
      </c>
      <c r="AF1111" t="s">
        <v>375</v>
      </c>
      <c r="AO1111" t="s">
        <v>10067</v>
      </c>
    </row>
    <row r="1112" spans="1:53" x14ac:dyDescent="0.25">
      <c r="A1112" t="s">
        <v>10068</v>
      </c>
      <c r="B1112" t="s">
        <v>10069</v>
      </c>
      <c r="C1112" t="s">
        <v>10070</v>
      </c>
      <c r="D1112" t="s">
        <v>10071</v>
      </c>
      <c r="E1112" t="s">
        <v>78</v>
      </c>
      <c r="F1112" t="s">
        <v>10072</v>
      </c>
      <c r="G1112">
        <f t="shared" si="17"/>
        <v>0</v>
      </c>
      <c r="H1112" t="s">
        <v>10073</v>
      </c>
      <c r="I1112" t="s">
        <v>10074</v>
      </c>
      <c r="J1112" t="s">
        <v>10075</v>
      </c>
      <c r="K1112" t="s">
        <v>10072</v>
      </c>
      <c r="L1112">
        <v>74</v>
      </c>
      <c r="M1112" s="1">
        <v>45515</v>
      </c>
      <c r="N1112">
        <v>1833</v>
      </c>
      <c r="O1112" t="s">
        <v>10076</v>
      </c>
      <c r="P1112" t="s">
        <v>10077</v>
      </c>
      <c r="Q1112" s="1">
        <v>39168</v>
      </c>
      <c r="S1112" t="s">
        <v>4927</v>
      </c>
      <c r="T1112">
        <v>0</v>
      </c>
      <c r="U1112" s="1">
        <v>37755</v>
      </c>
      <c r="W1112" s="1">
        <v>37768</v>
      </c>
      <c r="Y1112" s="1">
        <v>37790</v>
      </c>
      <c r="Z1112" t="s">
        <v>277</v>
      </c>
      <c r="AB1112" s="1">
        <v>37862</v>
      </c>
      <c r="AC1112" t="s">
        <v>277</v>
      </c>
      <c r="AE1112" s="1">
        <v>42034</v>
      </c>
      <c r="AF1112" t="s">
        <v>650</v>
      </c>
      <c r="AI1112" t="s">
        <v>10078</v>
      </c>
      <c r="AK1112">
        <v>1907</v>
      </c>
      <c r="AL1112" t="s">
        <v>4928</v>
      </c>
      <c r="AM1112" t="s">
        <v>277</v>
      </c>
      <c r="AN1112" t="s">
        <v>277</v>
      </c>
    </row>
    <row r="1113" spans="1:53" x14ac:dyDescent="0.25">
      <c r="A1113" t="s">
        <v>10079</v>
      </c>
      <c r="B1113" t="s">
        <v>10080</v>
      </c>
      <c r="C1113" t="s">
        <v>10081</v>
      </c>
      <c r="D1113" t="s">
        <v>10082</v>
      </c>
      <c r="E1113" t="s">
        <v>78</v>
      </c>
      <c r="F1113" t="s">
        <v>10083</v>
      </c>
      <c r="G1113">
        <f t="shared" si="17"/>
        <v>0</v>
      </c>
      <c r="H1113" t="s">
        <v>130</v>
      </c>
      <c r="I1113" t="s">
        <v>130</v>
      </c>
      <c r="J1113" t="s">
        <v>10084</v>
      </c>
      <c r="K1113" t="s">
        <v>10083</v>
      </c>
      <c r="L1113">
        <v>71</v>
      </c>
      <c r="M1113" s="1">
        <v>45515</v>
      </c>
      <c r="N1113">
        <v>1825</v>
      </c>
      <c r="O1113" t="s">
        <v>10085</v>
      </c>
      <c r="P1113" t="s">
        <v>5462</v>
      </c>
      <c r="Q1113" t="s">
        <v>10086</v>
      </c>
      <c r="S1113" t="s">
        <v>4917</v>
      </c>
      <c r="T1113">
        <v>0</v>
      </c>
      <c r="U1113" s="1">
        <v>37772</v>
      </c>
      <c r="W1113" s="1">
        <v>37785</v>
      </c>
      <c r="Y1113" s="1">
        <v>37805</v>
      </c>
      <c r="Z1113" t="s">
        <v>277</v>
      </c>
      <c r="AB1113" s="1">
        <v>37884</v>
      </c>
      <c r="AC1113" t="s">
        <v>277</v>
      </c>
      <c r="AI1113" t="s">
        <v>10087</v>
      </c>
      <c r="AM1113" t="s">
        <v>277</v>
      </c>
      <c r="AN1113" t="s">
        <v>277</v>
      </c>
    </row>
    <row r="1114" spans="1:53" x14ac:dyDescent="0.25">
      <c r="A1114" t="s">
        <v>10088</v>
      </c>
      <c r="B1114" t="s">
        <v>10089</v>
      </c>
      <c r="C1114" t="s">
        <v>10090</v>
      </c>
      <c r="D1114" t="s">
        <v>10091</v>
      </c>
      <c r="E1114" t="s">
        <v>78</v>
      </c>
      <c r="F1114" t="s">
        <v>10092</v>
      </c>
      <c r="G1114">
        <f t="shared" si="17"/>
        <v>0</v>
      </c>
      <c r="H1114" t="s">
        <v>10093</v>
      </c>
      <c r="I1114" t="s">
        <v>10094</v>
      </c>
      <c r="J1114" t="s">
        <v>10095</v>
      </c>
      <c r="K1114" t="s">
        <v>10092</v>
      </c>
      <c r="L1114">
        <v>70</v>
      </c>
      <c r="M1114" s="1">
        <v>45515</v>
      </c>
      <c r="N1114">
        <v>1836</v>
      </c>
      <c r="O1114" t="s">
        <v>10096</v>
      </c>
      <c r="P1114" t="s">
        <v>10097</v>
      </c>
      <c r="Q1114" s="1">
        <v>38849</v>
      </c>
      <c r="S1114" t="s">
        <v>4945</v>
      </c>
      <c r="T1114">
        <v>0</v>
      </c>
      <c r="U1114" s="1">
        <v>14882</v>
      </c>
      <c r="W1114" s="1">
        <v>14882</v>
      </c>
      <c r="Y1114" s="1">
        <v>16027</v>
      </c>
      <c r="Z1114" t="s">
        <v>667</v>
      </c>
      <c r="AB1114" s="1">
        <v>16027</v>
      </c>
      <c r="AC1114" t="s">
        <v>667</v>
      </c>
      <c r="AE1114" s="1">
        <v>42830</v>
      </c>
      <c r="AF1114" t="s">
        <v>277</v>
      </c>
      <c r="AI1114" t="s">
        <v>4919</v>
      </c>
      <c r="AK1114" s="1">
        <v>38850</v>
      </c>
      <c r="AL1114" t="s">
        <v>10098</v>
      </c>
      <c r="AM1114" t="s">
        <v>667</v>
      </c>
      <c r="AN1114" t="s">
        <v>667</v>
      </c>
    </row>
    <row r="1115" spans="1:53" x14ac:dyDescent="0.25">
      <c r="A1115" t="s">
        <v>10099</v>
      </c>
      <c r="B1115" t="s">
        <v>10100</v>
      </c>
      <c r="C1115" t="s">
        <v>2622</v>
      </c>
      <c r="D1115" t="s">
        <v>10101</v>
      </c>
      <c r="E1115" t="s">
        <v>78</v>
      </c>
      <c r="F1115" t="s">
        <v>10102</v>
      </c>
      <c r="G1115">
        <f t="shared" si="17"/>
        <v>0</v>
      </c>
      <c r="H1115" t="s">
        <v>130</v>
      </c>
      <c r="I1115" t="s">
        <v>130</v>
      </c>
      <c r="J1115" t="s">
        <v>10103</v>
      </c>
      <c r="K1115" t="s">
        <v>10102</v>
      </c>
      <c r="L1115" t="e">
        <v>#VALUE!</v>
      </c>
      <c r="M1115" s="1">
        <v>45515</v>
      </c>
      <c r="N1115">
        <v>1813</v>
      </c>
      <c r="O1115" t="s">
        <v>10104</v>
      </c>
      <c r="S1115" t="s">
        <v>4955</v>
      </c>
      <c r="T1115">
        <v>0</v>
      </c>
      <c r="U1115" s="1">
        <v>44499</v>
      </c>
      <c r="W1115" s="1">
        <v>44499</v>
      </c>
      <c r="Y1115" s="1">
        <v>45248</v>
      </c>
      <c r="Z1115" t="s">
        <v>1544</v>
      </c>
      <c r="AB1115" s="1">
        <v>45303</v>
      </c>
      <c r="AC1115" t="s">
        <v>7183</v>
      </c>
      <c r="AM1115" t="s">
        <v>10105</v>
      </c>
      <c r="AN1115" t="s">
        <v>10105</v>
      </c>
      <c r="BA1115" t="s">
        <v>10106</v>
      </c>
    </row>
    <row r="1116" spans="1:53" x14ac:dyDescent="0.25">
      <c r="A1116" t="s">
        <v>10107</v>
      </c>
      <c r="B1116" t="s">
        <v>10108</v>
      </c>
      <c r="C1116" t="s">
        <v>10109</v>
      </c>
      <c r="D1116" t="s">
        <v>8619</v>
      </c>
      <c r="E1116" t="s">
        <v>78</v>
      </c>
      <c r="F1116" t="s">
        <v>10110</v>
      </c>
      <c r="G1116">
        <f t="shared" si="17"/>
        <v>0</v>
      </c>
      <c r="H1116" t="s">
        <v>130</v>
      </c>
      <c r="I1116" t="s">
        <v>130</v>
      </c>
      <c r="J1116" t="s">
        <v>10111</v>
      </c>
      <c r="K1116" t="s">
        <v>10110</v>
      </c>
      <c r="L1116" t="e">
        <v>#VALUE!</v>
      </c>
      <c r="M1116" s="1">
        <v>45515</v>
      </c>
      <c r="N1116" t="e">
        <v>#VALUE!</v>
      </c>
      <c r="S1116" t="s">
        <v>10112</v>
      </c>
      <c r="T1116">
        <v>0</v>
      </c>
      <c r="U1116" s="1">
        <v>41257</v>
      </c>
      <c r="W1116" s="1">
        <v>41257</v>
      </c>
      <c r="Y1116" s="1">
        <v>43305</v>
      </c>
      <c r="Z1116" t="s">
        <v>4889</v>
      </c>
      <c r="AB1116" s="1">
        <v>43305</v>
      </c>
      <c r="AC1116" t="s">
        <v>4889</v>
      </c>
      <c r="AM1116" t="s">
        <v>5110</v>
      </c>
      <c r="AN1116" t="s">
        <v>5110</v>
      </c>
      <c r="AZ1116" t="s">
        <v>278</v>
      </c>
    </row>
    <row r="1117" spans="1:53" x14ac:dyDescent="0.25">
      <c r="A1117" t="s">
        <v>10113</v>
      </c>
      <c r="B1117" t="s">
        <v>10114</v>
      </c>
      <c r="C1117" t="s">
        <v>10115</v>
      </c>
      <c r="D1117" t="s">
        <v>10116</v>
      </c>
      <c r="E1117" t="s">
        <v>78</v>
      </c>
      <c r="F1117" t="s">
        <v>10117</v>
      </c>
      <c r="G1117">
        <f t="shared" si="17"/>
        <v>0</v>
      </c>
      <c r="H1117" t="s">
        <v>10118</v>
      </c>
      <c r="I1117" t="s">
        <v>10119</v>
      </c>
      <c r="J1117" t="s">
        <v>10120</v>
      </c>
      <c r="K1117" t="s">
        <v>10117</v>
      </c>
      <c r="L1117">
        <v>75</v>
      </c>
      <c r="M1117" s="1">
        <v>45515</v>
      </c>
      <c r="N1117">
        <v>1858</v>
      </c>
      <c r="O1117" t="s">
        <v>10121</v>
      </c>
      <c r="P1117" t="s">
        <v>1127</v>
      </c>
      <c r="Q1117" s="1">
        <v>12153</v>
      </c>
      <c r="S1117" t="s">
        <v>4908</v>
      </c>
      <c r="T1117">
        <v>0</v>
      </c>
      <c r="U1117" s="1">
        <v>39812</v>
      </c>
      <c r="W1117" s="1">
        <v>39812</v>
      </c>
      <c r="Y1117" s="1">
        <v>39948</v>
      </c>
      <c r="Z1117" t="s">
        <v>153</v>
      </c>
      <c r="AB1117" s="1">
        <v>40107</v>
      </c>
      <c r="AC1117" t="s">
        <v>153</v>
      </c>
      <c r="AI1117" t="s">
        <v>4909</v>
      </c>
      <c r="AK1117">
        <v>1933</v>
      </c>
      <c r="AL1117" t="s">
        <v>4910</v>
      </c>
      <c r="AM1117" t="s">
        <v>328</v>
      </c>
      <c r="AN1117" t="s">
        <v>328</v>
      </c>
      <c r="AQ1117" t="s">
        <v>715</v>
      </c>
    </row>
    <row r="1118" spans="1:53" x14ac:dyDescent="0.25">
      <c r="A1118" t="s">
        <v>10122</v>
      </c>
      <c r="B1118" t="s">
        <v>10123</v>
      </c>
      <c r="C1118" t="s">
        <v>534</v>
      </c>
      <c r="D1118" t="s">
        <v>10124</v>
      </c>
      <c r="E1118" t="s">
        <v>78</v>
      </c>
      <c r="F1118" t="s">
        <v>10125</v>
      </c>
      <c r="G1118">
        <f t="shared" si="17"/>
        <v>0</v>
      </c>
      <c r="H1118" t="s">
        <v>10126</v>
      </c>
      <c r="I1118" t="s">
        <v>10127</v>
      </c>
      <c r="J1118" t="s">
        <v>10128</v>
      </c>
      <c r="K1118" t="s">
        <v>10125</v>
      </c>
      <c r="L1118">
        <v>43</v>
      </c>
      <c r="M1118" s="1">
        <v>45515</v>
      </c>
      <c r="N1118">
        <v>1811</v>
      </c>
      <c r="O1118" t="s">
        <v>10129</v>
      </c>
      <c r="P1118" t="s">
        <v>1127</v>
      </c>
      <c r="Q1118" t="s">
        <v>10130</v>
      </c>
      <c r="S1118" t="s">
        <v>10131</v>
      </c>
      <c r="T1118">
        <v>0</v>
      </c>
      <c r="U1118" s="1">
        <v>30937</v>
      </c>
      <c r="W1118" s="1">
        <v>30937</v>
      </c>
      <c r="Y1118" s="1">
        <v>38209</v>
      </c>
      <c r="Z1118" t="s">
        <v>141</v>
      </c>
      <c r="AB1118" s="1">
        <v>30939</v>
      </c>
      <c r="AC1118" t="s">
        <v>1534</v>
      </c>
      <c r="AE1118" s="1">
        <v>30953</v>
      </c>
      <c r="AF1118" t="s">
        <v>1534</v>
      </c>
      <c r="AI1118" t="s">
        <v>619</v>
      </c>
      <c r="AK1118">
        <v>1854</v>
      </c>
      <c r="AL1118" t="s">
        <v>4957</v>
      </c>
      <c r="AM1118" t="s">
        <v>1534</v>
      </c>
      <c r="AN1118" t="s">
        <v>1534</v>
      </c>
    </row>
    <row r="1119" spans="1:53" x14ac:dyDescent="0.25">
      <c r="A1119" t="s">
        <v>10132</v>
      </c>
      <c r="B1119" t="s">
        <v>10133</v>
      </c>
      <c r="C1119" t="s">
        <v>2406</v>
      </c>
      <c r="D1119" t="s">
        <v>4981</v>
      </c>
      <c r="E1119" t="s">
        <v>78</v>
      </c>
      <c r="F1119" t="s">
        <v>10134</v>
      </c>
      <c r="G1119">
        <f t="shared" si="17"/>
        <v>1</v>
      </c>
      <c r="H1119" t="s">
        <v>130</v>
      </c>
      <c r="I1119" t="s">
        <v>130</v>
      </c>
      <c r="J1119" t="s">
        <v>10135</v>
      </c>
      <c r="K1119" t="s">
        <v>10134</v>
      </c>
      <c r="L1119" t="e">
        <v>#VALUE!</v>
      </c>
      <c r="M1119" s="1">
        <v>45515</v>
      </c>
      <c r="N1119">
        <v>1760</v>
      </c>
      <c r="O1119" t="s">
        <v>7112</v>
      </c>
      <c r="P1119" t="s">
        <v>1583</v>
      </c>
      <c r="S1119" t="s">
        <v>4985</v>
      </c>
      <c r="T1119">
        <v>2</v>
      </c>
      <c r="U1119" s="1">
        <v>44330</v>
      </c>
      <c r="W1119" s="1">
        <v>44330</v>
      </c>
      <c r="Y1119" s="1">
        <v>44604</v>
      </c>
      <c r="Z1119" t="s">
        <v>621</v>
      </c>
      <c r="AB1119" s="1">
        <v>44818</v>
      </c>
      <c r="AC1119" t="s">
        <v>1138</v>
      </c>
      <c r="AM1119" t="s">
        <v>621</v>
      </c>
      <c r="AN1119" t="s">
        <v>621</v>
      </c>
    </row>
    <row r="1120" spans="1:53" x14ac:dyDescent="0.25">
      <c r="A1120" t="s">
        <v>10136</v>
      </c>
      <c r="B1120" t="s">
        <v>10137</v>
      </c>
      <c r="C1120" t="s">
        <v>4287</v>
      </c>
      <c r="D1120" t="s">
        <v>2154</v>
      </c>
      <c r="E1120" t="s">
        <v>90</v>
      </c>
      <c r="F1120" t="s">
        <v>10138</v>
      </c>
      <c r="G1120">
        <f t="shared" si="17"/>
        <v>0</v>
      </c>
      <c r="H1120" t="s">
        <v>2155</v>
      </c>
      <c r="I1120" t="s">
        <v>2156</v>
      </c>
      <c r="J1120" t="s">
        <v>10139</v>
      </c>
      <c r="K1120" t="s">
        <v>10138</v>
      </c>
      <c r="L1120">
        <v>66</v>
      </c>
      <c r="M1120" s="1">
        <v>45515</v>
      </c>
      <c r="N1120">
        <v>1800</v>
      </c>
      <c r="O1120" t="s">
        <v>10140</v>
      </c>
      <c r="P1120" t="s">
        <v>10141</v>
      </c>
      <c r="Q1120" t="s">
        <v>10142</v>
      </c>
      <c r="R1120" t="s">
        <v>2161</v>
      </c>
      <c r="S1120" t="s">
        <v>10143</v>
      </c>
      <c r="T1120">
        <v>0</v>
      </c>
      <c r="U1120" s="1">
        <v>25465</v>
      </c>
      <c r="W1120" s="1">
        <v>25465</v>
      </c>
      <c r="AB1120" s="1">
        <v>25506</v>
      </c>
      <c r="AC1120" t="s">
        <v>277</v>
      </c>
      <c r="AE1120" s="1">
        <v>25652</v>
      </c>
      <c r="AF1120" t="s">
        <v>264</v>
      </c>
      <c r="AI1120" t="s">
        <v>4986</v>
      </c>
      <c r="AK1120">
        <v>1866</v>
      </c>
      <c r="AL1120" t="s">
        <v>10144</v>
      </c>
      <c r="AP1120" t="s">
        <v>277</v>
      </c>
    </row>
    <row r="1121" spans="1:42" x14ac:dyDescent="0.25">
      <c r="A1121" t="s">
        <v>10145</v>
      </c>
      <c r="B1121" t="s">
        <v>10146</v>
      </c>
      <c r="C1121" t="s">
        <v>469</v>
      </c>
      <c r="D1121" t="s">
        <v>2154</v>
      </c>
      <c r="E1121" t="s">
        <v>78</v>
      </c>
      <c r="F1121" t="s">
        <v>10147</v>
      </c>
      <c r="G1121">
        <f t="shared" si="17"/>
        <v>0</v>
      </c>
      <c r="H1121" t="s">
        <v>2155</v>
      </c>
      <c r="I1121" t="s">
        <v>2156</v>
      </c>
      <c r="J1121" t="s">
        <v>10148</v>
      </c>
      <c r="K1121" t="s">
        <v>10147</v>
      </c>
      <c r="L1121">
        <v>50</v>
      </c>
      <c r="M1121" s="1">
        <v>45515</v>
      </c>
      <c r="N1121">
        <v>1804</v>
      </c>
      <c r="O1121" t="s">
        <v>10149</v>
      </c>
      <c r="P1121" t="s">
        <v>2159</v>
      </c>
      <c r="Q1121" t="s">
        <v>10150</v>
      </c>
      <c r="R1121" t="s">
        <v>2161</v>
      </c>
      <c r="S1121" t="s">
        <v>10151</v>
      </c>
      <c r="T1121">
        <v>0</v>
      </c>
      <c r="U1121" s="1">
        <v>25464</v>
      </c>
      <c r="W1121" s="1">
        <v>25464</v>
      </c>
      <c r="AB1121" s="1">
        <v>25519</v>
      </c>
      <c r="AC1121" t="s">
        <v>277</v>
      </c>
      <c r="AE1121" s="1">
        <v>25652</v>
      </c>
      <c r="AF1121" t="s">
        <v>264</v>
      </c>
      <c r="AI1121" t="s">
        <v>5009</v>
      </c>
      <c r="AK1121">
        <v>1854</v>
      </c>
      <c r="AL1121" t="s">
        <v>10152</v>
      </c>
      <c r="AP1121" t="s">
        <v>277</v>
      </c>
    </row>
    <row r="1122" spans="1:42" x14ac:dyDescent="0.25">
      <c r="A1122" t="s">
        <v>10153</v>
      </c>
      <c r="B1122" t="s">
        <v>10154</v>
      </c>
      <c r="C1122" t="s">
        <v>10155</v>
      </c>
      <c r="D1122" t="s">
        <v>2154</v>
      </c>
      <c r="E1122" t="s">
        <v>90</v>
      </c>
      <c r="F1122" t="s">
        <v>10156</v>
      </c>
      <c r="G1122">
        <f t="shared" si="17"/>
        <v>0</v>
      </c>
      <c r="H1122" t="s">
        <v>2155</v>
      </c>
      <c r="I1122" t="s">
        <v>2156</v>
      </c>
      <c r="J1122" t="s">
        <v>10157</v>
      </c>
      <c r="K1122" t="s">
        <v>10156</v>
      </c>
      <c r="L1122">
        <v>67</v>
      </c>
      <c r="M1122" s="1">
        <v>45515</v>
      </c>
      <c r="N1122">
        <v>1803</v>
      </c>
      <c r="O1122" t="s">
        <v>10158</v>
      </c>
      <c r="P1122" t="s">
        <v>10141</v>
      </c>
      <c r="Q1122" t="s">
        <v>10159</v>
      </c>
      <c r="R1122" t="s">
        <v>2161</v>
      </c>
      <c r="T1122">
        <v>0</v>
      </c>
      <c r="U1122" s="1">
        <v>37632</v>
      </c>
      <c r="W1122" s="1">
        <v>37632</v>
      </c>
      <c r="Y1122" s="1">
        <v>37695</v>
      </c>
      <c r="Z1122" t="s">
        <v>153</v>
      </c>
      <c r="AB1122" s="1">
        <v>38094</v>
      </c>
      <c r="AC1122" t="s">
        <v>153</v>
      </c>
      <c r="AE1122" s="1">
        <v>38303</v>
      </c>
      <c r="AF1122" t="s">
        <v>153</v>
      </c>
      <c r="AI1122" t="s">
        <v>4986</v>
      </c>
      <c r="AK1122">
        <v>1870</v>
      </c>
      <c r="AL1122" t="s">
        <v>10160</v>
      </c>
      <c r="AM1122" t="s">
        <v>153</v>
      </c>
      <c r="AN1122" t="s">
        <v>153</v>
      </c>
    </row>
    <row r="1123" spans="1:42" x14ac:dyDescent="0.25">
      <c r="A1123" t="s">
        <v>10161</v>
      </c>
      <c r="B1123" t="s">
        <v>10162</v>
      </c>
      <c r="C1123" t="s">
        <v>10163</v>
      </c>
      <c r="D1123" t="s">
        <v>2154</v>
      </c>
      <c r="E1123" t="s">
        <v>90</v>
      </c>
      <c r="F1123" t="s">
        <v>10164</v>
      </c>
      <c r="G1123">
        <f t="shared" si="17"/>
        <v>0</v>
      </c>
      <c r="H1123" t="s">
        <v>2155</v>
      </c>
      <c r="I1123" t="s">
        <v>2156</v>
      </c>
      <c r="J1123" t="s">
        <v>10165</v>
      </c>
      <c r="K1123" t="s">
        <v>10164</v>
      </c>
      <c r="L1123">
        <v>70</v>
      </c>
      <c r="M1123" s="1">
        <v>45515</v>
      </c>
      <c r="N1123">
        <v>1806</v>
      </c>
      <c r="O1123" t="s">
        <v>10166</v>
      </c>
      <c r="P1123" t="s">
        <v>10141</v>
      </c>
      <c r="Q1123" t="s">
        <v>10167</v>
      </c>
      <c r="R1123" t="s">
        <v>2161</v>
      </c>
      <c r="S1123" t="s">
        <v>10168</v>
      </c>
      <c r="T1123">
        <v>0</v>
      </c>
      <c r="U1123" s="1">
        <v>25465</v>
      </c>
      <c r="W1123" s="1">
        <v>25465</v>
      </c>
      <c r="Y1123" s="1">
        <v>37695</v>
      </c>
      <c r="Z1123" t="s">
        <v>153</v>
      </c>
      <c r="AB1123" s="1">
        <v>25505</v>
      </c>
      <c r="AC1123" t="s">
        <v>277</v>
      </c>
      <c r="AE1123" s="1">
        <v>25652</v>
      </c>
      <c r="AF1123" t="s">
        <v>264</v>
      </c>
      <c r="AI1123" t="s">
        <v>5009</v>
      </c>
      <c r="AK1123">
        <v>1876</v>
      </c>
      <c r="AL1123" t="s">
        <v>10169</v>
      </c>
    </row>
    <row r="1124" spans="1:42" x14ac:dyDescent="0.25">
      <c r="A1124" t="s">
        <v>10170</v>
      </c>
      <c r="B1124" t="s">
        <v>10171</v>
      </c>
      <c r="C1124" t="s">
        <v>5413</v>
      </c>
      <c r="D1124" t="s">
        <v>2154</v>
      </c>
      <c r="E1124" t="s">
        <v>90</v>
      </c>
      <c r="F1124" t="s">
        <v>10172</v>
      </c>
      <c r="G1124">
        <f t="shared" si="17"/>
        <v>0</v>
      </c>
      <c r="H1124" t="s">
        <v>2155</v>
      </c>
      <c r="I1124" t="s">
        <v>2156</v>
      </c>
      <c r="J1124" t="s">
        <v>10173</v>
      </c>
      <c r="K1124" t="s">
        <v>10172</v>
      </c>
      <c r="L1124">
        <v>43</v>
      </c>
      <c r="M1124" s="1">
        <v>45515</v>
      </c>
      <c r="N1124">
        <v>1809</v>
      </c>
      <c r="O1124" t="s">
        <v>10174</v>
      </c>
      <c r="P1124" t="s">
        <v>2159</v>
      </c>
      <c r="Q1124" t="s">
        <v>10175</v>
      </c>
      <c r="R1124" t="s">
        <v>2161</v>
      </c>
      <c r="S1124" t="s">
        <v>10176</v>
      </c>
      <c r="T1124">
        <v>0</v>
      </c>
      <c r="U1124" s="1">
        <v>25465</v>
      </c>
      <c r="W1124" s="1">
        <v>25465</v>
      </c>
      <c r="Y1124" s="1">
        <v>37695</v>
      </c>
      <c r="Z1124" t="s">
        <v>153</v>
      </c>
      <c r="AB1124" s="1">
        <v>25505</v>
      </c>
      <c r="AC1124" t="s">
        <v>277</v>
      </c>
      <c r="AE1124" s="1">
        <v>25652</v>
      </c>
      <c r="AF1124" t="s">
        <v>264</v>
      </c>
      <c r="AK1124">
        <v>1852</v>
      </c>
      <c r="AL1124" t="s">
        <v>10160</v>
      </c>
    </row>
    <row r="1125" spans="1:42" x14ac:dyDescent="0.25">
      <c r="A1125" t="s">
        <v>10177</v>
      </c>
      <c r="B1125" t="s">
        <v>10178</v>
      </c>
      <c r="C1125" t="s">
        <v>4808</v>
      </c>
      <c r="D1125" t="s">
        <v>2154</v>
      </c>
      <c r="E1125" t="s">
        <v>90</v>
      </c>
      <c r="F1125" t="s">
        <v>10179</v>
      </c>
      <c r="G1125">
        <f t="shared" si="17"/>
        <v>0</v>
      </c>
      <c r="H1125" t="s">
        <v>2155</v>
      </c>
      <c r="I1125" t="s">
        <v>2156</v>
      </c>
      <c r="J1125" t="s">
        <v>10180</v>
      </c>
      <c r="K1125" t="s">
        <v>10179</v>
      </c>
      <c r="L1125">
        <v>69</v>
      </c>
      <c r="M1125" s="1">
        <v>45515</v>
      </c>
      <c r="N1125">
        <v>1815</v>
      </c>
      <c r="O1125">
        <v>1815</v>
      </c>
      <c r="P1125" t="s">
        <v>2159</v>
      </c>
      <c r="Q1125" t="s">
        <v>10181</v>
      </c>
      <c r="R1125" t="s">
        <v>2161</v>
      </c>
      <c r="S1125" t="s">
        <v>10182</v>
      </c>
      <c r="T1125">
        <v>0</v>
      </c>
      <c r="U1125" s="1">
        <v>25465</v>
      </c>
      <c r="W1125" s="1">
        <v>25465</v>
      </c>
      <c r="Y1125" s="1">
        <v>37695</v>
      </c>
      <c r="Z1125" t="s">
        <v>153</v>
      </c>
      <c r="AB1125" s="1">
        <v>25506</v>
      </c>
      <c r="AC1125" t="s">
        <v>277</v>
      </c>
      <c r="AE1125" s="1">
        <v>25652</v>
      </c>
      <c r="AF1125" t="s">
        <v>264</v>
      </c>
      <c r="AI1125" t="s">
        <v>10183</v>
      </c>
    </row>
    <row r="1126" spans="1:42" x14ac:dyDescent="0.25">
      <c r="A1126" t="s">
        <v>10184</v>
      </c>
      <c r="B1126" t="s">
        <v>10185</v>
      </c>
      <c r="C1126" t="s">
        <v>10186</v>
      </c>
      <c r="D1126" t="s">
        <v>2154</v>
      </c>
      <c r="E1126" t="s">
        <v>90</v>
      </c>
      <c r="F1126" t="s">
        <v>10187</v>
      </c>
      <c r="G1126">
        <f t="shared" si="17"/>
        <v>0</v>
      </c>
      <c r="H1126" t="s">
        <v>2155</v>
      </c>
      <c r="I1126" t="s">
        <v>2156</v>
      </c>
      <c r="J1126" t="s">
        <v>10188</v>
      </c>
      <c r="K1126" t="s">
        <v>10187</v>
      </c>
      <c r="L1126">
        <v>38</v>
      </c>
      <c r="M1126" s="1">
        <v>45515</v>
      </c>
      <c r="N1126">
        <v>1808</v>
      </c>
      <c r="O1126" t="s">
        <v>10189</v>
      </c>
      <c r="P1126" t="s">
        <v>10141</v>
      </c>
      <c r="Q1126">
        <v>1846</v>
      </c>
      <c r="R1126" t="s">
        <v>2161</v>
      </c>
      <c r="S1126" t="s">
        <v>10190</v>
      </c>
      <c r="T1126">
        <v>0</v>
      </c>
      <c r="U1126" s="1">
        <v>25465</v>
      </c>
      <c r="W1126" s="1">
        <v>25465</v>
      </c>
      <c r="AB1126" s="1">
        <v>25506</v>
      </c>
      <c r="AC1126" t="s">
        <v>277</v>
      </c>
      <c r="AE1126" s="1">
        <v>25652</v>
      </c>
      <c r="AF1126" t="s">
        <v>264</v>
      </c>
      <c r="AI1126" t="s">
        <v>871</v>
      </c>
      <c r="AP1126" t="s">
        <v>277</v>
      </c>
    </row>
    <row r="1127" spans="1:42" x14ac:dyDescent="0.25">
      <c r="A1127" t="s">
        <v>10191</v>
      </c>
      <c r="B1127" t="s">
        <v>10192</v>
      </c>
      <c r="C1127" t="s">
        <v>10193</v>
      </c>
      <c r="D1127" t="s">
        <v>10194</v>
      </c>
      <c r="E1127" t="s">
        <v>90</v>
      </c>
      <c r="F1127" t="s">
        <v>10195</v>
      </c>
      <c r="G1127">
        <f t="shared" si="17"/>
        <v>0</v>
      </c>
      <c r="H1127" t="s">
        <v>10196</v>
      </c>
      <c r="I1127" t="s">
        <v>130</v>
      </c>
      <c r="J1127" t="s">
        <v>10197</v>
      </c>
      <c r="K1127" t="s">
        <v>10195</v>
      </c>
      <c r="L1127">
        <v>64</v>
      </c>
      <c r="M1127" s="1">
        <v>45515</v>
      </c>
      <c r="N1127">
        <v>1852</v>
      </c>
      <c r="O1127" t="s">
        <v>10198</v>
      </c>
      <c r="P1127" t="s">
        <v>10199</v>
      </c>
      <c r="Q1127" s="1">
        <v>42538</v>
      </c>
      <c r="S1127" t="s">
        <v>5031</v>
      </c>
      <c r="T1127">
        <v>0</v>
      </c>
      <c r="U1127" s="1">
        <v>40578</v>
      </c>
      <c r="W1127" s="1">
        <v>40597</v>
      </c>
      <c r="Y1127" s="1">
        <v>40610</v>
      </c>
      <c r="Z1127" t="s">
        <v>141</v>
      </c>
      <c r="AB1127" s="1">
        <v>40620</v>
      </c>
      <c r="AC1127" t="s">
        <v>141</v>
      </c>
      <c r="AE1127" s="1">
        <v>40639</v>
      </c>
      <c r="AF1127" t="s">
        <v>1138</v>
      </c>
      <c r="AI1127" t="s">
        <v>357</v>
      </c>
      <c r="AK1127">
        <v>1916</v>
      </c>
      <c r="AL1127" t="s">
        <v>215</v>
      </c>
      <c r="AM1127" t="s">
        <v>953</v>
      </c>
      <c r="AN1127" t="s">
        <v>5679</v>
      </c>
    </row>
    <row r="1128" spans="1:42" x14ac:dyDescent="0.25">
      <c r="A1128" t="s">
        <v>10200</v>
      </c>
      <c r="B1128" t="s">
        <v>10201</v>
      </c>
      <c r="C1128" t="s">
        <v>8521</v>
      </c>
      <c r="D1128" t="s">
        <v>2154</v>
      </c>
      <c r="E1128" t="s">
        <v>78</v>
      </c>
      <c r="F1128" t="s">
        <v>4991</v>
      </c>
      <c r="G1128">
        <f t="shared" si="17"/>
        <v>7</v>
      </c>
      <c r="H1128" t="s">
        <v>10202</v>
      </c>
      <c r="I1128" t="s">
        <v>10203</v>
      </c>
      <c r="J1128" t="s">
        <v>10204</v>
      </c>
      <c r="K1128" t="s">
        <v>4991</v>
      </c>
      <c r="L1128">
        <v>59</v>
      </c>
      <c r="M1128" s="1">
        <v>45515</v>
      </c>
      <c r="N1128">
        <v>1737</v>
      </c>
      <c r="O1128">
        <v>1737</v>
      </c>
      <c r="P1128" t="s">
        <v>10205</v>
      </c>
      <c r="Q1128" t="s">
        <v>10206</v>
      </c>
      <c r="R1128" t="s">
        <v>10207</v>
      </c>
      <c r="S1128" t="s">
        <v>4996</v>
      </c>
      <c r="T1128">
        <v>7</v>
      </c>
      <c r="U1128" s="1">
        <v>25522</v>
      </c>
      <c r="W1128" s="1">
        <v>25522</v>
      </c>
      <c r="Y1128" s="1">
        <v>37559</v>
      </c>
      <c r="Z1128" t="s">
        <v>153</v>
      </c>
      <c r="AB1128" s="1">
        <v>25527</v>
      </c>
      <c r="AC1128" t="s">
        <v>862</v>
      </c>
      <c r="AE1128" s="1">
        <v>38374</v>
      </c>
      <c r="AF1128" t="s">
        <v>327</v>
      </c>
      <c r="AI1128" t="s">
        <v>10208</v>
      </c>
      <c r="AK1128">
        <v>1796</v>
      </c>
      <c r="AL1128" t="s">
        <v>10209</v>
      </c>
    </row>
    <row r="1129" spans="1:42" x14ac:dyDescent="0.25">
      <c r="A1129" t="s">
        <v>10210</v>
      </c>
      <c r="B1129" t="s">
        <v>10211</v>
      </c>
      <c r="C1129" t="s">
        <v>3912</v>
      </c>
      <c r="D1129" t="s">
        <v>7448</v>
      </c>
      <c r="E1129" t="s">
        <v>78</v>
      </c>
      <c r="F1129" t="s">
        <v>10212</v>
      </c>
      <c r="G1129">
        <f t="shared" si="17"/>
        <v>0</v>
      </c>
      <c r="H1129" t="s">
        <v>7450</v>
      </c>
      <c r="I1129" t="s">
        <v>7451</v>
      </c>
      <c r="J1129" t="s">
        <v>10213</v>
      </c>
      <c r="K1129" t="s">
        <v>10212</v>
      </c>
      <c r="L1129">
        <v>74</v>
      </c>
      <c r="M1129" s="1">
        <v>45515</v>
      </c>
      <c r="N1129">
        <v>1827</v>
      </c>
      <c r="O1129" t="s">
        <v>10214</v>
      </c>
      <c r="P1129" t="s">
        <v>241</v>
      </c>
      <c r="Q1129" s="1">
        <v>37202</v>
      </c>
      <c r="S1129" t="s">
        <v>5024</v>
      </c>
      <c r="T1129">
        <v>0</v>
      </c>
      <c r="U1129" s="1">
        <v>43820</v>
      </c>
      <c r="W1129" s="1">
        <v>43820</v>
      </c>
      <c r="AI1129" t="s">
        <v>439</v>
      </c>
      <c r="AK1129" s="1">
        <v>37202</v>
      </c>
      <c r="AL1129" t="s">
        <v>873</v>
      </c>
      <c r="AM1129" t="s">
        <v>860</v>
      </c>
      <c r="AN1129" t="s">
        <v>860</v>
      </c>
    </row>
    <row r="1130" spans="1:42" x14ac:dyDescent="0.25">
      <c r="A1130" t="s">
        <v>10215</v>
      </c>
      <c r="B1130" t="s">
        <v>10216</v>
      </c>
      <c r="C1130" t="s">
        <v>10217</v>
      </c>
      <c r="D1130" t="s">
        <v>10218</v>
      </c>
      <c r="E1130" t="s">
        <v>90</v>
      </c>
      <c r="F1130" t="s">
        <v>10219</v>
      </c>
      <c r="G1130">
        <f t="shared" si="17"/>
        <v>0</v>
      </c>
      <c r="H1130" t="s">
        <v>10220</v>
      </c>
      <c r="I1130" t="s">
        <v>10221</v>
      </c>
      <c r="J1130" t="s">
        <v>10222</v>
      </c>
      <c r="K1130" t="s">
        <v>10219</v>
      </c>
      <c r="L1130">
        <v>84</v>
      </c>
      <c r="M1130" s="1">
        <v>45515</v>
      </c>
      <c r="N1130">
        <v>1857</v>
      </c>
      <c r="O1130">
        <v>1857</v>
      </c>
      <c r="P1130" t="s">
        <v>439</v>
      </c>
      <c r="Q1130" s="1">
        <v>15339</v>
      </c>
      <c r="S1130" t="s">
        <v>5075</v>
      </c>
      <c r="T1130">
        <v>0</v>
      </c>
      <c r="U1130" s="1">
        <v>39812</v>
      </c>
      <c r="W1130" s="1">
        <v>39812</v>
      </c>
      <c r="Y1130" s="1">
        <v>39830</v>
      </c>
      <c r="Z1130" t="s">
        <v>153</v>
      </c>
      <c r="AB1130" s="1">
        <v>40422</v>
      </c>
      <c r="AC1130" t="s">
        <v>153</v>
      </c>
      <c r="AE1130" s="1">
        <v>41811</v>
      </c>
      <c r="AF1130" t="s">
        <v>676</v>
      </c>
      <c r="AI1130" t="s">
        <v>439</v>
      </c>
      <c r="AK1130">
        <v>1941</v>
      </c>
      <c r="AL1130" t="s">
        <v>171</v>
      </c>
      <c r="AM1130" t="s">
        <v>328</v>
      </c>
      <c r="AN1130" t="s">
        <v>328</v>
      </c>
    </row>
    <row r="1131" spans="1:42" x14ac:dyDescent="0.25">
      <c r="A1131" t="s">
        <v>10223</v>
      </c>
      <c r="B1131" t="s">
        <v>10224</v>
      </c>
      <c r="C1131" t="s">
        <v>10225</v>
      </c>
      <c r="D1131" t="s">
        <v>10226</v>
      </c>
      <c r="E1131" t="s">
        <v>78</v>
      </c>
      <c r="F1131" t="s">
        <v>10227</v>
      </c>
      <c r="G1131">
        <f t="shared" si="17"/>
        <v>0</v>
      </c>
      <c r="H1131" t="s">
        <v>10228</v>
      </c>
      <c r="I1131" t="s">
        <v>10229</v>
      </c>
      <c r="J1131" t="s">
        <v>10230</v>
      </c>
      <c r="K1131" t="s">
        <v>10227</v>
      </c>
      <c r="L1131">
        <v>86</v>
      </c>
      <c r="M1131" s="1">
        <v>45515</v>
      </c>
      <c r="N1131">
        <v>1816</v>
      </c>
      <c r="O1131" t="s">
        <v>10231</v>
      </c>
      <c r="P1131" t="s">
        <v>10232</v>
      </c>
      <c r="Q1131" s="1">
        <v>37614</v>
      </c>
      <c r="S1131" t="s">
        <v>4966</v>
      </c>
      <c r="T1131">
        <v>0</v>
      </c>
      <c r="U1131" s="1">
        <v>36564</v>
      </c>
      <c r="W1131" s="1">
        <v>36574</v>
      </c>
      <c r="Y1131" s="1">
        <v>36599</v>
      </c>
      <c r="Z1131" t="s">
        <v>621</v>
      </c>
      <c r="AB1131" s="1">
        <v>36768</v>
      </c>
      <c r="AC1131" t="s">
        <v>621</v>
      </c>
      <c r="AE1131" s="1">
        <v>37707</v>
      </c>
      <c r="AF1131" t="s">
        <v>277</v>
      </c>
      <c r="AI1131" t="s">
        <v>4967</v>
      </c>
      <c r="AK1131">
        <v>1902</v>
      </c>
      <c r="AL1131" t="s">
        <v>10233</v>
      </c>
      <c r="AM1131" t="s">
        <v>621</v>
      </c>
      <c r="AN1131" t="s">
        <v>621</v>
      </c>
    </row>
    <row r="1132" spans="1:42" x14ac:dyDescent="0.25">
      <c r="A1132" t="s">
        <v>10234</v>
      </c>
      <c r="B1132" t="s">
        <v>10235</v>
      </c>
      <c r="C1132" t="s">
        <v>10186</v>
      </c>
      <c r="D1132" t="s">
        <v>3416</v>
      </c>
      <c r="E1132" t="s">
        <v>90</v>
      </c>
      <c r="F1132" t="s">
        <v>4992</v>
      </c>
      <c r="G1132">
        <f t="shared" si="17"/>
        <v>7</v>
      </c>
      <c r="H1132" t="s">
        <v>10236</v>
      </c>
      <c r="I1132" t="s">
        <v>10237</v>
      </c>
      <c r="J1132" t="s">
        <v>10238</v>
      </c>
      <c r="K1132" t="s">
        <v>4992</v>
      </c>
      <c r="L1132">
        <v>61</v>
      </c>
      <c r="M1132" s="1">
        <v>45515</v>
      </c>
      <c r="N1132">
        <v>1735</v>
      </c>
      <c r="O1132" t="s">
        <v>10239</v>
      </c>
      <c r="P1132" t="s">
        <v>7733</v>
      </c>
      <c r="Q1132">
        <v>1796</v>
      </c>
      <c r="R1132" t="s">
        <v>10240</v>
      </c>
      <c r="S1132" t="s">
        <v>4996</v>
      </c>
      <c r="T1132">
        <v>7</v>
      </c>
      <c r="U1132" s="1">
        <v>25516</v>
      </c>
      <c r="W1132" s="1">
        <v>25516</v>
      </c>
      <c r="Y1132" s="1">
        <v>38982</v>
      </c>
      <c r="Z1132" t="s">
        <v>667</v>
      </c>
      <c r="AB1132" s="1">
        <v>25527</v>
      </c>
      <c r="AC1132" t="s">
        <v>862</v>
      </c>
      <c r="AE1132" s="1">
        <v>32928</v>
      </c>
      <c r="AF1132" t="s">
        <v>264</v>
      </c>
      <c r="AI1132" t="s">
        <v>10208</v>
      </c>
    </row>
    <row r="1133" spans="1:42" x14ac:dyDescent="0.25">
      <c r="A1133" t="s">
        <v>10241</v>
      </c>
      <c r="B1133" t="s">
        <v>10242</v>
      </c>
      <c r="C1133" t="s">
        <v>4376</v>
      </c>
      <c r="D1133" t="s">
        <v>167</v>
      </c>
      <c r="E1133" t="s">
        <v>78</v>
      </c>
      <c r="F1133" t="s">
        <v>10243</v>
      </c>
      <c r="G1133">
        <f t="shared" si="17"/>
        <v>0</v>
      </c>
      <c r="H1133" t="s">
        <v>2143</v>
      </c>
      <c r="I1133" t="s">
        <v>2144</v>
      </c>
      <c r="J1133" t="s">
        <v>10244</v>
      </c>
      <c r="K1133" t="s">
        <v>10243</v>
      </c>
      <c r="L1133">
        <v>81</v>
      </c>
      <c r="M1133" s="1">
        <v>45515</v>
      </c>
      <c r="N1133">
        <v>1796</v>
      </c>
      <c r="O1133" t="s">
        <v>10245</v>
      </c>
      <c r="P1133" t="s">
        <v>1603</v>
      </c>
      <c r="Q1133">
        <v>1877</v>
      </c>
      <c r="R1133" t="s">
        <v>2149</v>
      </c>
      <c r="S1133" t="s">
        <v>10246</v>
      </c>
      <c r="T1133">
        <v>0</v>
      </c>
      <c r="U1133" s="1">
        <v>34605</v>
      </c>
      <c r="AB1133" s="1">
        <v>35458</v>
      </c>
      <c r="AC1133" t="s">
        <v>153</v>
      </c>
      <c r="AE1133" s="1">
        <v>35466</v>
      </c>
      <c r="AF1133" t="s">
        <v>153</v>
      </c>
      <c r="AI1133" t="s">
        <v>3780</v>
      </c>
      <c r="AK1133">
        <v>1877</v>
      </c>
      <c r="AL1133" t="s">
        <v>10247</v>
      </c>
      <c r="AM1133" t="s">
        <v>153</v>
      </c>
    </row>
    <row r="1134" spans="1:42" x14ac:dyDescent="0.25">
      <c r="A1134" t="s">
        <v>10248</v>
      </c>
      <c r="B1134" t="s">
        <v>10249</v>
      </c>
      <c r="C1134" t="s">
        <v>10250</v>
      </c>
      <c r="D1134" t="s">
        <v>167</v>
      </c>
      <c r="E1134" t="s">
        <v>90</v>
      </c>
      <c r="F1134" t="s">
        <v>10251</v>
      </c>
      <c r="G1134">
        <f t="shared" si="17"/>
        <v>0</v>
      </c>
      <c r="H1134" t="s">
        <v>2143</v>
      </c>
      <c r="I1134" t="s">
        <v>2144</v>
      </c>
      <c r="J1134" t="s">
        <v>10252</v>
      </c>
      <c r="K1134" t="s">
        <v>10251</v>
      </c>
      <c r="L1134">
        <v>72</v>
      </c>
      <c r="M1134" s="1">
        <v>45515</v>
      </c>
      <c r="N1134">
        <v>1814</v>
      </c>
      <c r="O1134">
        <v>1814</v>
      </c>
      <c r="P1134" t="s">
        <v>10253</v>
      </c>
      <c r="Q1134" t="s">
        <v>10254</v>
      </c>
      <c r="R1134" t="s">
        <v>2149</v>
      </c>
      <c r="S1134" t="s">
        <v>10255</v>
      </c>
      <c r="T1134">
        <v>0</v>
      </c>
      <c r="U1134" s="1">
        <v>43567</v>
      </c>
      <c r="W1134" s="1">
        <v>43567</v>
      </c>
      <c r="Y1134" s="1">
        <v>43581</v>
      </c>
      <c r="Z1134" t="s">
        <v>277</v>
      </c>
      <c r="AI1134" t="s">
        <v>3780</v>
      </c>
      <c r="AM1134" t="s">
        <v>743</v>
      </c>
      <c r="AN1134" t="s">
        <v>743</v>
      </c>
      <c r="AO1134" t="s">
        <v>10256</v>
      </c>
    </row>
    <row r="1135" spans="1:42" x14ac:dyDescent="0.25">
      <c r="A1135" t="s">
        <v>10257</v>
      </c>
      <c r="B1135" t="s">
        <v>10258</v>
      </c>
      <c r="C1135" t="s">
        <v>718</v>
      </c>
      <c r="D1135" t="s">
        <v>167</v>
      </c>
      <c r="E1135" t="s">
        <v>78</v>
      </c>
      <c r="F1135" t="s">
        <v>10259</v>
      </c>
      <c r="G1135">
        <f t="shared" si="17"/>
        <v>0</v>
      </c>
      <c r="H1135" t="s">
        <v>2143</v>
      </c>
      <c r="I1135" t="s">
        <v>2144</v>
      </c>
      <c r="J1135" t="s">
        <v>10260</v>
      </c>
      <c r="K1135" t="s">
        <v>10259</v>
      </c>
      <c r="L1135">
        <v>76</v>
      </c>
      <c r="M1135" s="1">
        <v>45515</v>
      </c>
      <c r="N1135">
        <v>1813</v>
      </c>
      <c r="O1135" t="s">
        <v>10261</v>
      </c>
      <c r="P1135" t="s">
        <v>10262</v>
      </c>
      <c r="Q1135" t="s">
        <v>10263</v>
      </c>
      <c r="R1135" t="s">
        <v>2149</v>
      </c>
      <c r="S1135" t="s">
        <v>10264</v>
      </c>
      <c r="T1135">
        <v>0</v>
      </c>
      <c r="U1135" s="1">
        <v>37188</v>
      </c>
      <c r="W1135" s="1">
        <v>37188</v>
      </c>
      <c r="Y1135" s="1">
        <v>37191</v>
      </c>
      <c r="Z1135" t="s">
        <v>153</v>
      </c>
      <c r="AB1135" s="1">
        <v>38059</v>
      </c>
      <c r="AC1135" t="s">
        <v>153</v>
      </c>
      <c r="AE1135" s="1">
        <v>38303</v>
      </c>
      <c r="AF1135" t="s">
        <v>153</v>
      </c>
      <c r="AI1135" t="s">
        <v>5092</v>
      </c>
      <c r="AM1135" t="s">
        <v>153</v>
      </c>
      <c r="AN1135" t="s">
        <v>153</v>
      </c>
      <c r="AO1135" t="s">
        <v>5067</v>
      </c>
    </row>
    <row r="1136" spans="1:42" x14ac:dyDescent="0.25">
      <c r="A1136" t="s">
        <v>10265</v>
      </c>
      <c r="B1136" t="s">
        <v>10266</v>
      </c>
      <c r="C1136" t="s">
        <v>10267</v>
      </c>
      <c r="D1136" t="s">
        <v>167</v>
      </c>
      <c r="E1136" t="s">
        <v>90</v>
      </c>
      <c r="F1136" t="s">
        <v>10268</v>
      </c>
      <c r="G1136">
        <f t="shared" si="17"/>
        <v>0</v>
      </c>
      <c r="H1136" t="s">
        <v>2143</v>
      </c>
      <c r="I1136" t="s">
        <v>2144</v>
      </c>
      <c r="J1136" t="s">
        <v>10269</v>
      </c>
      <c r="K1136" t="s">
        <v>10268</v>
      </c>
      <c r="L1136">
        <v>34</v>
      </c>
      <c r="M1136" s="1">
        <v>45515</v>
      </c>
      <c r="N1136">
        <v>1817</v>
      </c>
      <c r="O1136" t="s">
        <v>5710</v>
      </c>
      <c r="P1136" t="s">
        <v>1127</v>
      </c>
      <c r="Q1136">
        <v>1851</v>
      </c>
      <c r="R1136" t="s">
        <v>2149</v>
      </c>
      <c r="S1136" t="s">
        <v>10270</v>
      </c>
      <c r="T1136">
        <v>0</v>
      </c>
      <c r="U1136" s="1">
        <v>37777</v>
      </c>
      <c r="W1136" s="1">
        <v>37782</v>
      </c>
      <c r="Y1136" s="1">
        <v>37895</v>
      </c>
      <c r="Z1136" t="s">
        <v>174</v>
      </c>
      <c r="AB1136" s="1">
        <v>38083</v>
      </c>
      <c r="AC1136" t="s">
        <v>174</v>
      </c>
      <c r="AE1136" s="1">
        <v>40821</v>
      </c>
      <c r="AF1136" t="s">
        <v>2522</v>
      </c>
      <c r="AI1136" t="s">
        <v>871</v>
      </c>
      <c r="AM1136" t="s">
        <v>174</v>
      </c>
      <c r="AN1136" t="s">
        <v>174</v>
      </c>
    </row>
    <row r="1137" spans="1:51" x14ac:dyDescent="0.25">
      <c r="A1137" t="s">
        <v>10271</v>
      </c>
      <c r="B1137" t="s">
        <v>10272</v>
      </c>
      <c r="C1137" t="s">
        <v>2354</v>
      </c>
      <c r="D1137" t="s">
        <v>167</v>
      </c>
      <c r="E1137" t="s">
        <v>78</v>
      </c>
      <c r="F1137" t="s">
        <v>10273</v>
      </c>
      <c r="G1137">
        <f t="shared" si="17"/>
        <v>0</v>
      </c>
      <c r="H1137" t="s">
        <v>2143</v>
      </c>
      <c r="I1137" t="s">
        <v>2144</v>
      </c>
      <c r="J1137" t="s">
        <v>10274</v>
      </c>
      <c r="K1137" t="s">
        <v>10273</v>
      </c>
      <c r="L1137">
        <v>32</v>
      </c>
      <c r="M1137" s="1">
        <v>45515</v>
      </c>
      <c r="N1137">
        <v>1815</v>
      </c>
      <c r="O1137" t="s">
        <v>10275</v>
      </c>
      <c r="P1137" t="s">
        <v>10262</v>
      </c>
      <c r="Q1137">
        <v>1847</v>
      </c>
      <c r="R1137" t="s">
        <v>2149</v>
      </c>
      <c r="T1137">
        <v>0</v>
      </c>
      <c r="U1137" s="1">
        <v>37188</v>
      </c>
      <c r="W1137" s="1">
        <v>37188</v>
      </c>
      <c r="Y1137" s="1">
        <v>37191</v>
      </c>
      <c r="Z1137" t="s">
        <v>153</v>
      </c>
      <c r="AB1137" s="1">
        <v>38064</v>
      </c>
      <c r="AC1137" t="s">
        <v>153</v>
      </c>
      <c r="AE1137" s="1">
        <v>38303</v>
      </c>
      <c r="AF1137" t="s">
        <v>153</v>
      </c>
      <c r="AI1137" t="s">
        <v>4798</v>
      </c>
      <c r="AM1137" t="s">
        <v>153</v>
      </c>
      <c r="AN1137" t="s">
        <v>153</v>
      </c>
    </row>
    <row r="1138" spans="1:51" x14ac:dyDescent="0.25">
      <c r="A1138" t="s">
        <v>10276</v>
      </c>
      <c r="B1138" t="s">
        <v>10277</v>
      </c>
      <c r="C1138" t="s">
        <v>1770</v>
      </c>
      <c r="D1138" t="s">
        <v>10278</v>
      </c>
      <c r="E1138" t="s">
        <v>78</v>
      </c>
      <c r="F1138" t="s">
        <v>10279</v>
      </c>
      <c r="G1138">
        <f t="shared" si="17"/>
        <v>0</v>
      </c>
      <c r="H1138" t="s">
        <v>10280</v>
      </c>
      <c r="I1138" t="s">
        <v>10281</v>
      </c>
      <c r="J1138" t="s">
        <v>10282</v>
      </c>
      <c r="K1138" t="s">
        <v>10279</v>
      </c>
      <c r="L1138">
        <v>50</v>
      </c>
      <c r="M1138" s="1">
        <v>45515</v>
      </c>
      <c r="N1138">
        <v>1745</v>
      </c>
      <c r="O1138" t="s">
        <v>10283</v>
      </c>
      <c r="P1138" t="s">
        <v>10284</v>
      </c>
      <c r="Q1138" t="s">
        <v>10285</v>
      </c>
      <c r="S1138" t="s">
        <v>5065</v>
      </c>
      <c r="T1138">
        <v>0</v>
      </c>
      <c r="U1138" s="1">
        <v>27886</v>
      </c>
      <c r="W1138" s="1">
        <v>27886</v>
      </c>
      <c r="AB1138" s="1">
        <v>27927</v>
      </c>
      <c r="AC1138" t="s">
        <v>141</v>
      </c>
      <c r="AE1138" s="1">
        <v>27940</v>
      </c>
      <c r="AF1138" t="s">
        <v>141</v>
      </c>
      <c r="AI1138" t="s">
        <v>10284</v>
      </c>
      <c r="AM1138" t="s">
        <v>141</v>
      </c>
      <c r="AN1138" t="s">
        <v>141</v>
      </c>
      <c r="AP1138" t="s">
        <v>141</v>
      </c>
      <c r="AS1138" t="s">
        <v>10283</v>
      </c>
      <c r="AT1138" t="s">
        <v>10286</v>
      </c>
    </row>
    <row r="1139" spans="1:51" x14ac:dyDescent="0.25">
      <c r="A1139" t="s">
        <v>10287</v>
      </c>
      <c r="B1139" t="s">
        <v>10288</v>
      </c>
      <c r="C1139" t="s">
        <v>3555</v>
      </c>
      <c r="D1139" t="s">
        <v>10289</v>
      </c>
      <c r="E1139" t="s">
        <v>78</v>
      </c>
      <c r="F1139" t="s">
        <v>10290</v>
      </c>
      <c r="G1139">
        <f t="shared" si="17"/>
        <v>0</v>
      </c>
      <c r="H1139" t="s">
        <v>10291</v>
      </c>
      <c r="I1139" t="s">
        <v>10292</v>
      </c>
      <c r="J1139" t="s">
        <v>10293</v>
      </c>
      <c r="K1139" t="s">
        <v>10290</v>
      </c>
      <c r="L1139">
        <v>42</v>
      </c>
      <c r="M1139" s="1">
        <v>45515</v>
      </c>
      <c r="N1139">
        <v>1845</v>
      </c>
      <c r="O1139" t="s">
        <v>10294</v>
      </c>
      <c r="P1139" t="s">
        <v>10295</v>
      </c>
      <c r="Q1139" t="s">
        <v>10296</v>
      </c>
      <c r="S1139" t="s">
        <v>5057</v>
      </c>
      <c r="T1139">
        <v>0</v>
      </c>
      <c r="U1139" s="1">
        <v>39812</v>
      </c>
      <c r="W1139" s="1">
        <v>39812</v>
      </c>
      <c r="Y1139" s="1">
        <v>39830</v>
      </c>
      <c r="Z1139" t="s">
        <v>153</v>
      </c>
      <c r="AB1139" s="1">
        <v>40367</v>
      </c>
      <c r="AC1139" t="s">
        <v>153</v>
      </c>
      <c r="AE1139" s="1">
        <v>42791</v>
      </c>
      <c r="AF1139" t="s">
        <v>175</v>
      </c>
      <c r="AI1139" t="s">
        <v>357</v>
      </c>
      <c r="AK1139">
        <v>1887</v>
      </c>
      <c r="AL1139" t="s">
        <v>171</v>
      </c>
      <c r="AM1139" t="s">
        <v>328</v>
      </c>
      <c r="AN1139" t="s">
        <v>328</v>
      </c>
    </row>
    <row r="1140" spans="1:51" x14ac:dyDescent="0.25">
      <c r="A1140" t="s">
        <v>10297</v>
      </c>
      <c r="B1140" t="s">
        <v>10298</v>
      </c>
      <c r="C1140" t="s">
        <v>7268</v>
      </c>
      <c r="D1140" t="s">
        <v>167</v>
      </c>
      <c r="E1140" t="s">
        <v>78</v>
      </c>
      <c r="F1140" t="s">
        <v>10299</v>
      </c>
      <c r="G1140">
        <f t="shared" si="17"/>
        <v>0</v>
      </c>
      <c r="H1140" t="s">
        <v>2143</v>
      </c>
      <c r="I1140" t="s">
        <v>2144</v>
      </c>
      <c r="J1140" t="s">
        <v>10300</v>
      </c>
      <c r="K1140" t="s">
        <v>10299</v>
      </c>
      <c r="L1140">
        <v>40</v>
      </c>
      <c r="M1140" s="1">
        <v>45515</v>
      </c>
      <c r="N1140">
        <v>1800</v>
      </c>
      <c r="O1140">
        <v>1800</v>
      </c>
      <c r="P1140" t="s">
        <v>10262</v>
      </c>
      <c r="Q1140" t="s">
        <v>10301</v>
      </c>
      <c r="R1140" t="s">
        <v>2149</v>
      </c>
      <c r="S1140" t="s">
        <v>10302</v>
      </c>
      <c r="T1140">
        <v>0</v>
      </c>
      <c r="U1140" s="1">
        <v>31924</v>
      </c>
      <c r="W1140" s="1">
        <v>31924</v>
      </c>
      <c r="AB1140" s="1">
        <v>31955</v>
      </c>
      <c r="AC1140" t="s">
        <v>621</v>
      </c>
      <c r="AE1140" s="1">
        <v>31958</v>
      </c>
      <c r="AF1140" t="s">
        <v>621</v>
      </c>
      <c r="AI1140" t="s">
        <v>3909</v>
      </c>
      <c r="AM1140" t="s">
        <v>621</v>
      </c>
      <c r="AN1140" t="s">
        <v>621</v>
      </c>
      <c r="AP1140" t="s">
        <v>621</v>
      </c>
    </row>
    <row r="1141" spans="1:51" x14ac:dyDescent="0.25">
      <c r="A1141" t="s">
        <v>10303</v>
      </c>
      <c r="B1141" t="s">
        <v>10304</v>
      </c>
      <c r="C1141" t="s">
        <v>10305</v>
      </c>
      <c r="D1141" t="s">
        <v>247</v>
      </c>
      <c r="E1141" t="s">
        <v>90</v>
      </c>
      <c r="F1141" t="s">
        <v>10306</v>
      </c>
      <c r="G1141">
        <f t="shared" si="17"/>
        <v>0</v>
      </c>
      <c r="H1141" t="s">
        <v>10307</v>
      </c>
      <c r="I1141" t="s">
        <v>10308</v>
      </c>
      <c r="J1141" t="s">
        <v>10309</v>
      </c>
      <c r="K1141" t="s">
        <v>10306</v>
      </c>
      <c r="L1141">
        <v>19</v>
      </c>
      <c r="M1141" s="1">
        <v>45515</v>
      </c>
      <c r="N1141">
        <v>1856</v>
      </c>
      <c r="O1141" t="s">
        <v>10310</v>
      </c>
      <c r="P1141" t="s">
        <v>10311</v>
      </c>
      <c r="Q1141" t="s">
        <v>10312</v>
      </c>
      <c r="S1141" t="s">
        <v>10313</v>
      </c>
      <c r="T1141">
        <v>0</v>
      </c>
      <c r="U1141" s="1">
        <v>39812</v>
      </c>
      <c r="W1141" s="1">
        <v>39812</v>
      </c>
      <c r="Y1141" s="1">
        <v>39934</v>
      </c>
      <c r="Z1141" t="s">
        <v>153</v>
      </c>
      <c r="AB1141" s="1">
        <v>40107</v>
      </c>
      <c r="AC1141" t="s">
        <v>153</v>
      </c>
      <c r="AE1141" s="1">
        <v>41495</v>
      </c>
      <c r="AF1141" t="s">
        <v>1861</v>
      </c>
      <c r="AI1141" t="s">
        <v>171</v>
      </c>
      <c r="AK1141">
        <v>1875</v>
      </c>
      <c r="AL1141" t="s">
        <v>873</v>
      </c>
      <c r="AM1141" t="s">
        <v>328</v>
      </c>
      <c r="AN1141" t="s">
        <v>328</v>
      </c>
    </row>
    <row r="1142" spans="1:51" x14ac:dyDescent="0.25">
      <c r="A1142" t="s">
        <v>10314</v>
      </c>
      <c r="B1142" t="s">
        <v>10315</v>
      </c>
      <c r="C1142" t="s">
        <v>10316</v>
      </c>
      <c r="D1142" t="s">
        <v>10317</v>
      </c>
      <c r="E1142" t="s">
        <v>78</v>
      </c>
      <c r="F1142" t="s">
        <v>10318</v>
      </c>
      <c r="G1142">
        <f t="shared" si="17"/>
        <v>0</v>
      </c>
      <c r="H1142" t="s">
        <v>10319</v>
      </c>
      <c r="I1142" t="s">
        <v>130</v>
      </c>
      <c r="J1142" t="s">
        <v>10320</v>
      </c>
      <c r="K1142" t="s">
        <v>10318</v>
      </c>
      <c r="L1142">
        <v>88</v>
      </c>
      <c r="M1142" s="1">
        <v>45515</v>
      </c>
      <c r="N1142">
        <v>1825</v>
      </c>
      <c r="O1142" t="s">
        <v>10321</v>
      </c>
      <c r="P1142" t="s">
        <v>10322</v>
      </c>
      <c r="Q1142" s="1">
        <v>41346</v>
      </c>
      <c r="S1142" t="s">
        <v>5039</v>
      </c>
      <c r="T1142">
        <v>0</v>
      </c>
      <c r="U1142" s="1">
        <v>39701</v>
      </c>
      <c r="W1142" s="1">
        <v>39701</v>
      </c>
      <c r="Y1142" s="1">
        <v>39868</v>
      </c>
      <c r="Z1142" t="s">
        <v>621</v>
      </c>
      <c r="AB1142" s="1">
        <v>40106</v>
      </c>
      <c r="AC1142" t="s">
        <v>621</v>
      </c>
      <c r="AE1142" s="1">
        <v>41086</v>
      </c>
      <c r="AF1142" t="s">
        <v>621</v>
      </c>
      <c r="AI1142" t="s">
        <v>396</v>
      </c>
      <c r="AK1142" s="1">
        <v>41348</v>
      </c>
      <c r="AL1142" t="s">
        <v>5040</v>
      </c>
      <c r="AM1142" t="s">
        <v>621</v>
      </c>
      <c r="AN1142" t="s">
        <v>621</v>
      </c>
    </row>
    <row r="1143" spans="1:51" x14ac:dyDescent="0.25">
      <c r="A1143" t="s">
        <v>10323</v>
      </c>
      <c r="B1143" t="s">
        <v>10324</v>
      </c>
      <c r="C1143" t="s">
        <v>10325</v>
      </c>
      <c r="D1143" t="s">
        <v>10326</v>
      </c>
      <c r="E1143" t="s">
        <v>90</v>
      </c>
      <c r="F1143" t="s">
        <v>10327</v>
      </c>
      <c r="G1143">
        <f t="shared" si="17"/>
        <v>0</v>
      </c>
      <c r="H1143" t="s">
        <v>10328</v>
      </c>
      <c r="I1143" t="s">
        <v>10329</v>
      </c>
      <c r="J1143" t="s">
        <v>10330</v>
      </c>
      <c r="K1143" t="s">
        <v>10327</v>
      </c>
      <c r="L1143">
        <v>94</v>
      </c>
      <c r="M1143" s="1">
        <v>45515</v>
      </c>
      <c r="N1143">
        <v>1857</v>
      </c>
      <c r="O1143" t="s">
        <v>10331</v>
      </c>
      <c r="P1143" t="s">
        <v>3696</v>
      </c>
      <c r="Q1143" s="1">
        <v>18880</v>
      </c>
      <c r="S1143" t="s">
        <v>5083</v>
      </c>
      <c r="T1143">
        <v>0</v>
      </c>
      <c r="U1143" s="1">
        <v>31311</v>
      </c>
      <c r="W1143" s="1">
        <v>31311</v>
      </c>
      <c r="Y1143" s="1">
        <v>38324</v>
      </c>
      <c r="Z1143" t="s">
        <v>153</v>
      </c>
      <c r="AB1143" s="1">
        <v>31315</v>
      </c>
      <c r="AC1143" t="s">
        <v>186</v>
      </c>
      <c r="AE1143" s="1">
        <v>31316</v>
      </c>
      <c r="AF1143" t="s">
        <v>186</v>
      </c>
      <c r="AI1143" t="s">
        <v>10332</v>
      </c>
      <c r="AK1143">
        <v>1951</v>
      </c>
      <c r="AL1143" t="s">
        <v>873</v>
      </c>
      <c r="AM1143" t="s">
        <v>186</v>
      </c>
      <c r="AN1143" t="s">
        <v>186</v>
      </c>
    </row>
    <row r="1144" spans="1:51" x14ac:dyDescent="0.25">
      <c r="A1144" t="s">
        <v>10333</v>
      </c>
      <c r="B1144" t="s">
        <v>10334</v>
      </c>
      <c r="C1144" t="s">
        <v>3415</v>
      </c>
      <c r="D1144" t="s">
        <v>167</v>
      </c>
      <c r="E1144" t="s">
        <v>90</v>
      </c>
      <c r="F1144" t="s">
        <v>10335</v>
      </c>
      <c r="G1144">
        <f t="shared" si="17"/>
        <v>0</v>
      </c>
      <c r="H1144" t="s">
        <v>2143</v>
      </c>
      <c r="I1144" t="s">
        <v>2144</v>
      </c>
      <c r="J1144" t="s">
        <v>10336</v>
      </c>
      <c r="K1144" t="s">
        <v>10335</v>
      </c>
      <c r="L1144" t="e">
        <v>#VALUE!</v>
      </c>
      <c r="M1144" s="1">
        <v>45515</v>
      </c>
      <c r="N1144">
        <v>1805</v>
      </c>
      <c r="O1144">
        <v>1805</v>
      </c>
      <c r="P1144" t="s">
        <v>1127</v>
      </c>
      <c r="R1144" t="s">
        <v>2149</v>
      </c>
      <c r="S1144" t="s">
        <v>10337</v>
      </c>
      <c r="T1144">
        <v>0</v>
      </c>
      <c r="U1144" s="1">
        <v>39724</v>
      </c>
      <c r="W1144" s="1">
        <v>39724</v>
      </c>
      <c r="Y1144" s="1">
        <v>39884</v>
      </c>
      <c r="Z1144" t="s">
        <v>862</v>
      </c>
      <c r="AB1144" s="1">
        <v>39928</v>
      </c>
      <c r="AC1144" t="s">
        <v>862</v>
      </c>
      <c r="AE1144" s="1">
        <v>44944</v>
      </c>
      <c r="AF1144" t="s">
        <v>2883</v>
      </c>
      <c r="AM1144" t="s">
        <v>862</v>
      </c>
      <c r="AN1144" t="s">
        <v>862</v>
      </c>
    </row>
    <row r="1145" spans="1:51" x14ac:dyDescent="0.25">
      <c r="A1145" t="s">
        <v>10338</v>
      </c>
      <c r="B1145" t="s">
        <v>10339</v>
      </c>
      <c r="E1145" t="s">
        <v>78</v>
      </c>
      <c r="F1145" t="s">
        <v>5086</v>
      </c>
      <c r="G1145">
        <f t="shared" si="17"/>
        <v>2</v>
      </c>
      <c r="H1145" t="s">
        <v>130</v>
      </c>
      <c r="I1145" t="s">
        <v>130</v>
      </c>
      <c r="J1145" t="s">
        <v>10340</v>
      </c>
      <c r="K1145" t="s">
        <v>5086</v>
      </c>
      <c r="L1145" t="e">
        <v>#VALUE!</v>
      </c>
      <c r="M1145" s="1">
        <v>45515</v>
      </c>
      <c r="N1145" t="e">
        <v>#VALUE!</v>
      </c>
      <c r="S1145" t="s">
        <v>5090</v>
      </c>
      <c r="T1145">
        <v>2</v>
      </c>
      <c r="AY1145" t="s">
        <v>167</v>
      </c>
    </row>
    <row r="1146" spans="1:51" x14ac:dyDescent="0.25">
      <c r="A1146" t="s">
        <v>10341</v>
      </c>
      <c r="B1146" t="s">
        <v>10342</v>
      </c>
      <c r="C1146" t="s">
        <v>10343</v>
      </c>
      <c r="D1146" t="s">
        <v>10344</v>
      </c>
      <c r="E1146" t="s">
        <v>90</v>
      </c>
      <c r="F1146" t="s">
        <v>10345</v>
      </c>
      <c r="G1146">
        <f t="shared" si="17"/>
        <v>0</v>
      </c>
      <c r="H1146" t="s">
        <v>130</v>
      </c>
      <c r="I1146" t="s">
        <v>130</v>
      </c>
      <c r="J1146" t="s">
        <v>10346</v>
      </c>
      <c r="K1146" t="s">
        <v>10345</v>
      </c>
      <c r="L1146" t="e">
        <v>#VALUE!</v>
      </c>
      <c r="M1146" s="1">
        <v>45515</v>
      </c>
      <c r="N1146">
        <v>1838</v>
      </c>
      <c r="O1146" t="s">
        <v>10347</v>
      </c>
      <c r="P1146" t="s">
        <v>10348</v>
      </c>
      <c r="S1146" t="s">
        <v>4861</v>
      </c>
      <c r="T1146">
        <v>0</v>
      </c>
      <c r="U1146" s="1">
        <v>38164</v>
      </c>
      <c r="W1146" s="1">
        <v>38164</v>
      </c>
      <c r="Y1146" s="1">
        <v>38030</v>
      </c>
      <c r="Z1146" t="s">
        <v>277</v>
      </c>
      <c r="AB1146" s="1">
        <v>38066</v>
      </c>
      <c r="AC1146" t="s">
        <v>277</v>
      </c>
      <c r="AM1146" t="s">
        <v>141</v>
      </c>
      <c r="AN1146" t="s">
        <v>141</v>
      </c>
    </row>
    <row r="1147" spans="1:51" x14ac:dyDescent="0.25">
      <c r="A1147" t="s">
        <v>10349</v>
      </c>
      <c r="B1147" t="s">
        <v>10350</v>
      </c>
      <c r="C1147" t="s">
        <v>10351</v>
      </c>
      <c r="D1147" t="s">
        <v>2129</v>
      </c>
      <c r="E1147" t="s">
        <v>78</v>
      </c>
      <c r="F1147" t="s">
        <v>10352</v>
      </c>
      <c r="G1147">
        <f t="shared" si="17"/>
        <v>0</v>
      </c>
      <c r="H1147" t="s">
        <v>2130</v>
      </c>
      <c r="I1147" t="s">
        <v>2131</v>
      </c>
      <c r="J1147" t="s">
        <v>10353</v>
      </c>
      <c r="K1147" t="s">
        <v>10352</v>
      </c>
      <c r="L1147">
        <v>0</v>
      </c>
      <c r="M1147" s="1">
        <v>45515</v>
      </c>
      <c r="N1147">
        <v>1794</v>
      </c>
      <c r="O1147">
        <v>1794</v>
      </c>
      <c r="P1147" t="s">
        <v>10354</v>
      </c>
      <c r="Q1147">
        <v>1794</v>
      </c>
      <c r="R1147" t="s">
        <v>2136</v>
      </c>
      <c r="T1147">
        <v>0</v>
      </c>
      <c r="AE1147" s="1">
        <v>37468</v>
      </c>
      <c r="AF1147" t="s">
        <v>1861</v>
      </c>
      <c r="AI1147" t="s">
        <v>10106</v>
      </c>
    </row>
    <row r="1148" spans="1:51" x14ac:dyDescent="0.25">
      <c r="A1148" t="s">
        <v>10355</v>
      </c>
      <c r="B1148" t="s">
        <v>10356</v>
      </c>
      <c r="C1148" t="s">
        <v>10357</v>
      </c>
      <c r="D1148" t="s">
        <v>2129</v>
      </c>
      <c r="E1148" t="s">
        <v>90</v>
      </c>
      <c r="F1148" t="s">
        <v>10358</v>
      </c>
      <c r="G1148">
        <f t="shared" si="17"/>
        <v>0</v>
      </c>
      <c r="H1148" t="s">
        <v>2130</v>
      </c>
      <c r="I1148" t="s">
        <v>2131</v>
      </c>
      <c r="J1148" t="s">
        <v>10359</v>
      </c>
      <c r="K1148" t="s">
        <v>10358</v>
      </c>
      <c r="L1148">
        <v>84</v>
      </c>
      <c r="M1148" s="1">
        <v>45515</v>
      </c>
      <c r="N1148">
        <v>1792</v>
      </c>
      <c r="O1148" t="s">
        <v>10360</v>
      </c>
      <c r="P1148" t="s">
        <v>10361</v>
      </c>
      <c r="Q1148" t="s">
        <v>10362</v>
      </c>
      <c r="R1148" t="s">
        <v>2136</v>
      </c>
      <c r="S1148" t="s">
        <v>10363</v>
      </c>
      <c r="T1148">
        <v>0</v>
      </c>
      <c r="U1148" s="1">
        <v>33345</v>
      </c>
      <c r="W1148" s="1">
        <v>37085</v>
      </c>
      <c r="Y1148" s="1">
        <v>37317</v>
      </c>
      <c r="Z1148" t="s">
        <v>621</v>
      </c>
      <c r="AB1148" s="1">
        <v>33421</v>
      </c>
      <c r="AC1148" t="s">
        <v>5110</v>
      </c>
      <c r="AE1148" s="1">
        <v>33429</v>
      </c>
      <c r="AF1148" t="s">
        <v>5110</v>
      </c>
      <c r="AI1148" t="s">
        <v>10364</v>
      </c>
      <c r="AK1148" t="s">
        <v>10365</v>
      </c>
      <c r="AL1148" t="s">
        <v>10366</v>
      </c>
      <c r="AM1148" t="s">
        <v>5110</v>
      </c>
      <c r="AN1148" t="s">
        <v>621</v>
      </c>
    </row>
    <row r="1149" spans="1:51" x14ac:dyDescent="0.25">
      <c r="A1149" t="s">
        <v>10367</v>
      </c>
      <c r="B1149" t="s">
        <v>10368</v>
      </c>
      <c r="C1149" t="s">
        <v>3513</v>
      </c>
      <c r="D1149" t="s">
        <v>2129</v>
      </c>
      <c r="E1149" t="s">
        <v>78</v>
      </c>
      <c r="F1149" t="s">
        <v>10369</v>
      </c>
      <c r="G1149">
        <f t="shared" si="17"/>
        <v>0</v>
      </c>
      <c r="H1149" t="s">
        <v>2130</v>
      </c>
      <c r="I1149" t="s">
        <v>2131</v>
      </c>
      <c r="J1149" t="s">
        <v>10370</v>
      </c>
      <c r="K1149" t="s">
        <v>10369</v>
      </c>
      <c r="L1149">
        <v>73</v>
      </c>
      <c r="M1149" s="1">
        <v>45515</v>
      </c>
      <c r="N1149">
        <v>1799</v>
      </c>
      <c r="O1149" t="s">
        <v>10371</v>
      </c>
      <c r="P1149" t="s">
        <v>10372</v>
      </c>
      <c r="Q1149">
        <v>1872</v>
      </c>
      <c r="R1149" t="s">
        <v>2136</v>
      </c>
      <c r="S1149" t="s">
        <v>10373</v>
      </c>
      <c r="T1149">
        <v>0</v>
      </c>
      <c r="U1149" s="1">
        <v>33382</v>
      </c>
      <c r="AB1149" s="1">
        <v>33488</v>
      </c>
      <c r="AC1149" t="s">
        <v>953</v>
      </c>
      <c r="AE1149" s="1">
        <v>33499</v>
      </c>
      <c r="AF1149" t="s">
        <v>953</v>
      </c>
      <c r="AI1149" t="s">
        <v>10374</v>
      </c>
      <c r="AK1149">
        <v>1872</v>
      </c>
      <c r="AM1149" t="s">
        <v>953</v>
      </c>
    </row>
    <row r="1150" spans="1:51" x14ac:dyDescent="0.25">
      <c r="A1150" t="s">
        <v>10375</v>
      </c>
      <c r="B1150" t="s">
        <v>10376</v>
      </c>
      <c r="C1150" t="s">
        <v>3144</v>
      </c>
      <c r="D1150" t="s">
        <v>2129</v>
      </c>
      <c r="E1150" t="s">
        <v>78</v>
      </c>
      <c r="F1150" t="s">
        <v>10377</v>
      </c>
      <c r="G1150">
        <f t="shared" si="17"/>
        <v>0</v>
      </c>
      <c r="H1150" t="s">
        <v>2130</v>
      </c>
      <c r="I1150" t="s">
        <v>2131</v>
      </c>
      <c r="J1150" t="s">
        <v>10378</v>
      </c>
      <c r="K1150" t="s">
        <v>10377</v>
      </c>
      <c r="L1150">
        <v>68</v>
      </c>
      <c r="M1150" s="1">
        <v>45515</v>
      </c>
      <c r="N1150">
        <v>1805</v>
      </c>
      <c r="O1150" t="s">
        <v>10379</v>
      </c>
      <c r="P1150" t="s">
        <v>10372</v>
      </c>
      <c r="Q1150" t="s">
        <v>10380</v>
      </c>
      <c r="R1150" t="s">
        <v>2136</v>
      </c>
      <c r="S1150" t="s">
        <v>10381</v>
      </c>
      <c r="T1150">
        <v>0</v>
      </c>
      <c r="U1150" s="1">
        <v>33382</v>
      </c>
      <c r="W1150" s="1">
        <v>36449</v>
      </c>
      <c r="Y1150" s="1">
        <v>36473</v>
      </c>
      <c r="Z1150" t="s">
        <v>277</v>
      </c>
      <c r="AB1150" s="1">
        <v>33488</v>
      </c>
      <c r="AC1150" t="s">
        <v>953</v>
      </c>
      <c r="AE1150" s="1">
        <v>33331</v>
      </c>
      <c r="AF1150" t="s">
        <v>5110</v>
      </c>
      <c r="AI1150" t="s">
        <v>10382</v>
      </c>
      <c r="AK1150" t="s">
        <v>10383</v>
      </c>
      <c r="AL1150" t="s">
        <v>10384</v>
      </c>
      <c r="AM1150" t="s">
        <v>953</v>
      </c>
      <c r="AN1150" t="s">
        <v>141</v>
      </c>
    </row>
    <row r="1151" spans="1:51" x14ac:dyDescent="0.25">
      <c r="A1151" t="s">
        <v>10385</v>
      </c>
      <c r="B1151" t="s">
        <v>10386</v>
      </c>
      <c r="C1151" t="s">
        <v>1578</v>
      </c>
      <c r="D1151" t="s">
        <v>2129</v>
      </c>
      <c r="E1151" t="s">
        <v>78</v>
      </c>
      <c r="F1151" t="s">
        <v>10387</v>
      </c>
      <c r="G1151">
        <f t="shared" si="17"/>
        <v>0</v>
      </c>
      <c r="H1151" t="s">
        <v>2130</v>
      </c>
      <c r="I1151" t="s">
        <v>2131</v>
      </c>
      <c r="J1151" t="s">
        <v>10388</v>
      </c>
      <c r="K1151" t="s">
        <v>10387</v>
      </c>
      <c r="L1151">
        <v>41</v>
      </c>
      <c r="M1151" s="1">
        <v>45515</v>
      </c>
      <c r="N1151">
        <v>1806</v>
      </c>
      <c r="O1151" t="s">
        <v>10389</v>
      </c>
      <c r="P1151" t="s">
        <v>10372</v>
      </c>
      <c r="Q1151">
        <v>1847</v>
      </c>
      <c r="R1151" t="s">
        <v>2136</v>
      </c>
      <c r="T1151">
        <v>0</v>
      </c>
      <c r="U1151" s="1">
        <v>33382</v>
      </c>
      <c r="AB1151" s="1">
        <v>33488</v>
      </c>
      <c r="AC1151" t="s">
        <v>953</v>
      </c>
      <c r="AE1151" s="1">
        <v>33499</v>
      </c>
      <c r="AF1151" t="s">
        <v>953</v>
      </c>
      <c r="AI1151" t="s">
        <v>10390</v>
      </c>
      <c r="AM1151" t="s">
        <v>953</v>
      </c>
    </row>
    <row r="1152" spans="1:51" x14ac:dyDescent="0.25">
      <c r="A1152" t="s">
        <v>10391</v>
      </c>
      <c r="B1152" t="s">
        <v>10392</v>
      </c>
      <c r="C1152" t="s">
        <v>10393</v>
      </c>
      <c r="D1152" t="s">
        <v>2129</v>
      </c>
      <c r="E1152" t="s">
        <v>78</v>
      </c>
      <c r="F1152" t="s">
        <v>5103</v>
      </c>
      <c r="G1152">
        <f t="shared" si="17"/>
        <v>12</v>
      </c>
      <c r="H1152" t="s">
        <v>10394</v>
      </c>
      <c r="I1152" t="s">
        <v>10395</v>
      </c>
      <c r="J1152" t="s">
        <v>10396</v>
      </c>
      <c r="K1152" t="s">
        <v>5103</v>
      </c>
      <c r="L1152">
        <v>86</v>
      </c>
      <c r="M1152" s="1">
        <v>45515</v>
      </c>
      <c r="N1152">
        <v>1737</v>
      </c>
      <c r="O1152" t="s">
        <v>10397</v>
      </c>
      <c r="P1152" t="s">
        <v>10398</v>
      </c>
      <c r="Q1152" t="s">
        <v>10399</v>
      </c>
      <c r="R1152" t="s">
        <v>10400</v>
      </c>
      <c r="S1152" t="s">
        <v>5109</v>
      </c>
      <c r="T1152">
        <v>12</v>
      </c>
      <c r="U1152" s="1">
        <v>14147</v>
      </c>
      <c r="W1152" s="1">
        <v>14147</v>
      </c>
      <c r="Y1152" s="1">
        <v>14836</v>
      </c>
      <c r="Z1152" t="s">
        <v>667</v>
      </c>
      <c r="AB1152" s="1">
        <v>14836</v>
      </c>
      <c r="AC1152" t="s">
        <v>667</v>
      </c>
      <c r="AE1152" s="1">
        <v>36358</v>
      </c>
      <c r="AF1152" t="s">
        <v>676</v>
      </c>
      <c r="AI1152" t="s">
        <v>10401</v>
      </c>
      <c r="AK1152" t="s">
        <v>10402</v>
      </c>
      <c r="AL1152" t="s">
        <v>10403</v>
      </c>
      <c r="AM1152" t="s">
        <v>667</v>
      </c>
      <c r="AN1152" t="s">
        <v>667</v>
      </c>
      <c r="AQ1152" t="s">
        <v>715</v>
      </c>
      <c r="AS1152" t="s">
        <v>10397</v>
      </c>
      <c r="AT1152" t="s">
        <v>10404</v>
      </c>
    </row>
    <row r="1153" spans="1:53" x14ac:dyDescent="0.25">
      <c r="A1153" t="s">
        <v>10405</v>
      </c>
      <c r="B1153" t="s">
        <v>10406</v>
      </c>
      <c r="C1153" t="s">
        <v>2622</v>
      </c>
      <c r="D1153" t="s">
        <v>2129</v>
      </c>
      <c r="E1153" t="s">
        <v>78</v>
      </c>
      <c r="F1153" t="s">
        <v>10407</v>
      </c>
      <c r="G1153">
        <f t="shared" si="17"/>
        <v>0</v>
      </c>
      <c r="H1153" t="s">
        <v>2130</v>
      </c>
      <c r="I1153" t="s">
        <v>2131</v>
      </c>
      <c r="J1153" t="s">
        <v>10408</v>
      </c>
      <c r="K1153" t="s">
        <v>10407</v>
      </c>
      <c r="L1153">
        <v>38</v>
      </c>
      <c r="M1153" s="1">
        <v>45515</v>
      </c>
      <c r="N1153">
        <v>1802</v>
      </c>
      <c r="O1153" t="s">
        <v>9957</v>
      </c>
      <c r="P1153" t="s">
        <v>10372</v>
      </c>
      <c r="Q1153">
        <v>1840</v>
      </c>
      <c r="R1153" t="s">
        <v>2136</v>
      </c>
      <c r="S1153" t="s">
        <v>10409</v>
      </c>
      <c r="T1153">
        <v>0</v>
      </c>
      <c r="U1153" s="1">
        <v>33382</v>
      </c>
      <c r="AB1153" s="1">
        <v>33488</v>
      </c>
      <c r="AC1153" t="s">
        <v>953</v>
      </c>
      <c r="AE1153" s="1">
        <v>33499</v>
      </c>
      <c r="AF1153" t="s">
        <v>953</v>
      </c>
      <c r="AI1153" t="s">
        <v>3222</v>
      </c>
      <c r="AM1153" t="s">
        <v>953</v>
      </c>
    </row>
    <row r="1154" spans="1:53" x14ac:dyDescent="0.25">
      <c r="A1154" t="s">
        <v>10410</v>
      </c>
      <c r="B1154" t="s">
        <v>10411</v>
      </c>
      <c r="C1154" t="s">
        <v>2372</v>
      </c>
      <c r="D1154" t="s">
        <v>2129</v>
      </c>
      <c r="E1154" t="s">
        <v>78</v>
      </c>
      <c r="F1154" t="s">
        <v>10412</v>
      </c>
      <c r="G1154">
        <f t="shared" si="17"/>
        <v>0</v>
      </c>
      <c r="H1154" t="s">
        <v>2130</v>
      </c>
      <c r="I1154" t="s">
        <v>2131</v>
      </c>
      <c r="J1154" t="s">
        <v>10413</v>
      </c>
      <c r="K1154" t="s">
        <v>10412</v>
      </c>
      <c r="L1154">
        <v>38</v>
      </c>
      <c r="M1154" s="1">
        <v>45515</v>
      </c>
      <c r="N1154">
        <v>1809</v>
      </c>
      <c r="O1154" t="s">
        <v>10414</v>
      </c>
      <c r="P1154" t="s">
        <v>10372</v>
      </c>
      <c r="Q1154" t="s">
        <v>10415</v>
      </c>
      <c r="R1154" t="s">
        <v>2136</v>
      </c>
      <c r="S1154" t="s">
        <v>10010</v>
      </c>
      <c r="T1154">
        <v>0</v>
      </c>
      <c r="U1154" s="1">
        <v>33150</v>
      </c>
      <c r="W1154" s="1">
        <v>37016</v>
      </c>
      <c r="Y1154" s="1">
        <v>37106</v>
      </c>
      <c r="Z1154" t="s">
        <v>862</v>
      </c>
      <c r="AB1154" s="1">
        <v>33211</v>
      </c>
      <c r="AC1154" t="s">
        <v>862</v>
      </c>
      <c r="AE1154" s="1">
        <v>33247</v>
      </c>
      <c r="AF1154" t="s">
        <v>862</v>
      </c>
      <c r="AI1154" t="s">
        <v>10416</v>
      </c>
      <c r="AM1154" t="s">
        <v>862</v>
      </c>
      <c r="AN1154" t="s">
        <v>862</v>
      </c>
    </row>
    <row r="1155" spans="1:53" x14ac:dyDescent="0.25">
      <c r="A1155" t="s">
        <v>10417</v>
      </c>
      <c r="B1155" t="s">
        <v>10418</v>
      </c>
      <c r="C1155" t="s">
        <v>10419</v>
      </c>
      <c r="D1155" t="s">
        <v>2129</v>
      </c>
      <c r="E1155" t="s">
        <v>78</v>
      </c>
      <c r="F1155" t="s">
        <v>10420</v>
      </c>
      <c r="G1155">
        <f t="shared" ref="G1155:G1218" si="18">COUNTIF(H:I,F1155)</f>
        <v>0</v>
      </c>
      <c r="H1155" t="s">
        <v>2130</v>
      </c>
      <c r="I1155" t="s">
        <v>2131</v>
      </c>
      <c r="J1155" t="s">
        <v>10421</v>
      </c>
      <c r="K1155" t="s">
        <v>10420</v>
      </c>
      <c r="L1155">
        <v>75</v>
      </c>
      <c r="M1155" s="1">
        <v>45515</v>
      </c>
      <c r="N1155">
        <v>1814</v>
      </c>
      <c r="O1155" t="s">
        <v>10422</v>
      </c>
      <c r="P1155" t="s">
        <v>10423</v>
      </c>
      <c r="Q1155" t="s">
        <v>10424</v>
      </c>
      <c r="R1155" t="s">
        <v>2136</v>
      </c>
      <c r="S1155" t="s">
        <v>10425</v>
      </c>
      <c r="T1155">
        <v>0</v>
      </c>
      <c r="U1155" s="1">
        <v>33382</v>
      </c>
      <c r="W1155" s="1">
        <v>36721</v>
      </c>
      <c r="Y1155" s="1">
        <v>37175</v>
      </c>
      <c r="Z1155" t="s">
        <v>186</v>
      </c>
      <c r="AB1155" s="1">
        <v>33488</v>
      </c>
      <c r="AC1155" t="s">
        <v>953</v>
      </c>
      <c r="AE1155" s="1">
        <v>33499</v>
      </c>
      <c r="AF1155" t="s">
        <v>953</v>
      </c>
      <c r="AI1155" t="s">
        <v>10426</v>
      </c>
      <c r="AK1155" t="s">
        <v>10427</v>
      </c>
      <c r="AL1155" t="s">
        <v>10428</v>
      </c>
      <c r="AM1155" t="s">
        <v>953</v>
      </c>
      <c r="AN1155" t="s">
        <v>5677</v>
      </c>
    </row>
    <row r="1156" spans="1:53" x14ac:dyDescent="0.25">
      <c r="A1156" t="s">
        <v>10429</v>
      </c>
      <c r="B1156" t="s">
        <v>10430</v>
      </c>
      <c r="C1156" t="s">
        <v>4836</v>
      </c>
      <c r="D1156" t="s">
        <v>2129</v>
      </c>
      <c r="E1156" t="s">
        <v>78</v>
      </c>
      <c r="F1156" t="s">
        <v>10431</v>
      </c>
      <c r="G1156">
        <f t="shared" si="18"/>
        <v>0</v>
      </c>
      <c r="H1156" t="s">
        <v>2130</v>
      </c>
      <c r="I1156" t="s">
        <v>2131</v>
      </c>
      <c r="J1156" t="s">
        <v>10432</v>
      </c>
      <c r="K1156" t="s">
        <v>10431</v>
      </c>
      <c r="L1156">
        <v>74</v>
      </c>
      <c r="M1156" s="1">
        <v>45515</v>
      </c>
      <c r="N1156">
        <v>1816</v>
      </c>
      <c r="O1156" t="s">
        <v>10433</v>
      </c>
      <c r="P1156" t="s">
        <v>10423</v>
      </c>
      <c r="Q1156" t="s">
        <v>10434</v>
      </c>
      <c r="R1156" t="s">
        <v>2136</v>
      </c>
      <c r="S1156" t="s">
        <v>10435</v>
      </c>
      <c r="T1156">
        <v>0</v>
      </c>
      <c r="U1156" s="1">
        <v>34657</v>
      </c>
      <c r="W1156" s="1">
        <v>34657</v>
      </c>
      <c r="Y1156" s="1">
        <v>34677</v>
      </c>
      <c r="Z1156" t="s">
        <v>952</v>
      </c>
      <c r="AB1156" s="1">
        <v>35705</v>
      </c>
      <c r="AC1156" t="s">
        <v>952</v>
      </c>
      <c r="AE1156" s="1">
        <v>36011</v>
      </c>
      <c r="AF1156" t="s">
        <v>952</v>
      </c>
      <c r="AI1156" t="s">
        <v>10436</v>
      </c>
      <c r="AK1156" t="s">
        <v>10437</v>
      </c>
      <c r="AL1156" t="s">
        <v>10438</v>
      </c>
      <c r="AM1156" t="s">
        <v>952</v>
      </c>
      <c r="AN1156" t="s">
        <v>952</v>
      </c>
    </row>
    <row r="1157" spans="1:53" x14ac:dyDescent="0.25">
      <c r="A1157" t="s">
        <v>10439</v>
      </c>
      <c r="B1157" t="s">
        <v>10440</v>
      </c>
      <c r="C1157" t="s">
        <v>10441</v>
      </c>
      <c r="D1157" t="s">
        <v>2129</v>
      </c>
      <c r="E1157" t="s">
        <v>78</v>
      </c>
      <c r="F1157" t="s">
        <v>10442</v>
      </c>
      <c r="G1157">
        <f t="shared" si="18"/>
        <v>0</v>
      </c>
      <c r="H1157" t="s">
        <v>2130</v>
      </c>
      <c r="I1157" t="s">
        <v>2131</v>
      </c>
      <c r="J1157" t="s">
        <v>10443</v>
      </c>
      <c r="K1157" t="s">
        <v>10442</v>
      </c>
      <c r="L1157">
        <v>78</v>
      </c>
      <c r="M1157" s="1">
        <v>45515</v>
      </c>
      <c r="N1157">
        <v>1812</v>
      </c>
      <c r="O1157" t="s">
        <v>10444</v>
      </c>
      <c r="P1157" t="s">
        <v>10372</v>
      </c>
      <c r="Q1157" t="s">
        <v>10445</v>
      </c>
      <c r="R1157" t="s">
        <v>2136</v>
      </c>
      <c r="S1157" t="s">
        <v>10446</v>
      </c>
      <c r="T1157">
        <v>0</v>
      </c>
      <c r="U1157" s="1">
        <v>32330</v>
      </c>
      <c r="W1157" s="1">
        <v>32330</v>
      </c>
      <c r="Y1157" s="1">
        <v>37119</v>
      </c>
      <c r="Z1157" t="s">
        <v>621</v>
      </c>
      <c r="AB1157" s="1">
        <v>32408</v>
      </c>
      <c r="AC1157" t="s">
        <v>264</v>
      </c>
      <c r="AE1157" s="1">
        <v>32428</v>
      </c>
      <c r="AF1157" t="s">
        <v>264</v>
      </c>
      <c r="AI1157" t="s">
        <v>10106</v>
      </c>
      <c r="AK1157" t="s">
        <v>10447</v>
      </c>
      <c r="AL1157" t="s">
        <v>10448</v>
      </c>
      <c r="AM1157" t="s">
        <v>264</v>
      </c>
      <c r="AN1157" t="s">
        <v>264</v>
      </c>
    </row>
    <row r="1158" spans="1:53" x14ac:dyDescent="0.25">
      <c r="A1158" t="s">
        <v>10449</v>
      </c>
      <c r="B1158" t="s">
        <v>10450</v>
      </c>
      <c r="C1158" t="s">
        <v>10451</v>
      </c>
      <c r="D1158" t="s">
        <v>10452</v>
      </c>
      <c r="E1158" t="s">
        <v>90</v>
      </c>
      <c r="F1158" t="s">
        <v>5104</v>
      </c>
      <c r="G1158">
        <f t="shared" si="18"/>
        <v>12</v>
      </c>
      <c r="H1158" t="s">
        <v>10453</v>
      </c>
      <c r="I1158" t="s">
        <v>10454</v>
      </c>
      <c r="J1158" t="s">
        <v>10455</v>
      </c>
      <c r="K1158" t="s">
        <v>5104</v>
      </c>
      <c r="L1158">
        <v>84</v>
      </c>
      <c r="M1158" s="1">
        <v>45515</v>
      </c>
      <c r="N1158">
        <v>1747</v>
      </c>
      <c r="O1158" t="s">
        <v>10456</v>
      </c>
      <c r="P1158" t="s">
        <v>10457</v>
      </c>
      <c r="Q1158" t="s">
        <v>10458</v>
      </c>
      <c r="R1158" t="s">
        <v>10459</v>
      </c>
      <c r="S1158" t="s">
        <v>5109</v>
      </c>
      <c r="T1158">
        <v>12</v>
      </c>
      <c r="U1158" s="1">
        <v>33901</v>
      </c>
      <c r="W1158" s="1">
        <v>35263</v>
      </c>
      <c r="Y1158" s="1">
        <v>35290</v>
      </c>
      <c r="Z1158" t="s">
        <v>676</v>
      </c>
      <c r="AB1158" s="1">
        <v>34039</v>
      </c>
      <c r="AC1158" t="s">
        <v>862</v>
      </c>
      <c r="AE1158" s="1">
        <v>42283</v>
      </c>
      <c r="AF1158" t="s">
        <v>174</v>
      </c>
      <c r="AI1158" t="s">
        <v>10460</v>
      </c>
      <c r="AK1158">
        <v>1831</v>
      </c>
      <c r="AL1158" t="s">
        <v>10461</v>
      </c>
      <c r="AM1158" t="s">
        <v>2361</v>
      </c>
      <c r="AN1158" t="s">
        <v>676</v>
      </c>
    </row>
    <row r="1159" spans="1:53" x14ac:dyDescent="0.25">
      <c r="A1159" t="s">
        <v>10462</v>
      </c>
      <c r="B1159" t="s">
        <v>10463</v>
      </c>
      <c r="C1159" t="s">
        <v>4836</v>
      </c>
      <c r="D1159" t="s">
        <v>10464</v>
      </c>
      <c r="E1159" t="s">
        <v>78</v>
      </c>
      <c r="F1159" t="s">
        <v>10465</v>
      </c>
      <c r="G1159">
        <f t="shared" si="18"/>
        <v>0</v>
      </c>
      <c r="H1159" t="s">
        <v>130</v>
      </c>
      <c r="I1159" t="s">
        <v>130</v>
      </c>
      <c r="J1159" t="s">
        <v>10466</v>
      </c>
      <c r="K1159" t="s">
        <v>10465</v>
      </c>
      <c r="L1159">
        <v>69</v>
      </c>
      <c r="M1159" s="1">
        <v>45515</v>
      </c>
      <c r="N1159">
        <v>1811</v>
      </c>
      <c r="O1159" t="s">
        <v>10467</v>
      </c>
      <c r="P1159" t="s">
        <v>2116</v>
      </c>
      <c r="Q1159" t="s">
        <v>10468</v>
      </c>
      <c r="S1159" t="s">
        <v>4850</v>
      </c>
      <c r="T1159">
        <v>0</v>
      </c>
      <c r="U1159" s="1">
        <v>44414</v>
      </c>
      <c r="W1159" s="1">
        <v>44414</v>
      </c>
      <c r="Y1159" s="1">
        <v>44965</v>
      </c>
      <c r="Z1159" t="s">
        <v>2011</v>
      </c>
      <c r="AB1159" s="1">
        <v>45370</v>
      </c>
      <c r="AC1159" t="s">
        <v>497</v>
      </c>
      <c r="AI1159" t="s">
        <v>10106</v>
      </c>
      <c r="AM1159" t="s">
        <v>2011</v>
      </c>
      <c r="AN1159" t="s">
        <v>2011</v>
      </c>
    </row>
    <row r="1160" spans="1:53" x14ac:dyDescent="0.25">
      <c r="A1160" t="s">
        <v>10469</v>
      </c>
      <c r="B1160" t="s">
        <v>10470</v>
      </c>
      <c r="C1160" t="s">
        <v>10471</v>
      </c>
      <c r="D1160" t="s">
        <v>10061</v>
      </c>
      <c r="E1160" t="s">
        <v>78</v>
      </c>
      <c r="F1160" t="s">
        <v>10472</v>
      </c>
      <c r="G1160">
        <f t="shared" si="18"/>
        <v>0</v>
      </c>
      <c r="H1160" t="s">
        <v>10063</v>
      </c>
      <c r="I1160" t="s">
        <v>10064</v>
      </c>
      <c r="J1160" t="s">
        <v>10473</v>
      </c>
      <c r="K1160" t="s">
        <v>10472</v>
      </c>
      <c r="L1160">
        <v>59</v>
      </c>
      <c r="M1160" s="1">
        <v>45515</v>
      </c>
      <c r="N1160">
        <v>1814</v>
      </c>
      <c r="O1160" t="s">
        <v>10474</v>
      </c>
      <c r="P1160" t="s">
        <v>10475</v>
      </c>
      <c r="Q1160" t="s">
        <v>4073</v>
      </c>
      <c r="S1160" t="s">
        <v>10476</v>
      </c>
      <c r="T1160">
        <v>0</v>
      </c>
      <c r="U1160" s="1">
        <v>18648</v>
      </c>
      <c r="W1160" s="1">
        <v>18648</v>
      </c>
      <c r="Y1160" s="1">
        <v>18680</v>
      </c>
      <c r="Z1160" t="s">
        <v>862</v>
      </c>
      <c r="AB1160" s="1">
        <v>18680</v>
      </c>
      <c r="AC1160" t="s">
        <v>862</v>
      </c>
      <c r="AE1160" s="1">
        <v>20197</v>
      </c>
      <c r="AF1160" t="s">
        <v>375</v>
      </c>
      <c r="AI1160" t="s">
        <v>9938</v>
      </c>
      <c r="AK1160" t="s">
        <v>10477</v>
      </c>
      <c r="AL1160" t="s">
        <v>10478</v>
      </c>
      <c r="AQ1160" t="s">
        <v>5032</v>
      </c>
    </row>
    <row r="1161" spans="1:53" x14ac:dyDescent="0.25">
      <c r="A1161" t="s">
        <v>10479</v>
      </c>
      <c r="B1161" t="s">
        <v>10480</v>
      </c>
      <c r="C1161" t="s">
        <v>10481</v>
      </c>
      <c r="D1161" t="s">
        <v>10226</v>
      </c>
      <c r="E1161" t="s">
        <v>90</v>
      </c>
      <c r="F1161" t="s">
        <v>10482</v>
      </c>
      <c r="G1161">
        <f t="shared" si="18"/>
        <v>0</v>
      </c>
      <c r="H1161" t="s">
        <v>10483</v>
      </c>
      <c r="I1161" t="s">
        <v>10484</v>
      </c>
      <c r="J1161" t="s">
        <v>10485</v>
      </c>
      <c r="K1161" t="s">
        <v>10482</v>
      </c>
      <c r="L1161">
        <v>77</v>
      </c>
      <c r="M1161" s="1">
        <v>45515</v>
      </c>
      <c r="N1161">
        <v>1824</v>
      </c>
      <c r="O1161" t="s">
        <v>10486</v>
      </c>
      <c r="P1161" t="s">
        <v>619</v>
      </c>
      <c r="Q1161" s="1">
        <v>37080</v>
      </c>
      <c r="S1161" t="s">
        <v>5048</v>
      </c>
      <c r="T1161">
        <v>0</v>
      </c>
      <c r="U1161" s="1">
        <v>36564</v>
      </c>
      <c r="W1161" s="1">
        <v>36581</v>
      </c>
      <c r="Y1161" s="1">
        <v>36606</v>
      </c>
      <c r="Z1161" t="s">
        <v>621</v>
      </c>
      <c r="AB1161" s="1">
        <v>36705</v>
      </c>
      <c r="AC1161" t="s">
        <v>621</v>
      </c>
      <c r="AE1161" s="1">
        <v>40465</v>
      </c>
      <c r="AF1161" t="s">
        <v>667</v>
      </c>
      <c r="AI1161" t="s">
        <v>10487</v>
      </c>
      <c r="AK1161" s="1">
        <v>37081</v>
      </c>
      <c r="AL1161" t="s">
        <v>5049</v>
      </c>
      <c r="AM1161" t="s">
        <v>621</v>
      </c>
      <c r="AN1161" t="s">
        <v>621</v>
      </c>
    </row>
    <row r="1162" spans="1:53" x14ac:dyDescent="0.25">
      <c r="A1162" t="s">
        <v>10488</v>
      </c>
      <c r="B1162" t="s">
        <v>10489</v>
      </c>
      <c r="C1162" t="s">
        <v>4376</v>
      </c>
      <c r="D1162" t="s">
        <v>2129</v>
      </c>
      <c r="E1162" t="s">
        <v>78</v>
      </c>
      <c r="F1162" t="s">
        <v>10490</v>
      </c>
      <c r="G1162">
        <f t="shared" si="18"/>
        <v>0</v>
      </c>
      <c r="H1162" t="s">
        <v>2130</v>
      </c>
      <c r="I1162" t="s">
        <v>2131</v>
      </c>
      <c r="J1162" t="s">
        <v>10491</v>
      </c>
      <c r="K1162" t="s">
        <v>10490</v>
      </c>
      <c r="L1162">
        <v>59</v>
      </c>
      <c r="M1162" s="1">
        <v>45515</v>
      </c>
      <c r="N1162">
        <v>1795</v>
      </c>
      <c r="O1162" t="s">
        <v>10492</v>
      </c>
      <c r="P1162" t="s">
        <v>10493</v>
      </c>
      <c r="Q1162">
        <v>1854</v>
      </c>
      <c r="R1162" t="s">
        <v>2136</v>
      </c>
      <c r="S1162" t="s">
        <v>10494</v>
      </c>
      <c r="T1162">
        <v>0</v>
      </c>
      <c r="U1162" s="1">
        <v>33382</v>
      </c>
      <c r="AB1162" s="1">
        <v>33488</v>
      </c>
      <c r="AC1162" t="s">
        <v>953</v>
      </c>
      <c r="AE1162" s="1">
        <v>33499</v>
      </c>
      <c r="AF1162" t="s">
        <v>953</v>
      </c>
      <c r="AI1162" t="s">
        <v>4872</v>
      </c>
      <c r="AM1162" t="s">
        <v>953</v>
      </c>
    </row>
    <row r="1163" spans="1:53" x14ac:dyDescent="0.25">
      <c r="A1163" t="s">
        <v>10495</v>
      </c>
      <c r="B1163" t="s">
        <v>10496</v>
      </c>
      <c r="C1163" t="s">
        <v>3837</v>
      </c>
      <c r="D1163" t="s">
        <v>10497</v>
      </c>
      <c r="E1163" t="s">
        <v>90</v>
      </c>
      <c r="F1163" t="s">
        <v>10498</v>
      </c>
      <c r="G1163">
        <f t="shared" si="18"/>
        <v>3</v>
      </c>
      <c r="H1163" t="s">
        <v>10499</v>
      </c>
      <c r="I1163" t="s">
        <v>10500</v>
      </c>
      <c r="J1163" t="s">
        <v>10501</v>
      </c>
      <c r="K1163" t="s">
        <v>10498</v>
      </c>
      <c r="L1163" t="e">
        <v>#VALUE!</v>
      </c>
      <c r="M1163" s="1">
        <v>45515</v>
      </c>
      <c r="N1163">
        <v>1744</v>
      </c>
      <c r="O1163" t="s">
        <v>10502</v>
      </c>
      <c r="P1163" t="s">
        <v>10503</v>
      </c>
      <c r="R1163" t="s">
        <v>10504</v>
      </c>
      <c r="S1163" t="s">
        <v>10505</v>
      </c>
      <c r="T1163">
        <v>0</v>
      </c>
      <c r="U1163" s="1">
        <v>38351</v>
      </c>
      <c r="W1163" s="1">
        <v>38351</v>
      </c>
      <c r="Y1163" s="1">
        <v>39115</v>
      </c>
      <c r="Z1163" t="s">
        <v>2012</v>
      </c>
      <c r="AB1163" s="1">
        <v>39186</v>
      </c>
      <c r="AC1163" t="s">
        <v>541</v>
      </c>
      <c r="AE1163" s="1">
        <v>40564</v>
      </c>
      <c r="AF1163" t="s">
        <v>2860</v>
      </c>
      <c r="AM1163" t="s">
        <v>862</v>
      </c>
      <c r="AN1163" t="s">
        <v>862</v>
      </c>
      <c r="BA1163" t="s">
        <v>10506</v>
      </c>
    </row>
    <row r="1164" spans="1:53" x14ac:dyDescent="0.25">
      <c r="A1164" t="s">
        <v>10507</v>
      </c>
      <c r="B1164" t="s">
        <v>10508</v>
      </c>
      <c r="C1164" t="s">
        <v>2622</v>
      </c>
      <c r="D1164" t="s">
        <v>10509</v>
      </c>
      <c r="E1164" t="s">
        <v>78</v>
      </c>
      <c r="F1164" t="s">
        <v>5117</v>
      </c>
      <c r="G1164">
        <f t="shared" si="18"/>
        <v>4</v>
      </c>
      <c r="H1164" t="s">
        <v>10510</v>
      </c>
      <c r="I1164" t="s">
        <v>10511</v>
      </c>
      <c r="J1164" t="s">
        <v>10512</v>
      </c>
      <c r="K1164" t="s">
        <v>5117</v>
      </c>
      <c r="L1164">
        <v>67</v>
      </c>
      <c r="M1164" s="1">
        <v>45515</v>
      </c>
      <c r="N1164">
        <v>1710</v>
      </c>
      <c r="O1164" t="s">
        <v>10513</v>
      </c>
      <c r="P1164" t="s">
        <v>10514</v>
      </c>
      <c r="Q1164" t="s">
        <v>10515</v>
      </c>
      <c r="R1164" t="s">
        <v>10516</v>
      </c>
      <c r="S1164" t="s">
        <v>10517</v>
      </c>
      <c r="T1164">
        <v>0</v>
      </c>
      <c r="U1164" s="1">
        <v>17905</v>
      </c>
      <c r="W1164" s="1">
        <v>17905</v>
      </c>
      <c r="Y1164" s="1">
        <v>18524</v>
      </c>
      <c r="Z1164" t="s">
        <v>375</v>
      </c>
      <c r="AB1164" s="1">
        <v>18524</v>
      </c>
      <c r="AC1164" t="s">
        <v>375</v>
      </c>
      <c r="AE1164" s="1">
        <v>18811</v>
      </c>
      <c r="AF1164" t="s">
        <v>141</v>
      </c>
      <c r="AI1164" t="s">
        <v>10518</v>
      </c>
      <c r="AK1164" t="s">
        <v>10515</v>
      </c>
      <c r="AL1164" t="s">
        <v>10519</v>
      </c>
      <c r="AS1164" t="s">
        <v>10513</v>
      </c>
      <c r="AT1164" t="s">
        <v>10520</v>
      </c>
    </row>
    <row r="1165" spans="1:53" x14ac:dyDescent="0.25">
      <c r="A1165" t="s">
        <v>10521</v>
      </c>
      <c r="B1165" t="s">
        <v>10522</v>
      </c>
      <c r="C1165" t="s">
        <v>10523</v>
      </c>
      <c r="D1165" t="s">
        <v>2237</v>
      </c>
      <c r="E1165" t="s">
        <v>78</v>
      </c>
      <c r="F1165" t="s">
        <v>10524</v>
      </c>
      <c r="G1165">
        <f t="shared" si="18"/>
        <v>0</v>
      </c>
      <c r="H1165" t="s">
        <v>2238</v>
      </c>
      <c r="I1165" t="s">
        <v>2239</v>
      </c>
      <c r="J1165" t="s">
        <v>10525</v>
      </c>
      <c r="K1165" t="s">
        <v>10524</v>
      </c>
      <c r="L1165" t="e">
        <v>#VALUE!</v>
      </c>
      <c r="M1165" s="1">
        <v>45515</v>
      </c>
      <c r="N1165">
        <v>1846</v>
      </c>
      <c r="O1165" t="s">
        <v>10526</v>
      </c>
      <c r="P1165" t="s">
        <v>10527</v>
      </c>
      <c r="R1165" t="s">
        <v>2242</v>
      </c>
      <c r="T1165">
        <v>0</v>
      </c>
      <c r="U1165" s="1">
        <v>39812</v>
      </c>
      <c r="W1165" s="1">
        <v>39812</v>
      </c>
      <c r="Y1165" s="1">
        <v>39948</v>
      </c>
      <c r="Z1165" t="s">
        <v>153</v>
      </c>
      <c r="AB1165" s="1">
        <v>40002</v>
      </c>
      <c r="AC1165" t="s">
        <v>153</v>
      </c>
      <c r="AE1165" s="1">
        <v>40509</v>
      </c>
      <c r="AF1165" t="s">
        <v>153</v>
      </c>
      <c r="AM1165" t="s">
        <v>328</v>
      </c>
      <c r="AN1165" t="s">
        <v>328</v>
      </c>
    </row>
    <row r="1166" spans="1:53" x14ac:dyDescent="0.25">
      <c r="A1166" t="s">
        <v>10528</v>
      </c>
      <c r="B1166" t="s">
        <v>10529</v>
      </c>
      <c r="C1166" t="s">
        <v>10530</v>
      </c>
      <c r="D1166" t="s">
        <v>2237</v>
      </c>
      <c r="E1166" t="s">
        <v>90</v>
      </c>
      <c r="F1166" t="s">
        <v>10531</v>
      </c>
      <c r="G1166">
        <f t="shared" si="18"/>
        <v>0</v>
      </c>
      <c r="H1166" t="s">
        <v>2238</v>
      </c>
      <c r="I1166" t="s">
        <v>2239</v>
      </c>
      <c r="J1166" t="s">
        <v>10532</v>
      </c>
      <c r="K1166" t="s">
        <v>10531</v>
      </c>
      <c r="L1166" t="e">
        <v>#VALUE!</v>
      </c>
      <c r="M1166" s="1">
        <v>45515</v>
      </c>
      <c r="N1166">
        <v>1851</v>
      </c>
      <c r="O1166">
        <v>1851</v>
      </c>
      <c r="P1166" t="s">
        <v>10533</v>
      </c>
      <c r="R1166" t="s">
        <v>2242</v>
      </c>
      <c r="T1166">
        <v>0</v>
      </c>
      <c r="U1166" s="1">
        <v>39175</v>
      </c>
      <c r="W1166" s="1">
        <v>39179</v>
      </c>
      <c r="Y1166" s="1">
        <v>39189</v>
      </c>
      <c r="Z1166" t="s">
        <v>676</v>
      </c>
      <c r="AB1166" s="1">
        <v>39203</v>
      </c>
      <c r="AC1166" t="s">
        <v>676</v>
      </c>
      <c r="AE1166" s="1">
        <v>39199</v>
      </c>
      <c r="AF1166" t="s">
        <v>676</v>
      </c>
      <c r="AM1166" t="s">
        <v>676</v>
      </c>
      <c r="AN1166" t="s">
        <v>676</v>
      </c>
    </row>
    <row r="1167" spans="1:53" x14ac:dyDescent="0.25">
      <c r="A1167" t="s">
        <v>10534</v>
      </c>
      <c r="B1167" t="s">
        <v>10535</v>
      </c>
      <c r="C1167" t="s">
        <v>10536</v>
      </c>
      <c r="D1167" t="s">
        <v>2237</v>
      </c>
      <c r="E1167" t="s">
        <v>78</v>
      </c>
      <c r="F1167" t="s">
        <v>5182</v>
      </c>
      <c r="G1167">
        <f t="shared" si="18"/>
        <v>10</v>
      </c>
      <c r="H1167" t="s">
        <v>10537</v>
      </c>
      <c r="I1167" t="s">
        <v>10538</v>
      </c>
      <c r="J1167" t="s">
        <v>10539</v>
      </c>
      <c r="K1167" t="s">
        <v>5182</v>
      </c>
      <c r="L1167">
        <v>95</v>
      </c>
      <c r="M1167" s="1">
        <v>45515</v>
      </c>
      <c r="N1167">
        <v>1765</v>
      </c>
      <c r="O1167" t="s">
        <v>10540</v>
      </c>
      <c r="P1167" t="s">
        <v>10541</v>
      </c>
      <c r="Q1167" t="s">
        <v>10542</v>
      </c>
      <c r="R1167" t="s">
        <v>10543</v>
      </c>
      <c r="S1167" t="s">
        <v>5187</v>
      </c>
      <c r="T1167">
        <v>11</v>
      </c>
      <c r="U1167" s="1">
        <v>41895</v>
      </c>
      <c r="W1167" s="1">
        <v>41895</v>
      </c>
      <c r="Y1167" s="1">
        <v>42634</v>
      </c>
      <c r="Z1167" t="s">
        <v>862</v>
      </c>
      <c r="AB1167" s="1">
        <v>42691</v>
      </c>
      <c r="AC1167" t="s">
        <v>1224</v>
      </c>
      <c r="AE1167" s="1">
        <v>42691</v>
      </c>
      <c r="AF1167" t="s">
        <v>1224</v>
      </c>
      <c r="AI1167" t="s">
        <v>10544</v>
      </c>
      <c r="AK1167">
        <v>1860</v>
      </c>
      <c r="AL1167" t="s">
        <v>10545</v>
      </c>
      <c r="AM1167" t="s">
        <v>153</v>
      </c>
      <c r="AN1167" t="s">
        <v>153</v>
      </c>
      <c r="AQ1167" t="s">
        <v>715</v>
      </c>
    </row>
    <row r="1168" spans="1:53" x14ac:dyDescent="0.25">
      <c r="A1168" t="s">
        <v>10546</v>
      </c>
      <c r="B1168" t="s">
        <v>10547</v>
      </c>
      <c r="C1168" t="s">
        <v>10548</v>
      </c>
      <c r="D1168" t="s">
        <v>2237</v>
      </c>
      <c r="E1168" t="s">
        <v>78</v>
      </c>
      <c r="F1168" t="s">
        <v>10549</v>
      </c>
      <c r="G1168">
        <f t="shared" si="18"/>
        <v>0</v>
      </c>
      <c r="H1168" t="s">
        <v>2238</v>
      </c>
      <c r="I1168" t="s">
        <v>2239</v>
      </c>
      <c r="J1168" t="s">
        <v>10550</v>
      </c>
      <c r="K1168" t="s">
        <v>10549</v>
      </c>
      <c r="L1168" t="e">
        <v>#VALUE!</v>
      </c>
      <c r="M1168" s="1">
        <v>45515</v>
      </c>
      <c r="N1168">
        <v>1848</v>
      </c>
      <c r="O1168">
        <v>1848</v>
      </c>
      <c r="P1168" t="s">
        <v>10533</v>
      </c>
      <c r="R1168" t="s">
        <v>2242</v>
      </c>
      <c r="T1168">
        <v>0</v>
      </c>
      <c r="U1168" s="1">
        <v>39324</v>
      </c>
      <c r="W1168" s="1">
        <v>39332</v>
      </c>
      <c r="Y1168" s="1">
        <v>39337</v>
      </c>
      <c r="Z1168" t="s">
        <v>676</v>
      </c>
      <c r="AB1168" s="1">
        <v>39339</v>
      </c>
      <c r="AC1168" t="s">
        <v>676</v>
      </c>
      <c r="AE1168" s="1">
        <v>39465</v>
      </c>
      <c r="AF1168" t="s">
        <v>676</v>
      </c>
      <c r="AM1168" t="s">
        <v>676</v>
      </c>
      <c r="AN1168" t="s">
        <v>676</v>
      </c>
    </row>
    <row r="1169" spans="1:50" x14ac:dyDescent="0.25">
      <c r="A1169" t="s">
        <v>10551</v>
      </c>
      <c r="B1169" t="s">
        <v>10552</v>
      </c>
      <c r="C1169" t="s">
        <v>2406</v>
      </c>
      <c r="D1169" t="s">
        <v>5172</v>
      </c>
      <c r="E1169" t="s">
        <v>78</v>
      </c>
      <c r="F1169" t="s">
        <v>5173</v>
      </c>
      <c r="G1169">
        <f t="shared" si="18"/>
        <v>6</v>
      </c>
      <c r="H1169" t="s">
        <v>10553</v>
      </c>
      <c r="I1169" t="s">
        <v>10554</v>
      </c>
      <c r="J1169" t="s">
        <v>10555</v>
      </c>
      <c r="K1169" t="s">
        <v>5173</v>
      </c>
      <c r="L1169">
        <v>65</v>
      </c>
      <c r="M1169" s="1">
        <v>45515</v>
      </c>
      <c r="N1169">
        <v>1763</v>
      </c>
      <c r="O1169" t="s">
        <v>10556</v>
      </c>
      <c r="P1169" t="s">
        <v>10557</v>
      </c>
      <c r="Q1169">
        <v>1828</v>
      </c>
      <c r="R1169" t="s">
        <v>10558</v>
      </c>
      <c r="S1169" t="s">
        <v>10559</v>
      </c>
      <c r="T1169">
        <v>0</v>
      </c>
      <c r="U1169" s="1">
        <v>28654</v>
      </c>
      <c r="W1169" s="1">
        <v>28654</v>
      </c>
      <c r="Y1169" s="1">
        <v>36412</v>
      </c>
      <c r="Z1169" t="s">
        <v>862</v>
      </c>
      <c r="AB1169" s="1">
        <v>28738</v>
      </c>
      <c r="AC1169" t="s">
        <v>953</v>
      </c>
      <c r="AE1169" s="1">
        <v>39821</v>
      </c>
      <c r="AF1169" t="s">
        <v>953</v>
      </c>
      <c r="AI1169" t="s">
        <v>10560</v>
      </c>
      <c r="AM1169" t="s">
        <v>953</v>
      </c>
      <c r="AN1169" t="s">
        <v>953</v>
      </c>
    </row>
    <row r="1170" spans="1:50" x14ac:dyDescent="0.25">
      <c r="A1170" t="s">
        <v>10561</v>
      </c>
      <c r="B1170" t="s">
        <v>10562</v>
      </c>
      <c r="C1170" t="s">
        <v>4843</v>
      </c>
      <c r="D1170" t="s">
        <v>10563</v>
      </c>
      <c r="E1170" t="s">
        <v>90</v>
      </c>
      <c r="F1170" t="s">
        <v>10564</v>
      </c>
      <c r="G1170">
        <f t="shared" si="18"/>
        <v>0</v>
      </c>
      <c r="H1170" t="s">
        <v>130</v>
      </c>
      <c r="I1170" t="s">
        <v>130</v>
      </c>
      <c r="J1170" t="s">
        <v>10565</v>
      </c>
      <c r="K1170" t="s">
        <v>10564</v>
      </c>
      <c r="L1170">
        <v>85</v>
      </c>
      <c r="M1170" s="1">
        <v>45515</v>
      </c>
      <c r="N1170">
        <v>1861</v>
      </c>
      <c r="O1170">
        <v>1861</v>
      </c>
      <c r="P1170" t="s">
        <v>1295</v>
      </c>
      <c r="Q1170" s="1">
        <v>16812</v>
      </c>
      <c r="S1170" t="s">
        <v>10566</v>
      </c>
      <c r="T1170">
        <v>0</v>
      </c>
      <c r="U1170" s="1">
        <v>42738</v>
      </c>
      <c r="W1170" s="1">
        <v>42738</v>
      </c>
      <c r="Y1170" s="1">
        <v>43221</v>
      </c>
      <c r="Z1170" t="s">
        <v>497</v>
      </c>
      <c r="AM1170" t="s">
        <v>497</v>
      </c>
      <c r="AN1170" t="s">
        <v>497</v>
      </c>
      <c r="AO1170" t="s">
        <v>5262</v>
      </c>
    </row>
    <row r="1171" spans="1:50" x14ac:dyDescent="0.25">
      <c r="A1171" t="s">
        <v>10567</v>
      </c>
      <c r="B1171" t="s">
        <v>10568</v>
      </c>
      <c r="C1171" t="s">
        <v>10569</v>
      </c>
      <c r="D1171" t="s">
        <v>10570</v>
      </c>
      <c r="E1171" t="s">
        <v>90</v>
      </c>
      <c r="F1171" t="s">
        <v>1432</v>
      </c>
      <c r="G1171">
        <f t="shared" si="18"/>
        <v>1</v>
      </c>
      <c r="H1171" t="s">
        <v>130</v>
      </c>
      <c r="I1171" t="s">
        <v>130</v>
      </c>
      <c r="J1171" t="s">
        <v>10571</v>
      </c>
      <c r="K1171" t="s">
        <v>1432</v>
      </c>
      <c r="L1171">
        <v>67</v>
      </c>
      <c r="M1171" s="1">
        <v>45515</v>
      </c>
      <c r="N1171">
        <v>1887</v>
      </c>
      <c r="O1171" t="s">
        <v>10572</v>
      </c>
      <c r="Q1171" s="1">
        <v>19863</v>
      </c>
      <c r="S1171" t="s">
        <v>5209</v>
      </c>
      <c r="T1171">
        <v>0</v>
      </c>
      <c r="U1171" t="s">
        <v>10573</v>
      </c>
      <c r="AO1171" t="s">
        <v>5210</v>
      </c>
    </row>
    <row r="1172" spans="1:50" x14ac:dyDescent="0.25">
      <c r="A1172" t="s">
        <v>10574</v>
      </c>
      <c r="B1172" t="s">
        <v>10575</v>
      </c>
      <c r="C1172" t="s">
        <v>4287</v>
      </c>
      <c r="D1172" t="s">
        <v>10576</v>
      </c>
      <c r="E1172" t="s">
        <v>90</v>
      </c>
      <c r="F1172" t="s">
        <v>5183</v>
      </c>
      <c r="G1172">
        <f t="shared" si="18"/>
        <v>11</v>
      </c>
      <c r="H1172" t="s">
        <v>10577</v>
      </c>
      <c r="I1172" t="s">
        <v>10578</v>
      </c>
      <c r="J1172" t="s">
        <v>10579</v>
      </c>
      <c r="K1172" t="s">
        <v>5183</v>
      </c>
      <c r="L1172">
        <v>91</v>
      </c>
      <c r="M1172" s="1">
        <v>45515</v>
      </c>
      <c r="N1172">
        <v>1784</v>
      </c>
      <c r="O1172">
        <v>1784</v>
      </c>
      <c r="P1172" t="s">
        <v>7080</v>
      </c>
      <c r="Q1172">
        <v>1875</v>
      </c>
      <c r="R1172" t="s">
        <v>10580</v>
      </c>
      <c r="S1172" t="s">
        <v>10581</v>
      </c>
      <c r="T1172">
        <v>0</v>
      </c>
      <c r="U1172" s="1">
        <v>33325</v>
      </c>
      <c r="W1172" s="1">
        <v>36323</v>
      </c>
      <c r="Y1172" s="1">
        <v>36770</v>
      </c>
      <c r="Z1172" t="s">
        <v>862</v>
      </c>
      <c r="AB1172" s="1">
        <v>33397</v>
      </c>
      <c r="AC1172" t="s">
        <v>312</v>
      </c>
      <c r="AE1172" s="1">
        <v>42979</v>
      </c>
      <c r="AF1172" t="s">
        <v>497</v>
      </c>
      <c r="AI1172" t="s">
        <v>530</v>
      </c>
      <c r="AM1172" t="s">
        <v>312</v>
      </c>
      <c r="AN1172" t="s">
        <v>862</v>
      </c>
    </row>
    <row r="1173" spans="1:50" x14ac:dyDescent="0.25">
      <c r="A1173" t="s">
        <v>10582</v>
      </c>
      <c r="B1173" t="s">
        <v>10583</v>
      </c>
      <c r="C1173" t="s">
        <v>10584</v>
      </c>
      <c r="D1173" t="s">
        <v>10585</v>
      </c>
      <c r="E1173" t="s">
        <v>78</v>
      </c>
      <c r="F1173" t="s">
        <v>10586</v>
      </c>
      <c r="G1173">
        <f t="shared" si="18"/>
        <v>0</v>
      </c>
      <c r="H1173" t="s">
        <v>10587</v>
      </c>
      <c r="I1173" t="s">
        <v>10588</v>
      </c>
      <c r="J1173" t="s">
        <v>10589</v>
      </c>
      <c r="K1173" t="s">
        <v>10586</v>
      </c>
      <c r="L1173">
        <v>61</v>
      </c>
      <c r="M1173" s="1">
        <v>45515</v>
      </c>
      <c r="N1173">
        <v>1861</v>
      </c>
      <c r="O1173" t="s">
        <v>10590</v>
      </c>
      <c r="P1173" t="s">
        <v>530</v>
      </c>
      <c r="Q1173" s="1">
        <v>44826</v>
      </c>
      <c r="S1173" t="s">
        <v>5217</v>
      </c>
      <c r="T1173">
        <v>0</v>
      </c>
      <c r="U1173" s="1">
        <v>37385</v>
      </c>
      <c r="W1173" s="1">
        <v>37387</v>
      </c>
      <c r="Y1173" s="1">
        <v>37429</v>
      </c>
      <c r="Z1173" t="s">
        <v>312</v>
      </c>
      <c r="AB1173" s="1">
        <v>37541</v>
      </c>
      <c r="AC1173" t="s">
        <v>312</v>
      </c>
      <c r="AE1173" s="1">
        <v>37568</v>
      </c>
      <c r="AF1173" t="s">
        <v>312</v>
      </c>
      <c r="AM1173" t="s">
        <v>312</v>
      </c>
      <c r="AN1173" t="s">
        <v>312</v>
      </c>
      <c r="AO1173" t="s">
        <v>5218</v>
      </c>
    </row>
    <row r="1174" spans="1:50" x14ac:dyDescent="0.25">
      <c r="A1174" t="s">
        <v>10591</v>
      </c>
      <c r="B1174" t="s">
        <v>10592</v>
      </c>
      <c r="C1174" t="s">
        <v>1617</v>
      </c>
      <c r="D1174" t="s">
        <v>3442</v>
      </c>
      <c r="E1174" t="s">
        <v>90</v>
      </c>
      <c r="F1174" t="s">
        <v>10593</v>
      </c>
      <c r="G1174">
        <f t="shared" si="18"/>
        <v>0</v>
      </c>
      <c r="H1174" t="s">
        <v>10594</v>
      </c>
      <c r="I1174" t="s">
        <v>10595</v>
      </c>
      <c r="J1174" t="s">
        <v>10596</v>
      </c>
      <c r="K1174" t="s">
        <v>10593</v>
      </c>
      <c r="L1174">
        <v>84</v>
      </c>
      <c r="M1174" s="1">
        <v>45515</v>
      </c>
      <c r="N1174">
        <v>1871</v>
      </c>
      <c r="O1174" t="s">
        <v>10597</v>
      </c>
      <c r="P1174" t="s">
        <v>10598</v>
      </c>
      <c r="Q1174" s="1">
        <v>20137</v>
      </c>
      <c r="S1174" t="s">
        <v>5225</v>
      </c>
      <c r="T1174">
        <v>0</v>
      </c>
      <c r="U1174" s="1">
        <v>20783</v>
      </c>
      <c r="W1174" s="1">
        <v>20783</v>
      </c>
      <c r="Y1174" s="1">
        <v>20858</v>
      </c>
      <c r="Z1174" t="s">
        <v>375</v>
      </c>
      <c r="AB1174" s="1">
        <v>20858</v>
      </c>
      <c r="AC1174" t="s">
        <v>375</v>
      </c>
      <c r="AE1174" s="1">
        <v>20949</v>
      </c>
      <c r="AF1174" t="s">
        <v>375</v>
      </c>
      <c r="AK1174">
        <v>1955</v>
      </c>
      <c r="AL1174" t="s">
        <v>3087</v>
      </c>
    </row>
    <row r="1175" spans="1:50" x14ac:dyDescent="0.25">
      <c r="A1175" t="s">
        <v>10599</v>
      </c>
      <c r="B1175" t="s">
        <v>10600</v>
      </c>
      <c r="C1175" t="s">
        <v>10601</v>
      </c>
      <c r="D1175" t="s">
        <v>105</v>
      </c>
      <c r="E1175" t="s">
        <v>78</v>
      </c>
      <c r="F1175" t="s">
        <v>10602</v>
      </c>
      <c r="G1175">
        <f t="shared" si="18"/>
        <v>0</v>
      </c>
      <c r="H1175" t="s">
        <v>130</v>
      </c>
      <c r="I1175" t="s">
        <v>130</v>
      </c>
      <c r="J1175" t="s">
        <v>10603</v>
      </c>
      <c r="K1175" t="s">
        <v>10602</v>
      </c>
      <c r="L1175">
        <v>75</v>
      </c>
      <c r="M1175" s="1">
        <v>45515</v>
      </c>
      <c r="N1175">
        <v>1863</v>
      </c>
      <c r="O1175" t="s">
        <v>10604</v>
      </c>
      <c r="P1175" t="s">
        <v>1295</v>
      </c>
      <c r="Q1175" s="1">
        <v>13903</v>
      </c>
      <c r="S1175" t="s">
        <v>5233</v>
      </c>
      <c r="T1175">
        <v>0</v>
      </c>
      <c r="U1175" s="1">
        <v>39812</v>
      </c>
      <c r="W1175" s="1">
        <v>39812</v>
      </c>
      <c r="Y1175" s="1">
        <v>39830</v>
      </c>
      <c r="Z1175" t="s">
        <v>153</v>
      </c>
      <c r="AB1175" s="1">
        <v>40515</v>
      </c>
      <c r="AC1175" t="s">
        <v>153</v>
      </c>
      <c r="AE1175" s="1">
        <v>40739</v>
      </c>
      <c r="AF1175" t="s">
        <v>153</v>
      </c>
      <c r="AI1175" t="s">
        <v>530</v>
      </c>
      <c r="AM1175" t="s">
        <v>328</v>
      </c>
      <c r="AN1175" t="s">
        <v>328</v>
      </c>
    </row>
    <row r="1176" spans="1:50" x14ac:dyDescent="0.25">
      <c r="A1176" t="s">
        <v>10605</v>
      </c>
      <c r="B1176" t="s">
        <v>10606</v>
      </c>
      <c r="C1176" t="s">
        <v>10607</v>
      </c>
      <c r="D1176" t="s">
        <v>10608</v>
      </c>
      <c r="E1176" t="s">
        <v>78</v>
      </c>
      <c r="F1176" t="s">
        <v>10609</v>
      </c>
      <c r="G1176">
        <f t="shared" si="18"/>
        <v>0</v>
      </c>
      <c r="H1176" t="s">
        <v>10610</v>
      </c>
      <c r="I1176" t="s">
        <v>10611</v>
      </c>
      <c r="J1176" t="s">
        <v>10612</v>
      </c>
      <c r="K1176" t="s">
        <v>10609</v>
      </c>
      <c r="L1176">
        <v>75</v>
      </c>
      <c r="M1176" s="1">
        <v>45515</v>
      </c>
      <c r="N1176">
        <v>1868</v>
      </c>
      <c r="O1176" t="s">
        <v>10613</v>
      </c>
      <c r="P1176" t="s">
        <v>1297</v>
      </c>
      <c r="Q1176" s="1">
        <v>15945</v>
      </c>
      <c r="S1176" t="s">
        <v>5261</v>
      </c>
      <c r="T1176">
        <v>0</v>
      </c>
      <c r="U1176" s="1">
        <v>42434</v>
      </c>
      <c r="W1176" s="1">
        <v>42447</v>
      </c>
      <c r="Y1176" s="1">
        <v>42461</v>
      </c>
      <c r="Z1176" t="s">
        <v>264</v>
      </c>
      <c r="AI1176" t="s">
        <v>10614</v>
      </c>
      <c r="AK1176" s="1">
        <v>15948</v>
      </c>
      <c r="AL1176" t="s">
        <v>5262</v>
      </c>
      <c r="AM1176" t="s">
        <v>10615</v>
      </c>
      <c r="AN1176" t="s">
        <v>264</v>
      </c>
    </row>
    <row r="1177" spans="1:50" x14ac:dyDescent="0.25">
      <c r="A1177" t="s">
        <v>10616</v>
      </c>
      <c r="B1177" t="s">
        <v>10617</v>
      </c>
      <c r="C1177" t="s">
        <v>10618</v>
      </c>
      <c r="D1177" t="s">
        <v>247</v>
      </c>
      <c r="E1177" t="s">
        <v>90</v>
      </c>
      <c r="F1177" t="s">
        <v>10619</v>
      </c>
      <c r="G1177">
        <f t="shared" si="18"/>
        <v>0</v>
      </c>
      <c r="H1177" t="s">
        <v>10620</v>
      </c>
      <c r="I1177" t="s">
        <v>10621</v>
      </c>
      <c r="J1177" t="s">
        <v>10622</v>
      </c>
      <c r="K1177" t="s">
        <v>10619</v>
      </c>
      <c r="L1177">
        <v>82</v>
      </c>
      <c r="M1177" s="1">
        <v>45515</v>
      </c>
      <c r="N1177">
        <v>1886</v>
      </c>
      <c r="O1177" t="s">
        <v>10623</v>
      </c>
      <c r="P1177" t="s">
        <v>10624</v>
      </c>
      <c r="Q1177" s="2">
        <v>25112</v>
      </c>
      <c r="S1177" t="s">
        <v>5252</v>
      </c>
      <c r="T1177">
        <v>0</v>
      </c>
      <c r="U1177" s="1">
        <v>40569</v>
      </c>
      <c r="W1177" s="1">
        <v>40569</v>
      </c>
      <c r="Y1177" s="1">
        <v>40579</v>
      </c>
      <c r="Z1177" t="s">
        <v>10625</v>
      </c>
      <c r="AB1177" s="1">
        <v>40618</v>
      </c>
      <c r="AC1177" t="s">
        <v>10625</v>
      </c>
      <c r="AE1177" s="1">
        <v>40620</v>
      </c>
      <c r="AF1177" t="s">
        <v>10625</v>
      </c>
      <c r="AI1177" t="s">
        <v>10626</v>
      </c>
      <c r="AM1177" t="s">
        <v>10625</v>
      </c>
      <c r="AN1177" t="s">
        <v>10625</v>
      </c>
      <c r="AO1177" t="s">
        <v>5253</v>
      </c>
    </row>
    <row r="1178" spans="1:50" x14ac:dyDescent="0.25">
      <c r="A1178" t="s">
        <v>10627</v>
      </c>
      <c r="B1178" t="s">
        <v>10628</v>
      </c>
      <c r="C1178" t="s">
        <v>10629</v>
      </c>
      <c r="D1178" t="s">
        <v>10630</v>
      </c>
      <c r="E1178" t="s">
        <v>78</v>
      </c>
      <c r="F1178" t="s">
        <v>10631</v>
      </c>
      <c r="G1178">
        <f t="shared" si="18"/>
        <v>0</v>
      </c>
      <c r="H1178" t="s">
        <v>10632</v>
      </c>
      <c r="I1178" t="s">
        <v>10633</v>
      </c>
      <c r="J1178" t="s">
        <v>10634</v>
      </c>
      <c r="K1178" t="s">
        <v>10631</v>
      </c>
      <c r="L1178">
        <v>65</v>
      </c>
      <c r="M1178" s="1">
        <v>45515</v>
      </c>
      <c r="N1178">
        <v>1871</v>
      </c>
      <c r="O1178" t="s">
        <v>10635</v>
      </c>
      <c r="P1178" t="s">
        <v>10636</v>
      </c>
      <c r="Q1178" s="1">
        <v>13362</v>
      </c>
      <c r="S1178" t="s">
        <v>5269</v>
      </c>
      <c r="T1178">
        <v>0</v>
      </c>
      <c r="U1178" s="1">
        <v>45336</v>
      </c>
      <c r="W1178" s="1">
        <v>45336</v>
      </c>
      <c r="AI1178" t="s">
        <v>554</v>
      </c>
      <c r="AK1178" s="1">
        <v>13364</v>
      </c>
      <c r="AL1178" t="s">
        <v>6591</v>
      </c>
      <c r="AM1178" t="s">
        <v>175</v>
      </c>
      <c r="AN1178" t="s">
        <v>175</v>
      </c>
    </row>
    <row r="1179" spans="1:50" x14ac:dyDescent="0.25">
      <c r="A1179" t="s">
        <v>10637</v>
      </c>
      <c r="B1179" t="s">
        <v>10638</v>
      </c>
      <c r="E1179" t="s">
        <v>78</v>
      </c>
      <c r="F1179" t="s">
        <v>5321</v>
      </c>
      <c r="G1179">
        <f t="shared" si="18"/>
        <v>11</v>
      </c>
      <c r="H1179" t="s">
        <v>10639</v>
      </c>
      <c r="I1179" t="s">
        <v>10640</v>
      </c>
      <c r="J1179" t="s">
        <v>10641</v>
      </c>
      <c r="K1179" t="s">
        <v>5321</v>
      </c>
      <c r="L1179">
        <v>60</v>
      </c>
      <c r="M1179" s="1">
        <v>45515</v>
      </c>
      <c r="N1179">
        <v>1771</v>
      </c>
      <c r="O1179" t="s">
        <v>10642</v>
      </c>
      <c r="P1179" t="s">
        <v>3222</v>
      </c>
      <c r="Q1179" t="s">
        <v>10643</v>
      </c>
      <c r="R1179" t="s">
        <v>10644</v>
      </c>
      <c r="S1179" t="s">
        <v>5326</v>
      </c>
      <c r="T1179">
        <v>10</v>
      </c>
      <c r="U1179" s="1">
        <v>19094</v>
      </c>
      <c r="W1179" s="1">
        <v>19094</v>
      </c>
      <c r="Y1179" s="1">
        <v>19200</v>
      </c>
      <c r="Z1179" t="s">
        <v>153</v>
      </c>
      <c r="AB1179" s="1">
        <v>19200</v>
      </c>
      <c r="AC1179" t="s">
        <v>153</v>
      </c>
      <c r="AE1179" s="1">
        <v>20901</v>
      </c>
      <c r="AF1179" t="s">
        <v>141</v>
      </c>
      <c r="AI1179" t="s">
        <v>530</v>
      </c>
      <c r="AK1179" t="s">
        <v>10645</v>
      </c>
      <c r="AL1179" t="s">
        <v>10646</v>
      </c>
      <c r="AV1179" t="s">
        <v>10647</v>
      </c>
      <c r="AW1179" t="s">
        <v>3561</v>
      </c>
      <c r="AX1179" t="s">
        <v>5320</v>
      </c>
    </row>
    <row r="1180" spans="1:50" x14ac:dyDescent="0.25">
      <c r="A1180" t="s">
        <v>10648</v>
      </c>
      <c r="B1180" t="s">
        <v>10649</v>
      </c>
      <c r="C1180" t="s">
        <v>10650</v>
      </c>
      <c r="D1180" t="s">
        <v>845</v>
      </c>
      <c r="E1180" t="s">
        <v>90</v>
      </c>
      <c r="F1180" t="s">
        <v>10651</v>
      </c>
      <c r="G1180">
        <f t="shared" si="18"/>
        <v>0</v>
      </c>
      <c r="H1180" t="s">
        <v>2252</v>
      </c>
      <c r="I1180" t="s">
        <v>2253</v>
      </c>
      <c r="J1180" t="s">
        <v>10652</v>
      </c>
      <c r="K1180" t="s">
        <v>10651</v>
      </c>
      <c r="L1180">
        <v>45</v>
      </c>
      <c r="M1180" s="1">
        <v>45515</v>
      </c>
      <c r="N1180">
        <v>1825</v>
      </c>
      <c r="O1180" t="s">
        <v>10653</v>
      </c>
      <c r="P1180" t="s">
        <v>310</v>
      </c>
      <c r="Q1180" t="s">
        <v>10654</v>
      </c>
      <c r="R1180" t="s">
        <v>2256</v>
      </c>
      <c r="S1180" t="s">
        <v>10655</v>
      </c>
      <c r="T1180">
        <v>0</v>
      </c>
      <c r="U1180" s="1">
        <v>35710</v>
      </c>
      <c r="W1180" s="1">
        <v>35710</v>
      </c>
      <c r="Y1180" s="1">
        <v>35710</v>
      </c>
      <c r="Z1180" t="s">
        <v>862</v>
      </c>
      <c r="AB1180" s="1">
        <v>35745</v>
      </c>
      <c r="AC1180" t="s">
        <v>862</v>
      </c>
      <c r="AE1180" s="1">
        <v>35802</v>
      </c>
      <c r="AF1180" t="s">
        <v>862</v>
      </c>
      <c r="AI1180" t="s">
        <v>10656</v>
      </c>
      <c r="AK1180" t="s">
        <v>10657</v>
      </c>
      <c r="AL1180" t="s">
        <v>10658</v>
      </c>
      <c r="AM1180" t="s">
        <v>862</v>
      </c>
      <c r="AN1180" t="s">
        <v>862</v>
      </c>
    </row>
    <row r="1181" spans="1:50" x14ac:dyDescent="0.25">
      <c r="A1181" t="s">
        <v>10659</v>
      </c>
      <c r="B1181" t="s">
        <v>10660</v>
      </c>
      <c r="C1181" t="s">
        <v>10661</v>
      </c>
      <c r="D1181" t="s">
        <v>5172</v>
      </c>
      <c r="E1181" t="s">
        <v>78</v>
      </c>
      <c r="F1181" t="s">
        <v>10662</v>
      </c>
      <c r="G1181">
        <f t="shared" si="18"/>
        <v>0</v>
      </c>
      <c r="H1181" t="s">
        <v>10663</v>
      </c>
      <c r="I1181" t="s">
        <v>10664</v>
      </c>
      <c r="J1181" t="s">
        <v>10665</v>
      </c>
      <c r="K1181" t="s">
        <v>10662</v>
      </c>
      <c r="L1181">
        <v>80</v>
      </c>
      <c r="M1181" s="1">
        <v>45515</v>
      </c>
      <c r="N1181">
        <v>1887</v>
      </c>
      <c r="O1181" t="s">
        <v>10666</v>
      </c>
      <c r="P1181" t="s">
        <v>3087</v>
      </c>
      <c r="Q1181" s="1">
        <v>24749</v>
      </c>
      <c r="S1181" t="s">
        <v>5276</v>
      </c>
      <c r="T1181">
        <v>0</v>
      </c>
      <c r="U1181" s="1">
        <v>34962</v>
      </c>
      <c r="W1181" s="1">
        <v>37391</v>
      </c>
      <c r="Y1181" s="1">
        <v>37435</v>
      </c>
      <c r="Z1181" t="s">
        <v>312</v>
      </c>
      <c r="AB1181" s="1">
        <v>34989</v>
      </c>
      <c r="AC1181" t="s">
        <v>862</v>
      </c>
      <c r="AE1181" s="1">
        <v>35010</v>
      </c>
      <c r="AF1181" t="s">
        <v>862</v>
      </c>
      <c r="AK1181">
        <v>1967</v>
      </c>
      <c r="AL1181" t="s">
        <v>3087</v>
      </c>
      <c r="AM1181" t="s">
        <v>862</v>
      </c>
      <c r="AN1181" t="s">
        <v>312</v>
      </c>
    </row>
    <row r="1182" spans="1:50" x14ac:dyDescent="0.25">
      <c r="A1182" t="s">
        <v>10667</v>
      </c>
      <c r="B1182" t="s">
        <v>10668</v>
      </c>
      <c r="C1182" t="s">
        <v>10669</v>
      </c>
      <c r="D1182" t="s">
        <v>845</v>
      </c>
      <c r="E1182" t="s">
        <v>90</v>
      </c>
      <c r="F1182" t="s">
        <v>10670</v>
      </c>
      <c r="G1182">
        <f t="shared" si="18"/>
        <v>0</v>
      </c>
      <c r="H1182" t="s">
        <v>2252</v>
      </c>
      <c r="I1182" t="s">
        <v>2253</v>
      </c>
      <c r="J1182" t="s">
        <v>10671</v>
      </c>
      <c r="K1182" t="s">
        <v>10670</v>
      </c>
      <c r="L1182">
        <v>1</v>
      </c>
      <c r="M1182" s="1">
        <v>45515</v>
      </c>
      <c r="N1182">
        <v>1829</v>
      </c>
      <c r="O1182" t="s">
        <v>10672</v>
      </c>
      <c r="P1182" t="s">
        <v>310</v>
      </c>
      <c r="Q1182" t="s">
        <v>10673</v>
      </c>
      <c r="R1182" t="s">
        <v>2256</v>
      </c>
      <c r="T1182">
        <v>0</v>
      </c>
      <c r="AE1182" s="1">
        <v>35738</v>
      </c>
      <c r="AF1182" t="s">
        <v>862</v>
      </c>
      <c r="AI1182" t="s">
        <v>310</v>
      </c>
      <c r="AK1182" t="s">
        <v>10674</v>
      </c>
      <c r="AL1182" t="s">
        <v>2243</v>
      </c>
    </row>
    <row r="1183" spans="1:50" x14ac:dyDescent="0.25">
      <c r="A1183" t="s">
        <v>10675</v>
      </c>
      <c r="B1183" t="s">
        <v>10676</v>
      </c>
      <c r="C1183" t="s">
        <v>4941</v>
      </c>
      <c r="D1183" t="s">
        <v>10677</v>
      </c>
      <c r="E1183" t="s">
        <v>90</v>
      </c>
      <c r="F1183" t="s">
        <v>5322</v>
      </c>
      <c r="G1183">
        <f t="shared" si="18"/>
        <v>11</v>
      </c>
      <c r="H1183" t="s">
        <v>10678</v>
      </c>
      <c r="I1183" t="s">
        <v>10679</v>
      </c>
      <c r="J1183" t="s">
        <v>10680</v>
      </c>
      <c r="K1183" t="s">
        <v>5322</v>
      </c>
      <c r="L1183">
        <v>82</v>
      </c>
      <c r="M1183" s="1">
        <v>45515</v>
      </c>
      <c r="N1183">
        <v>1777</v>
      </c>
      <c r="O1183" t="s">
        <v>10681</v>
      </c>
      <c r="P1183" t="s">
        <v>10682</v>
      </c>
      <c r="Q1183" t="s">
        <v>10683</v>
      </c>
      <c r="R1183" t="s">
        <v>10684</v>
      </c>
      <c r="S1183" t="s">
        <v>10685</v>
      </c>
      <c r="T1183">
        <v>0</v>
      </c>
      <c r="U1183" s="1">
        <v>16231</v>
      </c>
      <c r="W1183" s="1">
        <v>16231</v>
      </c>
      <c r="Y1183" s="1">
        <v>16239</v>
      </c>
      <c r="Z1183" t="s">
        <v>375</v>
      </c>
      <c r="AB1183" s="1">
        <v>16239</v>
      </c>
      <c r="AC1183" t="s">
        <v>375</v>
      </c>
      <c r="AE1183" s="1">
        <v>16809</v>
      </c>
      <c r="AF1183" t="s">
        <v>375</v>
      </c>
      <c r="AI1183" t="s">
        <v>530</v>
      </c>
      <c r="AK1183" t="s">
        <v>10686</v>
      </c>
      <c r="AL1183" t="s">
        <v>10646</v>
      </c>
    </row>
    <row r="1184" spans="1:50" x14ac:dyDescent="0.25">
      <c r="A1184" t="s">
        <v>10687</v>
      </c>
      <c r="B1184" t="s">
        <v>10688</v>
      </c>
      <c r="C1184" t="s">
        <v>10689</v>
      </c>
      <c r="D1184" t="s">
        <v>845</v>
      </c>
      <c r="E1184" t="s">
        <v>90</v>
      </c>
      <c r="F1184" t="s">
        <v>10690</v>
      </c>
      <c r="G1184">
        <f t="shared" si="18"/>
        <v>0</v>
      </c>
      <c r="H1184" t="s">
        <v>2252</v>
      </c>
      <c r="I1184" t="s">
        <v>2253</v>
      </c>
      <c r="J1184" t="s">
        <v>10691</v>
      </c>
      <c r="K1184" t="s">
        <v>10690</v>
      </c>
      <c r="L1184">
        <v>52</v>
      </c>
      <c r="M1184" s="1">
        <v>45515</v>
      </c>
      <c r="N1184">
        <v>1839</v>
      </c>
      <c r="O1184" t="s">
        <v>10692</v>
      </c>
      <c r="P1184" t="s">
        <v>530</v>
      </c>
      <c r="Q1184" t="s">
        <v>10693</v>
      </c>
      <c r="R1184" t="s">
        <v>2256</v>
      </c>
      <c r="S1184" t="s">
        <v>10694</v>
      </c>
      <c r="T1184">
        <v>0</v>
      </c>
      <c r="U1184" s="1">
        <v>35710</v>
      </c>
      <c r="W1184" s="1">
        <v>35710</v>
      </c>
      <c r="Y1184" s="1">
        <v>35710</v>
      </c>
      <c r="Z1184" t="s">
        <v>862</v>
      </c>
      <c r="AB1184" s="1">
        <v>35741</v>
      </c>
      <c r="AC1184" t="s">
        <v>862</v>
      </c>
      <c r="AE1184" s="1">
        <v>35746</v>
      </c>
      <c r="AF1184" t="s">
        <v>862</v>
      </c>
      <c r="AI1184" t="s">
        <v>530</v>
      </c>
      <c r="AK1184">
        <v>1891</v>
      </c>
      <c r="AL1184" t="s">
        <v>5262</v>
      </c>
      <c r="AM1184" t="s">
        <v>862</v>
      </c>
      <c r="AN1184" t="s">
        <v>862</v>
      </c>
    </row>
    <row r="1185" spans="1:52" x14ac:dyDescent="0.25">
      <c r="A1185" t="s">
        <v>10695</v>
      </c>
      <c r="B1185" t="s">
        <v>10696</v>
      </c>
      <c r="C1185" t="s">
        <v>10697</v>
      </c>
      <c r="D1185" t="s">
        <v>845</v>
      </c>
      <c r="E1185" t="s">
        <v>78</v>
      </c>
      <c r="F1185" t="s">
        <v>10698</v>
      </c>
      <c r="G1185">
        <f t="shared" si="18"/>
        <v>0</v>
      </c>
      <c r="H1185" t="s">
        <v>2252</v>
      </c>
      <c r="I1185" t="s">
        <v>2253</v>
      </c>
      <c r="J1185" t="s">
        <v>10699</v>
      </c>
      <c r="K1185" t="s">
        <v>10698</v>
      </c>
      <c r="L1185">
        <v>24</v>
      </c>
      <c r="M1185" s="1">
        <v>45515</v>
      </c>
      <c r="N1185">
        <v>1838</v>
      </c>
      <c r="O1185" t="s">
        <v>10700</v>
      </c>
      <c r="P1185" t="s">
        <v>310</v>
      </c>
      <c r="Q1185" t="s">
        <v>10701</v>
      </c>
      <c r="R1185" t="s">
        <v>2256</v>
      </c>
      <c r="S1185" t="s">
        <v>10702</v>
      </c>
      <c r="T1185">
        <v>0</v>
      </c>
      <c r="U1185" s="1">
        <v>35710</v>
      </c>
      <c r="W1185" s="1">
        <v>35710</v>
      </c>
      <c r="Y1185" s="1">
        <v>35713</v>
      </c>
      <c r="Z1185" t="s">
        <v>862</v>
      </c>
      <c r="AB1185" s="1">
        <v>35726</v>
      </c>
      <c r="AC1185" t="s">
        <v>862</v>
      </c>
      <c r="AE1185" s="1">
        <v>35731</v>
      </c>
      <c r="AF1185" t="s">
        <v>862</v>
      </c>
      <c r="AI1185" t="s">
        <v>310</v>
      </c>
      <c r="AK1185" t="s">
        <v>10703</v>
      </c>
      <c r="AL1185" t="s">
        <v>5371</v>
      </c>
      <c r="AM1185" t="s">
        <v>862</v>
      </c>
      <c r="AN1185" t="s">
        <v>862</v>
      </c>
    </row>
    <row r="1186" spans="1:52" x14ac:dyDescent="0.25">
      <c r="A1186" t="s">
        <v>10704</v>
      </c>
      <c r="B1186" t="s">
        <v>10705</v>
      </c>
      <c r="C1186" t="s">
        <v>10706</v>
      </c>
      <c r="D1186" t="s">
        <v>845</v>
      </c>
      <c r="E1186" t="s">
        <v>78</v>
      </c>
      <c r="F1186" t="s">
        <v>10707</v>
      </c>
      <c r="G1186">
        <f t="shared" si="18"/>
        <v>0</v>
      </c>
      <c r="H1186" t="s">
        <v>2252</v>
      </c>
      <c r="I1186" t="s">
        <v>2253</v>
      </c>
      <c r="J1186" t="s">
        <v>10708</v>
      </c>
      <c r="K1186" t="s">
        <v>10707</v>
      </c>
      <c r="L1186">
        <v>18</v>
      </c>
      <c r="M1186" s="1">
        <v>45515</v>
      </c>
      <c r="N1186">
        <v>1844</v>
      </c>
      <c r="O1186" t="s">
        <v>10709</v>
      </c>
      <c r="P1186" t="s">
        <v>310</v>
      </c>
      <c r="Q1186" t="s">
        <v>10710</v>
      </c>
      <c r="R1186" t="s">
        <v>2256</v>
      </c>
      <c r="T1186">
        <v>0</v>
      </c>
      <c r="U1186" s="1">
        <v>35710</v>
      </c>
      <c r="W1186" s="1">
        <v>35710</v>
      </c>
      <c r="Y1186" s="1">
        <v>35713</v>
      </c>
      <c r="Z1186" t="s">
        <v>862</v>
      </c>
      <c r="AB1186" s="1">
        <v>35726</v>
      </c>
      <c r="AC1186" t="s">
        <v>862</v>
      </c>
      <c r="AE1186" s="1">
        <v>35731</v>
      </c>
      <c r="AF1186" t="s">
        <v>862</v>
      </c>
      <c r="AI1186" t="s">
        <v>10711</v>
      </c>
      <c r="AK1186" t="s">
        <v>10712</v>
      </c>
      <c r="AL1186" t="s">
        <v>10713</v>
      </c>
      <c r="AM1186" t="s">
        <v>862</v>
      </c>
      <c r="AN1186" t="s">
        <v>862</v>
      </c>
    </row>
    <row r="1187" spans="1:52" x14ac:dyDescent="0.25">
      <c r="A1187" t="s">
        <v>10714</v>
      </c>
      <c r="B1187" t="s">
        <v>10715</v>
      </c>
      <c r="C1187" t="s">
        <v>10716</v>
      </c>
      <c r="D1187" t="s">
        <v>10717</v>
      </c>
      <c r="E1187" t="s">
        <v>90</v>
      </c>
      <c r="F1187" t="s">
        <v>10718</v>
      </c>
      <c r="G1187">
        <f t="shared" si="18"/>
        <v>0</v>
      </c>
      <c r="H1187" t="s">
        <v>2252</v>
      </c>
      <c r="I1187" t="s">
        <v>2253</v>
      </c>
      <c r="J1187" t="s">
        <v>10719</v>
      </c>
      <c r="K1187" t="s">
        <v>10718</v>
      </c>
      <c r="L1187">
        <v>64</v>
      </c>
      <c r="M1187" s="1">
        <v>45515</v>
      </c>
      <c r="N1187">
        <v>1834</v>
      </c>
      <c r="O1187" t="s">
        <v>10720</v>
      </c>
      <c r="P1187" t="s">
        <v>530</v>
      </c>
      <c r="Q1187" t="s">
        <v>10721</v>
      </c>
      <c r="R1187" t="s">
        <v>2256</v>
      </c>
      <c r="S1187" t="s">
        <v>10722</v>
      </c>
      <c r="T1187">
        <v>0</v>
      </c>
      <c r="U1187" s="1">
        <v>20387</v>
      </c>
      <c r="W1187" s="1">
        <v>20387</v>
      </c>
      <c r="Y1187" s="1">
        <v>20969</v>
      </c>
      <c r="Z1187" t="s">
        <v>375</v>
      </c>
      <c r="AB1187" s="1">
        <v>20969</v>
      </c>
      <c r="AC1187" t="s">
        <v>375</v>
      </c>
      <c r="AE1187" s="1">
        <v>39072</v>
      </c>
      <c r="AF1187" t="s">
        <v>7556</v>
      </c>
      <c r="AI1187" t="s">
        <v>1242</v>
      </c>
      <c r="AO1187" t="s">
        <v>10723</v>
      </c>
    </row>
    <row r="1188" spans="1:52" x14ac:dyDescent="0.25">
      <c r="A1188" t="s">
        <v>10724</v>
      </c>
      <c r="B1188" t="s">
        <v>10725</v>
      </c>
      <c r="C1188" t="s">
        <v>10726</v>
      </c>
      <c r="D1188" t="s">
        <v>3442</v>
      </c>
      <c r="E1188" t="s">
        <v>90</v>
      </c>
      <c r="F1188" t="s">
        <v>10727</v>
      </c>
      <c r="G1188">
        <f t="shared" si="18"/>
        <v>0</v>
      </c>
      <c r="H1188" t="s">
        <v>10594</v>
      </c>
      <c r="I1188" t="s">
        <v>10595</v>
      </c>
      <c r="J1188" t="s">
        <v>10728</v>
      </c>
      <c r="K1188" t="s">
        <v>10727</v>
      </c>
      <c r="L1188">
        <v>76</v>
      </c>
      <c r="M1188" s="1">
        <v>45515</v>
      </c>
      <c r="N1188">
        <v>1873</v>
      </c>
      <c r="O1188" t="s">
        <v>10729</v>
      </c>
      <c r="P1188" t="s">
        <v>3087</v>
      </c>
      <c r="Q1188" s="1">
        <v>17987</v>
      </c>
      <c r="S1188" t="s">
        <v>5238</v>
      </c>
      <c r="T1188">
        <v>0</v>
      </c>
      <c r="U1188" s="1">
        <v>19260</v>
      </c>
      <c r="W1188" s="1">
        <v>19260</v>
      </c>
      <c r="Y1188" s="1">
        <v>19267</v>
      </c>
      <c r="Z1188" t="s">
        <v>375</v>
      </c>
      <c r="AB1188" s="1">
        <v>19267</v>
      </c>
      <c r="AC1188" t="s">
        <v>375</v>
      </c>
      <c r="AE1188" s="1">
        <v>19267</v>
      </c>
      <c r="AF1188" t="s">
        <v>375</v>
      </c>
      <c r="AI1188" t="s">
        <v>3087</v>
      </c>
      <c r="AK1188" s="1">
        <v>17983</v>
      </c>
      <c r="AL1188" t="s">
        <v>3087</v>
      </c>
    </row>
    <row r="1189" spans="1:52" x14ac:dyDescent="0.25">
      <c r="A1189" t="s">
        <v>10730</v>
      </c>
      <c r="B1189" t="s">
        <v>10731</v>
      </c>
      <c r="C1189" t="s">
        <v>10732</v>
      </c>
      <c r="D1189" t="s">
        <v>10733</v>
      </c>
      <c r="E1189" t="s">
        <v>90</v>
      </c>
      <c r="F1189" t="s">
        <v>5331</v>
      </c>
      <c r="G1189">
        <f t="shared" si="18"/>
        <v>5</v>
      </c>
      <c r="H1189" t="s">
        <v>130</v>
      </c>
      <c r="I1189" t="s">
        <v>130</v>
      </c>
      <c r="J1189" t="s">
        <v>10734</v>
      </c>
      <c r="K1189" t="s">
        <v>5331</v>
      </c>
      <c r="L1189">
        <v>55</v>
      </c>
      <c r="M1189" s="1">
        <v>45515</v>
      </c>
      <c r="N1189">
        <v>1785</v>
      </c>
      <c r="O1189" t="s">
        <v>10735</v>
      </c>
      <c r="P1189" t="s">
        <v>10736</v>
      </c>
      <c r="Q1189" t="s">
        <v>10737</v>
      </c>
      <c r="S1189" t="s">
        <v>5335</v>
      </c>
      <c r="T1189">
        <v>5</v>
      </c>
      <c r="U1189" s="1">
        <v>41111</v>
      </c>
      <c r="W1189" s="1">
        <v>41111</v>
      </c>
      <c r="Y1189" s="1">
        <v>41755</v>
      </c>
      <c r="Z1189" t="s">
        <v>1224</v>
      </c>
      <c r="AB1189" s="1">
        <v>41902</v>
      </c>
      <c r="AC1189" t="s">
        <v>1224</v>
      </c>
      <c r="AI1189" t="s">
        <v>10738</v>
      </c>
      <c r="AK1189" t="s">
        <v>10739</v>
      </c>
      <c r="AL1189" t="s">
        <v>10738</v>
      </c>
      <c r="AM1189" t="s">
        <v>1224</v>
      </c>
      <c r="AN1189" t="s">
        <v>1224</v>
      </c>
    </row>
    <row r="1190" spans="1:52" x14ac:dyDescent="0.25">
      <c r="A1190" t="s">
        <v>10740</v>
      </c>
      <c r="B1190" t="s">
        <v>10741</v>
      </c>
      <c r="C1190" t="s">
        <v>10742</v>
      </c>
      <c r="D1190" t="s">
        <v>845</v>
      </c>
      <c r="E1190" t="s">
        <v>78</v>
      </c>
      <c r="F1190" t="s">
        <v>5330</v>
      </c>
      <c r="G1190">
        <f t="shared" si="18"/>
        <v>5</v>
      </c>
      <c r="H1190" t="s">
        <v>10743</v>
      </c>
      <c r="I1190" t="s">
        <v>10744</v>
      </c>
      <c r="J1190" t="s">
        <v>10745</v>
      </c>
      <c r="K1190" t="s">
        <v>5330</v>
      </c>
      <c r="L1190">
        <v>225</v>
      </c>
      <c r="M1190" s="1">
        <v>45515</v>
      </c>
      <c r="N1190">
        <v>1776</v>
      </c>
      <c r="O1190" t="s">
        <v>10746</v>
      </c>
      <c r="P1190" t="s">
        <v>10747</v>
      </c>
      <c r="Q1190" s="1">
        <v>37103</v>
      </c>
      <c r="R1190" t="s">
        <v>10748</v>
      </c>
      <c r="S1190" t="s">
        <v>5335</v>
      </c>
      <c r="T1190">
        <v>5</v>
      </c>
      <c r="U1190" s="1">
        <v>37391</v>
      </c>
      <c r="W1190" s="1">
        <v>37391</v>
      </c>
      <c r="Y1190" s="1">
        <v>37442</v>
      </c>
      <c r="Z1190" t="s">
        <v>312</v>
      </c>
      <c r="AB1190" s="1">
        <v>38002</v>
      </c>
      <c r="AC1190" t="s">
        <v>312</v>
      </c>
      <c r="AE1190" s="1">
        <v>41258</v>
      </c>
      <c r="AF1190" t="s">
        <v>264</v>
      </c>
      <c r="AI1190" t="s">
        <v>310</v>
      </c>
      <c r="AK1190" t="s">
        <v>10749</v>
      </c>
      <c r="AL1190" t="s">
        <v>310</v>
      </c>
      <c r="AM1190" t="s">
        <v>312</v>
      </c>
      <c r="AN1190" t="s">
        <v>312</v>
      </c>
    </row>
    <row r="1191" spans="1:52" x14ac:dyDescent="0.25">
      <c r="A1191" t="s">
        <v>10750</v>
      </c>
      <c r="B1191" t="s">
        <v>10751</v>
      </c>
      <c r="C1191" t="s">
        <v>10752</v>
      </c>
      <c r="D1191" t="s">
        <v>10753</v>
      </c>
      <c r="E1191" t="s">
        <v>90</v>
      </c>
      <c r="F1191" t="s">
        <v>10754</v>
      </c>
      <c r="G1191">
        <f t="shared" si="18"/>
        <v>0</v>
      </c>
      <c r="H1191" t="s">
        <v>10755</v>
      </c>
      <c r="I1191" t="s">
        <v>10756</v>
      </c>
      <c r="J1191" t="s">
        <v>10757</v>
      </c>
      <c r="K1191" t="s">
        <v>10754</v>
      </c>
      <c r="L1191">
        <v>44</v>
      </c>
      <c r="M1191" s="1">
        <v>45515</v>
      </c>
      <c r="N1191">
        <v>1881</v>
      </c>
      <c r="O1191" t="s">
        <v>10758</v>
      </c>
      <c r="P1191" t="s">
        <v>530</v>
      </c>
      <c r="Q1191" s="1">
        <v>45765</v>
      </c>
      <c r="S1191" t="s">
        <v>5245</v>
      </c>
      <c r="T1191">
        <v>0</v>
      </c>
      <c r="U1191" s="1">
        <v>37638</v>
      </c>
      <c r="W1191" s="1">
        <v>37657</v>
      </c>
      <c r="Y1191" s="1">
        <v>37660</v>
      </c>
      <c r="Z1191" t="s">
        <v>312</v>
      </c>
      <c r="AB1191" s="1">
        <v>37692</v>
      </c>
      <c r="AC1191" t="s">
        <v>312</v>
      </c>
      <c r="AE1191" s="1">
        <v>42453</v>
      </c>
      <c r="AF1191" t="s">
        <v>953</v>
      </c>
      <c r="AI1191" t="s">
        <v>3087</v>
      </c>
      <c r="AM1191" t="s">
        <v>312</v>
      </c>
      <c r="AN1191" t="s">
        <v>312</v>
      </c>
      <c r="AO1191" t="s">
        <v>5178</v>
      </c>
    </row>
    <row r="1192" spans="1:52" x14ac:dyDescent="0.25">
      <c r="A1192" t="s">
        <v>10759</v>
      </c>
      <c r="B1192" t="s">
        <v>10760</v>
      </c>
      <c r="E1192" t="s">
        <v>78</v>
      </c>
      <c r="F1192" t="s">
        <v>10761</v>
      </c>
      <c r="G1192">
        <f t="shared" si="18"/>
        <v>0</v>
      </c>
      <c r="H1192" t="s">
        <v>10762</v>
      </c>
      <c r="I1192" t="s">
        <v>10763</v>
      </c>
      <c r="J1192" t="s">
        <v>10764</v>
      </c>
      <c r="K1192" t="s">
        <v>10761</v>
      </c>
      <c r="L1192">
        <v>86</v>
      </c>
      <c r="M1192" s="1">
        <v>45515</v>
      </c>
      <c r="N1192">
        <v>1856</v>
      </c>
      <c r="O1192" t="s">
        <v>10765</v>
      </c>
      <c r="P1192" t="s">
        <v>871</v>
      </c>
      <c r="Q1192" s="1">
        <v>15390</v>
      </c>
      <c r="S1192" t="s">
        <v>5130</v>
      </c>
      <c r="T1192">
        <v>0</v>
      </c>
      <c r="U1192" s="1">
        <v>42160</v>
      </c>
      <c r="W1192" s="1">
        <v>42160</v>
      </c>
      <c r="Y1192" s="1">
        <v>42350</v>
      </c>
      <c r="Z1192" t="s">
        <v>328</v>
      </c>
      <c r="AB1192" s="1">
        <v>42766</v>
      </c>
      <c r="AC1192" t="s">
        <v>328</v>
      </c>
      <c r="AE1192" s="1">
        <v>43166</v>
      </c>
      <c r="AF1192" t="s">
        <v>743</v>
      </c>
      <c r="AI1192" t="s">
        <v>2338</v>
      </c>
      <c r="AK1192">
        <v>1942</v>
      </c>
      <c r="AL1192" t="s">
        <v>5131</v>
      </c>
      <c r="AM1192" t="s">
        <v>650</v>
      </c>
      <c r="AN1192" t="s">
        <v>650</v>
      </c>
      <c r="AV1192" t="s">
        <v>1271</v>
      </c>
      <c r="AW1192" t="s">
        <v>10766</v>
      </c>
      <c r="AX1192" t="s">
        <v>5865</v>
      </c>
    </row>
    <row r="1193" spans="1:52" x14ac:dyDescent="0.25">
      <c r="A1193" t="s">
        <v>10767</v>
      </c>
      <c r="B1193" t="s">
        <v>10768</v>
      </c>
      <c r="E1193" t="s">
        <v>78</v>
      </c>
      <c r="F1193" t="s">
        <v>10769</v>
      </c>
      <c r="G1193">
        <f t="shared" si="18"/>
        <v>0</v>
      </c>
      <c r="H1193" t="s">
        <v>130</v>
      </c>
      <c r="I1193" t="s">
        <v>130</v>
      </c>
      <c r="J1193" t="s">
        <v>10770</v>
      </c>
      <c r="K1193" t="s">
        <v>10769</v>
      </c>
      <c r="L1193">
        <v>52</v>
      </c>
      <c r="M1193" s="1">
        <v>45515</v>
      </c>
      <c r="N1193">
        <v>1858</v>
      </c>
      <c r="O1193" t="s">
        <v>10771</v>
      </c>
      <c r="P1193" t="s">
        <v>439</v>
      </c>
      <c r="Q1193" s="1">
        <v>40376</v>
      </c>
      <c r="S1193" t="s">
        <v>5355</v>
      </c>
      <c r="T1193">
        <v>0</v>
      </c>
      <c r="U1193" s="1">
        <v>41271</v>
      </c>
      <c r="W1193" s="1">
        <v>41271</v>
      </c>
      <c r="Y1193" s="1">
        <v>41797</v>
      </c>
      <c r="Z1193" t="s">
        <v>153</v>
      </c>
      <c r="AI1193" t="s">
        <v>10772</v>
      </c>
      <c r="AM1193" t="s">
        <v>375</v>
      </c>
      <c r="AN1193" t="s">
        <v>375</v>
      </c>
      <c r="AV1193" t="s">
        <v>1271</v>
      </c>
      <c r="AW1193" t="s">
        <v>10773</v>
      </c>
      <c r="AX1193" t="s">
        <v>10774</v>
      </c>
    </row>
    <row r="1194" spans="1:52" x14ac:dyDescent="0.25">
      <c r="A1194" t="s">
        <v>10775</v>
      </c>
      <c r="B1194" t="s">
        <v>10776</v>
      </c>
      <c r="C1194" t="s">
        <v>469</v>
      </c>
      <c r="D1194" t="s">
        <v>895</v>
      </c>
      <c r="E1194" t="s">
        <v>78</v>
      </c>
      <c r="F1194" t="s">
        <v>4827</v>
      </c>
      <c r="G1194">
        <f t="shared" si="18"/>
        <v>9</v>
      </c>
      <c r="H1194" t="s">
        <v>10777</v>
      </c>
      <c r="I1194" t="s">
        <v>10778</v>
      </c>
      <c r="J1194" t="s">
        <v>10779</v>
      </c>
      <c r="K1194" t="s">
        <v>4827</v>
      </c>
      <c r="L1194">
        <v>80</v>
      </c>
      <c r="M1194" s="1">
        <v>45515</v>
      </c>
      <c r="N1194">
        <v>1725</v>
      </c>
      <c r="O1194" t="s">
        <v>10780</v>
      </c>
      <c r="P1194" t="s">
        <v>10781</v>
      </c>
      <c r="Q1194">
        <v>1805</v>
      </c>
      <c r="R1194" t="s">
        <v>10782</v>
      </c>
      <c r="S1194" t="s">
        <v>4832</v>
      </c>
      <c r="T1194">
        <v>9</v>
      </c>
      <c r="U1194" s="1">
        <v>22988</v>
      </c>
      <c r="W1194" s="1">
        <v>22988</v>
      </c>
      <c r="Y1194" s="1">
        <v>34641</v>
      </c>
      <c r="Z1194" t="s">
        <v>175</v>
      </c>
      <c r="AB1194" s="1">
        <v>23049</v>
      </c>
      <c r="AC1194" t="s">
        <v>2531</v>
      </c>
      <c r="AE1194" s="1">
        <v>42951</v>
      </c>
      <c r="AF1194" t="s">
        <v>497</v>
      </c>
      <c r="AI1194" t="s">
        <v>10783</v>
      </c>
      <c r="AK1194">
        <v>1805</v>
      </c>
      <c r="AL1194" t="s">
        <v>10784</v>
      </c>
    </row>
    <row r="1195" spans="1:52" x14ac:dyDescent="0.25">
      <c r="A1195" t="s">
        <v>10785</v>
      </c>
      <c r="B1195" t="s">
        <v>10786</v>
      </c>
      <c r="C1195" t="s">
        <v>4960</v>
      </c>
      <c r="D1195" t="s">
        <v>179</v>
      </c>
      <c r="E1195" t="s">
        <v>90</v>
      </c>
      <c r="F1195" t="s">
        <v>4828</v>
      </c>
      <c r="G1195">
        <f t="shared" si="18"/>
        <v>9</v>
      </c>
      <c r="H1195" t="s">
        <v>10787</v>
      </c>
      <c r="I1195" t="s">
        <v>10788</v>
      </c>
      <c r="J1195" t="s">
        <v>10789</v>
      </c>
      <c r="K1195" t="s">
        <v>4828</v>
      </c>
      <c r="L1195">
        <v>57</v>
      </c>
      <c r="M1195" s="1">
        <v>45515</v>
      </c>
      <c r="N1195">
        <v>1723</v>
      </c>
      <c r="O1195" t="s">
        <v>10790</v>
      </c>
      <c r="P1195" t="s">
        <v>10781</v>
      </c>
      <c r="Q1195">
        <v>1780</v>
      </c>
      <c r="R1195" t="s">
        <v>10791</v>
      </c>
      <c r="S1195" t="s">
        <v>10792</v>
      </c>
      <c r="T1195">
        <v>0</v>
      </c>
      <c r="U1195" s="1">
        <v>28235</v>
      </c>
      <c r="W1195" s="1">
        <v>28235</v>
      </c>
      <c r="Y1195" s="1">
        <v>38339</v>
      </c>
      <c r="Z1195" t="s">
        <v>5667</v>
      </c>
      <c r="AB1195" s="1">
        <v>28263</v>
      </c>
      <c r="AC1195" t="s">
        <v>375</v>
      </c>
      <c r="AE1195" s="1">
        <v>45156</v>
      </c>
      <c r="AF1195" t="s">
        <v>2313</v>
      </c>
      <c r="AI1195" t="s">
        <v>10781</v>
      </c>
      <c r="AM1195" t="s">
        <v>375</v>
      </c>
      <c r="AN1195" t="s">
        <v>375</v>
      </c>
    </row>
    <row r="1196" spans="1:52" x14ac:dyDescent="0.25">
      <c r="A1196" t="s">
        <v>10793</v>
      </c>
      <c r="B1196" t="s">
        <v>5389</v>
      </c>
      <c r="C1196" t="s">
        <v>718</v>
      </c>
      <c r="D1196" t="s">
        <v>270</v>
      </c>
      <c r="E1196" t="s">
        <v>78</v>
      </c>
      <c r="F1196" t="s">
        <v>5374</v>
      </c>
      <c r="G1196">
        <f t="shared" si="18"/>
        <v>1</v>
      </c>
      <c r="H1196" t="s">
        <v>130</v>
      </c>
      <c r="I1196" t="s">
        <v>130</v>
      </c>
      <c r="J1196" t="s">
        <v>10794</v>
      </c>
      <c r="K1196" t="s">
        <v>5374</v>
      </c>
      <c r="L1196" t="e">
        <v>#VALUE!</v>
      </c>
      <c r="M1196" s="1">
        <v>45515</v>
      </c>
      <c r="N1196" t="e">
        <v>#VALUE!</v>
      </c>
      <c r="S1196" t="s">
        <v>5377</v>
      </c>
      <c r="T1196">
        <v>1</v>
      </c>
      <c r="AZ1196" t="s">
        <v>7907</v>
      </c>
    </row>
    <row r="1197" spans="1:52" x14ac:dyDescent="0.25">
      <c r="A1197" t="s">
        <v>10795</v>
      </c>
      <c r="B1197" t="s">
        <v>10796</v>
      </c>
      <c r="C1197" t="s">
        <v>4287</v>
      </c>
      <c r="D1197" t="s">
        <v>10797</v>
      </c>
      <c r="E1197" t="s">
        <v>90</v>
      </c>
      <c r="F1197" t="s">
        <v>10798</v>
      </c>
      <c r="G1197">
        <f t="shared" si="18"/>
        <v>0</v>
      </c>
      <c r="H1197" t="s">
        <v>130</v>
      </c>
      <c r="I1197" t="s">
        <v>130</v>
      </c>
      <c r="J1197" t="s">
        <v>10799</v>
      </c>
      <c r="K1197" t="s">
        <v>10798</v>
      </c>
      <c r="L1197" t="e">
        <v>#VALUE!</v>
      </c>
      <c r="M1197" s="1">
        <v>45515</v>
      </c>
      <c r="N1197">
        <v>1772</v>
      </c>
      <c r="O1197" t="s">
        <v>10800</v>
      </c>
      <c r="P1197" t="s">
        <v>10801</v>
      </c>
      <c r="S1197" t="s">
        <v>4833</v>
      </c>
      <c r="T1197">
        <v>0</v>
      </c>
      <c r="U1197" s="1">
        <v>35656</v>
      </c>
      <c r="W1197" s="1">
        <v>35656</v>
      </c>
      <c r="Y1197" s="1">
        <v>35873</v>
      </c>
      <c r="Z1197" t="s">
        <v>264</v>
      </c>
      <c r="AB1197" s="1">
        <v>35880</v>
      </c>
      <c r="AC1197" t="s">
        <v>264</v>
      </c>
      <c r="AM1197" t="s">
        <v>264</v>
      </c>
      <c r="AN1197" t="s">
        <v>264</v>
      </c>
    </row>
    <row r="1198" spans="1:52" x14ac:dyDescent="0.25">
      <c r="A1198" t="s">
        <v>10802</v>
      </c>
      <c r="B1198" t="s">
        <v>10803</v>
      </c>
      <c r="C1198" t="s">
        <v>10804</v>
      </c>
      <c r="D1198" t="s">
        <v>270</v>
      </c>
      <c r="E1198" t="s">
        <v>78</v>
      </c>
      <c r="F1198" t="s">
        <v>10805</v>
      </c>
      <c r="G1198">
        <f t="shared" si="18"/>
        <v>0</v>
      </c>
      <c r="H1198" t="s">
        <v>2305</v>
      </c>
      <c r="I1198" t="s">
        <v>2306</v>
      </c>
      <c r="J1198" t="s">
        <v>10806</v>
      </c>
      <c r="K1198" t="s">
        <v>10805</v>
      </c>
      <c r="L1198">
        <v>80</v>
      </c>
      <c r="M1198" s="1">
        <v>45515</v>
      </c>
      <c r="N1198">
        <v>1776</v>
      </c>
      <c r="O1198" t="s">
        <v>10807</v>
      </c>
      <c r="P1198" t="s">
        <v>2309</v>
      </c>
      <c r="Q1198" t="s">
        <v>10808</v>
      </c>
      <c r="R1198" t="s">
        <v>2311</v>
      </c>
      <c r="S1198" t="s">
        <v>10809</v>
      </c>
      <c r="T1198">
        <v>0</v>
      </c>
      <c r="U1198" s="1">
        <v>36756</v>
      </c>
      <c r="W1198" s="1">
        <v>36756</v>
      </c>
      <c r="Y1198" s="1">
        <v>38265</v>
      </c>
      <c r="Z1198" t="s">
        <v>186</v>
      </c>
      <c r="AB1198" s="1">
        <v>38269</v>
      </c>
      <c r="AC1198" t="s">
        <v>621</v>
      </c>
      <c r="AE1198" s="1">
        <v>39634</v>
      </c>
      <c r="AF1198" t="s">
        <v>186</v>
      </c>
      <c r="AM1198" t="s">
        <v>375</v>
      </c>
      <c r="AN1198" t="s">
        <v>375</v>
      </c>
    </row>
    <row r="1199" spans="1:52" x14ac:dyDescent="0.25">
      <c r="A1199" t="s">
        <v>10810</v>
      </c>
      <c r="B1199" t="s">
        <v>5380</v>
      </c>
      <c r="C1199" t="s">
        <v>2543</v>
      </c>
      <c r="D1199" t="s">
        <v>270</v>
      </c>
      <c r="E1199" t="s">
        <v>90</v>
      </c>
      <c r="F1199" t="s">
        <v>10811</v>
      </c>
      <c r="G1199">
        <f t="shared" si="18"/>
        <v>0</v>
      </c>
      <c r="H1199" t="s">
        <v>2305</v>
      </c>
      <c r="I1199" t="s">
        <v>2306</v>
      </c>
      <c r="J1199" t="s">
        <v>10812</v>
      </c>
      <c r="K1199" t="s">
        <v>10811</v>
      </c>
      <c r="L1199">
        <v>72</v>
      </c>
      <c r="M1199" s="1">
        <v>45515</v>
      </c>
      <c r="N1199">
        <v>1787</v>
      </c>
      <c r="O1199" t="s">
        <v>10813</v>
      </c>
      <c r="P1199" t="s">
        <v>10814</v>
      </c>
      <c r="Q1199" t="s">
        <v>10815</v>
      </c>
      <c r="R1199" t="s">
        <v>2311</v>
      </c>
      <c r="T1199">
        <v>0</v>
      </c>
      <c r="U1199" s="1">
        <v>36756</v>
      </c>
      <c r="W1199" s="1">
        <v>36756</v>
      </c>
      <c r="Y1199" s="1">
        <v>38265</v>
      </c>
      <c r="Z1199" t="s">
        <v>186</v>
      </c>
      <c r="AB1199" s="1">
        <v>38281</v>
      </c>
      <c r="AC1199" t="s">
        <v>186</v>
      </c>
      <c r="AE1199" s="1">
        <v>39634</v>
      </c>
      <c r="AF1199" t="s">
        <v>186</v>
      </c>
      <c r="AM1199" t="s">
        <v>375</v>
      </c>
      <c r="AN1199" t="s">
        <v>375</v>
      </c>
    </row>
    <row r="1200" spans="1:52" x14ac:dyDescent="0.25">
      <c r="A1200" t="s">
        <v>10816</v>
      </c>
      <c r="B1200" t="s">
        <v>10817</v>
      </c>
      <c r="C1200" t="s">
        <v>10818</v>
      </c>
      <c r="D1200" t="s">
        <v>10819</v>
      </c>
      <c r="E1200" t="s">
        <v>78</v>
      </c>
      <c r="F1200" t="s">
        <v>10820</v>
      </c>
      <c r="G1200">
        <f t="shared" si="18"/>
        <v>0</v>
      </c>
      <c r="H1200" t="s">
        <v>10821</v>
      </c>
      <c r="I1200" t="s">
        <v>10822</v>
      </c>
      <c r="J1200" t="s">
        <v>10823</v>
      </c>
      <c r="K1200" t="s">
        <v>10820</v>
      </c>
      <c r="L1200">
        <v>80</v>
      </c>
      <c r="M1200" s="1">
        <v>45515</v>
      </c>
      <c r="N1200">
        <v>1788</v>
      </c>
      <c r="O1200" t="s">
        <v>10824</v>
      </c>
      <c r="P1200" t="s">
        <v>10825</v>
      </c>
      <c r="Q1200" t="s">
        <v>10826</v>
      </c>
      <c r="S1200" t="s">
        <v>5385</v>
      </c>
      <c r="T1200">
        <v>0</v>
      </c>
      <c r="U1200" s="1">
        <v>34926</v>
      </c>
      <c r="W1200" s="1">
        <v>34926</v>
      </c>
      <c r="Y1200" s="1">
        <v>35263</v>
      </c>
      <c r="Z1200" t="s">
        <v>1534</v>
      </c>
      <c r="AB1200" s="1">
        <v>35840</v>
      </c>
      <c r="AC1200" t="s">
        <v>1534</v>
      </c>
      <c r="AE1200" s="1">
        <v>35875</v>
      </c>
      <c r="AF1200" t="s">
        <v>1534</v>
      </c>
      <c r="AI1200" t="s">
        <v>10827</v>
      </c>
      <c r="AK1200" t="s">
        <v>10828</v>
      </c>
      <c r="AL1200" t="s">
        <v>10829</v>
      </c>
      <c r="AM1200" t="s">
        <v>1534</v>
      </c>
      <c r="AN1200" t="s">
        <v>1534</v>
      </c>
    </row>
    <row r="1201" spans="1:41" x14ac:dyDescent="0.25">
      <c r="A1201" t="s">
        <v>10830</v>
      </c>
      <c r="B1201" t="s">
        <v>10831</v>
      </c>
      <c r="C1201" t="s">
        <v>3415</v>
      </c>
      <c r="D1201" t="s">
        <v>10832</v>
      </c>
      <c r="E1201" t="s">
        <v>90</v>
      </c>
      <c r="F1201" t="s">
        <v>10833</v>
      </c>
      <c r="G1201">
        <f t="shared" si="18"/>
        <v>0</v>
      </c>
      <c r="H1201" t="s">
        <v>2305</v>
      </c>
      <c r="I1201" t="s">
        <v>2306</v>
      </c>
      <c r="J1201" t="s">
        <v>10834</v>
      </c>
      <c r="K1201" t="s">
        <v>10833</v>
      </c>
      <c r="L1201">
        <v>83</v>
      </c>
      <c r="M1201" s="1">
        <v>45515</v>
      </c>
      <c r="N1201">
        <v>1771</v>
      </c>
      <c r="O1201" t="s">
        <v>10835</v>
      </c>
      <c r="P1201" t="s">
        <v>5462</v>
      </c>
      <c r="Q1201" t="s">
        <v>10836</v>
      </c>
      <c r="R1201" t="s">
        <v>2311</v>
      </c>
      <c r="S1201" t="s">
        <v>10837</v>
      </c>
      <c r="T1201">
        <v>0</v>
      </c>
      <c r="U1201" s="1">
        <v>36756</v>
      </c>
      <c r="W1201" s="1">
        <v>36756</v>
      </c>
      <c r="Y1201" s="1">
        <v>38265</v>
      </c>
      <c r="Z1201" t="s">
        <v>186</v>
      </c>
      <c r="AB1201" s="1">
        <v>38289</v>
      </c>
      <c r="AC1201" t="s">
        <v>186</v>
      </c>
      <c r="AE1201" s="1">
        <v>39634</v>
      </c>
      <c r="AF1201" t="s">
        <v>186</v>
      </c>
      <c r="AI1201" t="s">
        <v>10838</v>
      </c>
      <c r="AM1201" t="s">
        <v>375</v>
      </c>
      <c r="AN1201" t="s">
        <v>375</v>
      </c>
      <c r="AO1201" t="s">
        <v>10839</v>
      </c>
    </row>
    <row r="1202" spans="1:41" x14ac:dyDescent="0.25">
      <c r="A1202" t="s">
        <v>10840</v>
      </c>
      <c r="B1202" t="s">
        <v>10841</v>
      </c>
      <c r="C1202" t="s">
        <v>3415</v>
      </c>
      <c r="D1202" t="s">
        <v>10842</v>
      </c>
      <c r="E1202" t="s">
        <v>90</v>
      </c>
      <c r="F1202" t="s">
        <v>10843</v>
      </c>
      <c r="G1202">
        <f t="shared" si="18"/>
        <v>0</v>
      </c>
      <c r="H1202" t="s">
        <v>10844</v>
      </c>
      <c r="I1202" t="s">
        <v>10845</v>
      </c>
      <c r="J1202" t="s">
        <v>10846</v>
      </c>
      <c r="K1202" t="s">
        <v>10843</v>
      </c>
      <c r="L1202">
        <v>50</v>
      </c>
      <c r="M1202" s="1">
        <v>45515</v>
      </c>
      <c r="N1202">
        <v>1788</v>
      </c>
      <c r="O1202">
        <v>1788</v>
      </c>
      <c r="P1202" t="s">
        <v>10847</v>
      </c>
      <c r="Q1202" t="s">
        <v>10848</v>
      </c>
      <c r="S1202" t="s">
        <v>5395</v>
      </c>
      <c r="T1202">
        <v>0</v>
      </c>
      <c r="U1202" s="1">
        <v>38160</v>
      </c>
      <c r="W1202" s="1">
        <v>38160</v>
      </c>
      <c r="Y1202" s="1">
        <v>38169</v>
      </c>
      <c r="Z1202" t="s">
        <v>954</v>
      </c>
      <c r="AB1202" s="1">
        <v>38233</v>
      </c>
      <c r="AC1202" t="s">
        <v>954</v>
      </c>
      <c r="AE1202" s="1">
        <v>43546</v>
      </c>
      <c r="AF1202" t="s">
        <v>953</v>
      </c>
      <c r="AI1202" t="s">
        <v>10849</v>
      </c>
      <c r="AM1202" t="s">
        <v>954</v>
      </c>
      <c r="AN1202" t="s">
        <v>954</v>
      </c>
    </row>
    <row r="1203" spans="1:41" x14ac:dyDescent="0.25">
      <c r="A1203" t="s">
        <v>10850</v>
      </c>
      <c r="B1203" t="s">
        <v>10851</v>
      </c>
      <c r="C1203" t="s">
        <v>2354</v>
      </c>
      <c r="D1203" t="s">
        <v>10852</v>
      </c>
      <c r="E1203" t="s">
        <v>78</v>
      </c>
      <c r="F1203" t="s">
        <v>10853</v>
      </c>
      <c r="G1203">
        <f t="shared" si="18"/>
        <v>0</v>
      </c>
      <c r="H1203" t="s">
        <v>130</v>
      </c>
      <c r="I1203" t="s">
        <v>130</v>
      </c>
      <c r="J1203" t="s">
        <v>10854</v>
      </c>
      <c r="K1203" t="s">
        <v>10853</v>
      </c>
      <c r="L1203">
        <v>61</v>
      </c>
      <c r="M1203" s="1">
        <v>45515</v>
      </c>
      <c r="N1203">
        <v>1810</v>
      </c>
      <c r="O1203" t="s">
        <v>10855</v>
      </c>
      <c r="P1203" t="s">
        <v>5378</v>
      </c>
      <c r="Q1203" t="s">
        <v>10856</v>
      </c>
      <c r="S1203" t="s">
        <v>5418</v>
      </c>
      <c r="T1203">
        <v>0</v>
      </c>
      <c r="U1203" s="1">
        <v>40131</v>
      </c>
      <c r="W1203" s="1">
        <v>40131</v>
      </c>
      <c r="Y1203" s="1">
        <v>40141</v>
      </c>
      <c r="Z1203" t="s">
        <v>621</v>
      </c>
      <c r="AB1203" s="1">
        <v>40431</v>
      </c>
      <c r="AC1203" t="s">
        <v>621</v>
      </c>
      <c r="AI1203" t="s">
        <v>5378</v>
      </c>
      <c r="AM1203" t="s">
        <v>621</v>
      </c>
      <c r="AN1203" t="s">
        <v>621</v>
      </c>
    </row>
    <row r="1204" spans="1:41" x14ac:dyDescent="0.25">
      <c r="A1204" t="s">
        <v>10857</v>
      </c>
      <c r="B1204" t="s">
        <v>10858</v>
      </c>
      <c r="C1204" t="s">
        <v>2406</v>
      </c>
      <c r="D1204" t="s">
        <v>270</v>
      </c>
      <c r="E1204" t="s">
        <v>78</v>
      </c>
      <c r="F1204" t="s">
        <v>10859</v>
      </c>
      <c r="G1204">
        <f t="shared" si="18"/>
        <v>0</v>
      </c>
      <c r="H1204" t="s">
        <v>2305</v>
      </c>
      <c r="I1204" t="s">
        <v>2306</v>
      </c>
      <c r="J1204" t="s">
        <v>10860</v>
      </c>
      <c r="K1204" t="s">
        <v>10859</v>
      </c>
      <c r="L1204">
        <v>71</v>
      </c>
      <c r="M1204" s="1">
        <v>45515</v>
      </c>
      <c r="N1204">
        <v>1782</v>
      </c>
      <c r="O1204" t="s">
        <v>10861</v>
      </c>
      <c r="P1204" t="s">
        <v>10862</v>
      </c>
      <c r="Q1204" t="s">
        <v>10863</v>
      </c>
      <c r="R1204" t="s">
        <v>2311</v>
      </c>
      <c r="S1204" t="s">
        <v>10864</v>
      </c>
      <c r="T1204">
        <v>0</v>
      </c>
      <c r="U1204" s="1">
        <v>32848</v>
      </c>
      <c r="W1204" s="1">
        <v>32848</v>
      </c>
      <c r="Y1204" s="1">
        <v>36257</v>
      </c>
      <c r="Z1204" t="s">
        <v>953</v>
      </c>
      <c r="AB1204" s="1">
        <v>32850</v>
      </c>
      <c r="AC1204" t="s">
        <v>862</v>
      </c>
      <c r="AE1204" s="1">
        <v>39634</v>
      </c>
      <c r="AF1204" t="s">
        <v>186</v>
      </c>
      <c r="AI1204" t="s">
        <v>10865</v>
      </c>
      <c r="AK1204">
        <v>1853</v>
      </c>
      <c r="AL1204" t="s">
        <v>10866</v>
      </c>
      <c r="AM1204" t="s">
        <v>862</v>
      </c>
      <c r="AN1204" t="s">
        <v>862</v>
      </c>
    </row>
    <row r="1205" spans="1:41" x14ac:dyDescent="0.25">
      <c r="A1205" t="s">
        <v>10867</v>
      </c>
      <c r="B1205" t="s">
        <v>10868</v>
      </c>
      <c r="C1205" t="s">
        <v>10869</v>
      </c>
      <c r="D1205" t="s">
        <v>270</v>
      </c>
      <c r="E1205" t="s">
        <v>90</v>
      </c>
      <c r="F1205" t="s">
        <v>10870</v>
      </c>
      <c r="G1205">
        <f t="shared" si="18"/>
        <v>0</v>
      </c>
      <c r="H1205" t="s">
        <v>2305</v>
      </c>
      <c r="I1205" t="s">
        <v>2306</v>
      </c>
      <c r="J1205" t="s">
        <v>10871</v>
      </c>
      <c r="K1205" t="s">
        <v>10870</v>
      </c>
      <c r="L1205">
        <v>78</v>
      </c>
      <c r="M1205" s="1">
        <v>45515</v>
      </c>
      <c r="N1205">
        <v>1784</v>
      </c>
      <c r="O1205" t="s">
        <v>10872</v>
      </c>
      <c r="P1205" t="s">
        <v>10814</v>
      </c>
      <c r="Q1205" t="s">
        <v>10873</v>
      </c>
      <c r="R1205" t="s">
        <v>2311</v>
      </c>
      <c r="S1205" t="s">
        <v>10874</v>
      </c>
      <c r="T1205">
        <v>0</v>
      </c>
      <c r="U1205" s="1">
        <v>36756</v>
      </c>
      <c r="W1205" s="1">
        <v>36756</v>
      </c>
      <c r="Y1205" s="1">
        <v>38265</v>
      </c>
      <c r="Z1205" t="s">
        <v>186</v>
      </c>
      <c r="AB1205" s="1">
        <v>38281</v>
      </c>
      <c r="AC1205" t="s">
        <v>186</v>
      </c>
      <c r="AE1205" s="1">
        <v>39634</v>
      </c>
      <c r="AF1205" t="s">
        <v>186</v>
      </c>
      <c r="AM1205" t="s">
        <v>375</v>
      </c>
      <c r="AN1205" t="s">
        <v>375</v>
      </c>
    </row>
    <row r="1206" spans="1:41" x14ac:dyDescent="0.25">
      <c r="A1206" t="s">
        <v>10875</v>
      </c>
      <c r="B1206" t="s">
        <v>10876</v>
      </c>
      <c r="C1206" t="s">
        <v>8141</v>
      </c>
      <c r="D1206" t="s">
        <v>10877</v>
      </c>
      <c r="E1206" t="s">
        <v>90</v>
      </c>
      <c r="F1206" t="s">
        <v>10878</v>
      </c>
      <c r="G1206">
        <f t="shared" si="18"/>
        <v>0</v>
      </c>
      <c r="H1206" t="s">
        <v>10879</v>
      </c>
      <c r="I1206" t="s">
        <v>10880</v>
      </c>
      <c r="J1206" t="s">
        <v>10881</v>
      </c>
      <c r="K1206" t="s">
        <v>10878</v>
      </c>
      <c r="L1206">
        <v>88</v>
      </c>
      <c r="M1206" s="1">
        <v>45515</v>
      </c>
      <c r="N1206">
        <v>1818</v>
      </c>
      <c r="O1206" t="s">
        <v>10882</v>
      </c>
      <c r="P1206" t="s">
        <v>10883</v>
      </c>
      <c r="Q1206" s="1">
        <v>38733</v>
      </c>
      <c r="S1206" t="s">
        <v>5438</v>
      </c>
      <c r="T1206">
        <v>0</v>
      </c>
      <c r="U1206" s="1">
        <v>15914</v>
      </c>
      <c r="W1206" s="1">
        <v>15914</v>
      </c>
      <c r="Y1206" s="1">
        <v>16018</v>
      </c>
      <c r="Z1206" t="s">
        <v>375</v>
      </c>
      <c r="AB1206" s="1">
        <v>16018</v>
      </c>
      <c r="AC1206" t="s">
        <v>375</v>
      </c>
      <c r="AE1206" s="1">
        <v>19989</v>
      </c>
      <c r="AF1206" t="s">
        <v>375</v>
      </c>
      <c r="AI1206" t="s">
        <v>10884</v>
      </c>
      <c r="AK1206">
        <v>1903</v>
      </c>
      <c r="AL1206" t="s">
        <v>10885</v>
      </c>
      <c r="AM1206" t="s">
        <v>375</v>
      </c>
      <c r="AN1206" t="s">
        <v>375</v>
      </c>
    </row>
    <row r="1207" spans="1:41" x14ac:dyDescent="0.25">
      <c r="A1207" t="s">
        <v>10886</v>
      </c>
      <c r="B1207" t="s">
        <v>10887</v>
      </c>
      <c r="C1207" t="s">
        <v>2122</v>
      </c>
      <c r="D1207" t="s">
        <v>10888</v>
      </c>
      <c r="E1207" t="s">
        <v>90</v>
      </c>
      <c r="F1207" t="s">
        <v>10889</v>
      </c>
      <c r="G1207">
        <f t="shared" si="18"/>
        <v>0</v>
      </c>
      <c r="H1207" t="s">
        <v>10890</v>
      </c>
      <c r="I1207" t="s">
        <v>10891</v>
      </c>
      <c r="J1207" t="s">
        <v>10892</v>
      </c>
      <c r="K1207" t="s">
        <v>10889</v>
      </c>
      <c r="L1207">
        <v>42</v>
      </c>
      <c r="M1207" s="1">
        <v>45515</v>
      </c>
      <c r="N1207">
        <v>1815</v>
      </c>
      <c r="O1207" t="s">
        <v>10893</v>
      </c>
      <c r="P1207" t="s">
        <v>1583</v>
      </c>
      <c r="Q1207" t="s">
        <v>10894</v>
      </c>
      <c r="S1207" t="s">
        <v>5427</v>
      </c>
      <c r="T1207">
        <v>0</v>
      </c>
      <c r="U1207" s="1">
        <v>41920</v>
      </c>
      <c r="W1207" s="1">
        <v>41920</v>
      </c>
      <c r="Y1207" s="1">
        <v>41934</v>
      </c>
      <c r="Z1207" t="s">
        <v>174</v>
      </c>
      <c r="AB1207" s="1">
        <v>42019</v>
      </c>
      <c r="AC1207" t="s">
        <v>174</v>
      </c>
      <c r="AE1207" s="1">
        <v>42103</v>
      </c>
      <c r="AF1207" t="s">
        <v>174</v>
      </c>
      <c r="AI1207" t="s">
        <v>5429</v>
      </c>
      <c r="AK1207">
        <v>1857</v>
      </c>
      <c r="AL1207" t="s">
        <v>10895</v>
      </c>
      <c r="AM1207" t="s">
        <v>174</v>
      </c>
      <c r="AN1207" t="s">
        <v>174</v>
      </c>
    </row>
    <row r="1208" spans="1:41" x14ac:dyDescent="0.25">
      <c r="A1208" t="s">
        <v>10896</v>
      </c>
      <c r="B1208" t="s">
        <v>10897</v>
      </c>
      <c r="C1208" t="s">
        <v>2543</v>
      </c>
      <c r="E1208" t="s">
        <v>90</v>
      </c>
      <c r="F1208" t="s">
        <v>10898</v>
      </c>
      <c r="G1208">
        <f t="shared" si="18"/>
        <v>0</v>
      </c>
      <c r="H1208" t="s">
        <v>130</v>
      </c>
      <c r="I1208" t="s">
        <v>130</v>
      </c>
      <c r="J1208" t="s">
        <v>10899</v>
      </c>
      <c r="K1208" t="s">
        <v>10898</v>
      </c>
      <c r="L1208" t="e">
        <v>#VALUE!</v>
      </c>
      <c r="M1208" s="1">
        <v>45515</v>
      </c>
      <c r="N1208">
        <v>1825</v>
      </c>
      <c r="O1208">
        <v>1825</v>
      </c>
      <c r="P1208" t="s">
        <v>2116</v>
      </c>
      <c r="S1208" t="s">
        <v>5448</v>
      </c>
      <c r="T1208">
        <v>0</v>
      </c>
      <c r="U1208" s="1">
        <v>45468</v>
      </c>
      <c r="W1208" s="1">
        <v>45468</v>
      </c>
      <c r="Y1208" s="1">
        <v>45498</v>
      </c>
      <c r="Z1208" t="s">
        <v>1245</v>
      </c>
      <c r="AB1208" s="1">
        <v>45498</v>
      </c>
      <c r="AC1208" t="s">
        <v>1245</v>
      </c>
      <c r="AM1208" t="s">
        <v>1245</v>
      </c>
      <c r="AN1208" t="s">
        <v>1245</v>
      </c>
    </row>
    <row r="1209" spans="1:41" x14ac:dyDescent="0.25">
      <c r="A1209" t="s">
        <v>10900</v>
      </c>
      <c r="B1209" t="s">
        <v>10901</v>
      </c>
      <c r="C1209" t="s">
        <v>10902</v>
      </c>
      <c r="D1209" t="s">
        <v>10903</v>
      </c>
      <c r="E1209" t="s">
        <v>90</v>
      </c>
      <c r="F1209" t="s">
        <v>10904</v>
      </c>
      <c r="G1209">
        <f t="shared" si="18"/>
        <v>0</v>
      </c>
      <c r="H1209" t="s">
        <v>10905</v>
      </c>
      <c r="I1209" t="s">
        <v>10906</v>
      </c>
      <c r="J1209" t="s">
        <v>10907</v>
      </c>
      <c r="K1209" t="s">
        <v>10904</v>
      </c>
      <c r="L1209">
        <v>37</v>
      </c>
      <c r="M1209" s="1">
        <v>45515</v>
      </c>
      <c r="N1209">
        <v>1811</v>
      </c>
      <c r="O1209" t="s">
        <v>10908</v>
      </c>
      <c r="P1209" t="s">
        <v>10909</v>
      </c>
      <c r="Q1209" t="s">
        <v>10910</v>
      </c>
      <c r="S1209" t="s">
        <v>5464</v>
      </c>
      <c r="T1209">
        <v>0</v>
      </c>
      <c r="U1209" s="1">
        <v>44929</v>
      </c>
      <c r="W1209" s="1">
        <v>44929</v>
      </c>
      <c r="Y1209" s="1">
        <v>44959</v>
      </c>
      <c r="Z1209" t="s">
        <v>2375</v>
      </c>
      <c r="AB1209" s="1">
        <v>45035</v>
      </c>
      <c r="AC1209" t="s">
        <v>2522</v>
      </c>
      <c r="AE1209" s="1">
        <v>45042</v>
      </c>
      <c r="AF1209" t="s">
        <v>2522</v>
      </c>
      <c r="AI1209" t="s">
        <v>10911</v>
      </c>
      <c r="AM1209" t="s">
        <v>1138</v>
      </c>
      <c r="AN1209" t="s">
        <v>1138</v>
      </c>
      <c r="AO1209" t="s">
        <v>10912</v>
      </c>
    </row>
    <row r="1210" spans="1:41" x14ac:dyDescent="0.25">
      <c r="A1210" t="s">
        <v>10913</v>
      </c>
      <c r="B1210" t="s">
        <v>10914</v>
      </c>
      <c r="C1210" t="s">
        <v>10915</v>
      </c>
      <c r="D1210" t="s">
        <v>10916</v>
      </c>
      <c r="E1210" t="s">
        <v>90</v>
      </c>
      <c r="F1210" t="s">
        <v>10917</v>
      </c>
      <c r="G1210">
        <f t="shared" si="18"/>
        <v>0</v>
      </c>
      <c r="H1210" t="s">
        <v>10918</v>
      </c>
      <c r="I1210" t="s">
        <v>10919</v>
      </c>
      <c r="J1210" t="s">
        <v>10920</v>
      </c>
      <c r="K1210" t="s">
        <v>10917</v>
      </c>
      <c r="L1210">
        <v>60</v>
      </c>
      <c r="M1210" s="1">
        <v>45515</v>
      </c>
      <c r="N1210">
        <v>1831</v>
      </c>
      <c r="O1210" t="s">
        <v>10921</v>
      </c>
      <c r="P1210" t="s">
        <v>5462</v>
      </c>
      <c r="Q1210" t="s">
        <v>10922</v>
      </c>
      <c r="S1210" t="s">
        <v>10923</v>
      </c>
      <c r="T1210">
        <v>0</v>
      </c>
      <c r="U1210" s="1">
        <v>38437</v>
      </c>
      <c r="W1210" s="1">
        <v>38437</v>
      </c>
      <c r="Y1210" s="1">
        <v>38878</v>
      </c>
      <c r="Z1210" t="s">
        <v>2531</v>
      </c>
      <c r="AB1210" s="1">
        <v>39088</v>
      </c>
      <c r="AC1210" t="s">
        <v>621</v>
      </c>
      <c r="AE1210" s="1">
        <v>39123</v>
      </c>
      <c r="AF1210" t="s">
        <v>621</v>
      </c>
      <c r="AI1210" t="s">
        <v>10911</v>
      </c>
      <c r="AK1210">
        <v>1891</v>
      </c>
      <c r="AL1210" t="s">
        <v>10924</v>
      </c>
      <c r="AM1210" t="s">
        <v>2361</v>
      </c>
      <c r="AN1210" t="s">
        <v>2361</v>
      </c>
    </row>
    <row r="1211" spans="1:41" x14ac:dyDescent="0.25">
      <c r="A1211" t="s">
        <v>10925</v>
      </c>
      <c r="B1211" t="s">
        <v>10926</v>
      </c>
      <c r="C1211" t="s">
        <v>10927</v>
      </c>
      <c r="D1211" t="s">
        <v>10928</v>
      </c>
      <c r="E1211" t="s">
        <v>90</v>
      </c>
      <c r="F1211" t="s">
        <v>10929</v>
      </c>
      <c r="G1211">
        <f t="shared" si="18"/>
        <v>0</v>
      </c>
      <c r="H1211" t="s">
        <v>10930</v>
      </c>
      <c r="I1211" t="s">
        <v>10931</v>
      </c>
      <c r="J1211" t="s">
        <v>10932</v>
      </c>
      <c r="K1211" t="s">
        <v>10929</v>
      </c>
      <c r="L1211">
        <v>47</v>
      </c>
      <c r="M1211" s="1">
        <v>45515</v>
      </c>
      <c r="N1211">
        <v>1829</v>
      </c>
      <c r="O1211">
        <v>1829</v>
      </c>
      <c r="P1211" t="s">
        <v>1603</v>
      </c>
      <c r="Q1211" t="s">
        <v>10933</v>
      </c>
      <c r="S1211" t="s">
        <v>10934</v>
      </c>
      <c r="T1211">
        <v>0</v>
      </c>
      <c r="U1211" s="1">
        <v>39667</v>
      </c>
      <c r="W1211" s="1">
        <v>39688</v>
      </c>
      <c r="Y1211" s="1">
        <v>39701</v>
      </c>
      <c r="Z1211" t="s">
        <v>2034</v>
      </c>
      <c r="AB1211" s="1">
        <v>39728</v>
      </c>
      <c r="AC1211" t="s">
        <v>2034</v>
      </c>
      <c r="AE1211" s="1">
        <v>45105</v>
      </c>
      <c r="AF1211" t="s">
        <v>1861</v>
      </c>
      <c r="AM1211" t="s">
        <v>860</v>
      </c>
      <c r="AN1211" t="s">
        <v>186</v>
      </c>
    </row>
    <row r="1212" spans="1:41" x14ac:dyDescent="0.25">
      <c r="A1212" t="s">
        <v>10935</v>
      </c>
      <c r="B1212" t="s">
        <v>10936</v>
      </c>
      <c r="C1212" t="s">
        <v>5452</v>
      </c>
      <c r="D1212" t="s">
        <v>10937</v>
      </c>
      <c r="E1212" t="s">
        <v>90</v>
      </c>
      <c r="F1212" t="s">
        <v>5402</v>
      </c>
      <c r="G1212">
        <f t="shared" si="18"/>
        <v>3</v>
      </c>
      <c r="H1212" t="s">
        <v>10938</v>
      </c>
      <c r="I1212" t="s">
        <v>10939</v>
      </c>
      <c r="J1212" t="s">
        <v>10940</v>
      </c>
      <c r="K1212" t="s">
        <v>5402</v>
      </c>
      <c r="L1212">
        <v>75</v>
      </c>
      <c r="M1212" s="1">
        <v>45515</v>
      </c>
      <c r="N1212">
        <v>1736</v>
      </c>
      <c r="O1212" t="s">
        <v>10941</v>
      </c>
      <c r="P1212" t="s">
        <v>10942</v>
      </c>
      <c r="Q1212">
        <v>1811</v>
      </c>
      <c r="R1212" t="s">
        <v>10943</v>
      </c>
      <c r="S1212" t="s">
        <v>10944</v>
      </c>
      <c r="T1212">
        <v>0</v>
      </c>
      <c r="U1212" s="1">
        <v>36756</v>
      </c>
      <c r="W1212" s="1">
        <v>36756</v>
      </c>
      <c r="Y1212" s="1">
        <v>15371</v>
      </c>
      <c r="Z1212" t="s">
        <v>375</v>
      </c>
      <c r="AB1212" s="1">
        <v>15371</v>
      </c>
      <c r="AC1212" t="s">
        <v>375</v>
      </c>
      <c r="AE1212" s="1">
        <v>40607</v>
      </c>
      <c r="AF1212" t="s">
        <v>186</v>
      </c>
      <c r="AI1212" t="s">
        <v>10945</v>
      </c>
      <c r="AM1212" t="s">
        <v>375</v>
      </c>
      <c r="AN1212" t="s">
        <v>375</v>
      </c>
    </row>
    <row r="1213" spans="1:41" x14ac:dyDescent="0.25">
      <c r="A1213" t="s">
        <v>10946</v>
      </c>
      <c r="B1213" t="s">
        <v>10947</v>
      </c>
      <c r="C1213" t="s">
        <v>943</v>
      </c>
      <c r="D1213" t="s">
        <v>10948</v>
      </c>
      <c r="E1213" t="s">
        <v>78</v>
      </c>
      <c r="F1213" t="s">
        <v>5401</v>
      </c>
      <c r="G1213">
        <f t="shared" si="18"/>
        <v>3</v>
      </c>
      <c r="H1213" t="s">
        <v>10949</v>
      </c>
      <c r="I1213" t="s">
        <v>130</v>
      </c>
      <c r="J1213" t="s">
        <v>10950</v>
      </c>
      <c r="K1213" t="s">
        <v>5401</v>
      </c>
      <c r="L1213">
        <v>66</v>
      </c>
      <c r="M1213" s="1">
        <v>45515</v>
      </c>
      <c r="N1213">
        <v>1732</v>
      </c>
      <c r="O1213">
        <v>1732</v>
      </c>
      <c r="P1213" t="s">
        <v>10951</v>
      </c>
      <c r="Q1213" t="s">
        <v>10952</v>
      </c>
      <c r="R1213" t="s">
        <v>10953</v>
      </c>
      <c r="S1213" t="s">
        <v>10954</v>
      </c>
      <c r="T1213">
        <v>0</v>
      </c>
      <c r="U1213" s="1">
        <v>43265</v>
      </c>
      <c r="W1213" s="1">
        <v>43265</v>
      </c>
      <c r="Y1213" s="1">
        <v>44812</v>
      </c>
      <c r="Z1213" t="s">
        <v>1245</v>
      </c>
      <c r="AB1213" s="1">
        <v>44910</v>
      </c>
      <c r="AC1213" t="s">
        <v>1245</v>
      </c>
      <c r="AE1213" s="1">
        <v>45148</v>
      </c>
      <c r="AF1213" t="s">
        <v>264</v>
      </c>
      <c r="AI1213" t="s">
        <v>10955</v>
      </c>
      <c r="AM1213" t="s">
        <v>1245</v>
      </c>
      <c r="AN1213" t="s">
        <v>1245</v>
      </c>
    </row>
    <row r="1214" spans="1:41" x14ac:dyDescent="0.25">
      <c r="A1214" t="s">
        <v>10956</v>
      </c>
      <c r="B1214" t="s">
        <v>10957</v>
      </c>
      <c r="C1214" t="s">
        <v>4287</v>
      </c>
      <c r="D1214" t="s">
        <v>270</v>
      </c>
      <c r="E1214" t="s">
        <v>90</v>
      </c>
      <c r="F1214" t="s">
        <v>10958</v>
      </c>
      <c r="G1214">
        <f t="shared" si="18"/>
        <v>0</v>
      </c>
      <c r="H1214" t="s">
        <v>2305</v>
      </c>
      <c r="I1214" t="s">
        <v>2306</v>
      </c>
      <c r="J1214" t="s">
        <v>10959</v>
      </c>
      <c r="K1214" t="s">
        <v>10958</v>
      </c>
      <c r="L1214">
        <v>85</v>
      </c>
      <c r="M1214" s="1">
        <v>45515</v>
      </c>
      <c r="N1214">
        <v>1774</v>
      </c>
      <c r="O1214" t="s">
        <v>10960</v>
      </c>
      <c r="P1214" t="s">
        <v>10814</v>
      </c>
      <c r="Q1214" t="s">
        <v>10961</v>
      </c>
      <c r="R1214" t="s">
        <v>2311</v>
      </c>
      <c r="S1214" t="s">
        <v>10962</v>
      </c>
      <c r="T1214">
        <v>0</v>
      </c>
      <c r="U1214" s="1">
        <v>36756</v>
      </c>
      <c r="W1214" s="1">
        <v>36756</v>
      </c>
      <c r="Y1214" s="1">
        <v>38265</v>
      </c>
      <c r="Z1214" t="s">
        <v>186</v>
      </c>
      <c r="AB1214" s="1">
        <v>38281</v>
      </c>
      <c r="AC1214" t="s">
        <v>186</v>
      </c>
      <c r="AE1214" s="1">
        <v>39634</v>
      </c>
      <c r="AF1214" t="s">
        <v>186</v>
      </c>
      <c r="AM1214" t="s">
        <v>375</v>
      </c>
      <c r="AN1214" t="s">
        <v>375</v>
      </c>
    </row>
    <row r="1215" spans="1:41" x14ac:dyDescent="0.25">
      <c r="A1215" t="s">
        <v>10963</v>
      </c>
      <c r="B1215" t="s">
        <v>10964</v>
      </c>
      <c r="C1215" t="s">
        <v>10965</v>
      </c>
      <c r="D1215" t="s">
        <v>270</v>
      </c>
      <c r="E1215" t="s">
        <v>78</v>
      </c>
      <c r="F1215" t="s">
        <v>10966</v>
      </c>
      <c r="G1215">
        <f t="shared" si="18"/>
        <v>0</v>
      </c>
      <c r="H1215" t="s">
        <v>10967</v>
      </c>
      <c r="I1215" t="s">
        <v>130</v>
      </c>
      <c r="J1215" t="s">
        <v>10968</v>
      </c>
      <c r="K1215" t="s">
        <v>10966</v>
      </c>
      <c r="L1215">
        <v>80</v>
      </c>
      <c r="M1215" s="1">
        <v>45515</v>
      </c>
      <c r="N1215">
        <v>1720</v>
      </c>
      <c r="O1215">
        <v>1720</v>
      </c>
      <c r="P1215" t="s">
        <v>10969</v>
      </c>
      <c r="Q1215">
        <v>1800</v>
      </c>
      <c r="S1215" t="s">
        <v>5408</v>
      </c>
      <c r="T1215">
        <v>0</v>
      </c>
      <c r="AI1215" t="s">
        <v>10970</v>
      </c>
    </row>
    <row r="1216" spans="1:41" x14ac:dyDescent="0.25">
      <c r="A1216" t="s">
        <v>10971</v>
      </c>
      <c r="B1216" t="s">
        <v>10972</v>
      </c>
      <c r="C1216" t="s">
        <v>2543</v>
      </c>
      <c r="D1216" t="s">
        <v>105</v>
      </c>
      <c r="E1216" t="s">
        <v>90</v>
      </c>
      <c r="F1216" t="s">
        <v>10973</v>
      </c>
      <c r="G1216">
        <f t="shared" si="18"/>
        <v>0</v>
      </c>
      <c r="H1216" t="s">
        <v>2343</v>
      </c>
      <c r="I1216" t="s">
        <v>2344</v>
      </c>
      <c r="J1216" t="s">
        <v>10974</v>
      </c>
      <c r="K1216" t="s">
        <v>10973</v>
      </c>
      <c r="L1216">
        <v>1</v>
      </c>
      <c r="M1216" s="1">
        <v>45515</v>
      </c>
      <c r="N1216">
        <v>1810</v>
      </c>
      <c r="O1216" t="s">
        <v>10975</v>
      </c>
      <c r="P1216" t="s">
        <v>5517</v>
      </c>
      <c r="Q1216">
        <v>1811</v>
      </c>
      <c r="R1216" t="s">
        <v>2348</v>
      </c>
      <c r="T1216">
        <v>0</v>
      </c>
      <c r="AE1216" s="1">
        <v>28013</v>
      </c>
      <c r="AF1216" t="s">
        <v>175</v>
      </c>
    </row>
    <row r="1217" spans="1:46" x14ac:dyDescent="0.25">
      <c r="A1217" t="s">
        <v>10976</v>
      </c>
      <c r="B1217" t="s">
        <v>10977</v>
      </c>
      <c r="C1217" t="s">
        <v>10978</v>
      </c>
      <c r="D1217" t="s">
        <v>105</v>
      </c>
      <c r="E1217" t="s">
        <v>90</v>
      </c>
      <c r="F1217" t="s">
        <v>10979</v>
      </c>
      <c r="G1217">
        <f t="shared" si="18"/>
        <v>0</v>
      </c>
      <c r="H1217" t="s">
        <v>2343</v>
      </c>
      <c r="I1217" t="s">
        <v>2344</v>
      </c>
      <c r="J1217" t="s">
        <v>10980</v>
      </c>
      <c r="K1217" t="s">
        <v>10979</v>
      </c>
      <c r="L1217">
        <v>62</v>
      </c>
      <c r="M1217" s="1">
        <v>45515</v>
      </c>
      <c r="N1217">
        <v>1808</v>
      </c>
      <c r="O1217" t="s">
        <v>10981</v>
      </c>
      <c r="P1217" t="s">
        <v>5528</v>
      </c>
      <c r="Q1217" t="s">
        <v>10982</v>
      </c>
      <c r="R1217" t="s">
        <v>2348</v>
      </c>
      <c r="S1217" t="s">
        <v>10983</v>
      </c>
      <c r="T1217">
        <v>0</v>
      </c>
      <c r="U1217" s="1">
        <v>27915</v>
      </c>
      <c r="W1217" s="1">
        <v>27915</v>
      </c>
      <c r="Y1217" s="1">
        <v>35663</v>
      </c>
      <c r="Z1217" t="s">
        <v>3376</v>
      </c>
      <c r="AB1217" s="1">
        <v>27984</v>
      </c>
      <c r="AC1217" t="s">
        <v>175</v>
      </c>
      <c r="AE1217" s="1">
        <v>28012</v>
      </c>
      <c r="AF1217" t="s">
        <v>175</v>
      </c>
      <c r="AI1217" t="s">
        <v>10984</v>
      </c>
      <c r="AK1217" t="s">
        <v>10985</v>
      </c>
      <c r="AL1217" t="s">
        <v>10986</v>
      </c>
      <c r="AM1217" t="s">
        <v>175</v>
      </c>
      <c r="AN1217" t="s">
        <v>175</v>
      </c>
      <c r="AS1217" t="s">
        <v>10987</v>
      </c>
      <c r="AT1217" t="s">
        <v>10988</v>
      </c>
    </row>
    <row r="1218" spans="1:46" x14ac:dyDescent="0.25">
      <c r="A1218" t="s">
        <v>10989</v>
      </c>
      <c r="B1218" t="s">
        <v>10990</v>
      </c>
      <c r="C1218" t="s">
        <v>10991</v>
      </c>
      <c r="D1218" t="s">
        <v>105</v>
      </c>
      <c r="E1218" t="s">
        <v>90</v>
      </c>
      <c r="F1218" t="s">
        <v>10992</v>
      </c>
      <c r="G1218">
        <f t="shared" si="18"/>
        <v>0</v>
      </c>
      <c r="H1218" t="s">
        <v>2343</v>
      </c>
      <c r="I1218" t="s">
        <v>2344</v>
      </c>
      <c r="J1218" t="s">
        <v>10993</v>
      </c>
      <c r="K1218" t="s">
        <v>10992</v>
      </c>
      <c r="L1218" t="e">
        <v>#VALUE!</v>
      </c>
      <c r="M1218" s="1">
        <v>45515</v>
      </c>
      <c r="N1218">
        <v>1812</v>
      </c>
      <c r="O1218" t="s">
        <v>10994</v>
      </c>
      <c r="P1218" t="s">
        <v>5517</v>
      </c>
      <c r="R1218" t="s">
        <v>2348</v>
      </c>
      <c r="T1218">
        <v>0</v>
      </c>
      <c r="U1218" s="1">
        <v>27915</v>
      </c>
      <c r="W1218" s="1">
        <v>27915</v>
      </c>
      <c r="Y1218" s="1">
        <v>35679</v>
      </c>
      <c r="Z1218" t="s">
        <v>3376</v>
      </c>
      <c r="AB1218" s="1">
        <v>27984</v>
      </c>
      <c r="AC1218" t="s">
        <v>175</v>
      </c>
      <c r="AE1218" s="1">
        <v>28012</v>
      </c>
      <c r="AF1218" t="s">
        <v>175</v>
      </c>
      <c r="AM1218" t="s">
        <v>175</v>
      </c>
      <c r="AN1218" t="s">
        <v>175</v>
      </c>
      <c r="AS1218">
        <v>1814</v>
      </c>
      <c r="AT1218" t="s">
        <v>10988</v>
      </c>
    </row>
    <row r="1219" spans="1:46" x14ac:dyDescent="0.25">
      <c r="A1219" t="s">
        <v>10995</v>
      </c>
      <c r="B1219" t="s">
        <v>10996</v>
      </c>
      <c r="C1219" t="s">
        <v>3837</v>
      </c>
      <c r="D1219" t="s">
        <v>1996</v>
      </c>
      <c r="E1219" t="s">
        <v>90</v>
      </c>
      <c r="F1219" t="s">
        <v>5525</v>
      </c>
      <c r="G1219">
        <f t="shared" ref="G1219:G1282" si="19">COUNTIF(H:I,F1219)</f>
        <v>1</v>
      </c>
      <c r="H1219" t="s">
        <v>10997</v>
      </c>
      <c r="I1219" t="s">
        <v>10998</v>
      </c>
      <c r="J1219" t="s">
        <v>10999</v>
      </c>
      <c r="K1219" t="s">
        <v>5525</v>
      </c>
      <c r="L1219">
        <v>23</v>
      </c>
      <c r="M1219" s="1">
        <v>45515</v>
      </c>
      <c r="N1219">
        <v>1769</v>
      </c>
      <c r="O1219" t="s">
        <v>11000</v>
      </c>
      <c r="P1219" t="s">
        <v>11001</v>
      </c>
      <c r="Q1219" t="s">
        <v>11002</v>
      </c>
      <c r="R1219" t="s">
        <v>11003</v>
      </c>
      <c r="S1219" t="s">
        <v>5530</v>
      </c>
      <c r="T1219">
        <v>2</v>
      </c>
      <c r="U1219" s="1">
        <v>34034</v>
      </c>
      <c r="W1219" s="1">
        <v>41452</v>
      </c>
      <c r="Y1219" s="1">
        <v>41460</v>
      </c>
      <c r="Z1219" t="s">
        <v>277</v>
      </c>
      <c r="AB1219" s="1">
        <v>34233</v>
      </c>
      <c r="AC1219" t="s">
        <v>1605</v>
      </c>
      <c r="AE1219" s="1">
        <v>34579</v>
      </c>
      <c r="AF1219" t="s">
        <v>175</v>
      </c>
      <c r="AI1219" t="s">
        <v>3379</v>
      </c>
      <c r="AK1219" t="s">
        <v>11004</v>
      </c>
      <c r="AL1219" t="s">
        <v>1242</v>
      </c>
      <c r="AM1219" t="s">
        <v>1605</v>
      </c>
      <c r="AN1219" t="s">
        <v>1543</v>
      </c>
    </row>
    <row r="1220" spans="1:46" x14ac:dyDescent="0.25">
      <c r="A1220" t="s">
        <v>11005</v>
      </c>
      <c r="B1220" t="s">
        <v>2194</v>
      </c>
      <c r="C1220" t="s">
        <v>2195</v>
      </c>
      <c r="D1220" t="s">
        <v>105</v>
      </c>
      <c r="E1220" t="s">
        <v>78</v>
      </c>
      <c r="F1220" t="s">
        <v>11006</v>
      </c>
      <c r="G1220">
        <f t="shared" si="19"/>
        <v>0</v>
      </c>
      <c r="H1220" t="s">
        <v>2343</v>
      </c>
      <c r="I1220" t="s">
        <v>2344</v>
      </c>
      <c r="J1220" t="s">
        <v>11007</v>
      </c>
      <c r="K1220" t="s">
        <v>11006</v>
      </c>
      <c r="L1220">
        <v>70</v>
      </c>
      <c r="M1220" s="1">
        <v>45515</v>
      </c>
      <c r="N1220">
        <v>1815</v>
      </c>
      <c r="O1220" t="s">
        <v>11008</v>
      </c>
      <c r="P1220" t="s">
        <v>5528</v>
      </c>
      <c r="Q1220" t="s">
        <v>11009</v>
      </c>
      <c r="R1220" t="s">
        <v>2348</v>
      </c>
      <c r="S1220" t="s">
        <v>11010</v>
      </c>
      <c r="T1220">
        <v>0</v>
      </c>
      <c r="U1220" s="1">
        <v>27906</v>
      </c>
      <c r="W1220" s="1">
        <v>27906</v>
      </c>
      <c r="AB1220" s="1">
        <v>27956</v>
      </c>
      <c r="AC1220" t="s">
        <v>175</v>
      </c>
      <c r="AE1220" s="1">
        <v>31497</v>
      </c>
      <c r="AF1220" t="s">
        <v>312</v>
      </c>
      <c r="AI1220" t="s">
        <v>11011</v>
      </c>
      <c r="AM1220" t="s">
        <v>175</v>
      </c>
      <c r="AN1220" t="s">
        <v>175</v>
      </c>
      <c r="AO1220" t="s">
        <v>11012</v>
      </c>
      <c r="AP1220" t="s">
        <v>175</v>
      </c>
      <c r="AS1220" t="s">
        <v>11013</v>
      </c>
      <c r="AT1220" t="s">
        <v>3379</v>
      </c>
    </row>
    <row r="1221" spans="1:46" x14ac:dyDescent="0.25">
      <c r="A1221" t="s">
        <v>11014</v>
      </c>
      <c r="B1221" t="s">
        <v>11015</v>
      </c>
      <c r="C1221" t="s">
        <v>11016</v>
      </c>
      <c r="D1221" t="s">
        <v>105</v>
      </c>
      <c r="E1221" t="s">
        <v>78</v>
      </c>
      <c r="F1221" t="s">
        <v>11017</v>
      </c>
      <c r="G1221">
        <f t="shared" si="19"/>
        <v>0</v>
      </c>
      <c r="H1221" t="s">
        <v>2343</v>
      </c>
      <c r="I1221" t="s">
        <v>2344</v>
      </c>
      <c r="J1221" t="s">
        <v>11018</v>
      </c>
      <c r="K1221" t="s">
        <v>11017</v>
      </c>
      <c r="L1221" t="e">
        <v>#VALUE!</v>
      </c>
      <c r="M1221" s="1">
        <v>45515</v>
      </c>
      <c r="N1221">
        <v>1818</v>
      </c>
      <c r="O1221" t="s">
        <v>11019</v>
      </c>
      <c r="P1221" t="s">
        <v>11020</v>
      </c>
      <c r="R1221" t="s">
        <v>2348</v>
      </c>
      <c r="T1221">
        <v>0</v>
      </c>
      <c r="U1221" s="1">
        <v>27906</v>
      </c>
      <c r="W1221" s="1">
        <v>27906</v>
      </c>
      <c r="AB1221" s="1">
        <v>27956</v>
      </c>
      <c r="AC1221" t="s">
        <v>175</v>
      </c>
      <c r="AE1221" s="1">
        <v>28040</v>
      </c>
      <c r="AF1221" t="s">
        <v>175</v>
      </c>
      <c r="AM1221" t="s">
        <v>175</v>
      </c>
      <c r="AN1221" t="s">
        <v>175</v>
      </c>
      <c r="AP1221" t="s">
        <v>175</v>
      </c>
    </row>
    <row r="1222" spans="1:46" x14ac:dyDescent="0.25">
      <c r="A1222" t="s">
        <v>11021</v>
      </c>
      <c r="B1222" t="s">
        <v>11022</v>
      </c>
      <c r="C1222" t="s">
        <v>11023</v>
      </c>
      <c r="D1222" t="s">
        <v>105</v>
      </c>
      <c r="E1222" t="s">
        <v>90</v>
      </c>
      <c r="F1222" t="s">
        <v>11024</v>
      </c>
      <c r="G1222">
        <f t="shared" si="19"/>
        <v>0</v>
      </c>
      <c r="H1222" t="s">
        <v>2343</v>
      </c>
      <c r="I1222" t="s">
        <v>2344</v>
      </c>
      <c r="J1222" t="s">
        <v>11025</v>
      </c>
      <c r="K1222" t="s">
        <v>11024</v>
      </c>
      <c r="L1222">
        <v>4</v>
      </c>
      <c r="M1222" s="1">
        <v>45515</v>
      </c>
      <c r="N1222">
        <v>1811</v>
      </c>
      <c r="O1222" t="s">
        <v>11026</v>
      </c>
      <c r="P1222" t="s">
        <v>5517</v>
      </c>
      <c r="Q1222" t="s">
        <v>11027</v>
      </c>
      <c r="R1222" t="s">
        <v>2348</v>
      </c>
      <c r="T1222">
        <v>0</v>
      </c>
      <c r="AE1222" s="1">
        <v>28012</v>
      </c>
      <c r="AF1222" t="s">
        <v>175</v>
      </c>
      <c r="AK1222">
        <v>1815</v>
      </c>
      <c r="AL1222" t="s">
        <v>11028</v>
      </c>
      <c r="AS1222" t="s">
        <v>11029</v>
      </c>
      <c r="AT1222" t="s">
        <v>11020</v>
      </c>
    </row>
    <row r="1223" spans="1:46" x14ac:dyDescent="0.25">
      <c r="A1223" t="s">
        <v>11030</v>
      </c>
      <c r="B1223" t="s">
        <v>11031</v>
      </c>
      <c r="C1223" t="s">
        <v>718</v>
      </c>
      <c r="D1223" t="s">
        <v>5523</v>
      </c>
      <c r="E1223" t="s">
        <v>78</v>
      </c>
      <c r="F1223" t="s">
        <v>5524</v>
      </c>
      <c r="G1223">
        <f t="shared" si="19"/>
        <v>1</v>
      </c>
      <c r="H1223" t="s">
        <v>11032</v>
      </c>
      <c r="I1223" t="s">
        <v>130</v>
      </c>
      <c r="J1223" t="s">
        <v>11033</v>
      </c>
      <c r="K1223" t="s">
        <v>5524</v>
      </c>
      <c r="L1223">
        <v>57</v>
      </c>
      <c r="M1223" s="1">
        <v>45515</v>
      </c>
      <c r="N1223">
        <v>1761</v>
      </c>
      <c r="O1223" t="s">
        <v>11034</v>
      </c>
      <c r="P1223" t="s">
        <v>3379</v>
      </c>
      <c r="Q1223">
        <v>1818</v>
      </c>
      <c r="R1223" t="s">
        <v>11035</v>
      </c>
      <c r="S1223" t="s">
        <v>11036</v>
      </c>
      <c r="T1223">
        <v>0</v>
      </c>
      <c r="U1223" s="1">
        <v>21945</v>
      </c>
      <c r="W1223" s="1">
        <v>21945</v>
      </c>
      <c r="Y1223" s="1">
        <v>21958</v>
      </c>
      <c r="Z1223" t="s">
        <v>264</v>
      </c>
      <c r="AB1223" s="1">
        <v>21958</v>
      </c>
      <c r="AC1223" t="s">
        <v>264</v>
      </c>
      <c r="AE1223" s="1">
        <v>28040</v>
      </c>
      <c r="AF1223" t="s">
        <v>175</v>
      </c>
      <c r="AK1223" t="s">
        <v>11037</v>
      </c>
      <c r="AL1223" t="s">
        <v>11038</v>
      </c>
      <c r="AQ1223" t="s">
        <v>3358</v>
      </c>
    </row>
    <row r="1224" spans="1:46" x14ac:dyDescent="0.25">
      <c r="A1224" t="s">
        <v>11039</v>
      </c>
      <c r="B1224" t="s">
        <v>11040</v>
      </c>
      <c r="C1224" t="s">
        <v>11041</v>
      </c>
      <c r="D1224" t="s">
        <v>105</v>
      </c>
      <c r="E1224" t="s">
        <v>78</v>
      </c>
      <c r="F1224" t="s">
        <v>11042</v>
      </c>
      <c r="G1224">
        <f t="shared" si="19"/>
        <v>0</v>
      </c>
      <c r="H1224" t="s">
        <v>2343</v>
      </c>
      <c r="I1224" t="s">
        <v>2344</v>
      </c>
      <c r="J1224" t="s">
        <v>11043</v>
      </c>
      <c r="K1224" t="s">
        <v>11042</v>
      </c>
      <c r="L1224" t="e">
        <v>#VALUE!</v>
      </c>
      <c r="M1224" s="1">
        <v>45515</v>
      </c>
      <c r="N1224">
        <v>1820</v>
      </c>
      <c r="O1224" t="s">
        <v>11044</v>
      </c>
      <c r="P1224" t="s">
        <v>5517</v>
      </c>
      <c r="R1224" t="s">
        <v>2348</v>
      </c>
      <c r="T1224">
        <v>0</v>
      </c>
      <c r="U1224" s="1">
        <v>27906</v>
      </c>
      <c r="W1224" s="1">
        <v>27906</v>
      </c>
      <c r="AB1224" s="1">
        <v>27956</v>
      </c>
      <c r="AC1224" t="s">
        <v>175</v>
      </c>
      <c r="AE1224" s="1">
        <v>28040</v>
      </c>
      <c r="AF1224" t="s">
        <v>175</v>
      </c>
      <c r="AM1224" t="s">
        <v>175</v>
      </c>
      <c r="AN1224" t="s">
        <v>175</v>
      </c>
      <c r="AP1224" t="s">
        <v>650</v>
      </c>
      <c r="AS1224">
        <v>1820</v>
      </c>
      <c r="AT1224" t="s">
        <v>11020</v>
      </c>
    </row>
    <row r="1225" spans="1:46" x14ac:dyDescent="0.25">
      <c r="A1225" t="s">
        <v>11045</v>
      </c>
      <c r="B1225" t="s">
        <v>11046</v>
      </c>
      <c r="C1225" t="s">
        <v>5625</v>
      </c>
      <c r="D1225" t="s">
        <v>105</v>
      </c>
      <c r="E1225" t="s">
        <v>90</v>
      </c>
      <c r="F1225" t="s">
        <v>11047</v>
      </c>
      <c r="G1225">
        <f t="shared" si="19"/>
        <v>0</v>
      </c>
      <c r="H1225" t="s">
        <v>2343</v>
      </c>
      <c r="I1225" t="s">
        <v>2344</v>
      </c>
      <c r="J1225" t="s">
        <v>11048</v>
      </c>
      <c r="K1225" t="s">
        <v>11047</v>
      </c>
      <c r="L1225" t="e">
        <v>#VALUE!</v>
      </c>
      <c r="M1225" s="1">
        <v>45515</v>
      </c>
      <c r="N1225">
        <v>1823</v>
      </c>
      <c r="O1225" t="s">
        <v>11049</v>
      </c>
      <c r="P1225" t="s">
        <v>5517</v>
      </c>
      <c r="R1225" t="s">
        <v>2348</v>
      </c>
      <c r="T1225">
        <v>0</v>
      </c>
      <c r="U1225" s="1">
        <v>27915</v>
      </c>
      <c r="W1225" s="1">
        <v>27915</v>
      </c>
      <c r="Y1225" s="1">
        <v>35668</v>
      </c>
      <c r="Z1225" t="s">
        <v>3376</v>
      </c>
      <c r="AB1225" s="1">
        <v>27984</v>
      </c>
      <c r="AC1225" t="s">
        <v>175</v>
      </c>
      <c r="AE1225" s="1">
        <v>28012</v>
      </c>
      <c r="AF1225" t="s">
        <v>175</v>
      </c>
      <c r="AM1225" t="s">
        <v>175</v>
      </c>
      <c r="AN1225" t="s">
        <v>175</v>
      </c>
      <c r="AS1225" t="s">
        <v>11050</v>
      </c>
      <c r="AT1225" t="s">
        <v>10988</v>
      </c>
    </row>
    <row r="1226" spans="1:46" x14ac:dyDescent="0.25">
      <c r="A1226" t="s">
        <v>11051</v>
      </c>
      <c r="B1226" t="s">
        <v>11052</v>
      </c>
      <c r="C1226" t="s">
        <v>11053</v>
      </c>
      <c r="D1226" t="s">
        <v>105</v>
      </c>
      <c r="E1226" t="s">
        <v>90</v>
      </c>
      <c r="F1226" t="s">
        <v>11054</v>
      </c>
      <c r="G1226">
        <f t="shared" si="19"/>
        <v>0</v>
      </c>
      <c r="H1226" t="s">
        <v>2343</v>
      </c>
      <c r="I1226" t="s">
        <v>2344</v>
      </c>
      <c r="J1226" t="s">
        <v>11055</v>
      </c>
      <c r="K1226" t="s">
        <v>11054</v>
      </c>
      <c r="L1226" t="e">
        <v>#VALUE!</v>
      </c>
      <c r="M1226" s="1">
        <v>45515</v>
      </c>
      <c r="N1226">
        <v>1824</v>
      </c>
      <c r="O1226" t="s">
        <v>11056</v>
      </c>
      <c r="P1226" t="s">
        <v>5517</v>
      </c>
      <c r="R1226" t="s">
        <v>2348</v>
      </c>
      <c r="T1226">
        <v>0</v>
      </c>
      <c r="U1226" s="1">
        <v>27915</v>
      </c>
      <c r="W1226" s="1">
        <v>27915</v>
      </c>
      <c r="Y1226" s="1">
        <v>35656</v>
      </c>
      <c r="Z1226" t="s">
        <v>3376</v>
      </c>
      <c r="AB1226" s="1">
        <v>27984</v>
      </c>
      <c r="AC1226" t="s">
        <v>175</v>
      </c>
      <c r="AE1226" s="1">
        <v>28012</v>
      </c>
      <c r="AF1226" t="s">
        <v>175</v>
      </c>
      <c r="AM1226" t="s">
        <v>175</v>
      </c>
      <c r="AN1226" t="s">
        <v>175</v>
      </c>
      <c r="AS1226" t="s">
        <v>11057</v>
      </c>
      <c r="AT1226" t="s">
        <v>11020</v>
      </c>
    </row>
    <row r="1227" spans="1:46" x14ac:dyDescent="0.25">
      <c r="A1227" t="s">
        <v>11058</v>
      </c>
      <c r="B1227" t="s">
        <v>11059</v>
      </c>
      <c r="C1227" t="s">
        <v>5432</v>
      </c>
      <c r="D1227" t="s">
        <v>11060</v>
      </c>
      <c r="E1227" t="s">
        <v>78</v>
      </c>
      <c r="F1227" t="s">
        <v>11061</v>
      </c>
      <c r="G1227">
        <f t="shared" si="19"/>
        <v>0</v>
      </c>
      <c r="H1227" t="s">
        <v>130</v>
      </c>
      <c r="I1227" t="s">
        <v>130</v>
      </c>
      <c r="J1227" t="s">
        <v>11062</v>
      </c>
      <c r="K1227" t="s">
        <v>11061</v>
      </c>
      <c r="L1227" t="e">
        <v>#VALUE!</v>
      </c>
      <c r="M1227" s="1">
        <v>45515</v>
      </c>
      <c r="N1227" t="e">
        <v>#VALUE!</v>
      </c>
      <c r="S1227" t="s">
        <v>5531</v>
      </c>
      <c r="T1227">
        <v>0</v>
      </c>
    </row>
    <row r="1228" spans="1:46" x14ac:dyDescent="0.25">
      <c r="A1228" t="s">
        <v>11063</v>
      </c>
      <c r="B1228" t="s">
        <v>11064</v>
      </c>
      <c r="C1228" t="s">
        <v>718</v>
      </c>
      <c r="D1228" t="s">
        <v>1984</v>
      </c>
      <c r="E1228" t="s">
        <v>78</v>
      </c>
      <c r="F1228" t="s">
        <v>11065</v>
      </c>
      <c r="G1228">
        <f t="shared" si="19"/>
        <v>0</v>
      </c>
      <c r="H1228" t="s">
        <v>2294</v>
      </c>
      <c r="I1228" t="s">
        <v>2295</v>
      </c>
      <c r="J1228" t="s">
        <v>11066</v>
      </c>
      <c r="K1228" t="s">
        <v>11065</v>
      </c>
      <c r="L1228">
        <v>63</v>
      </c>
      <c r="M1228" s="1">
        <v>45515</v>
      </c>
      <c r="N1228">
        <v>1789</v>
      </c>
      <c r="O1228" t="s">
        <v>11067</v>
      </c>
      <c r="P1228" t="s">
        <v>5505</v>
      </c>
      <c r="Q1228" t="s">
        <v>11068</v>
      </c>
      <c r="R1228" t="s">
        <v>2300</v>
      </c>
      <c r="S1228" t="s">
        <v>11069</v>
      </c>
      <c r="T1228">
        <v>0</v>
      </c>
      <c r="U1228" s="1">
        <v>40233</v>
      </c>
      <c r="W1228" s="1">
        <v>40253</v>
      </c>
      <c r="Y1228" s="1">
        <v>40264</v>
      </c>
      <c r="Z1228" t="s">
        <v>621</v>
      </c>
      <c r="AB1228" s="1">
        <v>40282</v>
      </c>
      <c r="AC1228" t="s">
        <v>953</v>
      </c>
      <c r="AE1228" s="1">
        <v>40284</v>
      </c>
      <c r="AF1228" t="s">
        <v>953</v>
      </c>
      <c r="AI1228" t="s">
        <v>5505</v>
      </c>
      <c r="AM1228" t="s">
        <v>328</v>
      </c>
      <c r="AN1228" t="s">
        <v>6344</v>
      </c>
      <c r="AO1228" t="s">
        <v>5507</v>
      </c>
    </row>
    <row r="1229" spans="1:46" x14ac:dyDescent="0.25">
      <c r="A1229" t="s">
        <v>11070</v>
      </c>
      <c r="B1229" t="s">
        <v>11071</v>
      </c>
      <c r="C1229" t="s">
        <v>11072</v>
      </c>
      <c r="D1229" t="s">
        <v>1984</v>
      </c>
      <c r="E1229" t="s">
        <v>78</v>
      </c>
      <c r="F1229" t="s">
        <v>11073</v>
      </c>
      <c r="G1229">
        <f t="shared" si="19"/>
        <v>0</v>
      </c>
      <c r="H1229" t="s">
        <v>2294</v>
      </c>
      <c r="I1229" t="s">
        <v>2295</v>
      </c>
      <c r="J1229" t="s">
        <v>11074</v>
      </c>
      <c r="K1229" t="s">
        <v>11073</v>
      </c>
      <c r="L1229">
        <v>74</v>
      </c>
      <c r="M1229" s="1">
        <v>45515</v>
      </c>
      <c r="N1229">
        <v>1784</v>
      </c>
      <c r="O1229" t="s">
        <v>11075</v>
      </c>
      <c r="P1229" t="s">
        <v>11076</v>
      </c>
      <c r="Q1229" t="s">
        <v>11077</v>
      </c>
      <c r="R1229" t="s">
        <v>2300</v>
      </c>
      <c r="S1229" t="s">
        <v>11078</v>
      </c>
      <c r="T1229">
        <v>0</v>
      </c>
      <c r="U1229" s="1">
        <v>34559</v>
      </c>
      <c r="W1229" s="1">
        <v>39563</v>
      </c>
      <c r="Y1229" s="1">
        <v>39903</v>
      </c>
      <c r="Z1229" t="s">
        <v>153</v>
      </c>
      <c r="AB1229" s="1">
        <v>34914</v>
      </c>
      <c r="AC1229" t="s">
        <v>952</v>
      </c>
      <c r="AE1229" s="1">
        <v>34942</v>
      </c>
      <c r="AF1229" t="s">
        <v>952</v>
      </c>
      <c r="AI1229" t="s">
        <v>10847</v>
      </c>
      <c r="AK1229" t="s">
        <v>11079</v>
      </c>
      <c r="AL1229" t="s">
        <v>11080</v>
      </c>
      <c r="AM1229" t="s">
        <v>952</v>
      </c>
      <c r="AN1229" t="s">
        <v>175</v>
      </c>
      <c r="AQ1229" t="s">
        <v>11081</v>
      </c>
    </row>
    <row r="1230" spans="1:46" x14ac:dyDescent="0.25">
      <c r="A1230" t="s">
        <v>11082</v>
      </c>
      <c r="B1230" t="s">
        <v>11083</v>
      </c>
      <c r="C1230" t="s">
        <v>469</v>
      </c>
      <c r="D1230" t="s">
        <v>1984</v>
      </c>
      <c r="E1230" t="s">
        <v>78</v>
      </c>
      <c r="F1230" t="s">
        <v>11084</v>
      </c>
      <c r="G1230">
        <f t="shared" si="19"/>
        <v>0</v>
      </c>
      <c r="H1230" t="s">
        <v>2294</v>
      </c>
      <c r="I1230" t="s">
        <v>2295</v>
      </c>
      <c r="J1230" t="s">
        <v>11085</v>
      </c>
      <c r="K1230" t="s">
        <v>11084</v>
      </c>
      <c r="L1230">
        <v>68</v>
      </c>
      <c r="M1230" s="1">
        <v>45515</v>
      </c>
      <c r="N1230">
        <v>1777</v>
      </c>
      <c r="O1230" t="s">
        <v>11086</v>
      </c>
      <c r="P1230" t="s">
        <v>11087</v>
      </c>
      <c r="Q1230" t="s">
        <v>11088</v>
      </c>
      <c r="R1230" t="s">
        <v>2300</v>
      </c>
      <c r="S1230" t="s">
        <v>11089</v>
      </c>
      <c r="T1230">
        <v>0</v>
      </c>
      <c r="U1230" s="1">
        <v>40233</v>
      </c>
      <c r="W1230" s="1">
        <v>40243</v>
      </c>
      <c r="Y1230" s="1">
        <v>40255</v>
      </c>
      <c r="Z1230" t="s">
        <v>953</v>
      </c>
      <c r="AB1230" s="1">
        <v>40270</v>
      </c>
      <c r="AC1230" t="s">
        <v>953</v>
      </c>
      <c r="AE1230" s="1">
        <v>40277</v>
      </c>
      <c r="AF1230" t="s">
        <v>953</v>
      </c>
      <c r="AI1230" t="s">
        <v>11090</v>
      </c>
      <c r="AK1230">
        <v>1845</v>
      </c>
      <c r="AL1230" t="s">
        <v>11091</v>
      </c>
      <c r="AM1230" t="s">
        <v>328</v>
      </c>
      <c r="AN1230" t="s">
        <v>11092</v>
      </c>
    </row>
    <row r="1231" spans="1:46" x14ac:dyDescent="0.25">
      <c r="A1231" t="s">
        <v>11093</v>
      </c>
      <c r="B1231" t="s">
        <v>11094</v>
      </c>
      <c r="C1231" t="s">
        <v>5432</v>
      </c>
      <c r="D1231" t="s">
        <v>1984</v>
      </c>
      <c r="E1231" t="s">
        <v>78</v>
      </c>
      <c r="F1231" t="s">
        <v>11095</v>
      </c>
      <c r="G1231">
        <f t="shared" si="19"/>
        <v>0</v>
      </c>
      <c r="H1231" t="s">
        <v>2294</v>
      </c>
      <c r="I1231" t="s">
        <v>2295</v>
      </c>
      <c r="J1231" t="s">
        <v>11096</v>
      </c>
      <c r="K1231" t="s">
        <v>11095</v>
      </c>
      <c r="L1231">
        <v>41</v>
      </c>
      <c r="M1231" s="1">
        <v>45515</v>
      </c>
      <c r="N1231">
        <v>1792</v>
      </c>
      <c r="O1231" t="s">
        <v>11097</v>
      </c>
      <c r="P1231" t="s">
        <v>5505</v>
      </c>
      <c r="Q1231" t="s">
        <v>11098</v>
      </c>
      <c r="R1231" t="s">
        <v>2300</v>
      </c>
      <c r="S1231" t="s">
        <v>11099</v>
      </c>
      <c r="T1231">
        <v>0</v>
      </c>
      <c r="U1231" s="1">
        <v>40233</v>
      </c>
      <c r="W1231" s="1">
        <v>40243</v>
      </c>
      <c r="Y1231" s="1">
        <v>40257</v>
      </c>
      <c r="Z1231" t="s">
        <v>953</v>
      </c>
      <c r="AB1231" s="1">
        <v>40277</v>
      </c>
      <c r="AC1231" t="s">
        <v>953</v>
      </c>
      <c r="AE1231" s="1">
        <v>40280</v>
      </c>
      <c r="AF1231" t="s">
        <v>953</v>
      </c>
      <c r="AI1231" t="s">
        <v>11100</v>
      </c>
      <c r="AK1231">
        <v>1833</v>
      </c>
      <c r="AL1231" t="s">
        <v>11101</v>
      </c>
      <c r="AM1231" t="s">
        <v>328</v>
      </c>
      <c r="AN1231" t="s">
        <v>153</v>
      </c>
    </row>
    <row r="1232" spans="1:46" x14ac:dyDescent="0.25">
      <c r="A1232" t="s">
        <v>11102</v>
      </c>
      <c r="B1232" t="s">
        <v>11103</v>
      </c>
      <c r="C1232" t="s">
        <v>10464</v>
      </c>
      <c r="D1232" t="s">
        <v>1984</v>
      </c>
      <c r="E1232" t="s">
        <v>78</v>
      </c>
      <c r="F1232" t="s">
        <v>11104</v>
      </c>
      <c r="G1232">
        <f t="shared" si="19"/>
        <v>0</v>
      </c>
      <c r="H1232" t="s">
        <v>2294</v>
      </c>
      <c r="I1232" t="s">
        <v>2295</v>
      </c>
      <c r="J1232" t="s">
        <v>11105</v>
      </c>
      <c r="K1232" t="s">
        <v>11104</v>
      </c>
      <c r="L1232">
        <v>0</v>
      </c>
      <c r="M1232" s="1">
        <v>45515</v>
      </c>
      <c r="N1232">
        <v>1796</v>
      </c>
      <c r="O1232" t="s">
        <v>11106</v>
      </c>
      <c r="P1232" t="s">
        <v>5505</v>
      </c>
      <c r="Q1232" t="s">
        <v>11107</v>
      </c>
      <c r="R1232" t="s">
        <v>2300</v>
      </c>
      <c r="S1232" t="s">
        <v>11108</v>
      </c>
      <c r="T1232">
        <v>0</v>
      </c>
      <c r="AE1232" s="1">
        <v>40277</v>
      </c>
      <c r="AF1232" t="s">
        <v>953</v>
      </c>
      <c r="AI1232" t="s">
        <v>1603</v>
      </c>
    </row>
    <row r="1233" spans="1:50" x14ac:dyDescent="0.25">
      <c r="A1233" t="s">
        <v>11109</v>
      </c>
      <c r="B1233" t="s">
        <v>11110</v>
      </c>
      <c r="C1233" t="s">
        <v>2543</v>
      </c>
      <c r="D1233" t="s">
        <v>1984</v>
      </c>
      <c r="E1233" t="s">
        <v>90</v>
      </c>
      <c r="F1233" t="s">
        <v>11111</v>
      </c>
      <c r="G1233">
        <f t="shared" si="19"/>
        <v>0</v>
      </c>
      <c r="H1233" t="s">
        <v>2294</v>
      </c>
      <c r="I1233" t="s">
        <v>2295</v>
      </c>
      <c r="J1233" t="s">
        <v>11112</v>
      </c>
      <c r="K1233" t="s">
        <v>11111</v>
      </c>
      <c r="L1233">
        <v>90</v>
      </c>
      <c r="M1233" s="1">
        <v>45515</v>
      </c>
      <c r="N1233">
        <v>1800</v>
      </c>
      <c r="O1233" t="s">
        <v>11113</v>
      </c>
      <c r="P1233" t="s">
        <v>11100</v>
      </c>
      <c r="Q1233" t="s">
        <v>11114</v>
      </c>
      <c r="R1233" t="s">
        <v>2300</v>
      </c>
      <c r="S1233" t="s">
        <v>11115</v>
      </c>
      <c r="T1233">
        <v>0</v>
      </c>
      <c r="U1233" s="1">
        <v>31290</v>
      </c>
      <c r="W1233" s="1">
        <v>31290</v>
      </c>
      <c r="AB1233" s="1">
        <v>31324</v>
      </c>
      <c r="AC1233" t="s">
        <v>186</v>
      </c>
      <c r="AE1233" s="1">
        <v>40207</v>
      </c>
      <c r="AF1233" t="s">
        <v>953</v>
      </c>
      <c r="AI1233" t="s">
        <v>11116</v>
      </c>
      <c r="AM1233" t="s">
        <v>186</v>
      </c>
      <c r="AN1233" t="s">
        <v>186</v>
      </c>
      <c r="AO1233" t="s">
        <v>11116</v>
      </c>
      <c r="AP1233" t="s">
        <v>186</v>
      </c>
    </row>
    <row r="1234" spans="1:50" x14ac:dyDescent="0.25">
      <c r="A1234" t="s">
        <v>11117</v>
      </c>
      <c r="B1234" t="s">
        <v>11118</v>
      </c>
      <c r="C1234" t="s">
        <v>3561</v>
      </c>
      <c r="D1234" t="s">
        <v>1984</v>
      </c>
      <c r="E1234" t="s">
        <v>78</v>
      </c>
      <c r="F1234" t="s">
        <v>11119</v>
      </c>
      <c r="G1234">
        <f t="shared" si="19"/>
        <v>0</v>
      </c>
      <c r="H1234" t="s">
        <v>2294</v>
      </c>
      <c r="I1234" t="s">
        <v>2295</v>
      </c>
      <c r="J1234" t="s">
        <v>11120</v>
      </c>
      <c r="K1234" t="s">
        <v>11119</v>
      </c>
      <c r="L1234" t="e">
        <v>#VALUE!</v>
      </c>
      <c r="M1234" s="1">
        <v>45515</v>
      </c>
      <c r="N1234">
        <v>1782</v>
      </c>
      <c r="O1234" t="s">
        <v>11121</v>
      </c>
      <c r="P1234" t="s">
        <v>2298</v>
      </c>
      <c r="R1234" t="s">
        <v>2300</v>
      </c>
      <c r="T1234">
        <v>0</v>
      </c>
      <c r="U1234" s="1">
        <v>40233</v>
      </c>
      <c r="W1234" s="1">
        <v>40270</v>
      </c>
      <c r="Y1234" s="1">
        <v>40283</v>
      </c>
      <c r="Z1234" t="s">
        <v>1646</v>
      </c>
      <c r="AB1234" s="1">
        <v>40299</v>
      </c>
      <c r="AC1234" t="s">
        <v>953</v>
      </c>
      <c r="AE1234" s="1">
        <v>40313</v>
      </c>
      <c r="AF1234" t="s">
        <v>953</v>
      </c>
      <c r="AM1234" t="s">
        <v>328</v>
      </c>
      <c r="AN1234" t="s">
        <v>1586</v>
      </c>
    </row>
    <row r="1235" spans="1:50" x14ac:dyDescent="0.25">
      <c r="A1235" t="s">
        <v>11122</v>
      </c>
      <c r="B1235" t="s">
        <v>11123</v>
      </c>
      <c r="C1235" t="s">
        <v>4550</v>
      </c>
      <c r="D1235" t="s">
        <v>1984</v>
      </c>
      <c r="E1235" t="s">
        <v>78</v>
      </c>
      <c r="F1235" t="s">
        <v>5498</v>
      </c>
      <c r="G1235">
        <f t="shared" si="19"/>
        <v>1</v>
      </c>
      <c r="H1235" t="s">
        <v>11124</v>
      </c>
      <c r="I1235" t="s">
        <v>130</v>
      </c>
      <c r="J1235" t="s">
        <v>11125</v>
      </c>
      <c r="K1235" t="s">
        <v>5498</v>
      </c>
      <c r="L1235">
        <v>52</v>
      </c>
      <c r="M1235" s="1">
        <v>45515</v>
      </c>
      <c r="N1235">
        <v>1717</v>
      </c>
      <c r="O1235" t="s">
        <v>11126</v>
      </c>
      <c r="P1235" t="s">
        <v>11127</v>
      </c>
      <c r="Q1235" t="s">
        <v>11128</v>
      </c>
      <c r="R1235" t="s">
        <v>11129</v>
      </c>
      <c r="S1235" t="s">
        <v>5504</v>
      </c>
      <c r="T1235">
        <v>18</v>
      </c>
      <c r="U1235" s="1">
        <v>42438</v>
      </c>
      <c r="W1235" s="1">
        <v>42446</v>
      </c>
      <c r="Y1235" s="1">
        <v>42565</v>
      </c>
      <c r="Z1235" t="s">
        <v>2540</v>
      </c>
      <c r="AB1235" s="1">
        <v>44456</v>
      </c>
      <c r="AC1235" t="s">
        <v>11130</v>
      </c>
      <c r="AE1235" s="1">
        <v>44495</v>
      </c>
      <c r="AF1235" t="s">
        <v>2313</v>
      </c>
      <c r="AI1235" t="s">
        <v>11131</v>
      </c>
      <c r="AM1235" t="s">
        <v>2540</v>
      </c>
      <c r="AN1235" t="s">
        <v>3283</v>
      </c>
    </row>
    <row r="1236" spans="1:50" x14ac:dyDescent="0.25">
      <c r="A1236" t="s">
        <v>11132</v>
      </c>
      <c r="B1236" t="s">
        <v>11133</v>
      </c>
      <c r="C1236" t="s">
        <v>3415</v>
      </c>
      <c r="D1236" t="s">
        <v>1984</v>
      </c>
      <c r="E1236" t="s">
        <v>90</v>
      </c>
      <c r="F1236" t="s">
        <v>11134</v>
      </c>
      <c r="G1236">
        <f t="shared" si="19"/>
        <v>0</v>
      </c>
      <c r="H1236" t="s">
        <v>2294</v>
      </c>
      <c r="I1236" t="s">
        <v>2295</v>
      </c>
      <c r="J1236" t="s">
        <v>11135</v>
      </c>
      <c r="K1236" t="s">
        <v>11134</v>
      </c>
      <c r="L1236">
        <v>70</v>
      </c>
      <c r="M1236" s="1">
        <v>45515</v>
      </c>
      <c r="N1236">
        <v>1787</v>
      </c>
      <c r="O1236" t="s">
        <v>11136</v>
      </c>
      <c r="P1236" t="s">
        <v>1603</v>
      </c>
      <c r="Q1236" t="s">
        <v>11137</v>
      </c>
      <c r="R1236" t="s">
        <v>2300</v>
      </c>
      <c r="T1236">
        <v>0</v>
      </c>
      <c r="U1236" s="1">
        <v>43383</v>
      </c>
      <c r="W1236" s="1">
        <v>43383</v>
      </c>
      <c r="Y1236" s="1">
        <v>45429</v>
      </c>
      <c r="Z1236" t="s">
        <v>1245</v>
      </c>
      <c r="AB1236" s="1">
        <v>45469</v>
      </c>
      <c r="AC1236" t="s">
        <v>621</v>
      </c>
      <c r="AE1236" s="1">
        <v>45484</v>
      </c>
      <c r="AF1236" t="s">
        <v>264</v>
      </c>
      <c r="AI1236" t="s">
        <v>11138</v>
      </c>
      <c r="AK1236">
        <v>1857</v>
      </c>
      <c r="AL1236" t="s">
        <v>11139</v>
      </c>
      <c r="AM1236" t="s">
        <v>2013</v>
      </c>
      <c r="AN1236" t="s">
        <v>2013</v>
      </c>
    </row>
    <row r="1237" spans="1:50" x14ac:dyDescent="0.25">
      <c r="A1237" t="s">
        <v>11140</v>
      </c>
      <c r="B1237" t="s">
        <v>11141</v>
      </c>
      <c r="C1237" t="s">
        <v>11142</v>
      </c>
      <c r="D1237" t="s">
        <v>1984</v>
      </c>
      <c r="E1237" t="s">
        <v>78</v>
      </c>
      <c r="F1237" t="s">
        <v>11143</v>
      </c>
      <c r="G1237">
        <f t="shared" si="19"/>
        <v>0</v>
      </c>
      <c r="H1237" t="s">
        <v>2294</v>
      </c>
      <c r="I1237" t="s">
        <v>2295</v>
      </c>
      <c r="J1237" t="s">
        <v>11144</v>
      </c>
      <c r="K1237" t="s">
        <v>11143</v>
      </c>
      <c r="L1237">
        <v>67</v>
      </c>
      <c r="M1237" s="1">
        <v>45515</v>
      </c>
      <c r="N1237">
        <v>1802</v>
      </c>
      <c r="O1237">
        <v>1802</v>
      </c>
      <c r="P1237" t="s">
        <v>11145</v>
      </c>
      <c r="Q1237" t="s">
        <v>11146</v>
      </c>
      <c r="R1237" t="s">
        <v>2300</v>
      </c>
      <c r="S1237" t="s">
        <v>11147</v>
      </c>
      <c r="T1237">
        <v>0</v>
      </c>
      <c r="U1237" s="1">
        <v>43627</v>
      </c>
      <c r="W1237" s="1">
        <v>43627</v>
      </c>
      <c r="Y1237" s="1">
        <v>43652</v>
      </c>
      <c r="Z1237" t="s">
        <v>621</v>
      </c>
      <c r="AB1237" s="1">
        <v>45056</v>
      </c>
      <c r="AC1237" t="s">
        <v>860</v>
      </c>
      <c r="AE1237" s="1">
        <v>45303</v>
      </c>
      <c r="AF1237" t="s">
        <v>497</v>
      </c>
      <c r="AI1237" t="s">
        <v>11148</v>
      </c>
      <c r="AK1237">
        <v>1869</v>
      </c>
      <c r="AL1237" t="s">
        <v>11149</v>
      </c>
      <c r="AM1237" t="s">
        <v>953</v>
      </c>
      <c r="AN1237" t="s">
        <v>953</v>
      </c>
    </row>
    <row r="1238" spans="1:50" x14ac:dyDescent="0.25">
      <c r="A1238" t="s">
        <v>11150</v>
      </c>
      <c r="B1238" t="s">
        <v>11151</v>
      </c>
      <c r="C1238" t="s">
        <v>7774</v>
      </c>
      <c r="D1238" t="s">
        <v>11152</v>
      </c>
      <c r="E1238" t="s">
        <v>90</v>
      </c>
      <c r="F1238" t="s">
        <v>5499</v>
      </c>
      <c r="G1238">
        <f t="shared" si="19"/>
        <v>1</v>
      </c>
      <c r="H1238" t="s">
        <v>11153</v>
      </c>
      <c r="I1238" t="s">
        <v>11153</v>
      </c>
      <c r="J1238" t="s">
        <v>11154</v>
      </c>
      <c r="K1238" t="s">
        <v>5499</v>
      </c>
      <c r="L1238" t="e">
        <v>#VALUE!</v>
      </c>
      <c r="M1238" s="1">
        <v>45515</v>
      </c>
      <c r="N1238">
        <v>1732</v>
      </c>
      <c r="O1238" t="s">
        <v>11155</v>
      </c>
      <c r="P1238" t="s">
        <v>11156</v>
      </c>
      <c r="R1238" t="s">
        <v>11157</v>
      </c>
      <c r="S1238" t="s">
        <v>11158</v>
      </c>
      <c r="T1238">
        <v>0</v>
      </c>
      <c r="U1238" s="1">
        <v>37317</v>
      </c>
      <c r="W1238" s="1">
        <v>37317</v>
      </c>
      <c r="Y1238" s="1">
        <v>40816</v>
      </c>
      <c r="Z1238" t="s">
        <v>1138</v>
      </c>
      <c r="AB1238" s="1">
        <v>40899</v>
      </c>
      <c r="AC1238" t="s">
        <v>5110</v>
      </c>
      <c r="AE1238" s="1">
        <v>40928</v>
      </c>
      <c r="AF1238" t="s">
        <v>5110</v>
      </c>
      <c r="AK1238">
        <v>1785</v>
      </c>
      <c r="AL1238" t="s">
        <v>11159</v>
      </c>
      <c r="AM1238" t="s">
        <v>676</v>
      </c>
      <c r="AN1238" t="s">
        <v>676</v>
      </c>
    </row>
    <row r="1239" spans="1:50" x14ac:dyDescent="0.25">
      <c r="A1239" t="s">
        <v>11160</v>
      </c>
      <c r="B1239" t="s">
        <v>11161</v>
      </c>
      <c r="C1239" t="s">
        <v>3398</v>
      </c>
      <c r="D1239" t="s">
        <v>11060</v>
      </c>
      <c r="E1239" t="s">
        <v>90</v>
      </c>
      <c r="F1239" t="s">
        <v>5513</v>
      </c>
      <c r="G1239">
        <f t="shared" si="19"/>
        <v>1</v>
      </c>
      <c r="H1239" t="s">
        <v>11162</v>
      </c>
      <c r="I1239" t="s">
        <v>11163</v>
      </c>
      <c r="J1239" t="s">
        <v>11164</v>
      </c>
      <c r="K1239" t="s">
        <v>5513</v>
      </c>
      <c r="L1239">
        <v>67</v>
      </c>
      <c r="M1239" s="1">
        <v>45515</v>
      </c>
      <c r="N1239">
        <v>1758</v>
      </c>
      <c r="O1239" t="s">
        <v>11165</v>
      </c>
      <c r="P1239" t="s">
        <v>3379</v>
      </c>
      <c r="Q1239" t="s">
        <v>11166</v>
      </c>
      <c r="R1239" t="s">
        <v>11167</v>
      </c>
      <c r="S1239" t="s">
        <v>11168</v>
      </c>
      <c r="T1239">
        <v>0</v>
      </c>
      <c r="U1239" s="1">
        <v>26593</v>
      </c>
      <c r="W1239" s="1">
        <v>26593</v>
      </c>
      <c r="Y1239" s="1">
        <v>35679</v>
      </c>
      <c r="Z1239" t="s">
        <v>3376</v>
      </c>
      <c r="AB1239" s="1">
        <v>26673</v>
      </c>
      <c r="AC1239" t="s">
        <v>264</v>
      </c>
      <c r="AE1239" s="1">
        <v>30603</v>
      </c>
      <c r="AF1239" t="s">
        <v>175</v>
      </c>
      <c r="AI1239" t="s">
        <v>1242</v>
      </c>
      <c r="AK1239" t="s">
        <v>11166</v>
      </c>
      <c r="AL1239" t="s">
        <v>1242</v>
      </c>
      <c r="AM1239" t="s">
        <v>264</v>
      </c>
      <c r="AN1239" t="s">
        <v>264</v>
      </c>
      <c r="AS1239">
        <v>1758</v>
      </c>
      <c r="AT1239" t="s">
        <v>5519</v>
      </c>
    </row>
    <row r="1240" spans="1:50" x14ac:dyDescent="0.25">
      <c r="A1240" t="s">
        <v>11169</v>
      </c>
      <c r="B1240" t="s">
        <v>11170</v>
      </c>
      <c r="C1240" t="s">
        <v>718</v>
      </c>
      <c r="D1240" t="s">
        <v>105</v>
      </c>
      <c r="E1240" t="s">
        <v>78</v>
      </c>
      <c r="F1240" t="s">
        <v>5512</v>
      </c>
      <c r="G1240">
        <f t="shared" si="19"/>
        <v>1</v>
      </c>
      <c r="H1240" t="s">
        <v>11171</v>
      </c>
      <c r="I1240" t="s">
        <v>11172</v>
      </c>
      <c r="J1240" t="s">
        <v>11173</v>
      </c>
      <c r="K1240" t="s">
        <v>5512</v>
      </c>
      <c r="L1240">
        <v>50</v>
      </c>
      <c r="M1240" s="1">
        <v>45515</v>
      </c>
      <c r="N1240">
        <v>1743</v>
      </c>
      <c r="O1240" t="s">
        <v>11174</v>
      </c>
      <c r="P1240" t="s">
        <v>1242</v>
      </c>
      <c r="Q1240" t="s">
        <v>11175</v>
      </c>
      <c r="R1240" t="s">
        <v>11176</v>
      </c>
      <c r="S1240" t="s">
        <v>5516</v>
      </c>
      <c r="T1240">
        <v>10</v>
      </c>
      <c r="U1240" s="1">
        <v>40785</v>
      </c>
      <c r="W1240" s="1">
        <v>40803</v>
      </c>
      <c r="Y1240" s="1">
        <v>40823</v>
      </c>
      <c r="Z1240" t="s">
        <v>1138</v>
      </c>
      <c r="AB1240" s="1">
        <v>40997</v>
      </c>
      <c r="AC1240" t="s">
        <v>1138</v>
      </c>
      <c r="AE1240" s="1">
        <v>41005</v>
      </c>
      <c r="AF1240" t="s">
        <v>1138</v>
      </c>
      <c r="AI1240" t="s">
        <v>3379</v>
      </c>
      <c r="AM1240" t="s">
        <v>5141</v>
      </c>
      <c r="AN1240" t="s">
        <v>5066</v>
      </c>
      <c r="AQ1240" t="s">
        <v>1235</v>
      </c>
    </row>
    <row r="1241" spans="1:50" x14ac:dyDescent="0.25">
      <c r="A1241" t="s">
        <v>11177</v>
      </c>
      <c r="B1241" t="s">
        <v>11178</v>
      </c>
      <c r="C1241" t="s">
        <v>11179</v>
      </c>
      <c r="D1241" t="s">
        <v>11180</v>
      </c>
      <c r="E1241" t="s">
        <v>78</v>
      </c>
      <c r="F1241" t="s">
        <v>11181</v>
      </c>
      <c r="G1241">
        <f t="shared" si="19"/>
        <v>0</v>
      </c>
      <c r="H1241" t="s">
        <v>11182</v>
      </c>
      <c r="I1241" t="s">
        <v>11182</v>
      </c>
      <c r="J1241" t="s">
        <v>11183</v>
      </c>
      <c r="K1241" t="s">
        <v>11181</v>
      </c>
      <c r="L1241">
        <v>93</v>
      </c>
      <c r="M1241" s="1">
        <v>45515</v>
      </c>
      <c r="N1241">
        <v>1854</v>
      </c>
      <c r="O1241" t="s">
        <v>11184</v>
      </c>
      <c r="P1241" t="s">
        <v>530</v>
      </c>
      <c r="Q1241" s="1">
        <v>17526</v>
      </c>
      <c r="S1241" t="s">
        <v>5495</v>
      </c>
      <c r="T1241">
        <v>0</v>
      </c>
      <c r="U1241" s="1">
        <v>43298</v>
      </c>
      <c r="W1241" s="1">
        <v>43298</v>
      </c>
      <c r="Y1241" s="1">
        <v>43739</v>
      </c>
      <c r="Z1241" t="s">
        <v>153</v>
      </c>
      <c r="AI1241" t="s">
        <v>851</v>
      </c>
      <c r="AK1241">
        <v>1947</v>
      </c>
      <c r="AL1241" t="s">
        <v>5371</v>
      </c>
      <c r="AM1241" t="s">
        <v>153</v>
      </c>
      <c r="AN1241" t="s">
        <v>153</v>
      </c>
    </row>
    <row r="1242" spans="1:50" x14ac:dyDescent="0.25">
      <c r="A1242" t="s">
        <v>11185</v>
      </c>
      <c r="B1242" t="s">
        <v>11186</v>
      </c>
      <c r="C1242" t="s">
        <v>718</v>
      </c>
      <c r="D1242" t="s">
        <v>5552</v>
      </c>
      <c r="E1242" t="s">
        <v>78</v>
      </c>
      <c r="F1242" t="s">
        <v>11187</v>
      </c>
      <c r="G1242">
        <f t="shared" si="19"/>
        <v>0</v>
      </c>
      <c r="H1242" t="s">
        <v>130</v>
      </c>
      <c r="I1242" t="s">
        <v>130</v>
      </c>
      <c r="J1242" t="s">
        <v>11188</v>
      </c>
      <c r="K1242" t="s">
        <v>11187</v>
      </c>
      <c r="L1242" t="e">
        <v>#VALUE!</v>
      </c>
      <c r="M1242" s="1">
        <v>45515</v>
      </c>
      <c r="N1242">
        <v>1763</v>
      </c>
      <c r="O1242">
        <v>1763</v>
      </c>
      <c r="P1242" t="s">
        <v>1583</v>
      </c>
      <c r="S1242" t="s">
        <v>5555</v>
      </c>
      <c r="T1242">
        <v>1</v>
      </c>
      <c r="U1242" s="1">
        <v>44478</v>
      </c>
      <c r="W1242" s="1">
        <v>44478</v>
      </c>
      <c r="Y1242" s="1">
        <v>44730</v>
      </c>
      <c r="Z1242" t="s">
        <v>860</v>
      </c>
      <c r="AM1242" t="s">
        <v>1356</v>
      </c>
      <c r="AN1242" t="s">
        <v>1356</v>
      </c>
    </row>
    <row r="1243" spans="1:50" x14ac:dyDescent="0.25">
      <c r="A1243" t="s">
        <v>11189</v>
      </c>
      <c r="B1243" t="s">
        <v>11190</v>
      </c>
      <c r="C1243" t="s">
        <v>11191</v>
      </c>
      <c r="D1243" t="s">
        <v>2354</v>
      </c>
      <c r="E1243" t="s">
        <v>78</v>
      </c>
      <c r="F1243" t="s">
        <v>11192</v>
      </c>
      <c r="G1243">
        <f t="shared" si="19"/>
        <v>0</v>
      </c>
      <c r="H1243" t="s">
        <v>2355</v>
      </c>
      <c r="I1243" t="s">
        <v>2356</v>
      </c>
      <c r="J1243" t="s">
        <v>11193</v>
      </c>
      <c r="K1243" t="s">
        <v>11192</v>
      </c>
      <c r="L1243">
        <v>42</v>
      </c>
      <c r="M1243" s="1">
        <v>45515</v>
      </c>
      <c r="N1243">
        <v>1810</v>
      </c>
      <c r="O1243">
        <v>1810</v>
      </c>
      <c r="P1243" t="s">
        <v>11194</v>
      </c>
      <c r="Q1243" t="s">
        <v>11195</v>
      </c>
      <c r="R1243" t="s">
        <v>2359</v>
      </c>
      <c r="S1243" t="s">
        <v>11196</v>
      </c>
      <c r="T1243">
        <v>0</v>
      </c>
      <c r="U1243" s="1">
        <v>37397</v>
      </c>
      <c r="W1243" s="1">
        <v>37397</v>
      </c>
      <c r="Y1243" s="1">
        <v>37415</v>
      </c>
      <c r="Z1243" t="s">
        <v>2361</v>
      </c>
      <c r="AB1243" s="1">
        <v>37636</v>
      </c>
      <c r="AC1243" t="s">
        <v>2361</v>
      </c>
      <c r="AE1243" s="1">
        <v>38000</v>
      </c>
      <c r="AF1243" t="s">
        <v>2361</v>
      </c>
      <c r="AI1243" t="s">
        <v>10518</v>
      </c>
      <c r="AM1243" t="s">
        <v>2361</v>
      </c>
      <c r="AN1243" t="s">
        <v>2361</v>
      </c>
    </row>
    <row r="1244" spans="1:50" x14ac:dyDescent="0.25">
      <c r="A1244" t="s">
        <v>11197</v>
      </c>
      <c r="B1244" t="s">
        <v>11198</v>
      </c>
      <c r="C1244" t="s">
        <v>11199</v>
      </c>
      <c r="D1244" t="s">
        <v>2354</v>
      </c>
      <c r="E1244" t="s">
        <v>90</v>
      </c>
      <c r="F1244" t="s">
        <v>11200</v>
      </c>
      <c r="G1244">
        <f t="shared" si="19"/>
        <v>0</v>
      </c>
      <c r="H1244" t="s">
        <v>2355</v>
      </c>
      <c r="I1244" t="s">
        <v>2356</v>
      </c>
      <c r="J1244" t="s">
        <v>11201</v>
      </c>
      <c r="K1244" t="s">
        <v>11200</v>
      </c>
      <c r="L1244">
        <v>42</v>
      </c>
      <c r="M1244" s="1">
        <v>45515</v>
      </c>
      <c r="N1244">
        <v>1813</v>
      </c>
      <c r="O1244" t="s">
        <v>11202</v>
      </c>
      <c r="P1244" t="s">
        <v>5556</v>
      </c>
      <c r="Q1244" t="s">
        <v>11203</v>
      </c>
      <c r="R1244" t="s">
        <v>2359</v>
      </c>
      <c r="S1244" t="s">
        <v>11204</v>
      </c>
      <c r="T1244">
        <v>0</v>
      </c>
      <c r="U1244" s="1">
        <v>37397</v>
      </c>
      <c r="W1244" s="1">
        <v>37397</v>
      </c>
      <c r="Y1244" s="1">
        <v>37601</v>
      </c>
      <c r="Z1244" t="s">
        <v>2361</v>
      </c>
      <c r="AB1244" s="1">
        <v>38659</v>
      </c>
      <c r="AC1244" t="s">
        <v>2361</v>
      </c>
      <c r="AE1244" s="1">
        <v>44748</v>
      </c>
      <c r="AF1244" t="s">
        <v>2361</v>
      </c>
      <c r="AI1244" t="s">
        <v>11205</v>
      </c>
      <c r="AM1244" t="s">
        <v>2361</v>
      </c>
      <c r="AN1244" t="s">
        <v>2361</v>
      </c>
    </row>
    <row r="1245" spans="1:50" x14ac:dyDescent="0.25">
      <c r="A1245" t="s">
        <v>11206</v>
      </c>
      <c r="B1245" t="s">
        <v>11207</v>
      </c>
      <c r="C1245" t="s">
        <v>11208</v>
      </c>
      <c r="D1245" t="s">
        <v>2354</v>
      </c>
      <c r="E1245" t="s">
        <v>78</v>
      </c>
      <c r="F1245" t="s">
        <v>11209</v>
      </c>
      <c r="G1245">
        <f t="shared" si="19"/>
        <v>0</v>
      </c>
      <c r="H1245" t="s">
        <v>2355</v>
      </c>
      <c r="I1245" t="s">
        <v>2356</v>
      </c>
      <c r="J1245" t="s">
        <v>11210</v>
      </c>
      <c r="K1245" t="s">
        <v>11209</v>
      </c>
      <c r="L1245">
        <v>82</v>
      </c>
      <c r="M1245" s="1">
        <v>45515</v>
      </c>
      <c r="N1245">
        <v>1819</v>
      </c>
      <c r="O1245" t="s">
        <v>11211</v>
      </c>
      <c r="P1245" t="s">
        <v>11194</v>
      </c>
      <c r="Q1245" s="1">
        <v>37012</v>
      </c>
      <c r="R1245" t="s">
        <v>2359</v>
      </c>
      <c r="S1245" t="s">
        <v>11212</v>
      </c>
      <c r="T1245">
        <v>0</v>
      </c>
      <c r="U1245" s="1">
        <v>36411</v>
      </c>
      <c r="W1245" s="1">
        <v>36446</v>
      </c>
      <c r="Y1245" s="1">
        <v>36606</v>
      </c>
      <c r="Z1245" t="s">
        <v>175</v>
      </c>
      <c r="AB1245" s="1">
        <v>36621</v>
      </c>
      <c r="AC1245" t="s">
        <v>175</v>
      </c>
      <c r="AE1245" s="1">
        <v>44476</v>
      </c>
      <c r="AF1245" t="s">
        <v>953</v>
      </c>
      <c r="AI1245" t="s">
        <v>11213</v>
      </c>
      <c r="AM1245" t="s">
        <v>175</v>
      </c>
      <c r="AN1245" t="s">
        <v>175</v>
      </c>
      <c r="AO1245" t="s">
        <v>11214</v>
      </c>
    </row>
    <row r="1246" spans="1:50" x14ac:dyDescent="0.25">
      <c r="A1246" t="s">
        <v>11215</v>
      </c>
      <c r="B1246" t="s">
        <v>11186</v>
      </c>
      <c r="E1246" t="s">
        <v>90</v>
      </c>
      <c r="F1246" t="s">
        <v>11216</v>
      </c>
      <c r="G1246">
        <f t="shared" si="19"/>
        <v>0</v>
      </c>
      <c r="H1246" t="s">
        <v>130</v>
      </c>
      <c r="I1246" t="s">
        <v>130</v>
      </c>
      <c r="J1246" t="s">
        <v>11217</v>
      </c>
      <c r="K1246" t="s">
        <v>11216</v>
      </c>
      <c r="L1246" t="e">
        <v>#VALUE!</v>
      </c>
      <c r="M1246" s="1">
        <v>45515</v>
      </c>
      <c r="N1246">
        <v>1766</v>
      </c>
      <c r="O1246" t="s">
        <v>11218</v>
      </c>
      <c r="P1246" t="s">
        <v>1583</v>
      </c>
      <c r="S1246" t="s">
        <v>5555</v>
      </c>
      <c r="T1246">
        <v>1</v>
      </c>
      <c r="U1246" s="1">
        <v>44938</v>
      </c>
      <c r="W1246" s="1">
        <v>45119</v>
      </c>
      <c r="Y1246" s="1">
        <v>45344</v>
      </c>
      <c r="Z1246" t="s">
        <v>621</v>
      </c>
      <c r="AB1246" s="1">
        <v>45367</v>
      </c>
      <c r="AC1246" t="s">
        <v>621</v>
      </c>
      <c r="AM1246" t="s">
        <v>2361</v>
      </c>
      <c r="AN1246" t="s">
        <v>2361</v>
      </c>
      <c r="AV1246" t="s">
        <v>7856</v>
      </c>
      <c r="AW1246" t="s">
        <v>718</v>
      </c>
      <c r="AX1246" t="s">
        <v>5552</v>
      </c>
    </row>
    <row r="1247" spans="1:50" x14ac:dyDescent="0.25">
      <c r="A1247" t="s">
        <v>11219</v>
      </c>
      <c r="B1247" t="s">
        <v>11220</v>
      </c>
      <c r="C1247" t="s">
        <v>5935</v>
      </c>
      <c r="D1247" t="s">
        <v>2354</v>
      </c>
      <c r="E1247" t="s">
        <v>78</v>
      </c>
      <c r="F1247" t="s">
        <v>11221</v>
      </c>
      <c r="G1247">
        <f t="shared" si="19"/>
        <v>0</v>
      </c>
      <c r="H1247" t="s">
        <v>2355</v>
      </c>
      <c r="I1247" t="s">
        <v>2356</v>
      </c>
      <c r="J1247" t="s">
        <v>11222</v>
      </c>
      <c r="K1247" t="s">
        <v>11221</v>
      </c>
      <c r="L1247">
        <v>22</v>
      </c>
      <c r="M1247" s="1">
        <v>45515</v>
      </c>
      <c r="N1247">
        <v>1838</v>
      </c>
      <c r="O1247">
        <v>1838</v>
      </c>
      <c r="P1247" t="s">
        <v>530</v>
      </c>
      <c r="Q1247" t="s">
        <v>11223</v>
      </c>
      <c r="R1247" t="s">
        <v>2359</v>
      </c>
      <c r="T1247">
        <v>0</v>
      </c>
      <c r="U1247" s="1">
        <v>37638</v>
      </c>
      <c r="W1247" s="1">
        <v>37657</v>
      </c>
      <c r="Y1247" s="1">
        <v>37660</v>
      </c>
      <c r="Z1247" t="s">
        <v>312</v>
      </c>
      <c r="AB1247" s="1">
        <v>37674</v>
      </c>
      <c r="AC1247" t="s">
        <v>312</v>
      </c>
      <c r="AE1247" s="1">
        <v>37727</v>
      </c>
      <c r="AF1247" t="s">
        <v>312</v>
      </c>
      <c r="AM1247" t="s">
        <v>312</v>
      </c>
      <c r="AN1247" t="s">
        <v>312</v>
      </c>
    </row>
    <row r="1248" spans="1:50" x14ac:dyDescent="0.25">
      <c r="A1248" t="s">
        <v>11224</v>
      </c>
      <c r="B1248" t="s">
        <v>11225</v>
      </c>
      <c r="C1248" t="s">
        <v>11226</v>
      </c>
      <c r="D1248" t="s">
        <v>2354</v>
      </c>
      <c r="E1248" t="s">
        <v>78</v>
      </c>
      <c r="F1248" t="s">
        <v>11227</v>
      </c>
      <c r="G1248">
        <f t="shared" si="19"/>
        <v>0</v>
      </c>
      <c r="H1248" t="s">
        <v>2355</v>
      </c>
      <c r="I1248" t="s">
        <v>2356</v>
      </c>
      <c r="J1248" t="s">
        <v>11228</v>
      </c>
      <c r="K1248" t="s">
        <v>11227</v>
      </c>
      <c r="L1248">
        <v>45</v>
      </c>
      <c r="M1248" s="1">
        <v>45515</v>
      </c>
      <c r="N1248">
        <v>1825</v>
      </c>
      <c r="O1248">
        <v>1825</v>
      </c>
      <c r="P1248" t="s">
        <v>11194</v>
      </c>
      <c r="Q1248" t="s">
        <v>6097</v>
      </c>
      <c r="R1248" t="s">
        <v>2359</v>
      </c>
      <c r="S1248" t="s">
        <v>11229</v>
      </c>
      <c r="T1248">
        <v>0</v>
      </c>
      <c r="U1248" s="1">
        <v>37397</v>
      </c>
      <c r="W1248" s="1">
        <v>37397</v>
      </c>
      <c r="Y1248" s="1">
        <v>37422</v>
      </c>
      <c r="Z1248" t="s">
        <v>2361</v>
      </c>
      <c r="AB1248" s="1">
        <v>38112</v>
      </c>
      <c r="AC1248" t="s">
        <v>2361</v>
      </c>
      <c r="AE1248" s="1">
        <v>38420</v>
      </c>
      <c r="AF1248" t="s">
        <v>2361</v>
      </c>
      <c r="AM1248" t="s">
        <v>2361</v>
      </c>
      <c r="AN1248" t="s">
        <v>2361</v>
      </c>
    </row>
    <row r="1249" spans="1:55" x14ac:dyDescent="0.25">
      <c r="A1249" t="s">
        <v>11230</v>
      </c>
      <c r="B1249" t="s">
        <v>11231</v>
      </c>
      <c r="C1249" t="s">
        <v>11232</v>
      </c>
      <c r="D1249" t="s">
        <v>2354</v>
      </c>
      <c r="E1249" t="s">
        <v>90</v>
      </c>
      <c r="F1249" t="s">
        <v>11233</v>
      </c>
      <c r="G1249">
        <f t="shared" si="19"/>
        <v>0</v>
      </c>
      <c r="H1249" t="s">
        <v>2355</v>
      </c>
      <c r="I1249" t="s">
        <v>2356</v>
      </c>
      <c r="J1249" t="s">
        <v>11234</v>
      </c>
      <c r="K1249" t="s">
        <v>11233</v>
      </c>
      <c r="L1249">
        <v>92</v>
      </c>
      <c r="M1249" s="1">
        <v>45515</v>
      </c>
      <c r="N1249">
        <v>1827</v>
      </c>
      <c r="O1249">
        <v>1827</v>
      </c>
      <c r="P1249" t="s">
        <v>1583</v>
      </c>
      <c r="Q1249" s="1">
        <v>43682</v>
      </c>
      <c r="R1249" t="s">
        <v>2359</v>
      </c>
      <c r="S1249" t="s">
        <v>11235</v>
      </c>
      <c r="T1249">
        <v>0</v>
      </c>
      <c r="U1249" s="1">
        <v>37397</v>
      </c>
      <c r="W1249" s="1">
        <v>37397</v>
      </c>
      <c r="Y1249" s="1">
        <v>37601</v>
      </c>
      <c r="Z1249" t="s">
        <v>2361</v>
      </c>
      <c r="AB1249" s="1">
        <v>38659</v>
      </c>
      <c r="AC1249" t="s">
        <v>2361</v>
      </c>
      <c r="AE1249" s="1">
        <v>44922</v>
      </c>
      <c r="AF1249" t="s">
        <v>2361</v>
      </c>
      <c r="AI1249" t="s">
        <v>11236</v>
      </c>
      <c r="AM1249" t="s">
        <v>2361</v>
      </c>
      <c r="AN1249" t="s">
        <v>2361</v>
      </c>
    </row>
    <row r="1250" spans="1:55" x14ac:dyDescent="0.25">
      <c r="A1250" t="s">
        <v>11237</v>
      </c>
      <c r="B1250" t="s">
        <v>11238</v>
      </c>
      <c r="C1250" t="s">
        <v>2406</v>
      </c>
      <c r="D1250" t="s">
        <v>2354</v>
      </c>
      <c r="E1250" t="s">
        <v>78</v>
      </c>
      <c r="F1250" t="s">
        <v>11239</v>
      </c>
      <c r="G1250">
        <f t="shared" si="19"/>
        <v>0</v>
      </c>
      <c r="H1250" t="s">
        <v>2355</v>
      </c>
      <c r="I1250" t="s">
        <v>2356</v>
      </c>
      <c r="J1250" t="s">
        <v>11240</v>
      </c>
      <c r="K1250" t="s">
        <v>11239</v>
      </c>
      <c r="L1250" t="e">
        <v>#VALUE!</v>
      </c>
      <c r="M1250" s="1">
        <v>45515</v>
      </c>
      <c r="N1250">
        <v>1823</v>
      </c>
      <c r="O1250">
        <v>1823</v>
      </c>
      <c r="P1250" t="s">
        <v>5556</v>
      </c>
      <c r="R1250" t="s">
        <v>2359</v>
      </c>
      <c r="S1250" t="s">
        <v>11241</v>
      </c>
      <c r="T1250">
        <v>0</v>
      </c>
      <c r="U1250" s="1">
        <v>37397</v>
      </c>
      <c r="W1250" s="1">
        <v>37397</v>
      </c>
      <c r="Y1250" s="1">
        <v>37422</v>
      </c>
      <c r="Z1250" t="s">
        <v>2361</v>
      </c>
      <c r="AB1250" s="1">
        <v>38063</v>
      </c>
      <c r="AC1250" t="s">
        <v>2361</v>
      </c>
      <c r="AE1250" s="1">
        <v>38420</v>
      </c>
      <c r="AF1250" t="s">
        <v>2361</v>
      </c>
      <c r="AM1250" t="s">
        <v>2361</v>
      </c>
      <c r="AN1250" t="s">
        <v>2361</v>
      </c>
    </row>
    <row r="1251" spans="1:55" x14ac:dyDescent="0.25">
      <c r="A1251" t="s">
        <v>11242</v>
      </c>
      <c r="B1251" t="s">
        <v>11243</v>
      </c>
      <c r="C1251" t="s">
        <v>11244</v>
      </c>
      <c r="D1251" t="s">
        <v>2354</v>
      </c>
      <c r="E1251" t="s">
        <v>90</v>
      </c>
      <c r="F1251" t="s">
        <v>11245</v>
      </c>
      <c r="G1251">
        <f t="shared" si="19"/>
        <v>0</v>
      </c>
      <c r="H1251" t="s">
        <v>2355</v>
      </c>
      <c r="I1251" t="s">
        <v>2356</v>
      </c>
      <c r="J1251" t="s">
        <v>11246</v>
      </c>
      <c r="K1251" t="s">
        <v>11245</v>
      </c>
      <c r="L1251">
        <v>48</v>
      </c>
      <c r="M1251" s="1">
        <v>45515</v>
      </c>
      <c r="N1251">
        <v>1829</v>
      </c>
      <c r="O1251">
        <v>1829</v>
      </c>
      <c r="P1251" t="s">
        <v>5556</v>
      </c>
      <c r="Q1251">
        <v>1877</v>
      </c>
      <c r="R1251" t="s">
        <v>2359</v>
      </c>
      <c r="S1251" t="s">
        <v>11247</v>
      </c>
      <c r="T1251">
        <v>0</v>
      </c>
      <c r="U1251" s="1">
        <v>36064</v>
      </c>
      <c r="W1251" s="1">
        <v>36098</v>
      </c>
      <c r="Y1251" s="1">
        <v>36195</v>
      </c>
      <c r="Z1251" t="s">
        <v>174</v>
      </c>
      <c r="AB1251" s="1">
        <v>36346</v>
      </c>
      <c r="AC1251" t="s">
        <v>11248</v>
      </c>
      <c r="AE1251" s="1">
        <v>44813</v>
      </c>
      <c r="AF1251" t="s">
        <v>2361</v>
      </c>
      <c r="AI1251" t="s">
        <v>3780</v>
      </c>
      <c r="AM1251" t="s">
        <v>174</v>
      </c>
      <c r="AN1251" t="s">
        <v>174</v>
      </c>
    </row>
    <row r="1252" spans="1:55" x14ac:dyDescent="0.25">
      <c r="A1252" t="s">
        <v>11249</v>
      </c>
      <c r="B1252" t="s">
        <v>11250</v>
      </c>
      <c r="C1252" t="s">
        <v>11251</v>
      </c>
      <c r="D1252" t="s">
        <v>2354</v>
      </c>
      <c r="E1252" t="s">
        <v>78</v>
      </c>
      <c r="F1252" t="s">
        <v>11252</v>
      </c>
      <c r="G1252">
        <f t="shared" si="19"/>
        <v>0</v>
      </c>
      <c r="H1252" t="s">
        <v>2355</v>
      </c>
      <c r="I1252" t="s">
        <v>2356</v>
      </c>
      <c r="J1252" t="s">
        <v>11253</v>
      </c>
      <c r="K1252" t="s">
        <v>11252</v>
      </c>
      <c r="L1252">
        <v>64</v>
      </c>
      <c r="M1252" s="1">
        <v>45515</v>
      </c>
      <c r="N1252">
        <v>1827</v>
      </c>
      <c r="O1252" t="s">
        <v>11254</v>
      </c>
      <c r="P1252" t="s">
        <v>530</v>
      </c>
      <c r="Q1252" t="s">
        <v>11255</v>
      </c>
      <c r="R1252" t="s">
        <v>2359</v>
      </c>
      <c r="S1252" t="s">
        <v>11256</v>
      </c>
      <c r="T1252">
        <v>0</v>
      </c>
      <c r="U1252" s="1">
        <v>37638</v>
      </c>
      <c r="W1252" s="1">
        <v>37657</v>
      </c>
      <c r="Y1252" s="1">
        <v>37660</v>
      </c>
      <c r="Z1252" t="s">
        <v>312</v>
      </c>
      <c r="AB1252" s="1">
        <v>37677</v>
      </c>
      <c r="AC1252" t="s">
        <v>312</v>
      </c>
      <c r="AE1252" s="1">
        <v>37727</v>
      </c>
      <c r="AF1252" t="s">
        <v>312</v>
      </c>
      <c r="AI1252" t="s">
        <v>530</v>
      </c>
      <c r="AK1252" t="s">
        <v>11257</v>
      </c>
      <c r="AL1252" t="s">
        <v>3357</v>
      </c>
      <c r="AM1252" t="s">
        <v>312</v>
      </c>
      <c r="AN1252" t="s">
        <v>312</v>
      </c>
    </row>
    <row r="1253" spans="1:55" x14ac:dyDescent="0.25">
      <c r="A1253" t="s">
        <v>11258</v>
      </c>
      <c r="B1253" t="s">
        <v>11259</v>
      </c>
      <c r="E1253" t="s">
        <v>78</v>
      </c>
      <c r="F1253" t="s">
        <v>11260</v>
      </c>
      <c r="G1253">
        <f t="shared" si="19"/>
        <v>0</v>
      </c>
      <c r="H1253" t="s">
        <v>130</v>
      </c>
      <c r="I1253" t="s">
        <v>130</v>
      </c>
      <c r="J1253" t="s">
        <v>11261</v>
      </c>
      <c r="K1253" t="s">
        <v>11260</v>
      </c>
      <c r="L1253" t="e">
        <v>#VALUE!</v>
      </c>
      <c r="M1253" s="1">
        <v>45515</v>
      </c>
      <c r="N1253">
        <v>1758</v>
      </c>
      <c r="O1253" t="s">
        <v>11262</v>
      </c>
      <c r="P1253" t="s">
        <v>1583</v>
      </c>
      <c r="S1253" t="s">
        <v>5567</v>
      </c>
      <c r="T1253">
        <v>1</v>
      </c>
      <c r="U1253" s="1">
        <v>44478</v>
      </c>
      <c r="W1253" s="1">
        <v>44478</v>
      </c>
      <c r="Y1253" s="1">
        <v>44973</v>
      </c>
      <c r="Z1253" t="s">
        <v>3243</v>
      </c>
      <c r="AM1253" t="s">
        <v>1356</v>
      </c>
      <c r="AN1253" t="s">
        <v>1356</v>
      </c>
      <c r="AY1253" t="s">
        <v>2354</v>
      </c>
    </row>
    <row r="1254" spans="1:55" x14ac:dyDescent="0.25">
      <c r="A1254" t="s">
        <v>11263</v>
      </c>
      <c r="B1254" t="s">
        <v>11259</v>
      </c>
      <c r="E1254" t="s">
        <v>90</v>
      </c>
      <c r="F1254" t="s">
        <v>11264</v>
      </c>
      <c r="G1254">
        <f t="shared" si="19"/>
        <v>0</v>
      </c>
      <c r="H1254" t="s">
        <v>130</v>
      </c>
      <c r="I1254" t="s">
        <v>130</v>
      </c>
      <c r="J1254" t="s">
        <v>11265</v>
      </c>
      <c r="K1254" t="s">
        <v>11264</v>
      </c>
      <c r="L1254" t="e">
        <v>#VALUE!</v>
      </c>
      <c r="M1254" s="1">
        <v>45515</v>
      </c>
      <c r="N1254">
        <v>1760</v>
      </c>
      <c r="O1254" t="s">
        <v>7112</v>
      </c>
      <c r="P1254" t="s">
        <v>1583</v>
      </c>
      <c r="S1254" t="s">
        <v>5567</v>
      </c>
      <c r="T1254">
        <v>1</v>
      </c>
      <c r="U1254" s="1">
        <v>44937</v>
      </c>
      <c r="W1254" s="1">
        <v>45119</v>
      </c>
      <c r="Y1254" s="1">
        <v>45344</v>
      </c>
      <c r="Z1254" t="s">
        <v>621</v>
      </c>
      <c r="AB1254" s="1">
        <v>45381</v>
      </c>
      <c r="AC1254" t="s">
        <v>2361</v>
      </c>
      <c r="AM1254" t="s">
        <v>2361</v>
      </c>
      <c r="AN1254" t="s">
        <v>2361</v>
      </c>
      <c r="AV1254" t="s">
        <v>7856</v>
      </c>
      <c r="BC1254" t="s">
        <v>2354</v>
      </c>
    </row>
    <row r="1255" spans="1:55" x14ac:dyDescent="0.25">
      <c r="A1255" t="s">
        <v>11266</v>
      </c>
      <c r="B1255" t="s">
        <v>11267</v>
      </c>
      <c r="C1255" t="s">
        <v>11268</v>
      </c>
      <c r="D1255" t="s">
        <v>2354</v>
      </c>
      <c r="E1255" t="s">
        <v>78</v>
      </c>
      <c r="F1255" t="s">
        <v>11269</v>
      </c>
      <c r="G1255">
        <f t="shared" si="19"/>
        <v>0</v>
      </c>
      <c r="H1255" t="s">
        <v>2355</v>
      </c>
      <c r="I1255" t="s">
        <v>2356</v>
      </c>
      <c r="J1255" t="s">
        <v>11270</v>
      </c>
      <c r="K1255" t="s">
        <v>11269</v>
      </c>
      <c r="L1255">
        <v>40</v>
      </c>
      <c r="M1255" s="1">
        <v>45515</v>
      </c>
      <c r="N1255">
        <v>1826</v>
      </c>
      <c r="O1255">
        <v>1826</v>
      </c>
      <c r="P1255" t="s">
        <v>5556</v>
      </c>
      <c r="Q1255" t="s">
        <v>5554</v>
      </c>
      <c r="R1255" t="s">
        <v>2359</v>
      </c>
      <c r="S1255" t="s">
        <v>11271</v>
      </c>
      <c r="T1255">
        <v>0</v>
      </c>
      <c r="U1255" s="1">
        <v>35759</v>
      </c>
      <c r="W1255" s="1">
        <v>35949</v>
      </c>
      <c r="Y1255" s="1">
        <v>35994</v>
      </c>
      <c r="Z1255" t="s">
        <v>141</v>
      </c>
      <c r="AB1255" s="1">
        <v>36046</v>
      </c>
      <c r="AC1255" t="s">
        <v>141</v>
      </c>
      <c r="AE1255" s="1">
        <v>35556</v>
      </c>
      <c r="AF1255" t="s">
        <v>141</v>
      </c>
      <c r="AI1255" t="s">
        <v>5556</v>
      </c>
      <c r="AK1255">
        <v>1866</v>
      </c>
      <c r="AL1255" t="s">
        <v>11272</v>
      </c>
      <c r="AM1255" t="s">
        <v>141</v>
      </c>
      <c r="AN1255" t="s">
        <v>141</v>
      </c>
    </row>
    <row r="1256" spans="1:55" x14ac:dyDescent="0.25">
      <c r="A1256" t="s">
        <v>11273</v>
      </c>
      <c r="B1256" t="s">
        <v>11274</v>
      </c>
      <c r="C1256" t="s">
        <v>456</v>
      </c>
      <c r="D1256" t="s">
        <v>2441</v>
      </c>
      <c r="E1256" t="s">
        <v>78</v>
      </c>
      <c r="F1256" t="s">
        <v>5615</v>
      </c>
      <c r="G1256">
        <f t="shared" si="19"/>
        <v>1</v>
      </c>
      <c r="H1256" t="s">
        <v>130</v>
      </c>
      <c r="I1256" t="s">
        <v>130</v>
      </c>
      <c r="J1256" t="s">
        <v>11275</v>
      </c>
      <c r="K1256" t="s">
        <v>5615</v>
      </c>
      <c r="L1256">
        <v>70</v>
      </c>
      <c r="M1256" s="1">
        <v>45515</v>
      </c>
      <c r="N1256">
        <v>1740</v>
      </c>
      <c r="O1256" t="s">
        <v>9849</v>
      </c>
      <c r="P1256" t="s">
        <v>2446</v>
      </c>
      <c r="Q1256" t="s">
        <v>7646</v>
      </c>
      <c r="S1256" t="s">
        <v>5620</v>
      </c>
      <c r="T1256">
        <v>4</v>
      </c>
      <c r="U1256" s="1">
        <v>40842</v>
      </c>
      <c r="W1256" s="1">
        <v>40842</v>
      </c>
      <c r="Y1256" s="1">
        <v>40852</v>
      </c>
      <c r="Z1256" t="s">
        <v>153</v>
      </c>
      <c r="AB1256" s="1">
        <v>40879</v>
      </c>
      <c r="AC1256" t="s">
        <v>153</v>
      </c>
      <c r="AI1256" t="s">
        <v>5576</v>
      </c>
      <c r="AM1256" t="s">
        <v>153</v>
      </c>
      <c r="AN1256" t="s">
        <v>153</v>
      </c>
      <c r="AS1256" t="s">
        <v>9849</v>
      </c>
      <c r="AT1256" t="s">
        <v>811</v>
      </c>
    </row>
    <row r="1257" spans="1:55" x14ac:dyDescent="0.25">
      <c r="A1257" t="s">
        <v>11276</v>
      </c>
      <c r="B1257" t="s">
        <v>11277</v>
      </c>
      <c r="C1257" t="s">
        <v>11278</v>
      </c>
      <c r="D1257" t="s">
        <v>11279</v>
      </c>
      <c r="E1257" t="s">
        <v>78</v>
      </c>
      <c r="F1257" t="s">
        <v>11280</v>
      </c>
      <c r="G1257">
        <f t="shared" si="19"/>
        <v>0</v>
      </c>
      <c r="H1257" t="s">
        <v>2442</v>
      </c>
      <c r="I1257" t="s">
        <v>2443</v>
      </c>
      <c r="J1257" t="s">
        <v>11281</v>
      </c>
      <c r="K1257" t="s">
        <v>11280</v>
      </c>
      <c r="L1257">
        <v>0</v>
      </c>
      <c r="M1257" s="1">
        <v>45515</v>
      </c>
      <c r="N1257">
        <v>1818</v>
      </c>
      <c r="O1257" t="s">
        <v>11282</v>
      </c>
      <c r="P1257" t="s">
        <v>2446</v>
      </c>
      <c r="Q1257" t="s">
        <v>11283</v>
      </c>
      <c r="R1257" t="s">
        <v>2448</v>
      </c>
      <c r="T1257">
        <v>0</v>
      </c>
      <c r="AI1257" t="s">
        <v>2446</v>
      </c>
      <c r="AO1257" t="s">
        <v>2452</v>
      </c>
      <c r="AS1257" t="s">
        <v>11282</v>
      </c>
      <c r="AT1257" t="s">
        <v>2452</v>
      </c>
    </row>
    <row r="1258" spans="1:55" x14ac:dyDescent="0.25">
      <c r="A1258" t="s">
        <v>11284</v>
      </c>
      <c r="B1258" t="s">
        <v>11285</v>
      </c>
      <c r="C1258" t="s">
        <v>2658</v>
      </c>
      <c r="D1258" t="s">
        <v>11286</v>
      </c>
      <c r="E1258" t="s">
        <v>90</v>
      </c>
      <c r="F1258" t="s">
        <v>5636</v>
      </c>
      <c r="G1258">
        <f t="shared" si="19"/>
        <v>1</v>
      </c>
      <c r="H1258" t="s">
        <v>130</v>
      </c>
      <c r="I1258" t="s">
        <v>130</v>
      </c>
      <c r="J1258" t="s">
        <v>11287</v>
      </c>
      <c r="K1258" t="s">
        <v>5636</v>
      </c>
      <c r="L1258">
        <v>70</v>
      </c>
      <c r="M1258" s="1">
        <v>45515</v>
      </c>
      <c r="N1258">
        <v>1750</v>
      </c>
      <c r="O1258" t="s">
        <v>6209</v>
      </c>
      <c r="P1258" t="s">
        <v>2446</v>
      </c>
      <c r="Q1258" t="s">
        <v>11288</v>
      </c>
      <c r="S1258" t="s">
        <v>5640</v>
      </c>
      <c r="T1258">
        <v>1</v>
      </c>
      <c r="U1258" s="1">
        <v>41586</v>
      </c>
      <c r="W1258" s="1">
        <v>41586</v>
      </c>
      <c r="Y1258" s="1">
        <v>41691</v>
      </c>
      <c r="Z1258" t="s">
        <v>153</v>
      </c>
      <c r="AB1258" s="1">
        <v>41719</v>
      </c>
      <c r="AC1258" t="s">
        <v>375</v>
      </c>
      <c r="AI1258" t="s">
        <v>5576</v>
      </c>
      <c r="AM1258" t="s">
        <v>153</v>
      </c>
      <c r="AN1258" t="s">
        <v>153</v>
      </c>
    </row>
    <row r="1259" spans="1:55" x14ac:dyDescent="0.25">
      <c r="A1259" t="s">
        <v>11289</v>
      </c>
      <c r="B1259" t="s">
        <v>11290</v>
      </c>
      <c r="C1259" t="s">
        <v>2658</v>
      </c>
      <c r="D1259" t="s">
        <v>2441</v>
      </c>
      <c r="E1259" t="s">
        <v>90</v>
      </c>
      <c r="F1259" t="s">
        <v>11291</v>
      </c>
      <c r="G1259">
        <f t="shared" si="19"/>
        <v>0</v>
      </c>
      <c r="H1259" t="s">
        <v>2442</v>
      </c>
      <c r="I1259" t="s">
        <v>2443</v>
      </c>
      <c r="J1259" t="s">
        <v>11292</v>
      </c>
      <c r="K1259" t="s">
        <v>11291</v>
      </c>
      <c r="L1259" t="e">
        <v>#VALUE!</v>
      </c>
      <c r="M1259" s="1">
        <v>45515</v>
      </c>
      <c r="N1259">
        <v>1807</v>
      </c>
      <c r="O1259" t="s">
        <v>11293</v>
      </c>
      <c r="P1259" t="s">
        <v>2446</v>
      </c>
      <c r="R1259" t="s">
        <v>2448</v>
      </c>
      <c r="T1259">
        <v>0</v>
      </c>
      <c r="U1259" s="1">
        <v>38829</v>
      </c>
      <c r="W1259" s="1">
        <v>38829</v>
      </c>
      <c r="Y1259" s="1">
        <v>38839</v>
      </c>
      <c r="Z1259" t="s">
        <v>153</v>
      </c>
      <c r="AB1259" s="1">
        <v>39032</v>
      </c>
      <c r="AC1259" t="s">
        <v>153</v>
      </c>
      <c r="AE1259" s="1">
        <v>39126</v>
      </c>
      <c r="AF1259" t="s">
        <v>153</v>
      </c>
      <c r="AM1259" t="s">
        <v>153</v>
      </c>
      <c r="AN1259" t="s">
        <v>153</v>
      </c>
      <c r="AS1259" t="s">
        <v>11294</v>
      </c>
      <c r="AT1259" t="s">
        <v>2452</v>
      </c>
    </row>
    <row r="1260" spans="1:55" x14ac:dyDescent="0.25">
      <c r="A1260" t="s">
        <v>11295</v>
      </c>
      <c r="B1260" t="s">
        <v>11296</v>
      </c>
      <c r="C1260" t="s">
        <v>7650</v>
      </c>
      <c r="D1260" t="s">
        <v>2441</v>
      </c>
      <c r="E1260" t="s">
        <v>78</v>
      </c>
      <c r="F1260" t="s">
        <v>11297</v>
      </c>
      <c r="G1260">
        <f t="shared" si="19"/>
        <v>0</v>
      </c>
      <c r="H1260" t="s">
        <v>2442</v>
      </c>
      <c r="I1260" t="s">
        <v>2443</v>
      </c>
      <c r="J1260" t="s">
        <v>11298</v>
      </c>
      <c r="K1260" t="s">
        <v>11297</v>
      </c>
      <c r="L1260" t="e">
        <v>#VALUE!</v>
      </c>
      <c r="M1260" s="1">
        <v>45515</v>
      </c>
      <c r="N1260">
        <v>1802</v>
      </c>
      <c r="O1260" t="s">
        <v>7723</v>
      </c>
      <c r="P1260" t="s">
        <v>2452</v>
      </c>
      <c r="R1260" t="s">
        <v>2448</v>
      </c>
      <c r="S1260" t="s">
        <v>11299</v>
      </c>
      <c r="T1260">
        <v>0</v>
      </c>
      <c r="U1260" s="1">
        <v>38829</v>
      </c>
      <c r="W1260" s="1">
        <v>38829</v>
      </c>
      <c r="Y1260" s="1">
        <v>38839</v>
      </c>
      <c r="Z1260" t="s">
        <v>153</v>
      </c>
      <c r="AB1260" s="1">
        <v>38882</v>
      </c>
      <c r="AC1260" t="s">
        <v>153</v>
      </c>
      <c r="AE1260" s="1">
        <v>38944</v>
      </c>
      <c r="AF1260" t="s">
        <v>153</v>
      </c>
      <c r="AM1260" t="s">
        <v>153</v>
      </c>
      <c r="AN1260" t="s">
        <v>153</v>
      </c>
      <c r="AS1260" t="s">
        <v>11300</v>
      </c>
      <c r="AT1260" t="s">
        <v>2452</v>
      </c>
    </row>
    <row r="1261" spans="1:55" x14ac:dyDescent="0.25">
      <c r="A1261" t="s">
        <v>11301</v>
      </c>
      <c r="B1261" t="s">
        <v>11302</v>
      </c>
      <c r="C1261" t="s">
        <v>2622</v>
      </c>
      <c r="D1261" t="s">
        <v>11303</v>
      </c>
      <c r="E1261" t="s">
        <v>78</v>
      </c>
      <c r="F1261" t="s">
        <v>11304</v>
      </c>
      <c r="G1261">
        <f t="shared" si="19"/>
        <v>0</v>
      </c>
      <c r="H1261" t="s">
        <v>2442</v>
      </c>
      <c r="I1261" t="s">
        <v>2443</v>
      </c>
      <c r="J1261" t="s">
        <v>11305</v>
      </c>
      <c r="K1261" t="s">
        <v>11304</v>
      </c>
      <c r="L1261">
        <v>66</v>
      </c>
      <c r="M1261" s="1">
        <v>45515</v>
      </c>
      <c r="N1261">
        <v>1804</v>
      </c>
      <c r="O1261" t="s">
        <v>11306</v>
      </c>
      <c r="P1261" t="s">
        <v>2446</v>
      </c>
      <c r="Q1261" t="s">
        <v>11307</v>
      </c>
      <c r="R1261" t="s">
        <v>2448</v>
      </c>
      <c r="S1261" t="s">
        <v>11308</v>
      </c>
      <c r="T1261">
        <v>0</v>
      </c>
      <c r="U1261" s="1">
        <v>38829</v>
      </c>
      <c r="W1261" s="1">
        <v>38829</v>
      </c>
      <c r="Y1261" s="1">
        <v>38839</v>
      </c>
      <c r="Z1261" t="s">
        <v>153</v>
      </c>
      <c r="AB1261" s="1">
        <v>38918</v>
      </c>
      <c r="AC1261" t="s">
        <v>153</v>
      </c>
      <c r="AE1261" s="1">
        <v>38944</v>
      </c>
      <c r="AF1261" t="s">
        <v>153</v>
      </c>
      <c r="AM1261" t="s">
        <v>153</v>
      </c>
      <c r="AN1261" t="s">
        <v>153</v>
      </c>
      <c r="AS1261" t="s">
        <v>11309</v>
      </c>
      <c r="AT1261" t="s">
        <v>2452</v>
      </c>
    </row>
    <row r="1262" spans="1:55" x14ac:dyDescent="0.25">
      <c r="A1262" t="s">
        <v>11310</v>
      </c>
      <c r="B1262" t="s">
        <v>11311</v>
      </c>
      <c r="C1262" t="s">
        <v>11312</v>
      </c>
      <c r="D1262" t="s">
        <v>2441</v>
      </c>
      <c r="E1262" t="s">
        <v>78</v>
      </c>
      <c r="F1262" t="s">
        <v>11313</v>
      </c>
      <c r="G1262">
        <f t="shared" si="19"/>
        <v>0</v>
      </c>
      <c r="H1262" t="s">
        <v>2442</v>
      </c>
      <c r="I1262" t="s">
        <v>2443</v>
      </c>
      <c r="J1262" t="s">
        <v>11314</v>
      </c>
      <c r="K1262" t="s">
        <v>11313</v>
      </c>
      <c r="L1262">
        <v>48</v>
      </c>
      <c r="M1262" s="1">
        <v>45515</v>
      </c>
      <c r="N1262">
        <v>1808</v>
      </c>
      <c r="O1262" t="s">
        <v>11315</v>
      </c>
      <c r="P1262" t="s">
        <v>2452</v>
      </c>
      <c r="Q1262" t="s">
        <v>11316</v>
      </c>
      <c r="R1262" t="s">
        <v>2448</v>
      </c>
      <c r="T1262">
        <v>0</v>
      </c>
      <c r="U1262" s="1">
        <v>39805</v>
      </c>
      <c r="W1262" s="1">
        <v>39805</v>
      </c>
      <c r="Y1262" s="1">
        <v>39819</v>
      </c>
      <c r="Z1262" t="s">
        <v>153</v>
      </c>
      <c r="AB1262" s="1">
        <v>39917</v>
      </c>
      <c r="AC1262" t="s">
        <v>153</v>
      </c>
      <c r="AE1262" s="1">
        <v>38827</v>
      </c>
      <c r="AF1262" t="s">
        <v>153</v>
      </c>
      <c r="AI1262" t="s">
        <v>2446</v>
      </c>
      <c r="AM1262" t="s">
        <v>153</v>
      </c>
      <c r="AN1262" t="s">
        <v>153</v>
      </c>
      <c r="AO1262" t="s">
        <v>2446</v>
      </c>
      <c r="AS1262" t="s">
        <v>11315</v>
      </c>
      <c r="AT1262" t="s">
        <v>2452</v>
      </c>
    </row>
    <row r="1263" spans="1:55" x14ac:dyDescent="0.25">
      <c r="A1263" t="s">
        <v>11317</v>
      </c>
      <c r="B1263" t="s">
        <v>11318</v>
      </c>
      <c r="C1263" t="s">
        <v>6295</v>
      </c>
      <c r="D1263" t="s">
        <v>800</v>
      </c>
      <c r="E1263" t="s">
        <v>90</v>
      </c>
      <c r="F1263" t="s">
        <v>11319</v>
      </c>
      <c r="G1263">
        <f t="shared" si="19"/>
        <v>0</v>
      </c>
      <c r="H1263" t="s">
        <v>2407</v>
      </c>
      <c r="I1263" t="s">
        <v>2408</v>
      </c>
      <c r="J1263" t="s">
        <v>11320</v>
      </c>
      <c r="K1263" t="s">
        <v>11319</v>
      </c>
      <c r="L1263">
        <v>9</v>
      </c>
      <c r="M1263" s="1">
        <v>45515</v>
      </c>
      <c r="N1263">
        <v>1812</v>
      </c>
      <c r="O1263" t="s">
        <v>11321</v>
      </c>
      <c r="P1263" t="s">
        <v>5596</v>
      </c>
      <c r="Q1263" t="s">
        <v>11322</v>
      </c>
      <c r="R1263" t="s">
        <v>2412</v>
      </c>
      <c r="T1263">
        <v>0</v>
      </c>
      <c r="U1263" s="1">
        <v>38829</v>
      </c>
      <c r="W1263" s="1">
        <v>38829</v>
      </c>
      <c r="Y1263" s="1">
        <v>38839</v>
      </c>
      <c r="Z1263" t="s">
        <v>153</v>
      </c>
      <c r="AB1263" s="1">
        <v>38847</v>
      </c>
      <c r="AC1263" t="s">
        <v>2830</v>
      </c>
      <c r="AE1263" s="1">
        <v>38944</v>
      </c>
      <c r="AF1263" t="s">
        <v>153</v>
      </c>
      <c r="AI1263" t="s">
        <v>5576</v>
      </c>
      <c r="AM1263" t="s">
        <v>153</v>
      </c>
      <c r="AN1263" t="s">
        <v>153</v>
      </c>
      <c r="AS1263" t="s">
        <v>5426</v>
      </c>
      <c r="AT1263" t="s">
        <v>5596</v>
      </c>
    </row>
    <row r="1264" spans="1:55" x14ac:dyDescent="0.25">
      <c r="A1264" t="s">
        <v>11323</v>
      </c>
      <c r="B1264" t="s">
        <v>11324</v>
      </c>
      <c r="C1264" t="s">
        <v>11325</v>
      </c>
      <c r="D1264" t="s">
        <v>800</v>
      </c>
      <c r="E1264" t="s">
        <v>90</v>
      </c>
      <c r="F1264" t="s">
        <v>11326</v>
      </c>
      <c r="G1264">
        <f t="shared" si="19"/>
        <v>0</v>
      </c>
      <c r="H1264" t="s">
        <v>2407</v>
      </c>
      <c r="I1264" t="s">
        <v>2408</v>
      </c>
      <c r="J1264" t="s">
        <v>11327</v>
      </c>
      <c r="K1264" t="s">
        <v>11326</v>
      </c>
      <c r="L1264">
        <v>65</v>
      </c>
      <c r="M1264" s="1">
        <v>45515</v>
      </c>
      <c r="N1264">
        <v>1805</v>
      </c>
      <c r="O1264" t="s">
        <v>11328</v>
      </c>
      <c r="P1264" t="s">
        <v>5596</v>
      </c>
      <c r="Q1264" t="s">
        <v>11307</v>
      </c>
      <c r="R1264" t="s">
        <v>2412</v>
      </c>
      <c r="T1264">
        <v>0</v>
      </c>
      <c r="U1264" s="1">
        <v>38829</v>
      </c>
      <c r="W1264" s="1">
        <v>38829</v>
      </c>
      <c r="Y1264" s="1">
        <v>38839</v>
      </c>
      <c r="Z1264" t="s">
        <v>153</v>
      </c>
      <c r="AB1264" s="1">
        <v>39024</v>
      </c>
      <c r="AC1264" t="s">
        <v>153</v>
      </c>
      <c r="AE1264" s="1">
        <v>39126</v>
      </c>
      <c r="AF1264" t="s">
        <v>153</v>
      </c>
      <c r="AI1264" t="s">
        <v>2415</v>
      </c>
      <c r="AM1264" t="s">
        <v>153</v>
      </c>
      <c r="AN1264" t="s">
        <v>153</v>
      </c>
      <c r="AS1264" t="s">
        <v>11329</v>
      </c>
      <c r="AT1264" t="s">
        <v>5596</v>
      </c>
    </row>
    <row r="1265" spans="1:46" x14ac:dyDescent="0.25">
      <c r="A1265" t="s">
        <v>11330</v>
      </c>
      <c r="B1265" t="s">
        <v>11331</v>
      </c>
      <c r="C1265" t="s">
        <v>11332</v>
      </c>
      <c r="D1265" t="s">
        <v>800</v>
      </c>
      <c r="E1265" t="s">
        <v>78</v>
      </c>
      <c r="F1265" t="s">
        <v>11333</v>
      </c>
      <c r="G1265">
        <f t="shared" si="19"/>
        <v>0</v>
      </c>
      <c r="H1265" t="s">
        <v>2407</v>
      </c>
      <c r="I1265" t="s">
        <v>2408</v>
      </c>
      <c r="J1265" t="s">
        <v>11334</v>
      </c>
      <c r="K1265" t="s">
        <v>11333</v>
      </c>
      <c r="L1265">
        <v>78</v>
      </c>
      <c r="M1265" s="1">
        <v>45515</v>
      </c>
      <c r="N1265">
        <v>1823</v>
      </c>
      <c r="O1265" t="s">
        <v>11335</v>
      </c>
      <c r="P1265" t="s">
        <v>5596</v>
      </c>
      <c r="Q1265">
        <v>1901</v>
      </c>
      <c r="R1265" t="s">
        <v>2412</v>
      </c>
      <c r="T1265">
        <v>0</v>
      </c>
      <c r="U1265" s="1">
        <v>38829</v>
      </c>
      <c r="W1265" s="1">
        <v>38829</v>
      </c>
      <c r="Y1265" s="1">
        <v>38839</v>
      </c>
      <c r="Z1265" t="s">
        <v>153</v>
      </c>
      <c r="AB1265" s="1">
        <v>38847</v>
      </c>
      <c r="AC1265" t="s">
        <v>2830</v>
      </c>
      <c r="AE1265" s="1">
        <v>38944</v>
      </c>
      <c r="AF1265" t="s">
        <v>153</v>
      </c>
      <c r="AI1265" t="s">
        <v>2446</v>
      </c>
      <c r="AM1265" t="s">
        <v>153</v>
      </c>
      <c r="AN1265" t="s">
        <v>153</v>
      </c>
      <c r="AS1265" t="s">
        <v>11336</v>
      </c>
      <c r="AT1265" t="s">
        <v>5596</v>
      </c>
    </row>
    <row r="1266" spans="1:46" x14ac:dyDescent="0.25">
      <c r="A1266" t="s">
        <v>11337</v>
      </c>
      <c r="B1266" t="s">
        <v>11338</v>
      </c>
      <c r="C1266" t="s">
        <v>456</v>
      </c>
      <c r="D1266" t="s">
        <v>800</v>
      </c>
      <c r="E1266" t="s">
        <v>78</v>
      </c>
      <c r="F1266" t="s">
        <v>5592</v>
      </c>
      <c r="G1266">
        <f t="shared" si="19"/>
        <v>1</v>
      </c>
      <c r="H1266" t="s">
        <v>11339</v>
      </c>
      <c r="I1266" t="s">
        <v>11340</v>
      </c>
      <c r="J1266" t="s">
        <v>11341</v>
      </c>
      <c r="K1266" t="s">
        <v>5592</v>
      </c>
      <c r="L1266">
        <v>75</v>
      </c>
      <c r="M1266" s="1">
        <v>45515</v>
      </c>
      <c r="N1266">
        <v>1745</v>
      </c>
      <c r="O1266" t="s">
        <v>11342</v>
      </c>
      <c r="P1266" t="s">
        <v>2446</v>
      </c>
      <c r="Q1266" t="s">
        <v>11288</v>
      </c>
      <c r="R1266" t="s">
        <v>11343</v>
      </c>
      <c r="S1266" t="s">
        <v>5598</v>
      </c>
      <c r="T1266">
        <v>6</v>
      </c>
      <c r="U1266" s="1">
        <v>40842</v>
      </c>
      <c r="W1266" s="1">
        <v>40842</v>
      </c>
      <c r="Y1266" s="1">
        <v>40852</v>
      </c>
      <c r="Z1266" t="s">
        <v>153</v>
      </c>
      <c r="AB1266" s="1">
        <v>40858</v>
      </c>
      <c r="AC1266" t="s">
        <v>153</v>
      </c>
      <c r="AE1266" s="1">
        <v>43446</v>
      </c>
      <c r="AF1266" t="s">
        <v>153</v>
      </c>
      <c r="AM1266" t="s">
        <v>153</v>
      </c>
      <c r="AN1266" t="s">
        <v>153</v>
      </c>
    </row>
    <row r="1267" spans="1:46" x14ac:dyDescent="0.25">
      <c r="A1267" t="s">
        <v>11344</v>
      </c>
      <c r="B1267" t="s">
        <v>11345</v>
      </c>
      <c r="C1267" t="s">
        <v>11346</v>
      </c>
      <c r="D1267" t="s">
        <v>800</v>
      </c>
      <c r="E1267" t="s">
        <v>78</v>
      </c>
      <c r="F1267" t="s">
        <v>11347</v>
      </c>
      <c r="G1267">
        <f t="shared" si="19"/>
        <v>0</v>
      </c>
      <c r="H1267" t="s">
        <v>2407</v>
      </c>
      <c r="I1267" t="s">
        <v>2408</v>
      </c>
      <c r="J1267" t="s">
        <v>11348</v>
      </c>
      <c r="K1267" t="s">
        <v>11347</v>
      </c>
      <c r="L1267">
        <v>75</v>
      </c>
      <c r="M1267" s="1">
        <v>45515</v>
      </c>
      <c r="N1267">
        <v>1825</v>
      </c>
      <c r="O1267" t="s">
        <v>11349</v>
      </c>
      <c r="P1267" t="s">
        <v>5596</v>
      </c>
      <c r="Q1267" t="s">
        <v>7470</v>
      </c>
      <c r="R1267" t="s">
        <v>2412</v>
      </c>
      <c r="T1267">
        <v>0</v>
      </c>
      <c r="U1267" s="1">
        <v>38829</v>
      </c>
      <c r="W1267" s="1">
        <v>38829</v>
      </c>
      <c r="Y1267" s="1">
        <v>38839</v>
      </c>
      <c r="Z1267" t="s">
        <v>153</v>
      </c>
      <c r="AB1267" s="1">
        <v>39078</v>
      </c>
      <c r="AC1267" t="s">
        <v>153</v>
      </c>
      <c r="AE1267" s="1">
        <v>39126</v>
      </c>
      <c r="AF1267" t="s">
        <v>153</v>
      </c>
      <c r="AI1267" t="s">
        <v>5576</v>
      </c>
      <c r="AM1267" t="s">
        <v>153</v>
      </c>
      <c r="AN1267" t="s">
        <v>153</v>
      </c>
      <c r="AS1267" t="s">
        <v>11350</v>
      </c>
      <c r="AT1267" t="s">
        <v>5596</v>
      </c>
    </row>
    <row r="1268" spans="1:46" x14ac:dyDescent="0.25">
      <c r="A1268" t="s">
        <v>11351</v>
      </c>
      <c r="B1268" t="s">
        <v>11318</v>
      </c>
      <c r="C1268" t="s">
        <v>6295</v>
      </c>
      <c r="D1268" t="s">
        <v>800</v>
      </c>
      <c r="E1268" t="s">
        <v>90</v>
      </c>
      <c r="F1268" t="s">
        <v>11352</v>
      </c>
      <c r="G1268">
        <f t="shared" si="19"/>
        <v>0</v>
      </c>
      <c r="H1268" t="s">
        <v>2407</v>
      </c>
      <c r="I1268" t="s">
        <v>2408</v>
      </c>
      <c r="J1268" t="s">
        <v>11353</v>
      </c>
      <c r="K1268" t="s">
        <v>11352</v>
      </c>
      <c r="L1268">
        <v>75</v>
      </c>
      <c r="M1268" s="1">
        <v>45515</v>
      </c>
      <c r="N1268">
        <v>1825</v>
      </c>
      <c r="O1268" t="s">
        <v>11349</v>
      </c>
      <c r="P1268" t="s">
        <v>5596</v>
      </c>
      <c r="Q1268" t="s">
        <v>7470</v>
      </c>
      <c r="R1268" t="s">
        <v>2412</v>
      </c>
      <c r="T1268">
        <v>0</v>
      </c>
      <c r="U1268" s="1">
        <v>38829</v>
      </c>
      <c r="W1268" s="1">
        <v>38829</v>
      </c>
      <c r="Y1268" s="1">
        <v>38839</v>
      </c>
      <c r="Z1268" t="s">
        <v>153</v>
      </c>
      <c r="AB1268" s="1">
        <v>38882</v>
      </c>
      <c r="AC1268" t="s">
        <v>153</v>
      </c>
      <c r="AE1268" s="1">
        <v>38944</v>
      </c>
      <c r="AF1268" t="s">
        <v>153</v>
      </c>
      <c r="AI1268" t="s">
        <v>5576</v>
      </c>
      <c r="AM1268" t="s">
        <v>153</v>
      </c>
      <c r="AN1268" t="s">
        <v>153</v>
      </c>
      <c r="AS1268" t="s">
        <v>11350</v>
      </c>
      <c r="AT1268" t="s">
        <v>5596</v>
      </c>
    </row>
    <row r="1269" spans="1:46" x14ac:dyDescent="0.25">
      <c r="A1269" t="s">
        <v>11354</v>
      </c>
      <c r="B1269" t="s">
        <v>11318</v>
      </c>
      <c r="C1269" t="s">
        <v>6295</v>
      </c>
      <c r="D1269" t="s">
        <v>800</v>
      </c>
      <c r="E1269" t="s">
        <v>90</v>
      </c>
      <c r="F1269" t="s">
        <v>11355</v>
      </c>
      <c r="G1269">
        <f t="shared" si="19"/>
        <v>0</v>
      </c>
      <c r="H1269" t="s">
        <v>2407</v>
      </c>
      <c r="I1269" t="s">
        <v>2408</v>
      </c>
      <c r="J1269" t="s">
        <v>11356</v>
      </c>
      <c r="K1269" t="s">
        <v>11355</v>
      </c>
      <c r="L1269">
        <v>59</v>
      </c>
      <c r="M1269" s="1">
        <v>45515</v>
      </c>
      <c r="N1269">
        <v>1821</v>
      </c>
      <c r="O1269" t="s">
        <v>11357</v>
      </c>
      <c r="P1269" t="s">
        <v>5596</v>
      </c>
      <c r="Q1269" t="s">
        <v>9967</v>
      </c>
      <c r="R1269" t="s">
        <v>2412</v>
      </c>
      <c r="T1269">
        <v>0</v>
      </c>
      <c r="U1269" s="1">
        <v>38829</v>
      </c>
      <c r="W1269" s="1">
        <v>38829</v>
      </c>
      <c r="Y1269" s="1">
        <v>38839</v>
      </c>
      <c r="Z1269" t="s">
        <v>153</v>
      </c>
      <c r="AB1269" s="1">
        <v>38885</v>
      </c>
      <c r="AC1269" t="s">
        <v>153</v>
      </c>
      <c r="AE1269" s="1">
        <v>38944</v>
      </c>
      <c r="AF1269" t="s">
        <v>153</v>
      </c>
      <c r="AI1269" t="s">
        <v>5576</v>
      </c>
      <c r="AM1269" t="s">
        <v>153</v>
      </c>
      <c r="AN1269" t="s">
        <v>153</v>
      </c>
      <c r="AS1269" t="s">
        <v>11358</v>
      </c>
      <c r="AT1269" t="s">
        <v>5596</v>
      </c>
    </row>
    <row r="1270" spans="1:46" x14ac:dyDescent="0.25">
      <c r="A1270" t="s">
        <v>11359</v>
      </c>
      <c r="B1270" t="s">
        <v>11360</v>
      </c>
      <c r="C1270" t="s">
        <v>11361</v>
      </c>
      <c r="D1270" t="s">
        <v>11362</v>
      </c>
      <c r="E1270" t="s">
        <v>90</v>
      </c>
      <c r="F1270" t="s">
        <v>5593</v>
      </c>
      <c r="G1270">
        <f t="shared" si="19"/>
        <v>1</v>
      </c>
      <c r="H1270" t="s">
        <v>130</v>
      </c>
      <c r="I1270" t="s">
        <v>130</v>
      </c>
      <c r="J1270" t="s">
        <v>11363</v>
      </c>
      <c r="K1270" t="s">
        <v>5593</v>
      </c>
      <c r="L1270">
        <v>75</v>
      </c>
      <c r="M1270" s="1">
        <v>45515</v>
      </c>
      <c r="N1270">
        <v>1745</v>
      </c>
      <c r="O1270" t="s">
        <v>11342</v>
      </c>
      <c r="P1270" t="s">
        <v>2446</v>
      </c>
      <c r="Q1270" t="s">
        <v>11288</v>
      </c>
      <c r="S1270" t="s">
        <v>5598</v>
      </c>
      <c r="T1270">
        <v>6</v>
      </c>
      <c r="U1270" s="1">
        <v>40842</v>
      </c>
      <c r="W1270" s="1">
        <v>40842</v>
      </c>
      <c r="Y1270" s="1">
        <v>40852</v>
      </c>
      <c r="Z1270" t="s">
        <v>153</v>
      </c>
      <c r="AB1270" s="1">
        <v>40872</v>
      </c>
      <c r="AC1270" t="s">
        <v>153</v>
      </c>
      <c r="AM1270" t="s">
        <v>153</v>
      </c>
      <c r="AN1270" t="s">
        <v>153</v>
      </c>
    </row>
    <row r="1271" spans="1:46" x14ac:dyDescent="0.25">
      <c r="A1271" t="s">
        <v>11364</v>
      </c>
      <c r="B1271" t="s">
        <v>11365</v>
      </c>
      <c r="C1271" t="s">
        <v>2730</v>
      </c>
      <c r="D1271" t="s">
        <v>2441</v>
      </c>
      <c r="E1271" t="s">
        <v>90</v>
      </c>
      <c r="F1271" t="s">
        <v>11366</v>
      </c>
      <c r="G1271">
        <f t="shared" si="19"/>
        <v>0</v>
      </c>
      <c r="H1271" t="s">
        <v>2442</v>
      </c>
      <c r="I1271" t="s">
        <v>2443</v>
      </c>
      <c r="J1271" t="s">
        <v>11367</v>
      </c>
      <c r="K1271" t="s">
        <v>11366</v>
      </c>
      <c r="L1271">
        <v>68</v>
      </c>
      <c r="M1271" s="1">
        <v>45515</v>
      </c>
      <c r="N1271">
        <v>1806</v>
      </c>
      <c r="O1271" t="s">
        <v>11368</v>
      </c>
      <c r="P1271" t="s">
        <v>2446</v>
      </c>
      <c r="Q1271" t="s">
        <v>11369</v>
      </c>
      <c r="R1271" t="s">
        <v>2448</v>
      </c>
      <c r="S1271" t="s">
        <v>11370</v>
      </c>
      <c r="T1271">
        <v>0</v>
      </c>
      <c r="U1271" s="1">
        <v>38829</v>
      </c>
      <c r="W1271" s="1">
        <v>38829</v>
      </c>
      <c r="Y1271" s="1">
        <v>38839</v>
      </c>
      <c r="Z1271" t="s">
        <v>153</v>
      </c>
      <c r="AB1271" s="1">
        <v>39017</v>
      </c>
      <c r="AC1271" t="s">
        <v>153</v>
      </c>
      <c r="AE1271" s="1">
        <v>39126</v>
      </c>
      <c r="AF1271" t="s">
        <v>153</v>
      </c>
      <c r="AI1271" t="s">
        <v>2446</v>
      </c>
      <c r="AK1271" t="s">
        <v>11371</v>
      </c>
      <c r="AL1271" t="s">
        <v>2446</v>
      </c>
      <c r="AM1271" t="s">
        <v>153</v>
      </c>
      <c r="AN1271" t="s">
        <v>153</v>
      </c>
      <c r="AS1271" t="s">
        <v>11368</v>
      </c>
      <c r="AT1271" t="s">
        <v>2452</v>
      </c>
    </row>
    <row r="1272" spans="1:46" x14ac:dyDescent="0.25">
      <c r="A1272" t="s">
        <v>11372</v>
      </c>
      <c r="B1272" t="s">
        <v>11373</v>
      </c>
      <c r="C1272" t="s">
        <v>7108</v>
      </c>
      <c r="D1272" t="s">
        <v>11374</v>
      </c>
      <c r="E1272" t="s">
        <v>90</v>
      </c>
      <c r="F1272" t="s">
        <v>5616</v>
      </c>
      <c r="G1272">
        <f t="shared" si="19"/>
        <v>1</v>
      </c>
      <c r="H1272" t="s">
        <v>130</v>
      </c>
      <c r="I1272" t="s">
        <v>130</v>
      </c>
      <c r="J1272" t="s">
        <v>11375</v>
      </c>
      <c r="K1272" t="s">
        <v>5616</v>
      </c>
      <c r="L1272">
        <v>80</v>
      </c>
      <c r="M1272" s="1">
        <v>45515</v>
      </c>
      <c r="N1272">
        <v>1740</v>
      </c>
      <c r="O1272" t="s">
        <v>9849</v>
      </c>
      <c r="P1272" t="s">
        <v>2446</v>
      </c>
      <c r="Q1272" t="s">
        <v>11288</v>
      </c>
      <c r="S1272" t="s">
        <v>5620</v>
      </c>
      <c r="T1272">
        <v>4</v>
      </c>
      <c r="U1272" s="1">
        <v>40842</v>
      </c>
      <c r="W1272" s="1">
        <v>40842</v>
      </c>
      <c r="Y1272" s="1">
        <v>40852</v>
      </c>
      <c r="Z1272" t="s">
        <v>153</v>
      </c>
      <c r="AB1272" s="1">
        <v>40886</v>
      </c>
      <c r="AC1272" t="s">
        <v>153</v>
      </c>
      <c r="AI1272" t="s">
        <v>5576</v>
      </c>
      <c r="AM1272" t="s">
        <v>153</v>
      </c>
      <c r="AN1272" t="s">
        <v>153</v>
      </c>
    </row>
    <row r="1273" spans="1:46" x14ac:dyDescent="0.25">
      <c r="A1273" t="s">
        <v>11376</v>
      </c>
      <c r="B1273" t="s">
        <v>11377</v>
      </c>
      <c r="C1273" t="s">
        <v>5771</v>
      </c>
      <c r="D1273" t="s">
        <v>11378</v>
      </c>
      <c r="E1273" t="s">
        <v>78</v>
      </c>
      <c r="F1273" t="s">
        <v>11379</v>
      </c>
      <c r="G1273">
        <f t="shared" si="19"/>
        <v>0</v>
      </c>
      <c r="H1273" t="s">
        <v>2551</v>
      </c>
      <c r="I1273" t="s">
        <v>2552</v>
      </c>
      <c r="J1273" t="s">
        <v>11380</v>
      </c>
      <c r="K1273" t="s">
        <v>11379</v>
      </c>
      <c r="L1273">
        <v>83</v>
      </c>
      <c r="M1273" s="1">
        <v>45515</v>
      </c>
      <c r="N1273">
        <v>1777</v>
      </c>
      <c r="O1273" t="s">
        <v>11381</v>
      </c>
      <c r="P1273" t="s">
        <v>11382</v>
      </c>
      <c r="Q1273" t="s">
        <v>11383</v>
      </c>
      <c r="R1273" t="s">
        <v>2557</v>
      </c>
      <c r="T1273">
        <v>0</v>
      </c>
      <c r="U1273" s="1">
        <v>34040</v>
      </c>
      <c r="AB1273" s="1">
        <v>34387</v>
      </c>
      <c r="AC1273" t="s">
        <v>953</v>
      </c>
      <c r="AE1273" s="1">
        <v>34432</v>
      </c>
      <c r="AF1273" t="s">
        <v>953</v>
      </c>
      <c r="AI1273" t="s">
        <v>5811</v>
      </c>
      <c r="AM1273" t="s">
        <v>953</v>
      </c>
      <c r="AO1273" t="s">
        <v>5811</v>
      </c>
      <c r="AQ1273" t="s">
        <v>5032</v>
      </c>
    </row>
    <row r="1274" spans="1:46" x14ac:dyDescent="0.25">
      <c r="A1274" t="s">
        <v>11384</v>
      </c>
      <c r="B1274" t="s">
        <v>11385</v>
      </c>
      <c r="C1274" t="s">
        <v>4359</v>
      </c>
      <c r="D1274" t="s">
        <v>2550</v>
      </c>
      <c r="E1274" t="s">
        <v>78</v>
      </c>
      <c r="F1274" t="s">
        <v>5772</v>
      </c>
      <c r="G1274">
        <f t="shared" si="19"/>
        <v>2</v>
      </c>
      <c r="H1274" t="s">
        <v>11386</v>
      </c>
      <c r="I1274" t="s">
        <v>11387</v>
      </c>
      <c r="J1274" t="s">
        <v>11388</v>
      </c>
      <c r="K1274" t="s">
        <v>5772</v>
      </c>
      <c r="L1274">
        <v>91</v>
      </c>
      <c r="M1274" s="1">
        <v>45515</v>
      </c>
      <c r="N1274">
        <v>1696</v>
      </c>
      <c r="O1274" t="s">
        <v>11389</v>
      </c>
      <c r="P1274" t="s">
        <v>11390</v>
      </c>
      <c r="Q1274" t="s">
        <v>11391</v>
      </c>
      <c r="R1274" t="s">
        <v>11392</v>
      </c>
      <c r="S1274" t="s">
        <v>11393</v>
      </c>
      <c r="T1274">
        <v>0</v>
      </c>
      <c r="U1274" s="1">
        <v>12453</v>
      </c>
      <c r="W1274" s="1">
        <v>12453</v>
      </c>
      <c r="Y1274" s="1">
        <v>12578</v>
      </c>
      <c r="Z1274" t="s">
        <v>862</v>
      </c>
      <c r="AB1274" s="1">
        <v>12578</v>
      </c>
      <c r="AC1274" t="s">
        <v>862</v>
      </c>
      <c r="AE1274" s="1">
        <v>12578</v>
      </c>
      <c r="AF1274" t="s">
        <v>862</v>
      </c>
      <c r="AI1274" t="s">
        <v>5776</v>
      </c>
      <c r="AK1274">
        <v>1788</v>
      </c>
      <c r="AL1274" t="s">
        <v>11394</v>
      </c>
      <c r="AM1274" t="s">
        <v>862</v>
      </c>
      <c r="AN1274" t="s">
        <v>862</v>
      </c>
      <c r="AQ1274" t="s">
        <v>715</v>
      </c>
      <c r="AS1274" t="s">
        <v>11395</v>
      </c>
      <c r="AT1274" t="s">
        <v>11390</v>
      </c>
    </row>
    <row r="1275" spans="1:46" x14ac:dyDescent="0.25">
      <c r="A1275" t="s">
        <v>11396</v>
      </c>
      <c r="B1275" t="s">
        <v>11397</v>
      </c>
      <c r="C1275" t="s">
        <v>11398</v>
      </c>
      <c r="D1275" t="s">
        <v>11399</v>
      </c>
      <c r="E1275" t="s">
        <v>90</v>
      </c>
      <c r="F1275" t="s">
        <v>5773</v>
      </c>
      <c r="G1275">
        <f t="shared" si="19"/>
        <v>2</v>
      </c>
      <c r="H1275" t="s">
        <v>11400</v>
      </c>
      <c r="I1275" t="s">
        <v>11401</v>
      </c>
      <c r="J1275" t="s">
        <v>11402</v>
      </c>
      <c r="K1275" t="s">
        <v>5773</v>
      </c>
      <c r="L1275">
        <v>84</v>
      </c>
      <c r="M1275" s="1">
        <v>45515</v>
      </c>
      <c r="N1275">
        <v>1700</v>
      </c>
      <c r="O1275" t="s">
        <v>11403</v>
      </c>
      <c r="P1275" t="s">
        <v>11404</v>
      </c>
      <c r="Q1275" t="s">
        <v>11405</v>
      </c>
      <c r="R1275" t="s">
        <v>11406</v>
      </c>
      <c r="S1275" t="s">
        <v>5778</v>
      </c>
      <c r="T1275">
        <v>13</v>
      </c>
      <c r="U1275" s="1">
        <v>12864</v>
      </c>
      <c r="W1275" s="1">
        <v>12864</v>
      </c>
      <c r="Y1275" s="1">
        <v>12960</v>
      </c>
      <c r="Z1275" t="s">
        <v>141</v>
      </c>
      <c r="AB1275" s="1">
        <v>12960</v>
      </c>
      <c r="AC1275" t="s">
        <v>141</v>
      </c>
      <c r="AE1275" s="1">
        <v>15384</v>
      </c>
      <c r="AF1275" t="s">
        <v>375</v>
      </c>
      <c r="AI1275" t="s">
        <v>5776</v>
      </c>
      <c r="AK1275">
        <v>1785</v>
      </c>
      <c r="AL1275" t="s">
        <v>11394</v>
      </c>
      <c r="AM1275" t="s">
        <v>375</v>
      </c>
      <c r="AN1275" t="s">
        <v>375</v>
      </c>
    </row>
    <row r="1276" spans="1:46" x14ac:dyDescent="0.25">
      <c r="A1276" t="s">
        <v>11407</v>
      </c>
      <c r="B1276" t="s">
        <v>11408</v>
      </c>
      <c r="C1276" t="s">
        <v>11409</v>
      </c>
      <c r="D1276" t="s">
        <v>2550</v>
      </c>
      <c r="E1276" t="s">
        <v>90</v>
      </c>
      <c r="F1276" t="s">
        <v>11410</v>
      </c>
      <c r="G1276">
        <f t="shared" si="19"/>
        <v>0</v>
      </c>
      <c r="H1276" t="s">
        <v>2551</v>
      </c>
      <c r="I1276" t="s">
        <v>2552</v>
      </c>
      <c r="J1276" t="s">
        <v>11411</v>
      </c>
      <c r="K1276" t="s">
        <v>11410</v>
      </c>
      <c r="L1276">
        <v>85</v>
      </c>
      <c r="M1276" s="1">
        <v>45515</v>
      </c>
      <c r="N1276">
        <v>1772</v>
      </c>
      <c r="O1276" t="s">
        <v>11412</v>
      </c>
      <c r="P1276" t="s">
        <v>5776</v>
      </c>
      <c r="Q1276" t="s">
        <v>11413</v>
      </c>
      <c r="R1276" t="s">
        <v>2557</v>
      </c>
      <c r="S1276" t="s">
        <v>11414</v>
      </c>
      <c r="T1276">
        <v>0</v>
      </c>
      <c r="U1276" s="1">
        <v>22217</v>
      </c>
      <c r="W1276" s="1">
        <v>22217</v>
      </c>
      <c r="AB1276" s="1">
        <v>22243</v>
      </c>
      <c r="AC1276" t="s">
        <v>375</v>
      </c>
      <c r="AE1276" s="1">
        <v>27688</v>
      </c>
      <c r="AF1276" t="s">
        <v>175</v>
      </c>
      <c r="AI1276" t="s">
        <v>11415</v>
      </c>
      <c r="AK1276">
        <v>1857</v>
      </c>
      <c r="AL1276" t="s">
        <v>11416</v>
      </c>
      <c r="AP1276" t="s">
        <v>375</v>
      </c>
      <c r="AS1276" t="s">
        <v>11417</v>
      </c>
      <c r="AT1276" t="s">
        <v>5776</v>
      </c>
    </row>
    <row r="1277" spans="1:46" x14ac:dyDescent="0.25">
      <c r="A1277" t="s">
        <v>11418</v>
      </c>
      <c r="B1277" t="s">
        <v>11419</v>
      </c>
      <c r="C1277" t="s">
        <v>11398</v>
      </c>
      <c r="D1277" t="s">
        <v>2550</v>
      </c>
      <c r="E1277" t="s">
        <v>90</v>
      </c>
      <c r="F1277" t="s">
        <v>11420</v>
      </c>
      <c r="G1277">
        <f t="shared" si="19"/>
        <v>0</v>
      </c>
      <c r="H1277" t="s">
        <v>2551</v>
      </c>
      <c r="I1277" t="s">
        <v>2552</v>
      </c>
      <c r="J1277" t="s">
        <v>11421</v>
      </c>
      <c r="K1277" t="s">
        <v>11420</v>
      </c>
      <c r="L1277">
        <v>1</v>
      </c>
      <c r="M1277" s="1">
        <v>45515</v>
      </c>
      <c r="N1277">
        <v>1782</v>
      </c>
      <c r="O1277">
        <v>1782</v>
      </c>
      <c r="P1277" t="s">
        <v>11422</v>
      </c>
      <c r="Q1277">
        <v>1783</v>
      </c>
      <c r="R1277" t="s">
        <v>2557</v>
      </c>
      <c r="T1277">
        <v>0</v>
      </c>
      <c r="AE1277" s="1">
        <v>34044</v>
      </c>
      <c r="AF1277" t="s">
        <v>953</v>
      </c>
    </row>
    <row r="1278" spans="1:46" x14ac:dyDescent="0.25">
      <c r="A1278" t="s">
        <v>11423</v>
      </c>
      <c r="B1278" t="s">
        <v>11424</v>
      </c>
      <c r="C1278" t="s">
        <v>6054</v>
      </c>
      <c r="D1278" t="s">
        <v>2550</v>
      </c>
      <c r="E1278" t="s">
        <v>90</v>
      </c>
      <c r="F1278" t="s">
        <v>11425</v>
      </c>
      <c r="G1278">
        <f t="shared" si="19"/>
        <v>0</v>
      </c>
      <c r="H1278" t="s">
        <v>2551</v>
      </c>
      <c r="I1278" t="s">
        <v>2552</v>
      </c>
      <c r="J1278" t="s">
        <v>11426</v>
      </c>
      <c r="K1278" t="s">
        <v>11425</v>
      </c>
      <c r="L1278">
        <v>78</v>
      </c>
      <c r="M1278" s="1">
        <v>45515</v>
      </c>
      <c r="N1278">
        <v>1769</v>
      </c>
      <c r="O1278" t="s">
        <v>11427</v>
      </c>
      <c r="P1278" t="s">
        <v>5776</v>
      </c>
      <c r="Q1278" t="s">
        <v>11428</v>
      </c>
      <c r="R1278" t="s">
        <v>2557</v>
      </c>
      <c r="S1278" t="s">
        <v>11429</v>
      </c>
      <c r="T1278">
        <v>0</v>
      </c>
      <c r="U1278" s="1">
        <v>44900</v>
      </c>
      <c r="W1278" s="1">
        <v>44900</v>
      </c>
      <c r="Y1278" s="1">
        <v>45104</v>
      </c>
      <c r="Z1278" t="s">
        <v>375</v>
      </c>
      <c r="AB1278" s="1">
        <v>45104</v>
      </c>
      <c r="AC1278" t="s">
        <v>375</v>
      </c>
      <c r="AE1278" s="1">
        <v>27688</v>
      </c>
      <c r="AF1278" t="s">
        <v>175</v>
      </c>
      <c r="AI1278" t="s">
        <v>11430</v>
      </c>
      <c r="AM1278" t="s">
        <v>375</v>
      </c>
      <c r="AN1278" t="s">
        <v>375</v>
      </c>
      <c r="AS1278" t="s">
        <v>11431</v>
      </c>
      <c r="AT1278" t="s">
        <v>11432</v>
      </c>
    </row>
    <row r="1279" spans="1:46" x14ac:dyDescent="0.25">
      <c r="A1279" t="s">
        <v>11433</v>
      </c>
      <c r="B1279" t="s">
        <v>11434</v>
      </c>
      <c r="C1279" t="s">
        <v>4808</v>
      </c>
      <c r="D1279" t="s">
        <v>2550</v>
      </c>
      <c r="E1279" t="s">
        <v>90</v>
      </c>
      <c r="F1279" t="s">
        <v>11435</v>
      </c>
      <c r="G1279">
        <f t="shared" si="19"/>
        <v>0</v>
      </c>
      <c r="H1279" t="s">
        <v>2551</v>
      </c>
      <c r="I1279" t="s">
        <v>2552</v>
      </c>
      <c r="J1279" t="s">
        <v>11436</v>
      </c>
      <c r="K1279" t="s">
        <v>11435</v>
      </c>
      <c r="L1279">
        <v>78</v>
      </c>
      <c r="M1279" s="1">
        <v>45515</v>
      </c>
      <c r="N1279">
        <v>1779</v>
      </c>
      <c r="O1279" t="s">
        <v>3171</v>
      </c>
      <c r="P1279" t="s">
        <v>11437</v>
      </c>
      <c r="Q1279" t="s">
        <v>11438</v>
      </c>
      <c r="R1279" t="s">
        <v>2557</v>
      </c>
      <c r="S1279" t="s">
        <v>11439</v>
      </c>
      <c r="T1279">
        <v>0</v>
      </c>
      <c r="U1279" s="1">
        <v>34040</v>
      </c>
      <c r="AB1279" s="1">
        <v>34373</v>
      </c>
      <c r="AC1279" t="s">
        <v>953</v>
      </c>
      <c r="AE1279" s="1">
        <v>34383</v>
      </c>
      <c r="AF1279" t="s">
        <v>953</v>
      </c>
      <c r="AI1279" t="s">
        <v>11440</v>
      </c>
      <c r="AM1279" t="s">
        <v>953</v>
      </c>
      <c r="AO1279" t="s">
        <v>11440</v>
      </c>
    </row>
    <row r="1280" spans="1:46" x14ac:dyDescent="0.25">
      <c r="A1280" t="s">
        <v>11441</v>
      </c>
      <c r="B1280" t="s">
        <v>11442</v>
      </c>
      <c r="C1280" t="s">
        <v>11443</v>
      </c>
      <c r="D1280" t="s">
        <v>2550</v>
      </c>
      <c r="E1280" t="s">
        <v>90</v>
      </c>
      <c r="F1280" t="s">
        <v>11444</v>
      </c>
      <c r="G1280">
        <f t="shared" si="19"/>
        <v>0</v>
      </c>
      <c r="H1280" t="s">
        <v>2551</v>
      </c>
      <c r="I1280" t="s">
        <v>2552</v>
      </c>
      <c r="J1280" t="s">
        <v>11445</v>
      </c>
      <c r="K1280" t="s">
        <v>11444</v>
      </c>
      <c r="L1280">
        <v>43</v>
      </c>
      <c r="M1280" s="1">
        <v>45515</v>
      </c>
      <c r="N1280">
        <v>1782</v>
      </c>
      <c r="O1280">
        <v>1782</v>
      </c>
      <c r="P1280" t="s">
        <v>2539</v>
      </c>
      <c r="Q1280" t="s">
        <v>11446</v>
      </c>
      <c r="R1280" t="s">
        <v>2557</v>
      </c>
      <c r="S1280" t="s">
        <v>11447</v>
      </c>
      <c r="T1280">
        <v>0</v>
      </c>
      <c r="U1280" s="1">
        <v>34040</v>
      </c>
      <c r="AB1280" s="1">
        <v>34373</v>
      </c>
      <c r="AC1280" t="s">
        <v>953</v>
      </c>
      <c r="AE1280" s="1">
        <v>34383</v>
      </c>
      <c r="AF1280" t="s">
        <v>953</v>
      </c>
      <c r="AI1280" t="s">
        <v>11448</v>
      </c>
      <c r="AM1280" t="s">
        <v>953</v>
      </c>
      <c r="AO1280" t="s">
        <v>11448</v>
      </c>
    </row>
    <row r="1281" spans="1:46" x14ac:dyDescent="0.25">
      <c r="A1281" t="s">
        <v>11449</v>
      </c>
      <c r="B1281" t="s">
        <v>11450</v>
      </c>
      <c r="C1281" t="s">
        <v>3837</v>
      </c>
      <c r="D1281" t="s">
        <v>2550</v>
      </c>
      <c r="E1281" t="s">
        <v>90</v>
      </c>
      <c r="F1281" t="s">
        <v>11451</v>
      </c>
      <c r="G1281">
        <f t="shared" si="19"/>
        <v>0</v>
      </c>
      <c r="H1281" t="s">
        <v>2551</v>
      </c>
      <c r="I1281" t="s">
        <v>2552</v>
      </c>
      <c r="J1281" t="s">
        <v>11452</v>
      </c>
      <c r="K1281" t="s">
        <v>11451</v>
      </c>
      <c r="L1281">
        <v>78</v>
      </c>
      <c r="M1281" s="1">
        <v>45515</v>
      </c>
      <c r="N1281">
        <v>1787</v>
      </c>
      <c r="O1281" t="s">
        <v>11453</v>
      </c>
      <c r="P1281" t="s">
        <v>2539</v>
      </c>
      <c r="Q1281" t="s">
        <v>11454</v>
      </c>
      <c r="R1281" t="s">
        <v>2557</v>
      </c>
      <c r="S1281" t="s">
        <v>11455</v>
      </c>
      <c r="T1281">
        <v>0</v>
      </c>
      <c r="U1281" s="1">
        <v>12467</v>
      </c>
      <c r="W1281" s="1">
        <v>12467</v>
      </c>
      <c r="Y1281" s="1">
        <v>12547</v>
      </c>
      <c r="Z1281" t="s">
        <v>375</v>
      </c>
      <c r="AB1281" s="1">
        <v>12547</v>
      </c>
      <c r="AC1281" t="s">
        <v>375</v>
      </c>
      <c r="AE1281" s="1">
        <v>34383</v>
      </c>
      <c r="AF1281" t="s">
        <v>953</v>
      </c>
      <c r="AI1281" t="s">
        <v>11456</v>
      </c>
      <c r="AM1281" t="s">
        <v>375</v>
      </c>
      <c r="AN1281" t="s">
        <v>375</v>
      </c>
      <c r="AO1281" t="s">
        <v>2497</v>
      </c>
    </row>
    <row r="1282" spans="1:46" x14ac:dyDescent="0.25">
      <c r="A1282" t="s">
        <v>11457</v>
      </c>
      <c r="B1282" t="s">
        <v>11458</v>
      </c>
      <c r="C1282" t="s">
        <v>11459</v>
      </c>
      <c r="D1282" t="s">
        <v>2550</v>
      </c>
      <c r="E1282" t="s">
        <v>90</v>
      </c>
      <c r="F1282" t="s">
        <v>11460</v>
      </c>
      <c r="G1282">
        <f t="shared" si="19"/>
        <v>0</v>
      </c>
      <c r="H1282" t="s">
        <v>2551</v>
      </c>
      <c r="I1282" t="s">
        <v>2552</v>
      </c>
      <c r="J1282" t="s">
        <v>11461</v>
      </c>
      <c r="K1282" t="s">
        <v>11460</v>
      </c>
      <c r="L1282">
        <v>18</v>
      </c>
      <c r="M1282" s="1">
        <v>45515</v>
      </c>
      <c r="N1282">
        <v>1790</v>
      </c>
      <c r="O1282">
        <v>1790</v>
      </c>
      <c r="P1282" t="s">
        <v>11422</v>
      </c>
      <c r="Q1282">
        <v>1808</v>
      </c>
      <c r="R1282" t="s">
        <v>2557</v>
      </c>
      <c r="T1282">
        <v>0</v>
      </c>
      <c r="U1282" s="1">
        <v>34040</v>
      </c>
      <c r="AB1282" s="1">
        <v>34373</v>
      </c>
      <c r="AC1282" t="s">
        <v>953</v>
      </c>
      <c r="AE1282" s="1">
        <v>34383</v>
      </c>
      <c r="AF1282" t="s">
        <v>953</v>
      </c>
      <c r="AM1282" t="s">
        <v>953</v>
      </c>
    </row>
    <row r="1283" spans="1:46" x14ac:dyDescent="0.25">
      <c r="A1283" t="s">
        <v>11462</v>
      </c>
      <c r="B1283" t="s">
        <v>11463</v>
      </c>
      <c r="C1283" t="s">
        <v>11464</v>
      </c>
      <c r="D1283" t="s">
        <v>2550</v>
      </c>
      <c r="E1283" t="s">
        <v>90</v>
      </c>
      <c r="F1283" t="s">
        <v>11465</v>
      </c>
      <c r="G1283">
        <f t="shared" ref="G1283:G1346" si="20">COUNTIF(H:I,F1283)</f>
        <v>0</v>
      </c>
      <c r="H1283" t="s">
        <v>2551</v>
      </c>
      <c r="I1283" t="s">
        <v>2552</v>
      </c>
      <c r="J1283" t="s">
        <v>11466</v>
      </c>
      <c r="K1283" t="s">
        <v>11465</v>
      </c>
      <c r="L1283">
        <v>77</v>
      </c>
      <c r="M1283" s="1">
        <v>45515</v>
      </c>
      <c r="N1283">
        <v>1784</v>
      </c>
      <c r="O1283" t="s">
        <v>11467</v>
      </c>
      <c r="Q1283" t="s">
        <v>11468</v>
      </c>
      <c r="R1283" t="s">
        <v>2557</v>
      </c>
      <c r="S1283" t="s">
        <v>11469</v>
      </c>
      <c r="T1283">
        <v>0</v>
      </c>
      <c r="U1283" s="1">
        <v>27608</v>
      </c>
      <c r="W1283" s="1">
        <v>27608</v>
      </c>
      <c r="AB1283" s="1">
        <v>27678</v>
      </c>
      <c r="AC1283" t="s">
        <v>953</v>
      </c>
      <c r="AE1283" s="1">
        <v>27698</v>
      </c>
      <c r="AF1283" t="s">
        <v>953</v>
      </c>
      <c r="AM1283" t="s">
        <v>953</v>
      </c>
      <c r="AN1283" t="s">
        <v>953</v>
      </c>
      <c r="AP1283" t="s">
        <v>953</v>
      </c>
      <c r="AS1283" t="s">
        <v>11470</v>
      </c>
      <c r="AT1283" t="s">
        <v>11471</v>
      </c>
    </row>
    <row r="1284" spans="1:46" x14ac:dyDescent="0.25">
      <c r="A1284" t="s">
        <v>11472</v>
      </c>
      <c r="B1284" t="s">
        <v>11473</v>
      </c>
      <c r="C1284" t="s">
        <v>3415</v>
      </c>
      <c r="D1284" t="s">
        <v>11474</v>
      </c>
      <c r="E1284" t="s">
        <v>90</v>
      </c>
      <c r="F1284" t="s">
        <v>11475</v>
      </c>
      <c r="G1284">
        <f t="shared" si="20"/>
        <v>0</v>
      </c>
      <c r="H1284" t="s">
        <v>11476</v>
      </c>
      <c r="I1284" t="s">
        <v>11477</v>
      </c>
      <c r="J1284" t="s">
        <v>11478</v>
      </c>
      <c r="K1284" t="s">
        <v>11475</v>
      </c>
      <c r="L1284">
        <v>97</v>
      </c>
      <c r="M1284" s="1">
        <v>45515</v>
      </c>
      <c r="N1284">
        <v>1747</v>
      </c>
      <c r="O1284">
        <v>1747</v>
      </c>
      <c r="P1284" t="s">
        <v>11479</v>
      </c>
      <c r="Q1284">
        <v>1844</v>
      </c>
      <c r="S1284" t="s">
        <v>5779</v>
      </c>
      <c r="T1284">
        <v>0</v>
      </c>
      <c r="U1284" s="1">
        <v>45786</v>
      </c>
      <c r="W1284" s="1">
        <v>45786</v>
      </c>
      <c r="Y1284" s="1">
        <v>46202</v>
      </c>
      <c r="Z1284" t="s">
        <v>375</v>
      </c>
      <c r="AB1284" s="1">
        <v>46202</v>
      </c>
      <c r="AC1284" t="s">
        <v>375</v>
      </c>
      <c r="AE1284" s="1">
        <v>45457</v>
      </c>
      <c r="AF1284" t="s">
        <v>11480</v>
      </c>
      <c r="AI1284" t="s">
        <v>474</v>
      </c>
      <c r="AK1284">
        <v>1839</v>
      </c>
      <c r="AL1284" t="s">
        <v>11481</v>
      </c>
      <c r="AM1284" t="s">
        <v>375</v>
      </c>
      <c r="AN1284" t="s">
        <v>375</v>
      </c>
    </row>
    <row r="1285" spans="1:46" x14ac:dyDescent="0.25">
      <c r="A1285" t="s">
        <v>11482</v>
      </c>
      <c r="B1285" t="s">
        <v>11483</v>
      </c>
      <c r="C1285" t="s">
        <v>2534</v>
      </c>
      <c r="D1285" t="s">
        <v>11484</v>
      </c>
      <c r="E1285" t="s">
        <v>78</v>
      </c>
      <c r="F1285" t="s">
        <v>11485</v>
      </c>
      <c r="G1285">
        <f t="shared" si="20"/>
        <v>0</v>
      </c>
      <c r="H1285" t="s">
        <v>11486</v>
      </c>
      <c r="I1285" t="s">
        <v>11487</v>
      </c>
      <c r="J1285" t="s">
        <v>11488</v>
      </c>
      <c r="K1285" t="s">
        <v>11485</v>
      </c>
      <c r="L1285">
        <v>79</v>
      </c>
      <c r="M1285" s="1">
        <v>45515</v>
      </c>
      <c r="N1285">
        <v>1789</v>
      </c>
      <c r="O1285" t="s">
        <v>11489</v>
      </c>
      <c r="P1285" t="s">
        <v>11490</v>
      </c>
      <c r="Q1285" t="s">
        <v>11491</v>
      </c>
      <c r="S1285" t="s">
        <v>5787</v>
      </c>
      <c r="T1285">
        <v>0</v>
      </c>
      <c r="U1285" s="1">
        <v>38476</v>
      </c>
      <c r="W1285" s="1">
        <v>38476</v>
      </c>
      <c r="Y1285" s="1">
        <v>39452</v>
      </c>
      <c r="Z1285" t="s">
        <v>621</v>
      </c>
      <c r="AB1285" s="1">
        <v>40830</v>
      </c>
      <c r="AC1285" t="s">
        <v>375</v>
      </c>
      <c r="AE1285" s="1">
        <v>39030</v>
      </c>
      <c r="AF1285" t="s">
        <v>2522</v>
      </c>
      <c r="AI1285" t="s">
        <v>11492</v>
      </c>
      <c r="AK1285">
        <v>1868</v>
      </c>
      <c r="AL1285" t="s">
        <v>11493</v>
      </c>
      <c r="AM1285" t="s">
        <v>953</v>
      </c>
      <c r="AN1285" t="s">
        <v>953</v>
      </c>
      <c r="AS1285" t="s">
        <v>11489</v>
      </c>
      <c r="AT1285" t="s">
        <v>11494</v>
      </c>
    </row>
    <row r="1286" spans="1:46" x14ac:dyDescent="0.25">
      <c r="A1286" t="s">
        <v>11495</v>
      </c>
      <c r="B1286" t="s">
        <v>11496</v>
      </c>
      <c r="C1286" t="s">
        <v>11497</v>
      </c>
      <c r="D1286" t="s">
        <v>2550</v>
      </c>
      <c r="E1286" t="s">
        <v>90</v>
      </c>
      <c r="F1286" t="s">
        <v>11498</v>
      </c>
      <c r="G1286">
        <f t="shared" si="20"/>
        <v>0</v>
      </c>
      <c r="H1286" t="s">
        <v>2551</v>
      </c>
      <c r="I1286" t="s">
        <v>2552</v>
      </c>
      <c r="J1286" t="s">
        <v>11499</v>
      </c>
      <c r="K1286" t="s">
        <v>11498</v>
      </c>
      <c r="L1286">
        <v>75</v>
      </c>
      <c r="M1286" s="1">
        <v>45515</v>
      </c>
      <c r="N1286">
        <v>1774</v>
      </c>
      <c r="O1286" t="s">
        <v>11500</v>
      </c>
      <c r="P1286" t="s">
        <v>2539</v>
      </c>
      <c r="Q1286" t="s">
        <v>11501</v>
      </c>
      <c r="R1286" t="s">
        <v>2557</v>
      </c>
      <c r="S1286" t="s">
        <v>11502</v>
      </c>
      <c r="T1286">
        <v>0</v>
      </c>
      <c r="U1286" s="1">
        <v>13141</v>
      </c>
      <c r="W1286" s="1">
        <v>13141</v>
      </c>
      <c r="Y1286" s="1">
        <v>13222</v>
      </c>
      <c r="Z1286" t="s">
        <v>2531</v>
      </c>
      <c r="AB1286" s="1">
        <v>13222</v>
      </c>
      <c r="AC1286" t="s">
        <v>2531</v>
      </c>
      <c r="AE1286" s="1">
        <v>27698</v>
      </c>
      <c r="AF1286" t="s">
        <v>953</v>
      </c>
      <c r="AI1286" t="s">
        <v>474</v>
      </c>
      <c r="AK1286">
        <v>1849</v>
      </c>
      <c r="AL1286" t="s">
        <v>474</v>
      </c>
      <c r="AM1286" t="s">
        <v>667</v>
      </c>
      <c r="AN1286" t="s">
        <v>667</v>
      </c>
      <c r="AS1286" t="s">
        <v>11503</v>
      </c>
      <c r="AT1286" t="s">
        <v>11504</v>
      </c>
    </row>
    <row r="1287" spans="1:46" x14ac:dyDescent="0.25">
      <c r="A1287" t="s">
        <v>11505</v>
      </c>
      <c r="B1287" t="s">
        <v>11506</v>
      </c>
      <c r="C1287" t="s">
        <v>11507</v>
      </c>
      <c r="D1287" t="s">
        <v>11508</v>
      </c>
      <c r="E1287" t="s">
        <v>90</v>
      </c>
      <c r="F1287" t="s">
        <v>11509</v>
      </c>
      <c r="G1287">
        <f t="shared" si="20"/>
        <v>0</v>
      </c>
      <c r="H1287" t="s">
        <v>11510</v>
      </c>
      <c r="I1287" t="s">
        <v>11511</v>
      </c>
      <c r="J1287" t="s">
        <v>11512</v>
      </c>
      <c r="K1287" t="s">
        <v>11509</v>
      </c>
      <c r="L1287">
        <v>89</v>
      </c>
      <c r="M1287" s="1">
        <v>45515</v>
      </c>
      <c r="N1287">
        <v>1809</v>
      </c>
      <c r="O1287" t="s">
        <v>11513</v>
      </c>
      <c r="P1287" t="s">
        <v>11514</v>
      </c>
      <c r="Q1287" t="s">
        <v>11515</v>
      </c>
      <c r="S1287" t="s">
        <v>5765</v>
      </c>
      <c r="T1287">
        <v>0</v>
      </c>
      <c r="U1287" s="1">
        <v>40623</v>
      </c>
      <c r="W1287" s="1">
        <v>40623</v>
      </c>
      <c r="Y1287" s="1">
        <v>40626</v>
      </c>
      <c r="Z1287" t="s">
        <v>375</v>
      </c>
      <c r="AB1287" s="1">
        <v>40626</v>
      </c>
      <c r="AE1287" s="1">
        <v>12588</v>
      </c>
      <c r="AF1287" t="s">
        <v>667</v>
      </c>
      <c r="AI1287" t="s">
        <v>5766</v>
      </c>
      <c r="AK1287">
        <v>1898</v>
      </c>
      <c r="AL1287" t="s">
        <v>11516</v>
      </c>
      <c r="AM1287" t="s">
        <v>375</v>
      </c>
      <c r="AN1287" t="s">
        <v>375</v>
      </c>
    </row>
    <row r="1288" spans="1:46" x14ac:dyDescent="0.25">
      <c r="A1288" t="s">
        <v>11517</v>
      </c>
      <c r="B1288" t="s">
        <v>5814</v>
      </c>
      <c r="C1288" t="s">
        <v>2406</v>
      </c>
      <c r="D1288" t="s">
        <v>179</v>
      </c>
      <c r="E1288" t="s">
        <v>78</v>
      </c>
      <c r="F1288" t="s">
        <v>11518</v>
      </c>
      <c r="G1288">
        <f t="shared" si="20"/>
        <v>0</v>
      </c>
      <c r="H1288" t="s">
        <v>2489</v>
      </c>
      <c r="I1288" t="s">
        <v>2490</v>
      </c>
      <c r="J1288" t="s">
        <v>11519</v>
      </c>
      <c r="K1288" t="s">
        <v>11518</v>
      </c>
      <c r="L1288">
        <v>53</v>
      </c>
      <c r="M1288" s="1">
        <v>45515</v>
      </c>
      <c r="N1288">
        <v>1757</v>
      </c>
      <c r="O1288" t="s">
        <v>11520</v>
      </c>
      <c r="P1288" t="s">
        <v>11521</v>
      </c>
      <c r="Q1288" t="s">
        <v>5820</v>
      </c>
      <c r="R1288" t="s">
        <v>2495</v>
      </c>
      <c r="T1288">
        <v>0</v>
      </c>
      <c r="U1288" s="1">
        <v>25966</v>
      </c>
      <c r="W1288" s="1">
        <v>25966</v>
      </c>
      <c r="AB1288" s="1">
        <v>26024</v>
      </c>
      <c r="AC1288" t="s">
        <v>153</v>
      </c>
      <c r="AE1288" s="1">
        <v>26061</v>
      </c>
      <c r="AF1288" t="s">
        <v>153</v>
      </c>
      <c r="AI1288" t="s">
        <v>2493</v>
      </c>
      <c r="AM1288" t="s">
        <v>153</v>
      </c>
      <c r="AN1288" t="s">
        <v>153</v>
      </c>
      <c r="AP1288" t="s">
        <v>153</v>
      </c>
    </row>
    <row r="1289" spans="1:46" x14ac:dyDescent="0.25">
      <c r="A1289" t="s">
        <v>11522</v>
      </c>
      <c r="B1289" t="s">
        <v>11523</v>
      </c>
      <c r="C1289" t="s">
        <v>2406</v>
      </c>
      <c r="D1289" t="s">
        <v>1152</v>
      </c>
      <c r="E1289" t="s">
        <v>78</v>
      </c>
      <c r="F1289" t="s">
        <v>11524</v>
      </c>
      <c r="G1289">
        <f t="shared" si="20"/>
        <v>1</v>
      </c>
      <c r="H1289" t="s">
        <v>130</v>
      </c>
      <c r="I1289" t="s">
        <v>130</v>
      </c>
      <c r="J1289" t="s">
        <v>11525</v>
      </c>
      <c r="K1289" t="s">
        <v>11524</v>
      </c>
      <c r="L1289" t="e">
        <v>#VALUE!</v>
      </c>
      <c r="M1289" s="1">
        <v>45515</v>
      </c>
      <c r="N1289">
        <v>1710</v>
      </c>
      <c r="O1289" t="s">
        <v>11526</v>
      </c>
      <c r="P1289" t="s">
        <v>11527</v>
      </c>
      <c r="S1289" t="s">
        <v>5831</v>
      </c>
      <c r="T1289">
        <v>9</v>
      </c>
      <c r="U1289" s="1">
        <v>43736</v>
      </c>
      <c r="W1289" s="1">
        <v>43736</v>
      </c>
      <c r="Y1289" s="1">
        <v>43806</v>
      </c>
      <c r="Z1289" t="s">
        <v>3243</v>
      </c>
      <c r="AM1289" t="s">
        <v>3243</v>
      </c>
      <c r="AN1289" t="s">
        <v>3243</v>
      </c>
    </row>
    <row r="1290" spans="1:46" x14ac:dyDescent="0.25">
      <c r="A1290" t="s">
        <v>11528</v>
      </c>
      <c r="B1290" t="s">
        <v>11529</v>
      </c>
      <c r="C1290" t="s">
        <v>3415</v>
      </c>
      <c r="D1290" t="s">
        <v>2040</v>
      </c>
      <c r="E1290" t="s">
        <v>90</v>
      </c>
      <c r="F1290" t="s">
        <v>11530</v>
      </c>
      <c r="G1290">
        <f t="shared" si="20"/>
        <v>1</v>
      </c>
      <c r="H1290" t="s">
        <v>130</v>
      </c>
      <c r="I1290" t="s">
        <v>130</v>
      </c>
      <c r="J1290" t="s">
        <v>11531</v>
      </c>
      <c r="K1290" t="s">
        <v>11530</v>
      </c>
      <c r="L1290" t="e">
        <v>#VALUE!</v>
      </c>
      <c r="M1290" s="1">
        <v>45515</v>
      </c>
      <c r="N1290">
        <v>1715</v>
      </c>
      <c r="O1290" t="s">
        <v>11532</v>
      </c>
      <c r="P1290" t="s">
        <v>11533</v>
      </c>
      <c r="S1290" t="s">
        <v>5831</v>
      </c>
      <c r="T1290">
        <v>9</v>
      </c>
      <c r="U1290" s="1">
        <v>44778</v>
      </c>
      <c r="W1290" s="1">
        <v>44778</v>
      </c>
      <c r="Y1290" s="1">
        <v>44999</v>
      </c>
      <c r="Z1290" t="s">
        <v>2012</v>
      </c>
      <c r="AM1290" t="s">
        <v>5301</v>
      </c>
      <c r="AN1290" t="s">
        <v>5301</v>
      </c>
    </row>
    <row r="1291" spans="1:46" x14ac:dyDescent="0.25">
      <c r="A1291" t="s">
        <v>11534</v>
      </c>
      <c r="B1291" t="s">
        <v>2542</v>
      </c>
      <c r="C1291" t="s">
        <v>2543</v>
      </c>
      <c r="D1291" t="s">
        <v>179</v>
      </c>
      <c r="E1291" t="s">
        <v>90</v>
      </c>
      <c r="F1291" t="s">
        <v>11535</v>
      </c>
      <c r="G1291">
        <f t="shared" si="20"/>
        <v>0</v>
      </c>
      <c r="H1291" t="s">
        <v>2489</v>
      </c>
      <c r="I1291" t="s">
        <v>2490</v>
      </c>
      <c r="J1291" t="s">
        <v>11536</v>
      </c>
      <c r="K1291" t="s">
        <v>11535</v>
      </c>
      <c r="L1291">
        <v>90</v>
      </c>
      <c r="M1291" s="1">
        <v>45515</v>
      </c>
      <c r="N1291">
        <v>1763</v>
      </c>
      <c r="O1291" t="s">
        <v>11537</v>
      </c>
      <c r="P1291" t="s">
        <v>2493</v>
      </c>
      <c r="Q1291" t="s">
        <v>11538</v>
      </c>
      <c r="R1291" t="s">
        <v>2495</v>
      </c>
      <c r="S1291" t="s">
        <v>11539</v>
      </c>
      <c r="T1291">
        <v>0</v>
      </c>
      <c r="U1291" s="1">
        <v>27565</v>
      </c>
      <c r="W1291" s="1">
        <v>27565</v>
      </c>
      <c r="Y1291" s="1">
        <v>42352</v>
      </c>
      <c r="Z1291" t="s">
        <v>277</v>
      </c>
      <c r="AB1291" s="1">
        <v>27643</v>
      </c>
      <c r="AC1291" t="s">
        <v>667</v>
      </c>
      <c r="AE1291" s="1">
        <v>27669</v>
      </c>
      <c r="AF1291" t="s">
        <v>667</v>
      </c>
      <c r="AI1291" t="s">
        <v>7095</v>
      </c>
      <c r="AK1291">
        <v>1853</v>
      </c>
      <c r="AL1291" t="s">
        <v>11540</v>
      </c>
      <c r="AM1291" t="s">
        <v>667</v>
      </c>
      <c r="AN1291" t="s">
        <v>667</v>
      </c>
    </row>
    <row r="1292" spans="1:46" x14ac:dyDescent="0.25">
      <c r="A1292" t="s">
        <v>11541</v>
      </c>
      <c r="B1292" t="s">
        <v>11542</v>
      </c>
      <c r="C1292" t="s">
        <v>11543</v>
      </c>
      <c r="D1292" t="s">
        <v>179</v>
      </c>
      <c r="E1292" t="s">
        <v>78</v>
      </c>
      <c r="F1292" t="s">
        <v>11544</v>
      </c>
      <c r="G1292">
        <f t="shared" si="20"/>
        <v>0</v>
      </c>
      <c r="H1292" t="s">
        <v>2489</v>
      </c>
      <c r="I1292" t="s">
        <v>2490</v>
      </c>
      <c r="J1292" t="s">
        <v>11545</v>
      </c>
      <c r="K1292" t="s">
        <v>11544</v>
      </c>
      <c r="L1292">
        <v>63</v>
      </c>
      <c r="M1292" s="1">
        <v>45515</v>
      </c>
      <c r="N1292">
        <v>1765</v>
      </c>
      <c r="O1292" t="s">
        <v>11546</v>
      </c>
      <c r="P1292" t="s">
        <v>2493</v>
      </c>
      <c r="Q1292" t="s">
        <v>11547</v>
      </c>
      <c r="R1292" t="s">
        <v>2495</v>
      </c>
      <c r="S1292" t="s">
        <v>11548</v>
      </c>
      <c r="T1292">
        <v>0</v>
      </c>
      <c r="U1292" s="1">
        <v>12939</v>
      </c>
      <c r="W1292" s="1">
        <v>12939</v>
      </c>
      <c r="Y1292" s="1">
        <v>13852</v>
      </c>
      <c r="Z1292" t="s">
        <v>141</v>
      </c>
      <c r="AB1292" s="1">
        <v>13852</v>
      </c>
      <c r="AC1292" t="s">
        <v>141</v>
      </c>
      <c r="AE1292" s="1">
        <v>27669</v>
      </c>
      <c r="AF1292" t="s">
        <v>667</v>
      </c>
      <c r="AI1292" t="s">
        <v>11549</v>
      </c>
      <c r="AK1292" t="s">
        <v>11550</v>
      </c>
      <c r="AL1292" t="s">
        <v>11551</v>
      </c>
      <c r="AM1292" t="s">
        <v>375</v>
      </c>
      <c r="AN1292" t="s">
        <v>375</v>
      </c>
    </row>
    <row r="1293" spans="1:46" x14ac:dyDescent="0.25">
      <c r="A1293" t="s">
        <v>11552</v>
      </c>
      <c r="B1293" t="s">
        <v>11553</v>
      </c>
      <c r="C1293" t="s">
        <v>8204</v>
      </c>
      <c r="D1293" t="s">
        <v>2550</v>
      </c>
      <c r="E1293" t="s">
        <v>90</v>
      </c>
      <c r="F1293" t="s">
        <v>11554</v>
      </c>
      <c r="G1293">
        <f t="shared" si="20"/>
        <v>0</v>
      </c>
      <c r="H1293" t="s">
        <v>2551</v>
      </c>
      <c r="I1293" t="s">
        <v>2552</v>
      </c>
      <c r="J1293" t="s">
        <v>11555</v>
      </c>
      <c r="K1293" t="s">
        <v>11554</v>
      </c>
      <c r="L1293">
        <v>40</v>
      </c>
      <c r="M1293" s="1">
        <v>45515</v>
      </c>
      <c r="N1293">
        <v>1767</v>
      </c>
      <c r="O1293" t="s">
        <v>11556</v>
      </c>
      <c r="P1293" t="s">
        <v>2555</v>
      </c>
      <c r="Q1293" t="s">
        <v>11557</v>
      </c>
      <c r="R1293" t="s">
        <v>2557</v>
      </c>
      <c r="S1293" t="s">
        <v>11558</v>
      </c>
      <c r="T1293">
        <v>0</v>
      </c>
      <c r="U1293" s="1">
        <v>12467</v>
      </c>
      <c r="W1293" s="1">
        <v>12467</v>
      </c>
      <c r="Y1293" s="1">
        <v>12528</v>
      </c>
      <c r="Z1293" t="s">
        <v>375</v>
      </c>
      <c r="AB1293" s="1">
        <v>12528</v>
      </c>
      <c r="AC1293" t="s">
        <v>375</v>
      </c>
      <c r="AE1293" s="1">
        <v>27688</v>
      </c>
      <c r="AF1293" t="s">
        <v>175</v>
      </c>
      <c r="AI1293" t="s">
        <v>474</v>
      </c>
      <c r="AK1293">
        <v>1807</v>
      </c>
      <c r="AL1293" t="s">
        <v>2497</v>
      </c>
      <c r="AM1293" t="s">
        <v>375</v>
      </c>
      <c r="AN1293" t="s">
        <v>375</v>
      </c>
    </row>
    <row r="1294" spans="1:46" x14ac:dyDescent="0.25">
      <c r="A1294" t="s">
        <v>11559</v>
      </c>
      <c r="B1294" t="s">
        <v>11560</v>
      </c>
      <c r="C1294" t="s">
        <v>11561</v>
      </c>
      <c r="D1294" t="s">
        <v>179</v>
      </c>
      <c r="E1294" t="s">
        <v>78</v>
      </c>
      <c r="F1294" t="s">
        <v>11562</v>
      </c>
      <c r="G1294">
        <f t="shared" si="20"/>
        <v>0</v>
      </c>
      <c r="H1294" t="s">
        <v>2489</v>
      </c>
      <c r="I1294" t="s">
        <v>2490</v>
      </c>
      <c r="J1294" t="s">
        <v>11563</v>
      </c>
      <c r="K1294" t="s">
        <v>11562</v>
      </c>
      <c r="L1294">
        <v>88</v>
      </c>
      <c r="M1294" s="1">
        <v>45515</v>
      </c>
      <c r="N1294">
        <v>1758</v>
      </c>
      <c r="O1294" t="s">
        <v>11564</v>
      </c>
      <c r="P1294" t="s">
        <v>11565</v>
      </c>
      <c r="Q1294" t="s">
        <v>11566</v>
      </c>
      <c r="R1294" t="s">
        <v>2495</v>
      </c>
      <c r="S1294" t="s">
        <v>11567</v>
      </c>
      <c r="T1294">
        <v>0</v>
      </c>
      <c r="U1294" s="1">
        <v>25294</v>
      </c>
      <c r="W1294" s="1">
        <v>25294</v>
      </c>
      <c r="AB1294" s="1">
        <v>25336</v>
      </c>
      <c r="AC1294" t="s">
        <v>264</v>
      </c>
      <c r="AE1294" s="1">
        <v>39492</v>
      </c>
      <c r="AF1294" t="s">
        <v>953</v>
      </c>
      <c r="AI1294" t="s">
        <v>11568</v>
      </c>
      <c r="AK1294" t="s">
        <v>11569</v>
      </c>
      <c r="AL1294" t="s">
        <v>11570</v>
      </c>
      <c r="AP1294" t="s">
        <v>3316</v>
      </c>
      <c r="AS1294" t="s">
        <v>11571</v>
      </c>
      <c r="AT1294" t="s">
        <v>11572</v>
      </c>
    </row>
    <row r="1295" spans="1:46" x14ac:dyDescent="0.25">
      <c r="A1295" t="s">
        <v>11573</v>
      </c>
      <c r="B1295" t="s">
        <v>11574</v>
      </c>
      <c r="C1295" t="s">
        <v>943</v>
      </c>
      <c r="D1295" t="s">
        <v>179</v>
      </c>
      <c r="E1295" t="s">
        <v>78</v>
      </c>
      <c r="F1295" t="s">
        <v>11575</v>
      </c>
      <c r="G1295">
        <f t="shared" si="20"/>
        <v>0</v>
      </c>
      <c r="H1295" t="s">
        <v>2489</v>
      </c>
      <c r="I1295" t="s">
        <v>2490</v>
      </c>
      <c r="J1295" t="s">
        <v>11576</v>
      </c>
      <c r="K1295" t="s">
        <v>11575</v>
      </c>
      <c r="L1295" t="e">
        <v>#VALUE!</v>
      </c>
      <c r="M1295" s="1">
        <v>45515</v>
      </c>
      <c r="N1295">
        <v>1772</v>
      </c>
      <c r="O1295" t="s">
        <v>11577</v>
      </c>
      <c r="P1295" t="s">
        <v>11578</v>
      </c>
      <c r="R1295" t="s">
        <v>2495</v>
      </c>
      <c r="T1295">
        <v>0</v>
      </c>
      <c r="U1295" s="1">
        <v>27563</v>
      </c>
      <c r="W1295" s="1">
        <v>27563</v>
      </c>
      <c r="AB1295" s="1">
        <v>27627</v>
      </c>
      <c r="AC1295" t="s">
        <v>667</v>
      </c>
      <c r="AE1295" s="1">
        <v>27669</v>
      </c>
      <c r="AF1295" t="s">
        <v>667</v>
      </c>
      <c r="AM1295" t="s">
        <v>667</v>
      </c>
      <c r="AN1295" t="s">
        <v>667</v>
      </c>
      <c r="AP1295" t="s">
        <v>667</v>
      </c>
    </row>
    <row r="1296" spans="1:46" x14ac:dyDescent="0.25">
      <c r="A1296" t="s">
        <v>11579</v>
      </c>
      <c r="B1296" t="s">
        <v>11580</v>
      </c>
      <c r="C1296" t="s">
        <v>3407</v>
      </c>
      <c r="D1296" t="s">
        <v>179</v>
      </c>
      <c r="E1296" t="s">
        <v>90</v>
      </c>
      <c r="F1296" t="s">
        <v>11581</v>
      </c>
      <c r="G1296">
        <f t="shared" si="20"/>
        <v>0</v>
      </c>
      <c r="H1296" t="s">
        <v>2489</v>
      </c>
      <c r="I1296" t="s">
        <v>2490</v>
      </c>
      <c r="J1296" t="s">
        <v>11582</v>
      </c>
      <c r="K1296" t="s">
        <v>11581</v>
      </c>
      <c r="L1296">
        <v>26</v>
      </c>
      <c r="M1296" s="1">
        <v>45515</v>
      </c>
      <c r="N1296">
        <v>1770</v>
      </c>
      <c r="O1296" t="s">
        <v>11583</v>
      </c>
      <c r="P1296" t="s">
        <v>2493</v>
      </c>
      <c r="Q1296" t="s">
        <v>11584</v>
      </c>
      <c r="R1296" t="s">
        <v>2495</v>
      </c>
      <c r="S1296" t="s">
        <v>11585</v>
      </c>
      <c r="T1296">
        <v>0</v>
      </c>
      <c r="U1296" s="1">
        <v>27565</v>
      </c>
      <c r="W1296" s="1">
        <v>27565</v>
      </c>
      <c r="Y1296" s="1">
        <v>40488</v>
      </c>
      <c r="Z1296" t="s">
        <v>153</v>
      </c>
      <c r="AB1296" s="1">
        <v>27643</v>
      </c>
      <c r="AC1296" t="s">
        <v>667</v>
      </c>
      <c r="AE1296" s="1">
        <v>27669</v>
      </c>
      <c r="AF1296" t="s">
        <v>667</v>
      </c>
      <c r="AI1296" t="s">
        <v>11586</v>
      </c>
      <c r="AK1296" t="s">
        <v>11587</v>
      </c>
      <c r="AL1296" t="s">
        <v>11588</v>
      </c>
      <c r="AM1296" t="s">
        <v>667</v>
      </c>
      <c r="AN1296" t="s">
        <v>667</v>
      </c>
    </row>
    <row r="1297" spans="1:43" x14ac:dyDescent="0.25">
      <c r="A1297" t="s">
        <v>11589</v>
      </c>
      <c r="B1297" t="s">
        <v>5814</v>
      </c>
      <c r="C1297" t="s">
        <v>2406</v>
      </c>
      <c r="D1297" t="s">
        <v>179</v>
      </c>
      <c r="E1297" t="s">
        <v>78</v>
      </c>
      <c r="F1297" t="s">
        <v>5815</v>
      </c>
      <c r="G1297">
        <f t="shared" si="20"/>
        <v>1</v>
      </c>
      <c r="H1297" t="s">
        <v>130</v>
      </c>
      <c r="I1297" t="s">
        <v>130</v>
      </c>
      <c r="J1297" t="s">
        <v>11590</v>
      </c>
      <c r="K1297" t="s">
        <v>5815</v>
      </c>
      <c r="L1297">
        <v>28</v>
      </c>
      <c r="M1297" s="1">
        <v>45515</v>
      </c>
      <c r="N1297">
        <v>1712</v>
      </c>
      <c r="O1297" t="s">
        <v>11591</v>
      </c>
      <c r="P1297" t="s">
        <v>11521</v>
      </c>
      <c r="Q1297" t="s">
        <v>11592</v>
      </c>
      <c r="S1297" t="s">
        <v>5821</v>
      </c>
      <c r="T1297">
        <v>2</v>
      </c>
      <c r="U1297" s="1">
        <v>32638</v>
      </c>
      <c r="W1297" s="1">
        <v>32638</v>
      </c>
      <c r="Y1297" s="1">
        <v>40389</v>
      </c>
      <c r="Z1297" t="s">
        <v>953</v>
      </c>
      <c r="AB1297" s="1">
        <v>32680</v>
      </c>
      <c r="AC1297" t="s">
        <v>375</v>
      </c>
      <c r="AM1297" t="s">
        <v>375</v>
      </c>
      <c r="AN1297" t="s">
        <v>375</v>
      </c>
      <c r="AO1297" t="s">
        <v>11593</v>
      </c>
      <c r="AQ1297" t="s">
        <v>7276</v>
      </c>
    </row>
    <row r="1298" spans="1:43" x14ac:dyDescent="0.25">
      <c r="A1298" t="s">
        <v>11594</v>
      </c>
      <c r="B1298" t="s">
        <v>11595</v>
      </c>
      <c r="C1298" t="s">
        <v>6054</v>
      </c>
      <c r="D1298" t="s">
        <v>11596</v>
      </c>
      <c r="E1298" t="s">
        <v>90</v>
      </c>
      <c r="F1298" t="s">
        <v>5816</v>
      </c>
      <c r="G1298">
        <f t="shared" si="20"/>
        <v>1</v>
      </c>
      <c r="H1298" t="s">
        <v>11597</v>
      </c>
      <c r="I1298" t="s">
        <v>11598</v>
      </c>
      <c r="J1298" t="s">
        <v>11599</v>
      </c>
      <c r="K1298" t="s">
        <v>5816</v>
      </c>
      <c r="L1298">
        <v>28</v>
      </c>
      <c r="M1298" s="1">
        <v>45515</v>
      </c>
      <c r="N1298">
        <v>1715</v>
      </c>
      <c r="O1298" t="s">
        <v>11600</v>
      </c>
      <c r="P1298" t="s">
        <v>11601</v>
      </c>
      <c r="Q1298" t="s">
        <v>11602</v>
      </c>
      <c r="R1298" t="s">
        <v>11603</v>
      </c>
      <c r="S1298" t="s">
        <v>5821</v>
      </c>
      <c r="T1298">
        <v>2</v>
      </c>
      <c r="U1298" s="1">
        <v>11847</v>
      </c>
      <c r="W1298" s="1">
        <v>11847</v>
      </c>
      <c r="Y1298" s="1">
        <v>12129</v>
      </c>
      <c r="Z1298" t="s">
        <v>375</v>
      </c>
      <c r="AB1298" s="1">
        <v>12129</v>
      </c>
      <c r="AC1298" t="s">
        <v>375</v>
      </c>
      <c r="AE1298" s="1">
        <v>43064</v>
      </c>
      <c r="AF1298" t="s">
        <v>2012</v>
      </c>
      <c r="AM1298" t="s">
        <v>141</v>
      </c>
      <c r="AN1298" t="s">
        <v>141</v>
      </c>
    </row>
    <row r="1299" spans="1:43" x14ac:dyDescent="0.25">
      <c r="A1299" t="s">
        <v>11604</v>
      </c>
      <c r="B1299" t="s">
        <v>5835</v>
      </c>
      <c r="C1299" t="s">
        <v>5836</v>
      </c>
      <c r="D1299" t="s">
        <v>179</v>
      </c>
      <c r="E1299" t="s">
        <v>90</v>
      </c>
      <c r="F1299" t="s">
        <v>11605</v>
      </c>
      <c r="G1299">
        <f t="shared" si="20"/>
        <v>0</v>
      </c>
      <c r="H1299" t="s">
        <v>2489</v>
      </c>
      <c r="I1299" t="s">
        <v>2490</v>
      </c>
      <c r="J1299" t="s">
        <v>11606</v>
      </c>
      <c r="K1299" t="s">
        <v>11605</v>
      </c>
      <c r="L1299">
        <v>92</v>
      </c>
      <c r="M1299" s="1">
        <v>45515</v>
      </c>
      <c r="N1299">
        <v>1768</v>
      </c>
      <c r="O1299" t="s">
        <v>11607</v>
      </c>
      <c r="P1299" t="s">
        <v>2493</v>
      </c>
      <c r="Q1299" t="s">
        <v>11608</v>
      </c>
      <c r="R1299" t="s">
        <v>2495</v>
      </c>
      <c r="S1299" t="s">
        <v>11609</v>
      </c>
      <c r="T1299">
        <v>0</v>
      </c>
      <c r="U1299" s="1">
        <v>13622</v>
      </c>
      <c r="W1299" s="1">
        <v>13622</v>
      </c>
      <c r="Y1299" s="1">
        <v>13695</v>
      </c>
      <c r="Z1299" t="s">
        <v>277</v>
      </c>
      <c r="AB1299" s="1">
        <v>13695</v>
      </c>
      <c r="AC1299" t="s">
        <v>277</v>
      </c>
      <c r="AE1299" s="1">
        <v>27669</v>
      </c>
      <c r="AF1299" t="s">
        <v>667</v>
      </c>
      <c r="AI1299" t="s">
        <v>2493</v>
      </c>
      <c r="AK1299" t="s">
        <v>11610</v>
      </c>
      <c r="AL1299" t="s">
        <v>5824</v>
      </c>
      <c r="AM1299" t="s">
        <v>277</v>
      </c>
      <c r="AN1299" t="s">
        <v>277</v>
      </c>
    </row>
    <row r="1300" spans="1:43" x14ac:dyDescent="0.25">
      <c r="A1300" t="s">
        <v>11611</v>
      </c>
      <c r="B1300" t="s">
        <v>5739</v>
      </c>
      <c r="C1300" t="s">
        <v>5740</v>
      </c>
      <c r="D1300" t="s">
        <v>179</v>
      </c>
      <c r="E1300" t="s">
        <v>78</v>
      </c>
      <c r="F1300" t="s">
        <v>11612</v>
      </c>
      <c r="G1300">
        <f t="shared" si="20"/>
        <v>0</v>
      </c>
      <c r="H1300" t="s">
        <v>2489</v>
      </c>
      <c r="I1300" t="s">
        <v>2490</v>
      </c>
      <c r="J1300" t="s">
        <v>11613</v>
      </c>
      <c r="K1300" t="s">
        <v>11612</v>
      </c>
      <c r="L1300">
        <v>75</v>
      </c>
      <c r="M1300" s="1">
        <v>45515</v>
      </c>
      <c r="N1300">
        <v>1774</v>
      </c>
      <c r="O1300" t="s">
        <v>11614</v>
      </c>
      <c r="P1300" t="s">
        <v>11615</v>
      </c>
      <c r="Q1300" t="s">
        <v>11616</v>
      </c>
      <c r="R1300" t="s">
        <v>2495</v>
      </c>
      <c r="S1300" t="s">
        <v>11617</v>
      </c>
      <c r="T1300">
        <v>0</v>
      </c>
      <c r="U1300" s="1">
        <v>27563</v>
      </c>
      <c r="W1300" s="1">
        <v>27563</v>
      </c>
      <c r="Y1300" s="1">
        <v>42949</v>
      </c>
      <c r="Z1300" t="s">
        <v>2860</v>
      </c>
      <c r="AB1300" s="1">
        <v>27627</v>
      </c>
      <c r="AC1300" t="s">
        <v>667</v>
      </c>
      <c r="AE1300" s="1">
        <v>27669</v>
      </c>
      <c r="AF1300" t="s">
        <v>667</v>
      </c>
      <c r="AI1300" t="s">
        <v>2493</v>
      </c>
      <c r="AK1300" t="s">
        <v>11618</v>
      </c>
      <c r="AL1300" t="s">
        <v>5824</v>
      </c>
      <c r="AM1300" t="s">
        <v>667</v>
      </c>
      <c r="AN1300" t="s">
        <v>667</v>
      </c>
    </row>
    <row r="1301" spans="1:43" x14ac:dyDescent="0.25">
      <c r="A1301" t="s">
        <v>11619</v>
      </c>
      <c r="B1301" t="s">
        <v>11620</v>
      </c>
      <c r="C1301" t="s">
        <v>456</v>
      </c>
      <c r="D1301" t="s">
        <v>5634</v>
      </c>
      <c r="E1301" t="s">
        <v>78</v>
      </c>
      <c r="F1301" t="s">
        <v>5635</v>
      </c>
      <c r="G1301">
        <f t="shared" si="20"/>
        <v>1</v>
      </c>
      <c r="H1301" t="s">
        <v>130</v>
      </c>
      <c r="I1301" t="s">
        <v>130</v>
      </c>
      <c r="J1301" t="s">
        <v>11621</v>
      </c>
      <c r="K1301" t="s">
        <v>5635</v>
      </c>
      <c r="L1301">
        <v>70</v>
      </c>
      <c r="M1301" s="1">
        <v>45515</v>
      </c>
      <c r="N1301">
        <v>1750</v>
      </c>
      <c r="O1301" t="s">
        <v>6209</v>
      </c>
      <c r="P1301" t="s">
        <v>2446</v>
      </c>
      <c r="Q1301" t="s">
        <v>11288</v>
      </c>
      <c r="S1301" t="s">
        <v>5640</v>
      </c>
      <c r="T1301">
        <v>1</v>
      </c>
      <c r="U1301" s="1">
        <v>41503</v>
      </c>
      <c r="W1301" s="1">
        <v>42090</v>
      </c>
      <c r="Y1301" s="1">
        <v>42090</v>
      </c>
      <c r="Z1301" t="s">
        <v>375</v>
      </c>
      <c r="AB1301" s="1">
        <v>42104</v>
      </c>
      <c r="AC1301" t="s">
        <v>375</v>
      </c>
      <c r="AI1301" t="s">
        <v>5576</v>
      </c>
      <c r="AM1301" t="s">
        <v>5667</v>
      </c>
      <c r="AN1301" t="s">
        <v>375</v>
      </c>
    </row>
    <row r="1302" spans="1:43" x14ac:dyDescent="0.25">
      <c r="A1302" t="s">
        <v>11622</v>
      </c>
      <c r="B1302" t="s">
        <v>11623</v>
      </c>
      <c r="C1302" t="s">
        <v>11624</v>
      </c>
      <c r="E1302" t="s">
        <v>90</v>
      </c>
      <c r="F1302" t="s">
        <v>11625</v>
      </c>
      <c r="G1302">
        <f t="shared" si="20"/>
        <v>0</v>
      </c>
      <c r="H1302" t="s">
        <v>130</v>
      </c>
      <c r="I1302" t="s">
        <v>130</v>
      </c>
      <c r="J1302" t="s">
        <v>11626</v>
      </c>
      <c r="K1302" t="s">
        <v>11625</v>
      </c>
      <c r="L1302" t="e">
        <v>#VALUE!</v>
      </c>
      <c r="M1302" s="1">
        <v>45515</v>
      </c>
      <c r="N1302" t="e">
        <v>#VALUE!</v>
      </c>
      <c r="S1302" t="s">
        <v>5822</v>
      </c>
      <c r="T1302">
        <v>0</v>
      </c>
    </row>
    <row r="1303" spans="1:43" x14ac:dyDescent="0.25">
      <c r="A1303" t="s">
        <v>11627</v>
      </c>
      <c r="B1303" t="s">
        <v>11628</v>
      </c>
      <c r="C1303" t="s">
        <v>6054</v>
      </c>
      <c r="D1303" t="s">
        <v>11629</v>
      </c>
      <c r="E1303" t="s">
        <v>90</v>
      </c>
      <c r="F1303" t="s">
        <v>11630</v>
      </c>
      <c r="G1303">
        <f t="shared" si="20"/>
        <v>0</v>
      </c>
      <c r="H1303" t="s">
        <v>11631</v>
      </c>
      <c r="I1303" t="s">
        <v>11632</v>
      </c>
      <c r="J1303" t="s">
        <v>11633</v>
      </c>
      <c r="K1303" t="s">
        <v>11630</v>
      </c>
      <c r="L1303">
        <v>60</v>
      </c>
      <c r="M1303" s="1">
        <v>45515</v>
      </c>
      <c r="N1303">
        <v>1817</v>
      </c>
      <c r="O1303" t="s">
        <v>11634</v>
      </c>
      <c r="P1303" t="s">
        <v>11635</v>
      </c>
      <c r="Q1303" t="s">
        <v>11636</v>
      </c>
      <c r="S1303" t="s">
        <v>5810</v>
      </c>
      <c r="T1303">
        <v>0</v>
      </c>
      <c r="U1303" s="1">
        <v>28077</v>
      </c>
      <c r="W1303" s="1">
        <v>28077</v>
      </c>
      <c r="AB1303" s="1">
        <v>28178</v>
      </c>
      <c r="AC1303" t="s">
        <v>277</v>
      </c>
      <c r="AE1303" s="1">
        <v>28195</v>
      </c>
      <c r="AF1303" t="s">
        <v>277</v>
      </c>
      <c r="AI1303" t="s">
        <v>5766</v>
      </c>
      <c r="AM1303" t="s">
        <v>277</v>
      </c>
      <c r="AN1303" t="s">
        <v>277</v>
      </c>
      <c r="AO1303" t="s">
        <v>11637</v>
      </c>
      <c r="AP1303" t="s">
        <v>277</v>
      </c>
    </row>
    <row r="1304" spans="1:43" x14ac:dyDescent="0.25">
      <c r="A1304" t="s">
        <v>11638</v>
      </c>
      <c r="B1304" t="s">
        <v>11639</v>
      </c>
      <c r="C1304" t="s">
        <v>7400</v>
      </c>
      <c r="D1304" t="s">
        <v>11640</v>
      </c>
      <c r="E1304" t="s">
        <v>90</v>
      </c>
      <c r="F1304" t="s">
        <v>11641</v>
      </c>
      <c r="G1304">
        <f t="shared" si="20"/>
        <v>0</v>
      </c>
      <c r="H1304" t="s">
        <v>130</v>
      </c>
      <c r="I1304" t="s">
        <v>130</v>
      </c>
      <c r="J1304" t="s">
        <v>11642</v>
      </c>
      <c r="K1304" t="s">
        <v>11641</v>
      </c>
      <c r="L1304" t="e">
        <v>#VALUE!</v>
      </c>
      <c r="M1304" s="1">
        <v>45515</v>
      </c>
      <c r="N1304" t="e">
        <v>#VALUE!</v>
      </c>
      <c r="S1304" t="s">
        <v>11643</v>
      </c>
      <c r="T1304">
        <v>0</v>
      </c>
    </row>
    <row r="1305" spans="1:43" x14ac:dyDescent="0.25">
      <c r="A1305" t="s">
        <v>11644</v>
      </c>
      <c r="B1305" t="s">
        <v>11645</v>
      </c>
      <c r="C1305" t="s">
        <v>10343</v>
      </c>
      <c r="E1305" t="s">
        <v>90</v>
      </c>
      <c r="F1305" t="s">
        <v>11646</v>
      </c>
      <c r="G1305">
        <f t="shared" si="20"/>
        <v>0</v>
      </c>
      <c r="H1305" t="s">
        <v>130</v>
      </c>
      <c r="I1305" t="s">
        <v>130</v>
      </c>
      <c r="J1305" t="s">
        <v>11647</v>
      </c>
      <c r="K1305" t="s">
        <v>11646</v>
      </c>
      <c r="L1305">
        <v>38</v>
      </c>
      <c r="M1305" s="1">
        <v>45515</v>
      </c>
      <c r="N1305">
        <v>1795</v>
      </c>
      <c r="O1305">
        <v>1795</v>
      </c>
      <c r="Q1305">
        <v>1833</v>
      </c>
      <c r="S1305" t="s">
        <v>5746</v>
      </c>
      <c r="T1305">
        <v>0</v>
      </c>
    </row>
    <row r="1306" spans="1:43" x14ac:dyDescent="0.25">
      <c r="A1306" t="s">
        <v>11648</v>
      </c>
      <c r="B1306" t="s">
        <v>11639</v>
      </c>
      <c r="C1306" t="s">
        <v>7400</v>
      </c>
      <c r="D1306" t="s">
        <v>11640</v>
      </c>
      <c r="E1306" t="s">
        <v>90</v>
      </c>
      <c r="F1306" t="s">
        <v>11649</v>
      </c>
      <c r="G1306">
        <f t="shared" si="20"/>
        <v>0</v>
      </c>
      <c r="H1306" t="s">
        <v>11650</v>
      </c>
      <c r="I1306" t="s">
        <v>11651</v>
      </c>
      <c r="J1306" t="s">
        <v>11652</v>
      </c>
      <c r="K1306" t="s">
        <v>11649</v>
      </c>
      <c r="L1306" t="e">
        <v>#VALUE!</v>
      </c>
      <c r="M1306" s="1">
        <v>45515</v>
      </c>
      <c r="N1306">
        <v>1809</v>
      </c>
      <c r="O1306" t="s">
        <v>11653</v>
      </c>
      <c r="P1306" t="s">
        <v>5747</v>
      </c>
      <c r="S1306" t="s">
        <v>11654</v>
      </c>
      <c r="T1306">
        <v>0</v>
      </c>
      <c r="U1306" s="1">
        <v>27216</v>
      </c>
      <c r="W1306" s="1">
        <v>27216</v>
      </c>
      <c r="Y1306" s="1">
        <v>37751</v>
      </c>
      <c r="Z1306" t="s">
        <v>141</v>
      </c>
      <c r="AB1306" s="1">
        <v>27254</v>
      </c>
      <c r="AC1306" t="s">
        <v>175</v>
      </c>
      <c r="AE1306" s="1">
        <v>27374</v>
      </c>
      <c r="AF1306" t="s">
        <v>175</v>
      </c>
      <c r="AM1306" t="s">
        <v>175</v>
      </c>
      <c r="AN1306" t="s">
        <v>175</v>
      </c>
    </row>
    <row r="1307" spans="1:43" x14ac:dyDescent="0.25">
      <c r="A1307" t="s">
        <v>11655</v>
      </c>
      <c r="B1307" t="s">
        <v>11656</v>
      </c>
      <c r="C1307" t="s">
        <v>2371</v>
      </c>
      <c r="E1307" t="s">
        <v>90</v>
      </c>
      <c r="F1307" t="s">
        <v>11657</v>
      </c>
      <c r="G1307">
        <f t="shared" si="20"/>
        <v>0</v>
      </c>
      <c r="H1307" t="s">
        <v>130</v>
      </c>
      <c r="I1307" t="s">
        <v>130</v>
      </c>
      <c r="J1307" t="s">
        <v>11658</v>
      </c>
      <c r="K1307" t="s">
        <v>11657</v>
      </c>
      <c r="L1307" t="e">
        <v>#VALUE!</v>
      </c>
      <c r="M1307" s="1">
        <v>45515</v>
      </c>
      <c r="N1307" t="e">
        <v>#VALUE!</v>
      </c>
      <c r="S1307" t="s">
        <v>5728</v>
      </c>
      <c r="T1307">
        <v>0</v>
      </c>
    </row>
    <row r="1308" spans="1:43" x14ac:dyDescent="0.25">
      <c r="A1308" t="s">
        <v>11659</v>
      </c>
      <c r="B1308" t="s">
        <v>11660</v>
      </c>
      <c r="C1308" t="s">
        <v>2371</v>
      </c>
      <c r="D1308" t="s">
        <v>11661</v>
      </c>
      <c r="E1308" t="s">
        <v>90</v>
      </c>
      <c r="F1308" t="s">
        <v>11662</v>
      </c>
      <c r="G1308">
        <f t="shared" si="20"/>
        <v>0</v>
      </c>
      <c r="H1308" t="s">
        <v>130</v>
      </c>
      <c r="I1308" t="s">
        <v>130</v>
      </c>
      <c r="J1308" t="s">
        <v>11663</v>
      </c>
      <c r="K1308" t="s">
        <v>11662</v>
      </c>
      <c r="L1308" t="e">
        <v>#VALUE!</v>
      </c>
      <c r="M1308" s="1">
        <v>45515</v>
      </c>
      <c r="N1308" t="e">
        <v>#VALUE!</v>
      </c>
      <c r="S1308" t="s">
        <v>11664</v>
      </c>
      <c r="T1308">
        <v>0</v>
      </c>
      <c r="U1308" s="1">
        <v>41271</v>
      </c>
      <c r="W1308" s="1">
        <v>41271</v>
      </c>
      <c r="Y1308" s="1">
        <v>41278</v>
      </c>
      <c r="Z1308" t="s">
        <v>153</v>
      </c>
      <c r="AB1308" s="1">
        <v>41804</v>
      </c>
      <c r="AC1308" t="s">
        <v>186</v>
      </c>
      <c r="AM1308" t="s">
        <v>375</v>
      </c>
      <c r="AN1308" t="s">
        <v>375</v>
      </c>
    </row>
    <row r="1309" spans="1:43" x14ac:dyDescent="0.25">
      <c r="A1309" t="s">
        <v>11665</v>
      </c>
      <c r="B1309" t="s">
        <v>11666</v>
      </c>
      <c r="C1309" t="s">
        <v>11667</v>
      </c>
      <c r="D1309" t="s">
        <v>11668</v>
      </c>
      <c r="E1309" t="s">
        <v>78</v>
      </c>
      <c r="F1309" t="s">
        <v>11669</v>
      </c>
      <c r="G1309">
        <f t="shared" si="20"/>
        <v>0</v>
      </c>
      <c r="H1309" t="s">
        <v>11670</v>
      </c>
      <c r="I1309" t="s">
        <v>11671</v>
      </c>
      <c r="J1309" t="s">
        <v>11672</v>
      </c>
      <c r="K1309" t="s">
        <v>11669</v>
      </c>
      <c r="L1309">
        <v>41</v>
      </c>
      <c r="M1309" s="1">
        <v>45515</v>
      </c>
      <c r="N1309">
        <v>1800</v>
      </c>
      <c r="O1309" t="s">
        <v>11673</v>
      </c>
      <c r="P1309" t="s">
        <v>11674</v>
      </c>
      <c r="Q1309" t="s">
        <v>11675</v>
      </c>
      <c r="S1309" t="s">
        <v>5736</v>
      </c>
      <c r="T1309">
        <v>0</v>
      </c>
      <c r="U1309" s="1">
        <v>38436</v>
      </c>
      <c r="W1309" s="1">
        <v>38436</v>
      </c>
      <c r="Y1309" s="1">
        <v>38485</v>
      </c>
      <c r="Z1309" t="s">
        <v>1586</v>
      </c>
      <c r="AB1309" s="1">
        <v>38940</v>
      </c>
      <c r="AC1309" t="s">
        <v>1586</v>
      </c>
      <c r="AE1309" s="1">
        <v>39304</v>
      </c>
      <c r="AF1309" t="s">
        <v>1586</v>
      </c>
      <c r="AI1309" t="s">
        <v>11676</v>
      </c>
      <c r="AM1309" t="s">
        <v>1586</v>
      </c>
      <c r="AN1309" t="s">
        <v>1586</v>
      </c>
      <c r="AO1309" t="s">
        <v>2858</v>
      </c>
    </row>
    <row r="1310" spans="1:43" x14ac:dyDescent="0.25">
      <c r="A1310" t="s">
        <v>11677</v>
      </c>
      <c r="B1310" t="s">
        <v>11678</v>
      </c>
      <c r="C1310" t="s">
        <v>7650</v>
      </c>
      <c r="D1310" t="s">
        <v>11679</v>
      </c>
      <c r="E1310" t="s">
        <v>78</v>
      </c>
      <c r="F1310" t="s">
        <v>11680</v>
      </c>
      <c r="G1310">
        <f t="shared" si="20"/>
        <v>0</v>
      </c>
      <c r="H1310" t="s">
        <v>11681</v>
      </c>
      <c r="I1310" t="s">
        <v>11682</v>
      </c>
      <c r="J1310" t="s">
        <v>11683</v>
      </c>
      <c r="K1310" t="s">
        <v>11680</v>
      </c>
      <c r="L1310">
        <v>92</v>
      </c>
      <c r="M1310" s="1">
        <v>45515</v>
      </c>
      <c r="N1310">
        <v>1798</v>
      </c>
      <c r="O1310" t="s">
        <v>11684</v>
      </c>
      <c r="P1310" t="s">
        <v>2521</v>
      </c>
      <c r="Q1310" t="s">
        <v>11685</v>
      </c>
      <c r="S1310" t="s">
        <v>5801</v>
      </c>
      <c r="T1310">
        <v>0</v>
      </c>
      <c r="U1310" s="1">
        <v>12574</v>
      </c>
      <c r="W1310" s="1">
        <v>12574</v>
      </c>
      <c r="Y1310" s="1">
        <v>12737</v>
      </c>
      <c r="Z1310" t="s">
        <v>375</v>
      </c>
      <c r="AB1310" s="1">
        <v>12737</v>
      </c>
      <c r="AC1310" t="s">
        <v>375</v>
      </c>
      <c r="AE1310" s="1">
        <v>12896</v>
      </c>
      <c r="AF1310" t="s">
        <v>375</v>
      </c>
      <c r="AI1310" t="s">
        <v>474</v>
      </c>
      <c r="AK1310">
        <v>1890</v>
      </c>
      <c r="AL1310" t="s">
        <v>1008</v>
      </c>
      <c r="AM1310" t="s">
        <v>141</v>
      </c>
      <c r="AN1310" t="s">
        <v>141</v>
      </c>
    </row>
    <row r="1311" spans="1:43" x14ac:dyDescent="0.25">
      <c r="A1311" t="s">
        <v>11686</v>
      </c>
      <c r="B1311" t="s">
        <v>11687</v>
      </c>
      <c r="C1311" t="s">
        <v>11688</v>
      </c>
      <c r="D1311" t="s">
        <v>11689</v>
      </c>
      <c r="E1311" t="s">
        <v>78</v>
      </c>
      <c r="F1311" t="s">
        <v>11690</v>
      </c>
      <c r="G1311">
        <f t="shared" si="20"/>
        <v>0</v>
      </c>
      <c r="H1311" t="s">
        <v>11691</v>
      </c>
      <c r="I1311" t="s">
        <v>11692</v>
      </c>
      <c r="J1311" t="s">
        <v>11693</v>
      </c>
      <c r="K1311" t="s">
        <v>11690</v>
      </c>
      <c r="L1311">
        <v>65</v>
      </c>
      <c r="M1311" s="1">
        <v>45515</v>
      </c>
      <c r="N1311">
        <v>1787</v>
      </c>
      <c r="O1311" t="s">
        <v>11694</v>
      </c>
      <c r="P1311" t="s">
        <v>11695</v>
      </c>
      <c r="Q1311" t="s">
        <v>11696</v>
      </c>
      <c r="S1311" t="s">
        <v>5840</v>
      </c>
      <c r="T1311">
        <v>0</v>
      </c>
      <c r="U1311" s="1">
        <v>34447</v>
      </c>
      <c r="W1311" s="1">
        <v>41214</v>
      </c>
      <c r="Y1311" s="1">
        <v>41415</v>
      </c>
      <c r="Z1311" t="s">
        <v>277</v>
      </c>
      <c r="AB1311" s="1">
        <v>34727</v>
      </c>
      <c r="AC1311" t="s">
        <v>1534</v>
      </c>
      <c r="AE1311" s="1">
        <v>34768</v>
      </c>
      <c r="AF1311" t="s">
        <v>1534</v>
      </c>
      <c r="AK1311">
        <v>1852</v>
      </c>
      <c r="AL1311" t="s">
        <v>474</v>
      </c>
      <c r="AM1311" t="s">
        <v>1534</v>
      </c>
      <c r="AN1311" t="s">
        <v>277</v>
      </c>
    </row>
    <row r="1312" spans="1:43" x14ac:dyDescent="0.25">
      <c r="A1312" t="s">
        <v>11697</v>
      </c>
      <c r="B1312" t="s">
        <v>11698</v>
      </c>
      <c r="C1312" t="s">
        <v>11699</v>
      </c>
      <c r="D1312" t="s">
        <v>11700</v>
      </c>
      <c r="E1312" t="s">
        <v>78</v>
      </c>
      <c r="F1312" t="s">
        <v>11701</v>
      </c>
      <c r="G1312">
        <f t="shared" si="20"/>
        <v>0</v>
      </c>
      <c r="H1312" t="s">
        <v>11702</v>
      </c>
      <c r="I1312" t="s">
        <v>11703</v>
      </c>
      <c r="J1312" t="s">
        <v>11704</v>
      </c>
      <c r="K1312" t="s">
        <v>11701</v>
      </c>
      <c r="L1312">
        <v>77</v>
      </c>
      <c r="M1312" s="1">
        <v>45515</v>
      </c>
      <c r="N1312">
        <v>1801</v>
      </c>
      <c r="O1312" t="s">
        <v>11705</v>
      </c>
      <c r="P1312" t="s">
        <v>11706</v>
      </c>
      <c r="Q1312">
        <v>1878</v>
      </c>
      <c r="S1312" t="s">
        <v>5793</v>
      </c>
      <c r="T1312">
        <v>0</v>
      </c>
      <c r="U1312" s="1">
        <v>17337</v>
      </c>
      <c r="W1312" s="1">
        <v>17337</v>
      </c>
      <c r="Y1312" s="1">
        <v>17709</v>
      </c>
      <c r="Z1312" t="s">
        <v>667</v>
      </c>
      <c r="AB1312" s="1">
        <v>17709</v>
      </c>
      <c r="AC1312" t="s">
        <v>667</v>
      </c>
      <c r="AE1312" s="1">
        <v>28405</v>
      </c>
      <c r="AF1312" t="s">
        <v>375</v>
      </c>
      <c r="AI1312" t="s">
        <v>5794</v>
      </c>
      <c r="AO1312" t="s">
        <v>11707</v>
      </c>
    </row>
    <row r="1313" spans="1:42" x14ac:dyDescent="0.25">
      <c r="A1313" t="s">
        <v>11708</v>
      </c>
      <c r="B1313" t="s">
        <v>11709</v>
      </c>
      <c r="C1313" t="s">
        <v>3561</v>
      </c>
      <c r="D1313" t="s">
        <v>5751</v>
      </c>
      <c r="E1313" t="s">
        <v>78</v>
      </c>
      <c r="F1313" t="s">
        <v>5752</v>
      </c>
      <c r="G1313">
        <f t="shared" si="20"/>
        <v>1</v>
      </c>
      <c r="H1313" t="s">
        <v>11710</v>
      </c>
      <c r="I1313" t="s">
        <v>11711</v>
      </c>
      <c r="J1313" t="s">
        <v>11712</v>
      </c>
      <c r="K1313" t="s">
        <v>5752</v>
      </c>
      <c r="L1313">
        <v>63</v>
      </c>
      <c r="M1313" s="1">
        <v>45515</v>
      </c>
      <c r="N1313">
        <v>1706</v>
      </c>
      <c r="O1313">
        <v>1706</v>
      </c>
      <c r="P1313" t="s">
        <v>11713</v>
      </c>
      <c r="Q1313" t="s">
        <v>11714</v>
      </c>
      <c r="R1313" t="s">
        <v>11715</v>
      </c>
      <c r="S1313" t="s">
        <v>5758</v>
      </c>
      <c r="T1313">
        <v>12</v>
      </c>
      <c r="U1313" s="1">
        <v>31286</v>
      </c>
      <c r="W1313" s="1">
        <v>31286</v>
      </c>
      <c r="AB1313" s="1">
        <v>31505</v>
      </c>
      <c r="AC1313" t="s">
        <v>676</v>
      </c>
      <c r="AE1313" s="1">
        <v>31511</v>
      </c>
      <c r="AF1313" t="s">
        <v>676</v>
      </c>
      <c r="AI1313" t="s">
        <v>5776</v>
      </c>
      <c r="AK1313">
        <v>1769</v>
      </c>
      <c r="AL1313" t="s">
        <v>11716</v>
      </c>
      <c r="AM1313" t="s">
        <v>676</v>
      </c>
      <c r="AN1313" t="s">
        <v>676</v>
      </c>
      <c r="AP1313" t="s">
        <v>676</v>
      </c>
    </row>
    <row r="1314" spans="1:42" x14ac:dyDescent="0.25">
      <c r="A1314" t="s">
        <v>11717</v>
      </c>
      <c r="B1314" t="s">
        <v>11718</v>
      </c>
      <c r="C1314" t="s">
        <v>4287</v>
      </c>
      <c r="D1314" t="s">
        <v>227</v>
      </c>
      <c r="E1314" t="s">
        <v>90</v>
      </c>
      <c r="F1314" t="s">
        <v>5753</v>
      </c>
      <c r="G1314">
        <f t="shared" si="20"/>
        <v>1</v>
      </c>
      <c r="H1314" t="s">
        <v>130</v>
      </c>
      <c r="I1314" t="s">
        <v>130</v>
      </c>
      <c r="J1314" t="s">
        <v>11719</v>
      </c>
      <c r="K1314" t="s">
        <v>5753</v>
      </c>
      <c r="L1314">
        <v>87</v>
      </c>
      <c r="M1314" s="1">
        <v>45515</v>
      </c>
      <c r="N1314">
        <v>1714</v>
      </c>
      <c r="O1314">
        <v>1714</v>
      </c>
      <c r="P1314" t="s">
        <v>11720</v>
      </c>
      <c r="Q1314" t="s">
        <v>11721</v>
      </c>
      <c r="R1314" t="s">
        <v>11722</v>
      </c>
      <c r="S1314" t="s">
        <v>5758</v>
      </c>
      <c r="T1314">
        <v>12</v>
      </c>
      <c r="U1314" s="1">
        <v>31269</v>
      </c>
      <c r="W1314" s="1">
        <v>31269</v>
      </c>
      <c r="AB1314" s="1">
        <v>31380</v>
      </c>
      <c r="AC1314" t="s">
        <v>676</v>
      </c>
      <c r="AM1314" t="s">
        <v>676</v>
      </c>
      <c r="AN1314" t="s">
        <v>676</v>
      </c>
      <c r="AO1314" t="s">
        <v>11723</v>
      </c>
      <c r="AP1314" t="s">
        <v>1534</v>
      </c>
    </row>
    <row r="1315" spans="1:42" x14ac:dyDescent="0.25">
      <c r="A1315" t="s">
        <v>11724</v>
      </c>
      <c r="B1315" t="s">
        <v>11725</v>
      </c>
      <c r="C1315" t="s">
        <v>4359</v>
      </c>
      <c r="D1315" t="s">
        <v>11726</v>
      </c>
      <c r="E1315" t="s">
        <v>78</v>
      </c>
      <c r="F1315" t="s">
        <v>11727</v>
      </c>
      <c r="G1315">
        <f t="shared" si="20"/>
        <v>0</v>
      </c>
      <c r="H1315" t="s">
        <v>11728</v>
      </c>
      <c r="I1315" t="s">
        <v>11729</v>
      </c>
      <c r="J1315" t="s">
        <v>11730</v>
      </c>
      <c r="K1315" t="s">
        <v>11727</v>
      </c>
      <c r="L1315">
        <v>114</v>
      </c>
      <c r="M1315" s="1">
        <v>45515</v>
      </c>
      <c r="N1315">
        <v>1785</v>
      </c>
      <c r="O1315" t="s">
        <v>11731</v>
      </c>
      <c r="P1315" t="s">
        <v>11732</v>
      </c>
      <c r="Q1315" t="s">
        <v>11733</v>
      </c>
      <c r="S1315" t="s">
        <v>5848</v>
      </c>
      <c r="T1315">
        <v>0</v>
      </c>
      <c r="U1315" s="1">
        <v>14399</v>
      </c>
      <c r="W1315" s="1">
        <v>14399</v>
      </c>
      <c r="Y1315" s="1">
        <v>15276</v>
      </c>
      <c r="Z1315" t="s">
        <v>375</v>
      </c>
      <c r="AB1315" s="1">
        <v>15276</v>
      </c>
      <c r="AC1315" t="s">
        <v>375</v>
      </c>
      <c r="AE1315" s="1">
        <v>16062</v>
      </c>
      <c r="AF1315" t="s">
        <v>667</v>
      </c>
      <c r="AM1315" t="s">
        <v>375</v>
      </c>
      <c r="AN1315" t="s">
        <v>375</v>
      </c>
      <c r="AO1315" t="s">
        <v>11734</v>
      </c>
    </row>
    <row r="1316" spans="1:42" x14ac:dyDescent="0.25">
      <c r="A1316" t="s">
        <v>11735</v>
      </c>
      <c r="B1316" t="s">
        <v>11736</v>
      </c>
      <c r="C1316" t="s">
        <v>11737</v>
      </c>
      <c r="D1316" t="s">
        <v>971</v>
      </c>
      <c r="E1316" t="s">
        <v>78</v>
      </c>
      <c r="F1316" t="s">
        <v>11738</v>
      </c>
      <c r="G1316">
        <f t="shared" si="20"/>
        <v>0</v>
      </c>
      <c r="H1316" t="s">
        <v>2770</v>
      </c>
      <c r="I1316" t="s">
        <v>2771</v>
      </c>
      <c r="J1316" t="s">
        <v>11739</v>
      </c>
      <c r="K1316" t="s">
        <v>11738</v>
      </c>
      <c r="L1316">
        <v>46</v>
      </c>
      <c r="M1316" s="1">
        <v>45515</v>
      </c>
      <c r="N1316">
        <v>1763</v>
      </c>
      <c r="O1316" t="s">
        <v>11740</v>
      </c>
      <c r="P1316" t="s">
        <v>5861</v>
      </c>
      <c r="Q1316" t="s">
        <v>11741</v>
      </c>
      <c r="R1316" t="s">
        <v>2774</v>
      </c>
      <c r="S1316" t="s">
        <v>11742</v>
      </c>
      <c r="T1316">
        <v>0</v>
      </c>
      <c r="U1316" s="1">
        <v>34508</v>
      </c>
      <c r="AB1316" s="1">
        <v>34607</v>
      </c>
      <c r="AC1316" t="s">
        <v>186</v>
      </c>
      <c r="AE1316" s="1">
        <v>35318</v>
      </c>
      <c r="AF1316" t="s">
        <v>186</v>
      </c>
      <c r="AI1316" t="s">
        <v>11743</v>
      </c>
      <c r="AM1316" t="s">
        <v>186</v>
      </c>
    </row>
    <row r="1317" spans="1:42" x14ac:dyDescent="0.25">
      <c r="A1317" t="s">
        <v>11744</v>
      </c>
      <c r="B1317" t="s">
        <v>11745</v>
      </c>
      <c r="C1317" t="s">
        <v>11746</v>
      </c>
      <c r="D1317" t="s">
        <v>971</v>
      </c>
      <c r="E1317" t="s">
        <v>78</v>
      </c>
      <c r="F1317" t="s">
        <v>11747</v>
      </c>
      <c r="G1317">
        <f t="shared" si="20"/>
        <v>0</v>
      </c>
      <c r="H1317" t="s">
        <v>2770</v>
      </c>
      <c r="I1317" t="s">
        <v>2771</v>
      </c>
      <c r="J1317" t="s">
        <v>11748</v>
      </c>
      <c r="K1317" t="s">
        <v>11747</v>
      </c>
      <c r="L1317">
        <v>5</v>
      </c>
      <c r="M1317" s="1">
        <v>45515</v>
      </c>
      <c r="N1317">
        <v>1765</v>
      </c>
      <c r="O1317" t="s">
        <v>11749</v>
      </c>
      <c r="P1317" t="s">
        <v>1070</v>
      </c>
      <c r="Q1317" t="s">
        <v>11750</v>
      </c>
      <c r="R1317" t="s">
        <v>2774</v>
      </c>
      <c r="T1317">
        <v>0</v>
      </c>
      <c r="AI1317" t="s">
        <v>1070</v>
      </c>
    </row>
    <row r="1318" spans="1:42" x14ac:dyDescent="0.25">
      <c r="A1318" t="s">
        <v>11751</v>
      </c>
      <c r="B1318" t="s">
        <v>11752</v>
      </c>
      <c r="C1318" t="s">
        <v>2658</v>
      </c>
      <c r="D1318" t="s">
        <v>971</v>
      </c>
      <c r="E1318" t="s">
        <v>90</v>
      </c>
      <c r="F1318" t="s">
        <v>11753</v>
      </c>
      <c r="G1318">
        <f t="shared" si="20"/>
        <v>0</v>
      </c>
      <c r="H1318" t="s">
        <v>2770</v>
      </c>
      <c r="I1318" t="s">
        <v>2771</v>
      </c>
      <c r="J1318" t="s">
        <v>11754</v>
      </c>
      <c r="K1318" t="s">
        <v>11753</v>
      </c>
      <c r="L1318">
        <v>2</v>
      </c>
      <c r="M1318" s="1">
        <v>45515</v>
      </c>
      <c r="N1318">
        <v>1768</v>
      </c>
      <c r="O1318" t="s">
        <v>11755</v>
      </c>
      <c r="P1318" t="s">
        <v>5861</v>
      </c>
      <c r="Q1318">
        <v>1770</v>
      </c>
      <c r="R1318" t="s">
        <v>2774</v>
      </c>
      <c r="T1318">
        <v>0</v>
      </c>
      <c r="AE1318" s="1">
        <v>35368</v>
      </c>
      <c r="AF1318" t="s">
        <v>186</v>
      </c>
    </row>
    <row r="1319" spans="1:42" x14ac:dyDescent="0.25">
      <c r="A1319" t="s">
        <v>11756</v>
      </c>
      <c r="B1319" t="s">
        <v>11757</v>
      </c>
      <c r="C1319" t="s">
        <v>11758</v>
      </c>
      <c r="D1319" t="s">
        <v>971</v>
      </c>
      <c r="E1319" t="s">
        <v>78</v>
      </c>
      <c r="F1319" t="s">
        <v>11759</v>
      </c>
      <c r="G1319">
        <f t="shared" si="20"/>
        <v>0</v>
      </c>
      <c r="H1319" t="s">
        <v>2770</v>
      </c>
      <c r="I1319" t="s">
        <v>2771</v>
      </c>
      <c r="J1319" t="s">
        <v>11760</v>
      </c>
      <c r="K1319" t="s">
        <v>11759</v>
      </c>
      <c r="L1319">
        <v>1</v>
      </c>
      <c r="M1319" s="1">
        <v>45515</v>
      </c>
      <c r="N1319">
        <v>1778</v>
      </c>
      <c r="O1319" t="s">
        <v>11761</v>
      </c>
      <c r="P1319" t="s">
        <v>1070</v>
      </c>
      <c r="Q1319" t="s">
        <v>11762</v>
      </c>
      <c r="R1319" t="s">
        <v>2774</v>
      </c>
      <c r="T1319">
        <v>0</v>
      </c>
      <c r="AI1319" t="s">
        <v>1070</v>
      </c>
    </row>
    <row r="1320" spans="1:42" x14ac:dyDescent="0.25">
      <c r="A1320" t="s">
        <v>11763</v>
      </c>
      <c r="B1320" t="s">
        <v>11764</v>
      </c>
      <c r="C1320" t="s">
        <v>11765</v>
      </c>
      <c r="D1320" t="s">
        <v>971</v>
      </c>
      <c r="E1320" t="s">
        <v>78</v>
      </c>
      <c r="F1320" t="s">
        <v>11766</v>
      </c>
      <c r="G1320">
        <f t="shared" si="20"/>
        <v>0</v>
      </c>
      <c r="H1320" t="s">
        <v>2770</v>
      </c>
      <c r="I1320" t="s">
        <v>2771</v>
      </c>
      <c r="J1320" t="s">
        <v>11767</v>
      </c>
      <c r="K1320" t="s">
        <v>11766</v>
      </c>
      <c r="L1320">
        <v>53</v>
      </c>
      <c r="M1320" s="1">
        <v>45515</v>
      </c>
      <c r="N1320">
        <v>1776</v>
      </c>
      <c r="O1320" t="s">
        <v>11768</v>
      </c>
      <c r="P1320" t="s">
        <v>5861</v>
      </c>
      <c r="Q1320" t="s">
        <v>11769</v>
      </c>
      <c r="R1320" t="s">
        <v>2774</v>
      </c>
      <c r="S1320" t="s">
        <v>11770</v>
      </c>
      <c r="T1320">
        <v>0</v>
      </c>
      <c r="U1320" s="1">
        <v>34508</v>
      </c>
      <c r="AB1320" s="1">
        <v>34607</v>
      </c>
      <c r="AC1320" t="s">
        <v>186</v>
      </c>
      <c r="AE1320" s="1">
        <v>35318</v>
      </c>
      <c r="AF1320" t="s">
        <v>186</v>
      </c>
      <c r="AM1320" t="s">
        <v>186</v>
      </c>
    </row>
    <row r="1321" spans="1:42" x14ac:dyDescent="0.25">
      <c r="A1321" t="s">
        <v>11771</v>
      </c>
      <c r="B1321" t="s">
        <v>11757</v>
      </c>
      <c r="C1321" t="s">
        <v>11758</v>
      </c>
      <c r="D1321" t="s">
        <v>971</v>
      </c>
      <c r="E1321" t="s">
        <v>78</v>
      </c>
      <c r="F1321" t="s">
        <v>11772</v>
      </c>
      <c r="G1321">
        <f t="shared" si="20"/>
        <v>0</v>
      </c>
      <c r="H1321" t="s">
        <v>2770</v>
      </c>
      <c r="I1321" t="s">
        <v>2771</v>
      </c>
      <c r="J1321" t="s">
        <v>11773</v>
      </c>
      <c r="K1321" t="s">
        <v>11772</v>
      </c>
      <c r="L1321">
        <v>3</v>
      </c>
      <c r="M1321" s="1">
        <v>45515</v>
      </c>
      <c r="N1321">
        <v>1773</v>
      </c>
      <c r="O1321" t="s">
        <v>11774</v>
      </c>
      <c r="P1321" t="s">
        <v>5861</v>
      </c>
      <c r="Q1321">
        <v>1776</v>
      </c>
      <c r="R1321" t="s">
        <v>2774</v>
      </c>
      <c r="T1321">
        <v>0</v>
      </c>
      <c r="AE1321" s="1">
        <v>35318</v>
      </c>
      <c r="AF1321" t="s">
        <v>186</v>
      </c>
    </row>
    <row r="1322" spans="1:42" x14ac:dyDescent="0.25">
      <c r="A1322" t="s">
        <v>11775</v>
      </c>
      <c r="B1322" t="s">
        <v>11776</v>
      </c>
      <c r="C1322" t="s">
        <v>5963</v>
      </c>
      <c r="D1322" t="s">
        <v>457</v>
      </c>
      <c r="E1322" t="s">
        <v>90</v>
      </c>
      <c r="F1322" t="s">
        <v>11777</v>
      </c>
      <c r="G1322">
        <f t="shared" si="20"/>
        <v>0</v>
      </c>
      <c r="H1322" t="s">
        <v>2751</v>
      </c>
      <c r="I1322" t="s">
        <v>2752</v>
      </c>
      <c r="J1322" t="s">
        <v>11778</v>
      </c>
      <c r="K1322" t="s">
        <v>11777</v>
      </c>
      <c r="L1322">
        <v>3</v>
      </c>
      <c r="M1322" s="1">
        <v>45515</v>
      </c>
      <c r="N1322">
        <v>1792</v>
      </c>
      <c r="O1322" t="s">
        <v>11779</v>
      </c>
      <c r="P1322" t="s">
        <v>975</v>
      </c>
      <c r="Q1322" t="s">
        <v>11780</v>
      </c>
      <c r="R1322" t="s">
        <v>2756</v>
      </c>
      <c r="T1322">
        <v>0</v>
      </c>
      <c r="AE1322" s="1">
        <v>45325</v>
      </c>
      <c r="AF1322" t="s">
        <v>5301</v>
      </c>
      <c r="AI1322" t="s">
        <v>975</v>
      </c>
    </row>
    <row r="1323" spans="1:42" x14ac:dyDescent="0.25">
      <c r="A1323" t="s">
        <v>11781</v>
      </c>
      <c r="B1323" t="s">
        <v>11782</v>
      </c>
      <c r="C1323" t="s">
        <v>5963</v>
      </c>
      <c r="D1323" t="s">
        <v>2876</v>
      </c>
      <c r="E1323" t="s">
        <v>90</v>
      </c>
      <c r="F1323" t="s">
        <v>5878</v>
      </c>
      <c r="G1323">
        <f t="shared" si="20"/>
        <v>1</v>
      </c>
      <c r="H1323" t="s">
        <v>11783</v>
      </c>
      <c r="I1323" t="s">
        <v>11784</v>
      </c>
      <c r="J1323" t="s">
        <v>11785</v>
      </c>
      <c r="K1323" t="s">
        <v>5878</v>
      </c>
      <c r="L1323">
        <v>78</v>
      </c>
      <c r="M1323" s="1">
        <v>45515</v>
      </c>
      <c r="N1323">
        <v>1713</v>
      </c>
      <c r="O1323" t="s">
        <v>11786</v>
      </c>
      <c r="P1323" t="s">
        <v>11787</v>
      </c>
      <c r="Q1323" t="s">
        <v>11788</v>
      </c>
      <c r="R1323" t="s">
        <v>11789</v>
      </c>
      <c r="S1323" t="s">
        <v>5882</v>
      </c>
      <c r="T1323">
        <v>7</v>
      </c>
      <c r="U1323" s="1">
        <v>40723</v>
      </c>
      <c r="W1323" s="1">
        <v>40723</v>
      </c>
      <c r="Y1323" s="1">
        <v>40758</v>
      </c>
      <c r="Z1323" t="s">
        <v>174</v>
      </c>
      <c r="AB1323" s="1">
        <v>40766</v>
      </c>
      <c r="AC1323" t="s">
        <v>174</v>
      </c>
      <c r="AE1323" s="1">
        <v>40788</v>
      </c>
      <c r="AF1323" t="s">
        <v>174</v>
      </c>
      <c r="AI1323" t="s">
        <v>11787</v>
      </c>
      <c r="AM1323" t="s">
        <v>174</v>
      </c>
      <c r="AN1323" t="s">
        <v>174</v>
      </c>
    </row>
    <row r="1324" spans="1:42" x14ac:dyDescent="0.25">
      <c r="A1324" t="s">
        <v>11790</v>
      </c>
      <c r="B1324" t="s">
        <v>11791</v>
      </c>
      <c r="C1324" t="s">
        <v>456</v>
      </c>
      <c r="D1324" t="s">
        <v>11792</v>
      </c>
      <c r="E1324" t="s">
        <v>78</v>
      </c>
      <c r="F1324" t="s">
        <v>5877</v>
      </c>
      <c r="G1324">
        <f t="shared" si="20"/>
        <v>1</v>
      </c>
      <c r="H1324" t="s">
        <v>130</v>
      </c>
      <c r="I1324" t="s">
        <v>130</v>
      </c>
      <c r="J1324" t="s">
        <v>11793</v>
      </c>
      <c r="K1324" t="s">
        <v>5877</v>
      </c>
      <c r="L1324">
        <v>73</v>
      </c>
      <c r="M1324" s="1">
        <v>45515</v>
      </c>
      <c r="N1324">
        <v>1722</v>
      </c>
      <c r="O1324" t="s">
        <v>11794</v>
      </c>
      <c r="P1324" t="s">
        <v>11795</v>
      </c>
      <c r="Q1324" t="s">
        <v>11796</v>
      </c>
      <c r="R1324" t="s">
        <v>11797</v>
      </c>
      <c r="S1324" t="s">
        <v>5882</v>
      </c>
      <c r="T1324">
        <v>7</v>
      </c>
      <c r="U1324" s="1">
        <v>35650</v>
      </c>
      <c r="W1324" s="1">
        <v>35832</v>
      </c>
      <c r="Y1324" s="1">
        <v>35928</v>
      </c>
      <c r="Z1324" t="s">
        <v>277</v>
      </c>
      <c r="AB1324" s="1">
        <v>36049</v>
      </c>
      <c r="AC1324" t="s">
        <v>277</v>
      </c>
      <c r="AE1324" s="1">
        <v>36838</v>
      </c>
      <c r="AF1324" t="s">
        <v>175</v>
      </c>
      <c r="AI1324" t="s">
        <v>1124</v>
      </c>
      <c r="AM1324" t="s">
        <v>277</v>
      </c>
      <c r="AN1324" t="s">
        <v>277</v>
      </c>
    </row>
    <row r="1325" spans="1:42" x14ac:dyDescent="0.25">
      <c r="A1325" t="s">
        <v>11798</v>
      </c>
      <c r="B1325" t="s">
        <v>11799</v>
      </c>
      <c r="C1325" t="s">
        <v>11800</v>
      </c>
      <c r="D1325" t="s">
        <v>457</v>
      </c>
      <c r="E1325" t="s">
        <v>90</v>
      </c>
      <c r="F1325" t="s">
        <v>11801</v>
      </c>
      <c r="G1325">
        <f t="shared" si="20"/>
        <v>0</v>
      </c>
      <c r="H1325" t="s">
        <v>2751</v>
      </c>
      <c r="I1325" t="s">
        <v>2752</v>
      </c>
      <c r="J1325" t="s">
        <v>11802</v>
      </c>
      <c r="K1325" t="s">
        <v>11801</v>
      </c>
      <c r="L1325">
        <v>14</v>
      </c>
      <c r="M1325" s="1">
        <v>45515</v>
      </c>
      <c r="N1325">
        <v>1793</v>
      </c>
      <c r="O1325" t="s">
        <v>11803</v>
      </c>
      <c r="P1325" t="s">
        <v>975</v>
      </c>
      <c r="Q1325" t="s">
        <v>11804</v>
      </c>
      <c r="R1325" t="s">
        <v>2756</v>
      </c>
      <c r="T1325">
        <v>0</v>
      </c>
      <c r="AI1325" t="s">
        <v>975</v>
      </c>
    </row>
    <row r="1326" spans="1:42" x14ac:dyDescent="0.25">
      <c r="A1326" t="s">
        <v>11805</v>
      </c>
      <c r="B1326" t="s">
        <v>11806</v>
      </c>
      <c r="C1326" t="s">
        <v>2689</v>
      </c>
      <c r="D1326" t="s">
        <v>2876</v>
      </c>
      <c r="E1326" t="s">
        <v>90</v>
      </c>
      <c r="F1326" t="s">
        <v>5896</v>
      </c>
      <c r="G1326">
        <f t="shared" si="20"/>
        <v>1</v>
      </c>
      <c r="H1326" t="s">
        <v>11807</v>
      </c>
      <c r="I1326" t="s">
        <v>11808</v>
      </c>
      <c r="J1326" t="s">
        <v>11809</v>
      </c>
      <c r="K1326" t="s">
        <v>5896</v>
      </c>
      <c r="L1326">
        <v>63</v>
      </c>
      <c r="M1326" s="1">
        <v>45515</v>
      </c>
      <c r="N1326">
        <v>1698</v>
      </c>
      <c r="O1326" t="s">
        <v>11810</v>
      </c>
      <c r="P1326" t="s">
        <v>11811</v>
      </c>
      <c r="Q1326" t="s">
        <v>11812</v>
      </c>
      <c r="R1326" t="s">
        <v>11813</v>
      </c>
      <c r="S1326" t="s">
        <v>5900</v>
      </c>
      <c r="T1326">
        <v>7</v>
      </c>
      <c r="U1326" s="1">
        <v>35532</v>
      </c>
      <c r="W1326" s="1">
        <v>35657</v>
      </c>
      <c r="Y1326" s="1">
        <v>35837</v>
      </c>
      <c r="Z1326" t="s">
        <v>952</v>
      </c>
      <c r="AB1326" s="1">
        <v>35931</v>
      </c>
      <c r="AC1326" t="s">
        <v>952</v>
      </c>
      <c r="AE1326" s="1">
        <v>45217</v>
      </c>
      <c r="AF1326" t="s">
        <v>1605</v>
      </c>
      <c r="AI1326" t="s">
        <v>11811</v>
      </c>
      <c r="AM1326" t="s">
        <v>952</v>
      </c>
      <c r="AN1326" t="s">
        <v>952</v>
      </c>
    </row>
    <row r="1327" spans="1:42" x14ac:dyDescent="0.25">
      <c r="A1327" t="s">
        <v>11814</v>
      </c>
      <c r="B1327" t="s">
        <v>5996</v>
      </c>
      <c r="C1327" t="s">
        <v>456</v>
      </c>
      <c r="D1327" t="s">
        <v>971</v>
      </c>
      <c r="E1327" t="s">
        <v>78</v>
      </c>
      <c r="F1327" t="s">
        <v>11815</v>
      </c>
      <c r="G1327">
        <f t="shared" si="20"/>
        <v>0</v>
      </c>
      <c r="H1327" t="s">
        <v>2751</v>
      </c>
      <c r="I1327" t="s">
        <v>2752</v>
      </c>
      <c r="J1327" t="s">
        <v>11816</v>
      </c>
      <c r="K1327" t="s">
        <v>11815</v>
      </c>
      <c r="L1327">
        <v>47</v>
      </c>
      <c r="M1327" s="1">
        <v>45515</v>
      </c>
      <c r="N1327">
        <v>1797</v>
      </c>
      <c r="O1327" t="s">
        <v>11817</v>
      </c>
      <c r="P1327" t="s">
        <v>1070</v>
      </c>
      <c r="Q1327" t="s">
        <v>11818</v>
      </c>
      <c r="R1327" t="s">
        <v>2756</v>
      </c>
      <c r="S1327" t="s">
        <v>11819</v>
      </c>
      <c r="T1327">
        <v>0</v>
      </c>
      <c r="U1327" s="1">
        <v>34508</v>
      </c>
      <c r="W1327" s="1">
        <v>37454</v>
      </c>
      <c r="Y1327" s="1">
        <v>37572</v>
      </c>
      <c r="Z1327" t="s">
        <v>3316</v>
      </c>
      <c r="AB1327" s="1">
        <v>34607</v>
      </c>
      <c r="AC1327" t="s">
        <v>186</v>
      </c>
      <c r="AE1327" s="1">
        <v>35318</v>
      </c>
      <c r="AF1327" t="s">
        <v>186</v>
      </c>
      <c r="AM1327" t="s">
        <v>186</v>
      </c>
      <c r="AN1327" t="s">
        <v>3316</v>
      </c>
    </row>
    <row r="1328" spans="1:42" x14ac:dyDescent="0.25">
      <c r="A1328" t="s">
        <v>11820</v>
      </c>
      <c r="B1328" t="s">
        <v>11821</v>
      </c>
      <c r="C1328" t="s">
        <v>5942</v>
      </c>
      <c r="D1328" t="s">
        <v>5988</v>
      </c>
      <c r="E1328" t="s">
        <v>90</v>
      </c>
      <c r="F1328" t="s">
        <v>11822</v>
      </c>
      <c r="G1328">
        <f t="shared" si="20"/>
        <v>0</v>
      </c>
      <c r="H1328" t="s">
        <v>11823</v>
      </c>
      <c r="I1328" t="s">
        <v>11824</v>
      </c>
      <c r="J1328" t="s">
        <v>11825</v>
      </c>
      <c r="K1328" t="s">
        <v>11822</v>
      </c>
      <c r="L1328">
        <v>75</v>
      </c>
      <c r="M1328" s="1">
        <v>45515</v>
      </c>
      <c r="N1328">
        <v>1821</v>
      </c>
      <c r="O1328" t="s">
        <v>11826</v>
      </c>
      <c r="P1328" t="s">
        <v>11827</v>
      </c>
      <c r="Q1328" t="s">
        <v>11828</v>
      </c>
      <c r="S1328" t="s">
        <v>5959</v>
      </c>
      <c r="T1328">
        <v>0</v>
      </c>
      <c r="U1328" s="1">
        <v>34789</v>
      </c>
      <c r="AB1328" s="1">
        <v>35241</v>
      </c>
      <c r="AC1328" t="s">
        <v>2531</v>
      </c>
      <c r="AE1328" s="1">
        <v>35362</v>
      </c>
      <c r="AF1328" t="s">
        <v>2531</v>
      </c>
      <c r="AM1328" t="s">
        <v>2531</v>
      </c>
    </row>
    <row r="1329" spans="1:53" x14ac:dyDescent="0.25">
      <c r="A1329" t="s">
        <v>11829</v>
      </c>
      <c r="B1329" t="s">
        <v>11830</v>
      </c>
      <c r="C1329" t="s">
        <v>11831</v>
      </c>
      <c r="D1329" t="s">
        <v>11832</v>
      </c>
      <c r="E1329" t="s">
        <v>90</v>
      </c>
      <c r="F1329" t="s">
        <v>11833</v>
      </c>
      <c r="G1329">
        <f t="shared" si="20"/>
        <v>0</v>
      </c>
      <c r="H1329" t="s">
        <v>11834</v>
      </c>
      <c r="I1329" t="s">
        <v>11835</v>
      </c>
      <c r="J1329" t="s">
        <v>11836</v>
      </c>
      <c r="K1329" t="s">
        <v>11833</v>
      </c>
      <c r="L1329">
        <v>51</v>
      </c>
      <c r="M1329" s="1">
        <v>45515</v>
      </c>
      <c r="N1329">
        <v>1810</v>
      </c>
      <c r="O1329" t="s">
        <v>11837</v>
      </c>
      <c r="P1329" t="s">
        <v>975</v>
      </c>
      <c r="Q1329" t="s">
        <v>11838</v>
      </c>
      <c r="S1329" t="s">
        <v>11839</v>
      </c>
      <c r="T1329">
        <v>0</v>
      </c>
      <c r="U1329" s="1">
        <v>43054</v>
      </c>
      <c r="W1329" s="1">
        <v>43054</v>
      </c>
      <c r="Y1329" s="1">
        <v>43468</v>
      </c>
      <c r="Z1329" t="s">
        <v>153</v>
      </c>
      <c r="AB1329" s="1">
        <v>43497</v>
      </c>
      <c r="AC1329" t="s">
        <v>153</v>
      </c>
      <c r="AE1329" s="1">
        <v>43518</v>
      </c>
      <c r="AF1329" t="s">
        <v>153</v>
      </c>
      <c r="AM1329" t="s">
        <v>153</v>
      </c>
      <c r="AN1329" t="s">
        <v>153</v>
      </c>
      <c r="AS1329" t="s">
        <v>11837</v>
      </c>
      <c r="AT1329" t="s">
        <v>11840</v>
      </c>
    </row>
    <row r="1330" spans="1:53" x14ac:dyDescent="0.25">
      <c r="A1330" t="s">
        <v>11841</v>
      </c>
      <c r="B1330" t="s">
        <v>11842</v>
      </c>
      <c r="C1330" t="s">
        <v>11843</v>
      </c>
      <c r="D1330" t="s">
        <v>971</v>
      </c>
      <c r="E1330" t="s">
        <v>78</v>
      </c>
      <c r="F1330" t="s">
        <v>11844</v>
      </c>
      <c r="G1330">
        <f t="shared" si="20"/>
        <v>0</v>
      </c>
      <c r="H1330" t="s">
        <v>2751</v>
      </c>
      <c r="I1330" t="s">
        <v>2752</v>
      </c>
      <c r="J1330" t="s">
        <v>11845</v>
      </c>
      <c r="K1330" t="s">
        <v>11844</v>
      </c>
      <c r="L1330">
        <v>80</v>
      </c>
      <c r="M1330" s="1">
        <v>45515</v>
      </c>
      <c r="N1330">
        <v>1800</v>
      </c>
      <c r="O1330" t="s">
        <v>11846</v>
      </c>
      <c r="P1330" t="s">
        <v>975</v>
      </c>
      <c r="Q1330" t="s">
        <v>11847</v>
      </c>
      <c r="R1330" t="s">
        <v>2756</v>
      </c>
      <c r="S1330" t="s">
        <v>11848</v>
      </c>
      <c r="T1330">
        <v>0</v>
      </c>
      <c r="U1330" s="1">
        <v>34508</v>
      </c>
      <c r="AB1330" s="1">
        <v>34607</v>
      </c>
      <c r="AC1330" t="s">
        <v>186</v>
      </c>
      <c r="AE1330" s="1">
        <v>35318</v>
      </c>
      <c r="AF1330" t="s">
        <v>186</v>
      </c>
      <c r="AI1330" t="s">
        <v>1070</v>
      </c>
      <c r="AK1330" t="s">
        <v>11849</v>
      </c>
      <c r="AL1330" t="s">
        <v>978</v>
      </c>
      <c r="AM1330" t="s">
        <v>186</v>
      </c>
    </row>
    <row r="1331" spans="1:53" x14ac:dyDescent="0.25">
      <c r="A1331" t="s">
        <v>11850</v>
      </c>
      <c r="B1331" t="s">
        <v>11851</v>
      </c>
      <c r="C1331" t="s">
        <v>2629</v>
      </c>
      <c r="D1331" t="s">
        <v>5988</v>
      </c>
      <c r="E1331" t="s">
        <v>90</v>
      </c>
      <c r="F1331" t="s">
        <v>11852</v>
      </c>
      <c r="G1331">
        <f t="shared" si="20"/>
        <v>0</v>
      </c>
      <c r="H1331" t="s">
        <v>2762</v>
      </c>
      <c r="I1331" t="s">
        <v>2763</v>
      </c>
      <c r="J1331" t="s">
        <v>11853</v>
      </c>
      <c r="K1331" t="s">
        <v>11852</v>
      </c>
      <c r="L1331">
        <v>0</v>
      </c>
      <c r="M1331" s="1">
        <v>45515</v>
      </c>
      <c r="N1331">
        <v>1798</v>
      </c>
      <c r="O1331" t="s">
        <v>11854</v>
      </c>
      <c r="P1331" t="s">
        <v>1070</v>
      </c>
      <c r="Q1331" t="s">
        <v>11855</v>
      </c>
      <c r="R1331" t="s">
        <v>2767</v>
      </c>
      <c r="T1331">
        <v>0</v>
      </c>
      <c r="AE1331" s="1">
        <v>44884</v>
      </c>
      <c r="AF1331" t="s">
        <v>328</v>
      </c>
      <c r="AI1331" t="s">
        <v>1070</v>
      </c>
    </row>
    <row r="1332" spans="1:53" x14ac:dyDescent="0.25">
      <c r="A1332" t="s">
        <v>11856</v>
      </c>
      <c r="B1332" t="s">
        <v>11857</v>
      </c>
      <c r="C1332" t="s">
        <v>2629</v>
      </c>
      <c r="D1332" t="s">
        <v>2777</v>
      </c>
      <c r="E1332" t="s">
        <v>90</v>
      </c>
      <c r="F1332" t="s">
        <v>5980</v>
      </c>
      <c r="G1332">
        <f t="shared" si="20"/>
        <v>1</v>
      </c>
      <c r="H1332" t="s">
        <v>11858</v>
      </c>
      <c r="I1332" t="s">
        <v>11859</v>
      </c>
      <c r="J1332" t="s">
        <v>11860</v>
      </c>
      <c r="K1332" t="s">
        <v>5980</v>
      </c>
      <c r="L1332">
        <v>74</v>
      </c>
      <c r="M1332" s="1">
        <v>45515</v>
      </c>
      <c r="N1332">
        <v>1737</v>
      </c>
      <c r="O1332" t="s">
        <v>11861</v>
      </c>
      <c r="P1332" t="s">
        <v>11862</v>
      </c>
      <c r="Q1332" t="s">
        <v>11863</v>
      </c>
      <c r="R1332" t="s">
        <v>11864</v>
      </c>
      <c r="S1332" t="s">
        <v>5984</v>
      </c>
      <c r="T1332">
        <v>10</v>
      </c>
      <c r="U1332" s="1">
        <v>12950</v>
      </c>
      <c r="W1332" s="1">
        <v>12950</v>
      </c>
      <c r="Y1332" s="1">
        <v>13219</v>
      </c>
      <c r="Z1332" t="s">
        <v>2531</v>
      </c>
      <c r="AB1332" s="1">
        <v>13219</v>
      </c>
      <c r="AC1332" t="s">
        <v>2531</v>
      </c>
      <c r="AE1332" s="1">
        <v>13596</v>
      </c>
      <c r="AF1332" t="s">
        <v>667</v>
      </c>
      <c r="AI1332" t="s">
        <v>11865</v>
      </c>
      <c r="AM1332" t="s">
        <v>375</v>
      </c>
      <c r="AN1332" t="s">
        <v>375</v>
      </c>
      <c r="AS1332" t="s">
        <v>11861</v>
      </c>
      <c r="AT1332" t="s">
        <v>5861</v>
      </c>
    </row>
    <row r="1333" spans="1:53" x14ac:dyDescent="0.25">
      <c r="A1333" t="s">
        <v>11866</v>
      </c>
      <c r="B1333" t="s">
        <v>11867</v>
      </c>
      <c r="C1333" t="s">
        <v>11868</v>
      </c>
      <c r="D1333" t="s">
        <v>5978</v>
      </c>
      <c r="E1333" t="s">
        <v>78</v>
      </c>
      <c r="F1333" t="s">
        <v>5979</v>
      </c>
      <c r="G1333">
        <f t="shared" si="20"/>
        <v>1</v>
      </c>
      <c r="H1333" t="s">
        <v>11869</v>
      </c>
      <c r="I1333" t="s">
        <v>11870</v>
      </c>
      <c r="J1333" t="s">
        <v>11871</v>
      </c>
      <c r="K1333" t="s">
        <v>5979</v>
      </c>
      <c r="L1333">
        <v>59</v>
      </c>
      <c r="M1333" s="1">
        <v>45515</v>
      </c>
      <c r="N1333">
        <v>1730</v>
      </c>
      <c r="O1333" t="s">
        <v>11872</v>
      </c>
      <c r="P1333" t="s">
        <v>11873</v>
      </c>
      <c r="Q1333" t="s">
        <v>11874</v>
      </c>
      <c r="R1333" t="s">
        <v>11875</v>
      </c>
      <c r="S1333" t="s">
        <v>5984</v>
      </c>
      <c r="T1333">
        <v>10</v>
      </c>
      <c r="U1333" s="1">
        <v>12943</v>
      </c>
      <c r="W1333" s="1">
        <v>12943</v>
      </c>
      <c r="Y1333" s="1">
        <v>13569</v>
      </c>
      <c r="Z1333" t="s">
        <v>667</v>
      </c>
      <c r="AB1333" s="1">
        <v>13569</v>
      </c>
      <c r="AC1333" t="s">
        <v>667</v>
      </c>
      <c r="AE1333" s="1">
        <v>13596</v>
      </c>
      <c r="AF1333" t="s">
        <v>667</v>
      </c>
      <c r="AI1333" t="s">
        <v>11873</v>
      </c>
      <c r="AM1333" t="s">
        <v>375</v>
      </c>
      <c r="AN1333" t="s">
        <v>375</v>
      </c>
      <c r="AS1333" t="s">
        <v>11876</v>
      </c>
      <c r="AT1333" t="s">
        <v>5861</v>
      </c>
    </row>
    <row r="1334" spans="1:53" x14ac:dyDescent="0.25">
      <c r="A1334" t="s">
        <v>11877</v>
      </c>
      <c r="B1334" t="s">
        <v>11878</v>
      </c>
      <c r="C1334" t="s">
        <v>5659</v>
      </c>
      <c r="D1334" t="s">
        <v>5988</v>
      </c>
      <c r="E1334" t="s">
        <v>78</v>
      </c>
      <c r="F1334" t="s">
        <v>5989</v>
      </c>
      <c r="G1334">
        <f t="shared" si="20"/>
        <v>1</v>
      </c>
      <c r="H1334" t="s">
        <v>11879</v>
      </c>
      <c r="I1334" t="s">
        <v>11880</v>
      </c>
      <c r="J1334" t="s">
        <v>11881</v>
      </c>
      <c r="K1334" t="s">
        <v>5989</v>
      </c>
      <c r="L1334">
        <v>46</v>
      </c>
      <c r="M1334" s="1">
        <v>45515</v>
      </c>
      <c r="N1334">
        <v>1725</v>
      </c>
      <c r="O1334" t="s">
        <v>11882</v>
      </c>
      <c r="P1334" t="s">
        <v>11883</v>
      </c>
      <c r="Q1334" t="s">
        <v>11884</v>
      </c>
      <c r="R1334" t="s">
        <v>11885</v>
      </c>
      <c r="S1334" t="s">
        <v>5994</v>
      </c>
      <c r="T1334">
        <v>6</v>
      </c>
      <c r="U1334" s="1">
        <v>34508</v>
      </c>
      <c r="W1334" s="1">
        <v>42585</v>
      </c>
      <c r="Y1334" s="1">
        <v>42832</v>
      </c>
      <c r="Z1334" t="s">
        <v>264</v>
      </c>
      <c r="AB1334" s="1">
        <v>34607</v>
      </c>
      <c r="AC1334" t="s">
        <v>186</v>
      </c>
      <c r="AE1334" s="1">
        <v>35318</v>
      </c>
      <c r="AF1334" t="s">
        <v>186</v>
      </c>
      <c r="AI1334" t="s">
        <v>11886</v>
      </c>
      <c r="AM1334" t="s">
        <v>186</v>
      </c>
      <c r="AN1334" t="s">
        <v>1213</v>
      </c>
    </row>
    <row r="1335" spans="1:53" x14ac:dyDescent="0.25">
      <c r="A1335" t="s">
        <v>11887</v>
      </c>
      <c r="B1335" t="s">
        <v>11888</v>
      </c>
      <c r="C1335" t="s">
        <v>11889</v>
      </c>
      <c r="D1335" t="s">
        <v>11890</v>
      </c>
      <c r="E1335" t="s">
        <v>90</v>
      </c>
      <c r="F1335" t="s">
        <v>5990</v>
      </c>
      <c r="G1335">
        <f t="shared" si="20"/>
        <v>1</v>
      </c>
      <c r="H1335" t="s">
        <v>11891</v>
      </c>
      <c r="I1335" t="s">
        <v>11892</v>
      </c>
      <c r="J1335" t="s">
        <v>11893</v>
      </c>
      <c r="K1335" t="s">
        <v>5990</v>
      </c>
      <c r="L1335">
        <v>62</v>
      </c>
      <c r="M1335" s="1">
        <v>45515</v>
      </c>
      <c r="N1335">
        <v>1732</v>
      </c>
      <c r="O1335" t="s">
        <v>11155</v>
      </c>
      <c r="P1335" t="s">
        <v>11894</v>
      </c>
      <c r="Q1335" t="s">
        <v>11895</v>
      </c>
      <c r="R1335" t="s">
        <v>11896</v>
      </c>
      <c r="S1335" t="s">
        <v>5994</v>
      </c>
      <c r="T1335">
        <v>6</v>
      </c>
      <c r="U1335" s="1">
        <v>34508</v>
      </c>
      <c r="AB1335" s="1">
        <v>34636</v>
      </c>
      <c r="AC1335" t="s">
        <v>186</v>
      </c>
      <c r="AE1335" s="1">
        <v>35367</v>
      </c>
      <c r="AF1335" t="s">
        <v>186</v>
      </c>
      <c r="AI1335" t="s">
        <v>975</v>
      </c>
      <c r="AM1335" t="s">
        <v>186</v>
      </c>
    </row>
    <row r="1336" spans="1:53" x14ac:dyDescent="0.25">
      <c r="A1336" t="s">
        <v>11897</v>
      </c>
      <c r="B1336" t="s">
        <v>11898</v>
      </c>
      <c r="C1336" t="s">
        <v>11899</v>
      </c>
      <c r="D1336" t="s">
        <v>5894</v>
      </c>
      <c r="E1336" t="s">
        <v>78</v>
      </c>
      <c r="F1336" t="s">
        <v>5895</v>
      </c>
      <c r="G1336">
        <f t="shared" si="20"/>
        <v>1</v>
      </c>
      <c r="H1336" t="s">
        <v>11900</v>
      </c>
      <c r="I1336" t="s">
        <v>11901</v>
      </c>
      <c r="J1336" t="s">
        <v>11902</v>
      </c>
      <c r="K1336" t="s">
        <v>5895</v>
      </c>
      <c r="L1336">
        <v>60</v>
      </c>
      <c r="M1336" s="1">
        <v>45515</v>
      </c>
      <c r="N1336">
        <v>1702</v>
      </c>
      <c r="O1336" t="s">
        <v>11903</v>
      </c>
      <c r="P1336" t="s">
        <v>11811</v>
      </c>
      <c r="Q1336" t="s">
        <v>11904</v>
      </c>
      <c r="R1336" t="s">
        <v>11905</v>
      </c>
      <c r="S1336" t="s">
        <v>5900</v>
      </c>
      <c r="T1336">
        <v>7</v>
      </c>
      <c r="U1336" s="1">
        <v>34508</v>
      </c>
      <c r="W1336" s="1">
        <v>36970</v>
      </c>
      <c r="Y1336" s="1">
        <v>37141</v>
      </c>
      <c r="Z1336" t="s">
        <v>174</v>
      </c>
      <c r="AB1336" s="1">
        <v>34607</v>
      </c>
      <c r="AC1336" t="s">
        <v>186</v>
      </c>
      <c r="AE1336" s="1">
        <v>37225</v>
      </c>
      <c r="AF1336" t="s">
        <v>174</v>
      </c>
      <c r="AI1336" t="s">
        <v>11811</v>
      </c>
      <c r="AM1336" t="s">
        <v>186</v>
      </c>
      <c r="AN1336" t="s">
        <v>174</v>
      </c>
    </row>
    <row r="1337" spans="1:53" x14ac:dyDescent="0.25">
      <c r="A1337" t="s">
        <v>11906</v>
      </c>
      <c r="B1337" t="s">
        <v>11907</v>
      </c>
      <c r="C1337" t="s">
        <v>11908</v>
      </c>
      <c r="D1337" t="s">
        <v>2777</v>
      </c>
      <c r="E1337" t="s">
        <v>90</v>
      </c>
      <c r="F1337" t="s">
        <v>5927</v>
      </c>
      <c r="G1337">
        <f t="shared" si="20"/>
        <v>1</v>
      </c>
      <c r="H1337" t="s">
        <v>11909</v>
      </c>
      <c r="I1337" t="s">
        <v>11910</v>
      </c>
      <c r="J1337" t="s">
        <v>11911</v>
      </c>
      <c r="K1337" t="s">
        <v>5927</v>
      </c>
      <c r="L1337">
        <v>52</v>
      </c>
      <c r="M1337" s="1">
        <v>45515</v>
      </c>
      <c r="N1337">
        <v>1734</v>
      </c>
      <c r="O1337" t="s">
        <v>11912</v>
      </c>
      <c r="P1337" t="s">
        <v>11913</v>
      </c>
      <c r="Q1337" t="s">
        <v>11914</v>
      </c>
      <c r="R1337" t="s">
        <v>11915</v>
      </c>
      <c r="S1337" t="s">
        <v>5931</v>
      </c>
      <c r="T1337">
        <v>4</v>
      </c>
      <c r="U1337" s="1">
        <v>34508</v>
      </c>
      <c r="AB1337" s="1">
        <v>34636</v>
      </c>
      <c r="AC1337" t="s">
        <v>186</v>
      </c>
      <c r="AE1337" s="1">
        <v>43488</v>
      </c>
      <c r="AF1337" t="s">
        <v>1138</v>
      </c>
      <c r="AI1337" t="s">
        <v>1124</v>
      </c>
      <c r="AM1337" t="s">
        <v>186</v>
      </c>
    </row>
    <row r="1338" spans="1:53" x14ac:dyDescent="0.25">
      <c r="A1338" t="s">
        <v>11916</v>
      </c>
      <c r="B1338" t="s">
        <v>11917</v>
      </c>
      <c r="C1338" t="s">
        <v>2658</v>
      </c>
      <c r="D1338" t="s">
        <v>2876</v>
      </c>
      <c r="E1338" t="s">
        <v>90</v>
      </c>
      <c r="F1338" t="s">
        <v>6014</v>
      </c>
      <c r="G1338">
        <f t="shared" si="20"/>
        <v>1</v>
      </c>
      <c r="H1338" t="s">
        <v>11807</v>
      </c>
      <c r="I1338" t="s">
        <v>11808</v>
      </c>
      <c r="J1338" t="s">
        <v>11918</v>
      </c>
      <c r="K1338" t="s">
        <v>6014</v>
      </c>
      <c r="L1338">
        <v>53</v>
      </c>
      <c r="M1338" s="1">
        <v>45515</v>
      </c>
      <c r="N1338">
        <v>1702</v>
      </c>
      <c r="O1338" t="s">
        <v>11919</v>
      </c>
      <c r="P1338" t="s">
        <v>11811</v>
      </c>
      <c r="Q1338" t="s">
        <v>5088</v>
      </c>
      <c r="R1338" t="s">
        <v>11920</v>
      </c>
      <c r="S1338" t="s">
        <v>6018</v>
      </c>
      <c r="T1338">
        <v>6</v>
      </c>
      <c r="U1338" s="1">
        <v>40781</v>
      </c>
      <c r="W1338" s="1">
        <v>40802</v>
      </c>
      <c r="Y1338" s="1">
        <v>40821</v>
      </c>
      <c r="Z1338" t="s">
        <v>952</v>
      </c>
      <c r="AB1338" s="1">
        <v>40988</v>
      </c>
      <c r="AC1338" t="s">
        <v>3376</v>
      </c>
      <c r="AE1338" s="1">
        <v>41005</v>
      </c>
      <c r="AF1338" t="s">
        <v>5110</v>
      </c>
      <c r="AI1338" t="s">
        <v>11811</v>
      </c>
      <c r="AM1338" t="s">
        <v>2597</v>
      </c>
      <c r="AN1338" t="s">
        <v>375</v>
      </c>
    </row>
    <row r="1339" spans="1:53" x14ac:dyDescent="0.25">
      <c r="A1339" t="s">
        <v>11921</v>
      </c>
      <c r="B1339" t="s">
        <v>11922</v>
      </c>
      <c r="C1339" t="s">
        <v>7671</v>
      </c>
      <c r="D1339" t="s">
        <v>457</v>
      </c>
      <c r="E1339" t="s">
        <v>78</v>
      </c>
      <c r="F1339" t="s">
        <v>5926</v>
      </c>
      <c r="G1339">
        <f t="shared" si="20"/>
        <v>1</v>
      </c>
      <c r="H1339" t="s">
        <v>11923</v>
      </c>
      <c r="I1339" t="s">
        <v>11924</v>
      </c>
      <c r="J1339" t="s">
        <v>11925</v>
      </c>
      <c r="K1339" t="s">
        <v>5926</v>
      </c>
      <c r="L1339">
        <v>79</v>
      </c>
      <c r="M1339" s="1">
        <v>45515</v>
      </c>
      <c r="N1339">
        <v>1736</v>
      </c>
      <c r="O1339" t="s">
        <v>11926</v>
      </c>
      <c r="P1339" t="s">
        <v>1124</v>
      </c>
      <c r="Q1339" t="s">
        <v>11927</v>
      </c>
      <c r="R1339" t="s">
        <v>11928</v>
      </c>
      <c r="S1339" t="s">
        <v>11929</v>
      </c>
      <c r="T1339">
        <v>0</v>
      </c>
      <c r="U1339" s="1">
        <v>42430</v>
      </c>
      <c r="W1339" s="1">
        <v>42430</v>
      </c>
      <c r="Y1339" s="1">
        <v>42480</v>
      </c>
      <c r="Z1339" t="s">
        <v>953</v>
      </c>
      <c r="AB1339" s="1">
        <v>42508</v>
      </c>
      <c r="AC1339" t="s">
        <v>1196</v>
      </c>
      <c r="AI1339" t="s">
        <v>1124</v>
      </c>
      <c r="AM1339" t="s">
        <v>953</v>
      </c>
      <c r="AN1339" t="s">
        <v>953</v>
      </c>
    </row>
    <row r="1340" spans="1:53" x14ac:dyDescent="0.25">
      <c r="A1340" t="s">
        <v>11930</v>
      </c>
      <c r="B1340" t="s">
        <v>11931</v>
      </c>
      <c r="C1340" t="s">
        <v>5935</v>
      </c>
      <c r="D1340" t="s">
        <v>457</v>
      </c>
      <c r="E1340" t="s">
        <v>78</v>
      </c>
      <c r="F1340" t="s">
        <v>6013</v>
      </c>
      <c r="G1340">
        <f t="shared" si="20"/>
        <v>1</v>
      </c>
      <c r="H1340" t="s">
        <v>11932</v>
      </c>
      <c r="I1340" t="s">
        <v>11933</v>
      </c>
      <c r="J1340" t="s">
        <v>11934</v>
      </c>
      <c r="K1340" t="s">
        <v>6013</v>
      </c>
      <c r="L1340">
        <v>77</v>
      </c>
      <c r="M1340" s="1">
        <v>45515</v>
      </c>
      <c r="N1340">
        <v>1701</v>
      </c>
      <c r="O1340" t="s">
        <v>11935</v>
      </c>
      <c r="P1340" t="s">
        <v>11811</v>
      </c>
      <c r="Q1340" t="s">
        <v>11936</v>
      </c>
      <c r="R1340" t="s">
        <v>11937</v>
      </c>
      <c r="S1340" t="s">
        <v>11938</v>
      </c>
      <c r="T1340">
        <v>0</v>
      </c>
      <c r="U1340" s="1">
        <v>34508</v>
      </c>
      <c r="W1340" s="1">
        <v>35833</v>
      </c>
      <c r="Y1340" s="1">
        <v>35930</v>
      </c>
      <c r="Z1340" t="s">
        <v>277</v>
      </c>
      <c r="AB1340" s="1">
        <v>34607</v>
      </c>
      <c r="AC1340" t="s">
        <v>186</v>
      </c>
      <c r="AE1340" s="1">
        <v>35318</v>
      </c>
      <c r="AF1340" t="s">
        <v>186</v>
      </c>
      <c r="AI1340" t="s">
        <v>11811</v>
      </c>
      <c r="AM1340" t="s">
        <v>186</v>
      </c>
      <c r="AN1340" t="s">
        <v>277</v>
      </c>
    </row>
    <row r="1341" spans="1:53" x14ac:dyDescent="0.25">
      <c r="A1341" t="s">
        <v>11939</v>
      </c>
      <c r="B1341" t="s">
        <v>11940</v>
      </c>
      <c r="C1341" t="s">
        <v>11941</v>
      </c>
      <c r="D1341" t="s">
        <v>11942</v>
      </c>
      <c r="E1341" t="s">
        <v>90</v>
      </c>
      <c r="F1341" t="s">
        <v>11943</v>
      </c>
      <c r="G1341">
        <f t="shared" si="20"/>
        <v>0</v>
      </c>
      <c r="H1341" t="s">
        <v>11944</v>
      </c>
      <c r="I1341" t="s">
        <v>11945</v>
      </c>
      <c r="J1341" t="s">
        <v>11946</v>
      </c>
      <c r="K1341" t="s">
        <v>11943</v>
      </c>
      <c r="L1341">
        <v>37</v>
      </c>
      <c r="M1341" s="1">
        <v>45515</v>
      </c>
      <c r="N1341">
        <v>1724</v>
      </c>
      <c r="O1341" t="s">
        <v>11947</v>
      </c>
      <c r="P1341" t="s">
        <v>11865</v>
      </c>
      <c r="Q1341" t="s">
        <v>11948</v>
      </c>
      <c r="S1341" t="s">
        <v>6019</v>
      </c>
      <c r="T1341">
        <v>0</v>
      </c>
      <c r="U1341" s="1">
        <v>39632</v>
      </c>
      <c r="W1341" s="1">
        <v>39632</v>
      </c>
      <c r="Y1341" s="1">
        <v>39637</v>
      </c>
      <c r="Z1341" t="s">
        <v>174</v>
      </c>
      <c r="AB1341" s="1">
        <v>39638</v>
      </c>
      <c r="AC1341" t="s">
        <v>174</v>
      </c>
      <c r="AE1341" s="1">
        <v>39784</v>
      </c>
      <c r="AF1341" t="s">
        <v>174</v>
      </c>
      <c r="AI1341" t="s">
        <v>11865</v>
      </c>
      <c r="AM1341" t="s">
        <v>174</v>
      </c>
      <c r="AN1341" t="s">
        <v>174</v>
      </c>
    </row>
    <row r="1342" spans="1:53" x14ac:dyDescent="0.25">
      <c r="A1342" t="s">
        <v>11949</v>
      </c>
      <c r="B1342" t="s">
        <v>11950</v>
      </c>
      <c r="C1342" t="s">
        <v>11951</v>
      </c>
      <c r="D1342" t="s">
        <v>5978</v>
      </c>
      <c r="E1342" t="s">
        <v>78</v>
      </c>
      <c r="F1342" t="s">
        <v>11952</v>
      </c>
      <c r="G1342">
        <f t="shared" si="20"/>
        <v>0</v>
      </c>
      <c r="H1342" t="s">
        <v>11953</v>
      </c>
      <c r="I1342" t="s">
        <v>11954</v>
      </c>
      <c r="J1342" t="s">
        <v>11955</v>
      </c>
      <c r="K1342" t="s">
        <v>11952</v>
      </c>
      <c r="L1342">
        <v>64</v>
      </c>
      <c r="M1342" s="1">
        <v>45515</v>
      </c>
      <c r="N1342">
        <v>1795</v>
      </c>
      <c r="O1342" t="s">
        <v>11956</v>
      </c>
      <c r="P1342" t="s">
        <v>11957</v>
      </c>
      <c r="Q1342" t="s">
        <v>11958</v>
      </c>
      <c r="S1342" t="s">
        <v>5968</v>
      </c>
      <c r="T1342">
        <v>0</v>
      </c>
      <c r="U1342" s="1">
        <v>35473</v>
      </c>
      <c r="W1342" s="1">
        <v>35494</v>
      </c>
      <c r="Y1342" s="1">
        <v>35570</v>
      </c>
      <c r="Z1342" t="s">
        <v>621</v>
      </c>
      <c r="AB1342" s="1">
        <v>35655</v>
      </c>
      <c r="AC1342" t="s">
        <v>621</v>
      </c>
      <c r="AE1342" s="1">
        <v>35692</v>
      </c>
      <c r="AF1342" t="s">
        <v>621</v>
      </c>
      <c r="AI1342" t="s">
        <v>11959</v>
      </c>
      <c r="AM1342" t="s">
        <v>621</v>
      </c>
      <c r="AN1342" t="s">
        <v>621</v>
      </c>
    </row>
    <row r="1343" spans="1:53" x14ac:dyDescent="0.25">
      <c r="A1343" t="s">
        <v>11960</v>
      </c>
      <c r="B1343" t="s">
        <v>11961</v>
      </c>
      <c r="C1343" t="s">
        <v>11962</v>
      </c>
      <c r="D1343" t="s">
        <v>2777</v>
      </c>
      <c r="F1343" t="s">
        <v>11963</v>
      </c>
      <c r="G1343">
        <f t="shared" si="20"/>
        <v>0</v>
      </c>
      <c r="H1343" t="s">
        <v>2778</v>
      </c>
      <c r="I1343" t="s">
        <v>2779</v>
      </c>
      <c r="J1343" t="s">
        <v>11964</v>
      </c>
      <c r="K1343" t="s">
        <v>11963</v>
      </c>
      <c r="L1343">
        <v>0</v>
      </c>
      <c r="M1343" s="1">
        <v>45515</v>
      </c>
      <c r="N1343">
        <v>1778</v>
      </c>
      <c r="O1343" t="s">
        <v>11965</v>
      </c>
      <c r="P1343" t="s">
        <v>6049</v>
      </c>
      <c r="Q1343" t="s">
        <v>11965</v>
      </c>
      <c r="R1343" t="s">
        <v>2783</v>
      </c>
      <c r="T1343">
        <v>0</v>
      </c>
      <c r="AI1343" t="s">
        <v>6049</v>
      </c>
    </row>
    <row r="1344" spans="1:53" x14ac:dyDescent="0.25">
      <c r="A1344" t="s">
        <v>11966</v>
      </c>
      <c r="B1344" t="s">
        <v>11961</v>
      </c>
      <c r="C1344" t="s">
        <v>11962</v>
      </c>
      <c r="D1344" t="s">
        <v>2777</v>
      </c>
      <c r="F1344" t="s">
        <v>11967</v>
      </c>
      <c r="G1344">
        <f t="shared" si="20"/>
        <v>0</v>
      </c>
      <c r="H1344" t="s">
        <v>2778</v>
      </c>
      <c r="I1344" t="s">
        <v>2779</v>
      </c>
      <c r="J1344" t="s">
        <v>11968</v>
      </c>
      <c r="K1344" t="s">
        <v>11967</v>
      </c>
      <c r="L1344" t="e">
        <v>#VALUE!</v>
      </c>
      <c r="M1344" s="1">
        <v>45515</v>
      </c>
      <c r="N1344">
        <v>1778</v>
      </c>
      <c r="O1344" t="s">
        <v>11965</v>
      </c>
      <c r="P1344" t="s">
        <v>6049</v>
      </c>
      <c r="R1344" t="s">
        <v>2783</v>
      </c>
      <c r="T1344">
        <v>0</v>
      </c>
      <c r="BA1344" t="s">
        <v>6049</v>
      </c>
    </row>
    <row r="1345" spans="1:46" x14ac:dyDescent="0.25">
      <c r="A1345" t="s">
        <v>11969</v>
      </c>
      <c r="B1345" t="s">
        <v>11970</v>
      </c>
      <c r="C1345" t="s">
        <v>11971</v>
      </c>
      <c r="D1345" t="s">
        <v>2777</v>
      </c>
      <c r="E1345" t="s">
        <v>78</v>
      </c>
      <c r="F1345" t="s">
        <v>11972</v>
      </c>
      <c r="G1345">
        <f t="shared" si="20"/>
        <v>0</v>
      </c>
      <c r="H1345" t="s">
        <v>130</v>
      </c>
      <c r="I1345" t="s">
        <v>130</v>
      </c>
      <c r="J1345" t="s">
        <v>11973</v>
      </c>
      <c r="K1345" t="s">
        <v>11972</v>
      </c>
      <c r="L1345">
        <v>26</v>
      </c>
      <c r="M1345" s="1">
        <v>45515</v>
      </c>
      <c r="N1345">
        <v>1720</v>
      </c>
      <c r="O1345" t="s">
        <v>11974</v>
      </c>
      <c r="P1345" t="s">
        <v>11975</v>
      </c>
      <c r="Q1345" t="s">
        <v>11976</v>
      </c>
      <c r="S1345" t="s">
        <v>6051</v>
      </c>
      <c r="T1345">
        <v>5</v>
      </c>
      <c r="AI1345" t="s">
        <v>11975</v>
      </c>
    </row>
    <row r="1346" spans="1:46" x14ac:dyDescent="0.25">
      <c r="A1346" t="s">
        <v>11977</v>
      </c>
      <c r="B1346" t="s">
        <v>11978</v>
      </c>
      <c r="C1346" t="s">
        <v>5893</v>
      </c>
      <c r="D1346" t="s">
        <v>2777</v>
      </c>
      <c r="E1346" t="s">
        <v>90</v>
      </c>
      <c r="F1346" t="s">
        <v>11979</v>
      </c>
      <c r="G1346">
        <f t="shared" si="20"/>
        <v>0</v>
      </c>
      <c r="H1346" t="s">
        <v>11980</v>
      </c>
      <c r="I1346" t="s">
        <v>11981</v>
      </c>
      <c r="J1346" t="s">
        <v>11982</v>
      </c>
      <c r="K1346" t="s">
        <v>11979</v>
      </c>
      <c r="L1346">
        <v>66</v>
      </c>
      <c r="M1346" s="1">
        <v>45515</v>
      </c>
      <c r="N1346">
        <v>1707</v>
      </c>
      <c r="O1346" t="s">
        <v>11983</v>
      </c>
      <c r="P1346" t="s">
        <v>11984</v>
      </c>
      <c r="Q1346" t="s">
        <v>11985</v>
      </c>
      <c r="R1346" t="s">
        <v>11986</v>
      </c>
      <c r="S1346" t="s">
        <v>11987</v>
      </c>
      <c r="T1346">
        <v>0</v>
      </c>
      <c r="U1346" s="1">
        <v>36113</v>
      </c>
      <c r="W1346" s="1">
        <v>36152</v>
      </c>
      <c r="Y1346" s="1">
        <v>36476</v>
      </c>
      <c r="Z1346" t="s">
        <v>1534</v>
      </c>
      <c r="AB1346" s="1">
        <v>36543</v>
      </c>
      <c r="AC1346" t="s">
        <v>1534</v>
      </c>
      <c r="AE1346" s="1">
        <v>36579</v>
      </c>
      <c r="AF1346" t="s">
        <v>1534</v>
      </c>
      <c r="AI1346" t="s">
        <v>11984</v>
      </c>
      <c r="AM1346" t="s">
        <v>174</v>
      </c>
      <c r="AN1346" t="s">
        <v>174</v>
      </c>
      <c r="AS1346" t="s">
        <v>11988</v>
      </c>
      <c r="AT1346" t="s">
        <v>11975</v>
      </c>
    </row>
    <row r="1347" spans="1:46" x14ac:dyDescent="0.25">
      <c r="A1347" t="s">
        <v>11989</v>
      </c>
      <c r="B1347" t="s">
        <v>11990</v>
      </c>
      <c r="C1347" t="s">
        <v>11991</v>
      </c>
      <c r="D1347" t="s">
        <v>2777</v>
      </c>
      <c r="E1347" t="s">
        <v>78</v>
      </c>
      <c r="F1347" t="s">
        <v>11992</v>
      </c>
      <c r="G1347">
        <f t="shared" ref="G1347:G1410" si="21">COUNTIF(H:I,F1347)</f>
        <v>0</v>
      </c>
      <c r="H1347" t="s">
        <v>2778</v>
      </c>
      <c r="I1347" t="s">
        <v>2779</v>
      </c>
      <c r="J1347" t="s">
        <v>11993</v>
      </c>
      <c r="K1347" t="s">
        <v>11992</v>
      </c>
      <c r="L1347">
        <v>54</v>
      </c>
      <c r="M1347" s="1">
        <v>45515</v>
      </c>
      <c r="N1347">
        <v>1780</v>
      </c>
      <c r="O1347" t="s">
        <v>11994</v>
      </c>
      <c r="P1347" t="s">
        <v>11995</v>
      </c>
      <c r="Q1347" t="s">
        <v>11996</v>
      </c>
      <c r="R1347" t="s">
        <v>2783</v>
      </c>
      <c r="S1347" t="s">
        <v>11997</v>
      </c>
      <c r="T1347">
        <v>0</v>
      </c>
      <c r="U1347" s="1">
        <v>34508</v>
      </c>
      <c r="W1347" s="1">
        <v>35606</v>
      </c>
      <c r="Y1347" s="1">
        <v>35714</v>
      </c>
      <c r="Z1347" t="s">
        <v>174</v>
      </c>
      <c r="AB1347" s="1">
        <v>34607</v>
      </c>
      <c r="AC1347" t="s">
        <v>186</v>
      </c>
      <c r="AE1347" s="1">
        <v>35318</v>
      </c>
      <c r="AF1347" t="s">
        <v>186</v>
      </c>
      <c r="AI1347" t="s">
        <v>11998</v>
      </c>
      <c r="AK1347" t="s">
        <v>11999</v>
      </c>
      <c r="AL1347" t="s">
        <v>11998</v>
      </c>
      <c r="AM1347" t="s">
        <v>186</v>
      </c>
      <c r="AN1347" t="s">
        <v>174</v>
      </c>
      <c r="AS1347" t="s">
        <v>11994</v>
      </c>
      <c r="AT1347" t="s">
        <v>6042</v>
      </c>
    </row>
    <row r="1348" spans="1:46" x14ac:dyDescent="0.25">
      <c r="A1348" t="s">
        <v>12000</v>
      </c>
      <c r="B1348" t="s">
        <v>12001</v>
      </c>
      <c r="C1348" t="s">
        <v>11868</v>
      </c>
      <c r="D1348" t="s">
        <v>2777</v>
      </c>
      <c r="E1348" t="s">
        <v>78</v>
      </c>
      <c r="F1348" t="s">
        <v>12002</v>
      </c>
      <c r="G1348">
        <f t="shared" si="21"/>
        <v>0</v>
      </c>
      <c r="H1348" t="s">
        <v>2778</v>
      </c>
      <c r="I1348" t="s">
        <v>2779</v>
      </c>
      <c r="J1348" t="s">
        <v>12003</v>
      </c>
      <c r="K1348" t="s">
        <v>12002</v>
      </c>
      <c r="L1348">
        <v>69</v>
      </c>
      <c r="M1348" s="1">
        <v>45515</v>
      </c>
      <c r="N1348">
        <v>1782</v>
      </c>
      <c r="O1348" t="s">
        <v>12004</v>
      </c>
      <c r="P1348" t="s">
        <v>5861</v>
      </c>
      <c r="Q1348" t="s">
        <v>12005</v>
      </c>
      <c r="R1348" t="s">
        <v>2783</v>
      </c>
      <c r="S1348" t="s">
        <v>12006</v>
      </c>
      <c r="T1348">
        <v>0</v>
      </c>
      <c r="U1348" s="1">
        <v>34508</v>
      </c>
      <c r="W1348" s="1">
        <v>35588</v>
      </c>
      <c r="Y1348" s="1">
        <v>36145</v>
      </c>
      <c r="Z1348" t="s">
        <v>952</v>
      </c>
      <c r="AB1348" s="1">
        <v>34607</v>
      </c>
      <c r="AC1348" t="s">
        <v>186</v>
      </c>
      <c r="AE1348" s="1">
        <v>35318</v>
      </c>
      <c r="AF1348" t="s">
        <v>186</v>
      </c>
      <c r="AK1348" t="s">
        <v>12007</v>
      </c>
      <c r="AL1348" t="s">
        <v>2785</v>
      </c>
      <c r="AM1348" t="s">
        <v>186</v>
      </c>
      <c r="AN1348" t="s">
        <v>952</v>
      </c>
      <c r="AS1348" t="s">
        <v>12008</v>
      </c>
      <c r="AT1348" t="s">
        <v>6042</v>
      </c>
    </row>
    <row r="1349" spans="1:46" x14ac:dyDescent="0.25">
      <c r="A1349" t="s">
        <v>12009</v>
      </c>
      <c r="B1349" t="s">
        <v>12010</v>
      </c>
      <c r="C1349" t="s">
        <v>1131</v>
      </c>
      <c r="D1349" t="s">
        <v>2777</v>
      </c>
      <c r="E1349" t="s">
        <v>90</v>
      </c>
      <c r="F1349" t="s">
        <v>12011</v>
      </c>
      <c r="G1349">
        <f t="shared" si="21"/>
        <v>0</v>
      </c>
      <c r="H1349" t="s">
        <v>2778</v>
      </c>
      <c r="I1349" t="s">
        <v>2779</v>
      </c>
      <c r="J1349" t="s">
        <v>12012</v>
      </c>
      <c r="K1349" t="s">
        <v>12011</v>
      </c>
      <c r="L1349">
        <v>65</v>
      </c>
      <c r="M1349" s="1">
        <v>45515</v>
      </c>
      <c r="N1349">
        <v>1786</v>
      </c>
      <c r="O1349" t="s">
        <v>9893</v>
      </c>
      <c r="P1349" t="s">
        <v>12013</v>
      </c>
      <c r="Q1349" t="s">
        <v>12014</v>
      </c>
      <c r="R1349" t="s">
        <v>2783</v>
      </c>
      <c r="S1349" t="s">
        <v>12015</v>
      </c>
      <c r="T1349">
        <v>0</v>
      </c>
      <c r="U1349" s="1">
        <v>34508</v>
      </c>
      <c r="W1349" s="1">
        <v>37498</v>
      </c>
      <c r="Y1349" s="1">
        <v>38114</v>
      </c>
      <c r="Z1349" t="s">
        <v>621</v>
      </c>
      <c r="AB1349" s="1">
        <v>34636</v>
      </c>
      <c r="AC1349" t="s">
        <v>186</v>
      </c>
      <c r="AE1349" s="1">
        <v>35367</v>
      </c>
      <c r="AF1349" t="s">
        <v>186</v>
      </c>
      <c r="AI1349" t="s">
        <v>12013</v>
      </c>
      <c r="AK1349" t="s">
        <v>9183</v>
      </c>
      <c r="AL1349" t="s">
        <v>2635</v>
      </c>
      <c r="AM1349" t="s">
        <v>186</v>
      </c>
      <c r="AN1349" t="s">
        <v>338</v>
      </c>
    </row>
    <row r="1350" spans="1:46" x14ac:dyDescent="0.25">
      <c r="A1350" t="s">
        <v>12016</v>
      </c>
      <c r="B1350" t="s">
        <v>12017</v>
      </c>
      <c r="C1350" t="s">
        <v>1131</v>
      </c>
      <c r="D1350" t="s">
        <v>12018</v>
      </c>
      <c r="E1350" t="s">
        <v>90</v>
      </c>
      <c r="F1350" t="s">
        <v>6036</v>
      </c>
      <c r="G1350">
        <f t="shared" si="21"/>
        <v>1</v>
      </c>
      <c r="H1350" t="s">
        <v>130</v>
      </c>
      <c r="I1350" t="s">
        <v>130</v>
      </c>
      <c r="J1350" t="s">
        <v>12019</v>
      </c>
      <c r="K1350" t="s">
        <v>6036</v>
      </c>
      <c r="L1350" t="e">
        <v>#VALUE!</v>
      </c>
      <c r="M1350" s="1">
        <v>45515</v>
      </c>
      <c r="N1350" t="e">
        <v>#VALUE!</v>
      </c>
      <c r="S1350" t="s">
        <v>6040</v>
      </c>
      <c r="T1350">
        <v>1</v>
      </c>
    </row>
    <row r="1351" spans="1:46" x14ac:dyDescent="0.25">
      <c r="A1351" t="s">
        <v>12020</v>
      </c>
      <c r="B1351" t="s">
        <v>12021</v>
      </c>
      <c r="C1351" t="s">
        <v>1165</v>
      </c>
      <c r="D1351" t="s">
        <v>6034</v>
      </c>
      <c r="E1351" t="s">
        <v>78</v>
      </c>
      <c r="F1351" t="s">
        <v>6035</v>
      </c>
      <c r="G1351">
        <f t="shared" si="21"/>
        <v>1</v>
      </c>
      <c r="H1351" t="s">
        <v>12022</v>
      </c>
      <c r="I1351" t="s">
        <v>12023</v>
      </c>
      <c r="J1351" t="s">
        <v>12024</v>
      </c>
      <c r="K1351" t="s">
        <v>6035</v>
      </c>
      <c r="L1351">
        <v>55</v>
      </c>
      <c r="M1351" s="1">
        <v>45515</v>
      </c>
      <c r="N1351">
        <v>1698</v>
      </c>
      <c r="O1351" t="s">
        <v>12025</v>
      </c>
      <c r="P1351" t="s">
        <v>11995</v>
      </c>
      <c r="Q1351" t="s">
        <v>12026</v>
      </c>
      <c r="R1351" t="s">
        <v>12027</v>
      </c>
      <c r="S1351" t="s">
        <v>12028</v>
      </c>
      <c r="T1351">
        <v>0</v>
      </c>
      <c r="U1351" s="1">
        <v>12943</v>
      </c>
      <c r="W1351" s="1">
        <v>12943</v>
      </c>
      <c r="Y1351" s="1">
        <v>13556</v>
      </c>
      <c r="Z1351" t="s">
        <v>667</v>
      </c>
      <c r="AB1351" s="1">
        <v>13556</v>
      </c>
      <c r="AC1351" t="s">
        <v>667</v>
      </c>
      <c r="AE1351" s="1">
        <v>43820</v>
      </c>
      <c r="AF1351" t="s">
        <v>1544</v>
      </c>
      <c r="AI1351" t="s">
        <v>6049</v>
      </c>
      <c r="AM1351" t="s">
        <v>375</v>
      </c>
      <c r="AN1351" t="s">
        <v>375</v>
      </c>
    </row>
    <row r="1352" spans="1:46" x14ac:dyDescent="0.25">
      <c r="A1352" t="s">
        <v>12029</v>
      </c>
      <c r="B1352" t="s">
        <v>12030</v>
      </c>
      <c r="C1352" t="s">
        <v>718</v>
      </c>
      <c r="D1352" t="s">
        <v>469</v>
      </c>
      <c r="E1352" t="s">
        <v>78</v>
      </c>
      <c r="F1352" t="s">
        <v>12031</v>
      </c>
      <c r="G1352">
        <f t="shared" si="21"/>
        <v>0</v>
      </c>
      <c r="H1352" t="s">
        <v>6085</v>
      </c>
      <c r="I1352" t="s">
        <v>2835</v>
      </c>
      <c r="J1352" t="s">
        <v>12032</v>
      </c>
      <c r="K1352" t="s">
        <v>12031</v>
      </c>
      <c r="L1352">
        <v>5</v>
      </c>
      <c r="M1352" s="1">
        <v>45515</v>
      </c>
      <c r="N1352">
        <v>1788</v>
      </c>
      <c r="O1352" t="s">
        <v>12033</v>
      </c>
      <c r="P1352" t="s">
        <v>6072</v>
      </c>
      <c r="Q1352" t="s">
        <v>12034</v>
      </c>
      <c r="R1352" t="s">
        <v>2840</v>
      </c>
      <c r="T1352">
        <v>0</v>
      </c>
      <c r="AE1352" s="1">
        <v>23068</v>
      </c>
      <c r="AF1352" t="s">
        <v>264</v>
      </c>
      <c r="AI1352" t="s">
        <v>12035</v>
      </c>
    </row>
    <row r="1353" spans="1:46" x14ac:dyDescent="0.25">
      <c r="A1353" t="s">
        <v>12036</v>
      </c>
      <c r="B1353" t="s">
        <v>12037</v>
      </c>
      <c r="C1353" t="s">
        <v>7268</v>
      </c>
      <c r="D1353" t="s">
        <v>469</v>
      </c>
      <c r="E1353" t="s">
        <v>78</v>
      </c>
      <c r="F1353" t="s">
        <v>12038</v>
      </c>
      <c r="G1353">
        <f t="shared" si="21"/>
        <v>0</v>
      </c>
      <c r="H1353" t="s">
        <v>6085</v>
      </c>
      <c r="I1353" t="s">
        <v>2835</v>
      </c>
      <c r="J1353" t="s">
        <v>12039</v>
      </c>
      <c r="K1353" t="s">
        <v>12038</v>
      </c>
      <c r="L1353" t="e">
        <v>#VALUE!</v>
      </c>
      <c r="M1353" s="1">
        <v>45515</v>
      </c>
      <c r="N1353">
        <v>1790</v>
      </c>
      <c r="O1353" t="s">
        <v>12040</v>
      </c>
      <c r="P1353" t="s">
        <v>6072</v>
      </c>
      <c r="R1353" t="s">
        <v>2840</v>
      </c>
      <c r="T1353">
        <v>0</v>
      </c>
      <c r="U1353" s="1">
        <v>22316</v>
      </c>
      <c r="W1353" s="1">
        <v>22316</v>
      </c>
      <c r="AB1353" s="1">
        <v>22694</v>
      </c>
      <c r="AC1353" t="s">
        <v>264</v>
      </c>
      <c r="AE1353" s="1">
        <v>23068</v>
      </c>
      <c r="AF1353" t="s">
        <v>264</v>
      </c>
      <c r="AM1353" t="s">
        <v>264</v>
      </c>
      <c r="AN1353" t="s">
        <v>264</v>
      </c>
      <c r="AP1353" t="s">
        <v>264</v>
      </c>
    </row>
    <row r="1354" spans="1:46" x14ac:dyDescent="0.25">
      <c r="A1354" t="s">
        <v>12041</v>
      </c>
      <c r="B1354" t="s">
        <v>12030</v>
      </c>
      <c r="C1354" t="s">
        <v>718</v>
      </c>
      <c r="D1354" t="s">
        <v>469</v>
      </c>
      <c r="E1354" t="s">
        <v>78</v>
      </c>
      <c r="F1354" t="s">
        <v>12042</v>
      </c>
      <c r="G1354">
        <f t="shared" si="21"/>
        <v>0</v>
      </c>
      <c r="H1354" t="s">
        <v>6085</v>
      </c>
      <c r="I1354" t="s">
        <v>2835</v>
      </c>
      <c r="J1354" t="s">
        <v>12043</v>
      </c>
      <c r="K1354" t="s">
        <v>12042</v>
      </c>
      <c r="L1354" t="e">
        <v>#VALUE!</v>
      </c>
      <c r="M1354" s="1">
        <v>45515</v>
      </c>
      <c r="N1354">
        <v>1793</v>
      </c>
      <c r="O1354" t="s">
        <v>12044</v>
      </c>
      <c r="P1354" t="s">
        <v>6072</v>
      </c>
      <c r="R1354" t="s">
        <v>2840</v>
      </c>
      <c r="S1354" t="s">
        <v>12045</v>
      </c>
      <c r="T1354">
        <v>0</v>
      </c>
      <c r="U1354" s="1">
        <v>22316</v>
      </c>
      <c r="W1354" s="1">
        <v>22316</v>
      </c>
      <c r="Y1354" s="1">
        <v>11069</v>
      </c>
      <c r="Z1354" t="s">
        <v>375</v>
      </c>
      <c r="AB1354" s="1">
        <v>11069</v>
      </c>
      <c r="AC1354" t="s">
        <v>375</v>
      </c>
      <c r="AE1354" s="1">
        <v>23068</v>
      </c>
      <c r="AF1354" t="s">
        <v>264</v>
      </c>
      <c r="AM1354" t="s">
        <v>264</v>
      </c>
      <c r="AN1354" t="s">
        <v>264</v>
      </c>
    </row>
    <row r="1355" spans="1:46" x14ac:dyDescent="0.25">
      <c r="A1355" t="s">
        <v>12046</v>
      </c>
      <c r="B1355" t="s">
        <v>12047</v>
      </c>
      <c r="C1355" t="s">
        <v>10186</v>
      </c>
      <c r="D1355" t="s">
        <v>469</v>
      </c>
      <c r="E1355" t="s">
        <v>90</v>
      </c>
      <c r="F1355" t="s">
        <v>12048</v>
      </c>
      <c r="G1355">
        <f t="shared" si="21"/>
        <v>0</v>
      </c>
      <c r="H1355" t="s">
        <v>6085</v>
      </c>
      <c r="I1355" t="s">
        <v>2835</v>
      </c>
      <c r="J1355" t="s">
        <v>12049</v>
      </c>
      <c r="K1355" t="s">
        <v>12048</v>
      </c>
      <c r="L1355">
        <v>61</v>
      </c>
      <c r="M1355" s="1">
        <v>45515</v>
      </c>
      <c r="N1355">
        <v>1805</v>
      </c>
      <c r="O1355" t="s">
        <v>12050</v>
      </c>
      <c r="P1355" t="s">
        <v>12051</v>
      </c>
      <c r="Q1355" t="s">
        <v>12052</v>
      </c>
      <c r="R1355" t="s">
        <v>2840</v>
      </c>
      <c r="S1355" t="s">
        <v>12053</v>
      </c>
      <c r="T1355">
        <v>0</v>
      </c>
      <c r="U1355" s="1">
        <v>22322</v>
      </c>
      <c r="W1355" s="1">
        <v>22322</v>
      </c>
      <c r="AB1355" s="1">
        <v>22663</v>
      </c>
      <c r="AC1355" t="s">
        <v>264</v>
      </c>
      <c r="AE1355" s="1">
        <v>23068</v>
      </c>
      <c r="AF1355" t="s">
        <v>264</v>
      </c>
      <c r="AI1355" t="s">
        <v>12054</v>
      </c>
      <c r="AP1355" t="s">
        <v>264</v>
      </c>
    </row>
    <row r="1356" spans="1:46" x14ac:dyDescent="0.25">
      <c r="A1356" t="s">
        <v>12055</v>
      </c>
      <c r="B1356" t="s">
        <v>12056</v>
      </c>
      <c r="C1356" t="s">
        <v>12057</v>
      </c>
      <c r="D1356" t="s">
        <v>2834</v>
      </c>
      <c r="E1356" t="s">
        <v>90</v>
      </c>
      <c r="F1356" t="s">
        <v>6087</v>
      </c>
      <c r="G1356">
        <f t="shared" si="21"/>
        <v>1</v>
      </c>
      <c r="H1356" t="s">
        <v>12058</v>
      </c>
      <c r="I1356" t="s">
        <v>12059</v>
      </c>
      <c r="J1356" t="s">
        <v>12060</v>
      </c>
      <c r="K1356" t="s">
        <v>6087</v>
      </c>
      <c r="L1356">
        <v>59</v>
      </c>
      <c r="M1356" s="1">
        <v>45515</v>
      </c>
      <c r="N1356">
        <v>1722</v>
      </c>
      <c r="O1356" t="s">
        <v>12061</v>
      </c>
      <c r="P1356" t="s">
        <v>12062</v>
      </c>
      <c r="Q1356" t="s">
        <v>12063</v>
      </c>
      <c r="R1356" t="s">
        <v>12064</v>
      </c>
      <c r="S1356" t="s">
        <v>12065</v>
      </c>
      <c r="T1356">
        <v>0</v>
      </c>
      <c r="U1356" s="1">
        <v>14539</v>
      </c>
      <c r="W1356" s="1">
        <v>14539</v>
      </c>
      <c r="Y1356" s="1">
        <v>14626</v>
      </c>
      <c r="Z1356" t="s">
        <v>667</v>
      </c>
      <c r="AB1356" s="1">
        <v>14626</v>
      </c>
      <c r="AC1356" t="s">
        <v>667</v>
      </c>
      <c r="AE1356" s="1">
        <v>42515</v>
      </c>
      <c r="AF1356" t="s">
        <v>5142</v>
      </c>
      <c r="AI1356" t="s">
        <v>12062</v>
      </c>
      <c r="AM1356" t="s">
        <v>667</v>
      </c>
      <c r="AN1356" t="s">
        <v>667</v>
      </c>
      <c r="AO1356" t="s">
        <v>12066</v>
      </c>
      <c r="AS1356" t="s">
        <v>12061</v>
      </c>
      <c r="AT1356" t="s">
        <v>12067</v>
      </c>
    </row>
    <row r="1357" spans="1:46" x14ac:dyDescent="0.25">
      <c r="A1357" t="s">
        <v>12068</v>
      </c>
      <c r="B1357" t="s">
        <v>12069</v>
      </c>
      <c r="C1357" t="s">
        <v>6804</v>
      </c>
      <c r="D1357" t="s">
        <v>469</v>
      </c>
      <c r="E1357" t="s">
        <v>90</v>
      </c>
      <c r="F1357" t="s">
        <v>12070</v>
      </c>
      <c r="G1357">
        <f t="shared" si="21"/>
        <v>0</v>
      </c>
      <c r="H1357" t="s">
        <v>6085</v>
      </c>
      <c r="I1357" t="s">
        <v>2835</v>
      </c>
      <c r="J1357" t="s">
        <v>12071</v>
      </c>
      <c r="K1357" t="s">
        <v>12070</v>
      </c>
      <c r="L1357" t="e">
        <v>#VALUE!</v>
      </c>
      <c r="M1357" s="1">
        <v>45515</v>
      </c>
      <c r="N1357">
        <v>1798</v>
      </c>
      <c r="O1357" t="s">
        <v>12072</v>
      </c>
      <c r="P1357" t="s">
        <v>12051</v>
      </c>
      <c r="R1357" t="s">
        <v>2840</v>
      </c>
      <c r="S1357" t="s">
        <v>12073</v>
      </c>
      <c r="T1357">
        <v>0</v>
      </c>
      <c r="U1357" s="1">
        <v>22322</v>
      </c>
      <c r="W1357" s="1">
        <v>22322</v>
      </c>
      <c r="AB1357" s="1">
        <v>22665</v>
      </c>
      <c r="AC1357" t="s">
        <v>264</v>
      </c>
      <c r="AE1357" s="1">
        <v>23068</v>
      </c>
      <c r="AF1357" t="s">
        <v>264</v>
      </c>
      <c r="AP1357" t="s">
        <v>264</v>
      </c>
    </row>
    <row r="1358" spans="1:46" x14ac:dyDescent="0.25">
      <c r="A1358" t="s">
        <v>12074</v>
      </c>
      <c r="B1358" t="s">
        <v>12075</v>
      </c>
      <c r="C1358" t="s">
        <v>1578</v>
      </c>
      <c r="D1358" t="s">
        <v>469</v>
      </c>
      <c r="E1358" t="s">
        <v>78</v>
      </c>
      <c r="F1358" t="s">
        <v>12076</v>
      </c>
      <c r="G1358">
        <f t="shared" si="21"/>
        <v>0</v>
      </c>
      <c r="H1358" t="s">
        <v>6085</v>
      </c>
      <c r="I1358" t="s">
        <v>2835</v>
      </c>
      <c r="J1358" t="s">
        <v>12077</v>
      </c>
      <c r="K1358" t="s">
        <v>12076</v>
      </c>
      <c r="L1358">
        <v>74</v>
      </c>
      <c r="M1358" s="1">
        <v>45515</v>
      </c>
      <c r="N1358">
        <v>1807</v>
      </c>
      <c r="O1358" t="s">
        <v>12078</v>
      </c>
      <c r="P1358" t="s">
        <v>2838</v>
      </c>
      <c r="Q1358" t="s">
        <v>12079</v>
      </c>
      <c r="R1358" t="s">
        <v>2840</v>
      </c>
      <c r="S1358" t="s">
        <v>12080</v>
      </c>
      <c r="T1358">
        <v>0</v>
      </c>
      <c r="U1358" s="1">
        <v>22316</v>
      </c>
      <c r="W1358" s="1">
        <v>22316</v>
      </c>
      <c r="AB1358" s="1">
        <v>22694</v>
      </c>
      <c r="AE1358" s="1">
        <v>23068</v>
      </c>
      <c r="AF1358" t="s">
        <v>264</v>
      </c>
      <c r="AI1358" t="s">
        <v>12081</v>
      </c>
      <c r="AM1358" t="s">
        <v>264</v>
      </c>
      <c r="AN1358" t="s">
        <v>264</v>
      </c>
      <c r="AP1358" t="s">
        <v>264</v>
      </c>
    </row>
    <row r="1359" spans="1:46" x14ac:dyDescent="0.25">
      <c r="A1359" t="s">
        <v>12082</v>
      </c>
      <c r="B1359" t="s">
        <v>12083</v>
      </c>
      <c r="C1359" t="s">
        <v>4311</v>
      </c>
      <c r="D1359" t="s">
        <v>469</v>
      </c>
      <c r="E1359" t="s">
        <v>90</v>
      </c>
      <c r="F1359" t="s">
        <v>12084</v>
      </c>
      <c r="G1359">
        <f t="shared" si="21"/>
        <v>0</v>
      </c>
      <c r="H1359" t="s">
        <v>6085</v>
      </c>
      <c r="I1359" t="s">
        <v>2835</v>
      </c>
      <c r="J1359" t="s">
        <v>12085</v>
      </c>
      <c r="K1359" t="s">
        <v>12084</v>
      </c>
      <c r="L1359">
        <v>82</v>
      </c>
      <c r="M1359" s="1">
        <v>45515</v>
      </c>
      <c r="N1359">
        <v>1810</v>
      </c>
      <c r="O1359" t="s">
        <v>12086</v>
      </c>
      <c r="P1359" t="s">
        <v>2838</v>
      </c>
      <c r="Q1359" t="s">
        <v>12087</v>
      </c>
      <c r="R1359" t="s">
        <v>2840</v>
      </c>
      <c r="S1359" t="s">
        <v>12088</v>
      </c>
      <c r="T1359">
        <v>0</v>
      </c>
      <c r="U1359" s="1">
        <v>22322</v>
      </c>
      <c r="W1359" s="1">
        <v>22322</v>
      </c>
      <c r="AB1359" s="1">
        <v>22663</v>
      </c>
      <c r="AC1359" t="s">
        <v>264</v>
      </c>
      <c r="AE1359" s="1">
        <v>23068</v>
      </c>
      <c r="AF1359" t="s">
        <v>264</v>
      </c>
      <c r="AI1359" t="s">
        <v>12089</v>
      </c>
      <c r="AP1359" t="s">
        <v>264</v>
      </c>
    </row>
    <row r="1360" spans="1:46" x14ac:dyDescent="0.25">
      <c r="A1360" t="s">
        <v>12090</v>
      </c>
      <c r="B1360" t="s">
        <v>12091</v>
      </c>
      <c r="C1360" t="s">
        <v>2622</v>
      </c>
      <c r="D1360" t="s">
        <v>469</v>
      </c>
      <c r="E1360" t="s">
        <v>78</v>
      </c>
      <c r="F1360" t="s">
        <v>12092</v>
      </c>
      <c r="G1360">
        <f t="shared" si="21"/>
        <v>0</v>
      </c>
      <c r="H1360" t="s">
        <v>6085</v>
      </c>
      <c r="I1360" t="s">
        <v>2835</v>
      </c>
      <c r="J1360" t="s">
        <v>12093</v>
      </c>
      <c r="K1360" t="s">
        <v>12092</v>
      </c>
      <c r="L1360">
        <v>72</v>
      </c>
      <c r="M1360" s="1">
        <v>45515</v>
      </c>
      <c r="N1360">
        <v>1812</v>
      </c>
      <c r="O1360" t="s">
        <v>12094</v>
      </c>
      <c r="P1360" t="s">
        <v>12051</v>
      </c>
      <c r="Q1360" t="s">
        <v>12095</v>
      </c>
      <c r="R1360" t="s">
        <v>2840</v>
      </c>
      <c r="S1360" t="s">
        <v>12096</v>
      </c>
      <c r="T1360">
        <v>0</v>
      </c>
      <c r="U1360" s="1">
        <v>22316</v>
      </c>
      <c r="W1360" s="1">
        <v>22316</v>
      </c>
      <c r="Y1360" s="1">
        <v>45364</v>
      </c>
      <c r="AB1360" s="1">
        <v>45364</v>
      </c>
      <c r="AE1360" s="1">
        <v>23068</v>
      </c>
      <c r="AF1360" t="s">
        <v>264</v>
      </c>
      <c r="AM1360" t="s">
        <v>264</v>
      </c>
      <c r="AN1360" t="s">
        <v>264</v>
      </c>
    </row>
    <row r="1361" spans="1:45" x14ac:dyDescent="0.25">
      <c r="A1361" t="s">
        <v>12097</v>
      </c>
      <c r="B1361" t="s">
        <v>6093</v>
      </c>
      <c r="C1361" t="s">
        <v>2534</v>
      </c>
      <c r="D1361" t="s">
        <v>469</v>
      </c>
      <c r="E1361" t="s">
        <v>78</v>
      </c>
      <c r="F1361" t="s">
        <v>12098</v>
      </c>
      <c r="G1361">
        <f t="shared" si="21"/>
        <v>1</v>
      </c>
      <c r="H1361" t="s">
        <v>6085</v>
      </c>
      <c r="I1361" t="s">
        <v>2835</v>
      </c>
      <c r="J1361" t="s">
        <v>12099</v>
      </c>
      <c r="K1361" t="s">
        <v>12098</v>
      </c>
      <c r="L1361">
        <v>42</v>
      </c>
      <c r="M1361" s="1">
        <v>45515</v>
      </c>
      <c r="N1361">
        <v>1795</v>
      </c>
      <c r="O1361" t="s">
        <v>12100</v>
      </c>
      <c r="P1361" t="s">
        <v>12101</v>
      </c>
      <c r="Q1361" t="s">
        <v>12102</v>
      </c>
      <c r="R1361" t="s">
        <v>2840</v>
      </c>
      <c r="S1361" t="s">
        <v>12103</v>
      </c>
      <c r="T1361">
        <v>0</v>
      </c>
      <c r="U1361" s="1">
        <v>42170</v>
      </c>
      <c r="W1361" s="1">
        <v>42170</v>
      </c>
      <c r="Y1361" s="1">
        <v>42934</v>
      </c>
      <c r="Z1361" t="s">
        <v>667</v>
      </c>
      <c r="AB1361" s="1">
        <v>42934</v>
      </c>
      <c r="AC1361" t="s">
        <v>667</v>
      </c>
      <c r="AE1361" s="1">
        <v>23068</v>
      </c>
      <c r="AF1361" t="s">
        <v>264</v>
      </c>
      <c r="AM1361" t="s">
        <v>667</v>
      </c>
      <c r="AN1361" t="s">
        <v>667</v>
      </c>
    </row>
    <row r="1362" spans="1:45" x14ac:dyDescent="0.25">
      <c r="A1362" t="s">
        <v>12104</v>
      </c>
      <c r="B1362" t="s">
        <v>12105</v>
      </c>
      <c r="C1362" t="s">
        <v>4359</v>
      </c>
      <c r="D1362" t="s">
        <v>6110</v>
      </c>
      <c r="E1362" t="s">
        <v>78</v>
      </c>
      <c r="F1362" t="s">
        <v>6111</v>
      </c>
      <c r="G1362">
        <f t="shared" si="21"/>
        <v>1</v>
      </c>
      <c r="H1362" t="s">
        <v>12106</v>
      </c>
      <c r="I1362" t="s">
        <v>130</v>
      </c>
      <c r="J1362" t="s">
        <v>12107</v>
      </c>
      <c r="K1362" t="s">
        <v>6111</v>
      </c>
      <c r="L1362">
        <v>77</v>
      </c>
      <c r="M1362" s="1">
        <v>45515</v>
      </c>
      <c r="N1362">
        <v>1699</v>
      </c>
      <c r="O1362" t="s">
        <v>12108</v>
      </c>
      <c r="P1362" t="s">
        <v>12109</v>
      </c>
      <c r="Q1362" t="s">
        <v>12110</v>
      </c>
      <c r="R1362" t="s">
        <v>12111</v>
      </c>
      <c r="S1362" t="s">
        <v>12112</v>
      </c>
      <c r="T1362">
        <v>0</v>
      </c>
      <c r="U1362" s="1">
        <v>15855</v>
      </c>
      <c r="W1362" s="1">
        <v>15855</v>
      </c>
      <c r="Y1362" s="1">
        <v>15880</v>
      </c>
      <c r="Z1362" t="s">
        <v>862</v>
      </c>
      <c r="AB1362" s="1">
        <v>15880</v>
      </c>
      <c r="AC1362" t="s">
        <v>862</v>
      </c>
      <c r="AE1362" s="1">
        <v>26316</v>
      </c>
      <c r="AF1362" t="s">
        <v>862</v>
      </c>
      <c r="AI1362" t="s">
        <v>12113</v>
      </c>
      <c r="AK1362">
        <v>1776</v>
      </c>
      <c r="AL1362" t="s">
        <v>6118</v>
      </c>
      <c r="AM1362" t="s">
        <v>862</v>
      </c>
      <c r="AN1362" t="s">
        <v>862</v>
      </c>
      <c r="AQ1362" t="s">
        <v>7276</v>
      </c>
    </row>
    <row r="1363" spans="1:45" x14ac:dyDescent="0.25">
      <c r="A1363" t="s">
        <v>12114</v>
      </c>
      <c r="B1363" t="s">
        <v>12115</v>
      </c>
      <c r="C1363" t="s">
        <v>4287</v>
      </c>
      <c r="D1363" t="s">
        <v>12116</v>
      </c>
      <c r="E1363" t="s">
        <v>90</v>
      </c>
      <c r="F1363" t="s">
        <v>6112</v>
      </c>
      <c r="G1363">
        <f t="shared" si="21"/>
        <v>1</v>
      </c>
      <c r="H1363" t="s">
        <v>12117</v>
      </c>
      <c r="I1363" t="s">
        <v>12118</v>
      </c>
      <c r="J1363" t="s">
        <v>12119</v>
      </c>
      <c r="K1363" t="s">
        <v>6112</v>
      </c>
      <c r="L1363">
        <v>44</v>
      </c>
      <c r="M1363" s="1">
        <v>45515</v>
      </c>
      <c r="N1363">
        <v>1711</v>
      </c>
      <c r="O1363" t="s">
        <v>12120</v>
      </c>
      <c r="P1363" t="s">
        <v>12121</v>
      </c>
      <c r="Q1363" t="s">
        <v>12122</v>
      </c>
      <c r="R1363" t="s">
        <v>12123</v>
      </c>
      <c r="S1363" t="s">
        <v>6117</v>
      </c>
      <c r="T1363">
        <v>9</v>
      </c>
      <c r="U1363" s="1">
        <v>15869</v>
      </c>
      <c r="W1363" s="1">
        <v>15869</v>
      </c>
      <c r="Y1363" s="1">
        <v>16028</v>
      </c>
      <c r="Z1363" t="s">
        <v>862</v>
      </c>
      <c r="AB1363" s="1">
        <v>16028</v>
      </c>
      <c r="AC1363" t="s">
        <v>862</v>
      </c>
      <c r="AE1363" s="1">
        <v>25669</v>
      </c>
      <c r="AF1363" t="s">
        <v>153</v>
      </c>
      <c r="AI1363" t="s">
        <v>12113</v>
      </c>
      <c r="AM1363" t="s">
        <v>862</v>
      </c>
      <c r="AN1363" t="s">
        <v>862</v>
      </c>
      <c r="AS1363" t="s">
        <v>12124</v>
      </c>
    </row>
    <row r="1364" spans="1:45" x14ac:dyDescent="0.25">
      <c r="A1364" t="s">
        <v>12125</v>
      </c>
      <c r="B1364" t="s">
        <v>12126</v>
      </c>
      <c r="C1364" t="s">
        <v>2543</v>
      </c>
      <c r="D1364" t="s">
        <v>6110</v>
      </c>
      <c r="E1364" t="s">
        <v>90</v>
      </c>
      <c r="F1364" t="s">
        <v>12127</v>
      </c>
      <c r="G1364">
        <f t="shared" si="21"/>
        <v>0</v>
      </c>
      <c r="H1364" t="s">
        <v>2815</v>
      </c>
      <c r="I1364" t="s">
        <v>130</v>
      </c>
      <c r="J1364" t="s">
        <v>12128</v>
      </c>
      <c r="K1364" t="s">
        <v>12127</v>
      </c>
      <c r="L1364" t="e">
        <v>#VALUE!</v>
      </c>
      <c r="M1364" s="1">
        <v>45515</v>
      </c>
      <c r="N1364">
        <v>1765</v>
      </c>
      <c r="O1364">
        <v>1765</v>
      </c>
      <c r="P1364" t="s">
        <v>12129</v>
      </c>
      <c r="R1364" t="s">
        <v>2818</v>
      </c>
      <c r="S1364" t="s">
        <v>12130</v>
      </c>
      <c r="T1364">
        <v>0</v>
      </c>
      <c r="U1364" s="1">
        <v>20843</v>
      </c>
      <c r="W1364" s="1">
        <v>20843</v>
      </c>
      <c r="Y1364" s="1">
        <v>20864</v>
      </c>
      <c r="Z1364" t="s">
        <v>153</v>
      </c>
      <c r="AB1364" s="1">
        <v>20864</v>
      </c>
      <c r="AC1364" t="s">
        <v>153</v>
      </c>
      <c r="AE1364" s="1">
        <v>21509</v>
      </c>
      <c r="AF1364" t="s">
        <v>153</v>
      </c>
    </row>
    <row r="1365" spans="1:45" x14ac:dyDescent="0.25">
      <c r="A1365" t="s">
        <v>12131</v>
      </c>
      <c r="B1365" t="s">
        <v>12132</v>
      </c>
      <c r="C1365" t="s">
        <v>5836</v>
      </c>
      <c r="D1365" t="s">
        <v>6110</v>
      </c>
      <c r="E1365" t="s">
        <v>90</v>
      </c>
      <c r="F1365" t="s">
        <v>12133</v>
      </c>
      <c r="G1365">
        <f t="shared" si="21"/>
        <v>0</v>
      </c>
      <c r="H1365" t="s">
        <v>2815</v>
      </c>
      <c r="I1365" t="s">
        <v>130</v>
      </c>
      <c r="J1365" t="s">
        <v>12134</v>
      </c>
      <c r="K1365" t="s">
        <v>12133</v>
      </c>
      <c r="L1365" t="e">
        <v>#VALUE!</v>
      </c>
      <c r="M1365" s="1">
        <v>45515</v>
      </c>
      <c r="N1365">
        <v>1779</v>
      </c>
      <c r="O1365">
        <v>1779</v>
      </c>
      <c r="P1365" t="s">
        <v>6782</v>
      </c>
      <c r="R1365" t="s">
        <v>2818</v>
      </c>
      <c r="S1365" t="s">
        <v>12135</v>
      </c>
      <c r="T1365">
        <v>0</v>
      </c>
      <c r="U1365" s="1">
        <v>20843</v>
      </c>
      <c r="W1365" s="1">
        <v>20843</v>
      </c>
      <c r="Y1365" s="1">
        <v>20865</v>
      </c>
      <c r="Z1365" t="s">
        <v>153</v>
      </c>
      <c r="AB1365" s="1">
        <v>20865</v>
      </c>
      <c r="AC1365" t="s">
        <v>153</v>
      </c>
      <c r="AE1365" s="1">
        <v>21509</v>
      </c>
      <c r="AF1365" t="s">
        <v>153</v>
      </c>
    </row>
    <row r="1366" spans="1:45" x14ac:dyDescent="0.25">
      <c r="A1366" t="s">
        <v>12136</v>
      </c>
      <c r="B1366" t="s">
        <v>12137</v>
      </c>
      <c r="C1366" t="s">
        <v>3407</v>
      </c>
      <c r="D1366" t="s">
        <v>6110</v>
      </c>
      <c r="E1366" t="s">
        <v>90</v>
      </c>
      <c r="F1366" t="s">
        <v>12138</v>
      </c>
      <c r="G1366">
        <f t="shared" si="21"/>
        <v>0</v>
      </c>
      <c r="H1366" t="s">
        <v>2815</v>
      </c>
      <c r="I1366" t="s">
        <v>130</v>
      </c>
      <c r="J1366" t="s">
        <v>12139</v>
      </c>
      <c r="K1366" t="s">
        <v>12138</v>
      </c>
      <c r="L1366">
        <v>67</v>
      </c>
      <c r="M1366" s="1">
        <v>45515</v>
      </c>
      <c r="N1366">
        <v>1777</v>
      </c>
      <c r="O1366" t="s">
        <v>12140</v>
      </c>
      <c r="P1366" t="s">
        <v>6115</v>
      </c>
      <c r="Q1366" t="s">
        <v>12141</v>
      </c>
      <c r="R1366" t="s">
        <v>2818</v>
      </c>
      <c r="S1366" t="s">
        <v>12142</v>
      </c>
      <c r="T1366">
        <v>0</v>
      </c>
      <c r="U1366" s="1">
        <v>44256</v>
      </c>
      <c r="W1366" s="1">
        <v>44256</v>
      </c>
      <c r="Y1366" s="1">
        <v>44537</v>
      </c>
      <c r="Z1366" t="s">
        <v>277</v>
      </c>
      <c r="AB1366" s="1">
        <v>44537</v>
      </c>
      <c r="AC1366" t="s">
        <v>277</v>
      </c>
      <c r="AE1366" s="1">
        <v>42038</v>
      </c>
      <c r="AF1366" t="s">
        <v>174</v>
      </c>
      <c r="AI1366" t="s">
        <v>12143</v>
      </c>
      <c r="AM1366" t="s">
        <v>277</v>
      </c>
      <c r="AN1366" t="s">
        <v>277</v>
      </c>
    </row>
    <row r="1367" spans="1:45" x14ac:dyDescent="0.25">
      <c r="A1367" t="s">
        <v>12144</v>
      </c>
      <c r="B1367" t="s">
        <v>12105</v>
      </c>
      <c r="C1367" t="s">
        <v>4359</v>
      </c>
      <c r="D1367" t="s">
        <v>6110</v>
      </c>
      <c r="E1367" t="s">
        <v>78</v>
      </c>
      <c r="F1367" t="s">
        <v>12145</v>
      </c>
      <c r="G1367">
        <f t="shared" si="21"/>
        <v>0</v>
      </c>
      <c r="H1367" t="s">
        <v>2815</v>
      </c>
      <c r="I1367" t="s">
        <v>130</v>
      </c>
      <c r="J1367" t="s">
        <v>12146</v>
      </c>
      <c r="K1367" t="s">
        <v>12145</v>
      </c>
      <c r="L1367">
        <v>82</v>
      </c>
      <c r="M1367" s="1">
        <v>45515</v>
      </c>
      <c r="N1367">
        <v>1770</v>
      </c>
      <c r="O1367">
        <v>1770</v>
      </c>
      <c r="P1367" t="s">
        <v>11601</v>
      </c>
      <c r="Q1367" t="s">
        <v>12147</v>
      </c>
      <c r="R1367" t="s">
        <v>2818</v>
      </c>
      <c r="S1367" t="s">
        <v>12148</v>
      </c>
      <c r="T1367">
        <v>0</v>
      </c>
      <c r="U1367" s="1">
        <v>20843</v>
      </c>
      <c r="W1367" s="1">
        <v>20843</v>
      </c>
      <c r="Y1367" s="1">
        <v>20865</v>
      </c>
      <c r="Z1367" t="s">
        <v>153</v>
      </c>
      <c r="AB1367" s="1">
        <v>20865</v>
      </c>
      <c r="AC1367" t="s">
        <v>153</v>
      </c>
      <c r="AE1367" s="1">
        <v>21509</v>
      </c>
      <c r="AF1367" t="s">
        <v>153</v>
      </c>
      <c r="AI1367" t="s">
        <v>12149</v>
      </c>
    </row>
    <row r="1368" spans="1:45" x14ac:dyDescent="0.25">
      <c r="A1368" t="s">
        <v>12150</v>
      </c>
      <c r="B1368" t="s">
        <v>12151</v>
      </c>
      <c r="C1368" t="s">
        <v>7061</v>
      </c>
      <c r="D1368" t="s">
        <v>6110</v>
      </c>
      <c r="E1368" t="s">
        <v>90</v>
      </c>
      <c r="F1368" t="s">
        <v>12152</v>
      </c>
      <c r="G1368">
        <f t="shared" si="21"/>
        <v>0</v>
      </c>
      <c r="H1368" t="s">
        <v>2815</v>
      </c>
      <c r="I1368" t="s">
        <v>130</v>
      </c>
      <c r="J1368" t="s">
        <v>12153</v>
      </c>
      <c r="K1368" t="s">
        <v>12152</v>
      </c>
      <c r="L1368" t="e">
        <v>#VALUE!</v>
      </c>
      <c r="M1368" s="1">
        <v>45515</v>
      </c>
      <c r="N1368">
        <v>1783</v>
      </c>
      <c r="O1368">
        <v>1783</v>
      </c>
      <c r="P1368" t="s">
        <v>12113</v>
      </c>
      <c r="R1368" t="s">
        <v>2818</v>
      </c>
      <c r="T1368">
        <v>0</v>
      </c>
      <c r="U1368" s="1">
        <v>20843</v>
      </c>
      <c r="W1368" s="1">
        <v>20843</v>
      </c>
      <c r="Y1368" s="1">
        <v>20858</v>
      </c>
      <c r="Z1368" t="s">
        <v>153</v>
      </c>
      <c r="AB1368" s="1">
        <v>20858</v>
      </c>
      <c r="AC1368" t="s">
        <v>153</v>
      </c>
      <c r="AE1368" s="1">
        <v>21509</v>
      </c>
      <c r="AF1368" t="s">
        <v>153</v>
      </c>
    </row>
    <row r="1369" spans="1:45" x14ac:dyDescent="0.25">
      <c r="A1369" t="s">
        <v>12154</v>
      </c>
      <c r="B1369" t="s">
        <v>12155</v>
      </c>
      <c r="C1369" t="s">
        <v>12156</v>
      </c>
      <c r="D1369" t="s">
        <v>6110</v>
      </c>
      <c r="E1369" t="s">
        <v>78</v>
      </c>
      <c r="F1369" t="s">
        <v>12157</v>
      </c>
      <c r="G1369">
        <f t="shared" si="21"/>
        <v>0</v>
      </c>
      <c r="H1369" t="s">
        <v>2815</v>
      </c>
      <c r="I1369" t="s">
        <v>130</v>
      </c>
      <c r="J1369" t="s">
        <v>12158</v>
      </c>
      <c r="K1369" t="s">
        <v>12157</v>
      </c>
      <c r="L1369">
        <v>67</v>
      </c>
      <c r="M1369" s="1">
        <v>45515</v>
      </c>
      <c r="N1369">
        <v>1781</v>
      </c>
      <c r="O1369">
        <v>1781</v>
      </c>
      <c r="P1369" t="s">
        <v>6115</v>
      </c>
      <c r="Q1369" t="s">
        <v>12159</v>
      </c>
      <c r="R1369" t="s">
        <v>2818</v>
      </c>
      <c r="S1369" t="s">
        <v>12160</v>
      </c>
      <c r="T1369">
        <v>0</v>
      </c>
      <c r="U1369" s="1">
        <v>20843</v>
      </c>
      <c r="W1369" s="1">
        <v>20843</v>
      </c>
      <c r="Y1369" s="1">
        <v>21033</v>
      </c>
      <c r="Z1369" t="s">
        <v>153</v>
      </c>
      <c r="AB1369" s="1">
        <v>21033</v>
      </c>
      <c r="AC1369" t="s">
        <v>153</v>
      </c>
      <c r="AE1369" s="1">
        <v>35739</v>
      </c>
      <c r="AF1369" t="s">
        <v>375</v>
      </c>
      <c r="AI1369" t="s">
        <v>12149</v>
      </c>
      <c r="AK1369">
        <v>1848</v>
      </c>
      <c r="AL1369" t="s">
        <v>12149</v>
      </c>
      <c r="AQ1369" t="s">
        <v>1235</v>
      </c>
    </row>
    <row r="1370" spans="1:45" x14ac:dyDescent="0.25">
      <c r="A1370" t="s">
        <v>12161</v>
      </c>
      <c r="B1370" t="s">
        <v>12162</v>
      </c>
      <c r="C1370" t="s">
        <v>4550</v>
      </c>
      <c r="D1370" t="s">
        <v>6110</v>
      </c>
      <c r="E1370" t="s">
        <v>78</v>
      </c>
      <c r="F1370" t="s">
        <v>12163</v>
      </c>
      <c r="G1370">
        <f t="shared" si="21"/>
        <v>0</v>
      </c>
      <c r="H1370" t="s">
        <v>2815</v>
      </c>
      <c r="I1370" t="s">
        <v>130</v>
      </c>
      <c r="J1370" t="s">
        <v>12164</v>
      </c>
      <c r="K1370" t="s">
        <v>12163</v>
      </c>
      <c r="L1370">
        <v>63</v>
      </c>
      <c r="M1370" s="1">
        <v>45515</v>
      </c>
      <c r="N1370">
        <v>1787</v>
      </c>
      <c r="O1370">
        <v>1787</v>
      </c>
      <c r="P1370" t="s">
        <v>2817</v>
      </c>
      <c r="Q1370" t="s">
        <v>12165</v>
      </c>
      <c r="R1370" t="s">
        <v>2818</v>
      </c>
      <c r="S1370" t="s">
        <v>12166</v>
      </c>
      <c r="T1370">
        <v>0</v>
      </c>
      <c r="U1370" s="1">
        <v>20843</v>
      </c>
      <c r="W1370" s="1">
        <v>20843</v>
      </c>
      <c r="Y1370" s="1">
        <v>20864</v>
      </c>
      <c r="Z1370" t="s">
        <v>153</v>
      </c>
      <c r="AB1370" s="1">
        <v>20864</v>
      </c>
      <c r="AC1370" t="s">
        <v>153</v>
      </c>
      <c r="AE1370" s="1">
        <v>21509</v>
      </c>
      <c r="AF1370" t="s">
        <v>153</v>
      </c>
      <c r="AI1370" t="s">
        <v>6115</v>
      </c>
    </row>
    <row r="1371" spans="1:45" x14ac:dyDescent="0.25">
      <c r="A1371" t="s">
        <v>12167</v>
      </c>
      <c r="B1371" t="s">
        <v>6053</v>
      </c>
      <c r="C1371" t="s">
        <v>6054</v>
      </c>
      <c r="D1371" t="s">
        <v>469</v>
      </c>
      <c r="E1371" t="s">
        <v>90</v>
      </c>
      <c r="F1371" t="s">
        <v>12168</v>
      </c>
      <c r="G1371">
        <f t="shared" si="21"/>
        <v>0</v>
      </c>
      <c r="H1371" t="s">
        <v>2835</v>
      </c>
      <c r="I1371" t="s">
        <v>130</v>
      </c>
      <c r="J1371" t="s">
        <v>12169</v>
      </c>
      <c r="K1371" t="s">
        <v>12168</v>
      </c>
      <c r="L1371">
        <v>73</v>
      </c>
      <c r="M1371" s="1">
        <v>45515</v>
      </c>
      <c r="N1371">
        <v>1802</v>
      </c>
      <c r="O1371" t="s">
        <v>12170</v>
      </c>
      <c r="P1371" t="s">
        <v>12051</v>
      </c>
      <c r="Q1371" t="s">
        <v>12171</v>
      </c>
      <c r="R1371" t="s">
        <v>2840</v>
      </c>
      <c r="S1371" t="s">
        <v>12172</v>
      </c>
      <c r="T1371">
        <v>0</v>
      </c>
      <c r="U1371" s="1">
        <v>22322</v>
      </c>
      <c r="W1371" s="1">
        <v>22322</v>
      </c>
      <c r="AB1371" s="1">
        <v>22663</v>
      </c>
      <c r="AC1371" t="s">
        <v>264</v>
      </c>
      <c r="AE1371" s="1">
        <v>23068</v>
      </c>
      <c r="AF1371" t="s">
        <v>264</v>
      </c>
      <c r="AP1371" t="s">
        <v>264</v>
      </c>
    </row>
    <row r="1372" spans="1:45" x14ac:dyDescent="0.25">
      <c r="A1372" t="s">
        <v>12173</v>
      </c>
      <c r="B1372" t="s">
        <v>12174</v>
      </c>
      <c r="C1372" t="s">
        <v>2354</v>
      </c>
      <c r="D1372" t="s">
        <v>2813</v>
      </c>
      <c r="E1372" t="s">
        <v>78</v>
      </c>
      <c r="F1372" t="s">
        <v>12175</v>
      </c>
      <c r="G1372">
        <f t="shared" si="21"/>
        <v>0</v>
      </c>
      <c r="H1372" t="s">
        <v>2815</v>
      </c>
      <c r="I1372" t="s">
        <v>130</v>
      </c>
      <c r="J1372" t="s">
        <v>12176</v>
      </c>
      <c r="K1372" t="s">
        <v>12175</v>
      </c>
      <c r="L1372">
        <v>74</v>
      </c>
      <c r="M1372" s="1">
        <v>45515</v>
      </c>
      <c r="N1372">
        <v>1792</v>
      </c>
      <c r="O1372" t="s">
        <v>12177</v>
      </c>
      <c r="P1372" t="s">
        <v>6115</v>
      </c>
      <c r="Q1372" t="s">
        <v>12178</v>
      </c>
      <c r="R1372" t="s">
        <v>2818</v>
      </c>
      <c r="S1372" t="s">
        <v>12179</v>
      </c>
      <c r="T1372">
        <v>0</v>
      </c>
      <c r="U1372" s="1">
        <v>20843</v>
      </c>
      <c r="W1372" s="1">
        <v>20843</v>
      </c>
      <c r="Y1372" s="1">
        <v>20865</v>
      </c>
      <c r="Z1372" t="s">
        <v>153</v>
      </c>
      <c r="AB1372" s="1">
        <v>20865</v>
      </c>
      <c r="AC1372" t="s">
        <v>153</v>
      </c>
      <c r="AE1372" s="1">
        <v>21509</v>
      </c>
      <c r="AF1372" t="s">
        <v>153</v>
      </c>
      <c r="AI1372" t="s">
        <v>12149</v>
      </c>
      <c r="AK1372" t="s">
        <v>12180</v>
      </c>
      <c r="AL1372" t="s">
        <v>12181</v>
      </c>
    </row>
    <row r="1373" spans="1:45" x14ac:dyDescent="0.25">
      <c r="A1373" t="s">
        <v>12182</v>
      </c>
      <c r="B1373" t="s">
        <v>12183</v>
      </c>
      <c r="C1373" t="s">
        <v>12184</v>
      </c>
      <c r="D1373" t="s">
        <v>12185</v>
      </c>
      <c r="E1373" t="s">
        <v>78</v>
      </c>
      <c r="F1373" t="s">
        <v>12186</v>
      </c>
      <c r="G1373">
        <f t="shared" si="21"/>
        <v>0</v>
      </c>
      <c r="H1373" t="s">
        <v>130</v>
      </c>
      <c r="I1373" t="s">
        <v>130</v>
      </c>
      <c r="J1373" t="s">
        <v>12187</v>
      </c>
      <c r="K1373" t="s">
        <v>12186</v>
      </c>
      <c r="L1373">
        <v>69</v>
      </c>
      <c r="M1373" s="1">
        <v>45515</v>
      </c>
      <c r="N1373">
        <v>1806</v>
      </c>
      <c r="O1373" t="s">
        <v>12188</v>
      </c>
      <c r="P1373" t="s">
        <v>1145</v>
      </c>
      <c r="Q1373" t="s">
        <v>12189</v>
      </c>
      <c r="S1373" t="s">
        <v>6147</v>
      </c>
      <c r="T1373">
        <v>0</v>
      </c>
      <c r="U1373" s="1">
        <v>12593</v>
      </c>
      <c r="W1373" s="1">
        <v>12593</v>
      </c>
      <c r="Y1373" s="1">
        <v>13501</v>
      </c>
      <c r="Z1373" t="s">
        <v>667</v>
      </c>
      <c r="AB1373" s="1">
        <v>13501</v>
      </c>
      <c r="AC1373" t="s">
        <v>667</v>
      </c>
      <c r="AE1373" s="1">
        <v>19253</v>
      </c>
      <c r="AF1373" t="s">
        <v>141</v>
      </c>
      <c r="AI1373" t="s">
        <v>1145</v>
      </c>
      <c r="AM1373" t="s">
        <v>667</v>
      </c>
      <c r="AN1373" t="s">
        <v>667</v>
      </c>
      <c r="AO1373" t="s">
        <v>2858</v>
      </c>
    </row>
    <row r="1374" spans="1:45" x14ac:dyDescent="0.25">
      <c r="A1374" t="s">
        <v>12190</v>
      </c>
      <c r="B1374" t="s">
        <v>12191</v>
      </c>
      <c r="C1374" t="s">
        <v>718</v>
      </c>
      <c r="D1374" t="s">
        <v>2813</v>
      </c>
      <c r="E1374" t="s">
        <v>78</v>
      </c>
      <c r="F1374" t="s">
        <v>12192</v>
      </c>
      <c r="G1374">
        <f t="shared" si="21"/>
        <v>0</v>
      </c>
      <c r="H1374" t="s">
        <v>2815</v>
      </c>
      <c r="I1374" t="s">
        <v>130</v>
      </c>
      <c r="J1374" t="s">
        <v>12193</v>
      </c>
      <c r="K1374" t="s">
        <v>12192</v>
      </c>
      <c r="L1374">
        <v>64</v>
      </c>
      <c r="M1374" s="1">
        <v>45515</v>
      </c>
      <c r="N1374">
        <v>1793</v>
      </c>
      <c r="O1374">
        <v>1793</v>
      </c>
      <c r="P1374" t="s">
        <v>12113</v>
      </c>
      <c r="Q1374" t="s">
        <v>12194</v>
      </c>
      <c r="R1374" t="s">
        <v>2818</v>
      </c>
      <c r="S1374" t="s">
        <v>12195</v>
      </c>
      <c r="T1374">
        <v>0</v>
      </c>
      <c r="U1374" s="1">
        <v>20843</v>
      </c>
      <c r="W1374" s="1">
        <v>20843</v>
      </c>
      <c r="Y1374" s="1">
        <v>21034</v>
      </c>
      <c r="Z1374" t="s">
        <v>153</v>
      </c>
      <c r="AB1374" s="1">
        <v>21034</v>
      </c>
      <c r="AC1374" t="s">
        <v>153</v>
      </c>
      <c r="AE1374" s="1">
        <v>21509</v>
      </c>
      <c r="AF1374" t="s">
        <v>153</v>
      </c>
      <c r="AI1374" t="s">
        <v>6115</v>
      </c>
    </row>
    <row r="1375" spans="1:45" x14ac:dyDescent="0.25">
      <c r="A1375" t="s">
        <v>12196</v>
      </c>
      <c r="B1375" t="s">
        <v>12197</v>
      </c>
      <c r="C1375" t="s">
        <v>12198</v>
      </c>
      <c r="D1375" t="s">
        <v>12185</v>
      </c>
      <c r="E1375" t="s">
        <v>90</v>
      </c>
      <c r="F1375" t="s">
        <v>12199</v>
      </c>
      <c r="G1375">
        <f t="shared" si="21"/>
        <v>0</v>
      </c>
      <c r="H1375" t="s">
        <v>130</v>
      </c>
      <c r="I1375" t="s">
        <v>130</v>
      </c>
      <c r="J1375" t="s">
        <v>12200</v>
      </c>
      <c r="K1375" t="s">
        <v>12199</v>
      </c>
      <c r="L1375">
        <v>89</v>
      </c>
      <c r="M1375" s="1">
        <v>45515</v>
      </c>
      <c r="N1375">
        <v>1817</v>
      </c>
      <c r="O1375" t="s">
        <v>6063</v>
      </c>
      <c r="P1375" t="s">
        <v>1145</v>
      </c>
      <c r="Q1375" s="1">
        <v>38736</v>
      </c>
      <c r="S1375" t="s">
        <v>6126</v>
      </c>
      <c r="T1375">
        <v>0</v>
      </c>
      <c r="U1375" s="1">
        <v>41353</v>
      </c>
      <c r="W1375" s="1">
        <v>41368</v>
      </c>
      <c r="Y1375" s="1">
        <v>41486</v>
      </c>
      <c r="Z1375" t="s">
        <v>1646</v>
      </c>
      <c r="AB1375" s="1">
        <v>41495</v>
      </c>
      <c r="AC1375" t="s">
        <v>1646</v>
      </c>
      <c r="AI1375" t="s">
        <v>12201</v>
      </c>
      <c r="AM1375" t="s">
        <v>8080</v>
      </c>
      <c r="AN1375" t="s">
        <v>395</v>
      </c>
    </row>
    <row r="1376" spans="1:45" x14ac:dyDescent="0.25">
      <c r="A1376" t="s">
        <v>12202</v>
      </c>
      <c r="B1376" t="s">
        <v>12203</v>
      </c>
      <c r="C1376" t="s">
        <v>12204</v>
      </c>
      <c r="D1376" t="s">
        <v>12205</v>
      </c>
      <c r="E1376" t="s">
        <v>90</v>
      </c>
      <c r="F1376" t="s">
        <v>6134</v>
      </c>
      <c r="G1376">
        <f t="shared" si="21"/>
        <v>1</v>
      </c>
      <c r="H1376" t="s">
        <v>130</v>
      </c>
      <c r="I1376" t="s">
        <v>130</v>
      </c>
      <c r="J1376" t="s">
        <v>12206</v>
      </c>
      <c r="K1376" t="s">
        <v>6134</v>
      </c>
      <c r="L1376" t="e">
        <v>#VALUE!</v>
      </c>
      <c r="M1376" s="1">
        <v>45515</v>
      </c>
      <c r="N1376">
        <v>1730</v>
      </c>
      <c r="O1376" t="s">
        <v>12207</v>
      </c>
      <c r="P1376" t="s">
        <v>12208</v>
      </c>
      <c r="S1376" t="s">
        <v>6138</v>
      </c>
      <c r="T1376">
        <v>12</v>
      </c>
      <c r="U1376" s="1">
        <v>16135</v>
      </c>
      <c r="W1376" s="1">
        <v>16135</v>
      </c>
      <c r="Y1376" s="1">
        <v>16242</v>
      </c>
      <c r="Z1376" t="s">
        <v>667</v>
      </c>
      <c r="AB1376" s="1">
        <v>16242</v>
      </c>
      <c r="AC1376" t="s">
        <v>667</v>
      </c>
    </row>
    <row r="1377" spans="1:46" x14ac:dyDescent="0.25">
      <c r="A1377" t="s">
        <v>12209</v>
      </c>
      <c r="B1377" t="s">
        <v>12210</v>
      </c>
      <c r="C1377" t="s">
        <v>2406</v>
      </c>
      <c r="D1377" t="s">
        <v>6131</v>
      </c>
      <c r="E1377" t="s">
        <v>78</v>
      </c>
      <c r="F1377" t="s">
        <v>6133</v>
      </c>
      <c r="G1377">
        <f t="shared" si="21"/>
        <v>1</v>
      </c>
      <c r="H1377" t="s">
        <v>12211</v>
      </c>
      <c r="I1377" t="s">
        <v>12212</v>
      </c>
      <c r="J1377" t="s">
        <v>12213</v>
      </c>
      <c r="K1377" t="s">
        <v>6133</v>
      </c>
      <c r="L1377">
        <v>83</v>
      </c>
      <c r="M1377" s="1">
        <v>45515</v>
      </c>
      <c r="N1377">
        <v>1728</v>
      </c>
      <c r="O1377" t="s">
        <v>12214</v>
      </c>
      <c r="P1377" t="s">
        <v>4148</v>
      </c>
      <c r="Q1377">
        <v>1811</v>
      </c>
      <c r="R1377" t="s">
        <v>12215</v>
      </c>
      <c r="S1377" t="s">
        <v>6138</v>
      </c>
      <c r="T1377">
        <v>12</v>
      </c>
      <c r="U1377" s="1">
        <v>15050</v>
      </c>
      <c r="W1377" s="1">
        <v>15050</v>
      </c>
      <c r="Y1377" s="1">
        <v>16237</v>
      </c>
      <c r="Z1377" t="s">
        <v>375</v>
      </c>
      <c r="AB1377" s="1">
        <v>16237</v>
      </c>
      <c r="AC1377" t="s">
        <v>375</v>
      </c>
      <c r="AE1377" s="1">
        <v>16939</v>
      </c>
      <c r="AF1377" t="s">
        <v>153</v>
      </c>
      <c r="AI1377" t="s">
        <v>12113</v>
      </c>
      <c r="AM1377" t="s">
        <v>667</v>
      </c>
      <c r="AN1377" t="s">
        <v>667</v>
      </c>
      <c r="AS1377" t="s">
        <v>12216</v>
      </c>
      <c r="AT1377" t="s">
        <v>4148</v>
      </c>
    </row>
    <row r="1378" spans="1:46" x14ac:dyDescent="0.25">
      <c r="A1378" t="s">
        <v>12217</v>
      </c>
      <c r="B1378" t="s">
        <v>6084</v>
      </c>
      <c r="C1378" t="s">
        <v>4376</v>
      </c>
      <c r="D1378" t="s">
        <v>469</v>
      </c>
      <c r="E1378" t="s">
        <v>78</v>
      </c>
      <c r="F1378" t="s">
        <v>6086</v>
      </c>
      <c r="G1378">
        <f t="shared" si="21"/>
        <v>1</v>
      </c>
      <c r="H1378" t="s">
        <v>12218</v>
      </c>
      <c r="I1378" t="s">
        <v>12219</v>
      </c>
      <c r="J1378" t="s">
        <v>12220</v>
      </c>
      <c r="K1378" t="s">
        <v>6086</v>
      </c>
      <c r="L1378">
        <v>45</v>
      </c>
      <c r="M1378" s="1">
        <v>45515</v>
      </c>
      <c r="N1378">
        <v>1736</v>
      </c>
      <c r="O1378" t="s">
        <v>12221</v>
      </c>
      <c r="P1378" t="s">
        <v>12222</v>
      </c>
      <c r="Q1378">
        <v>1781</v>
      </c>
      <c r="R1378" t="s">
        <v>12223</v>
      </c>
      <c r="S1378" t="s">
        <v>6091</v>
      </c>
      <c r="T1378">
        <v>2</v>
      </c>
      <c r="U1378" s="1">
        <v>42040</v>
      </c>
      <c r="W1378" s="1">
        <v>42040</v>
      </c>
      <c r="Y1378" s="1">
        <v>42110</v>
      </c>
      <c r="Z1378" t="s">
        <v>1196</v>
      </c>
      <c r="AB1378" s="1">
        <v>42852</v>
      </c>
      <c r="AC1378" t="s">
        <v>1196</v>
      </c>
      <c r="AE1378" s="1">
        <v>43764</v>
      </c>
      <c r="AF1378" t="s">
        <v>1544</v>
      </c>
      <c r="AI1378" t="s">
        <v>12224</v>
      </c>
      <c r="AM1378" t="s">
        <v>264</v>
      </c>
      <c r="AN1378" t="s">
        <v>264</v>
      </c>
    </row>
    <row r="1379" spans="1:46" x14ac:dyDescent="0.25">
      <c r="A1379" t="s">
        <v>12225</v>
      </c>
      <c r="B1379" t="s">
        <v>6084</v>
      </c>
      <c r="C1379" t="s">
        <v>4376</v>
      </c>
      <c r="D1379" t="s">
        <v>469</v>
      </c>
      <c r="E1379" t="s">
        <v>78</v>
      </c>
      <c r="F1379" t="s">
        <v>12226</v>
      </c>
      <c r="G1379">
        <f t="shared" si="21"/>
        <v>0</v>
      </c>
      <c r="H1379" t="s">
        <v>2835</v>
      </c>
      <c r="I1379" t="s">
        <v>130</v>
      </c>
      <c r="J1379" t="s">
        <v>12227</v>
      </c>
      <c r="K1379" t="s">
        <v>12226</v>
      </c>
      <c r="L1379" t="e">
        <v>#VALUE!</v>
      </c>
      <c r="M1379" s="1">
        <v>45515</v>
      </c>
      <c r="N1379">
        <v>1804</v>
      </c>
      <c r="O1379" t="s">
        <v>12228</v>
      </c>
      <c r="P1379" t="s">
        <v>12051</v>
      </c>
      <c r="R1379" t="s">
        <v>2840</v>
      </c>
      <c r="T1379">
        <v>0</v>
      </c>
      <c r="U1379" s="1">
        <v>22316</v>
      </c>
      <c r="W1379" s="1">
        <v>22316</v>
      </c>
      <c r="AB1379" s="1">
        <v>22694</v>
      </c>
      <c r="AC1379" t="s">
        <v>264</v>
      </c>
      <c r="AE1379" s="1">
        <v>23068</v>
      </c>
      <c r="AF1379" t="s">
        <v>264</v>
      </c>
      <c r="AM1379" t="s">
        <v>264</v>
      </c>
      <c r="AN1379" t="s">
        <v>264</v>
      </c>
      <c r="AP1379" t="s">
        <v>264</v>
      </c>
    </row>
    <row r="1380" spans="1:46" x14ac:dyDescent="0.25">
      <c r="A1380" t="s">
        <v>12229</v>
      </c>
      <c r="B1380" t="s">
        <v>12230</v>
      </c>
      <c r="C1380" t="s">
        <v>12231</v>
      </c>
      <c r="D1380" t="s">
        <v>12232</v>
      </c>
      <c r="E1380" t="s">
        <v>90</v>
      </c>
      <c r="F1380" t="s">
        <v>12233</v>
      </c>
      <c r="G1380">
        <f t="shared" si="21"/>
        <v>0</v>
      </c>
      <c r="H1380" t="s">
        <v>12234</v>
      </c>
      <c r="I1380" t="s">
        <v>12235</v>
      </c>
      <c r="J1380" t="s">
        <v>12236</v>
      </c>
      <c r="K1380" t="s">
        <v>12233</v>
      </c>
      <c r="L1380">
        <v>44</v>
      </c>
      <c r="M1380" s="1">
        <v>45515</v>
      </c>
      <c r="N1380">
        <v>1827</v>
      </c>
      <c r="O1380" t="s">
        <v>12237</v>
      </c>
      <c r="P1380" t="s">
        <v>12238</v>
      </c>
      <c r="Q1380" t="s">
        <v>12239</v>
      </c>
      <c r="S1380" t="s">
        <v>12240</v>
      </c>
      <c r="T1380">
        <v>0</v>
      </c>
      <c r="U1380" s="1">
        <v>29365</v>
      </c>
      <c r="W1380" s="1">
        <v>29365</v>
      </c>
      <c r="AB1380" s="1">
        <v>29441</v>
      </c>
      <c r="AC1380" t="s">
        <v>186</v>
      </c>
      <c r="AE1380" s="1">
        <v>29454</v>
      </c>
      <c r="AF1380" t="s">
        <v>186</v>
      </c>
      <c r="AI1380" t="s">
        <v>12241</v>
      </c>
      <c r="AM1380" t="s">
        <v>186</v>
      </c>
      <c r="AN1380" t="s">
        <v>186</v>
      </c>
      <c r="AO1380" t="s">
        <v>6106</v>
      </c>
      <c r="AP1380" t="s">
        <v>186</v>
      </c>
      <c r="AS1380" t="s">
        <v>12242</v>
      </c>
      <c r="AT1380" t="s">
        <v>12243</v>
      </c>
    </row>
    <row r="1381" spans="1:46" x14ac:dyDescent="0.25">
      <c r="A1381" t="s">
        <v>12244</v>
      </c>
      <c r="B1381" t="s">
        <v>12245</v>
      </c>
      <c r="C1381" t="s">
        <v>12246</v>
      </c>
      <c r="D1381" t="s">
        <v>469</v>
      </c>
      <c r="E1381" t="s">
        <v>90</v>
      </c>
      <c r="F1381" t="s">
        <v>12247</v>
      </c>
      <c r="G1381">
        <f t="shared" si="21"/>
        <v>0</v>
      </c>
      <c r="H1381" t="s">
        <v>12098</v>
      </c>
      <c r="I1381" t="s">
        <v>12248</v>
      </c>
      <c r="J1381" t="s">
        <v>12249</v>
      </c>
      <c r="K1381" t="s">
        <v>12247</v>
      </c>
      <c r="L1381">
        <v>86</v>
      </c>
      <c r="M1381" s="1">
        <v>45515</v>
      </c>
      <c r="N1381">
        <v>1823</v>
      </c>
      <c r="O1381" t="s">
        <v>12250</v>
      </c>
      <c r="P1381" t="s">
        <v>12251</v>
      </c>
      <c r="Q1381">
        <v>1909</v>
      </c>
      <c r="S1381" t="s">
        <v>6098</v>
      </c>
      <c r="T1381">
        <v>0</v>
      </c>
      <c r="U1381" s="1">
        <v>42170</v>
      </c>
      <c r="W1381" s="1">
        <v>42170</v>
      </c>
      <c r="Y1381" s="1">
        <v>42942</v>
      </c>
      <c r="Z1381" t="s">
        <v>667</v>
      </c>
      <c r="AB1381" s="1">
        <v>42942</v>
      </c>
      <c r="AC1381" t="s">
        <v>667</v>
      </c>
      <c r="AE1381" s="1">
        <v>42991</v>
      </c>
      <c r="AF1381" t="s">
        <v>667</v>
      </c>
      <c r="AM1381" t="s">
        <v>667</v>
      </c>
      <c r="AN1381" t="s">
        <v>667</v>
      </c>
      <c r="AO1381" t="s">
        <v>11676</v>
      </c>
    </row>
    <row r="1382" spans="1:46" x14ac:dyDescent="0.25">
      <c r="A1382" t="s">
        <v>12252</v>
      </c>
      <c r="B1382" t="s">
        <v>12253</v>
      </c>
      <c r="C1382" t="s">
        <v>2543</v>
      </c>
      <c r="D1382" t="s">
        <v>12254</v>
      </c>
      <c r="E1382" t="s">
        <v>90</v>
      </c>
      <c r="F1382" t="s">
        <v>12255</v>
      </c>
      <c r="G1382">
        <f t="shared" si="21"/>
        <v>0</v>
      </c>
      <c r="H1382" t="s">
        <v>12256</v>
      </c>
      <c r="I1382" t="s">
        <v>12257</v>
      </c>
      <c r="J1382" t="s">
        <v>12258</v>
      </c>
      <c r="K1382" t="s">
        <v>12255</v>
      </c>
      <c r="L1382">
        <v>84</v>
      </c>
      <c r="M1382" s="1">
        <v>45515</v>
      </c>
      <c r="N1382">
        <v>1836</v>
      </c>
      <c r="O1382" t="s">
        <v>12259</v>
      </c>
      <c r="P1382" t="s">
        <v>12260</v>
      </c>
      <c r="Q1382" t="s">
        <v>12261</v>
      </c>
      <c r="S1382" t="s">
        <v>6104</v>
      </c>
      <c r="T1382">
        <v>0</v>
      </c>
      <c r="U1382" s="1">
        <v>29363</v>
      </c>
      <c r="W1382" s="1">
        <v>29363</v>
      </c>
      <c r="Y1382" s="1">
        <v>40360</v>
      </c>
      <c r="Z1382" t="s">
        <v>1138</v>
      </c>
      <c r="AB1382" s="1">
        <v>29433</v>
      </c>
      <c r="AC1382" t="s">
        <v>175</v>
      </c>
      <c r="AE1382" s="1">
        <v>29501</v>
      </c>
      <c r="AF1382" t="s">
        <v>175</v>
      </c>
      <c r="AK1382">
        <v>1920</v>
      </c>
      <c r="AL1382" t="s">
        <v>12262</v>
      </c>
      <c r="AM1382" t="s">
        <v>175</v>
      </c>
      <c r="AN1382" t="s">
        <v>175</v>
      </c>
      <c r="AS1382" t="s">
        <v>12263</v>
      </c>
      <c r="AT1382" t="s">
        <v>12264</v>
      </c>
    </row>
    <row r="1383" spans="1:46" x14ac:dyDescent="0.25">
      <c r="A1383" t="s">
        <v>12265</v>
      </c>
      <c r="B1383" t="s">
        <v>12266</v>
      </c>
      <c r="C1383" t="s">
        <v>2976</v>
      </c>
      <c r="D1383" t="s">
        <v>12267</v>
      </c>
      <c r="E1383" t="s">
        <v>78</v>
      </c>
      <c r="F1383" t="s">
        <v>6166</v>
      </c>
      <c r="G1383">
        <f t="shared" si="21"/>
        <v>1</v>
      </c>
      <c r="H1383" t="s">
        <v>130</v>
      </c>
      <c r="I1383" t="s">
        <v>130</v>
      </c>
      <c r="J1383" t="s">
        <v>12268</v>
      </c>
      <c r="K1383" t="s">
        <v>6166</v>
      </c>
      <c r="L1383" t="e">
        <v>#VALUE!</v>
      </c>
      <c r="M1383" s="1">
        <v>45515</v>
      </c>
      <c r="N1383" t="e">
        <v>#VALUE!</v>
      </c>
      <c r="S1383" t="s">
        <v>6170</v>
      </c>
      <c r="T1383">
        <v>1</v>
      </c>
    </row>
    <row r="1384" spans="1:46" x14ac:dyDescent="0.25">
      <c r="A1384" t="s">
        <v>12269</v>
      </c>
      <c r="B1384" t="s">
        <v>12270</v>
      </c>
      <c r="C1384" t="s">
        <v>12271</v>
      </c>
      <c r="D1384" t="s">
        <v>12272</v>
      </c>
      <c r="E1384" t="s">
        <v>90</v>
      </c>
      <c r="F1384" t="s">
        <v>12273</v>
      </c>
      <c r="G1384">
        <f t="shared" si="21"/>
        <v>0</v>
      </c>
      <c r="H1384" t="s">
        <v>12274</v>
      </c>
      <c r="I1384" t="s">
        <v>130</v>
      </c>
      <c r="J1384" t="s">
        <v>12275</v>
      </c>
      <c r="K1384" t="s">
        <v>12273</v>
      </c>
      <c r="L1384">
        <v>67</v>
      </c>
      <c r="M1384" s="1">
        <v>45515</v>
      </c>
      <c r="N1384">
        <v>1827</v>
      </c>
      <c r="O1384" t="s">
        <v>12276</v>
      </c>
      <c r="P1384" t="s">
        <v>1145</v>
      </c>
      <c r="Q1384" t="s">
        <v>12277</v>
      </c>
      <c r="S1384" t="s">
        <v>6152</v>
      </c>
      <c r="T1384">
        <v>0</v>
      </c>
      <c r="U1384" s="1">
        <v>40541</v>
      </c>
      <c r="W1384" s="1">
        <v>40541</v>
      </c>
      <c r="Y1384" s="1">
        <v>40550</v>
      </c>
      <c r="Z1384" t="s">
        <v>4918</v>
      </c>
      <c r="AB1384" s="1">
        <v>40578</v>
      </c>
      <c r="AC1384" t="s">
        <v>4918</v>
      </c>
      <c r="AE1384" s="1">
        <v>40599</v>
      </c>
      <c r="AF1384" t="s">
        <v>4918</v>
      </c>
      <c r="AI1384" t="s">
        <v>12251</v>
      </c>
      <c r="AM1384" t="s">
        <v>4918</v>
      </c>
      <c r="AN1384" t="s">
        <v>4918</v>
      </c>
    </row>
    <row r="1385" spans="1:46" x14ac:dyDescent="0.25">
      <c r="A1385" t="s">
        <v>12278</v>
      </c>
      <c r="B1385" t="s">
        <v>12279</v>
      </c>
      <c r="C1385" t="s">
        <v>12280</v>
      </c>
      <c r="D1385" t="s">
        <v>2929</v>
      </c>
      <c r="E1385" t="s">
        <v>78</v>
      </c>
      <c r="F1385" t="s">
        <v>12281</v>
      </c>
      <c r="G1385">
        <f t="shared" si="21"/>
        <v>0</v>
      </c>
      <c r="H1385" t="s">
        <v>2977</v>
      </c>
      <c r="I1385" t="s">
        <v>2978</v>
      </c>
      <c r="J1385" t="s">
        <v>12282</v>
      </c>
      <c r="K1385" t="s">
        <v>12281</v>
      </c>
      <c r="L1385">
        <v>81</v>
      </c>
      <c r="M1385" s="1">
        <v>45515</v>
      </c>
      <c r="N1385">
        <v>1771</v>
      </c>
      <c r="O1385" t="s">
        <v>12283</v>
      </c>
      <c r="P1385" t="s">
        <v>1170</v>
      </c>
      <c r="Q1385" t="s">
        <v>12284</v>
      </c>
      <c r="R1385" t="s">
        <v>2983</v>
      </c>
      <c r="S1385" t="s">
        <v>12285</v>
      </c>
      <c r="T1385">
        <v>0</v>
      </c>
      <c r="AI1385" t="s">
        <v>1170</v>
      </c>
      <c r="AK1385" t="s">
        <v>12286</v>
      </c>
      <c r="AL1385" t="s">
        <v>1170</v>
      </c>
    </row>
    <row r="1386" spans="1:46" x14ac:dyDescent="0.25">
      <c r="A1386" t="s">
        <v>12287</v>
      </c>
      <c r="B1386" t="s">
        <v>6305</v>
      </c>
      <c r="C1386" t="s">
        <v>2658</v>
      </c>
      <c r="D1386" t="s">
        <v>6306</v>
      </c>
      <c r="E1386" t="s">
        <v>90</v>
      </c>
      <c r="F1386" t="s">
        <v>6174</v>
      </c>
      <c r="G1386">
        <f t="shared" si="21"/>
        <v>1</v>
      </c>
      <c r="H1386" t="s">
        <v>130</v>
      </c>
      <c r="I1386" t="s">
        <v>130</v>
      </c>
      <c r="J1386" t="s">
        <v>12288</v>
      </c>
      <c r="K1386" t="s">
        <v>6174</v>
      </c>
      <c r="L1386" t="e">
        <v>#VALUE!</v>
      </c>
      <c r="M1386" s="1">
        <v>45515</v>
      </c>
      <c r="N1386">
        <v>1703</v>
      </c>
      <c r="O1386" t="s">
        <v>12289</v>
      </c>
      <c r="P1386" t="s">
        <v>12290</v>
      </c>
      <c r="S1386" t="s">
        <v>6178</v>
      </c>
      <c r="T1386">
        <v>11</v>
      </c>
      <c r="U1386" s="1">
        <v>34229</v>
      </c>
      <c r="AB1386" s="1">
        <v>34576</v>
      </c>
      <c r="AC1386" t="s">
        <v>2531</v>
      </c>
      <c r="AM1386" t="s">
        <v>2531</v>
      </c>
    </row>
    <row r="1387" spans="1:46" x14ac:dyDescent="0.25">
      <c r="A1387" t="s">
        <v>12291</v>
      </c>
      <c r="B1387" t="s">
        <v>12292</v>
      </c>
      <c r="C1387" t="s">
        <v>2658</v>
      </c>
      <c r="D1387" t="s">
        <v>2929</v>
      </c>
      <c r="E1387" t="s">
        <v>90</v>
      </c>
      <c r="F1387" t="s">
        <v>12293</v>
      </c>
      <c r="G1387">
        <f t="shared" si="21"/>
        <v>0</v>
      </c>
      <c r="H1387" t="s">
        <v>2977</v>
      </c>
      <c r="I1387" t="s">
        <v>2978</v>
      </c>
      <c r="J1387" t="s">
        <v>12294</v>
      </c>
      <c r="K1387" t="s">
        <v>12293</v>
      </c>
      <c r="L1387" t="e">
        <v>#VALUE!</v>
      </c>
      <c r="M1387" s="1">
        <v>45515</v>
      </c>
      <c r="N1387">
        <v>1774</v>
      </c>
      <c r="O1387" t="s">
        <v>12295</v>
      </c>
      <c r="P1387" t="s">
        <v>1170</v>
      </c>
      <c r="R1387" t="s">
        <v>2983</v>
      </c>
      <c r="S1387" t="s">
        <v>12296</v>
      </c>
      <c r="T1387">
        <v>0</v>
      </c>
      <c r="AK1387" t="s">
        <v>12297</v>
      </c>
      <c r="AL1387" t="s">
        <v>1170</v>
      </c>
    </row>
    <row r="1388" spans="1:46" x14ac:dyDescent="0.25">
      <c r="A1388" t="s">
        <v>12298</v>
      </c>
      <c r="B1388" t="s">
        <v>3025</v>
      </c>
      <c r="C1388" t="s">
        <v>2963</v>
      </c>
      <c r="D1388" t="s">
        <v>2929</v>
      </c>
      <c r="E1388" t="s">
        <v>78</v>
      </c>
      <c r="F1388" t="s">
        <v>6173</v>
      </c>
      <c r="G1388">
        <f t="shared" si="21"/>
        <v>1</v>
      </c>
      <c r="H1388" t="s">
        <v>12299</v>
      </c>
      <c r="I1388" t="s">
        <v>12300</v>
      </c>
      <c r="J1388" t="s">
        <v>12301</v>
      </c>
      <c r="K1388" t="s">
        <v>6173</v>
      </c>
      <c r="L1388">
        <v>77</v>
      </c>
      <c r="M1388" s="1">
        <v>45515</v>
      </c>
      <c r="N1388">
        <v>1701</v>
      </c>
      <c r="O1388" t="s">
        <v>12302</v>
      </c>
      <c r="P1388" t="s">
        <v>1170</v>
      </c>
      <c r="Q1388" t="s">
        <v>12303</v>
      </c>
      <c r="R1388" t="s">
        <v>12304</v>
      </c>
      <c r="S1388" t="s">
        <v>6178</v>
      </c>
      <c r="T1388">
        <v>11</v>
      </c>
      <c r="U1388" s="1">
        <v>34229</v>
      </c>
      <c r="AB1388" s="1">
        <v>34709</v>
      </c>
      <c r="AC1388" t="s">
        <v>2531</v>
      </c>
      <c r="AE1388" s="1">
        <v>45346</v>
      </c>
      <c r="AF1388" t="s">
        <v>952</v>
      </c>
      <c r="AM1388" t="s">
        <v>2531</v>
      </c>
    </row>
    <row r="1389" spans="1:46" x14ac:dyDescent="0.25">
      <c r="A1389" t="s">
        <v>12305</v>
      </c>
      <c r="B1389" t="s">
        <v>12306</v>
      </c>
      <c r="C1389" t="s">
        <v>6260</v>
      </c>
      <c r="D1389" t="s">
        <v>1175</v>
      </c>
      <c r="E1389" t="s">
        <v>90</v>
      </c>
      <c r="F1389" t="s">
        <v>12307</v>
      </c>
      <c r="G1389">
        <f t="shared" si="21"/>
        <v>0</v>
      </c>
      <c r="H1389" t="s">
        <v>2965</v>
      </c>
      <c r="I1389" t="s">
        <v>130</v>
      </c>
      <c r="J1389" t="s">
        <v>12308</v>
      </c>
      <c r="K1389" t="s">
        <v>12307</v>
      </c>
      <c r="L1389" t="e">
        <v>#VALUE!</v>
      </c>
      <c r="M1389" s="1">
        <v>45515</v>
      </c>
      <c r="N1389">
        <v>1778</v>
      </c>
      <c r="O1389" t="s">
        <v>12309</v>
      </c>
      <c r="R1389" t="s">
        <v>2969</v>
      </c>
      <c r="T1389">
        <v>0</v>
      </c>
      <c r="U1389" s="1">
        <v>36575</v>
      </c>
      <c r="W1389" s="1">
        <v>36579</v>
      </c>
      <c r="Y1389" s="1">
        <v>36581</v>
      </c>
      <c r="Z1389" t="s">
        <v>862</v>
      </c>
      <c r="AB1389" s="1">
        <v>36587</v>
      </c>
      <c r="AC1389" t="s">
        <v>862</v>
      </c>
      <c r="AE1389" s="1">
        <v>36641</v>
      </c>
      <c r="AF1389" t="s">
        <v>862</v>
      </c>
      <c r="AM1389" t="s">
        <v>862</v>
      </c>
      <c r="AN1389" t="s">
        <v>862</v>
      </c>
      <c r="AS1389" t="s">
        <v>12309</v>
      </c>
      <c r="AT1389" t="s">
        <v>12310</v>
      </c>
    </row>
    <row r="1390" spans="1:46" x14ac:dyDescent="0.25">
      <c r="A1390" t="s">
        <v>12311</v>
      </c>
      <c r="B1390" t="s">
        <v>12312</v>
      </c>
      <c r="C1390" t="s">
        <v>12313</v>
      </c>
      <c r="D1390" t="s">
        <v>1175</v>
      </c>
      <c r="E1390" t="s">
        <v>90</v>
      </c>
      <c r="F1390" t="s">
        <v>12314</v>
      </c>
      <c r="G1390">
        <f t="shared" si="21"/>
        <v>0</v>
      </c>
      <c r="H1390" t="s">
        <v>2965</v>
      </c>
      <c r="I1390" t="s">
        <v>130</v>
      </c>
      <c r="J1390" t="s">
        <v>12315</v>
      </c>
      <c r="K1390" t="s">
        <v>12314</v>
      </c>
      <c r="L1390">
        <v>1</v>
      </c>
      <c r="M1390" s="1">
        <v>45515</v>
      </c>
      <c r="N1390">
        <v>1780</v>
      </c>
      <c r="O1390" t="s">
        <v>12316</v>
      </c>
      <c r="P1390" t="s">
        <v>1087</v>
      </c>
      <c r="Q1390" t="s">
        <v>12317</v>
      </c>
      <c r="R1390" t="s">
        <v>2969</v>
      </c>
      <c r="T1390">
        <v>0</v>
      </c>
      <c r="AE1390" s="1">
        <v>36566</v>
      </c>
      <c r="AF1390" t="s">
        <v>862</v>
      </c>
      <c r="AK1390" t="s">
        <v>12318</v>
      </c>
      <c r="AL1390" t="s">
        <v>2973</v>
      </c>
      <c r="AS1390" t="s">
        <v>12319</v>
      </c>
      <c r="AT1390" t="s">
        <v>12320</v>
      </c>
    </row>
    <row r="1391" spans="1:46" x14ac:dyDescent="0.25">
      <c r="A1391" t="s">
        <v>12321</v>
      </c>
      <c r="B1391" t="s">
        <v>12322</v>
      </c>
      <c r="C1391" t="s">
        <v>5935</v>
      </c>
      <c r="D1391" t="s">
        <v>2929</v>
      </c>
      <c r="E1391" t="s">
        <v>78</v>
      </c>
      <c r="F1391" t="s">
        <v>12323</v>
      </c>
      <c r="G1391">
        <f t="shared" si="21"/>
        <v>0</v>
      </c>
      <c r="H1391" t="s">
        <v>2977</v>
      </c>
      <c r="I1391" t="s">
        <v>2978</v>
      </c>
      <c r="J1391" t="s">
        <v>12324</v>
      </c>
      <c r="K1391" t="s">
        <v>12323</v>
      </c>
      <c r="L1391">
        <v>59</v>
      </c>
      <c r="M1391" s="1">
        <v>45515</v>
      </c>
      <c r="N1391">
        <v>1784</v>
      </c>
      <c r="O1391" t="s">
        <v>12325</v>
      </c>
      <c r="P1391" t="s">
        <v>12326</v>
      </c>
      <c r="Q1391" t="s">
        <v>12327</v>
      </c>
      <c r="R1391" t="s">
        <v>2983</v>
      </c>
      <c r="S1391" t="s">
        <v>12328</v>
      </c>
      <c r="T1391">
        <v>0</v>
      </c>
      <c r="U1391" s="1">
        <v>35906</v>
      </c>
      <c r="W1391" s="1">
        <v>35930</v>
      </c>
      <c r="Y1391" s="1">
        <v>35984</v>
      </c>
      <c r="Z1391" t="s">
        <v>621</v>
      </c>
      <c r="AB1391" s="1">
        <v>36018</v>
      </c>
      <c r="AC1391" t="s">
        <v>621</v>
      </c>
      <c r="AE1391" s="1">
        <v>40431</v>
      </c>
      <c r="AF1391" t="s">
        <v>1138</v>
      </c>
      <c r="AI1391" t="s">
        <v>6162</v>
      </c>
      <c r="AK1391" t="s">
        <v>12329</v>
      </c>
      <c r="AL1391" t="s">
        <v>1185</v>
      </c>
      <c r="AM1391" t="s">
        <v>621</v>
      </c>
      <c r="AN1391" t="s">
        <v>621</v>
      </c>
      <c r="AS1391" t="s">
        <v>12325</v>
      </c>
      <c r="AT1391" t="s">
        <v>1170</v>
      </c>
    </row>
    <row r="1392" spans="1:46" x14ac:dyDescent="0.25">
      <c r="A1392" t="s">
        <v>12330</v>
      </c>
      <c r="B1392" t="s">
        <v>12331</v>
      </c>
      <c r="C1392" t="s">
        <v>456</v>
      </c>
      <c r="D1392" t="s">
        <v>12332</v>
      </c>
      <c r="E1392" t="s">
        <v>78</v>
      </c>
      <c r="F1392" t="s">
        <v>12333</v>
      </c>
      <c r="G1392">
        <f t="shared" si="21"/>
        <v>0</v>
      </c>
      <c r="H1392" t="s">
        <v>2965</v>
      </c>
      <c r="I1392" t="s">
        <v>130</v>
      </c>
      <c r="J1392" t="s">
        <v>12334</v>
      </c>
      <c r="K1392" t="s">
        <v>12333</v>
      </c>
      <c r="L1392">
        <v>0</v>
      </c>
      <c r="M1392" s="1">
        <v>45515</v>
      </c>
      <c r="N1392">
        <v>1786</v>
      </c>
      <c r="O1392" t="s">
        <v>11470</v>
      </c>
      <c r="Q1392" t="s">
        <v>12335</v>
      </c>
      <c r="R1392" t="s">
        <v>2969</v>
      </c>
      <c r="T1392">
        <v>0</v>
      </c>
      <c r="AS1392" t="s">
        <v>11470</v>
      </c>
      <c r="AT1392" t="s">
        <v>12336</v>
      </c>
    </row>
    <row r="1393" spans="1:46" x14ac:dyDescent="0.25">
      <c r="A1393" t="s">
        <v>12337</v>
      </c>
      <c r="B1393" t="s">
        <v>12338</v>
      </c>
      <c r="C1393" t="s">
        <v>799</v>
      </c>
      <c r="D1393" t="s">
        <v>1175</v>
      </c>
      <c r="E1393" t="s">
        <v>90</v>
      </c>
      <c r="F1393" t="s">
        <v>12339</v>
      </c>
      <c r="G1393">
        <f t="shared" si="21"/>
        <v>0</v>
      </c>
      <c r="H1393" t="s">
        <v>2965</v>
      </c>
      <c r="I1393" t="s">
        <v>130</v>
      </c>
      <c r="J1393" t="s">
        <v>12340</v>
      </c>
      <c r="K1393" t="s">
        <v>12339</v>
      </c>
      <c r="L1393">
        <v>59</v>
      </c>
      <c r="M1393" s="1">
        <v>45515</v>
      </c>
      <c r="N1393">
        <v>1784</v>
      </c>
      <c r="O1393" t="s">
        <v>12341</v>
      </c>
      <c r="P1393" t="s">
        <v>1087</v>
      </c>
      <c r="Q1393" t="s">
        <v>12342</v>
      </c>
      <c r="R1393" t="s">
        <v>2969</v>
      </c>
      <c r="T1393">
        <v>0</v>
      </c>
      <c r="U1393" s="1">
        <v>36581</v>
      </c>
      <c r="W1393" s="1">
        <v>36585</v>
      </c>
      <c r="Y1393" s="1">
        <v>36586</v>
      </c>
      <c r="Z1393" t="s">
        <v>862</v>
      </c>
      <c r="AB1393" s="1">
        <v>36589</v>
      </c>
      <c r="AC1393" t="s">
        <v>862</v>
      </c>
      <c r="AE1393" s="1">
        <v>36641</v>
      </c>
      <c r="AF1393" t="s">
        <v>862</v>
      </c>
      <c r="AK1393" t="s">
        <v>12343</v>
      </c>
      <c r="AL1393" t="s">
        <v>12344</v>
      </c>
      <c r="AM1393" t="s">
        <v>862</v>
      </c>
      <c r="AN1393" t="s">
        <v>862</v>
      </c>
      <c r="AS1393" t="s">
        <v>12345</v>
      </c>
      <c r="AT1393" t="s">
        <v>12320</v>
      </c>
    </row>
    <row r="1394" spans="1:46" x14ac:dyDescent="0.25">
      <c r="A1394" t="s">
        <v>12346</v>
      </c>
      <c r="B1394" t="s">
        <v>12331</v>
      </c>
      <c r="C1394" t="s">
        <v>456</v>
      </c>
      <c r="D1394" t="s">
        <v>12332</v>
      </c>
      <c r="E1394" t="s">
        <v>78</v>
      </c>
      <c r="F1394" t="s">
        <v>12347</v>
      </c>
      <c r="G1394">
        <f t="shared" si="21"/>
        <v>0</v>
      </c>
      <c r="H1394" t="s">
        <v>2965</v>
      </c>
      <c r="I1394" t="s">
        <v>130</v>
      </c>
      <c r="J1394" t="s">
        <v>12348</v>
      </c>
      <c r="K1394" t="s">
        <v>12347</v>
      </c>
      <c r="L1394" t="e">
        <v>#VALUE!</v>
      </c>
      <c r="M1394" s="1">
        <v>45515</v>
      </c>
      <c r="N1394">
        <v>1788</v>
      </c>
      <c r="O1394" t="s">
        <v>12349</v>
      </c>
      <c r="R1394" t="s">
        <v>2969</v>
      </c>
      <c r="T1394">
        <v>0</v>
      </c>
      <c r="U1394" s="1">
        <v>43054</v>
      </c>
      <c r="W1394" s="1">
        <v>43054</v>
      </c>
      <c r="Y1394" s="1">
        <v>43468</v>
      </c>
      <c r="Z1394" t="s">
        <v>153</v>
      </c>
      <c r="AB1394" s="1">
        <v>43564</v>
      </c>
      <c r="AC1394" t="s">
        <v>153</v>
      </c>
      <c r="AE1394" s="1">
        <v>43643</v>
      </c>
      <c r="AF1394" t="s">
        <v>328</v>
      </c>
      <c r="AM1394" t="s">
        <v>153</v>
      </c>
      <c r="AN1394" t="s">
        <v>153</v>
      </c>
      <c r="AS1394" t="s">
        <v>12349</v>
      </c>
      <c r="AT1394" t="s">
        <v>12336</v>
      </c>
    </row>
    <row r="1395" spans="1:46" x14ac:dyDescent="0.25">
      <c r="A1395" t="s">
        <v>12350</v>
      </c>
      <c r="B1395" t="s">
        <v>12351</v>
      </c>
      <c r="C1395" t="s">
        <v>12352</v>
      </c>
      <c r="D1395" t="s">
        <v>12353</v>
      </c>
      <c r="E1395" t="s">
        <v>78</v>
      </c>
      <c r="F1395" t="s">
        <v>12354</v>
      </c>
      <c r="G1395">
        <f t="shared" si="21"/>
        <v>0</v>
      </c>
      <c r="H1395" t="s">
        <v>2965</v>
      </c>
      <c r="I1395" t="s">
        <v>2965</v>
      </c>
      <c r="J1395" t="s">
        <v>12355</v>
      </c>
      <c r="K1395" t="s">
        <v>12354</v>
      </c>
      <c r="L1395">
        <v>63</v>
      </c>
      <c r="M1395" s="1">
        <v>45515</v>
      </c>
      <c r="N1395">
        <v>1779</v>
      </c>
      <c r="O1395" t="s">
        <v>12356</v>
      </c>
      <c r="P1395" t="s">
        <v>12336</v>
      </c>
      <c r="Q1395" t="s">
        <v>12357</v>
      </c>
      <c r="R1395" t="s">
        <v>2969</v>
      </c>
      <c r="S1395" t="s">
        <v>12358</v>
      </c>
      <c r="T1395">
        <v>0</v>
      </c>
      <c r="U1395" s="1">
        <v>42818</v>
      </c>
      <c r="W1395" s="1">
        <v>42818</v>
      </c>
      <c r="Y1395" s="1">
        <v>43027</v>
      </c>
      <c r="Z1395" t="s">
        <v>953</v>
      </c>
      <c r="AK1395" t="s">
        <v>12359</v>
      </c>
      <c r="AL1395" t="s">
        <v>12344</v>
      </c>
      <c r="AM1395" t="s">
        <v>953</v>
      </c>
      <c r="AN1395" t="s">
        <v>953</v>
      </c>
      <c r="AS1395" t="s">
        <v>12360</v>
      </c>
      <c r="AT1395" t="s">
        <v>12336</v>
      </c>
    </row>
    <row r="1396" spans="1:46" x14ac:dyDescent="0.25">
      <c r="A1396" t="s">
        <v>12361</v>
      </c>
      <c r="B1396" t="s">
        <v>12362</v>
      </c>
      <c r="C1396" t="s">
        <v>12363</v>
      </c>
      <c r="D1396" t="s">
        <v>12332</v>
      </c>
      <c r="E1396" t="s">
        <v>78</v>
      </c>
      <c r="F1396" t="s">
        <v>12364</v>
      </c>
      <c r="G1396">
        <f t="shared" si="21"/>
        <v>0</v>
      </c>
      <c r="H1396" t="s">
        <v>2965</v>
      </c>
      <c r="I1396" t="s">
        <v>130</v>
      </c>
      <c r="J1396" t="s">
        <v>12365</v>
      </c>
      <c r="K1396" t="s">
        <v>12364</v>
      </c>
      <c r="L1396">
        <v>0</v>
      </c>
      <c r="M1396" s="1">
        <v>45515</v>
      </c>
      <c r="N1396">
        <v>1787</v>
      </c>
      <c r="O1396" t="s">
        <v>12366</v>
      </c>
      <c r="P1396" t="s">
        <v>1087</v>
      </c>
      <c r="Q1396" t="s">
        <v>12367</v>
      </c>
      <c r="R1396" t="s">
        <v>2969</v>
      </c>
      <c r="T1396">
        <v>0</v>
      </c>
      <c r="AS1396" t="s">
        <v>12368</v>
      </c>
      <c r="AT1396" t="s">
        <v>12336</v>
      </c>
    </row>
    <row r="1397" spans="1:46" x14ac:dyDescent="0.25">
      <c r="A1397" t="s">
        <v>12369</v>
      </c>
      <c r="B1397" t="s">
        <v>12370</v>
      </c>
      <c r="C1397" t="s">
        <v>12371</v>
      </c>
      <c r="D1397" t="s">
        <v>12332</v>
      </c>
      <c r="E1397" t="s">
        <v>78</v>
      </c>
      <c r="F1397" t="s">
        <v>12372</v>
      </c>
      <c r="G1397">
        <f t="shared" si="21"/>
        <v>0</v>
      </c>
      <c r="H1397" t="s">
        <v>2965</v>
      </c>
      <c r="I1397" t="s">
        <v>130</v>
      </c>
      <c r="J1397" t="s">
        <v>12373</v>
      </c>
      <c r="K1397" t="s">
        <v>12372</v>
      </c>
      <c r="L1397">
        <v>1</v>
      </c>
      <c r="M1397" s="1">
        <v>45515</v>
      </c>
      <c r="N1397">
        <v>1791</v>
      </c>
      <c r="O1397" t="s">
        <v>12374</v>
      </c>
      <c r="Q1397" t="s">
        <v>12375</v>
      </c>
      <c r="R1397" t="s">
        <v>2969</v>
      </c>
      <c r="T1397">
        <v>0</v>
      </c>
      <c r="AK1397" t="s">
        <v>12376</v>
      </c>
      <c r="AL1397" t="s">
        <v>2973</v>
      </c>
      <c r="AS1397" t="s">
        <v>12374</v>
      </c>
      <c r="AT1397" t="s">
        <v>12336</v>
      </c>
    </row>
    <row r="1398" spans="1:46" x14ac:dyDescent="0.25">
      <c r="A1398" t="s">
        <v>12377</v>
      </c>
      <c r="B1398" t="s">
        <v>12378</v>
      </c>
      <c r="C1398" t="s">
        <v>1165</v>
      </c>
      <c r="D1398" t="s">
        <v>12332</v>
      </c>
      <c r="E1398" t="s">
        <v>78</v>
      </c>
      <c r="F1398" t="s">
        <v>12379</v>
      </c>
      <c r="G1398">
        <f t="shared" si="21"/>
        <v>0</v>
      </c>
      <c r="H1398" t="s">
        <v>2965</v>
      </c>
      <c r="I1398" t="s">
        <v>130</v>
      </c>
      <c r="J1398" t="s">
        <v>12380</v>
      </c>
      <c r="K1398" t="s">
        <v>12379</v>
      </c>
      <c r="L1398">
        <v>4</v>
      </c>
      <c r="M1398" s="1">
        <v>45515</v>
      </c>
      <c r="N1398">
        <v>1789</v>
      </c>
      <c r="O1398" t="s">
        <v>12381</v>
      </c>
      <c r="P1398" t="s">
        <v>1087</v>
      </c>
      <c r="Q1398" t="s">
        <v>12382</v>
      </c>
      <c r="R1398" t="s">
        <v>2969</v>
      </c>
      <c r="T1398">
        <v>0</v>
      </c>
      <c r="AS1398" t="s">
        <v>12383</v>
      </c>
      <c r="AT1398" t="s">
        <v>12336</v>
      </c>
    </row>
    <row r="1399" spans="1:46" x14ac:dyDescent="0.25">
      <c r="A1399" t="s">
        <v>12384</v>
      </c>
      <c r="B1399" t="s">
        <v>12385</v>
      </c>
      <c r="C1399" t="s">
        <v>2715</v>
      </c>
      <c r="D1399" t="s">
        <v>12386</v>
      </c>
      <c r="E1399" t="s">
        <v>90</v>
      </c>
      <c r="F1399" t="s">
        <v>12387</v>
      </c>
      <c r="G1399">
        <f t="shared" si="21"/>
        <v>0</v>
      </c>
      <c r="H1399" t="s">
        <v>2965</v>
      </c>
      <c r="I1399" t="s">
        <v>130</v>
      </c>
      <c r="J1399" t="s">
        <v>12388</v>
      </c>
      <c r="K1399" t="s">
        <v>12387</v>
      </c>
      <c r="L1399">
        <v>70</v>
      </c>
      <c r="M1399" s="1">
        <v>45515</v>
      </c>
      <c r="N1399">
        <v>1790</v>
      </c>
      <c r="O1399" t="s">
        <v>12389</v>
      </c>
      <c r="P1399" t="s">
        <v>12390</v>
      </c>
      <c r="Q1399" t="s">
        <v>12391</v>
      </c>
      <c r="R1399" t="s">
        <v>2969</v>
      </c>
      <c r="S1399" t="s">
        <v>12392</v>
      </c>
      <c r="T1399">
        <v>0</v>
      </c>
      <c r="U1399" s="1">
        <v>36571</v>
      </c>
      <c r="W1399" s="1">
        <v>36573</v>
      </c>
      <c r="Y1399" s="1">
        <v>36578</v>
      </c>
      <c r="Z1399" t="s">
        <v>862</v>
      </c>
      <c r="AB1399" s="1">
        <v>36582</v>
      </c>
      <c r="AC1399" t="s">
        <v>862</v>
      </c>
      <c r="AE1399" s="1">
        <v>36634</v>
      </c>
      <c r="AF1399" t="s">
        <v>862</v>
      </c>
      <c r="AI1399" t="s">
        <v>12393</v>
      </c>
      <c r="AK1399" t="s">
        <v>12394</v>
      </c>
      <c r="AL1399" t="s">
        <v>12395</v>
      </c>
      <c r="AM1399" t="s">
        <v>862</v>
      </c>
      <c r="AN1399" t="s">
        <v>862</v>
      </c>
      <c r="AS1399" t="s">
        <v>12396</v>
      </c>
      <c r="AT1399" t="s">
        <v>12320</v>
      </c>
    </row>
    <row r="1400" spans="1:46" x14ac:dyDescent="0.25">
      <c r="A1400" t="s">
        <v>12397</v>
      </c>
      <c r="B1400" t="s">
        <v>11623</v>
      </c>
      <c r="C1400" t="s">
        <v>11624</v>
      </c>
      <c r="E1400" t="s">
        <v>78</v>
      </c>
      <c r="F1400" t="s">
        <v>12398</v>
      </c>
      <c r="G1400">
        <f t="shared" si="21"/>
        <v>0</v>
      </c>
      <c r="H1400" t="s">
        <v>130</v>
      </c>
      <c r="I1400" t="s">
        <v>130</v>
      </c>
      <c r="J1400" t="s">
        <v>12399</v>
      </c>
      <c r="K1400" t="s">
        <v>12398</v>
      </c>
      <c r="L1400" t="e">
        <v>#VALUE!</v>
      </c>
      <c r="M1400" s="1">
        <v>45515</v>
      </c>
      <c r="N1400" t="e">
        <v>#VALUE!</v>
      </c>
      <c r="S1400" t="s">
        <v>6195</v>
      </c>
      <c r="T1400">
        <v>0</v>
      </c>
    </row>
    <row r="1401" spans="1:46" x14ac:dyDescent="0.25">
      <c r="A1401" t="s">
        <v>12400</v>
      </c>
      <c r="B1401" t="s">
        <v>6211</v>
      </c>
      <c r="C1401" t="s">
        <v>2658</v>
      </c>
      <c r="D1401" t="s">
        <v>2964</v>
      </c>
      <c r="E1401" t="s">
        <v>90</v>
      </c>
      <c r="F1401" t="s">
        <v>12401</v>
      </c>
      <c r="G1401">
        <f t="shared" si="21"/>
        <v>0</v>
      </c>
      <c r="H1401" t="s">
        <v>2965</v>
      </c>
      <c r="I1401" t="s">
        <v>130</v>
      </c>
      <c r="J1401" t="s">
        <v>12402</v>
      </c>
      <c r="K1401" t="s">
        <v>12401</v>
      </c>
      <c r="L1401">
        <v>55</v>
      </c>
      <c r="M1401" s="1">
        <v>45515</v>
      </c>
      <c r="N1401">
        <v>1793</v>
      </c>
      <c r="O1401" t="s">
        <v>12403</v>
      </c>
      <c r="P1401" t="s">
        <v>12404</v>
      </c>
      <c r="Q1401" t="s">
        <v>12405</v>
      </c>
      <c r="R1401" t="s">
        <v>2969</v>
      </c>
      <c r="S1401" t="s">
        <v>12406</v>
      </c>
      <c r="T1401">
        <v>0</v>
      </c>
      <c r="U1401" s="1">
        <v>36582</v>
      </c>
      <c r="W1401" s="1">
        <v>36586</v>
      </c>
      <c r="Y1401" s="1">
        <v>36587</v>
      </c>
      <c r="Z1401" t="s">
        <v>862</v>
      </c>
      <c r="AB1401" s="1">
        <v>36592</v>
      </c>
      <c r="AC1401" t="s">
        <v>862</v>
      </c>
      <c r="AE1401" s="1">
        <v>36645</v>
      </c>
      <c r="AF1401" t="s">
        <v>862</v>
      </c>
      <c r="AK1401" t="s">
        <v>12407</v>
      </c>
      <c r="AL1401" t="s">
        <v>12408</v>
      </c>
      <c r="AM1401" t="s">
        <v>862</v>
      </c>
      <c r="AN1401" t="s">
        <v>862</v>
      </c>
      <c r="AS1401" t="s">
        <v>12403</v>
      </c>
      <c r="AT1401" t="s">
        <v>12320</v>
      </c>
    </row>
    <row r="1402" spans="1:46" x14ac:dyDescent="0.25">
      <c r="A1402" t="s">
        <v>12409</v>
      </c>
      <c r="B1402" t="s">
        <v>12410</v>
      </c>
      <c r="C1402" t="s">
        <v>12411</v>
      </c>
      <c r="D1402" t="s">
        <v>12412</v>
      </c>
      <c r="E1402" t="s">
        <v>90</v>
      </c>
      <c r="F1402" t="s">
        <v>12413</v>
      </c>
      <c r="G1402">
        <f t="shared" si="21"/>
        <v>0</v>
      </c>
      <c r="H1402" t="s">
        <v>12414</v>
      </c>
      <c r="I1402" t="s">
        <v>12415</v>
      </c>
      <c r="J1402" t="s">
        <v>12416</v>
      </c>
      <c r="K1402" t="s">
        <v>12413</v>
      </c>
      <c r="L1402" t="e">
        <v>#VALUE!</v>
      </c>
      <c r="M1402" s="1">
        <v>45515</v>
      </c>
      <c r="N1402">
        <v>1821</v>
      </c>
      <c r="O1402" t="s">
        <v>12417</v>
      </c>
      <c r="S1402" t="s">
        <v>6203</v>
      </c>
      <c r="T1402">
        <v>0</v>
      </c>
      <c r="U1402" s="1">
        <v>37197</v>
      </c>
      <c r="W1402" s="1">
        <v>37201</v>
      </c>
      <c r="Y1402" s="1">
        <v>37294</v>
      </c>
      <c r="Z1402" t="s">
        <v>277</v>
      </c>
      <c r="AB1402" s="1">
        <v>37344</v>
      </c>
      <c r="AC1402" t="s">
        <v>277</v>
      </c>
      <c r="AE1402" s="1">
        <v>37345</v>
      </c>
      <c r="AF1402" t="s">
        <v>277</v>
      </c>
      <c r="AM1402" t="s">
        <v>277</v>
      </c>
      <c r="AN1402" t="s">
        <v>277</v>
      </c>
      <c r="AS1402" t="s">
        <v>12418</v>
      </c>
      <c r="AT1402" t="s">
        <v>6276</v>
      </c>
    </row>
    <row r="1403" spans="1:46" x14ac:dyDescent="0.25">
      <c r="A1403" t="s">
        <v>12419</v>
      </c>
      <c r="B1403" t="s">
        <v>12420</v>
      </c>
      <c r="C1403" t="s">
        <v>12421</v>
      </c>
      <c r="D1403" t="s">
        <v>12422</v>
      </c>
      <c r="E1403" t="s">
        <v>78</v>
      </c>
      <c r="F1403" t="s">
        <v>12423</v>
      </c>
      <c r="G1403">
        <f t="shared" si="21"/>
        <v>0</v>
      </c>
      <c r="H1403" t="s">
        <v>130</v>
      </c>
      <c r="I1403" t="s">
        <v>130</v>
      </c>
      <c r="J1403" t="s">
        <v>12424</v>
      </c>
      <c r="K1403" t="s">
        <v>12423</v>
      </c>
      <c r="L1403">
        <v>67</v>
      </c>
      <c r="M1403" s="1">
        <v>45515</v>
      </c>
      <c r="N1403">
        <v>1827</v>
      </c>
      <c r="O1403" t="s">
        <v>12425</v>
      </c>
      <c r="P1403" t="s">
        <v>1087</v>
      </c>
      <c r="Q1403" t="s">
        <v>12426</v>
      </c>
      <c r="S1403" t="s">
        <v>6186</v>
      </c>
      <c r="T1403">
        <v>0</v>
      </c>
      <c r="AI1403" t="s">
        <v>1087</v>
      </c>
    </row>
    <row r="1404" spans="1:46" x14ac:dyDescent="0.25">
      <c r="A1404" t="s">
        <v>12427</v>
      </c>
      <c r="B1404" t="s">
        <v>12428</v>
      </c>
      <c r="C1404" t="s">
        <v>11746</v>
      </c>
      <c r="D1404" t="s">
        <v>2953</v>
      </c>
      <c r="E1404" t="s">
        <v>78</v>
      </c>
      <c r="F1404" t="s">
        <v>12429</v>
      </c>
      <c r="G1404">
        <f t="shared" si="21"/>
        <v>0</v>
      </c>
      <c r="H1404" t="s">
        <v>12430</v>
      </c>
      <c r="I1404" t="s">
        <v>12431</v>
      </c>
      <c r="J1404" t="s">
        <v>12432</v>
      </c>
      <c r="K1404" t="s">
        <v>12429</v>
      </c>
      <c r="L1404">
        <v>72</v>
      </c>
      <c r="M1404" s="1">
        <v>45515</v>
      </c>
      <c r="N1404">
        <v>1814</v>
      </c>
      <c r="O1404" t="s">
        <v>12433</v>
      </c>
      <c r="P1404" t="s">
        <v>1170</v>
      </c>
      <c r="Q1404" t="s">
        <v>12434</v>
      </c>
      <c r="S1404" t="s">
        <v>6216</v>
      </c>
      <c r="T1404">
        <v>0</v>
      </c>
      <c r="U1404" s="1">
        <v>23450</v>
      </c>
      <c r="W1404" s="1">
        <v>23450</v>
      </c>
      <c r="AB1404" s="1">
        <v>23526</v>
      </c>
      <c r="AC1404" t="s">
        <v>862</v>
      </c>
      <c r="AE1404" s="1">
        <v>23786</v>
      </c>
      <c r="AF1404" t="s">
        <v>1183</v>
      </c>
      <c r="AI1404" t="s">
        <v>12435</v>
      </c>
      <c r="AK1404" t="s">
        <v>12436</v>
      </c>
      <c r="AL1404" t="s">
        <v>1170</v>
      </c>
      <c r="AP1404" t="s">
        <v>862</v>
      </c>
      <c r="AS1404" t="s">
        <v>6460</v>
      </c>
    </row>
    <row r="1405" spans="1:46" x14ac:dyDescent="0.25">
      <c r="A1405" t="s">
        <v>12437</v>
      </c>
      <c r="B1405" t="s">
        <v>12438</v>
      </c>
      <c r="C1405" t="s">
        <v>12439</v>
      </c>
      <c r="D1405" t="s">
        <v>12353</v>
      </c>
      <c r="E1405" t="s">
        <v>78</v>
      </c>
      <c r="F1405" t="s">
        <v>12440</v>
      </c>
      <c r="G1405">
        <f t="shared" si="21"/>
        <v>0</v>
      </c>
      <c r="H1405" t="s">
        <v>130</v>
      </c>
      <c r="I1405" t="s">
        <v>130</v>
      </c>
      <c r="J1405" t="s">
        <v>12441</v>
      </c>
      <c r="K1405" t="s">
        <v>12440</v>
      </c>
      <c r="L1405" t="e">
        <v>#VALUE!</v>
      </c>
      <c r="M1405" s="1">
        <v>45515</v>
      </c>
      <c r="N1405">
        <v>1750</v>
      </c>
      <c r="O1405" t="s">
        <v>6209</v>
      </c>
      <c r="P1405" t="s">
        <v>12442</v>
      </c>
      <c r="S1405" t="s">
        <v>6264</v>
      </c>
      <c r="T1405">
        <v>0</v>
      </c>
    </row>
    <row r="1406" spans="1:46" x14ac:dyDescent="0.25">
      <c r="A1406" t="s">
        <v>12443</v>
      </c>
      <c r="B1406" t="s">
        <v>12444</v>
      </c>
      <c r="C1406" t="s">
        <v>12445</v>
      </c>
      <c r="D1406" t="s">
        <v>2876</v>
      </c>
      <c r="E1406" t="s">
        <v>90</v>
      </c>
      <c r="F1406" t="s">
        <v>12446</v>
      </c>
      <c r="G1406">
        <f t="shared" si="21"/>
        <v>0</v>
      </c>
      <c r="H1406" t="s">
        <v>12447</v>
      </c>
      <c r="I1406" t="s">
        <v>130</v>
      </c>
      <c r="J1406" t="s">
        <v>12448</v>
      </c>
      <c r="K1406" t="s">
        <v>12446</v>
      </c>
      <c r="L1406" t="e">
        <v>#VALUE!</v>
      </c>
      <c r="M1406" s="1">
        <v>45515</v>
      </c>
      <c r="N1406">
        <v>1813</v>
      </c>
      <c r="O1406" t="s">
        <v>10261</v>
      </c>
      <c r="S1406" t="s">
        <v>6223</v>
      </c>
      <c r="T1406">
        <v>0</v>
      </c>
      <c r="AK1406" t="s">
        <v>12449</v>
      </c>
      <c r="AL1406" t="s">
        <v>1170</v>
      </c>
    </row>
    <row r="1407" spans="1:46" x14ac:dyDescent="0.25">
      <c r="A1407" t="s">
        <v>12450</v>
      </c>
      <c r="B1407" t="s">
        <v>12428</v>
      </c>
      <c r="C1407" t="s">
        <v>11746</v>
      </c>
      <c r="D1407" t="s">
        <v>2953</v>
      </c>
      <c r="E1407" t="s">
        <v>78</v>
      </c>
      <c r="F1407" t="s">
        <v>12451</v>
      </c>
      <c r="G1407">
        <f t="shared" si="21"/>
        <v>0</v>
      </c>
      <c r="H1407" t="s">
        <v>2954</v>
      </c>
      <c r="I1407" t="s">
        <v>2955</v>
      </c>
      <c r="J1407" t="s">
        <v>12452</v>
      </c>
      <c r="K1407" t="s">
        <v>12451</v>
      </c>
      <c r="L1407">
        <v>78</v>
      </c>
      <c r="M1407" s="1">
        <v>45515</v>
      </c>
      <c r="N1407">
        <v>1787</v>
      </c>
      <c r="O1407" t="s">
        <v>12367</v>
      </c>
      <c r="P1407" t="s">
        <v>12453</v>
      </c>
      <c r="Q1407" t="s">
        <v>12454</v>
      </c>
      <c r="R1407" t="s">
        <v>2959</v>
      </c>
      <c r="S1407" t="s">
        <v>12455</v>
      </c>
      <c r="T1407">
        <v>0</v>
      </c>
      <c r="U1407" s="1">
        <v>24003</v>
      </c>
      <c r="W1407" s="1">
        <v>24003</v>
      </c>
      <c r="AB1407" s="1">
        <v>24085</v>
      </c>
      <c r="AC1407" t="s">
        <v>862</v>
      </c>
      <c r="AE1407" s="1">
        <v>24888</v>
      </c>
      <c r="AF1407" t="s">
        <v>277</v>
      </c>
      <c r="AK1407" t="s">
        <v>12456</v>
      </c>
      <c r="AL1407" t="s">
        <v>12457</v>
      </c>
      <c r="AP1407" t="s">
        <v>862</v>
      </c>
    </row>
    <row r="1408" spans="1:46" x14ac:dyDescent="0.25">
      <c r="A1408" t="s">
        <v>12458</v>
      </c>
      <c r="B1408" t="s">
        <v>12459</v>
      </c>
      <c r="C1408" t="s">
        <v>12460</v>
      </c>
      <c r="D1408" t="s">
        <v>12461</v>
      </c>
      <c r="E1408" t="s">
        <v>90</v>
      </c>
      <c r="F1408" t="s">
        <v>6308</v>
      </c>
      <c r="G1408">
        <f t="shared" si="21"/>
        <v>1</v>
      </c>
      <c r="H1408" t="s">
        <v>12462</v>
      </c>
      <c r="I1408" t="s">
        <v>12463</v>
      </c>
      <c r="J1408" t="s">
        <v>12464</v>
      </c>
      <c r="K1408" t="s">
        <v>6308</v>
      </c>
      <c r="L1408">
        <v>32</v>
      </c>
      <c r="M1408" s="1">
        <v>45515</v>
      </c>
      <c r="N1408">
        <v>1730</v>
      </c>
      <c r="O1408" t="s">
        <v>12465</v>
      </c>
      <c r="P1408" t="s">
        <v>12290</v>
      </c>
      <c r="Q1408" t="s">
        <v>12466</v>
      </c>
      <c r="R1408" t="s">
        <v>12467</v>
      </c>
      <c r="S1408" t="s">
        <v>6313</v>
      </c>
      <c r="T1408">
        <v>5</v>
      </c>
      <c r="U1408" s="1">
        <v>34537</v>
      </c>
      <c r="AB1408" s="1">
        <v>35305</v>
      </c>
      <c r="AC1408" t="s">
        <v>2531</v>
      </c>
      <c r="AE1408" s="1">
        <v>34613</v>
      </c>
      <c r="AF1408" t="s">
        <v>2531</v>
      </c>
      <c r="AM1408" t="s">
        <v>2531</v>
      </c>
    </row>
    <row r="1409" spans="1:53" x14ac:dyDescent="0.25">
      <c r="A1409" t="s">
        <v>12468</v>
      </c>
      <c r="B1409" t="s">
        <v>12469</v>
      </c>
      <c r="C1409" t="s">
        <v>2622</v>
      </c>
      <c r="D1409" t="s">
        <v>6306</v>
      </c>
      <c r="E1409" t="s">
        <v>78</v>
      </c>
      <c r="F1409" t="s">
        <v>6307</v>
      </c>
      <c r="G1409">
        <f t="shared" si="21"/>
        <v>1</v>
      </c>
      <c r="H1409" t="s">
        <v>12470</v>
      </c>
      <c r="I1409" t="s">
        <v>12471</v>
      </c>
      <c r="J1409" t="s">
        <v>12472</v>
      </c>
      <c r="K1409" t="s">
        <v>6307</v>
      </c>
      <c r="L1409">
        <v>40</v>
      </c>
      <c r="M1409" s="1">
        <v>45515</v>
      </c>
      <c r="N1409">
        <v>1726</v>
      </c>
      <c r="O1409" t="s">
        <v>12473</v>
      </c>
      <c r="P1409" t="s">
        <v>12474</v>
      </c>
      <c r="Q1409" t="s">
        <v>12475</v>
      </c>
      <c r="R1409" t="s">
        <v>12476</v>
      </c>
      <c r="S1409" t="s">
        <v>12477</v>
      </c>
      <c r="T1409">
        <v>0</v>
      </c>
      <c r="U1409" s="1">
        <v>34172</v>
      </c>
      <c r="AB1409" s="1">
        <v>34780</v>
      </c>
      <c r="AC1409" t="s">
        <v>2531</v>
      </c>
      <c r="AE1409" s="1">
        <v>34886</v>
      </c>
      <c r="AF1409" t="s">
        <v>2531</v>
      </c>
      <c r="AI1409" t="s">
        <v>12474</v>
      </c>
      <c r="AM1409" t="s">
        <v>2531</v>
      </c>
    </row>
    <row r="1410" spans="1:53" x14ac:dyDescent="0.25">
      <c r="A1410" t="s">
        <v>12478</v>
      </c>
      <c r="B1410" t="s">
        <v>12479</v>
      </c>
      <c r="C1410" t="s">
        <v>2645</v>
      </c>
      <c r="D1410" t="s">
        <v>2953</v>
      </c>
      <c r="E1410" t="s">
        <v>78</v>
      </c>
      <c r="F1410" t="s">
        <v>12480</v>
      </c>
      <c r="G1410">
        <f t="shared" si="21"/>
        <v>0</v>
      </c>
      <c r="H1410" t="s">
        <v>2954</v>
      </c>
      <c r="I1410" t="s">
        <v>2955</v>
      </c>
      <c r="J1410" t="s">
        <v>12481</v>
      </c>
      <c r="K1410" t="s">
        <v>12480</v>
      </c>
      <c r="L1410" t="e">
        <v>#VALUE!</v>
      </c>
      <c r="M1410" s="1">
        <v>45515</v>
      </c>
      <c r="N1410">
        <v>1793</v>
      </c>
      <c r="O1410" t="s">
        <v>12482</v>
      </c>
      <c r="P1410" t="s">
        <v>12453</v>
      </c>
      <c r="R1410" t="s">
        <v>2959</v>
      </c>
      <c r="T1410">
        <v>0</v>
      </c>
      <c r="U1410" s="1">
        <v>24003</v>
      </c>
      <c r="W1410" s="1">
        <v>24003</v>
      </c>
      <c r="AB1410" s="1">
        <v>24085</v>
      </c>
      <c r="AC1410" t="s">
        <v>862</v>
      </c>
      <c r="AE1410" s="1">
        <v>24888</v>
      </c>
      <c r="AF1410" t="s">
        <v>277</v>
      </c>
      <c r="AP1410" t="s">
        <v>862</v>
      </c>
    </row>
    <row r="1411" spans="1:53" x14ac:dyDescent="0.25">
      <c r="A1411" t="s">
        <v>12483</v>
      </c>
      <c r="B1411" t="s">
        <v>12484</v>
      </c>
      <c r="C1411" t="s">
        <v>1165</v>
      </c>
      <c r="D1411" t="s">
        <v>2953</v>
      </c>
      <c r="E1411" t="s">
        <v>78</v>
      </c>
      <c r="F1411" t="s">
        <v>12485</v>
      </c>
      <c r="G1411">
        <f t="shared" ref="G1411:G1474" si="22">COUNTIF(H:I,F1411)</f>
        <v>0</v>
      </c>
      <c r="H1411" t="s">
        <v>2954</v>
      </c>
      <c r="I1411" t="s">
        <v>2955</v>
      </c>
      <c r="J1411" t="s">
        <v>12486</v>
      </c>
      <c r="K1411" t="s">
        <v>12485</v>
      </c>
      <c r="L1411">
        <v>55</v>
      </c>
      <c r="M1411" s="1">
        <v>45515</v>
      </c>
      <c r="N1411">
        <v>1789</v>
      </c>
      <c r="O1411" t="s">
        <v>12487</v>
      </c>
      <c r="P1411" t="s">
        <v>1170</v>
      </c>
      <c r="Q1411" t="s">
        <v>12488</v>
      </c>
      <c r="R1411" t="s">
        <v>2959</v>
      </c>
      <c r="S1411" t="s">
        <v>12489</v>
      </c>
      <c r="T1411">
        <v>0</v>
      </c>
      <c r="U1411" s="1">
        <v>24003</v>
      </c>
      <c r="W1411" s="1">
        <v>24003</v>
      </c>
      <c r="Y1411" s="1">
        <v>35976</v>
      </c>
      <c r="Z1411" t="s">
        <v>621</v>
      </c>
      <c r="AB1411" s="1">
        <v>24085</v>
      </c>
      <c r="AC1411" t="s">
        <v>862</v>
      </c>
      <c r="AE1411" s="1">
        <v>24888</v>
      </c>
      <c r="AF1411" t="s">
        <v>277</v>
      </c>
      <c r="AI1411" t="s">
        <v>1170</v>
      </c>
    </row>
    <row r="1412" spans="1:53" x14ac:dyDescent="0.25">
      <c r="A1412" t="s">
        <v>12490</v>
      </c>
      <c r="B1412" t="s">
        <v>12491</v>
      </c>
      <c r="C1412" t="s">
        <v>6279</v>
      </c>
      <c r="D1412" t="s">
        <v>6165</v>
      </c>
      <c r="E1412" t="s">
        <v>78</v>
      </c>
      <c r="F1412" t="s">
        <v>6297</v>
      </c>
      <c r="G1412">
        <f t="shared" si="22"/>
        <v>1</v>
      </c>
      <c r="H1412" t="s">
        <v>130</v>
      </c>
      <c r="I1412" t="s">
        <v>130</v>
      </c>
      <c r="J1412" t="s">
        <v>12492</v>
      </c>
      <c r="K1412" t="s">
        <v>6297</v>
      </c>
      <c r="L1412">
        <v>68</v>
      </c>
      <c r="M1412" s="1">
        <v>45515</v>
      </c>
      <c r="N1412">
        <v>1720</v>
      </c>
      <c r="O1412" t="s">
        <v>12493</v>
      </c>
      <c r="P1412" t="s">
        <v>2981</v>
      </c>
      <c r="Q1412" t="s">
        <v>12494</v>
      </c>
      <c r="S1412" t="s">
        <v>6302</v>
      </c>
      <c r="T1412">
        <v>4</v>
      </c>
      <c r="U1412" s="1">
        <v>40907</v>
      </c>
      <c r="W1412" s="1">
        <v>40907</v>
      </c>
      <c r="Y1412" s="1">
        <v>41127</v>
      </c>
      <c r="Z1412" t="s">
        <v>953</v>
      </c>
      <c r="AB1412" s="1">
        <v>41391</v>
      </c>
      <c r="AC1412" t="s">
        <v>1138</v>
      </c>
      <c r="AI1412" t="s">
        <v>2981</v>
      </c>
      <c r="AM1412" t="s">
        <v>3228</v>
      </c>
      <c r="AN1412" t="s">
        <v>3228</v>
      </c>
    </row>
    <row r="1413" spans="1:53" x14ac:dyDescent="0.25">
      <c r="A1413" t="s">
        <v>12495</v>
      </c>
      <c r="B1413" t="s">
        <v>12496</v>
      </c>
      <c r="C1413" t="s">
        <v>256</v>
      </c>
      <c r="D1413" t="s">
        <v>12497</v>
      </c>
      <c r="E1413" t="s">
        <v>90</v>
      </c>
      <c r="F1413" t="s">
        <v>6298</v>
      </c>
      <c r="G1413">
        <f t="shared" si="22"/>
        <v>1</v>
      </c>
      <c r="H1413" t="s">
        <v>130</v>
      </c>
      <c r="I1413" t="s">
        <v>130</v>
      </c>
      <c r="J1413" t="s">
        <v>12498</v>
      </c>
      <c r="K1413" t="s">
        <v>6298</v>
      </c>
      <c r="L1413">
        <v>80</v>
      </c>
      <c r="M1413" s="1">
        <v>45515</v>
      </c>
      <c r="N1413">
        <v>1722</v>
      </c>
      <c r="O1413">
        <v>1722</v>
      </c>
      <c r="P1413" t="s">
        <v>2981</v>
      </c>
      <c r="Q1413" t="s">
        <v>12499</v>
      </c>
      <c r="S1413" t="s">
        <v>6302</v>
      </c>
      <c r="T1413">
        <v>4</v>
      </c>
      <c r="U1413" s="1">
        <v>41108</v>
      </c>
      <c r="W1413" s="1">
        <v>41108</v>
      </c>
      <c r="Y1413" s="1">
        <v>41451</v>
      </c>
      <c r="Z1413" t="s">
        <v>1138</v>
      </c>
      <c r="AB1413" s="1">
        <v>41480</v>
      </c>
      <c r="AC1413" t="s">
        <v>1138</v>
      </c>
      <c r="AI1413" t="s">
        <v>2981</v>
      </c>
      <c r="AM1413" t="s">
        <v>1138</v>
      </c>
      <c r="AN1413" t="s">
        <v>1138</v>
      </c>
    </row>
    <row r="1414" spans="1:53" x14ac:dyDescent="0.25">
      <c r="A1414" t="s">
        <v>12500</v>
      </c>
      <c r="B1414" t="s">
        <v>12501</v>
      </c>
      <c r="C1414" t="s">
        <v>12502</v>
      </c>
      <c r="D1414" t="s">
        <v>2953</v>
      </c>
      <c r="E1414" t="s">
        <v>78</v>
      </c>
      <c r="F1414" t="s">
        <v>6316</v>
      </c>
      <c r="G1414">
        <f t="shared" si="22"/>
        <v>1</v>
      </c>
      <c r="H1414" t="s">
        <v>12503</v>
      </c>
      <c r="I1414" t="s">
        <v>12504</v>
      </c>
      <c r="J1414" t="s">
        <v>12505</v>
      </c>
      <c r="K1414" t="s">
        <v>6316</v>
      </c>
      <c r="L1414" t="e">
        <v>#VALUE!</v>
      </c>
      <c r="M1414" s="1">
        <v>45515</v>
      </c>
      <c r="N1414">
        <v>1715</v>
      </c>
      <c r="O1414" t="s">
        <v>12506</v>
      </c>
      <c r="P1414" t="s">
        <v>1170</v>
      </c>
      <c r="R1414" t="s">
        <v>12507</v>
      </c>
      <c r="S1414" t="s">
        <v>6321</v>
      </c>
      <c r="T1414">
        <v>14</v>
      </c>
      <c r="U1414" s="1">
        <v>22549</v>
      </c>
      <c r="W1414" s="1">
        <v>22549</v>
      </c>
      <c r="Y1414" s="1">
        <v>36008</v>
      </c>
      <c r="Z1414" t="s">
        <v>621</v>
      </c>
      <c r="AB1414" s="1">
        <v>22585</v>
      </c>
      <c r="AC1414" t="s">
        <v>667</v>
      </c>
      <c r="AE1414" s="1">
        <v>24136</v>
      </c>
      <c r="AF1414" t="s">
        <v>186</v>
      </c>
    </row>
    <row r="1415" spans="1:53" x14ac:dyDescent="0.25">
      <c r="A1415" t="s">
        <v>12508</v>
      </c>
      <c r="B1415" t="s">
        <v>12509</v>
      </c>
      <c r="C1415" t="s">
        <v>11800</v>
      </c>
      <c r="D1415" t="s">
        <v>12510</v>
      </c>
      <c r="E1415" t="s">
        <v>90</v>
      </c>
      <c r="F1415" t="s">
        <v>12511</v>
      </c>
      <c r="G1415">
        <f t="shared" si="22"/>
        <v>0</v>
      </c>
      <c r="H1415" t="s">
        <v>12512</v>
      </c>
      <c r="I1415" t="s">
        <v>12513</v>
      </c>
      <c r="J1415" t="s">
        <v>12514</v>
      </c>
      <c r="K1415" t="s">
        <v>12511</v>
      </c>
      <c r="L1415">
        <v>40</v>
      </c>
      <c r="M1415" s="1">
        <v>45515</v>
      </c>
      <c r="N1415">
        <v>1776</v>
      </c>
      <c r="O1415" t="s">
        <v>12515</v>
      </c>
      <c r="P1415" t="s">
        <v>12516</v>
      </c>
      <c r="Q1415" t="s">
        <v>12517</v>
      </c>
      <c r="S1415" t="s">
        <v>12518</v>
      </c>
      <c r="T1415">
        <v>0</v>
      </c>
      <c r="U1415" s="1">
        <v>12212</v>
      </c>
      <c r="W1415" s="1">
        <v>12212</v>
      </c>
      <c r="Y1415" s="1">
        <v>12218</v>
      </c>
      <c r="Z1415" t="s">
        <v>277</v>
      </c>
      <c r="AB1415" s="1">
        <v>12218</v>
      </c>
      <c r="AC1415" t="s">
        <v>277</v>
      </c>
      <c r="AE1415" s="1">
        <v>19303</v>
      </c>
      <c r="AF1415" t="s">
        <v>153</v>
      </c>
      <c r="AI1415" t="s">
        <v>12519</v>
      </c>
      <c r="AK1415" t="s">
        <v>12520</v>
      </c>
      <c r="AL1415" t="s">
        <v>12519</v>
      </c>
      <c r="AM1415" t="s">
        <v>277</v>
      </c>
      <c r="AN1415" t="s">
        <v>277</v>
      </c>
    </row>
    <row r="1416" spans="1:53" x14ac:dyDescent="0.25">
      <c r="A1416" t="s">
        <v>12521</v>
      </c>
      <c r="B1416" t="s">
        <v>12522</v>
      </c>
      <c r="C1416" t="s">
        <v>2658</v>
      </c>
      <c r="D1416" t="s">
        <v>12523</v>
      </c>
      <c r="E1416" t="s">
        <v>90</v>
      </c>
      <c r="F1416" t="s">
        <v>12524</v>
      </c>
      <c r="G1416">
        <f t="shared" si="22"/>
        <v>0</v>
      </c>
      <c r="H1416" t="s">
        <v>12525</v>
      </c>
      <c r="I1416" t="s">
        <v>12526</v>
      </c>
      <c r="J1416" t="s">
        <v>12527</v>
      </c>
      <c r="K1416" t="s">
        <v>12524</v>
      </c>
      <c r="L1416">
        <v>55</v>
      </c>
      <c r="M1416" s="1">
        <v>45515</v>
      </c>
      <c r="N1416">
        <v>1759</v>
      </c>
      <c r="O1416" t="s">
        <v>12528</v>
      </c>
      <c r="P1416" t="s">
        <v>1180</v>
      </c>
      <c r="Q1416" t="s">
        <v>12529</v>
      </c>
      <c r="S1416" t="s">
        <v>6322</v>
      </c>
      <c r="T1416">
        <v>0</v>
      </c>
      <c r="U1416" s="1">
        <v>22498</v>
      </c>
      <c r="W1416" s="1">
        <v>22498</v>
      </c>
      <c r="AB1416" s="1">
        <v>22571</v>
      </c>
      <c r="AC1416" t="s">
        <v>667</v>
      </c>
      <c r="AE1416" s="1">
        <v>24161</v>
      </c>
      <c r="AF1416" t="s">
        <v>186</v>
      </c>
      <c r="AI1416" t="s">
        <v>1180</v>
      </c>
      <c r="AK1416" t="s">
        <v>12530</v>
      </c>
      <c r="AL1416" t="s">
        <v>1185</v>
      </c>
      <c r="AP1416" t="s">
        <v>667</v>
      </c>
    </row>
    <row r="1417" spans="1:53" x14ac:dyDescent="0.25">
      <c r="A1417" t="s">
        <v>12531</v>
      </c>
      <c r="B1417" t="s">
        <v>12532</v>
      </c>
      <c r="C1417" t="s">
        <v>6279</v>
      </c>
      <c r="D1417" t="s">
        <v>6286</v>
      </c>
      <c r="E1417" t="s">
        <v>78</v>
      </c>
      <c r="F1417" t="s">
        <v>12533</v>
      </c>
      <c r="G1417">
        <f t="shared" si="22"/>
        <v>0</v>
      </c>
      <c r="H1417" t="s">
        <v>2996</v>
      </c>
      <c r="I1417" t="s">
        <v>2997</v>
      </c>
      <c r="J1417" t="s">
        <v>12534</v>
      </c>
      <c r="K1417" t="s">
        <v>12533</v>
      </c>
      <c r="L1417">
        <v>65</v>
      </c>
      <c r="M1417" s="1">
        <v>45515</v>
      </c>
      <c r="N1417">
        <v>1785</v>
      </c>
      <c r="O1417" t="s">
        <v>12535</v>
      </c>
      <c r="P1417" t="s">
        <v>2981</v>
      </c>
      <c r="Q1417" t="s">
        <v>12536</v>
      </c>
      <c r="R1417" t="s">
        <v>3001</v>
      </c>
      <c r="S1417" t="s">
        <v>12537</v>
      </c>
      <c r="T1417">
        <v>0</v>
      </c>
      <c r="U1417" s="1">
        <v>41172</v>
      </c>
      <c r="W1417" s="1">
        <v>41172</v>
      </c>
      <c r="Y1417" s="1">
        <v>41201</v>
      </c>
      <c r="Z1417" t="s">
        <v>1138</v>
      </c>
      <c r="AB1417" s="1">
        <v>42033</v>
      </c>
      <c r="AC1417" t="s">
        <v>1138</v>
      </c>
      <c r="AE1417" s="1">
        <v>42313</v>
      </c>
      <c r="AF1417" t="s">
        <v>1138</v>
      </c>
      <c r="AI1417" t="s">
        <v>2981</v>
      </c>
      <c r="AK1417" t="s">
        <v>12538</v>
      </c>
      <c r="AL1417" t="s">
        <v>12539</v>
      </c>
      <c r="AM1417" t="s">
        <v>1138</v>
      </c>
      <c r="AN1417" t="s">
        <v>1138</v>
      </c>
    </row>
    <row r="1418" spans="1:53" x14ac:dyDescent="0.25">
      <c r="A1418" t="s">
        <v>12540</v>
      </c>
      <c r="B1418" t="s">
        <v>12541</v>
      </c>
      <c r="C1418" t="s">
        <v>12542</v>
      </c>
      <c r="D1418" t="s">
        <v>12543</v>
      </c>
      <c r="E1418" t="s">
        <v>90</v>
      </c>
      <c r="F1418" t="s">
        <v>6317</v>
      </c>
      <c r="G1418">
        <f t="shared" si="22"/>
        <v>1</v>
      </c>
      <c r="H1418" t="s">
        <v>12544</v>
      </c>
      <c r="I1418" t="s">
        <v>130</v>
      </c>
      <c r="J1418" t="s">
        <v>12545</v>
      </c>
      <c r="K1418" t="s">
        <v>6317</v>
      </c>
      <c r="L1418">
        <v>81</v>
      </c>
      <c r="M1418" s="1">
        <v>45515</v>
      </c>
      <c r="N1418">
        <v>1717</v>
      </c>
      <c r="O1418" t="s">
        <v>12546</v>
      </c>
      <c r="P1418" t="s">
        <v>1170</v>
      </c>
      <c r="Q1418" t="s">
        <v>12547</v>
      </c>
      <c r="R1418" t="s">
        <v>12548</v>
      </c>
      <c r="S1418" t="s">
        <v>6321</v>
      </c>
      <c r="T1418">
        <v>14</v>
      </c>
      <c r="U1418" s="1">
        <v>18191</v>
      </c>
      <c r="W1418" s="1">
        <v>18191</v>
      </c>
      <c r="Y1418" s="1">
        <v>18197</v>
      </c>
      <c r="Z1418" t="s">
        <v>153</v>
      </c>
      <c r="AB1418" s="1">
        <v>18197</v>
      </c>
      <c r="AC1418" t="s">
        <v>153</v>
      </c>
      <c r="AE1418" s="1">
        <v>18427</v>
      </c>
      <c r="AF1418" t="s">
        <v>667</v>
      </c>
      <c r="AK1418" t="s">
        <v>12549</v>
      </c>
      <c r="AL1418" t="s">
        <v>6162</v>
      </c>
    </row>
    <row r="1419" spans="1:53" x14ac:dyDescent="0.25">
      <c r="A1419" t="s">
        <v>12550</v>
      </c>
      <c r="B1419" t="s">
        <v>12551</v>
      </c>
      <c r="C1419" t="s">
        <v>6157</v>
      </c>
      <c r="D1419" t="s">
        <v>2995</v>
      </c>
      <c r="E1419" t="s">
        <v>78</v>
      </c>
      <c r="F1419" t="s">
        <v>12552</v>
      </c>
      <c r="G1419">
        <f t="shared" si="22"/>
        <v>0</v>
      </c>
      <c r="H1419" t="s">
        <v>2996</v>
      </c>
      <c r="I1419" t="s">
        <v>2997</v>
      </c>
      <c r="J1419" t="s">
        <v>12553</v>
      </c>
      <c r="K1419" t="s">
        <v>12552</v>
      </c>
      <c r="L1419">
        <v>5</v>
      </c>
      <c r="M1419" s="1">
        <v>45515</v>
      </c>
      <c r="N1419">
        <v>1790</v>
      </c>
      <c r="O1419" t="s">
        <v>12554</v>
      </c>
      <c r="P1419" t="s">
        <v>2981</v>
      </c>
      <c r="Q1419" t="s">
        <v>12555</v>
      </c>
      <c r="R1419" t="s">
        <v>3001</v>
      </c>
      <c r="T1419">
        <v>0</v>
      </c>
      <c r="AE1419" s="1">
        <v>40431</v>
      </c>
      <c r="AF1419" t="s">
        <v>1138</v>
      </c>
      <c r="AI1419" t="s">
        <v>2981</v>
      </c>
    </row>
    <row r="1420" spans="1:53" x14ac:dyDescent="0.25">
      <c r="A1420" t="s">
        <v>12556</v>
      </c>
      <c r="B1420" t="s">
        <v>12557</v>
      </c>
      <c r="C1420" t="s">
        <v>1090</v>
      </c>
      <c r="D1420" t="s">
        <v>12558</v>
      </c>
      <c r="E1420" t="s">
        <v>90</v>
      </c>
      <c r="F1420" t="s">
        <v>12559</v>
      </c>
      <c r="G1420">
        <f t="shared" si="22"/>
        <v>0</v>
      </c>
      <c r="H1420" t="s">
        <v>12560</v>
      </c>
      <c r="I1420" t="s">
        <v>12561</v>
      </c>
      <c r="J1420" t="s">
        <v>12562</v>
      </c>
      <c r="K1420" t="s">
        <v>12559</v>
      </c>
      <c r="L1420" t="e">
        <v>#VALUE!</v>
      </c>
      <c r="M1420" s="1">
        <v>45515</v>
      </c>
      <c r="N1420">
        <v>1821</v>
      </c>
      <c r="O1420" t="s">
        <v>12563</v>
      </c>
      <c r="S1420" t="s">
        <v>6283</v>
      </c>
      <c r="T1420">
        <v>0</v>
      </c>
      <c r="U1420" s="1">
        <v>43719</v>
      </c>
      <c r="W1420" s="1">
        <v>43719</v>
      </c>
      <c r="Y1420" s="1">
        <v>43720</v>
      </c>
      <c r="Z1420" t="s">
        <v>2531</v>
      </c>
      <c r="AB1420" s="1">
        <v>43729</v>
      </c>
      <c r="AC1420" t="s">
        <v>2531</v>
      </c>
      <c r="AE1420" s="1">
        <v>43747</v>
      </c>
      <c r="AF1420" t="s">
        <v>2531</v>
      </c>
      <c r="AM1420" t="s">
        <v>2531</v>
      </c>
      <c r="AN1420" t="s">
        <v>2531</v>
      </c>
      <c r="AS1420" t="s">
        <v>12564</v>
      </c>
      <c r="AT1420" t="s">
        <v>12516</v>
      </c>
    </row>
    <row r="1421" spans="1:53" x14ac:dyDescent="0.25">
      <c r="A1421" t="s">
        <v>12565</v>
      </c>
      <c r="B1421" t="s">
        <v>12566</v>
      </c>
      <c r="C1421" t="s">
        <v>11868</v>
      </c>
      <c r="D1421" t="s">
        <v>2995</v>
      </c>
      <c r="E1421" t="s">
        <v>78</v>
      </c>
      <c r="F1421" t="s">
        <v>12567</v>
      </c>
      <c r="G1421">
        <f t="shared" si="22"/>
        <v>0</v>
      </c>
      <c r="H1421" t="s">
        <v>2996</v>
      </c>
      <c r="I1421" t="s">
        <v>2997</v>
      </c>
      <c r="J1421" t="s">
        <v>12568</v>
      </c>
      <c r="K1421" t="s">
        <v>12567</v>
      </c>
      <c r="L1421" t="e">
        <v>#VALUE!</v>
      </c>
      <c r="M1421" s="1">
        <v>45515</v>
      </c>
      <c r="N1421">
        <v>1792</v>
      </c>
      <c r="O1421" t="s">
        <v>12569</v>
      </c>
      <c r="P1421" t="s">
        <v>2981</v>
      </c>
      <c r="R1421" t="s">
        <v>3001</v>
      </c>
      <c r="T1421">
        <v>0</v>
      </c>
      <c r="U1421" s="1">
        <v>41172</v>
      </c>
      <c r="W1421" s="1">
        <v>41172</v>
      </c>
      <c r="Y1421" s="1">
        <v>41201</v>
      </c>
      <c r="Z1421" t="s">
        <v>1138</v>
      </c>
      <c r="AB1421" s="1">
        <v>41573</v>
      </c>
      <c r="AC1421" t="s">
        <v>1138</v>
      </c>
      <c r="AE1421" s="1">
        <v>41619</v>
      </c>
      <c r="AF1421" t="s">
        <v>1138</v>
      </c>
      <c r="AM1421" t="s">
        <v>1138</v>
      </c>
      <c r="AN1421" t="s">
        <v>1138</v>
      </c>
    </row>
    <row r="1422" spans="1:53" x14ac:dyDescent="0.25">
      <c r="A1422" t="s">
        <v>12570</v>
      </c>
      <c r="B1422" t="s">
        <v>12571</v>
      </c>
      <c r="C1422" t="s">
        <v>456</v>
      </c>
      <c r="D1422" t="s">
        <v>2995</v>
      </c>
      <c r="E1422" t="s">
        <v>78</v>
      </c>
      <c r="F1422" t="s">
        <v>12572</v>
      </c>
      <c r="G1422">
        <f t="shared" si="22"/>
        <v>0</v>
      </c>
      <c r="H1422" t="s">
        <v>2996</v>
      </c>
      <c r="I1422" t="s">
        <v>2997</v>
      </c>
      <c r="J1422" t="s">
        <v>12573</v>
      </c>
      <c r="K1422" t="s">
        <v>12572</v>
      </c>
      <c r="L1422" t="e">
        <v>#VALUE!</v>
      </c>
      <c r="M1422" s="1">
        <v>45515</v>
      </c>
      <c r="N1422">
        <v>1798</v>
      </c>
      <c r="O1422" t="s">
        <v>12574</v>
      </c>
      <c r="P1422" t="s">
        <v>2981</v>
      </c>
      <c r="R1422" t="s">
        <v>3001</v>
      </c>
      <c r="T1422">
        <v>0</v>
      </c>
      <c r="U1422" s="1">
        <v>41172</v>
      </c>
      <c r="W1422" s="1">
        <v>41172</v>
      </c>
      <c r="Y1422" s="1">
        <v>41201</v>
      </c>
      <c r="Z1422" t="s">
        <v>1138</v>
      </c>
      <c r="AB1422" s="1">
        <v>42035</v>
      </c>
      <c r="AC1422" t="s">
        <v>1138</v>
      </c>
      <c r="AE1422" s="1">
        <v>42313</v>
      </c>
      <c r="AF1422" t="s">
        <v>1138</v>
      </c>
      <c r="AM1422" t="s">
        <v>1138</v>
      </c>
      <c r="AN1422" t="s">
        <v>1138</v>
      </c>
    </row>
    <row r="1423" spans="1:53" x14ac:dyDescent="0.25">
      <c r="A1423" t="s">
        <v>12575</v>
      </c>
      <c r="B1423" t="s">
        <v>12576</v>
      </c>
      <c r="C1423" t="s">
        <v>1118</v>
      </c>
      <c r="D1423" t="s">
        <v>2995</v>
      </c>
      <c r="E1423" t="s">
        <v>78</v>
      </c>
      <c r="F1423" t="s">
        <v>6287</v>
      </c>
      <c r="G1423">
        <f t="shared" si="22"/>
        <v>1</v>
      </c>
      <c r="H1423" t="s">
        <v>130</v>
      </c>
      <c r="I1423" t="s">
        <v>130</v>
      </c>
      <c r="J1423" t="s">
        <v>12577</v>
      </c>
      <c r="K1423" t="s">
        <v>6287</v>
      </c>
      <c r="L1423" t="e">
        <v>#VALUE!</v>
      </c>
      <c r="M1423" s="1">
        <v>45515</v>
      </c>
      <c r="N1423">
        <v>1734</v>
      </c>
      <c r="O1423" t="s">
        <v>12578</v>
      </c>
      <c r="P1423" t="s">
        <v>12579</v>
      </c>
      <c r="S1423" t="s">
        <v>6292</v>
      </c>
      <c r="T1423">
        <v>1</v>
      </c>
      <c r="U1423" s="1">
        <v>43049</v>
      </c>
      <c r="W1423" s="1">
        <v>43049</v>
      </c>
      <c r="AM1423" t="s">
        <v>862</v>
      </c>
      <c r="AN1423" t="s">
        <v>862</v>
      </c>
      <c r="BA1423" t="s">
        <v>12579</v>
      </c>
    </row>
    <row r="1424" spans="1:53" x14ac:dyDescent="0.25">
      <c r="A1424" t="s">
        <v>12580</v>
      </c>
      <c r="B1424" t="s">
        <v>12581</v>
      </c>
      <c r="C1424" t="s">
        <v>1090</v>
      </c>
      <c r="D1424" t="s">
        <v>12582</v>
      </c>
      <c r="E1424" t="s">
        <v>90</v>
      </c>
      <c r="F1424" t="s">
        <v>6288</v>
      </c>
      <c r="G1424">
        <f t="shared" si="22"/>
        <v>1</v>
      </c>
      <c r="H1424" t="s">
        <v>12583</v>
      </c>
      <c r="I1424" t="s">
        <v>12584</v>
      </c>
      <c r="J1424" t="s">
        <v>12585</v>
      </c>
      <c r="K1424" t="s">
        <v>6288</v>
      </c>
      <c r="L1424">
        <v>10</v>
      </c>
      <c r="M1424" s="1">
        <v>45515</v>
      </c>
      <c r="N1424">
        <v>1742</v>
      </c>
      <c r="O1424" t="s">
        <v>12586</v>
      </c>
      <c r="P1424" t="s">
        <v>12587</v>
      </c>
      <c r="Q1424" t="s">
        <v>12588</v>
      </c>
      <c r="R1424" t="s">
        <v>12589</v>
      </c>
      <c r="S1424" t="s">
        <v>6292</v>
      </c>
      <c r="T1424">
        <v>1</v>
      </c>
      <c r="U1424" s="1">
        <v>42740</v>
      </c>
      <c r="W1424" s="1">
        <v>42740</v>
      </c>
      <c r="Y1424" s="1">
        <v>43064</v>
      </c>
      <c r="Z1424" t="s">
        <v>676</v>
      </c>
      <c r="AB1424" s="1">
        <v>43064</v>
      </c>
      <c r="AC1424" t="s">
        <v>676</v>
      </c>
      <c r="AE1424" s="1">
        <v>45436</v>
      </c>
      <c r="AF1424" t="s">
        <v>277</v>
      </c>
      <c r="AI1424" t="s">
        <v>12587</v>
      </c>
      <c r="AM1424" t="s">
        <v>2012</v>
      </c>
      <c r="AN1424" t="s">
        <v>2012</v>
      </c>
    </row>
    <row r="1425" spans="1:53" x14ac:dyDescent="0.25">
      <c r="A1425" t="s">
        <v>12590</v>
      </c>
      <c r="B1425" t="s">
        <v>12551</v>
      </c>
      <c r="C1425" t="s">
        <v>6157</v>
      </c>
      <c r="D1425" t="s">
        <v>2995</v>
      </c>
      <c r="E1425" t="s">
        <v>78</v>
      </c>
      <c r="F1425" t="s">
        <v>12591</v>
      </c>
      <c r="G1425">
        <f t="shared" si="22"/>
        <v>0</v>
      </c>
      <c r="H1425" t="s">
        <v>2996</v>
      </c>
      <c r="I1425" t="s">
        <v>2997</v>
      </c>
      <c r="J1425" t="s">
        <v>12592</v>
      </c>
      <c r="K1425" t="s">
        <v>12591</v>
      </c>
      <c r="L1425">
        <v>74</v>
      </c>
      <c r="M1425" s="1">
        <v>45515</v>
      </c>
      <c r="N1425">
        <v>1795</v>
      </c>
      <c r="O1425" t="s">
        <v>12593</v>
      </c>
      <c r="P1425" t="s">
        <v>2981</v>
      </c>
      <c r="Q1425" t="s">
        <v>12594</v>
      </c>
      <c r="R1425" t="s">
        <v>3001</v>
      </c>
      <c r="S1425" t="s">
        <v>12595</v>
      </c>
      <c r="T1425">
        <v>0</v>
      </c>
      <c r="U1425" s="1">
        <v>41009</v>
      </c>
      <c r="W1425" s="1">
        <v>41009</v>
      </c>
      <c r="Y1425" s="1">
        <v>41177</v>
      </c>
      <c r="Z1425" t="s">
        <v>1138</v>
      </c>
      <c r="AB1425" s="1">
        <v>41384</v>
      </c>
      <c r="AC1425" t="s">
        <v>1138</v>
      </c>
      <c r="AE1425" s="1">
        <v>41467</v>
      </c>
      <c r="AF1425" t="s">
        <v>1138</v>
      </c>
      <c r="AI1425" t="s">
        <v>2981</v>
      </c>
      <c r="AM1425" t="s">
        <v>375</v>
      </c>
      <c r="AN1425" t="s">
        <v>375</v>
      </c>
    </row>
    <row r="1426" spans="1:53" x14ac:dyDescent="0.25">
      <c r="A1426" t="s">
        <v>12596</v>
      </c>
      <c r="B1426" t="s">
        <v>12597</v>
      </c>
      <c r="C1426" t="s">
        <v>2581</v>
      </c>
      <c r="D1426" t="s">
        <v>12598</v>
      </c>
      <c r="E1426" t="s">
        <v>90</v>
      </c>
      <c r="F1426" t="s">
        <v>6069</v>
      </c>
      <c r="G1426">
        <f t="shared" si="22"/>
        <v>1</v>
      </c>
      <c r="H1426" t="s">
        <v>12599</v>
      </c>
      <c r="I1426" t="s">
        <v>12600</v>
      </c>
      <c r="J1426" t="s">
        <v>12601</v>
      </c>
      <c r="K1426" t="s">
        <v>6069</v>
      </c>
      <c r="L1426">
        <v>61</v>
      </c>
      <c r="M1426" s="1">
        <v>45515</v>
      </c>
      <c r="N1426">
        <v>1749</v>
      </c>
      <c r="O1426" t="s">
        <v>12602</v>
      </c>
      <c r="P1426" t="s">
        <v>12603</v>
      </c>
      <c r="Q1426" t="s">
        <v>12604</v>
      </c>
      <c r="R1426" t="s">
        <v>12605</v>
      </c>
      <c r="S1426" t="s">
        <v>6074</v>
      </c>
      <c r="T1426">
        <v>13</v>
      </c>
      <c r="U1426" s="1">
        <v>11490</v>
      </c>
      <c r="W1426" s="1">
        <v>11490</v>
      </c>
      <c r="Y1426" s="1">
        <v>11843</v>
      </c>
      <c r="Z1426" t="s">
        <v>667</v>
      </c>
      <c r="AB1426" s="1">
        <v>11843</v>
      </c>
      <c r="AC1426" t="s">
        <v>667</v>
      </c>
      <c r="AE1426" s="1">
        <v>35360</v>
      </c>
      <c r="AF1426" t="s">
        <v>264</v>
      </c>
      <c r="AI1426" t="s">
        <v>2838</v>
      </c>
      <c r="AM1426" t="s">
        <v>667</v>
      </c>
      <c r="AN1426" t="s">
        <v>667</v>
      </c>
    </row>
    <row r="1427" spans="1:53" x14ac:dyDescent="0.25">
      <c r="A1427" t="s">
        <v>12606</v>
      </c>
      <c r="B1427" t="s">
        <v>468</v>
      </c>
      <c r="C1427" t="s">
        <v>469</v>
      </c>
      <c r="D1427" t="s">
        <v>179</v>
      </c>
      <c r="E1427" t="s">
        <v>78</v>
      </c>
      <c r="F1427" t="s">
        <v>12607</v>
      </c>
      <c r="G1427">
        <f t="shared" si="22"/>
        <v>0</v>
      </c>
      <c r="H1427" t="s">
        <v>3145</v>
      </c>
      <c r="I1427" t="s">
        <v>130</v>
      </c>
      <c r="J1427" t="s">
        <v>12608</v>
      </c>
      <c r="K1427" t="s">
        <v>12607</v>
      </c>
      <c r="L1427" t="e">
        <v>#VALUE!</v>
      </c>
      <c r="M1427" s="1">
        <v>45515</v>
      </c>
      <c r="N1427">
        <v>1766</v>
      </c>
      <c r="O1427" t="s">
        <v>12609</v>
      </c>
      <c r="P1427" t="s">
        <v>3172</v>
      </c>
      <c r="R1427" t="s">
        <v>3149</v>
      </c>
      <c r="T1427">
        <v>0</v>
      </c>
      <c r="U1427" s="1">
        <v>34244</v>
      </c>
      <c r="AB1427" s="1">
        <v>34606</v>
      </c>
      <c r="AC1427" t="s">
        <v>3316</v>
      </c>
      <c r="AE1427" s="1">
        <v>34606</v>
      </c>
      <c r="AF1427" t="s">
        <v>3316</v>
      </c>
      <c r="AK1427" t="s">
        <v>12610</v>
      </c>
      <c r="AM1427" t="s">
        <v>3316</v>
      </c>
      <c r="AS1427" t="s">
        <v>12609</v>
      </c>
      <c r="AT1427" t="s">
        <v>12611</v>
      </c>
    </row>
    <row r="1428" spans="1:53" x14ac:dyDescent="0.25">
      <c r="A1428" t="s">
        <v>12612</v>
      </c>
      <c r="B1428" t="s">
        <v>12613</v>
      </c>
      <c r="C1428" t="s">
        <v>2788</v>
      </c>
      <c r="D1428" t="s">
        <v>179</v>
      </c>
      <c r="E1428" t="s">
        <v>78</v>
      </c>
      <c r="F1428" t="s">
        <v>12614</v>
      </c>
      <c r="G1428">
        <f t="shared" si="22"/>
        <v>0</v>
      </c>
      <c r="H1428" t="s">
        <v>3145</v>
      </c>
      <c r="I1428" t="s">
        <v>130</v>
      </c>
      <c r="J1428" t="s">
        <v>12615</v>
      </c>
      <c r="K1428" t="s">
        <v>12614</v>
      </c>
      <c r="L1428" t="e">
        <v>#VALUE!</v>
      </c>
      <c r="M1428" s="1">
        <v>45515</v>
      </c>
      <c r="N1428">
        <v>1771</v>
      </c>
      <c r="O1428" t="s">
        <v>12616</v>
      </c>
      <c r="R1428" t="s">
        <v>3149</v>
      </c>
      <c r="T1428">
        <v>0</v>
      </c>
      <c r="U1428" s="1">
        <v>34244</v>
      </c>
      <c r="AB1428" s="1">
        <v>34359</v>
      </c>
      <c r="AC1428" t="s">
        <v>3316</v>
      </c>
      <c r="AE1428" s="1">
        <v>34606</v>
      </c>
      <c r="AF1428" t="s">
        <v>3316</v>
      </c>
      <c r="AM1428" t="s">
        <v>3316</v>
      </c>
      <c r="AS1428" t="s">
        <v>12616</v>
      </c>
      <c r="AT1428" t="s">
        <v>12611</v>
      </c>
    </row>
    <row r="1429" spans="1:53" x14ac:dyDescent="0.25">
      <c r="A1429" t="s">
        <v>12617</v>
      </c>
      <c r="B1429" t="s">
        <v>1358</v>
      </c>
      <c r="C1429" t="s">
        <v>1359</v>
      </c>
      <c r="D1429" t="s">
        <v>179</v>
      </c>
      <c r="E1429" t="s">
        <v>78</v>
      </c>
      <c r="F1429" t="s">
        <v>12618</v>
      </c>
      <c r="G1429">
        <f t="shared" si="22"/>
        <v>0</v>
      </c>
      <c r="H1429" t="s">
        <v>3145</v>
      </c>
      <c r="I1429" t="s">
        <v>130</v>
      </c>
      <c r="J1429" t="s">
        <v>12619</v>
      </c>
      <c r="K1429" t="s">
        <v>12618</v>
      </c>
      <c r="L1429" t="e">
        <v>#VALUE!</v>
      </c>
      <c r="M1429" s="1">
        <v>45515</v>
      </c>
      <c r="N1429">
        <v>1773</v>
      </c>
      <c r="O1429" t="s">
        <v>12620</v>
      </c>
      <c r="R1429" t="s">
        <v>3149</v>
      </c>
      <c r="T1429">
        <v>0</v>
      </c>
      <c r="U1429" s="1">
        <v>34244</v>
      </c>
      <c r="AB1429" s="1">
        <v>34277</v>
      </c>
      <c r="AC1429" t="s">
        <v>3316</v>
      </c>
      <c r="AE1429" s="1">
        <v>34606</v>
      </c>
      <c r="AF1429" t="s">
        <v>3316</v>
      </c>
      <c r="AM1429" t="s">
        <v>3316</v>
      </c>
      <c r="AS1429" t="s">
        <v>12620</v>
      </c>
      <c r="AT1429" t="s">
        <v>12611</v>
      </c>
    </row>
    <row r="1430" spans="1:53" x14ac:dyDescent="0.25">
      <c r="A1430" t="s">
        <v>12621</v>
      </c>
      <c r="B1430" t="s">
        <v>12622</v>
      </c>
      <c r="C1430" t="s">
        <v>12623</v>
      </c>
      <c r="D1430" t="s">
        <v>12624</v>
      </c>
      <c r="E1430" t="s">
        <v>90</v>
      </c>
      <c r="F1430" t="s">
        <v>12625</v>
      </c>
      <c r="G1430">
        <f t="shared" si="22"/>
        <v>0</v>
      </c>
      <c r="H1430" t="s">
        <v>12626</v>
      </c>
      <c r="I1430" t="s">
        <v>12627</v>
      </c>
      <c r="J1430" t="s">
        <v>12628</v>
      </c>
      <c r="K1430" t="s">
        <v>12625</v>
      </c>
      <c r="L1430" t="e">
        <v>#VALUE!</v>
      </c>
      <c r="M1430" s="1">
        <v>45515</v>
      </c>
      <c r="N1430">
        <v>1838</v>
      </c>
      <c r="O1430" t="s">
        <v>12629</v>
      </c>
      <c r="P1430" t="s">
        <v>12630</v>
      </c>
      <c r="S1430" t="s">
        <v>6409</v>
      </c>
      <c r="T1430">
        <v>0</v>
      </c>
      <c r="U1430" s="1">
        <v>32605</v>
      </c>
      <c r="W1430" s="1">
        <v>32605</v>
      </c>
      <c r="Y1430" s="1">
        <v>43586</v>
      </c>
      <c r="Z1430" t="s">
        <v>395</v>
      </c>
      <c r="AB1430" s="1">
        <v>32648</v>
      </c>
      <c r="AC1430" t="s">
        <v>277</v>
      </c>
      <c r="AE1430" s="1">
        <v>32651</v>
      </c>
      <c r="AF1430" t="s">
        <v>277</v>
      </c>
      <c r="AM1430" t="s">
        <v>277</v>
      </c>
      <c r="AN1430" t="s">
        <v>277</v>
      </c>
      <c r="AS1430" t="s">
        <v>12631</v>
      </c>
      <c r="AT1430" t="s">
        <v>12632</v>
      </c>
    </row>
    <row r="1431" spans="1:53" x14ac:dyDescent="0.25">
      <c r="A1431" t="s">
        <v>12633</v>
      </c>
      <c r="B1431" t="s">
        <v>2533</v>
      </c>
      <c r="C1431" t="s">
        <v>2534</v>
      </c>
      <c r="D1431" t="s">
        <v>179</v>
      </c>
      <c r="E1431" t="s">
        <v>78</v>
      </c>
      <c r="F1431" t="s">
        <v>12634</v>
      </c>
      <c r="G1431">
        <f t="shared" si="22"/>
        <v>0</v>
      </c>
      <c r="H1431" t="s">
        <v>3145</v>
      </c>
      <c r="I1431" t="s">
        <v>130</v>
      </c>
      <c r="J1431" t="s">
        <v>12635</v>
      </c>
      <c r="K1431" t="s">
        <v>12634</v>
      </c>
      <c r="L1431" t="e">
        <v>#VALUE!</v>
      </c>
      <c r="M1431" s="1">
        <v>45515</v>
      </c>
      <c r="N1431">
        <v>1782</v>
      </c>
      <c r="O1431" t="s">
        <v>12636</v>
      </c>
      <c r="P1431" t="s">
        <v>3172</v>
      </c>
      <c r="R1431" t="s">
        <v>3149</v>
      </c>
      <c r="T1431">
        <v>0</v>
      </c>
      <c r="U1431" s="1">
        <v>34244</v>
      </c>
      <c r="AB1431" s="1">
        <v>34359</v>
      </c>
      <c r="AC1431" t="s">
        <v>3316</v>
      </c>
      <c r="AE1431" s="1">
        <v>34606</v>
      </c>
      <c r="AF1431" t="s">
        <v>3316</v>
      </c>
      <c r="AM1431" t="s">
        <v>3316</v>
      </c>
      <c r="AS1431" t="s">
        <v>12636</v>
      </c>
      <c r="AT1431" t="s">
        <v>12611</v>
      </c>
    </row>
    <row r="1432" spans="1:53" x14ac:dyDescent="0.25">
      <c r="A1432" t="s">
        <v>12637</v>
      </c>
      <c r="B1432" t="s">
        <v>12638</v>
      </c>
      <c r="C1432" t="s">
        <v>12639</v>
      </c>
      <c r="D1432" t="s">
        <v>12640</v>
      </c>
      <c r="E1432" t="s">
        <v>78</v>
      </c>
      <c r="F1432" t="s">
        <v>6447</v>
      </c>
      <c r="G1432">
        <f t="shared" si="22"/>
        <v>1</v>
      </c>
      <c r="H1432" t="s">
        <v>130</v>
      </c>
      <c r="I1432" t="s">
        <v>130</v>
      </c>
      <c r="J1432" t="s">
        <v>12641</v>
      </c>
      <c r="K1432" t="s">
        <v>6447</v>
      </c>
      <c r="L1432">
        <v>88</v>
      </c>
      <c r="M1432" s="1">
        <v>45515</v>
      </c>
      <c r="N1432">
        <v>1700</v>
      </c>
      <c r="O1432">
        <v>1700</v>
      </c>
      <c r="P1432" t="s">
        <v>12642</v>
      </c>
      <c r="Q1432">
        <v>1788</v>
      </c>
      <c r="S1432" t="s">
        <v>6452</v>
      </c>
      <c r="T1432">
        <v>1</v>
      </c>
      <c r="U1432" s="1">
        <v>45328</v>
      </c>
      <c r="W1432" s="1">
        <v>45328</v>
      </c>
      <c r="Y1432" s="1">
        <v>45503</v>
      </c>
      <c r="Z1432" t="s">
        <v>12643</v>
      </c>
      <c r="AI1432" t="s">
        <v>12644</v>
      </c>
      <c r="AM1432" t="s">
        <v>5110</v>
      </c>
      <c r="AN1432" t="s">
        <v>5110</v>
      </c>
    </row>
    <row r="1433" spans="1:53" x14ac:dyDescent="0.25">
      <c r="A1433" t="s">
        <v>12645</v>
      </c>
      <c r="B1433" t="s">
        <v>12646</v>
      </c>
      <c r="E1433" t="s">
        <v>90</v>
      </c>
      <c r="F1433" t="s">
        <v>6448</v>
      </c>
      <c r="G1433">
        <f t="shared" si="22"/>
        <v>1</v>
      </c>
      <c r="H1433" t="s">
        <v>130</v>
      </c>
      <c r="I1433" t="s">
        <v>130</v>
      </c>
      <c r="J1433" t="s">
        <v>12647</v>
      </c>
      <c r="K1433" t="s">
        <v>6448</v>
      </c>
      <c r="L1433" t="e">
        <v>#VALUE!</v>
      </c>
      <c r="M1433" s="1">
        <v>45515</v>
      </c>
      <c r="N1433">
        <v>1744</v>
      </c>
      <c r="O1433" t="s">
        <v>10502</v>
      </c>
      <c r="P1433" t="s">
        <v>12642</v>
      </c>
      <c r="S1433" t="s">
        <v>6452</v>
      </c>
      <c r="T1433">
        <v>1</v>
      </c>
      <c r="AV1433" t="s">
        <v>7856</v>
      </c>
      <c r="AW1433" t="s">
        <v>2788</v>
      </c>
      <c r="AX1433" t="s">
        <v>6438</v>
      </c>
    </row>
    <row r="1434" spans="1:53" x14ac:dyDescent="0.25">
      <c r="A1434" t="s">
        <v>12648</v>
      </c>
      <c r="B1434" t="s">
        <v>12649</v>
      </c>
      <c r="C1434" t="s">
        <v>12650</v>
      </c>
      <c r="D1434" t="s">
        <v>305</v>
      </c>
      <c r="E1434" t="s">
        <v>90</v>
      </c>
      <c r="F1434" t="s">
        <v>12651</v>
      </c>
      <c r="G1434">
        <f t="shared" si="22"/>
        <v>0</v>
      </c>
      <c r="H1434" t="s">
        <v>3203</v>
      </c>
      <c r="I1434" t="s">
        <v>3204</v>
      </c>
      <c r="J1434" t="s">
        <v>12652</v>
      </c>
      <c r="K1434" t="s">
        <v>12651</v>
      </c>
      <c r="L1434">
        <v>32</v>
      </c>
      <c r="M1434" s="1">
        <v>45515</v>
      </c>
      <c r="N1434">
        <v>1801</v>
      </c>
      <c r="O1434">
        <v>1801</v>
      </c>
      <c r="P1434" t="s">
        <v>1242</v>
      </c>
      <c r="Q1434" t="s">
        <v>12653</v>
      </c>
      <c r="R1434" t="s">
        <v>3209</v>
      </c>
      <c r="S1434" t="s">
        <v>12654</v>
      </c>
      <c r="T1434">
        <v>0</v>
      </c>
      <c r="U1434" s="1">
        <v>20211</v>
      </c>
      <c r="W1434" s="1">
        <v>20211</v>
      </c>
      <c r="Y1434" s="1">
        <v>20414</v>
      </c>
      <c r="Z1434" t="s">
        <v>375</v>
      </c>
      <c r="AB1434" s="1">
        <v>20414</v>
      </c>
      <c r="AC1434" t="s">
        <v>375</v>
      </c>
      <c r="AE1434" s="1">
        <v>20725</v>
      </c>
      <c r="AF1434" t="s">
        <v>375</v>
      </c>
      <c r="AI1434" t="s">
        <v>1242</v>
      </c>
    </row>
    <row r="1435" spans="1:53" x14ac:dyDescent="0.25">
      <c r="A1435" t="s">
        <v>12655</v>
      </c>
      <c r="B1435" t="s">
        <v>12656</v>
      </c>
      <c r="C1435" t="s">
        <v>12657</v>
      </c>
      <c r="D1435" t="s">
        <v>305</v>
      </c>
      <c r="E1435" t="s">
        <v>90</v>
      </c>
      <c r="F1435" t="s">
        <v>12658</v>
      </c>
      <c r="G1435">
        <f t="shared" si="22"/>
        <v>0</v>
      </c>
      <c r="H1435" t="s">
        <v>3203</v>
      </c>
      <c r="I1435" t="s">
        <v>3204</v>
      </c>
      <c r="J1435" t="s">
        <v>12659</v>
      </c>
      <c r="K1435" t="s">
        <v>12658</v>
      </c>
      <c r="L1435">
        <v>56</v>
      </c>
      <c r="M1435" s="1">
        <v>45515</v>
      </c>
      <c r="N1435">
        <v>1804</v>
      </c>
      <c r="O1435">
        <v>1804</v>
      </c>
      <c r="P1435" t="s">
        <v>5063</v>
      </c>
      <c r="Q1435" t="s">
        <v>12660</v>
      </c>
      <c r="R1435" t="s">
        <v>3209</v>
      </c>
      <c r="S1435" t="s">
        <v>12661</v>
      </c>
      <c r="T1435">
        <v>0</v>
      </c>
      <c r="U1435" s="1">
        <v>41758</v>
      </c>
      <c r="W1435" s="1">
        <v>41758</v>
      </c>
      <c r="Y1435" s="1">
        <v>41764</v>
      </c>
      <c r="Z1435" t="s">
        <v>1861</v>
      </c>
      <c r="AB1435" s="1">
        <v>42388</v>
      </c>
      <c r="AC1435" t="s">
        <v>1224</v>
      </c>
      <c r="AE1435" s="1">
        <v>42882</v>
      </c>
      <c r="AF1435" t="s">
        <v>1544</v>
      </c>
      <c r="AI1435" t="s">
        <v>12662</v>
      </c>
      <c r="AM1435" t="s">
        <v>1861</v>
      </c>
      <c r="AN1435" t="s">
        <v>1861</v>
      </c>
    </row>
    <row r="1436" spans="1:53" x14ac:dyDescent="0.25">
      <c r="A1436" t="s">
        <v>12663</v>
      </c>
      <c r="B1436" t="s">
        <v>12664</v>
      </c>
      <c r="C1436" t="s">
        <v>7227</v>
      </c>
      <c r="D1436" t="s">
        <v>305</v>
      </c>
      <c r="E1436" t="s">
        <v>90</v>
      </c>
      <c r="F1436" t="s">
        <v>12665</v>
      </c>
      <c r="G1436">
        <f t="shared" si="22"/>
        <v>0</v>
      </c>
      <c r="H1436" t="s">
        <v>3203</v>
      </c>
      <c r="I1436" t="s">
        <v>3204</v>
      </c>
      <c r="J1436" t="s">
        <v>12666</v>
      </c>
      <c r="K1436" t="s">
        <v>12665</v>
      </c>
      <c r="L1436">
        <v>77</v>
      </c>
      <c r="M1436" s="1">
        <v>45515</v>
      </c>
      <c r="N1436">
        <v>1804</v>
      </c>
      <c r="O1436" t="s">
        <v>12667</v>
      </c>
      <c r="P1436" t="s">
        <v>1242</v>
      </c>
      <c r="Q1436" t="s">
        <v>12668</v>
      </c>
      <c r="R1436" t="s">
        <v>3209</v>
      </c>
      <c r="S1436" t="s">
        <v>12669</v>
      </c>
      <c r="T1436">
        <v>0</v>
      </c>
      <c r="U1436" s="1">
        <v>36572</v>
      </c>
      <c r="W1436" s="1">
        <v>36607</v>
      </c>
      <c r="Y1436" s="1">
        <v>36642</v>
      </c>
      <c r="Z1436" t="s">
        <v>312</v>
      </c>
      <c r="AB1436" s="1">
        <v>36652</v>
      </c>
      <c r="AC1436" t="s">
        <v>312</v>
      </c>
      <c r="AE1436" s="1">
        <v>20725</v>
      </c>
      <c r="AF1436" t="s">
        <v>375</v>
      </c>
      <c r="AI1436" t="s">
        <v>12670</v>
      </c>
      <c r="AK1436">
        <v>1881</v>
      </c>
      <c r="AL1436" t="s">
        <v>12671</v>
      </c>
      <c r="AM1436" t="s">
        <v>312</v>
      </c>
      <c r="AN1436" t="s">
        <v>312</v>
      </c>
    </row>
    <row r="1437" spans="1:53" x14ac:dyDescent="0.25">
      <c r="A1437" t="s">
        <v>12672</v>
      </c>
      <c r="B1437" t="s">
        <v>12673</v>
      </c>
      <c r="C1437" t="s">
        <v>8204</v>
      </c>
      <c r="D1437" t="s">
        <v>179</v>
      </c>
      <c r="E1437" t="s">
        <v>90</v>
      </c>
      <c r="F1437" t="s">
        <v>12674</v>
      </c>
      <c r="G1437">
        <f t="shared" si="22"/>
        <v>0</v>
      </c>
      <c r="H1437" t="s">
        <v>3145</v>
      </c>
      <c r="I1437" t="s">
        <v>130</v>
      </c>
      <c r="J1437" t="s">
        <v>12675</v>
      </c>
      <c r="K1437" t="s">
        <v>12674</v>
      </c>
      <c r="L1437" t="e">
        <v>#VALUE!</v>
      </c>
      <c r="M1437" s="1">
        <v>45515</v>
      </c>
      <c r="N1437">
        <v>1778</v>
      </c>
      <c r="O1437" t="s">
        <v>12676</v>
      </c>
      <c r="R1437" t="s">
        <v>3149</v>
      </c>
      <c r="T1437">
        <v>0</v>
      </c>
      <c r="U1437" s="1">
        <v>34244</v>
      </c>
      <c r="AB1437" s="1">
        <v>34279</v>
      </c>
      <c r="AC1437" t="s">
        <v>3316</v>
      </c>
      <c r="AE1437" s="1">
        <v>34606</v>
      </c>
      <c r="AF1437" t="s">
        <v>3316</v>
      </c>
      <c r="AM1437" t="s">
        <v>3316</v>
      </c>
      <c r="AS1437" t="s">
        <v>12676</v>
      </c>
      <c r="AT1437" t="s">
        <v>12611</v>
      </c>
    </row>
    <row r="1438" spans="1:53" x14ac:dyDescent="0.25">
      <c r="A1438" t="s">
        <v>12677</v>
      </c>
      <c r="B1438" t="s">
        <v>12678</v>
      </c>
      <c r="C1438" t="s">
        <v>4287</v>
      </c>
      <c r="D1438" t="s">
        <v>305</v>
      </c>
      <c r="E1438" t="s">
        <v>90</v>
      </c>
      <c r="F1438" t="s">
        <v>12679</v>
      </c>
      <c r="G1438">
        <f t="shared" si="22"/>
        <v>0</v>
      </c>
      <c r="H1438" t="s">
        <v>3203</v>
      </c>
      <c r="I1438" t="s">
        <v>3204</v>
      </c>
      <c r="J1438" t="s">
        <v>12680</v>
      </c>
      <c r="K1438" t="s">
        <v>12679</v>
      </c>
      <c r="L1438">
        <v>30</v>
      </c>
      <c r="M1438" s="1">
        <v>45515</v>
      </c>
      <c r="N1438">
        <v>1815</v>
      </c>
      <c r="O1438">
        <v>1815</v>
      </c>
      <c r="P1438" t="s">
        <v>1242</v>
      </c>
      <c r="Q1438">
        <v>1845</v>
      </c>
      <c r="R1438" t="s">
        <v>3209</v>
      </c>
      <c r="S1438" t="s">
        <v>12681</v>
      </c>
      <c r="T1438">
        <v>0</v>
      </c>
      <c r="U1438" s="1">
        <v>38134</v>
      </c>
      <c r="W1438" s="1">
        <v>38134</v>
      </c>
      <c r="Y1438" s="1">
        <v>38311</v>
      </c>
      <c r="Z1438" t="s">
        <v>862</v>
      </c>
      <c r="AB1438" s="1">
        <v>38374</v>
      </c>
      <c r="AC1438" t="s">
        <v>862</v>
      </c>
      <c r="AE1438" s="1">
        <v>38738</v>
      </c>
      <c r="AF1438" t="s">
        <v>3039</v>
      </c>
      <c r="AI1438" t="s">
        <v>12682</v>
      </c>
      <c r="AM1438" t="s">
        <v>862</v>
      </c>
      <c r="AN1438" t="s">
        <v>862</v>
      </c>
    </row>
    <row r="1439" spans="1:53" x14ac:dyDescent="0.25">
      <c r="A1439" t="s">
        <v>12683</v>
      </c>
      <c r="B1439" t="s">
        <v>12684</v>
      </c>
      <c r="C1439" t="s">
        <v>2122</v>
      </c>
      <c r="D1439" t="s">
        <v>305</v>
      </c>
      <c r="E1439" t="s">
        <v>90</v>
      </c>
      <c r="F1439" t="s">
        <v>12685</v>
      </c>
      <c r="G1439">
        <f t="shared" si="22"/>
        <v>0</v>
      </c>
      <c r="H1439" t="s">
        <v>3203</v>
      </c>
      <c r="I1439" t="s">
        <v>3204</v>
      </c>
      <c r="J1439" t="s">
        <v>12686</v>
      </c>
      <c r="K1439" t="s">
        <v>12685</v>
      </c>
      <c r="L1439">
        <v>79</v>
      </c>
      <c r="M1439" s="1">
        <v>45515</v>
      </c>
      <c r="N1439">
        <v>1807</v>
      </c>
      <c r="O1439">
        <v>1807</v>
      </c>
      <c r="P1439" t="s">
        <v>1242</v>
      </c>
      <c r="Q1439" t="s">
        <v>12687</v>
      </c>
      <c r="R1439" t="s">
        <v>3209</v>
      </c>
      <c r="S1439" t="s">
        <v>12688</v>
      </c>
      <c r="T1439">
        <v>0</v>
      </c>
      <c r="U1439" s="1">
        <v>43562</v>
      </c>
      <c r="W1439" s="1">
        <v>43562</v>
      </c>
      <c r="Y1439" s="1">
        <v>43579</v>
      </c>
      <c r="Z1439" t="s">
        <v>375</v>
      </c>
      <c r="AB1439" s="1">
        <v>43579</v>
      </c>
      <c r="AC1439" t="s">
        <v>375</v>
      </c>
      <c r="AE1439" s="1">
        <v>20725</v>
      </c>
      <c r="AF1439" t="s">
        <v>375</v>
      </c>
      <c r="AI1439" t="s">
        <v>12689</v>
      </c>
      <c r="AK1439" t="s">
        <v>7462</v>
      </c>
      <c r="AL1439" t="s">
        <v>12690</v>
      </c>
      <c r="AM1439" t="s">
        <v>375</v>
      </c>
      <c r="AN1439" t="s">
        <v>375</v>
      </c>
    </row>
    <row r="1440" spans="1:53" x14ac:dyDescent="0.25">
      <c r="A1440" t="s">
        <v>12691</v>
      </c>
      <c r="B1440" t="s">
        <v>3230</v>
      </c>
      <c r="C1440" t="s">
        <v>3231</v>
      </c>
      <c r="D1440" t="s">
        <v>305</v>
      </c>
      <c r="E1440" t="s">
        <v>78</v>
      </c>
      <c r="F1440" t="s">
        <v>12692</v>
      </c>
      <c r="G1440">
        <f t="shared" si="22"/>
        <v>0</v>
      </c>
      <c r="H1440" t="s">
        <v>3203</v>
      </c>
      <c r="I1440" t="s">
        <v>3204</v>
      </c>
      <c r="J1440" t="s">
        <v>12693</v>
      </c>
      <c r="K1440" t="s">
        <v>12692</v>
      </c>
      <c r="L1440" t="e">
        <v>#VALUE!</v>
      </c>
      <c r="M1440" s="1">
        <v>45515</v>
      </c>
      <c r="N1440">
        <v>1811</v>
      </c>
      <c r="O1440">
        <v>1811</v>
      </c>
      <c r="P1440" t="s">
        <v>1242</v>
      </c>
      <c r="R1440" t="s">
        <v>3209</v>
      </c>
      <c r="S1440" t="s">
        <v>12694</v>
      </c>
      <c r="T1440">
        <v>0</v>
      </c>
      <c r="U1440" s="1">
        <v>35388</v>
      </c>
      <c r="W1440" s="1">
        <v>36620</v>
      </c>
      <c r="Y1440" s="1">
        <v>36825</v>
      </c>
      <c r="Z1440" t="s">
        <v>312</v>
      </c>
      <c r="AB1440" s="1">
        <v>35507</v>
      </c>
      <c r="AC1440" t="s">
        <v>375</v>
      </c>
      <c r="AE1440" s="1">
        <v>36847</v>
      </c>
      <c r="AF1440" t="s">
        <v>312</v>
      </c>
      <c r="AM1440" t="s">
        <v>375</v>
      </c>
      <c r="AN1440" t="s">
        <v>312</v>
      </c>
      <c r="AO1440" t="s">
        <v>10106</v>
      </c>
      <c r="BA1440" t="s">
        <v>10106</v>
      </c>
    </row>
    <row r="1441" spans="1:53" x14ac:dyDescent="0.25">
      <c r="A1441" t="s">
        <v>12695</v>
      </c>
      <c r="B1441" t="s">
        <v>12696</v>
      </c>
      <c r="C1441" t="s">
        <v>2865</v>
      </c>
      <c r="D1441" t="s">
        <v>305</v>
      </c>
      <c r="E1441" t="s">
        <v>90</v>
      </c>
      <c r="F1441" t="s">
        <v>12697</v>
      </c>
      <c r="G1441">
        <f t="shared" si="22"/>
        <v>0</v>
      </c>
      <c r="H1441" t="s">
        <v>3203</v>
      </c>
      <c r="I1441" t="s">
        <v>3204</v>
      </c>
      <c r="J1441" t="s">
        <v>12698</v>
      </c>
      <c r="K1441" t="s">
        <v>12697</v>
      </c>
      <c r="L1441">
        <v>74</v>
      </c>
      <c r="M1441" s="1">
        <v>45515</v>
      </c>
      <c r="N1441">
        <v>1809</v>
      </c>
      <c r="O1441" t="s">
        <v>12699</v>
      </c>
      <c r="P1441" t="s">
        <v>310</v>
      </c>
      <c r="Q1441" t="s">
        <v>12700</v>
      </c>
      <c r="R1441" t="s">
        <v>3209</v>
      </c>
      <c r="S1441" t="s">
        <v>12701</v>
      </c>
      <c r="T1441">
        <v>0</v>
      </c>
      <c r="U1441" s="1">
        <v>20211</v>
      </c>
      <c r="W1441" s="1">
        <v>20211</v>
      </c>
      <c r="Y1441" s="1">
        <v>20414</v>
      </c>
      <c r="Z1441" t="s">
        <v>375</v>
      </c>
      <c r="AB1441" s="1">
        <v>20414</v>
      </c>
      <c r="AC1441" t="s">
        <v>375</v>
      </c>
      <c r="AE1441" s="1">
        <v>20725</v>
      </c>
      <c r="AF1441" t="s">
        <v>375</v>
      </c>
      <c r="AI1441" t="s">
        <v>1242</v>
      </c>
      <c r="AK1441" t="s">
        <v>12702</v>
      </c>
      <c r="AL1441" t="s">
        <v>12703</v>
      </c>
    </row>
    <row r="1442" spans="1:53" x14ac:dyDescent="0.25">
      <c r="A1442" t="s">
        <v>12704</v>
      </c>
      <c r="B1442" t="s">
        <v>12705</v>
      </c>
      <c r="C1442" t="s">
        <v>12706</v>
      </c>
      <c r="D1442" t="s">
        <v>305</v>
      </c>
      <c r="E1442" t="s">
        <v>78</v>
      </c>
      <c r="F1442" t="s">
        <v>12707</v>
      </c>
      <c r="G1442">
        <f t="shared" si="22"/>
        <v>0</v>
      </c>
      <c r="H1442" t="s">
        <v>3203</v>
      </c>
      <c r="I1442" t="s">
        <v>3204</v>
      </c>
      <c r="J1442" t="s">
        <v>12708</v>
      </c>
      <c r="K1442" t="s">
        <v>12707</v>
      </c>
      <c r="L1442" t="e">
        <v>#VALUE!</v>
      </c>
      <c r="M1442" s="1">
        <v>45515</v>
      </c>
      <c r="N1442">
        <v>1820</v>
      </c>
      <c r="O1442">
        <v>1820</v>
      </c>
      <c r="P1442" t="s">
        <v>3087</v>
      </c>
      <c r="R1442" t="s">
        <v>3209</v>
      </c>
      <c r="T1442">
        <v>0</v>
      </c>
      <c r="U1442" s="1">
        <v>36587</v>
      </c>
      <c r="W1442" s="1">
        <v>36620</v>
      </c>
      <c r="Y1442" s="1">
        <v>36833</v>
      </c>
      <c r="Z1442" t="s">
        <v>312</v>
      </c>
      <c r="AB1442" s="1">
        <v>36966</v>
      </c>
      <c r="AC1442" t="s">
        <v>312</v>
      </c>
      <c r="AE1442" s="1">
        <v>37159</v>
      </c>
      <c r="AF1442" t="s">
        <v>312</v>
      </c>
      <c r="AM1442" t="s">
        <v>312</v>
      </c>
      <c r="AN1442" t="s">
        <v>312</v>
      </c>
      <c r="BA1442" t="s">
        <v>10106</v>
      </c>
    </row>
    <row r="1443" spans="1:53" x14ac:dyDescent="0.25">
      <c r="A1443" t="s">
        <v>12709</v>
      </c>
      <c r="B1443" t="s">
        <v>12710</v>
      </c>
      <c r="C1443" t="s">
        <v>12711</v>
      </c>
      <c r="D1443" t="s">
        <v>305</v>
      </c>
      <c r="E1443" t="s">
        <v>90</v>
      </c>
      <c r="F1443" t="s">
        <v>12712</v>
      </c>
      <c r="G1443">
        <f t="shared" si="22"/>
        <v>0</v>
      </c>
      <c r="H1443" t="s">
        <v>3203</v>
      </c>
      <c r="I1443" t="s">
        <v>3204</v>
      </c>
      <c r="J1443" t="s">
        <v>12713</v>
      </c>
      <c r="K1443" t="s">
        <v>12712</v>
      </c>
      <c r="L1443">
        <v>44</v>
      </c>
      <c r="M1443" s="1">
        <v>45515</v>
      </c>
      <c r="N1443">
        <v>1820</v>
      </c>
      <c r="O1443">
        <v>1820</v>
      </c>
      <c r="P1443" t="s">
        <v>551</v>
      </c>
      <c r="Q1443" t="s">
        <v>12714</v>
      </c>
      <c r="R1443" t="s">
        <v>3209</v>
      </c>
      <c r="S1443" t="s">
        <v>12715</v>
      </c>
      <c r="T1443">
        <v>0</v>
      </c>
      <c r="U1443" s="1">
        <v>38644</v>
      </c>
      <c r="W1443" s="1">
        <v>38644</v>
      </c>
      <c r="Y1443" s="1">
        <v>38647</v>
      </c>
      <c r="Z1443" t="s">
        <v>3039</v>
      </c>
      <c r="AB1443" s="1">
        <v>38668</v>
      </c>
      <c r="AC1443" t="s">
        <v>3039</v>
      </c>
      <c r="AE1443" s="1">
        <v>36564</v>
      </c>
      <c r="AF1443" t="s">
        <v>312</v>
      </c>
      <c r="AI1443" t="s">
        <v>1242</v>
      </c>
      <c r="AM1443" t="s">
        <v>3039</v>
      </c>
      <c r="AN1443" t="s">
        <v>3039</v>
      </c>
    </row>
    <row r="1444" spans="1:53" x14ac:dyDescent="0.25">
      <c r="A1444" t="s">
        <v>12716</v>
      </c>
      <c r="B1444" t="s">
        <v>6463</v>
      </c>
      <c r="C1444" t="s">
        <v>1418</v>
      </c>
      <c r="D1444" t="s">
        <v>305</v>
      </c>
      <c r="E1444" t="s">
        <v>90</v>
      </c>
      <c r="F1444" t="s">
        <v>12717</v>
      </c>
      <c r="G1444">
        <f t="shared" si="22"/>
        <v>0</v>
      </c>
      <c r="H1444" t="s">
        <v>3203</v>
      </c>
      <c r="I1444" t="s">
        <v>3204</v>
      </c>
      <c r="J1444" t="s">
        <v>12718</v>
      </c>
      <c r="K1444" t="s">
        <v>12717</v>
      </c>
      <c r="L1444">
        <v>32</v>
      </c>
      <c r="M1444" s="1">
        <v>45515</v>
      </c>
      <c r="N1444">
        <v>1821</v>
      </c>
      <c r="O1444">
        <v>1821</v>
      </c>
      <c r="P1444" t="s">
        <v>3087</v>
      </c>
      <c r="Q1444" t="s">
        <v>3021</v>
      </c>
      <c r="R1444" t="s">
        <v>3209</v>
      </c>
      <c r="S1444" t="s">
        <v>12719</v>
      </c>
      <c r="T1444">
        <v>0</v>
      </c>
      <c r="U1444" s="1">
        <v>36572</v>
      </c>
      <c r="W1444" s="1">
        <v>36606</v>
      </c>
      <c r="Y1444" s="1">
        <v>36777</v>
      </c>
      <c r="Z1444" t="s">
        <v>312</v>
      </c>
      <c r="AB1444" s="1">
        <v>36826</v>
      </c>
      <c r="AC1444" t="s">
        <v>312</v>
      </c>
      <c r="AE1444" s="1">
        <v>37160</v>
      </c>
      <c r="AF1444" t="s">
        <v>312</v>
      </c>
      <c r="AI1444" t="s">
        <v>1242</v>
      </c>
      <c r="AM1444" t="s">
        <v>312</v>
      </c>
      <c r="AN1444" t="s">
        <v>312</v>
      </c>
      <c r="AO1444" t="s">
        <v>555</v>
      </c>
    </row>
    <row r="1445" spans="1:53" x14ac:dyDescent="0.25">
      <c r="A1445" t="s">
        <v>12720</v>
      </c>
      <c r="B1445" t="s">
        <v>12721</v>
      </c>
      <c r="C1445" t="s">
        <v>12722</v>
      </c>
      <c r="D1445" t="s">
        <v>6438</v>
      </c>
      <c r="E1445" t="s">
        <v>78</v>
      </c>
      <c r="F1445" t="s">
        <v>6439</v>
      </c>
      <c r="G1445">
        <f t="shared" si="22"/>
        <v>1</v>
      </c>
      <c r="H1445" t="s">
        <v>12723</v>
      </c>
      <c r="I1445" t="s">
        <v>12724</v>
      </c>
      <c r="J1445" t="s">
        <v>12725</v>
      </c>
      <c r="K1445" t="s">
        <v>6439</v>
      </c>
      <c r="L1445">
        <v>70</v>
      </c>
      <c r="M1445" s="1">
        <v>45515</v>
      </c>
      <c r="N1445">
        <v>1760</v>
      </c>
      <c r="O1445" t="s">
        <v>12726</v>
      </c>
      <c r="P1445" t="s">
        <v>7733</v>
      </c>
      <c r="Q1445" t="s">
        <v>12727</v>
      </c>
      <c r="R1445" t="s">
        <v>12728</v>
      </c>
      <c r="S1445" t="s">
        <v>6444</v>
      </c>
      <c r="T1445">
        <v>8</v>
      </c>
      <c r="U1445" s="1">
        <v>20211</v>
      </c>
      <c r="W1445" s="1">
        <v>20211</v>
      </c>
      <c r="Y1445" s="1">
        <v>20786</v>
      </c>
      <c r="Z1445" t="s">
        <v>375</v>
      </c>
      <c r="AB1445" s="1">
        <v>20786</v>
      </c>
      <c r="AC1445" t="s">
        <v>375</v>
      </c>
      <c r="AE1445" s="1">
        <v>36845</v>
      </c>
      <c r="AF1445" t="s">
        <v>312</v>
      </c>
      <c r="AI1445" t="s">
        <v>12729</v>
      </c>
    </row>
    <row r="1446" spans="1:53" x14ac:dyDescent="0.25">
      <c r="A1446" t="s">
        <v>12730</v>
      </c>
      <c r="B1446" t="s">
        <v>12731</v>
      </c>
      <c r="C1446" t="s">
        <v>12732</v>
      </c>
      <c r="D1446" t="s">
        <v>7954</v>
      </c>
      <c r="E1446" t="s">
        <v>90</v>
      </c>
      <c r="F1446" t="s">
        <v>6440</v>
      </c>
      <c r="G1446">
        <f t="shared" si="22"/>
        <v>1</v>
      </c>
      <c r="H1446" t="s">
        <v>12733</v>
      </c>
      <c r="I1446" t="s">
        <v>12734</v>
      </c>
      <c r="J1446" t="s">
        <v>12735</v>
      </c>
      <c r="K1446" t="s">
        <v>6440</v>
      </c>
      <c r="L1446">
        <v>56</v>
      </c>
      <c r="M1446" s="1">
        <v>45515</v>
      </c>
      <c r="N1446">
        <v>1760</v>
      </c>
      <c r="O1446">
        <v>1760</v>
      </c>
      <c r="P1446" t="s">
        <v>7733</v>
      </c>
      <c r="Q1446">
        <v>1816</v>
      </c>
      <c r="R1446" t="s">
        <v>12736</v>
      </c>
      <c r="S1446" t="s">
        <v>6444</v>
      </c>
      <c r="T1446">
        <v>8</v>
      </c>
      <c r="U1446" s="1">
        <v>43354</v>
      </c>
      <c r="W1446" s="1">
        <v>43354</v>
      </c>
      <c r="Y1446" s="1">
        <v>43383</v>
      </c>
      <c r="Z1446" t="s">
        <v>1224</v>
      </c>
      <c r="AB1446" s="1">
        <v>43522</v>
      </c>
      <c r="AC1446" t="s">
        <v>1224</v>
      </c>
      <c r="AE1446" s="1">
        <v>43769</v>
      </c>
      <c r="AF1446" t="s">
        <v>650</v>
      </c>
      <c r="AM1446" t="s">
        <v>1138</v>
      </c>
      <c r="AN1446" t="s">
        <v>1138</v>
      </c>
    </row>
    <row r="1447" spans="1:53" x14ac:dyDescent="0.25">
      <c r="A1447" t="s">
        <v>12737</v>
      </c>
      <c r="B1447" t="s">
        <v>6471</v>
      </c>
      <c r="C1447" t="s">
        <v>718</v>
      </c>
      <c r="D1447" t="s">
        <v>179</v>
      </c>
      <c r="E1447" t="s">
        <v>78</v>
      </c>
      <c r="F1447" t="s">
        <v>12738</v>
      </c>
      <c r="G1447">
        <f t="shared" si="22"/>
        <v>0</v>
      </c>
      <c r="H1447" t="s">
        <v>3145</v>
      </c>
      <c r="I1447" t="s">
        <v>130</v>
      </c>
      <c r="J1447" t="s">
        <v>12739</v>
      </c>
      <c r="K1447" t="s">
        <v>12738</v>
      </c>
      <c r="L1447" t="e">
        <v>#VALUE!</v>
      </c>
      <c r="M1447" s="1">
        <v>45515</v>
      </c>
      <c r="N1447">
        <v>1764</v>
      </c>
      <c r="O1447" t="s">
        <v>12740</v>
      </c>
      <c r="R1447" t="s">
        <v>3149</v>
      </c>
      <c r="T1447">
        <v>0</v>
      </c>
      <c r="U1447" s="1">
        <v>34244</v>
      </c>
      <c r="AB1447" s="1">
        <v>34276</v>
      </c>
      <c r="AC1447" t="s">
        <v>3316</v>
      </c>
      <c r="AE1447" s="1">
        <v>34606</v>
      </c>
      <c r="AF1447" t="s">
        <v>3316</v>
      </c>
      <c r="AM1447" t="s">
        <v>3316</v>
      </c>
      <c r="AS1447" t="s">
        <v>12740</v>
      </c>
      <c r="AT1447" t="s">
        <v>12611</v>
      </c>
    </row>
    <row r="1448" spans="1:53" x14ac:dyDescent="0.25">
      <c r="A1448" t="s">
        <v>12741</v>
      </c>
      <c r="B1448" t="s">
        <v>6718</v>
      </c>
      <c r="C1448" t="s">
        <v>3561</v>
      </c>
      <c r="D1448" t="s">
        <v>179</v>
      </c>
      <c r="E1448" t="s">
        <v>78</v>
      </c>
      <c r="F1448" t="s">
        <v>12742</v>
      </c>
      <c r="G1448">
        <f t="shared" si="22"/>
        <v>0</v>
      </c>
      <c r="H1448" t="s">
        <v>3145</v>
      </c>
      <c r="I1448" t="s">
        <v>130</v>
      </c>
      <c r="J1448" t="s">
        <v>12743</v>
      </c>
      <c r="K1448" t="s">
        <v>12742</v>
      </c>
      <c r="L1448" t="e">
        <v>#VALUE!</v>
      </c>
      <c r="M1448" s="1">
        <v>45515</v>
      </c>
      <c r="N1448">
        <v>1768</v>
      </c>
      <c r="O1448" t="s">
        <v>12744</v>
      </c>
      <c r="R1448" t="s">
        <v>3149</v>
      </c>
      <c r="T1448">
        <v>0</v>
      </c>
      <c r="U1448" s="1">
        <v>34244</v>
      </c>
      <c r="AB1448" s="1">
        <v>34276</v>
      </c>
      <c r="AC1448" t="s">
        <v>3316</v>
      </c>
      <c r="AE1448" s="1">
        <v>34606</v>
      </c>
      <c r="AF1448" t="s">
        <v>3316</v>
      </c>
      <c r="AM1448" t="s">
        <v>3316</v>
      </c>
      <c r="AS1448" t="s">
        <v>12744</v>
      </c>
      <c r="AT1448" t="s">
        <v>12611</v>
      </c>
    </row>
    <row r="1449" spans="1:53" x14ac:dyDescent="0.25">
      <c r="A1449" t="s">
        <v>12745</v>
      </c>
      <c r="B1449" t="s">
        <v>12746</v>
      </c>
      <c r="C1449" t="s">
        <v>12747</v>
      </c>
      <c r="D1449" t="s">
        <v>12748</v>
      </c>
      <c r="E1449" t="s">
        <v>78</v>
      </c>
      <c r="F1449" t="s">
        <v>6424</v>
      </c>
      <c r="G1449">
        <f t="shared" si="22"/>
        <v>1</v>
      </c>
      <c r="H1449" t="s">
        <v>130</v>
      </c>
      <c r="I1449" t="s">
        <v>130</v>
      </c>
      <c r="J1449" t="s">
        <v>12749</v>
      </c>
      <c r="K1449" t="s">
        <v>6424</v>
      </c>
      <c r="L1449">
        <v>44</v>
      </c>
      <c r="M1449" s="1">
        <v>45515</v>
      </c>
      <c r="N1449">
        <v>1700</v>
      </c>
      <c r="O1449">
        <v>1700</v>
      </c>
      <c r="P1449" t="s">
        <v>12750</v>
      </c>
      <c r="Q1449">
        <v>1744</v>
      </c>
      <c r="S1449" t="s">
        <v>6428</v>
      </c>
      <c r="T1449">
        <v>1</v>
      </c>
      <c r="U1449" s="1">
        <v>45476</v>
      </c>
      <c r="W1449" s="1">
        <v>45476</v>
      </c>
      <c r="AI1449" t="s">
        <v>12751</v>
      </c>
      <c r="AM1449" t="s">
        <v>3316</v>
      </c>
      <c r="AN1449" t="s">
        <v>3316</v>
      </c>
    </row>
    <row r="1450" spans="1:53" x14ac:dyDescent="0.25">
      <c r="A1450" t="s">
        <v>12752</v>
      </c>
      <c r="B1450" t="s">
        <v>6414</v>
      </c>
      <c r="C1450" t="s">
        <v>4376</v>
      </c>
      <c r="D1450" t="s">
        <v>179</v>
      </c>
      <c r="E1450" t="s">
        <v>78</v>
      </c>
      <c r="F1450" t="s">
        <v>12753</v>
      </c>
      <c r="G1450">
        <f t="shared" si="22"/>
        <v>0</v>
      </c>
      <c r="H1450" t="s">
        <v>3145</v>
      </c>
      <c r="I1450" t="s">
        <v>130</v>
      </c>
      <c r="J1450" t="s">
        <v>12754</v>
      </c>
      <c r="K1450" t="s">
        <v>12753</v>
      </c>
      <c r="L1450" t="e">
        <v>#VALUE!</v>
      </c>
      <c r="M1450" s="1">
        <v>45515</v>
      </c>
      <c r="N1450">
        <v>1761</v>
      </c>
      <c r="O1450" t="s">
        <v>12755</v>
      </c>
      <c r="R1450" t="s">
        <v>3149</v>
      </c>
      <c r="T1450">
        <v>0</v>
      </c>
      <c r="U1450" s="1">
        <v>34244</v>
      </c>
      <c r="AB1450" s="1">
        <v>34606</v>
      </c>
      <c r="AC1450" t="s">
        <v>3316</v>
      </c>
      <c r="AE1450" s="1">
        <v>34606</v>
      </c>
      <c r="AF1450" t="s">
        <v>3316</v>
      </c>
      <c r="AM1450" t="s">
        <v>3316</v>
      </c>
      <c r="AS1450" t="s">
        <v>12755</v>
      </c>
      <c r="AT1450" t="s">
        <v>12611</v>
      </c>
    </row>
    <row r="1451" spans="1:53" x14ac:dyDescent="0.25">
      <c r="A1451" t="s">
        <v>12756</v>
      </c>
      <c r="B1451" t="s">
        <v>12757</v>
      </c>
      <c r="C1451" t="s">
        <v>12758</v>
      </c>
      <c r="D1451" t="s">
        <v>6735</v>
      </c>
      <c r="E1451" t="s">
        <v>90</v>
      </c>
      <c r="F1451" t="s">
        <v>6425</v>
      </c>
      <c r="G1451">
        <f t="shared" si="22"/>
        <v>1</v>
      </c>
      <c r="H1451" t="s">
        <v>12759</v>
      </c>
      <c r="I1451" t="s">
        <v>130</v>
      </c>
      <c r="J1451" t="s">
        <v>12760</v>
      </c>
      <c r="K1451" t="s">
        <v>6425</v>
      </c>
      <c r="L1451" t="e">
        <v>#VALUE!</v>
      </c>
      <c r="M1451" s="1">
        <v>45515</v>
      </c>
      <c r="N1451">
        <v>1704</v>
      </c>
      <c r="O1451">
        <v>1704</v>
      </c>
      <c r="R1451" t="s">
        <v>12761</v>
      </c>
      <c r="S1451" t="s">
        <v>6428</v>
      </c>
      <c r="T1451">
        <v>1</v>
      </c>
    </row>
    <row r="1452" spans="1:53" x14ac:dyDescent="0.25">
      <c r="A1452" t="s">
        <v>12762</v>
      </c>
      <c r="B1452" t="s">
        <v>12763</v>
      </c>
      <c r="C1452" t="s">
        <v>12764</v>
      </c>
      <c r="D1452" t="s">
        <v>6067</v>
      </c>
      <c r="E1452" t="s">
        <v>78</v>
      </c>
      <c r="F1452" t="s">
        <v>6068</v>
      </c>
      <c r="G1452">
        <f t="shared" si="22"/>
        <v>1</v>
      </c>
      <c r="H1452" t="s">
        <v>12765</v>
      </c>
      <c r="I1452" t="s">
        <v>12766</v>
      </c>
      <c r="J1452" t="s">
        <v>12767</v>
      </c>
      <c r="K1452" t="s">
        <v>6068</v>
      </c>
      <c r="L1452">
        <v>86</v>
      </c>
      <c r="M1452" s="1">
        <v>45515</v>
      </c>
      <c r="N1452">
        <v>1747</v>
      </c>
      <c r="O1452" t="s">
        <v>12768</v>
      </c>
      <c r="P1452" t="s">
        <v>12769</v>
      </c>
      <c r="Q1452" t="s">
        <v>12770</v>
      </c>
      <c r="R1452" t="s">
        <v>12771</v>
      </c>
      <c r="S1452" t="s">
        <v>12772</v>
      </c>
      <c r="T1452">
        <v>0</v>
      </c>
      <c r="U1452" s="1">
        <v>45320</v>
      </c>
      <c r="W1452" s="1">
        <v>45320</v>
      </c>
      <c r="Y1452" s="1">
        <v>12513</v>
      </c>
      <c r="Z1452" t="s">
        <v>277</v>
      </c>
      <c r="AB1452" s="1">
        <v>12513</v>
      </c>
      <c r="AC1452" t="s">
        <v>277</v>
      </c>
      <c r="AE1452" s="1">
        <v>14423</v>
      </c>
      <c r="AF1452" t="s">
        <v>375</v>
      </c>
      <c r="AI1452" t="s">
        <v>12773</v>
      </c>
      <c r="AM1452" t="s">
        <v>375</v>
      </c>
      <c r="AN1452" t="s">
        <v>375</v>
      </c>
    </row>
    <row r="1453" spans="1:53" x14ac:dyDescent="0.25">
      <c r="A1453" t="s">
        <v>12774</v>
      </c>
      <c r="B1453" t="s">
        <v>12775</v>
      </c>
      <c r="C1453" t="s">
        <v>12776</v>
      </c>
      <c r="D1453" t="s">
        <v>12777</v>
      </c>
      <c r="E1453" t="s">
        <v>78</v>
      </c>
      <c r="F1453" t="s">
        <v>12778</v>
      </c>
      <c r="G1453">
        <f t="shared" si="22"/>
        <v>0</v>
      </c>
      <c r="H1453" t="s">
        <v>12779</v>
      </c>
      <c r="I1453" t="s">
        <v>130</v>
      </c>
      <c r="J1453" t="s">
        <v>12780</v>
      </c>
      <c r="K1453" t="s">
        <v>12778</v>
      </c>
      <c r="L1453" t="e">
        <v>#VALUE!</v>
      </c>
      <c r="M1453" s="1">
        <v>45515</v>
      </c>
      <c r="N1453">
        <v>1840</v>
      </c>
      <c r="O1453" t="s">
        <v>5575</v>
      </c>
      <c r="P1453" t="s">
        <v>3087</v>
      </c>
      <c r="S1453" t="s">
        <v>6495</v>
      </c>
      <c r="T1453">
        <v>0</v>
      </c>
      <c r="U1453" s="1">
        <v>36592</v>
      </c>
      <c r="W1453" s="1">
        <v>36624</v>
      </c>
      <c r="Y1453" s="1">
        <v>36827</v>
      </c>
      <c r="Z1453" t="s">
        <v>312</v>
      </c>
      <c r="AB1453" s="1">
        <v>36953</v>
      </c>
      <c r="AC1453" t="s">
        <v>312</v>
      </c>
      <c r="AE1453" s="1">
        <v>37159</v>
      </c>
      <c r="AF1453" t="s">
        <v>312</v>
      </c>
      <c r="AM1453" t="s">
        <v>312</v>
      </c>
      <c r="AN1453" t="s">
        <v>312</v>
      </c>
    </row>
    <row r="1454" spans="1:53" x14ac:dyDescent="0.25">
      <c r="A1454" t="s">
        <v>12781</v>
      </c>
      <c r="B1454" t="s">
        <v>12782</v>
      </c>
      <c r="C1454" t="s">
        <v>12783</v>
      </c>
      <c r="D1454" t="s">
        <v>12784</v>
      </c>
      <c r="E1454" t="s">
        <v>90</v>
      </c>
      <c r="F1454" t="s">
        <v>6367</v>
      </c>
      <c r="G1454">
        <f t="shared" si="22"/>
        <v>1</v>
      </c>
      <c r="H1454" t="s">
        <v>12785</v>
      </c>
      <c r="I1454" t="s">
        <v>130</v>
      </c>
      <c r="J1454" t="s">
        <v>12786</v>
      </c>
      <c r="K1454" t="s">
        <v>6367</v>
      </c>
      <c r="L1454" t="e">
        <v>#VALUE!</v>
      </c>
      <c r="M1454" s="1">
        <v>45515</v>
      </c>
      <c r="N1454">
        <v>1732</v>
      </c>
      <c r="O1454">
        <v>1732</v>
      </c>
      <c r="R1454" t="s">
        <v>12787</v>
      </c>
      <c r="S1454" t="s">
        <v>6370</v>
      </c>
      <c r="T1454">
        <v>4</v>
      </c>
      <c r="U1454" s="1">
        <v>26942</v>
      </c>
      <c r="W1454" s="1">
        <v>26942</v>
      </c>
      <c r="Y1454" s="1">
        <v>37152</v>
      </c>
      <c r="Z1454" t="s">
        <v>153</v>
      </c>
      <c r="AB1454" s="1">
        <v>26998</v>
      </c>
      <c r="AC1454" t="s">
        <v>953</v>
      </c>
      <c r="AE1454" s="1">
        <v>27005</v>
      </c>
      <c r="AF1454" t="s">
        <v>953</v>
      </c>
      <c r="AM1454" t="s">
        <v>953</v>
      </c>
      <c r="AN1454" t="s">
        <v>953</v>
      </c>
      <c r="AS1454" t="s">
        <v>12788</v>
      </c>
      <c r="AT1454" t="s">
        <v>12789</v>
      </c>
    </row>
    <row r="1455" spans="1:53" x14ac:dyDescent="0.25">
      <c r="A1455" t="s">
        <v>12790</v>
      </c>
      <c r="B1455" t="s">
        <v>12791</v>
      </c>
      <c r="C1455" t="s">
        <v>12792</v>
      </c>
      <c r="D1455" t="s">
        <v>12793</v>
      </c>
      <c r="E1455" t="s">
        <v>90</v>
      </c>
      <c r="F1455" t="s">
        <v>12794</v>
      </c>
      <c r="G1455">
        <f t="shared" si="22"/>
        <v>0</v>
      </c>
      <c r="H1455" t="s">
        <v>12795</v>
      </c>
      <c r="I1455" t="s">
        <v>12796</v>
      </c>
      <c r="J1455" t="s">
        <v>12797</v>
      </c>
      <c r="K1455" t="s">
        <v>12794</v>
      </c>
      <c r="L1455">
        <v>65</v>
      </c>
      <c r="M1455" s="1">
        <v>45515</v>
      </c>
      <c r="N1455">
        <v>1845</v>
      </c>
      <c r="O1455">
        <v>1845</v>
      </c>
      <c r="P1455" t="s">
        <v>12798</v>
      </c>
      <c r="Q1455" s="1">
        <v>40538</v>
      </c>
      <c r="S1455" t="s">
        <v>6481</v>
      </c>
      <c r="T1455">
        <v>0</v>
      </c>
      <c r="U1455" s="1">
        <v>35749</v>
      </c>
      <c r="W1455" s="1">
        <v>35749</v>
      </c>
      <c r="Y1455" s="1">
        <v>35824</v>
      </c>
      <c r="Z1455" t="s">
        <v>621</v>
      </c>
      <c r="AB1455" s="1">
        <v>36305</v>
      </c>
      <c r="AC1455" t="s">
        <v>375</v>
      </c>
      <c r="AE1455" s="1">
        <v>36361</v>
      </c>
      <c r="AF1455" t="s">
        <v>375</v>
      </c>
      <c r="AI1455" t="s">
        <v>6580</v>
      </c>
      <c r="AM1455" t="s">
        <v>621</v>
      </c>
      <c r="AN1455" t="s">
        <v>621</v>
      </c>
    </row>
    <row r="1456" spans="1:53" x14ac:dyDescent="0.25">
      <c r="A1456" t="s">
        <v>12799</v>
      </c>
      <c r="B1456" t="s">
        <v>12800</v>
      </c>
      <c r="C1456" t="s">
        <v>12801</v>
      </c>
      <c r="D1456" t="s">
        <v>12802</v>
      </c>
      <c r="E1456" t="s">
        <v>78</v>
      </c>
      <c r="F1456" t="s">
        <v>6366</v>
      </c>
      <c r="G1456">
        <f t="shared" si="22"/>
        <v>1</v>
      </c>
      <c r="H1456" t="s">
        <v>12803</v>
      </c>
      <c r="I1456" t="s">
        <v>12804</v>
      </c>
      <c r="J1456" t="s">
        <v>12805</v>
      </c>
      <c r="K1456" t="s">
        <v>6366</v>
      </c>
      <c r="L1456" t="e">
        <v>#VALUE!</v>
      </c>
      <c r="M1456" s="1">
        <v>45515</v>
      </c>
      <c r="N1456">
        <v>1727</v>
      </c>
      <c r="O1456" t="s">
        <v>12806</v>
      </c>
      <c r="P1456" t="s">
        <v>12807</v>
      </c>
      <c r="R1456" t="s">
        <v>12808</v>
      </c>
      <c r="S1456" t="s">
        <v>6370</v>
      </c>
      <c r="T1456">
        <v>4</v>
      </c>
      <c r="U1456" s="1">
        <v>26942</v>
      </c>
      <c r="W1456" s="1">
        <v>26942</v>
      </c>
      <c r="Y1456" s="1">
        <v>37322</v>
      </c>
      <c r="Z1456" t="s">
        <v>153</v>
      </c>
      <c r="AB1456" s="1">
        <v>26998</v>
      </c>
      <c r="AC1456" t="s">
        <v>953</v>
      </c>
      <c r="AE1456" s="1">
        <v>27005</v>
      </c>
      <c r="AF1456" t="s">
        <v>953</v>
      </c>
      <c r="AM1456" t="s">
        <v>953</v>
      </c>
      <c r="AN1456" t="s">
        <v>953</v>
      </c>
      <c r="AS1456" t="s">
        <v>12806</v>
      </c>
      <c r="AT1456" t="s">
        <v>12809</v>
      </c>
    </row>
    <row r="1457" spans="1:46" x14ac:dyDescent="0.25">
      <c r="A1457" t="s">
        <v>12810</v>
      </c>
      <c r="B1457" t="s">
        <v>12811</v>
      </c>
      <c r="C1457" t="s">
        <v>2944</v>
      </c>
      <c r="D1457" t="s">
        <v>12812</v>
      </c>
      <c r="E1457" t="s">
        <v>78</v>
      </c>
      <c r="F1457" t="s">
        <v>12813</v>
      </c>
      <c r="G1457">
        <f t="shared" si="22"/>
        <v>0</v>
      </c>
      <c r="H1457" t="s">
        <v>130</v>
      </c>
      <c r="I1457" t="s">
        <v>130</v>
      </c>
      <c r="J1457" t="s">
        <v>12814</v>
      </c>
      <c r="K1457" t="s">
        <v>12813</v>
      </c>
      <c r="L1457">
        <v>1</v>
      </c>
      <c r="M1457" s="1">
        <v>45515</v>
      </c>
      <c r="N1457">
        <v>1802</v>
      </c>
      <c r="O1457" t="s">
        <v>12815</v>
      </c>
      <c r="Q1457" t="s">
        <v>12816</v>
      </c>
      <c r="R1457" t="s">
        <v>3076</v>
      </c>
      <c r="T1457">
        <v>0</v>
      </c>
      <c r="AE1457" s="1">
        <v>27621</v>
      </c>
      <c r="AF1457" t="s">
        <v>953</v>
      </c>
      <c r="AS1457" t="s">
        <v>12817</v>
      </c>
      <c r="AT1457" t="s">
        <v>12818</v>
      </c>
    </row>
    <row r="1458" spans="1:46" x14ac:dyDescent="0.25">
      <c r="A1458" t="s">
        <v>12819</v>
      </c>
      <c r="B1458" t="s">
        <v>12820</v>
      </c>
      <c r="C1458" t="s">
        <v>12821</v>
      </c>
      <c r="D1458" t="s">
        <v>3063</v>
      </c>
      <c r="E1458" t="s">
        <v>78</v>
      </c>
      <c r="F1458" t="s">
        <v>6555</v>
      </c>
      <c r="G1458">
        <f t="shared" si="22"/>
        <v>1</v>
      </c>
      <c r="H1458" t="s">
        <v>12822</v>
      </c>
      <c r="I1458" t="s">
        <v>12823</v>
      </c>
      <c r="J1458" t="s">
        <v>12824</v>
      </c>
      <c r="K1458" t="s">
        <v>6555</v>
      </c>
      <c r="L1458">
        <v>59</v>
      </c>
      <c r="M1458" s="1">
        <v>45515</v>
      </c>
      <c r="N1458">
        <v>1722</v>
      </c>
      <c r="O1458" t="s">
        <v>12825</v>
      </c>
      <c r="P1458" t="s">
        <v>3074</v>
      </c>
      <c r="Q1458" t="s">
        <v>12826</v>
      </c>
      <c r="R1458" t="s">
        <v>12827</v>
      </c>
      <c r="S1458" t="s">
        <v>12828</v>
      </c>
      <c r="T1458">
        <v>0</v>
      </c>
      <c r="U1458" s="1">
        <v>46332</v>
      </c>
      <c r="W1458" s="1">
        <v>46332</v>
      </c>
      <c r="Y1458" s="1">
        <v>46709</v>
      </c>
      <c r="Z1458" t="s">
        <v>375</v>
      </c>
      <c r="AB1458" s="1">
        <v>46709</v>
      </c>
      <c r="AC1458" t="s">
        <v>375</v>
      </c>
      <c r="AE1458" s="1">
        <v>11405</v>
      </c>
      <c r="AF1458" t="s">
        <v>375</v>
      </c>
      <c r="AM1458" t="s">
        <v>375</v>
      </c>
      <c r="AN1458" t="s">
        <v>375</v>
      </c>
    </row>
    <row r="1459" spans="1:46" x14ac:dyDescent="0.25">
      <c r="A1459" t="s">
        <v>12829</v>
      </c>
      <c r="B1459" t="s">
        <v>12830</v>
      </c>
      <c r="C1459" t="s">
        <v>12831</v>
      </c>
      <c r="D1459" t="s">
        <v>3063</v>
      </c>
      <c r="E1459" t="s">
        <v>90</v>
      </c>
      <c r="F1459" t="s">
        <v>6556</v>
      </c>
      <c r="G1459">
        <f t="shared" si="22"/>
        <v>1</v>
      </c>
      <c r="H1459" t="s">
        <v>12832</v>
      </c>
      <c r="I1459" t="s">
        <v>12833</v>
      </c>
      <c r="J1459" t="s">
        <v>12834</v>
      </c>
      <c r="K1459" t="s">
        <v>6556</v>
      </c>
      <c r="L1459">
        <v>63</v>
      </c>
      <c r="M1459" s="1">
        <v>45515</v>
      </c>
      <c r="N1459">
        <v>1731</v>
      </c>
      <c r="O1459" t="s">
        <v>12835</v>
      </c>
      <c r="P1459" t="s">
        <v>3074</v>
      </c>
      <c r="Q1459" t="s">
        <v>12836</v>
      </c>
      <c r="R1459" t="s">
        <v>12837</v>
      </c>
      <c r="S1459" t="s">
        <v>6558</v>
      </c>
      <c r="T1459">
        <v>16</v>
      </c>
      <c r="U1459" s="1">
        <v>46271</v>
      </c>
      <c r="W1459" s="1">
        <v>46271</v>
      </c>
      <c r="Y1459" s="1">
        <v>46370</v>
      </c>
      <c r="Z1459" t="s">
        <v>375</v>
      </c>
      <c r="AB1459" s="1">
        <v>46370</v>
      </c>
      <c r="AC1459" t="s">
        <v>375</v>
      </c>
      <c r="AE1459" s="1">
        <v>37700</v>
      </c>
      <c r="AF1459" t="s">
        <v>153</v>
      </c>
      <c r="AM1459" t="s">
        <v>375</v>
      </c>
      <c r="AN1459" t="s">
        <v>375</v>
      </c>
      <c r="AS1459" t="s">
        <v>12838</v>
      </c>
      <c r="AT1459" t="s">
        <v>12839</v>
      </c>
    </row>
    <row r="1460" spans="1:46" x14ac:dyDescent="0.25">
      <c r="A1460" t="s">
        <v>12840</v>
      </c>
      <c r="B1460" t="s">
        <v>12841</v>
      </c>
      <c r="C1460" t="s">
        <v>12842</v>
      </c>
      <c r="D1460" t="s">
        <v>12843</v>
      </c>
      <c r="E1460" t="s">
        <v>78</v>
      </c>
      <c r="F1460" t="s">
        <v>12844</v>
      </c>
      <c r="G1460">
        <f t="shared" si="22"/>
        <v>0</v>
      </c>
      <c r="H1460" t="s">
        <v>12845</v>
      </c>
      <c r="I1460" t="s">
        <v>12846</v>
      </c>
      <c r="J1460" t="s">
        <v>12847</v>
      </c>
      <c r="K1460" t="s">
        <v>12844</v>
      </c>
      <c r="L1460">
        <v>83</v>
      </c>
      <c r="M1460" s="1">
        <v>45515</v>
      </c>
      <c r="N1460">
        <v>1832</v>
      </c>
      <c r="O1460" t="s">
        <v>12848</v>
      </c>
      <c r="P1460" t="s">
        <v>12849</v>
      </c>
      <c r="Q1460" s="1">
        <v>42270</v>
      </c>
      <c r="S1460" t="s">
        <v>6489</v>
      </c>
      <c r="T1460">
        <v>0</v>
      </c>
      <c r="U1460" s="1">
        <v>32375</v>
      </c>
      <c r="W1460" s="1">
        <v>32375</v>
      </c>
      <c r="AB1460" s="1">
        <v>32434</v>
      </c>
      <c r="AC1460" t="s">
        <v>375</v>
      </c>
      <c r="AE1460" s="1">
        <v>32435</v>
      </c>
      <c r="AF1460" t="s">
        <v>375</v>
      </c>
      <c r="AI1460" t="s">
        <v>12850</v>
      </c>
      <c r="AK1460">
        <v>1915</v>
      </c>
      <c r="AL1460" t="s">
        <v>12851</v>
      </c>
      <c r="AM1460" t="s">
        <v>375</v>
      </c>
      <c r="AN1460" t="s">
        <v>375</v>
      </c>
      <c r="AP1460" t="s">
        <v>375</v>
      </c>
    </row>
    <row r="1461" spans="1:46" x14ac:dyDescent="0.25">
      <c r="A1461" t="s">
        <v>12852</v>
      </c>
      <c r="B1461" t="s">
        <v>12853</v>
      </c>
      <c r="C1461" t="s">
        <v>12854</v>
      </c>
      <c r="D1461" t="s">
        <v>3279</v>
      </c>
      <c r="E1461" t="s">
        <v>78</v>
      </c>
      <c r="F1461" t="s">
        <v>12855</v>
      </c>
      <c r="G1461">
        <f t="shared" si="22"/>
        <v>0</v>
      </c>
      <c r="H1461" t="s">
        <v>12856</v>
      </c>
      <c r="I1461" t="s">
        <v>12857</v>
      </c>
      <c r="J1461" t="s">
        <v>12858</v>
      </c>
      <c r="K1461" t="s">
        <v>12855</v>
      </c>
      <c r="L1461">
        <v>64</v>
      </c>
      <c r="M1461" s="1">
        <v>45515</v>
      </c>
      <c r="N1461">
        <v>1791</v>
      </c>
      <c r="O1461">
        <v>1791</v>
      </c>
      <c r="P1461" t="s">
        <v>3222</v>
      </c>
      <c r="Q1461">
        <v>1855</v>
      </c>
      <c r="R1461" t="s">
        <v>3282</v>
      </c>
      <c r="S1461" t="s">
        <v>12859</v>
      </c>
      <c r="T1461">
        <v>0</v>
      </c>
      <c r="U1461" s="1">
        <v>17234</v>
      </c>
      <c r="W1461" s="1">
        <v>17234</v>
      </c>
      <c r="Y1461" s="1">
        <v>17518</v>
      </c>
      <c r="Z1461" t="s">
        <v>375</v>
      </c>
      <c r="AB1461" s="1">
        <v>17518</v>
      </c>
      <c r="AC1461" t="s">
        <v>375</v>
      </c>
      <c r="AE1461" s="1">
        <v>21555</v>
      </c>
      <c r="AF1461" t="s">
        <v>375</v>
      </c>
      <c r="AI1461" t="s">
        <v>6634</v>
      </c>
      <c r="AK1461">
        <v>1855</v>
      </c>
      <c r="AL1461" t="s">
        <v>6634</v>
      </c>
    </row>
    <row r="1462" spans="1:46" x14ac:dyDescent="0.25">
      <c r="A1462" t="s">
        <v>12860</v>
      </c>
      <c r="B1462" t="s">
        <v>12861</v>
      </c>
      <c r="C1462" t="s">
        <v>718</v>
      </c>
      <c r="D1462" t="s">
        <v>3279</v>
      </c>
      <c r="E1462" t="s">
        <v>78</v>
      </c>
      <c r="F1462" t="s">
        <v>12862</v>
      </c>
      <c r="G1462">
        <f t="shared" si="22"/>
        <v>0</v>
      </c>
      <c r="H1462" t="s">
        <v>12863</v>
      </c>
      <c r="I1462" t="s">
        <v>12864</v>
      </c>
      <c r="J1462" t="s">
        <v>12865</v>
      </c>
      <c r="K1462" t="s">
        <v>12862</v>
      </c>
      <c r="L1462">
        <v>75</v>
      </c>
      <c r="M1462" s="1">
        <v>45515</v>
      </c>
      <c r="N1462">
        <v>1799</v>
      </c>
      <c r="O1462">
        <v>1799</v>
      </c>
      <c r="P1462" t="s">
        <v>3222</v>
      </c>
      <c r="Q1462" t="s">
        <v>12866</v>
      </c>
      <c r="R1462" t="s">
        <v>3282</v>
      </c>
      <c r="S1462" t="s">
        <v>12867</v>
      </c>
      <c r="T1462">
        <v>0</v>
      </c>
      <c r="U1462" s="1">
        <v>38387</v>
      </c>
      <c r="W1462" s="1">
        <v>38387</v>
      </c>
      <c r="Y1462" s="1">
        <v>38940</v>
      </c>
      <c r="Z1462" t="s">
        <v>312</v>
      </c>
      <c r="AB1462" s="1">
        <v>39003</v>
      </c>
      <c r="AC1462" t="s">
        <v>312</v>
      </c>
      <c r="AE1462" s="1">
        <v>44496</v>
      </c>
      <c r="AF1462" t="s">
        <v>328</v>
      </c>
      <c r="AI1462" t="s">
        <v>12868</v>
      </c>
      <c r="AM1462" t="s">
        <v>312</v>
      </c>
      <c r="AN1462" t="s">
        <v>312</v>
      </c>
    </row>
    <row r="1463" spans="1:46" x14ac:dyDescent="0.25">
      <c r="A1463" t="s">
        <v>12869</v>
      </c>
      <c r="B1463" t="s">
        <v>12870</v>
      </c>
      <c r="C1463" t="s">
        <v>12871</v>
      </c>
      <c r="D1463" t="s">
        <v>3279</v>
      </c>
      <c r="E1463" t="s">
        <v>78</v>
      </c>
      <c r="F1463" t="s">
        <v>12872</v>
      </c>
      <c r="G1463">
        <f t="shared" si="22"/>
        <v>0</v>
      </c>
      <c r="H1463" t="s">
        <v>12873</v>
      </c>
      <c r="I1463" t="s">
        <v>12874</v>
      </c>
      <c r="J1463" t="s">
        <v>12875</v>
      </c>
      <c r="K1463" t="s">
        <v>12872</v>
      </c>
      <c r="L1463">
        <v>60</v>
      </c>
      <c r="M1463" s="1">
        <v>45515</v>
      </c>
      <c r="N1463">
        <v>1808</v>
      </c>
      <c r="O1463">
        <v>1808</v>
      </c>
      <c r="P1463" t="s">
        <v>3222</v>
      </c>
      <c r="Q1463" t="s">
        <v>12876</v>
      </c>
      <c r="R1463" t="s">
        <v>3282</v>
      </c>
      <c r="S1463" t="s">
        <v>12877</v>
      </c>
      <c r="T1463">
        <v>0</v>
      </c>
      <c r="U1463" s="1">
        <v>32617</v>
      </c>
      <c r="W1463" s="1">
        <v>32617</v>
      </c>
      <c r="Y1463" s="1">
        <v>36949</v>
      </c>
      <c r="Z1463" t="s">
        <v>277</v>
      </c>
      <c r="AB1463" s="1">
        <v>32679</v>
      </c>
      <c r="AC1463" t="s">
        <v>175</v>
      </c>
      <c r="AE1463" s="1">
        <v>42230</v>
      </c>
      <c r="AF1463" t="s">
        <v>5154</v>
      </c>
      <c r="AI1463" t="s">
        <v>12878</v>
      </c>
      <c r="AK1463" t="s">
        <v>12876</v>
      </c>
      <c r="AL1463" t="s">
        <v>12878</v>
      </c>
      <c r="AM1463" t="s">
        <v>175</v>
      </c>
      <c r="AN1463" t="s">
        <v>175</v>
      </c>
    </row>
    <row r="1464" spans="1:46" x14ac:dyDescent="0.25">
      <c r="A1464" t="s">
        <v>12879</v>
      </c>
      <c r="B1464" t="s">
        <v>12880</v>
      </c>
      <c r="C1464" t="s">
        <v>12881</v>
      </c>
      <c r="D1464" t="s">
        <v>3279</v>
      </c>
      <c r="E1464" t="s">
        <v>78</v>
      </c>
      <c r="F1464" t="s">
        <v>12882</v>
      </c>
      <c r="G1464">
        <f t="shared" si="22"/>
        <v>0</v>
      </c>
      <c r="H1464" t="s">
        <v>12856</v>
      </c>
      <c r="I1464" t="s">
        <v>12857</v>
      </c>
      <c r="J1464" t="s">
        <v>12883</v>
      </c>
      <c r="K1464" t="s">
        <v>12882</v>
      </c>
      <c r="L1464">
        <v>67</v>
      </c>
      <c r="M1464" s="1">
        <v>45515</v>
      </c>
      <c r="N1464">
        <v>1808</v>
      </c>
      <c r="O1464">
        <v>1808</v>
      </c>
      <c r="P1464" t="s">
        <v>12884</v>
      </c>
      <c r="Q1464">
        <v>1875</v>
      </c>
      <c r="R1464" t="s">
        <v>3282</v>
      </c>
      <c r="S1464" t="s">
        <v>12885</v>
      </c>
      <c r="T1464">
        <v>0</v>
      </c>
      <c r="U1464" s="1">
        <v>36944</v>
      </c>
      <c r="W1464" s="1">
        <v>36946</v>
      </c>
      <c r="Y1464" s="1">
        <v>36949</v>
      </c>
      <c r="Z1464" t="s">
        <v>277</v>
      </c>
      <c r="AB1464" s="1">
        <v>37056</v>
      </c>
      <c r="AC1464" t="s">
        <v>277</v>
      </c>
      <c r="AE1464" s="1">
        <v>37061</v>
      </c>
      <c r="AF1464" t="s">
        <v>277</v>
      </c>
      <c r="AI1464" t="s">
        <v>12886</v>
      </c>
      <c r="AM1464" t="s">
        <v>277</v>
      </c>
      <c r="AN1464" t="s">
        <v>277</v>
      </c>
    </row>
    <row r="1465" spans="1:46" x14ac:dyDescent="0.25">
      <c r="A1465" t="s">
        <v>12887</v>
      </c>
      <c r="B1465" t="s">
        <v>12888</v>
      </c>
      <c r="C1465" t="s">
        <v>12889</v>
      </c>
      <c r="D1465" t="s">
        <v>3279</v>
      </c>
      <c r="E1465" t="s">
        <v>78</v>
      </c>
      <c r="F1465" t="s">
        <v>12890</v>
      </c>
      <c r="G1465">
        <f t="shared" si="22"/>
        <v>0</v>
      </c>
      <c r="H1465" t="s">
        <v>3280</v>
      </c>
      <c r="I1465" t="s">
        <v>130</v>
      </c>
      <c r="J1465" t="s">
        <v>12891</v>
      </c>
      <c r="K1465" t="s">
        <v>12890</v>
      </c>
      <c r="L1465">
        <v>70</v>
      </c>
      <c r="M1465" s="1">
        <v>45515</v>
      </c>
      <c r="N1465">
        <v>1810</v>
      </c>
      <c r="O1465" t="s">
        <v>7646</v>
      </c>
      <c r="P1465" t="s">
        <v>12878</v>
      </c>
      <c r="Q1465" t="s">
        <v>12892</v>
      </c>
      <c r="R1465" t="s">
        <v>3282</v>
      </c>
      <c r="S1465" t="s">
        <v>12893</v>
      </c>
      <c r="T1465">
        <v>0</v>
      </c>
      <c r="U1465" s="1">
        <v>32665</v>
      </c>
      <c r="W1465" s="1">
        <v>32665</v>
      </c>
      <c r="Y1465" s="1">
        <v>36818</v>
      </c>
      <c r="Z1465" t="s">
        <v>174</v>
      </c>
      <c r="AB1465" s="1">
        <v>32700</v>
      </c>
      <c r="AC1465" t="s">
        <v>621</v>
      </c>
      <c r="AE1465" s="1">
        <v>32716</v>
      </c>
      <c r="AF1465" t="s">
        <v>621</v>
      </c>
      <c r="AI1465" t="s">
        <v>1242</v>
      </c>
      <c r="AK1465" t="s">
        <v>12892</v>
      </c>
      <c r="AL1465" t="s">
        <v>1242</v>
      </c>
      <c r="AM1465" t="s">
        <v>621</v>
      </c>
      <c r="AN1465" t="s">
        <v>621</v>
      </c>
    </row>
    <row r="1466" spans="1:46" x14ac:dyDescent="0.25">
      <c r="A1466" t="s">
        <v>12894</v>
      </c>
      <c r="B1466" t="s">
        <v>12895</v>
      </c>
      <c r="C1466" t="s">
        <v>12896</v>
      </c>
      <c r="D1466" t="s">
        <v>3279</v>
      </c>
      <c r="E1466" t="s">
        <v>90</v>
      </c>
      <c r="F1466" t="s">
        <v>12897</v>
      </c>
      <c r="G1466">
        <f t="shared" si="22"/>
        <v>0</v>
      </c>
      <c r="H1466" t="s">
        <v>12856</v>
      </c>
      <c r="I1466" t="s">
        <v>12857</v>
      </c>
      <c r="J1466" t="s">
        <v>12898</v>
      </c>
      <c r="K1466" t="s">
        <v>12897</v>
      </c>
      <c r="L1466">
        <v>62</v>
      </c>
      <c r="M1466" s="1">
        <v>45515</v>
      </c>
      <c r="N1466">
        <v>1813</v>
      </c>
      <c r="O1466">
        <v>1813</v>
      </c>
      <c r="P1466" t="s">
        <v>530</v>
      </c>
      <c r="Q1466" t="s">
        <v>12899</v>
      </c>
      <c r="R1466" t="s">
        <v>3282</v>
      </c>
      <c r="S1466" t="s">
        <v>12900</v>
      </c>
      <c r="T1466">
        <v>0</v>
      </c>
      <c r="U1466" s="1">
        <v>36666</v>
      </c>
      <c r="W1466" s="1">
        <v>36680</v>
      </c>
      <c r="Y1466" s="1">
        <v>36861</v>
      </c>
      <c r="Z1466" t="s">
        <v>312</v>
      </c>
      <c r="AB1466" s="1">
        <v>36872</v>
      </c>
      <c r="AC1466" t="s">
        <v>312</v>
      </c>
      <c r="AE1466" s="1">
        <v>36995</v>
      </c>
      <c r="AF1466" t="s">
        <v>277</v>
      </c>
      <c r="AI1466" t="s">
        <v>12901</v>
      </c>
      <c r="AK1466" t="s">
        <v>12899</v>
      </c>
      <c r="AL1466" t="s">
        <v>12901</v>
      </c>
      <c r="AM1466" t="s">
        <v>312</v>
      </c>
      <c r="AN1466" t="s">
        <v>312</v>
      </c>
    </row>
    <row r="1467" spans="1:46" x14ac:dyDescent="0.25">
      <c r="A1467" t="s">
        <v>12902</v>
      </c>
      <c r="B1467" t="s">
        <v>12903</v>
      </c>
      <c r="C1467" t="s">
        <v>12904</v>
      </c>
      <c r="D1467" t="s">
        <v>10082</v>
      </c>
      <c r="E1467" t="s">
        <v>78</v>
      </c>
      <c r="F1467" t="s">
        <v>12905</v>
      </c>
      <c r="G1467">
        <f t="shared" si="22"/>
        <v>0</v>
      </c>
      <c r="H1467" t="s">
        <v>130</v>
      </c>
      <c r="I1467" t="s">
        <v>130</v>
      </c>
      <c r="J1467" t="s">
        <v>12906</v>
      </c>
      <c r="K1467" t="s">
        <v>12905</v>
      </c>
      <c r="L1467">
        <v>35</v>
      </c>
      <c r="M1467" s="1">
        <v>45515</v>
      </c>
      <c r="N1467">
        <v>1845</v>
      </c>
      <c r="O1467">
        <v>1845</v>
      </c>
      <c r="P1467" t="s">
        <v>1242</v>
      </c>
      <c r="Q1467" t="s">
        <v>12907</v>
      </c>
      <c r="S1467" t="s">
        <v>6502</v>
      </c>
      <c r="T1467">
        <v>0</v>
      </c>
      <c r="U1467" s="1">
        <v>35844</v>
      </c>
      <c r="W1467" s="1">
        <v>35906</v>
      </c>
      <c r="Y1467" s="1">
        <v>37691</v>
      </c>
      <c r="Z1467" t="s">
        <v>312</v>
      </c>
      <c r="AB1467" s="1">
        <v>38213</v>
      </c>
      <c r="AC1467" t="s">
        <v>312</v>
      </c>
      <c r="AI1467" t="s">
        <v>11038</v>
      </c>
      <c r="AM1467" t="s">
        <v>312</v>
      </c>
      <c r="AN1467" t="s">
        <v>312</v>
      </c>
    </row>
    <row r="1468" spans="1:46" x14ac:dyDescent="0.25">
      <c r="A1468" t="s">
        <v>12908</v>
      </c>
      <c r="B1468" t="s">
        <v>12909</v>
      </c>
      <c r="C1468" t="s">
        <v>4843</v>
      </c>
      <c r="D1468" t="s">
        <v>3279</v>
      </c>
      <c r="E1468" t="s">
        <v>90</v>
      </c>
      <c r="F1468" t="s">
        <v>12910</v>
      </c>
      <c r="G1468">
        <f t="shared" si="22"/>
        <v>0</v>
      </c>
      <c r="H1468" t="s">
        <v>3280</v>
      </c>
      <c r="I1468" t="s">
        <v>130</v>
      </c>
      <c r="J1468" t="s">
        <v>12911</v>
      </c>
      <c r="K1468" t="s">
        <v>12910</v>
      </c>
      <c r="L1468" t="e">
        <v>#VALUE!</v>
      </c>
      <c r="M1468" s="1">
        <v>45515</v>
      </c>
      <c r="N1468">
        <v>1814</v>
      </c>
      <c r="O1468">
        <v>1814</v>
      </c>
      <c r="P1468" t="s">
        <v>1295</v>
      </c>
      <c r="R1468" t="s">
        <v>3282</v>
      </c>
      <c r="S1468" t="s">
        <v>12912</v>
      </c>
      <c r="T1468">
        <v>0</v>
      </c>
      <c r="U1468" s="1">
        <v>40803</v>
      </c>
      <c r="W1468" s="1">
        <v>40803</v>
      </c>
      <c r="Y1468" s="1">
        <v>40808</v>
      </c>
      <c r="Z1468" t="s">
        <v>862</v>
      </c>
      <c r="AB1468" s="1">
        <v>40864</v>
      </c>
      <c r="AC1468" t="s">
        <v>862</v>
      </c>
      <c r="AE1468" s="1">
        <v>41243</v>
      </c>
      <c r="AF1468" t="s">
        <v>862</v>
      </c>
      <c r="AM1468" t="s">
        <v>2012</v>
      </c>
      <c r="AN1468" t="s">
        <v>2012</v>
      </c>
    </row>
    <row r="1469" spans="1:46" x14ac:dyDescent="0.25">
      <c r="A1469" t="s">
        <v>12913</v>
      </c>
      <c r="B1469" t="s">
        <v>12914</v>
      </c>
      <c r="C1469" t="s">
        <v>12915</v>
      </c>
      <c r="D1469" t="s">
        <v>3279</v>
      </c>
      <c r="E1469" t="s">
        <v>78</v>
      </c>
      <c r="F1469" t="s">
        <v>12916</v>
      </c>
      <c r="G1469">
        <f t="shared" si="22"/>
        <v>0</v>
      </c>
      <c r="H1469" t="s">
        <v>3280</v>
      </c>
      <c r="I1469" t="s">
        <v>130</v>
      </c>
      <c r="J1469" t="s">
        <v>12917</v>
      </c>
      <c r="K1469" t="s">
        <v>12916</v>
      </c>
      <c r="L1469" t="e">
        <v>#VALUE!</v>
      </c>
      <c r="M1469" s="1">
        <v>45515</v>
      </c>
      <c r="N1469">
        <v>1820</v>
      </c>
      <c r="O1469">
        <v>1820</v>
      </c>
      <c r="P1469" t="s">
        <v>2116</v>
      </c>
      <c r="R1469" t="s">
        <v>3282</v>
      </c>
      <c r="S1469" t="s">
        <v>12918</v>
      </c>
      <c r="T1469">
        <v>0</v>
      </c>
      <c r="U1469" s="1">
        <v>40803</v>
      </c>
      <c r="W1469" s="1">
        <v>40803</v>
      </c>
      <c r="Y1469" s="1">
        <v>40816</v>
      </c>
      <c r="Z1469" t="s">
        <v>862</v>
      </c>
      <c r="AB1469" s="1">
        <v>41216</v>
      </c>
      <c r="AC1469" t="s">
        <v>862</v>
      </c>
      <c r="AE1469" s="1">
        <v>41243</v>
      </c>
      <c r="AF1469" t="s">
        <v>862</v>
      </c>
      <c r="AM1469" t="s">
        <v>2012</v>
      </c>
      <c r="AN1469" t="s">
        <v>2012</v>
      </c>
    </row>
    <row r="1470" spans="1:46" x14ac:dyDescent="0.25">
      <c r="A1470" t="s">
        <v>12919</v>
      </c>
      <c r="B1470" t="s">
        <v>12920</v>
      </c>
      <c r="C1470" t="s">
        <v>2371</v>
      </c>
      <c r="D1470" t="s">
        <v>3279</v>
      </c>
      <c r="E1470" t="s">
        <v>90</v>
      </c>
      <c r="F1470" t="s">
        <v>12921</v>
      </c>
      <c r="G1470">
        <f t="shared" si="22"/>
        <v>0</v>
      </c>
      <c r="H1470" t="s">
        <v>3280</v>
      </c>
      <c r="I1470" t="s">
        <v>130</v>
      </c>
      <c r="J1470" t="s">
        <v>12922</v>
      </c>
      <c r="K1470" t="s">
        <v>12921</v>
      </c>
      <c r="L1470">
        <v>61</v>
      </c>
      <c r="M1470" s="1">
        <v>45515</v>
      </c>
      <c r="N1470">
        <v>1819</v>
      </c>
      <c r="O1470" t="s">
        <v>12923</v>
      </c>
      <c r="P1470" t="s">
        <v>1295</v>
      </c>
      <c r="Q1470" t="s">
        <v>12924</v>
      </c>
      <c r="R1470" t="s">
        <v>3282</v>
      </c>
      <c r="S1470" t="s">
        <v>12925</v>
      </c>
      <c r="T1470">
        <v>0</v>
      </c>
      <c r="U1470" s="1">
        <v>43271</v>
      </c>
      <c r="W1470" s="1">
        <v>43271</v>
      </c>
      <c r="Y1470" s="1">
        <v>43314</v>
      </c>
      <c r="Z1470" t="s">
        <v>5110</v>
      </c>
      <c r="AB1470" s="1">
        <v>44271</v>
      </c>
      <c r="AC1470" t="s">
        <v>5110</v>
      </c>
      <c r="AE1470" s="1">
        <v>45037</v>
      </c>
      <c r="AF1470" t="s">
        <v>953</v>
      </c>
      <c r="AK1470">
        <v>1880</v>
      </c>
      <c r="AL1470" t="s">
        <v>12926</v>
      </c>
      <c r="AM1470" t="s">
        <v>621</v>
      </c>
      <c r="AN1470" t="s">
        <v>621</v>
      </c>
    </row>
    <row r="1471" spans="1:46" x14ac:dyDescent="0.25">
      <c r="A1471" t="s">
        <v>12927</v>
      </c>
      <c r="B1471" t="s">
        <v>12928</v>
      </c>
      <c r="C1471" t="s">
        <v>12929</v>
      </c>
      <c r="D1471" t="s">
        <v>3279</v>
      </c>
      <c r="E1471" t="s">
        <v>90</v>
      </c>
      <c r="F1471" t="s">
        <v>12930</v>
      </c>
      <c r="G1471">
        <f t="shared" si="22"/>
        <v>0</v>
      </c>
      <c r="H1471" t="s">
        <v>12856</v>
      </c>
      <c r="I1471" t="s">
        <v>12857</v>
      </c>
      <c r="J1471" t="s">
        <v>12931</v>
      </c>
      <c r="K1471" t="s">
        <v>12930</v>
      </c>
      <c r="L1471">
        <v>64</v>
      </c>
      <c r="M1471" s="1">
        <v>45515</v>
      </c>
      <c r="N1471">
        <v>1821</v>
      </c>
      <c r="O1471">
        <v>1821</v>
      </c>
      <c r="P1471" t="s">
        <v>1295</v>
      </c>
      <c r="Q1471">
        <v>1885</v>
      </c>
      <c r="R1471" t="s">
        <v>3282</v>
      </c>
      <c r="S1471" t="s">
        <v>12932</v>
      </c>
      <c r="T1471">
        <v>0</v>
      </c>
      <c r="U1471" s="1">
        <v>35866</v>
      </c>
      <c r="W1471" s="1">
        <v>35866</v>
      </c>
      <c r="Y1471" s="1">
        <v>35893</v>
      </c>
      <c r="Z1471" t="s">
        <v>650</v>
      </c>
      <c r="AB1471" s="1">
        <v>35915</v>
      </c>
      <c r="AC1471" t="s">
        <v>650</v>
      </c>
      <c r="AE1471" s="1">
        <v>43449</v>
      </c>
      <c r="AF1471" t="s">
        <v>8832</v>
      </c>
      <c r="AI1471" t="s">
        <v>1295</v>
      </c>
      <c r="AM1471" t="s">
        <v>650</v>
      </c>
      <c r="AN1471" t="s">
        <v>650</v>
      </c>
      <c r="AO1471" t="s">
        <v>12901</v>
      </c>
    </row>
    <row r="1472" spans="1:46" x14ac:dyDescent="0.25">
      <c r="A1472" t="s">
        <v>12933</v>
      </c>
      <c r="B1472" t="s">
        <v>12934</v>
      </c>
      <c r="C1472" t="s">
        <v>11232</v>
      </c>
      <c r="D1472" t="s">
        <v>3279</v>
      </c>
      <c r="E1472" t="s">
        <v>90</v>
      </c>
      <c r="F1472" t="s">
        <v>12935</v>
      </c>
      <c r="G1472">
        <f t="shared" si="22"/>
        <v>0</v>
      </c>
      <c r="H1472" t="s">
        <v>3280</v>
      </c>
      <c r="I1472" t="s">
        <v>130</v>
      </c>
      <c r="J1472" t="s">
        <v>12936</v>
      </c>
      <c r="K1472" t="s">
        <v>12935</v>
      </c>
      <c r="L1472">
        <v>47</v>
      </c>
      <c r="M1472" s="1">
        <v>45515</v>
      </c>
      <c r="N1472">
        <v>1827</v>
      </c>
      <c r="O1472">
        <v>1827</v>
      </c>
      <c r="P1472" t="s">
        <v>12878</v>
      </c>
      <c r="Q1472" t="s">
        <v>1712</v>
      </c>
      <c r="R1472" t="s">
        <v>3282</v>
      </c>
      <c r="S1472" t="s">
        <v>12937</v>
      </c>
      <c r="T1472">
        <v>0</v>
      </c>
      <c r="U1472" s="1">
        <v>34472</v>
      </c>
      <c r="W1472" s="1">
        <v>35766</v>
      </c>
      <c r="Y1472" s="1">
        <v>35816</v>
      </c>
      <c r="Z1472" t="s">
        <v>862</v>
      </c>
      <c r="AB1472" s="1">
        <v>34559</v>
      </c>
      <c r="AC1472" t="s">
        <v>953</v>
      </c>
      <c r="AE1472" s="1">
        <v>36995</v>
      </c>
      <c r="AF1472" t="s">
        <v>277</v>
      </c>
      <c r="AI1472" t="s">
        <v>1295</v>
      </c>
      <c r="AM1472" t="s">
        <v>953</v>
      </c>
      <c r="AN1472" t="s">
        <v>862</v>
      </c>
    </row>
    <row r="1473" spans="1:46" x14ac:dyDescent="0.25">
      <c r="A1473" t="s">
        <v>12938</v>
      </c>
      <c r="B1473" t="s">
        <v>12939</v>
      </c>
      <c r="C1473" t="s">
        <v>12940</v>
      </c>
      <c r="D1473" t="s">
        <v>3279</v>
      </c>
      <c r="E1473" t="s">
        <v>78</v>
      </c>
      <c r="F1473" t="s">
        <v>12941</v>
      </c>
      <c r="G1473">
        <f t="shared" si="22"/>
        <v>0</v>
      </c>
      <c r="H1473" t="s">
        <v>3280</v>
      </c>
      <c r="I1473" t="s">
        <v>130</v>
      </c>
      <c r="J1473" t="s">
        <v>12942</v>
      </c>
      <c r="K1473" t="s">
        <v>12941</v>
      </c>
      <c r="L1473" t="e">
        <v>#VALUE!</v>
      </c>
      <c r="M1473" s="1">
        <v>45515</v>
      </c>
      <c r="N1473">
        <v>1832</v>
      </c>
      <c r="O1473">
        <v>1832</v>
      </c>
      <c r="P1473" t="s">
        <v>2116</v>
      </c>
      <c r="R1473" t="s">
        <v>3282</v>
      </c>
      <c r="T1473">
        <v>0</v>
      </c>
      <c r="U1473" s="1">
        <v>40803</v>
      </c>
      <c r="W1473" s="1">
        <v>40803</v>
      </c>
      <c r="Y1473" s="1">
        <v>40816</v>
      </c>
      <c r="Z1473" t="s">
        <v>862</v>
      </c>
      <c r="AB1473" s="1">
        <v>41229</v>
      </c>
      <c r="AC1473" t="s">
        <v>862</v>
      </c>
      <c r="AE1473" s="1">
        <v>41335</v>
      </c>
      <c r="AF1473" t="s">
        <v>862</v>
      </c>
      <c r="AM1473" t="s">
        <v>2012</v>
      </c>
      <c r="AN1473" t="s">
        <v>2012</v>
      </c>
    </row>
    <row r="1474" spans="1:46" x14ac:dyDescent="0.25">
      <c r="A1474" t="s">
        <v>12943</v>
      </c>
      <c r="B1474" t="s">
        <v>12944</v>
      </c>
      <c r="C1474" t="s">
        <v>12945</v>
      </c>
      <c r="D1474" t="s">
        <v>3279</v>
      </c>
      <c r="E1474" t="s">
        <v>90</v>
      </c>
      <c r="F1474" t="s">
        <v>12946</v>
      </c>
      <c r="G1474">
        <f t="shared" si="22"/>
        <v>0</v>
      </c>
      <c r="H1474" t="s">
        <v>3280</v>
      </c>
      <c r="I1474" t="s">
        <v>3280</v>
      </c>
      <c r="J1474" t="s">
        <v>12947</v>
      </c>
      <c r="K1474" t="s">
        <v>12946</v>
      </c>
      <c r="L1474" t="e">
        <v>#VALUE!</v>
      </c>
      <c r="M1474" s="1">
        <v>45515</v>
      </c>
      <c r="N1474">
        <v>1835</v>
      </c>
      <c r="O1474">
        <v>1835</v>
      </c>
      <c r="P1474" t="s">
        <v>2116</v>
      </c>
      <c r="R1474" t="s">
        <v>3282</v>
      </c>
      <c r="T1474">
        <v>0</v>
      </c>
      <c r="U1474" s="1">
        <v>40803</v>
      </c>
      <c r="W1474" s="1">
        <v>40803</v>
      </c>
      <c r="Y1474" s="1">
        <v>40808</v>
      </c>
      <c r="Z1474" t="s">
        <v>862</v>
      </c>
      <c r="AB1474" s="1">
        <v>40925</v>
      </c>
      <c r="AC1474" t="s">
        <v>862</v>
      </c>
      <c r="AE1474" s="1">
        <v>41243</v>
      </c>
      <c r="AF1474" t="s">
        <v>862</v>
      </c>
      <c r="AM1474" t="s">
        <v>2012</v>
      </c>
      <c r="AN1474" t="s">
        <v>2012</v>
      </c>
    </row>
    <row r="1475" spans="1:46" x14ac:dyDescent="0.25">
      <c r="A1475" t="s">
        <v>12948</v>
      </c>
      <c r="B1475" t="s">
        <v>12949</v>
      </c>
      <c r="C1475" t="s">
        <v>3144</v>
      </c>
      <c r="D1475" t="s">
        <v>3279</v>
      </c>
      <c r="E1475" t="s">
        <v>78</v>
      </c>
      <c r="F1475" t="s">
        <v>12950</v>
      </c>
      <c r="G1475">
        <f t="shared" ref="G1475:G1538" si="23">COUNTIF(H:I,F1475)</f>
        <v>0</v>
      </c>
      <c r="H1475" t="s">
        <v>3280</v>
      </c>
      <c r="I1475" t="s">
        <v>130</v>
      </c>
      <c r="J1475" t="s">
        <v>12951</v>
      </c>
      <c r="K1475" t="s">
        <v>12950</v>
      </c>
      <c r="L1475">
        <v>76</v>
      </c>
      <c r="M1475" s="1">
        <v>45515</v>
      </c>
      <c r="N1475">
        <v>1815</v>
      </c>
      <c r="O1475">
        <v>1815</v>
      </c>
      <c r="P1475" t="s">
        <v>12952</v>
      </c>
      <c r="Q1475">
        <v>1891</v>
      </c>
      <c r="R1475" t="s">
        <v>3282</v>
      </c>
      <c r="S1475" t="s">
        <v>12953</v>
      </c>
      <c r="T1475">
        <v>0</v>
      </c>
      <c r="U1475" s="1">
        <v>32617</v>
      </c>
      <c r="W1475" s="1">
        <v>32617</v>
      </c>
      <c r="Y1475" s="1">
        <v>35452</v>
      </c>
      <c r="Z1475" t="s">
        <v>312</v>
      </c>
      <c r="AB1475" s="1">
        <v>32679</v>
      </c>
      <c r="AC1475" t="s">
        <v>175</v>
      </c>
      <c r="AE1475" s="1">
        <v>32680</v>
      </c>
      <c r="AF1475" t="s">
        <v>175</v>
      </c>
      <c r="AI1475" t="s">
        <v>12954</v>
      </c>
      <c r="AK1475">
        <v>1891</v>
      </c>
      <c r="AL1475" t="s">
        <v>12954</v>
      </c>
      <c r="AM1475" t="s">
        <v>175</v>
      </c>
      <c r="AN1475" t="s">
        <v>175</v>
      </c>
    </row>
    <row r="1476" spans="1:46" x14ac:dyDescent="0.25">
      <c r="A1476" t="s">
        <v>12955</v>
      </c>
      <c r="B1476" t="s">
        <v>12956</v>
      </c>
      <c r="C1476" t="s">
        <v>12957</v>
      </c>
      <c r="D1476" t="s">
        <v>3279</v>
      </c>
      <c r="E1476" t="s">
        <v>78</v>
      </c>
      <c r="F1476" t="s">
        <v>12958</v>
      </c>
      <c r="G1476">
        <f t="shared" si="23"/>
        <v>0</v>
      </c>
      <c r="H1476" t="s">
        <v>3280</v>
      </c>
      <c r="I1476" t="s">
        <v>3280</v>
      </c>
      <c r="J1476" t="s">
        <v>12959</v>
      </c>
      <c r="K1476" t="s">
        <v>12958</v>
      </c>
      <c r="L1476" t="e">
        <v>#VALUE!</v>
      </c>
      <c r="M1476" s="1">
        <v>45515</v>
      </c>
      <c r="N1476">
        <v>1837</v>
      </c>
      <c r="O1476">
        <v>1837</v>
      </c>
      <c r="P1476" t="s">
        <v>2116</v>
      </c>
      <c r="R1476" t="s">
        <v>3282</v>
      </c>
      <c r="S1476" t="s">
        <v>12960</v>
      </c>
      <c r="T1476">
        <v>0</v>
      </c>
      <c r="U1476" s="1">
        <v>40803</v>
      </c>
      <c r="W1476" s="1">
        <v>40803</v>
      </c>
      <c r="Y1476" s="1">
        <v>40816</v>
      </c>
      <c r="Z1476" t="s">
        <v>862</v>
      </c>
      <c r="AB1476" s="1">
        <v>41234</v>
      </c>
      <c r="AC1476" t="s">
        <v>862</v>
      </c>
      <c r="AE1476" s="1">
        <v>41243</v>
      </c>
      <c r="AF1476" t="s">
        <v>862</v>
      </c>
      <c r="AM1476" t="s">
        <v>2012</v>
      </c>
      <c r="AN1476" t="s">
        <v>2012</v>
      </c>
    </row>
    <row r="1477" spans="1:46" x14ac:dyDescent="0.25">
      <c r="A1477" t="s">
        <v>12961</v>
      </c>
      <c r="B1477" t="s">
        <v>12962</v>
      </c>
      <c r="C1477" t="s">
        <v>1690</v>
      </c>
      <c r="D1477" t="s">
        <v>3279</v>
      </c>
      <c r="E1477" t="s">
        <v>78</v>
      </c>
      <c r="F1477" t="s">
        <v>12963</v>
      </c>
      <c r="G1477">
        <f t="shared" si="23"/>
        <v>0</v>
      </c>
      <c r="H1477" t="s">
        <v>3280</v>
      </c>
      <c r="I1477" t="s">
        <v>3280</v>
      </c>
      <c r="J1477" t="s">
        <v>12964</v>
      </c>
      <c r="K1477" t="s">
        <v>12963</v>
      </c>
      <c r="L1477">
        <v>23</v>
      </c>
      <c r="M1477" s="1">
        <v>45515</v>
      </c>
      <c r="N1477">
        <v>1839</v>
      </c>
      <c r="O1477">
        <v>1839</v>
      </c>
      <c r="P1477" t="s">
        <v>12965</v>
      </c>
      <c r="Q1477" t="s">
        <v>12966</v>
      </c>
      <c r="R1477" t="s">
        <v>3282</v>
      </c>
      <c r="S1477" t="s">
        <v>12967</v>
      </c>
      <c r="T1477">
        <v>0</v>
      </c>
      <c r="U1477" s="1">
        <v>40803</v>
      </c>
      <c r="W1477" s="1">
        <v>40803</v>
      </c>
      <c r="Y1477" s="1">
        <v>40816</v>
      </c>
      <c r="Z1477" t="s">
        <v>862</v>
      </c>
      <c r="AB1477" s="1">
        <v>41090</v>
      </c>
      <c r="AC1477" t="s">
        <v>862</v>
      </c>
      <c r="AE1477" s="1">
        <v>41335</v>
      </c>
      <c r="AF1477" t="s">
        <v>862</v>
      </c>
      <c r="AI1477" t="s">
        <v>12968</v>
      </c>
      <c r="AM1477" t="s">
        <v>2012</v>
      </c>
      <c r="AN1477" t="s">
        <v>2012</v>
      </c>
      <c r="AO1477" t="s">
        <v>12968</v>
      </c>
    </row>
    <row r="1478" spans="1:46" x14ac:dyDescent="0.25">
      <c r="A1478" t="s">
        <v>12969</v>
      </c>
      <c r="B1478" t="s">
        <v>12970</v>
      </c>
      <c r="C1478" t="s">
        <v>7774</v>
      </c>
      <c r="D1478" t="s">
        <v>3279</v>
      </c>
      <c r="E1478" t="s">
        <v>90</v>
      </c>
      <c r="F1478" t="s">
        <v>12971</v>
      </c>
      <c r="G1478">
        <f t="shared" si="23"/>
        <v>0</v>
      </c>
      <c r="H1478" t="s">
        <v>3280</v>
      </c>
      <c r="I1478" t="s">
        <v>130</v>
      </c>
      <c r="J1478" t="s">
        <v>12972</v>
      </c>
      <c r="K1478" t="s">
        <v>12971</v>
      </c>
      <c r="L1478">
        <v>71</v>
      </c>
      <c r="M1478" s="1">
        <v>45515</v>
      </c>
      <c r="N1478">
        <v>1814</v>
      </c>
      <c r="O1478" t="s">
        <v>12973</v>
      </c>
      <c r="P1478" t="s">
        <v>12974</v>
      </c>
      <c r="Q1478">
        <v>1885</v>
      </c>
      <c r="R1478" t="s">
        <v>3282</v>
      </c>
      <c r="S1478" t="s">
        <v>12975</v>
      </c>
      <c r="T1478">
        <v>0</v>
      </c>
      <c r="U1478" s="1">
        <v>35021</v>
      </c>
      <c r="W1478" s="1">
        <v>35970</v>
      </c>
      <c r="Y1478" s="1">
        <v>36120</v>
      </c>
      <c r="Z1478" t="s">
        <v>621</v>
      </c>
      <c r="AB1478" s="1">
        <v>35160</v>
      </c>
      <c r="AC1478" t="s">
        <v>186</v>
      </c>
      <c r="AE1478" s="1">
        <v>35244</v>
      </c>
      <c r="AF1478" t="s">
        <v>186</v>
      </c>
      <c r="AI1478" t="s">
        <v>12976</v>
      </c>
      <c r="AM1478" t="s">
        <v>186</v>
      </c>
      <c r="AN1478" t="s">
        <v>141</v>
      </c>
    </row>
    <row r="1479" spans="1:46" x14ac:dyDescent="0.25">
      <c r="A1479" t="s">
        <v>12977</v>
      </c>
      <c r="B1479" t="s">
        <v>12978</v>
      </c>
      <c r="C1479" t="s">
        <v>3398</v>
      </c>
      <c r="D1479" t="s">
        <v>3279</v>
      </c>
      <c r="E1479" t="s">
        <v>90</v>
      </c>
      <c r="F1479" t="s">
        <v>12979</v>
      </c>
      <c r="G1479">
        <f t="shared" si="23"/>
        <v>0</v>
      </c>
      <c r="H1479" t="s">
        <v>3280</v>
      </c>
      <c r="I1479" t="s">
        <v>130</v>
      </c>
      <c r="J1479" t="s">
        <v>12980</v>
      </c>
      <c r="K1479" t="s">
        <v>12979</v>
      </c>
      <c r="L1479" t="e">
        <v>#VALUE!</v>
      </c>
      <c r="M1479" s="1">
        <v>45515</v>
      </c>
      <c r="N1479">
        <v>1841</v>
      </c>
      <c r="O1479" t="s">
        <v>12981</v>
      </c>
      <c r="P1479" t="s">
        <v>12982</v>
      </c>
      <c r="R1479" t="s">
        <v>3282</v>
      </c>
      <c r="S1479" t="s">
        <v>12983</v>
      </c>
      <c r="T1479">
        <v>0</v>
      </c>
      <c r="U1479" s="1">
        <v>40803</v>
      </c>
      <c r="W1479" s="1">
        <v>40803</v>
      </c>
      <c r="Y1479" s="1">
        <v>40816</v>
      </c>
      <c r="Z1479" t="s">
        <v>862</v>
      </c>
      <c r="AB1479" s="1">
        <v>40939</v>
      </c>
      <c r="AC1479" t="s">
        <v>862</v>
      </c>
      <c r="AE1479" s="1">
        <v>41243</v>
      </c>
      <c r="AF1479" t="s">
        <v>862</v>
      </c>
      <c r="AM1479" t="s">
        <v>2012</v>
      </c>
      <c r="AN1479" t="s">
        <v>2012</v>
      </c>
    </row>
    <row r="1480" spans="1:46" x14ac:dyDescent="0.25">
      <c r="A1480" t="s">
        <v>12984</v>
      </c>
      <c r="B1480" t="s">
        <v>12985</v>
      </c>
      <c r="C1480" t="s">
        <v>12986</v>
      </c>
      <c r="D1480" t="s">
        <v>12987</v>
      </c>
      <c r="E1480" t="s">
        <v>78</v>
      </c>
      <c r="F1480" t="s">
        <v>12988</v>
      </c>
      <c r="G1480">
        <f t="shared" si="23"/>
        <v>0</v>
      </c>
      <c r="H1480" t="s">
        <v>12989</v>
      </c>
      <c r="I1480" t="s">
        <v>12990</v>
      </c>
      <c r="J1480" t="s">
        <v>12991</v>
      </c>
      <c r="K1480" t="s">
        <v>12988</v>
      </c>
      <c r="L1480">
        <v>43</v>
      </c>
      <c r="M1480" s="1">
        <v>45515</v>
      </c>
      <c r="N1480">
        <v>1818</v>
      </c>
      <c r="O1480" t="s">
        <v>12992</v>
      </c>
      <c r="P1480" t="s">
        <v>1242</v>
      </c>
      <c r="Q1480">
        <v>1861</v>
      </c>
      <c r="S1480" t="s">
        <v>12993</v>
      </c>
      <c r="T1480">
        <v>0</v>
      </c>
      <c r="U1480" s="1">
        <v>33106</v>
      </c>
      <c r="AB1480" s="1">
        <v>33169</v>
      </c>
      <c r="AC1480" t="s">
        <v>862</v>
      </c>
      <c r="AE1480" s="1">
        <v>33169</v>
      </c>
      <c r="AF1480" t="s">
        <v>862</v>
      </c>
      <c r="AM1480" t="s">
        <v>862</v>
      </c>
    </row>
    <row r="1481" spans="1:46" x14ac:dyDescent="0.25">
      <c r="A1481" t="s">
        <v>12994</v>
      </c>
      <c r="B1481" t="s">
        <v>12995</v>
      </c>
      <c r="C1481" t="s">
        <v>1996</v>
      </c>
      <c r="D1481" t="s">
        <v>3279</v>
      </c>
      <c r="E1481" t="s">
        <v>78</v>
      </c>
      <c r="F1481" t="s">
        <v>12996</v>
      </c>
      <c r="G1481">
        <f t="shared" si="23"/>
        <v>0</v>
      </c>
      <c r="H1481" t="s">
        <v>3280</v>
      </c>
      <c r="I1481" t="s">
        <v>130</v>
      </c>
      <c r="J1481" t="s">
        <v>12997</v>
      </c>
      <c r="K1481" t="s">
        <v>12996</v>
      </c>
      <c r="L1481" t="e">
        <v>#VALUE!</v>
      </c>
      <c r="M1481" s="1">
        <v>45515</v>
      </c>
      <c r="N1481">
        <v>1818</v>
      </c>
      <c r="O1481" t="s">
        <v>12998</v>
      </c>
      <c r="P1481" t="s">
        <v>2199</v>
      </c>
      <c r="R1481" t="s">
        <v>3282</v>
      </c>
      <c r="T1481">
        <v>0</v>
      </c>
      <c r="U1481" s="1">
        <v>36945</v>
      </c>
      <c r="W1481" s="1">
        <v>36949</v>
      </c>
      <c r="Y1481" s="1">
        <v>36951</v>
      </c>
      <c r="Z1481" t="s">
        <v>277</v>
      </c>
      <c r="AB1481" s="1">
        <v>37058</v>
      </c>
      <c r="AC1481" t="s">
        <v>277</v>
      </c>
      <c r="AE1481" s="1">
        <v>37065</v>
      </c>
      <c r="AF1481" t="s">
        <v>277</v>
      </c>
      <c r="AM1481" t="s">
        <v>277</v>
      </c>
      <c r="AN1481" t="s">
        <v>277</v>
      </c>
    </row>
    <row r="1482" spans="1:46" x14ac:dyDescent="0.25">
      <c r="A1482" t="s">
        <v>12999</v>
      </c>
      <c r="B1482" t="s">
        <v>13000</v>
      </c>
      <c r="C1482" t="s">
        <v>13001</v>
      </c>
      <c r="D1482" t="s">
        <v>3012</v>
      </c>
      <c r="E1482" t="s">
        <v>90</v>
      </c>
      <c r="F1482" t="s">
        <v>6629</v>
      </c>
      <c r="G1482">
        <f t="shared" si="23"/>
        <v>1</v>
      </c>
      <c r="H1482" t="s">
        <v>13002</v>
      </c>
      <c r="I1482" t="s">
        <v>130</v>
      </c>
      <c r="J1482" t="s">
        <v>13003</v>
      </c>
      <c r="K1482" t="s">
        <v>6629</v>
      </c>
      <c r="L1482">
        <v>45</v>
      </c>
      <c r="M1482" s="1">
        <v>45515</v>
      </c>
      <c r="N1482">
        <v>1750</v>
      </c>
      <c r="O1482">
        <v>1750</v>
      </c>
      <c r="P1482" t="s">
        <v>13004</v>
      </c>
      <c r="Q1482">
        <v>1795</v>
      </c>
      <c r="R1482" t="s">
        <v>13005</v>
      </c>
      <c r="S1482" t="s">
        <v>6632</v>
      </c>
      <c r="T1482">
        <v>10</v>
      </c>
      <c r="U1482" s="1">
        <v>32120</v>
      </c>
      <c r="W1482" s="1">
        <v>32120</v>
      </c>
      <c r="Y1482" s="1">
        <v>36876</v>
      </c>
      <c r="Z1482" t="s">
        <v>277</v>
      </c>
      <c r="AB1482" s="1">
        <v>32226</v>
      </c>
      <c r="AC1482" t="s">
        <v>312</v>
      </c>
      <c r="AE1482" s="1">
        <v>43147</v>
      </c>
      <c r="AF1482" t="s">
        <v>650</v>
      </c>
      <c r="AI1482" t="s">
        <v>13006</v>
      </c>
      <c r="AM1482" t="s">
        <v>312</v>
      </c>
      <c r="AN1482" t="s">
        <v>312</v>
      </c>
      <c r="AO1482" t="s">
        <v>13007</v>
      </c>
    </row>
    <row r="1483" spans="1:46" x14ac:dyDescent="0.25">
      <c r="A1483" t="s">
        <v>13008</v>
      </c>
      <c r="B1483" t="s">
        <v>13009</v>
      </c>
      <c r="C1483" t="s">
        <v>3983</v>
      </c>
      <c r="D1483" t="s">
        <v>3279</v>
      </c>
      <c r="E1483" t="s">
        <v>78</v>
      </c>
      <c r="F1483" t="s">
        <v>6628</v>
      </c>
      <c r="G1483">
        <f t="shared" si="23"/>
        <v>1</v>
      </c>
      <c r="H1483" t="s">
        <v>13010</v>
      </c>
      <c r="I1483" t="s">
        <v>13011</v>
      </c>
      <c r="J1483" t="s">
        <v>13012</v>
      </c>
      <c r="K1483" t="s">
        <v>6628</v>
      </c>
      <c r="L1483">
        <v>89</v>
      </c>
      <c r="M1483" s="1">
        <v>45515</v>
      </c>
      <c r="N1483">
        <v>1749</v>
      </c>
      <c r="O1483">
        <v>1749</v>
      </c>
      <c r="P1483" t="s">
        <v>13013</v>
      </c>
      <c r="Q1483">
        <v>1838</v>
      </c>
      <c r="R1483" t="s">
        <v>13014</v>
      </c>
      <c r="S1483" t="s">
        <v>13015</v>
      </c>
      <c r="T1483">
        <v>0</v>
      </c>
      <c r="U1483" s="1">
        <v>41548</v>
      </c>
      <c r="W1483" s="1">
        <v>41548</v>
      </c>
      <c r="Y1483" s="1">
        <v>41551</v>
      </c>
      <c r="Z1483" t="s">
        <v>375</v>
      </c>
      <c r="AB1483" s="1">
        <v>41614</v>
      </c>
      <c r="AC1483" t="s">
        <v>375</v>
      </c>
      <c r="AE1483" s="1">
        <v>42420</v>
      </c>
      <c r="AF1483" t="s">
        <v>953</v>
      </c>
      <c r="AI1483" t="s">
        <v>530</v>
      </c>
      <c r="AK1483">
        <v>1838</v>
      </c>
      <c r="AL1483" t="s">
        <v>530</v>
      </c>
      <c r="AM1483" t="s">
        <v>375</v>
      </c>
      <c r="AN1483" t="s">
        <v>375</v>
      </c>
    </row>
    <row r="1484" spans="1:46" x14ac:dyDescent="0.25">
      <c r="A1484" t="s">
        <v>13016</v>
      </c>
      <c r="B1484" t="s">
        <v>13017</v>
      </c>
      <c r="C1484" t="s">
        <v>1755</v>
      </c>
      <c r="D1484" t="s">
        <v>3279</v>
      </c>
      <c r="E1484" t="s">
        <v>90</v>
      </c>
      <c r="F1484" t="s">
        <v>13018</v>
      </c>
      <c r="G1484">
        <f t="shared" si="23"/>
        <v>0</v>
      </c>
      <c r="H1484" t="s">
        <v>3280</v>
      </c>
      <c r="I1484" t="s">
        <v>130</v>
      </c>
      <c r="J1484" t="s">
        <v>13019</v>
      </c>
      <c r="K1484" t="s">
        <v>13018</v>
      </c>
      <c r="L1484">
        <v>66</v>
      </c>
      <c r="M1484" s="1">
        <v>45515</v>
      </c>
      <c r="N1484">
        <v>1818</v>
      </c>
      <c r="O1484">
        <v>1818</v>
      </c>
      <c r="P1484" t="s">
        <v>2116</v>
      </c>
      <c r="Q1484" t="s">
        <v>13020</v>
      </c>
      <c r="R1484" t="s">
        <v>3282</v>
      </c>
      <c r="S1484" t="s">
        <v>13021</v>
      </c>
      <c r="T1484">
        <v>0</v>
      </c>
      <c r="U1484" s="1">
        <v>40803</v>
      </c>
      <c r="W1484" s="1">
        <v>40803</v>
      </c>
      <c r="Y1484" s="1">
        <v>40808</v>
      </c>
      <c r="Z1484" t="s">
        <v>862</v>
      </c>
      <c r="AB1484" s="1">
        <v>40869</v>
      </c>
      <c r="AC1484" t="s">
        <v>862</v>
      </c>
      <c r="AE1484" s="1">
        <v>41243</v>
      </c>
      <c r="AF1484" t="s">
        <v>862</v>
      </c>
      <c r="AI1484" t="s">
        <v>2116</v>
      </c>
      <c r="AM1484" t="s">
        <v>2012</v>
      </c>
      <c r="AN1484" t="s">
        <v>2012</v>
      </c>
    </row>
    <row r="1485" spans="1:46" x14ac:dyDescent="0.25">
      <c r="A1485" t="s">
        <v>13022</v>
      </c>
      <c r="B1485" t="s">
        <v>13023</v>
      </c>
      <c r="C1485" t="s">
        <v>2543</v>
      </c>
      <c r="D1485" t="s">
        <v>13024</v>
      </c>
      <c r="E1485" t="s">
        <v>90</v>
      </c>
      <c r="F1485" t="s">
        <v>13025</v>
      </c>
      <c r="G1485">
        <f t="shared" si="23"/>
        <v>0</v>
      </c>
      <c r="H1485" t="s">
        <v>130</v>
      </c>
      <c r="I1485" t="s">
        <v>130</v>
      </c>
      <c r="J1485" t="s">
        <v>13026</v>
      </c>
      <c r="K1485" t="s">
        <v>13025</v>
      </c>
      <c r="L1485" t="e">
        <v>#VALUE!</v>
      </c>
      <c r="M1485" s="1">
        <v>45515</v>
      </c>
      <c r="N1485">
        <v>1792</v>
      </c>
      <c r="O1485" t="s">
        <v>13027</v>
      </c>
      <c r="P1485" t="s">
        <v>1295</v>
      </c>
      <c r="S1485" t="s">
        <v>6633</v>
      </c>
      <c r="T1485">
        <v>0</v>
      </c>
      <c r="U1485" s="1">
        <v>40803</v>
      </c>
      <c r="W1485" s="1">
        <v>40803</v>
      </c>
      <c r="Y1485" s="1">
        <v>40808</v>
      </c>
      <c r="Z1485" t="s">
        <v>862</v>
      </c>
      <c r="AB1485" s="1">
        <v>40949</v>
      </c>
      <c r="AC1485" t="s">
        <v>862</v>
      </c>
      <c r="AE1485" s="1">
        <v>41601</v>
      </c>
      <c r="AF1485" t="s">
        <v>862</v>
      </c>
      <c r="AM1485" t="s">
        <v>2012</v>
      </c>
      <c r="AN1485" t="s">
        <v>2012</v>
      </c>
    </row>
    <row r="1486" spans="1:46" x14ac:dyDescent="0.25">
      <c r="A1486" t="s">
        <v>13028</v>
      </c>
      <c r="B1486" t="s">
        <v>13029</v>
      </c>
      <c r="C1486" t="s">
        <v>13030</v>
      </c>
      <c r="D1486" t="s">
        <v>13031</v>
      </c>
      <c r="E1486" t="s">
        <v>90</v>
      </c>
      <c r="F1486" t="s">
        <v>13032</v>
      </c>
      <c r="G1486">
        <f t="shared" si="23"/>
        <v>0</v>
      </c>
      <c r="H1486" t="s">
        <v>3176</v>
      </c>
      <c r="I1486" t="s">
        <v>3177</v>
      </c>
      <c r="J1486" t="s">
        <v>13033</v>
      </c>
      <c r="K1486" t="s">
        <v>13032</v>
      </c>
      <c r="L1486" t="e">
        <v>#VALUE!</v>
      </c>
      <c r="M1486" s="1">
        <v>45515</v>
      </c>
      <c r="N1486">
        <v>1798</v>
      </c>
      <c r="O1486" t="s">
        <v>13034</v>
      </c>
      <c r="R1486" t="s">
        <v>3181</v>
      </c>
      <c r="T1486">
        <v>0</v>
      </c>
      <c r="U1486" s="1">
        <v>27530</v>
      </c>
      <c r="W1486" s="1">
        <v>27530</v>
      </c>
      <c r="AB1486" s="1">
        <v>27606</v>
      </c>
      <c r="AC1486" t="s">
        <v>953</v>
      </c>
      <c r="AE1486" s="1">
        <v>27621</v>
      </c>
      <c r="AF1486" t="s">
        <v>953</v>
      </c>
      <c r="AM1486" t="s">
        <v>953</v>
      </c>
      <c r="AN1486" t="s">
        <v>953</v>
      </c>
      <c r="AP1486" t="s">
        <v>953</v>
      </c>
      <c r="AS1486" t="s">
        <v>13035</v>
      </c>
      <c r="AT1486" t="s">
        <v>12818</v>
      </c>
    </row>
    <row r="1487" spans="1:46" x14ac:dyDescent="0.25">
      <c r="A1487" t="s">
        <v>13036</v>
      </c>
      <c r="B1487" t="s">
        <v>13037</v>
      </c>
      <c r="C1487" t="s">
        <v>13038</v>
      </c>
      <c r="D1487" t="s">
        <v>13039</v>
      </c>
      <c r="E1487" t="s">
        <v>90</v>
      </c>
      <c r="F1487" t="s">
        <v>12857</v>
      </c>
      <c r="G1487">
        <f t="shared" si="23"/>
        <v>4</v>
      </c>
      <c r="H1487" t="s">
        <v>13040</v>
      </c>
      <c r="I1487" t="s">
        <v>13041</v>
      </c>
      <c r="J1487" t="s">
        <v>13042</v>
      </c>
      <c r="K1487" t="s">
        <v>12857</v>
      </c>
      <c r="L1487">
        <v>65</v>
      </c>
      <c r="M1487" s="1">
        <v>45515</v>
      </c>
      <c r="N1487">
        <v>1775</v>
      </c>
      <c r="O1487" t="s">
        <v>13043</v>
      </c>
      <c r="P1487" t="s">
        <v>13044</v>
      </c>
      <c r="Q1487">
        <v>1840</v>
      </c>
      <c r="S1487" t="s">
        <v>13045</v>
      </c>
      <c r="T1487">
        <v>0</v>
      </c>
      <c r="U1487" s="1">
        <v>20006</v>
      </c>
      <c r="W1487" s="1">
        <v>20006</v>
      </c>
      <c r="Y1487" s="1">
        <v>20074</v>
      </c>
      <c r="Z1487" t="s">
        <v>667</v>
      </c>
      <c r="AB1487" s="1">
        <v>20074</v>
      </c>
      <c r="AC1487" t="s">
        <v>667</v>
      </c>
      <c r="AE1487" s="1">
        <v>36938</v>
      </c>
      <c r="AF1487" t="s">
        <v>2522</v>
      </c>
      <c r="AI1487" t="s">
        <v>6634</v>
      </c>
      <c r="AK1487">
        <v>1840</v>
      </c>
      <c r="AL1487" t="s">
        <v>6634</v>
      </c>
    </row>
    <row r="1488" spans="1:46" x14ac:dyDescent="0.25">
      <c r="A1488" t="s">
        <v>13046</v>
      </c>
      <c r="B1488" t="s">
        <v>13047</v>
      </c>
      <c r="C1488" t="s">
        <v>13048</v>
      </c>
      <c r="D1488" t="s">
        <v>13049</v>
      </c>
      <c r="E1488" t="s">
        <v>78</v>
      </c>
      <c r="F1488" t="s">
        <v>6699</v>
      </c>
      <c r="G1488">
        <f t="shared" si="23"/>
        <v>1</v>
      </c>
      <c r="H1488" t="s">
        <v>13050</v>
      </c>
      <c r="I1488" t="s">
        <v>130</v>
      </c>
      <c r="J1488" t="s">
        <v>13051</v>
      </c>
      <c r="K1488" t="s">
        <v>6699</v>
      </c>
      <c r="L1488" t="e">
        <v>#VALUE!</v>
      </c>
      <c r="M1488" s="1">
        <v>45515</v>
      </c>
      <c r="N1488">
        <v>1739</v>
      </c>
      <c r="O1488" t="s">
        <v>13052</v>
      </c>
      <c r="P1488" t="s">
        <v>13053</v>
      </c>
      <c r="R1488" t="s">
        <v>13054</v>
      </c>
      <c r="S1488" t="s">
        <v>6704</v>
      </c>
      <c r="T1488">
        <v>7</v>
      </c>
      <c r="U1488" s="1">
        <v>26942</v>
      </c>
      <c r="W1488" s="1">
        <v>26942</v>
      </c>
      <c r="Y1488" s="1">
        <v>37152</v>
      </c>
      <c r="Z1488" t="s">
        <v>153</v>
      </c>
      <c r="AB1488" s="1">
        <v>26996</v>
      </c>
      <c r="AC1488" t="s">
        <v>953</v>
      </c>
      <c r="AE1488" s="1">
        <v>27005</v>
      </c>
      <c r="AF1488" t="s">
        <v>953</v>
      </c>
      <c r="AM1488" t="s">
        <v>953</v>
      </c>
      <c r="AN1488" t="s">
        <v>953</v>
      </c>
      <c r="AS1488" t="s">
        <v>13052</v>
      </c>
      <c r="AT1488" t="s">
        <v>3074</v>
      </c>
    </row>
    <row r="1489" spans="1:51" x14ac:dyDescent="0.25">
      <c r="A1489" t="s">
        <v>13055</v>
      </c>
      <c r="B1489" t="s">
        <v>13056</v>
      </c>
      <c r="C1489" t="s">
        <v>13057</v>
      </c>
      <c r="D1489" t="s">
        <v>13058</v>
      </c>
      <c r="E1489" t="s">
        <v>90</v>
      </c>
      <c r="F1489" t="s">
        <v>13059</v>
      </c>
      <c r="G1489">
        <f t="shared" si="23"/>
        <v>0</v>
      </c>
      <c r="H1489" t="s">
        <v>3176</v>
      </c>
      <c r="I1489" t="s">
        <v>3177</v>
      </c>
      <c r="J1489" t="s">
        <v>13060</v>
      </c>
      <c r="K1489" t="s">
        <v>13059</v>
      </c>
      <c r="L1489" t="e">
        <v>#VALUE!</v>
      </c>
      <c r="M1489" s="1">
        <v>45515</v>
      </c>
      <c r="N1489">
        <v>1805</v>
      </c>
      <c r="O1489" t="s">
        <v>13061</v>
      </c>
      <c r="R1489" t="s">
        <v>3181</v>
      </c>
      <c r="S1489" t="s">
        <v>13062</v>
      </c>
      <c r="T1489">
        <v>0</v>
      </c>
      <c r="U1489" s="1">
        <v>27530</v>
      </c>
      <c r="W1489" s="1">
        <v>27530</v>
      </c>
      <c r="AB1489" s="1">
        <v>27606</v>
      </c>
      <c r="AC1489" t="s">
        <v>953</v>
      </c>
      <c r="AE1489" s="1">
        <v>27621</v>
      </c>
      <c r="AF1489" t="s">
        <v>953</v>
      </c>
      <c r="AM1489" t="s">
        <v>953</v>
      </c>
      <c r="AN1489" t="s">
        <v>953</v>
      </c>
      <c r="AP1489" t="s">
        <v>953</v>
      </c>
      <c r="AS1489" t="s">
        <v>13063</v>
      </c>
      <c r="AT1489" t="s">
        <v>6597</v>
      </c>
    </row>
    <row r="1490" spans="1:51" x14ac:dyDescent="0.25">
      <c r="A1490" t="s">
        <v>13064</v>
      </c>
      <c r="B1490" t="s">
        <v>13065</v>
      </c>
      <c r="C1490" t="s">
        <v>13066</v>
      </c>
      <c r="D1490" t="s">
        <v>13031</v>
      </c>
      <c r="E1490" t="s">
        <v>78</v>
      </c>
      <c r="F1490" t="s">
        <v>13067</v>
      </c>
      <c r="G1490">
        <f t="shared" si="23"/>
        <v>0</v>
      </c>
      <c r="H1490" t="s">
        <v>3176</v>
      </c>
      <c r="I1490" t="s">
        <v>3177</v>
      </c>
      <c r="J1490" t="s">
        <v>13068</v>
      </c>
      <c r="K1490" t="s">
        <v>13067</v>
      </c>
      <c r="L1490" t="e">
        <v>#VALUE!</v>
      </c>
      <c r="M1490" s="1">
        <v>45515</v>
      </c>
      <c r="N1490">
        <v>1809</v>
      </c>
      <c r="O1490" t="s">
        <v>13069</v>
      </c>
      <c r="R1490" t="s">
        <v>3181</v>
      </c>
      <c r="T1490">
        <v>0</v>
      </c>
      <c r="U1490" s="1">
        <v>27656</v>
      </c>
      <c r="W1490" s="1">
        <v>27656</v>
      </c>
      <c r="Y1490" s="1">
        <v>37359</v>
      </c>
      <c r="Z1490" t="s">
        <v>141</v>
      </c>
      <c r="AB1490" s="1">
        <v>27677</v>
      </c>
      <c r="AC1490" t="s">
        <v>953</v>
      </c>
      <c r="AE1490" s="1">
        <v>27712</v>
      </c>
      <c r="AF1490" t="s">
        <v>953</v>
      </c>
      <c r="AM1490" t="s">
        <v>953</v>
      </c>
      <c r="AN1490" t="s">
        <v>953</v>
      </c>
      <c r="AS1490" t="s">
        <v>13070</v>
      </c>
      <c r="AT1490" t="s">
        <v>6597</v>
      </c>
    </row>
    <row r="1491" spans="1:51" x14ac:dyDescent="0.25">
      <c r="A1491" t="s">
        <v>13071</v>
      </c>
      <c r="B1491" t="s">
        <v>13072</v>
      </c>
      <c r="C1491" t="s">
        <v>13073</v>
      </c>
      <c r="D1491" t="s">
        <v>13074</v>
      </c>
      <c r="E1491" t="s">
        <v>90</v>
      </c>
      <c r="F1491" t="s">
        <v>6710</v>
      </c>
      <c r="G1491">
        <f t="shared" si="23"/>
        <v>1</v>
      </c>
      <c r="H1491" t="s">
        <v>13075</v>
      </c>
      <c r="I1491" t="s">
        <v>130</v>
      </c>
      <c r="J1491" t="s">
        <v>13076</v>
      </c>
      <c r="K1491" t="s">
        <v>6710</v>
      </c>
      <c r="L1491" t="e">
        <v>#VALUE!</v>
      </c>
      <c r="M1491" s="1">
        <v>45515</v>
      </c>
      <c r="N1491">
        <v>1747</v>
      </c>
      <c r="O1491" t="s">
        <v>13077</v>
      </c>
      <c r="P1491" t="s">
        <v>3067</v>
      </c>
      <c r="R1491" t="s">
        <v>13078</v>
      </c>
      <c r="S1491" t="s">
        <v>6713</v>
      </c>
      <c r="T1491">
        <v>7</v>
      </c>
      <c r="U1491" s="1">
        <v>30386</v>
      </c>
      <c r="W1491" s="1">
        <v>30386</v>
      </c>
      <c r="Y1491" s="1">
        <v>37152</v>
      </c>
      <c r="Z1491" t="s">
        <v>153</v>
      </c>
      <c r="AB1491" s="1">
        <v>30401</v>
      </c>
      <c r="AC1491" t="s">
        <v>862</v>
      </c>
      <c r="AE1491" s="1">
        <v>41565</v>
      </c>
      <c r="AF1491" t="s">
        <v>2860</v>
      </c>
      <c r="AM1491" t="s">
        <v>862</v>
      </c>
      <c r="AN1491" t="s">
        <v>862</v>
      </c>
      <c r="AS1491" t="s">
        <v>13079</v>
      </c>
      <c r="AT1491" t="s">
        <v>13080</v>
      </c>
    </row>
    <row r="1492" spans="1:51" x14ac:dyDescent="0.25">
      <c r="A1492" t="s">
        <v>13081</v>
      </c>
      <c r="B1492" t="s">
        <v>13082</v>
      </c>
      <c r="C1492" t="s">
        <v>13083</v>
      </c>
      <c r="D1492" t="s">
        <v>13084</v>
      </c>
      <c r="E1492" t="s">
        <v>78</v>
      </c>
      <c r="F1492" t="s">
        <v>6709</v>
      </c>
      <c r="G1492">
        <f t="shared" si="23"/>
        <v>1</v>
      </c>
      <c r="H1492" t="s">
        <v>130</v>
      </c>
      <c r="I1492" t="s">
        <v>130</v>
      </c>
      <c r="J1492" t="s">
        <v>13085</v>
      </c>
      <c r="K1492" t="s">
        <v>6709</v>
      </c>
      <c r="L1492" t="e">
        <v>#VALUE!</v>
      </c>
      <c r="M1492" s="1">
        <v>45515</v>
      </c>
      <c r="N1492">
        <v>1745</v>
      </c>
      <c r="O1492">
        <v>1745</v>
      </c>
      <c r="P1492" t="s">
        <v>13080</v>
      </c>
      <c r="R1492" t="s">
        <v>13086</v>
      </c>
      <c r="S1492" t="s">
        <v>6713</v>
      </c>
      <c r="T1492">
        <v>7</v>
      </c>
      <c r="U1492" s="1">
        <v>26942</v>
      </c>
      <c r="W1492" s="1">
        <v>26942</v>
      </c>
      <c r="Y1492" s="1">
        <v>37152</v>
      </c>
      <c r="Z1492" t="s">
        <v>153</v>
      </c>
      <c r="AB1492" s="1">
        <v>27004</v>
      </c>
      <c r="AC1492" t="s">
        <v>953</v>
      </c>
      <c r="AE1492" s="1">
        <v>27005</v>
      </c>
      <c r="AF1492" t="s">
        <v>953</v>
      </c>
      <c r="AM1492" t="s">
        <v>953</v>
      </c>
      <c r="AN1492" t="s">
        <v>953</v>
      </c>
      <c r="AS1492" t="s">
        <v>13087</v>
      </c>
      <c r="AT1492" t="s">
        <v>13088</v>
      </c>
    </row>
    <row r="1493" spans="1:51" x14ac:dyDescent="0.25">
      <c r="A1493" t="s">
        <v>13089</v>
      </c>
      <c r="B1493" t="s">
        <v>13090</v>
      </c>
      <c r="C1493" t="s">
        <v>13091</v>
      </c>
      <c r="D1493" t="s">
        <v>13031</v>
      </c>
      <c r="E1493" t="s">
        <v>90</v>
      </c>
      <c r="F1493" t="s">
        <v>13092</v>
      </c>
      <c r="G1493">
        <f t="shared" si="23"/>
        <v>0</v>
      </c>
      <c r="H1493" t="s">
        <v>3176</v>
      </c>
      <c r="I1493" t="s">
        <v>3177</v>
      </c>
      <c r="J1493" t="s">
        <v>13093</v>
      </c>
      <c r="K1493" t="s">
        <v>13092</v>
      </c>
      <c r="L1493" t="e">
        <v>#VALUE!</v>
      </c>
      <c r="M1493" s="1">
        <v>45515</v>
      </c>
      <c r="N1493">
        <v>1797</v>
      </c>
      <c r="O1493" t="s">
        <v>13094</v>
      </c>
      <c r="R1493" t="s">
        <v>3181</v>
      </c>
      <c r="T1493">
        <v>0</v>
      </c>
      <c r="U1493" s="1">
        <v>27530</v>
      </c>
      <c r="W1493" s="1">
        <v>27530</v>
      </c>
      <c r="AB1493" s="1">
        <v>27606</v>
      </c>
      <c r="AC1493" t="s">
        <v>953</v>
      </c>
      <c r="AE1493" s="1">
        <v>27621</v>
      </c>
      <c r="AF1493" t="s">
        <v>953</v>
      </c>
      <c r="AM1493" t="s">
        <v>953</v>
      </c>
      <c r="AN1493" t="s">
        <v>953</v>
      </c>
      <c r="AP1493" t="s">
        <v>953</v>
      </c>
      <c r="AS1493" t="s">
        <v>13095</v>
      </c>
      <c r="AT1493" t="s">
        <v>12818</v>
      </c>
    </row>
    <row r="1494" spans="1:51" x14ac:dyDescent="0.25">
      <c r="A1494" t="s">
        <v>13096</v>
      </c>
      <c r="B1494" t="s">
        <v>13097</v>
      </c>
      <c r="C1494" t="s">
        <v>13098</v>
      </c>
      <c r="D1494" t="s">
        <v>13031</v>
      </c>
      <c r="E1494" t="s">
        <v>90</v>
      </c>
      <c r="F1494" t="s">
        <v>13099</v>
      </c>
      <c r="G1494">
        <f t="shared" si="23"/>
        <v>0</v>
      </c>
      <c r="H1494" t="s">
        <v>3176</v>
      </c>
      <c r="I1494" t="s">
        <v>3177</v>
      </c>
      <c r="J1494" t="s">
        <v>13100</v>
      </c>
      <c r="K1494" t="s">
        <v>13099</v>
      </c>
      <c r="L1494" t="e">
        <v>#VALUE!</v>
      </c>
      <c r="M1494" s="1">
        <v>45515</v>
      </c>
      <c r="N1494">
        <v>1800</v>
      </c>
      <c r="O1494" t="s">
        <v>13101</v>
      </c>
      <c r="R1494" t="s">
        <v>3181</v>
      </c>
      <c r="T1494">
        <v>0</v>
      </c>
      <c r="U1494" s="1">
        <v>27530</v>
      </c>
      <c r="W1494" s="1">
        <v>27530</v>
      </c>
      <c r="AB1494" s="1">
        <v>27606</v>
      </c>
      <c r="AC1494" t="s">
        <v>953</v>
      </c>
      <c r="AE1494" s="1">
        <v>27621</v>
      </c>
      <c r="AF1494" t="s">
        <v>953</v>
      </c>
      <c r="AM1494" t="s">
        <v>953</v>
      </c>
      <c r="AN1494" t="s">
        <v>953</v>
      </c>
      <c r="AP1494" t="s">
        <v>375</v>
      </c>
      <c r="AS1494" t="s">
        <v>13102</v>
      </c>
      <c r="AT1494" t="s">
        <v>12818</v>
      </c>
    </row>
    <row r="1495" spans="1:51" x14ac:dyDescent="0.25">
      <c r="A1495" t="s">
        <v>13103</v>
      </c>
      <c r="B1495" t="s">
        <v>13104</v>
      </c>
      <c r="E1495" t="s">
        <v>78</v>
      </c>
      <c r="F1495" t="s">
        <v>6680</v>
      </c>
      <c r="G1495">
        <f t="shared" si="23"/>
        <v>1</v>
      </c>
      <c r="H1495" t="s">
        <v>130</v>
      </c>
      <c r="I1495" t="s">
        <v>130</v>
      </c>
      <c r="J1495" t="s">
        <v>13105</v>
      </c>
      <c r="K1495" t="s">
        <v>6680</v>
      </c>
      <c r="L1495" t="e">
        <v>#VALUE!</v>
      </c>
      <c r="M1495" s="1">
        <v>45515</v>
      </c>
      <c r="N1495" t="e">
        <v>#VALUE!</v>
      </c>
      <c r="S1495" t="s">
        <v>6683</v>
      </c>
      <c r="T1495">
        <v>1</v>
      </c>
      <c r="AY1495" t="s">
        <v>3164</v>
      </c>
    </row>
    <row r="1496" spans="1:51" x14ac:dyDescent="0.25">
      <c r="A1496" t="s">
        <v>13106</v>
      </c>
      <c r="B1496" t="s">
        <v>13107</v>
      </c>
      <c r="C1496" t="s">
        <v>4376</v>
      </c>
      <c r="D1496" t="s">
        <v>3164</v>
      </c>
      <c r="E1496" t="s">
        <v>78</v>
      </c>
      <c r="F1496" t="s">
        <v>13108</v>
      </c>
      <c r="G1496">
        <f t="shared" si="23"/>
        <v>0</v>
      </c>
      <c r="H1496" t="s">
        <v>3166</v>
      </c>
      <c r="I1496" t="s">
        <v>3166</v>
      </c>
      <c r="J1496" t="s">
        <v>13109</v>
      </c>
      <c r="K1496" t="s">
        <v>13108</v>
      </c>
      <c r="L1496" t="e">
        <v>#VALUE!</v>
      </c>
      <c r="M1496" s="1">
        <v>45515</v>
      </c>
      <c r="N1496">
        <v>1782</v>
      </c>
      <c r="O1496">
        <v>1782</v>
      </c>
      <c r="P1496" t="s">
        <v>13110</v>
      </c>
      <c r="R1496" t="s">
        <v>3169</v>
      </c>
      <c r="S1496" t="s">
        <v>13111</v>
      </c>
      <c r="T1496">
        <v>0</v>
      </c>
      <c r="U1496" s="1">
        <v>30062</v>
      </c>
      <c r="W1496" s="1">
        <v>30062</v>
      </c>
      <c r="AB1496" s="1">
        <v>30323</v>
      </c>
      <c r="AC1496" t="s">
        <v>375</v>
      </c>
      <c r="AE1496" s="1">
        <v>30327</v>
      </c>
      <c r="AF1496" t="s">
        <v>375</v>
      </c>
      <c r="AM1496" t="s">
        <v>375</v>
      </c>
      <c r="AN1496" t="s">
        <v>375</v>
      </c>
      <c r="AP1496" t="s">
        <v>375</v>
      </c>
    </row>
    <row r="1497" spans="1:51" x14ac:dyDescent="0.25">
      <c r="A1497" t="s">
        <v>13112</v>
      </c>
      <c r="B1497" t="s">
        <v>13113</v>
      </c>
      <c r="C1497" t="s">
        <v>718</v>
      </c>
      <c r="D1497" t="s">
        <v>3164</v>
      </c>
      <c r="E1497" t="s">
        <v>78</v>
      </c>
      <c r="F1497" t="s">
        <v>13114</v>
      </c>
      <c r="G1497">
        <f t="shared" si="23"/>
        <v>0</v>
      </c>
      <c r="H1497" t="s">
        <v>3166</v>
      </c>
      <c r="I1497" t="s">
        <v>3166</v>
      </c>
      <c r="J1497" t="s">
        <v>13115</v>
      </c>
      <c r="K1497" t="s">
        <v>13114</v>
      </c>
      <c r="L1497" t="e">
        <v>#VALUE!</v>
      </c>
      <c r="M1497" s="1">
        <v>45515</v>
      </c>
      <c r="N1497">
        <v>1790</v>
      </c>
      <c r="O1497">
        <v>1790</v>
      </c>
      <c r="P1497" t="s">
        <v>3168</v>
      </c>
      <c r="R1497" t="s">
        <v>3169</v>
      </c>
      <c r="T1497">
        <v>0</v>
      </c>
      <c r="U1497" s="1">
        <v>30062</v>
      </c>
      <c r="W1497" s="1">
        <v>30062</v>
      </c>
      <c r="AB1497" s="1">
        <v>30323</v>
      </c>
      <c r="AC1497" t="s">
        <v>375</v>
      </c>
      <c r="AE1497" s="1">
        <v>30327</v>
      </c>
      <c r="AF1497" t="s">
        <v>375</v>
      </c>
      <c r="AM1497" t="s">
        <v>375</v>
      </c>
      <c r="AN1497" t="s">
        <v>375</v>
      </c>
      <c r="AP1497" t="s">
        <v>375</v>
      </c>
    </row>
    <row r="1498" spans="1:51" x14ac:dyDescent="0.25">
      <c r="A1498" t="s">
        <v>13116</v>
      </c>
      <c r="B1498" t="s">
        <v>13117</v>
      </c>
      <c r="C1498" t="s">
        <v>4287</v>
      </c>
      <c r="D1498" t="s">
        <v>3164</v>
      </c>
      <c r="E1498" t="s">
        <v>90</v>
      </c>
      <c r="F1498" t="s">
        <v>13118</v>
      </c>
      <c r="G1498">
        <f t="shared" si="23"/>
        <v>0</v>
      </c>
      <c r="H1498" t="s">
        <v>3166</v>
      </c>
      <c r="I1498" t="s">
        <v>3166</v>
      </c>
      <c r="J1498" t="s">
        <v>13119</v>
      </c>
      <c r="K1498" t="s">
        <v>13118</v>
      </c>
      <c r="L1498" t="e">
        <v>#VALUE!</v>
      </c>
      <c r="M1498" s="1">
        <v>45515</v>
      </c>
      <c r="N1498">
        <v>1788</v>
      </c>
      <c r="O1498">
        <v>1788</v>
      </c>
      <c r="P1498" t="s">
        <v>3168</v>
      </c>
      <c r="R1498" t="s">
        <v>3169</v>
      </c>
      <c r="S1498" t="s">
        <v>13120</v>
      </c>
      <c r="T1498">
        <v>0</v>
      </c>
      <c r="U1498" s="1">
        <v>30051</v>
      </c>
      <c r="W1498" s="1">
        <v>30051</v>
      </c>
      <c r="AB1498" s="1">
        <v>30121</v>
      </c>
      <c r="AC1498" t="s">
        <v>375</v>
      </c>
      <c r="AE1498" s="1">
        <v>30125</v>
      </c>
      <c r="AF1498" t="s">
        <v>375</v>
      </c>
      <c r="AM1498" t="s">
        <v>375</v>
      </c>
      <c r="AN1498" t="s">
        <v>375</v>
      </c>
      <c r="AP1498" t="s">
        <v>375</v>
      </c>
    </row>
    <row r="1499" spans="1:51" x14ac:dyDescent="0.25">
      <c r="A1499" t="s">
        <v>13121</v>
      </c>
      <c r="B1499" t="s">
        <v>13122</v>
      </c>
      <c r="C1499" t="s">
        <v>13123</v>
      </c>
      <c r="D1499" t="s">
        <v>13124</v>
      </c>
      <c r="E1499" t="s">
        <v>78</v>
      </c>
      <c r="F1499" t="s">
        <v>13125</v>
      </c>
      <c r="G1499">
        <f t="shared" si="23"/>
        <v>0</v>
      </c>
      <c r="H1499" t="s">
        <v>13126</v>
      </c>
      <c r="I1499" t="s">
        <v>130</v>
      </c>
      <c r="J1499" t="s">
        <v>13127</v>
      </c>
      <c r="K1499" t="s">
        <v>13125</v>
      </c>
      <c r="L1499">
        <v>76</v>
      </c>
      <c r="M1499" s="1">
        <v>45515</v>
      </c>
      <c r="N1499">
        <v>1830</v>
      </c>
      <c r="O1499" t="s">
        <v>13128</v>
      </c>
      <c r="P1499" t="s">
        <v>6887</v>
      </c>
      <c r="Q1499" s="1">
        <v>38832</v>
      </c>
      <c r="S1499" t="s">
        <v>6765</v>
      </c>
      <c r="T1499">
        <v>0</v>
      </c>
      <c r="U1499" s="1">
        <v>26325</v>
      </c>
      <c r="W1499" s="1">
        <v>26325</v>
      </c>
      <c r="AB1499" s="1">
        <v>26402</v>
      </c>
      <c r="AC1499" t="s">
        <v>667</v>
      </c>
      <c r="AE1499" s="1">
        <v>26494</v>
      </c>
      <c r="AF1499" t="s">
        <v>667</v>
      </c>
      <c r="AI1499" t="s">
        <v>13129</v>
      </c>
      <c r="AK1499">
        <v>1906</v>
      </c>
      <c r="AL1499" t="s">
        <v>3330</v>
      </c>
      <c r="AM1499" t="s">
        <v>667</v>
      </c>
      <c r="AN1499" t="s">
        <v>667</v>
      </c>
      <c r="AP1499" t="s">
        <v>667</v>
      </c>
    </row>
    <row r="1500" spans="1:51" x14ac:dyDescent="0.25">
      <c r="A1500" t="s">
        <v>13130</v>
      </c>
      <c r="B1500" t="s">
        <v>13131</v>
      </c>
      <c r="C1500" t="s">
        <v>2543</v>
      </c>
      <c r="D1500" t="s">
        <v>3164</v>
      </c>
      <c r="E1500" t="s">
        <v>90</v>
      </c>
      <c r="F1500" t="s">
        <v>13132</v>
      </c>
      <c r="G1500">
        <f t="shared" si="23"/>
        <v>0</v>
      </c>
      <c r="H1500" t="s">
        <v>3166</v>
      </c>
      <c r="I1500" t="s">
        <v>130</v>
      </c>
      <c r="J1500" t="s">
        <v>13133</v>
      </c>
      <c r="K1500" t="s">
        <v>13132</v>
      </c>
      <c r="L1500" t="e">
        <v>#VALUE!</v>
      </c>
      <c r="M1500" s="1">
        <v>45515</v>
      </c>
      <c r="N1500">
        <v>1786</v>
      </c>
      <c r="O1500">
        <v>1786</v>
      </c>
      <c r="P1500" t="s">
        <v>3168</v>
      </c>
      <c r="R1500" t="s">
        <v>3169</v>
      </c>
      <c r="S1500" t="s">
        <v>13134</v>
      </c>
      <c r="T1500">
        <v>0</v>
      </c>
      <c r="U1500" s="1">
        <v>30051</v>
      </c>
      <c r="W1500" s="1">
        <v>30051</v>
      </c>
      <c r="AB1500" s="1">
        <v>30121</v>
      </c>
      <c r="AC1500" t="s">
        <v>375</v>
      </c>
      <c r="AE1500" s="1">
        <v>30125</v>
      </c>
      <c r="AF1500" t="s">
        <v>375</v>
      </c>
      <c r="AM1500" t="s">
        <v>375</v>
      </c>
      <c r="AN1500" t="s">
        <v>375</v>
      </c>
      <c r="AP1500" t="s">
        <v>375</v>
      </c>
      <c r="AS1500" t="s">
        <v>13135</v>
      </c>
      <c r="AT1500" t="s">
        <v>13136</v>
      </c>
    </row>
    <row r="1501" spans="1:51" x14ac:dyDescent="0.25">
      <c r="A1501" t="s">
        <v>13137</v>
      </c>
      <c r="B1501" t="s">
        <v>13138</v>
      </c>
      <c r="C1501" t="s">
        <v>2865</v>
      </c>
      <c r="D1501" t="s">
        <v>13139</v>
      </c>
      <c r="E1501" t="s">
        <v>90</v>
      </c>
      <c r="F1501" t="s">
        <v>6771</v>
      </c>
      <c r="G1501">
        <f t="shared" si="23"/>
        <v>1</v>
      </c>
      <c r="H1501" t="s">
        <v>13140</v>
      </c>
      <c r="I1501" t="s">
        <v>13141</v>
      </c>
      <c r="J1501" t="s">
        <v>13142</v>
      </c>
      <c r="K1501" t="s">
        <v>6771</v>
      </c>
      <c r="L1501">
        <v>74</v>
      </c>
      <c r="M1501" s="1">
        <v>45515</v>
      </c>
      <c r="N1501">
        <v>1759</v>
      </c>
      <c r="O1501">
        <v>1759</v>
      </c>
      <c r="P1501" t="s">
        <v>13143</v>
      </c>
      <c r="Q1501">
        <v>1833</v>
      </c>
      <c r="R1501" t="s">
        <v>13144</v>
      </c>
      <c r="S1501" t="s">
        <v>6774</v>
      </c>
      <c r="T1501">
        <v>2</v>
      </c>
      <c r="U1501" s="1">
        <v>30082</v>
      </c>
      <c r="W1501" s="1">
        <v>30082</v>
      </c>
      <c r="Y1501" s="1">
        <v>22054</v>
      </c>
      <c r="Z1501" t="s">
        <v>862</v>
      </c>
      <c r="AB1501" s="1">
        <v>22054</v>
      </c>
      <c r="AC1501" t="s">
        <v>862</v>
      </c>
      <c r="AE1501" s="1">
        <v>30096</v>
      </c>
      <c r="AF1501" t="s">
        <v>953</v>
      </c>
      <c r="AI1501" t="s">
        <v>530</v>
      </c>
      <c r="AM1501" t="s">
        <v>953</v>
      </c>
      <c r="AN1501" t="s">
        <v>953</v>
      </c>
    </row>
    <row r="1502" spans="1:51" x14ac:dyDescent="0.25">
      <c r="A1502" t="s">
        <v>13145</v>
      </c>
      <c r="B1502" t="s">
        <v>13146</v>
      </c>
      <c r="E1502" t="s">
        <v>78</v>
      </c>
      <c r="F1502" t="s">
        <v>6770</v>
      </c>
      <c r="G1502">
        <f t="shared" si="23"/>
        <v>1</v>
      </c>
      <c r="H1502" t="s">
        <v>13147</v>
      </c>
      <c r="I1502" t="s">
        <v>13148</v>
      </c>
      <c r="J1502" t="s">
        <v>13149</v>
      </c>
      <c r="K1502" t="s">
        <v>6770</v>
      </c>
      <c r="L1502">
        <v>109</v>
      </c>
      <c r="M1502" s="1">
        <v>45515</v>
      </c>
      <c r="N1502">
        <v>1742</v>
      </c>
      <c r="O1502" t="s">
        <v>13150</v>
      </c>
      <c r="P1502" t="s">
        <v>13151</v>
      </c>
      <c r="Q1502" t="s">
        <v>9039</v>
      </c>
      <c r="R1502" t="s">
        <v>13152</v>
      </c>
      <c r="S1502" t="s">
        <v>13153</v>
      </c>
      <c r="T1502">
        <v>0</v>
      </c>
      <c r="U1502" s="1">
        <v>22001</v>
      </c>
      <c r="W1502" s="1">
        <v>22001</v>
      </c>
      <c r="Y1502" s="1">
        <v>22071</v>
      </c>
      <c r="Z1502" t="s">
        <v>862</v>
      </c>
      <c r="AB1502" s="1">
        <v>22071</v>
      </c>
      <c r="AC1502" t="s">
        <v>862</v>
      </c>
      <c r="AE1502" s="1">
        <v>34563</v>
      </c>
      <c r="AF1502" t="s">
        <v>2361</v>
      </c>
      <c r="AI1502" t="s">
        <v>13154</v>
      </c>
      <c r="AK1502" t="s">
        <v>13155</v>
      </c>
      <c r="AL1502" t="s">
        <v>13156</v>
      </c>
      <c r="AV1502" t="s">
        <v>13157</v>
      </c>
      <c r="AW1502" t="s">
        <v>13158</v>
      </c>
      <c r="AX1502" t="s">
        <v>3408</v>
      </c>
    </row>
    <row r="1503" spans="1:51" x14ac:dyDescent="0.25">
      <c r="A1503" t="s">
        <v>13159</v>
      </c>
      <c r="B1503" t="s">
        <v>13160</v>
      </c>
      <c r="C1503" t="s">
        <v>13161</v>
      </c>
      <c r="D1503" t="s">
        <v>3408</v>
      </c>
      <c r="E1503" t="s">
        <v>78</v>
      </c>
      <c r="F1503" t="s">
        <v>13162</v>
      </c>
      <c r="G1503">
        <f t="shared" si="23"/>
        <v>0</v>
      </c>
      <c r="H1503" t="s">
        <v>3409</v>
      </c>
      <c r="I1503" t="s">
        <v>130</v>
      </c>
      <c r="J1503" t="s">
        <v>13163</v>
      </c>
      <c r="K1503" t="s">
        <v>13162</v>
      </c>
      <c r="L1503">
        <v>13</v>
      </c>
      <c r="M1503" s="1">
        <v>45515</v>
      </c>
      <c r="N1503">
        <v>1812</v>
      </c>
      <c r="O1503">
        <v>1812</v>
      </c>
      <c r="P1503" t="s">
        <v>539</v>
      </c>
      <c r="Q1503">
        <v>1825</v>
      </c>
      <c r="R1503" t="s">
        <v>3412</v>
      </c>
      <c r="T1503">
        <v>0</v>
      </c>
      <c r="U1503" s="1">
        <v>34408</v>
      </c>
      <c r="AB1503" s="1">
        <v>34716</v>
      </c>
      <c r="AC1503" t="s">
        <v>375</v>
      </c>
      <c r="AE1503" s="1">
        <v>34757</v>
      </c>
      <c r="AF1503" t="s">
        <v>375</v>
      </c>
      <c r="AM1503" t="s">
        <v>375</v>
      </c>
    </row>
    <row r="1504" spans="1:51" x14ac:dyDescent="0.25">
      <c r="A1504" t="s">
        <v>13164</v>
      </c>
      <c r="B1504" t="s">
        <v>13165</v>
      </c>
      <c r="C1504" t="s">
        <v>13166</v>
      </c>
      <c r="D1504" t="s">
        <v>3408</v>
      </c>
      <c r="E1504" t="s">
        <v>78</v>
      </c>
      <c r="F1504" t="s">
        <v>13167</v>
      </c>
      <c r="G1504">
        <f t="shared" si="23"/>
        <v>0</v>
      </c>
      <c r="H1504" t="s">
        <v>3409</v>
      </c>
      <c r="I1504" t="s">
        <v>130</v>
      </c>
      <c r="J1504" t="s">
        <v>13168</v>
      </c>
      <c r="K1504" t="s">
        <v>13167</v>
      </c>
      <c r="L1504" t="e">
        <v>#VALUE!</v>
      </c>
      <c r="M1504" s="1">
        <v>45515</v>
      </c>
      <c r="N1504">
        <v>1823</v>
      </c>
      <c r="O1504">
        <v>1823</v>
      </c>
      <c r="P1504" t="s">
        <v>6773</v>
      </c>
      <c r="R1504" t="s">
        <v>3412</v>
      </c>
      <c r="T1504">
        <v>0</v>
      </c>
      <c r="U1504" s="1">
        <v>34408</v>
      </c>
      <c r="AB1504" s="1">
        <v>34716</v>
      </c>
      <c r="AC1504" t="s">
        <v>375</v>
      </c>
      <c r="AE1504" s="1">
        <v>34757</v>
      </c>
      <c r="AF1504" t="s">
        <v>375</v>
      </c>
      <c r="AM1504" t="s">
        <v>375</v>
      </c>
    </row>
    <row r="1505" spans="1:51" x14ac:dyDescent="0.25">
      <c r="A1505" t="s">
        <v>13169</v>
      </c>
      <c r="B1505" t="s">
        <v>13170</v>
      </c>
      <c r="E1505" t="s">
        <v>78</v>
      </c>
      <c r="F1505" t="s">
        <v>13171</v>
      </c>
      <c r="G1505">
        <f t="shared" si="23"/>
        <v>0</v>
      </c>
      <c r="H1505" t="s">
        <v>3409</v>
      </c>
      <c r="I1505" t="s">
        <v>130</v>
      </c>
      <c r="J1505" t="s">
        <v>13172</v>
      </c>
      <c r="K1505" t="s">
        <v>13171</v>
      </c>
      <c r="L1505">
        <v>0</v>
      </c>
      <c r="M1505" s="1">
        <v>45515</v>
      </c>
      <c r="N1505">
        <v>1829</v>
      </c>
      <c r="O1505">
        <v>1829</v>
      </c>
      <c r="P1505" t="s">
        <v>6773</v>
      </c>
      <c r="Q1505">
        <v>1829</v>
      </c>
      <c r="R1505" t="s">
        <v>3412</v>
      </c>
      <c r="T1505">
        <v>0</v>
      </c>
      <c r="AE1505" s="1">
        <v>34757</v>
      </c>
      <c r="AF1505" t="s">
        <v>375</v>
      </c>
      <c r="AY1505" t="s">
        <v>3408</v>
      </c>
    </row>
    <row r="1506" spans="1:51" x14ac:dyDescent="0.25">
      <c r="A1506" t="s">
        <v>13173</v>
      </c>
      <c r="B1506" t="s">
        <v>13146</v>
      </c>
      <c r="C1506" t="s">
        <v>13158</v>
      </c>
      <c r="D1506" t="s">
        <v>3408</v>
      </c>
      <c r="E1506" t="s">
        <v>78</v>
      </c>
      <c r="F1506" t="s">
        <v>13174</v>
      </c>
      <c r="G1506">
        <f t="shared" si="23"/>
        <v>0</v>
      </c>
      <c r="H1506" t="s">
        <v>3409</v>
      </c>
      <c r="I1506" t="s">
        <v>130</v>
      </c>
      <c r="J1506" t="s">
        <v>13175</v>
      </c>
      <c r="K1506" t="s">
        <v>13174</v>
      </c>
      <c r="L1506" t="e">
        <v>#VALUE!</v>
      </c>
      <c r="M1506" s="1">
        <v>45515</v>
      </c>
      <c r="N1506">
        <v>1816</v>
      </c>
      <c r="O1506">
        <v>1816</v>
      </c>
      <c r="P1506" t="s">
        <v>539</v>
      </c>
      <c r="R1506" t="s">
        <v>3412</v>
      </c>
      <c r="S1506" t="s">
        <v>13176</v>
      </c>
      <c r="T1506">
        <v>0</v>
      </c>
      <c r="U1506" s="1">
        <v>33282</v>
      </c>
      <c r="W1506" s="1">
        <v>35700</v>
      </c>
      <c r="Y1506" s="1">
        <v>35783</v>
      </c>
      <c r="Z1506" t="s">
        <v>862</v>
      </c>
      <c r="AB1506" s="1">
        <v>33606</v>
      </c>
      <c r="AC1506" t="s">
        <v>862</v>
      </c>
      <c r="AE1506" s="1">
        <v>34757</v>
      </c>
      <c r="AF1506" t="s">
        <v>375</v>
      </c>
      <c r="AM1506" t="s">
        <v>862</v>
      </c>
      <c r="AN1506" t="s">
        <v>862</v>
      </c>
    </row>
    <row r="1507" spans="1:51" x14ac:dyDescent="0.25">
      <c r="A1507" t="s">
        <v>13177</v>
      </c>
      <c r="B1507" t="s">
        <v>13178</v>
      </c>
      <c r="C1507" t="s">
        <v>13179</v>
      </c>
      <c r="D1507" t="s">
        <v>13180</v>
      </c>
      <c r="E1507" t="s">
        <v>90</v>
      </c>
      <c r="F1507" t="s">
        <v>13181</v>
      </c>
      <c r="G1507">
        <f t="shared" si="23"/>
        <v>0</v>
      </c>
      <c r="H1507" t="s">
        <v>13182</v>
      </c>
      <c r="I1507" t="s">
        <v>13183</v>
      </c>
      <c r="J1507" t="s">
        <v>13184</v>
      </c>
      <c r="K1507" t="s">
        <v>13181</v>
      </c>
      <c r="L1507">
        <v>91</v>
      </c>
      <c r="M1507" s="1">
        <v>45515</v>
      </c>
      <c r="N1507">
        <v>1822</v>
      </c>
      <c r="O1507" t="s">
        <v>13185</v>
      </c>
      <c r="P1507" t="s">
        <v>13186</v>
      </c>
      <c r="Q1507" s="1">
        <v>41313</v>
      </c>
      <c r="S1507" t="s">
        <v>6758</v>
      </c>
      <c r="T1507">
        <v>0</v>
      </c>
      <c r="U1507" s="1">
        <v>42872</v>
      </c>
      <c r="W1507" s="1">
        <v>42895</v>
      </c>
      <c r="Y1507" s="1">
        <v>42908</v>
      </c>
      <c r="Z1507" t="s">
        <v>667</v>
      </c>
      <c r="AB1507" s="1">
        <v>43467</v>
      </c>
      <c r="AC1507" t="s">
        <v>667</v>
      </c>
      <c r="AE1507" s="1">
        <v>43749</v>
      </c>
      <c r="AF1507" t="s">
        <v>953</v>
      </c>
      <c r="AI1507" t="s">
        <v>13187</v>
      </c>
      <c r="AM1507" t="s">
        <v>667</v>
      </c>
      <c r="AN1507" t="s">
        <v>667</v>
      </c>
      <c r="AO1507" t="s">
        <v>13187</v>
      </c>
    </row>
    <row r="1508" spans="1:51" x14ac:dyDescent="0.25">
      <c r="A1508" t="s">
        <v>13188</v>
      </c>
      <c r="B1508" t="s">
        <v>13189</v>
      </c>
      <c r="C1508" t="s">
        <v>13190</v>
      </c>
      <c r="D1508" t="s">
        <v>13191</v>
      </c>
      <c r="E1508" t="s">
        <v>78</v>
      </c>
      <c r="F1508" t="s">
        <v>13192</v>
      </c>
      <c r="G1508">
        <f t="shared" si="23"/>
        <v>0</v>
      </c>
      <c r="H1508" t="s">
        <v>13193</v>
      </c>
      <c r="I1508" t="s">
        <v>13194</v>
      </c>
      <c r="J1508" t="s">
        <v>13195</v>
      </c>
      <c r="K1508" t="s">
        <v>13192</v>
      </c>
      <c r="L1508">
        <v>85</v>
      </c>
      <c r="M1508" s="1">
        <v>45515</v>
      </c>
      <c r="N1508">
        <v>1819</v>
      </c>
      <c r="O1508" t="s">
        <v>13196</v>
      </c>
      <c r="P1508" t="s">
        <v>590</v>
      </c>
      <c r="Q1508" s="1">
        <v>38304</v>
      </c>
      <c r="S1508" t="s">
        <v>6781</v>
      </c>
      <c r="T1508">
        <v>0</v>
      </c>
      <c r="U1508" s="1">
        <v>20475</v>
      </c>
      <c r="W1508" s="1">
        <v>20475</v>
      </c>
      <c r="Y1508" s="1">
        <v>20872</v>
      </c>
      <c r="Z1508" t="s">
        <v>264</v>
      </c>
      <c r="AB1508" s="1">
        <v>20872</v>
      </c>
      <c r="AC1508" t="s">
        <v>264</v>
      </c>
      <c r="AE1508" s="1">
        <v>21347</v>
      </c>
      <c r="AF1508" t="s">
        <v>153</v>
      </c>
      <c r="AI1508" t="s">
        <v>590</v>
      </c>
      <c r="AK1508" s="1">
        <v>38306</v>
      </c>
      <c r="AL1508" t="s">
        <v>590</v>
      </c>
    </row>
    <row r="1509" spans="1:51" x14ac:dyDescent="0.25">
      <c r="A1509" t="s">
        <v>13197</v>
      </c>
      <c r="B1509" t="s">
        <v>13198</v>
      </c>
      <c r="C1509" t="s">
        <v>13199</v>
      </c>
      <c r="D1509" t="s">
        <v>13200</v>
      </c>
      <c r="E1509" t="s">
        <v>90</v>
      </c>
      <c r="F1509" t="s">
        <v>6700</v>
      </c>
      <c r="G1509">
        <f t="shared" si="23"/>
        <v>1</v>
      </c>
      <c r="H1509" t="s">
        <v>13201</v>
      </c>
      <c r="I1509" t="s">
        <v>13202</v>
      </c>
      <c r="J1509" t="s">
        <v>13203</v>
      </c>
      <c r="K1509" t="s">
        <v>6700</v>
      </c>
      <c r="L1509">
        <v>63</v>
      </c>
      <c r="M1509" s="1">
        <v>45515</v>
      </c>
      <c r="N1509">
        <v>1742</v>
      </c>
      <c r="O1509">
        <v>1742</v>
      </c>
      <c r="P1509" t="s">
        <v>13204</v>
      </c>
      <c r="Q1509" t="s">
        <v>13205</v>
      </c>
      <c r="R1509" t="s">
        <v>13206</v>
      </c>
      <c r="S1509" t="s">
        <v>6704</v>
      </c>
      <c r="T1509">
        <v>7</v>
      </c>
      <c r="U1509" s="1">
        <v>36799</v>
      </c>
      <c r="W1509" s="1">
        <v>36799</v>
      </c>
      <c r="Y1509" s="1">
        <v>37152</v>
      </c>
      <c r="Z1509" t="s">
        <v>153</v>
      </c>
      <c r="AB1509" s="1">
        <v>37209</v>
      </c>
      <c r="AC1509" t="s">
        <v>153</v>
      </c>
      <c r="AE1509" s="1">
        <v>37561</v>
      </c>
      <c r="AF1509" t="s">
        <v>953</v>
      </c>
      <c r="AI1509" t="s">
        <v>13204</v>
      </c>
      <c r="AK1509" t="s">
        <v>13207</v>
      </c>
      <c r="AL1509" t="s">
        <v>13208</v>
      </c>
      <c r="AM1509" t="s">
        <v>953</v>
      </c>
      <c r="AN1509" t="s">
        <v>953</v>
      </c>
      <c r="AS1509" t="s">
        <v>13209</v>
      </c>
      <c r="AT1509" t="s">
        <v>13208</v>
      </c>
    </row>
    <row r="1510" spans="1:51" x14ac:dyDescent="0.25">
      <c r="A1510" t="s">
        <v>13210</v>
      </c>
      <c r="B1510" t="s">
        <v>13211</v>
      </c>
      <c r="C1510" t="s">
        <v>13212</v>
      </c>
      <c r="D1510" t="s">
        <v>3399</v>
      </c>
      <c r="E1510" t="s">
        <v>78</v>
      </c>
      <c r="F1510" t="s">
        <v>13213</v>
      </c>
      <c r="G1510">
        <f t="shared" si="23"/>
        <v>0</v>
      </c>
      <c r="H1510" t="s">
        <v>3400</v>
      </c>
      <c r="I1510" t="s">
        <v>130</v>
      </c>
      <c r="J1510" t="s">
        <v>13214</v>
      </c>
      <c r="K1510" t="s">
        <v>13213</v>
      </c>
      <c r="L1510" t="e">
        <v>#VALUE!</v>
      </c>
      <c r="M1510" s="1">
        <v>45515</v>
      </c>
      <c r="N1510">
        <v>1792</v>
      </c>
      <c r="O1510" t="s">
        <v>13215</v>
      </c>
      <c r="P1510" t="s">
        <v>13216</v>
      </c>
      <c r="R1510" t="s">
        <v>3404</v>
      </c>
      <c r="T1510">
        <v>0</v>
      </c>
      <c r="U1510" s="1">
        <v>26325</v>
      </c>
      <c r="W1510" s="1">
        <v>26325</v>
      </c>
      <c r="AB1510" s="1">
        <v>26401</v>
      </c>
      <c r="AC1510" t="s">
        <v>667</v>
      </c>
      <c r="AE1510" s="1">
        <v>26450</v>
      </c>
      <c r="AF1510" t="s">
        <v>667</v>
      </c>
      <c r="AM1510" t="s">
        <v>667</v>
      </c>
      <c r="AN1510" t="s">
        <v>667</v>
      </c>
      <c r="AP1510" t="s">
        <v>667</v>
      </c>
    </row>
    <row r="1511" spans="1:51" x14ac:dyDescent="0.25">
      <c r="A1511" t="s">
        <v>13217</v>
      </c>
      <c r="B1511" t="s">
        <v>13218</v>
      </c>
      <c r="C1511" t="s">
        <v>4359</v>
      </c>
      <c r="D1511" t="s">
        <v>3399</v>
      </c>
      <c r="E1511" t="s">
        <v>78</v>
      </c>
      <c r="F1511" t="s">
        <v>13219</v>
      </c>
      <c r="G1511">
        <f t="shared" si="23"/>
        <v>0</v>
      </c>
      <c r="H1511" t="s">
        <v>3400</v>
      </c>
      <c r="I1511" t="s">
        <v>130</v>
      </c>
      <c r="J1511" t="s">
        <v>13220</v>
      </c>
      <c r="K1511" t="s">
        <v>13219</v>
      </c>
      <c r="L1511">
        <v>74</v>
      </c>
      <c r="M1511" s="1">
        <v>45515</v>
      </c>
      <c r="N1511">
        <v>1794</v>
      </c>
      <c r="O1511" t="s">
        <v>13221</v>
      </c>
      <c r="P1511" t="s">
        <v>590</v>
      </c>
      <c r="Q1511" t="s">
        <v>13222</v>
      </c>
      <c r="R1511" t="s">
        <v>3404</v>
      </c>
      <c r="T1511">
        <v>0</v>
      </c>
      <c r="U1511" s="1">
        <v>26325</v>
      </c>
      <c r="W1511" s="1">
        <v>26325</v>
      </c>
      <c r="AB1511" s="1">
        <v>26401</v>
      </c>
      <c r="AC1511" t="s">
        <v>667</v>
      </c>
      <c r="AE1511" s="1">
        <v>26450</v>
      </c>
      <c r="AF1511" t="s">
        <v>667</v>
      </c>
      <c r="AI1511" t="s">
        <v>1402</v>
      </c>
      <c r="AM1511" t="s">
        <v>667</v>
      </c>
      <c r="AN1511" t="s">
        <v>667</v>
      </c>
      <c r="AP1511" t="s">
        <v>667</v>
      </c>
    </row>
    <row r="1512" spans="1:51" x14ac:dyDescent="0.25">
      <c r="A1512" t="s">
        <v>13223</v>
      </c>
      <c r="B1512" t="s">
        <v>13224</v>
      </c>
      <c r="C1512" t="s">
        <v>13225</v>
      </c>
      <c r="D1512" t="s">
        <v>3399</v>
      </c>
      <c r="E1512" t="s">
        <v>90</v>
      </c>
      <c r="F1512" t="s">
        <v>13226</v>
      </c>
      <c r="G1512">
        <f t="shared" si="23"/>
        <v>0</v>
      </c>
      <c r="H1512" t="s">
        <v>3400</v>
      </c>
      <c r="I1512" t="s">
        <v>130</v>
      </c>
      <c r="J1512" t="s">
        <v>13227</v>
      </c>
      <c r="K1512" t="s">
        <v>13226</v>
      </c>
      <c r="L1512" t="e">
        <v>#VALUE!</v>
      </c>
      <c r="M1512" s="1">
        <v>45515</v>
      </c>
      <c r="N1512">
        <v>1789</v>
      </c>
      <c r="O1512" t="s">
        <v>13228</v>
      </c>
      <c r="P1512" t="s">
        <v>590</v>
      </c>
      <c r="R1512" t="s">
        <v>3404</v>
      </c>
      <c r="S1512" t="s">
        <v>13229</v>
      </c>
      <c r="T1512">
        <v>0</v>
      </c>
      <c r="U1512" s="1">
        <v>40357</v>
      </c>
      <c r="W1512" s="1">
        <v>40357</v>
      </c>
      <c r="Y1512" s="1">
        <v>12760</v>
      </c>
      <c r="Z1512" t="s">
        <v>375</v>
      </c>
      <c r="AB1512" s="1">
        <v>12760</v>
      </c>
      <c r="AC1512" t="s">
        <v>375</v>
      </c>
      <c r="AE1512" s="1">
        <v>26450</v>
      </c>
      <c r="AF1512" t="s">
        <v>667</v>
      </c>
      <c r="AM1512" t="s">
        <v>141</v>
      </c>
      <c r="AN1512" t="s">
        <v>141</v>
      </c>
    </row>
    <row r="1513" spans="1:51" x14ac:dyDescent="0.25">
      <c r="A1513" t="s">
        <v>13230</v>
      </c>
      <c r="B1513" t="s">
        <v>13231</v>
      </c>
      <c r="C1513" t="s">
        <v>469</v>
      </c>
      <c r="D1513" t="s">
        <v>6805</v>
      </c>
      <c r="E1513" t="s">
        <v>78</v>
      </c>
      <c r="F1513" t="s">
        <v>6807</v>
      </c>
      <c r="G1513">
        <f t="shared" si="23"/>
        <v>1</v>
      </c>
      <c r="H1513" t="s">
        <v>13232</v>
      </c>
      <c r="I1513" t="s">
        <v>13233</v>
      </c>
      <c r="J1513" t="s">
        <v>13234</v>
      </c>
      <c r="K1513" t="s">
        <v>6807</v>
      </c>
      <c r="L1513">
        <v>38</v>
      </c>
      <c r="M1513" s="1">
        <v>45515</v>
      </c>
      <c r="N1513">
        <v>1723</v>
      </c>
      <c r="O1513" t="s">
        <v>13235</v>
      </c>
      <c r="P1513" t="s">
        <v>13236</v>
      </c>
      <c r="Q1513">
        <v>1761</v>
      </c>
      <c r="R1513" t="s">
        <v>13237</v>
      </c>
      <c r="S1513" t="s">
        <v>6811</v>
      </c>
      <c r="T1513">
        <v>3</v>
      </c>
      <c r="U1513" s="1">
        <v>22515</v>
      </c>
      <c r="W1513" s="1">
        <v>22515</v>
      </c>
      <c r="Y1513" s="1">
        <v>38818</v>
      </c>
      <c r="Z1513" t="s">
        <v>4918</v>
      </c>
      <c r="AB1513" s="1">
        <v>22560</v>
      </c>
      <c r="AC1513" t="s">
        <v>264</v>
      </c>
      <c r="AE1513" s="1">
        <v>27580</v>
      </c>
      <c r="AF1513" t="s">
        <v>175</v>
      </c>
      <c r="AI1513" t="s">
        <v>13238</v>
      </c>
      <c r="AS1513" t="s">
        <v>13239</v>
      </c>
      <c r="AT1513" t="s">
        <v>13236</v>
      </c>
    </row>
    <row r="1514" spans="1:51" x14ac:dyDescent="0.25">
      <c r="A1514" t="s">
        <v>13240</v>
      </c>
      <c r="B1514" t="s">
        <v>13241</v>
      </c>
      <c r="C1514" t="s">
        <v>13242</v>
      </c>
      <c r="D1514" t="s">
        <v>13243</v>
      </c>
      <c r="E1514" t="s">
        <v>90</v>
      </c>
      <c r="F1514" t="s">
        <v>6808</v>
      </c>
      <c r="G1514">
        <f t="shared" si="23"/>
        <v>1</v>
      </c>
      <c r="H1514" t="s">
        <v>13244</v>
      </c>
      <c r="I1514" t="s">
        <v>13245</v>
      </c>
      <c r="J1514" t="s">
        <v>13246</v>
      </c>
      <c r="K1514" t="s">
        <v>6808</v>
      </c>
      <c r="L1514">
        <v>58</v>
      </c>
      <c r="M1514" s="1">
        <v>45515</v>
      </c>
      <c r="N1514">
        <v>1732</v>
      </c>
      <c r="O1514" t="s">
        <v>13247</v>
      </c>
      <c r="P1514" t="s">
        <v>7262</v>
      </c>
      <c r="Q1514" t="s">
        <v>13248</v>
      </c>
      <c r="R1514" t="s">
        <v>13249</v>
      </c>
      <c r="S1514" t="s">
        <v>6811</v>
      </c>
      <c r="T1514">
        <v>3</v>
      </c>
      <c r="U1514" s="1">
        <v>27067</v>
      </c>
      <c r="W1514" s="1">
        <v>27067</v>
      </c>
      <c r="AB1514" s="1">
        <v>27103</v>
      </c>
      <c r="AC1514" t="s">
        <v>375</v>
      </c>
      <c r="AE1514" s="1">
        <v>27163</v>
      </c>
      <c r="AF1514" t="s">
        <v>375</v>
      </c>
      <c r="AI1514" t="s">
        <v>590</v>
      </c>
      <c r="AM1514" t="s">
        <v>375</v>
      </c>
      <c r="AN1514" t="s">
        <v>375</v>
      </c>
      <c r="AO1514" t="s">
        <v>590</v>
      </c>
      <c r="AP1514" t="s">
        <v>375</v>
      </c>
      <c r="AS1514" t="s">
        <v>13250</v>
      </c>
      <c r="AT1514" t="s">
        <v>7262</v>
      </c>
    </row>
    <row r="1515" spans="1:51" x14ac:dyDescent="0.25">
      <c r="A1515" t="s">
        <v>13251</v>
      </c>
      <c r="B1515" t="s">
        <v>13252</v>
      </c>
      <c r="C1515" t="s">
        <v>13253</v>
      </c>
      <c r="D1515" t="s">
        <v>3399</v>
      </c>
      <c r="E1515" t="s">
        <v>90</v>
      </c>
      <c r="F1515" t="s">
        <v>13254</v>
      </c>
      <c r="G1515">
        <f t="shared" si="23"/>
        <v>0</v>
      </c>
      <c r="H1515" t="s">
        <v>3400</v>
      </c>
      <c r="I1515" t="s">
        <v>130</v>
      </c>
      <c r="J1515" t="s">
        <v>13255</v>
      </c>
      <c r="K1515" t="s">
        <v>13254</v>
      </c>
      <c r="L1515">
        <v>58</v>
      </c>
      <c r="M1515" s="1">
        <v>45515</v>
      </c>
      <c r="N1515">
        <v>1798</v>
      </c>
      <c r="O1515" t="s">
        <v>13256</v>
      </c>
      <c r="P1515" t="s">
        <v>590</v>
      </c>
      <c r="Q1515" t="s">
        <v>13257</v>
      </c>
      <c r="R1515" t="s">
        <v>3404</v>
      </c>
      <c r="S1515" t="s">
        <v>13258</v>
      </c>
      <c r="T1515">
        <v>0</v>
      </c>
      <c r="U1515" s="1">
        <v>45404</v>
      </c>
      <c r="W1515" s="1">
        <v>45404</v>
      </c>
      <c r="Y1515" s="1">
        <v>45763</v>
      </c>
      <c r="Z1515" t="s">
        <v>375</v>
      </c>
      <c r="AB1515" s="1">
        <v>45763</v>
      </c>
      <c r="AC1515" t="s">
        <v>375</v>
      </c>
      <c r="AE1515" s="1">
        <v>26450</v>
      </c>
      <c r="AF1515" t="s">
        <v>667</v>
      </c>
      <c r="AI1515" t="s">
        <v>590</v>
      </c>
      <c r="AK1515">
        <v>1856</v>
      </c>
      <c r="AL1515" t="s">
        <v>6820</v>
      </c>
      <c r="AM1515" t="s">
        <v>375</v>
      </c>
      <c r="AN1515" t="s">
        <v>375</v>
      </c>
    </row>
    <row r="1516" spans="1:51" x14ac:dyDescent="0.25">
      <c r="A1516" t="s">
        <v>13259</v>
      </c>
      <c r="B1516" t="s">
        <v>13260</v>
      </c>
      <c r="C1516" t="s">
        <v>7061</v>
      </c>
      <c r="D1516" t="s">
        <v>3399</v>
      </c>
      <c r="E1516" t="s">
        <v>90</v>
      </c>
      <c r="F1516" t="s">
        <v>13261</v>
      </c>
      <c r="G1516">
        <f t="shared" si="23"/>
        <v>0</v>
      </c>
      <c r="H1516" t="s">
        <v>3400</v>
      </c>
      <c r="I1516" t="s">
        <v>130</v>
      </c>
      <c r="J1516" t="s">
        <v>13262</v>
      </c>
      <c r="K1516" t="s">
        <v>13261</v>
      </c>
      <c r="L1516">
        <v>73</v>
      </c>
      <c r="M1516" s="1">
        <v>45515</v>
      </c>
      <c r="N1516">
        <v>1800</v>
      </c>
      <c r="O1516" t="s">
        <v>13263</v>
      </c>
      <c r="P1516" t="s">
        <v>590</v>
      </c>
      <c r="Q1516" t="s">
        <v>13264</v>
      </c>
      <c r="R1516" t="s">
        <v>3404</v>
      </c>
      <c r="S1516" t="s">
        <v>13265</v>
      </c>
      <c r="T1516">
        <v>0</v>
      </c>
      <c r="U1516" s="1">
        <v>45404</v>
      </c>
      <c r="W1516" s="1">
        <v>45404</v>
      </c>
      <c r="Y1516" s="1">
        <v>45736</v>
      </c>
      <c r="Z1516" t="s">
        <v>375</v>
      </c>
      <c r="AB1516" s="1">
        <v>45736</v>
      </c>
      <c r="AC1516" t="s">
        <v>375</v>
      </c>
      <c r="AE1516" s="1">
        <v>26450</v>
      </c>
      <c r="AF1516" t="s">
        <v>667</v>
      </c>
      <c r="AM1516" t="s">
        <v>375</v>
      </c>
      <c r="AN1516" t="s">
        <v>375</v>
      </c>
    </row>
    <row r="1517" spans="1:51" x14ac:dyDescent="0.25">
      <c r="A1517" t="s">
        <v>13266</v>
      </c>
      <c r="B1517" t="s">
        <v>13267</v>
      </c>
      <c r="C1517" t="s">
        <v>13268</v>
      </c>
      <c r="D1517" t="s">
        <v>13269</v>
      </c>
      <c r="E1517" t="s">
        <v>78</v>
      </c>
      <c r="F1517" t="s">
        <v>13270</v>
      </c>
      <c r="G1517">
        <f t="shared" si="23"/>
        <v>0</v>
      </c>
      <c r="H1517" t="s">
        <v>13271</v>
      </c>
      <c r="I1517" t="s">
        <v>13272</v>
      </c>
      <c r="J1517" t="s">
        <v>13273</v>
      </c>
      <c r="K1517" t="s">
        <v>13270</v>
      </c>
      <c r="L1517">
        <v>32</v>
      </c>
      <c r="M1517" s="1">
        <v>45515</v>
      </c>
      <c r="N1517">
        <v>1834</v>
      </c>
      <c r="O1517">
        <v>1834</v>
      </c>
      <c r="P1517" t="s">
        <v>1295</v>
      </c>
      <c r="Q1517">
        <v>1866</v>
      </c>
      <c r="S1517" t="s">
        <v>6532</v>
      </c>
      <c r="T1517">
        <v>0</v>
      </c>
      <c r="U1517" s="1">
        <v>34408</v>
      </c>
      <c r="W1517" s="1">
        <v>36715</v>
      </c>
      <c r="Y1517" s="1">
        <v>36721</v>
      </c>
      <c r="Z1517" t="s">
        <v>312</v>
      </c>
      <c r="AB1517" s="1">
        <v>34716</v>
      </c>
      <c r="AC1517" t="s">
        <v>375</v>
      </c>
      <c r="AE1517" s="1">
        <v>40978</v>
      </c>
      <c r="AF1517" t="s">
        <v>2013</v>
      </c>
      <c r="AK1517">
        <v>1866</v>
      </c>
      <c r="AM1517" t="s">
        <v>375</v>
      </c>
      <c r="AN1517" t="s">
        <v>312</v>
      </c>
    </row>
    <row r="1518" spans="1:51" x14ac:dyDescent="0.25">
      <c r="A1518" t="s">
        <v>13274</v>
      </c>
      <c r="B1518" t="s">
        <v>13275</v>
      </c>
      <c r="C1518" t="s">
        <v>13276</v>
      </c>
      <c r="D1518" t="s">
        <v>3164</v>
      </c>
      <c r="E1518" t="s">
        <v>90</v>
      </c>
      <c r="F1518" t="s">
        <v>13277</v>
      </c>
      <c r="G1518">
        <f t="shared" si="23"/>
        <v>0</v>
      </c>
      <c r="H1518" t="s">
        <v>130</v>
      </c>
      <c r="I1518" t="s">
        <v>130</v>
      </c>
      <c r="J1518" t="s">
        <v>13278</v>
      </c>
      <c r="K1518" t="s">
        <v>13277</v>
      </c>
      <c r="L1518">
        <v>22</v>
      </c>
      <c r="M1518" s="1">
        <v>45515</v>
      </c>
      <c r="N1518">
        <v>1849</v>
      </c>
      <c r="O1518">
        <v>1849</v>
      </c>
      <c r="P1518" t="s">
        <v>13279</v>
      </c>
      <c r="Q1518" t="s">
        <v>13280</v>
      </c>
      <c r="S1518" t="s">
        <v>13281</v>
      </c>
      <c r="T1518">
        <v>0</v>
      </c>
      <c r="U1518" s="1">
        <v>42740</v>
      </c>
      <c r="W1518" s="1">
        <v>42740</v>
      </c>
      <c r="Y1518" s="1">
        <v>42969</v>
      </c>
      <c r="Z1518" t="s">
        <v>2012</v>
      </c>
      <c r="AB1518" s="1">
        <v>43137</v>
      </c>
      <c r="AC1518" t="s">
        <v>676</v>
      </c>
      <c r="AE1518" s="1">
        <v>45203</v>
      </c>
      <c r="AF1518" t="s">
        <v>1138</v>
      </c>
      <c r="AI1518" t="s">
        <v>590</v>
      </c>
      <c r="AM1518" t="s">
        <v>2012</v>
      </c>
      <c r="AN1518" t="s">
        <v>2012</v>
      </c>
    </row>
    <row r="1519" spans="1:51" x14ac:dyDescent="0.25">
      <c r="A1519" t="s">
        <v>13282</v>
      </c>
      <c r="B1519" t="s">
        <v>13283</v>
      </c>
      <c r="C1519" t="s">
        <v>13284</v>
      </c>
      <c r="D1519" t="s">
        <v>2406</v>
      </c>
      <c r="E1519" t="s">
        <v>90</v>
      </c>
      <c r="F1519" t="s">
        <v>13285</v>
      </c>
      <c r="G1519">
        <f t="shared" si="23"/>
        <v>0</v>
      </c>
      <c r="H1519" t="s">
        <v>13286</v>
      </c>
      <c r="I1519" t="s">
        <v>13287</v>
      </c>
      <c r="J1519" t="s">
        <v>13288</v>
      </c>
      <c r="K1519" t="s">
        <v>13285</v>
      </c>
      <c r="L1519">
        <v>22</v>
      </c>
      <c r="M1519" s="1">
        <v>45515</v>
      </c>
      <c r="N1519">
        <v>1841</v>
      </c>
      <c r="O1519" t="s">
        <v>13289</v>
      </c>
      <c r="P1519" t="s">
        <v>590</v>
      </c>
      <c r="Q1519" t="s">
        <v>13290</v>
      </c>
      <c r="S1519" t="s">
        <v>13291</v>
      </c>
      <c r="T1519">
        <v>0</v>
      </c>
      <c r="U1519" s="1">
        <v>17337</v>
      </c>
      <c r="W1519" s="1">
        <v>17337</v>
      </c>
      <c r="Y1519" s="1">
        <v>17748</v>
      </c>
      <c r="AB1519" s="1">
        <v>17748</v>
      </c>
      <c r="AE1519" s="1">
        <v>18203</v>
      </c>
      <c r="AF1519" t="s">
        <v>375</v>
      </c>
      <c r="AI1519" t="s">
        <v>590</v>
      </c>
    </row>
    <row r="1520" spans="1:51" x14ac:dyDescent="0.25">
      <c r="A1520" t="s">
        <v>13292</v>
      </c>
      <c r="B1520" t="s">
        <v>13293</v>
      </c>
      <c r="C1520" t="s">
        <v>2122</v>
      </c>
      <c r="D1520" t="s">
        <v>13294</v>
      </c>
      <c r="E1520" t="s">
        <v>90</v>
      </c>
      <c r="F1520" t="s">
        <v>13295</v>
      </c>
      <c r="G1520">
        <f t="shared" si="23"/>
        <v>0</v>
      </c>
      <c r="H1520" t="s">
        <v>13296</v>
      </c>
      <c r="I1520" t="s">
        <v>13297</v>
      </c>
      <c r="J1520" t="s">
        <v>13298</v>
      </c>
      <c r="K1520" t="s">
        <v>13295</v>
      </c>
      <c r="L1520">
        <v>59</v>
      </c>
      <c r="M1520" s="1">
        <v>45515</v>
      </c>
      <c r="N1520">
        <v>1855</v>
      </c>
      <c r="O1520" t="s">
        <v>13299</v>
      </c>
      <c r="P1520" t="s">
        <v>1402</v>
      </c>
      <c r="Q1520" s="1">
        <v>41772</v>
      </c>
      <c r="S1520" t="s">
        <v>6819</v>
      </c>
      <c r="T1520">
        <v>0</v>
      </c>
      <c r="U1520" s="1">
        <v>35717</v>
      </c>
      <c r="W1520" s="1">
        <v>35738</v>
      </c>
      <c r="Y1520" s="1">
        <v>35851</v>
      </c>
      <c r="Z1520" t="s">
        <v>277</v>
      </c>
      <c r="AB1520" s="1">
        <v>35875</v>
      </c>
      <c r="AC1520" t="s">
        <v>277</v>
      </c>
      <c r="AE1520" s="1">
        <v>43749</v>
      </c>
      <c r="AF1520" t="s">
        <v>953</v>
      </c>
      <c r="AI1520" t="s">
        <v>13300</v>
      </c>
      <c r="AK1520" s="3">
        <v>45426</v>
      </c>
      <c r="AL1520" t="s">
        <v>6820</v>
      </c>
      <c r="AM1520" t="s">
        <v>277</v>
      </c>
      <c r="AN1520" t="s">
        <v>277</v>
      </c>
    </row>
    <row r="1521" spans="1:46" x14ac:dyDescent="0.25">
      <c r="A1521" t="s">
        <v>13301</v>
      </c>
      <c r="B1521" t="s">
        <v>13302</v>
      </c>
      <c r="C1521" t="s">
        <v>3561</v>
      </c>
      <c r="D1521" t="s">
        <v>1393</v>
      </c>
      <c r="E1521" t="s">
        <v>78</v>
      </c>
      <c r="F1521" t="s">
        <v>13303</v>
      </c>
      <c r="G1521">
        <f t="shared" si="23"/>
        <v>0</v>
      </c>
      <c r="H1521" t="s">
        <v>130</v>
      </c>
      <c r="I1521" t="s">
        <v>130</v>
      </c>
      <c r="J1521" t="s">
        <v>13304</v>
      </c>
      <c r="K1521" t="s">
        <v>13303</v>
      </c>
      <c r="L1521" t="e">
        <v>#VALUE!</v>
      </c>
      <c r="M1521" s="1">
        <v>45515</v>
      </c>
      <c r="N1521">
        <v>1835</v>
      </c>
      <c r="O1521">
        <v>1835</v>
      </c>
      <c r="S1521" t="s">
        <v>6826</v>
      </c>
      <c r="T1521">
        <v>0</v>
      </c>
      <c r="U1521" s="1">
        <v>39795</v>
      </c>
      <c r="W1521" s="1">
        <v>39795</v>
      </c>
      <c r="Y1521" s="1">
        <v>39841</v>
      </c>
      <c r="Z1521" t="s">
        <v>5154</v>
      </c>
      <c r="AB1521" s="1">
        <v>40204</v>
      </c>
      <c r="AC1521" t="s">
        <v>953</v>
      </c>
      <c r="AM1521" t="s">
        <v>5154</v>
      </c>
      <c r="AN1521" t="s">
        <v>5154</v>
      </c>
    </row>
    <row r="1522" spans="1:46" x14ac:dyDescent="0.25">
      <c r="A1522" t="s">
        <v>13305</v>
      </c>
      <c r="B1522" t="s">
        <v>13306</v>
      </c>
      <c r="C1522" t="s">
        <v>943</v>
      </c>
      <c r="D1522" t="s">
        <v>3399</v>
      </c>
      <c r="E1522" t="s">
        <v>78</v>
      </c>
      <c r="F1522" t="s">
        <v>6830</v>
      </c>
      <c r="G1522">
        <f t="shared" si="23"/>
        <v>1</v>
      </c>
      <c r="H1522" t="s">
        <v>13307</v>
      </c>
      <c r="I1522" t="s">
        <v>13308</v>
      </c>
      <c r="J1522" t="s">
        <v>13309</v>
      </c>
      <c r="K1522" t="s">
        <v>6830</v>
      </c>
      <c r="L1522">
        <v>46</v>
      </c>
      <c r="M1522" s="1">
        <v>45515</v>
      </c>
      <c r="N1522">
        <v>1724</v>
      </c>
      <c r="O1522" t="s">
        <v>13310</v>
      </c>
      <c r="P1522" t="s">
        <v>6834</v>
      </c>
      <c r="Q1522" t="s">
        <v>13311</v>
      </c>
      <c r="R1522" t="s">
        <v>13312</v>
      </c>
      <c r="S1522" t="s">
        <v>6836</v>
      </c>
      <c r="T1522">
        <v>10</v>
      </c>
      <c r="U1522" s="1">
        <v>17030</v>
      </c>
      <c r="W1522" s="1">
        <v>17030</v>
      </c>
      <c r="Y1522" s="1">
        <v>17119</v>
      </c>
      <c r="Z1522" t="s">
        <v>375</v>
      </c>
      <c r="AB1522" s="1">
        <v>17119</v>
      </c>
      <c r="AC1522" t="s">
        <v>375</v>
      </c>
      <c r="AE1522" s="1">
        <v>17869</v>
      </c>
      <c r="AF1522" t="s">
        <v>375</v>
      </c>
      <c r="AI1522" t="s">
        <v>6834</v>
      </c>
      <c r="AK1522">
        <v>1770</v>
      </c>
      <c r="AL1522" t="s">
        <v>11533</v>
      </c>
      <c r="AS1522" t="s">
        <v>13313</v>
      </c>
      <c r="AT1522" t="s">
        <v>6834</v>
      </c>
    </row>
    <row r="1523" spans="1:46" x14ac:dyDescent="0.25">
      <c r="A1523" t="s">
        <v>13314</v>
      </c>
      <c r="B1523" t="s">
        <v>13315</v>
      </c>
      <c r="C1523" t="s">
        <v>13316</v>
      </c>
      <c r="D1523" t="s">
        <v>1393</v>
      </c>
      <c r="E1523" t="s">
        <v>78</v>
      </c>
      <c r="F1523" t="s">
        <v>13317</v>
      </c>
      <c r="G1523">
        <f t="shared" si="23"/>
        <v>0</v>
      </c>
      <c r="H1523" t="s">
        <v>130</v>
      </c>
      <c r="I1523" t="s">
        <v>130</v>
      </c>
      <c r="J1523" t="s">
        <v>13318</v>
      </c>
      <c r="K1523" t="s">
        <v>13317</v>
      </c>
      <c r="L1523" t="e">
        <v>#VALUE!</v>
      </c>
      <c r="M1523" s="1">
        <v>45515</v>
      </c>
      <c r="N1523">
        <v>1834</v>
      </c>
      <c r="O1523" t="s">
        <v>3840</v>
      </c>
      <c r="P1523" t="s">
        <v>551</v>
      </c>
      <c r="S1523" t="s">
        <v>13319</v>
      </c>
      <c r="T1523">
        <v>0</v>
      </c>
      <c r="U1523" s="1">
        <v>36592</v>
      </c>
      <c r="W1523" s="1">
        <v>36624</v>
      </c>
      <c r="Y1523" s="1">
        <v>36880</v>
      </c>
      <c r="Z1523" t="s">
        <v>312</v>
      </c>
      <c r="AB1523" s="1">
        <v>36959</v>
      </c>
      <c r="AC1523" t="s">
        <v>312</v>
      </c>
      <c r="AM1523" t="s">
        <v>312</v>
      </c>
      <c r="AN1523" t="s">
        <v>312</v>
      </c>
    </row>
    <row r="1524" spans="1:46" x14ac:dyDescent="0.25">
      <c r="A1524" t="s">
        <v>13320</v>
      </c>
      <c r="B1524" t="s">
        <v>13321</v>
      </c>
      <c r="C1524" t="s">
        <v>13322</v>
      </c>
      <c r="D1524" t="s">
        <v>13323</v>
      </c>
      <c r="E1524" t="s">
        <v>78</v>
      </c>
      <c r="F1524" t="s">
        <v>13324</v>
      </c>
      <c r="G1524">
        <f t="shared" si="23"/>
        <v>0</v>
      </c>
      <c r="H1524" t="s">
        <v>13325</v>
      </c>
      <c r="I1524" t="s">
        <v>13326</v>
      </c>
      <c r="J1524" t="s">
        <v>13327</v>
      </c>
      <c r="K1524" t="s">
        <v>13324</v>
      </c>
      <c r="L1524">
        <v>80</v>
      </c>
      <c r="M1524" s="1">
        <v>45515</v>
      </c>
      <c r="N1524">
        <v>1787</v>
      </c>
      <c r="O1524" t="s">
        <v>13328</v>
      </c>
      <c r="P1524" t="s">
        <v>10682</v>
      </c>
      <c r="Q1524" t="s">
        <v>13329</v>
      </c>
      <c r="S1524" t="s">
        <v>6843</v>
      </c>
      <c r="T1524">
        <v>0</v>
      </c>
      <c r="U1524" s="1">
        <v>34934</v>
      </c>
      <c r="W1524" s="1">
        <v>35915</v>
      </c>
      <c r="Y1524" s="1">
        <v>36684</v>
      </c>
      <c r="Z1524" t="s">
        <v>4918</v>
      </c>
      <c r="AB1524" s="1">
        <v>35222</v>
      </c>
      <c r="AC1524" t="s">
        <v>186</v>
      </c>
      <c r="AE1524" s="1">
        <v>35290</v>
      </c>
      <c r="AF1524" t="s">
        <v>186</v>
      </c>
      <c r="AI1524" t="s">
        <v>13330</v>
      </c>
      <c r="AM1524" t="s">
        <v>186</v>
      </c>
      <c r="AN1524" t="s">
        <v>1224</v>
      </c>
      <c r="AO1524" t="s">
        <v>13331</v>
      </c>
    </row>
    <row r="1525" spans="1:46" x14ac:dyDescent="0.25">
      <c r="A1525" t="s">
        <v>13332</v>
      </c>
      <c r="B1525" t="s">
        <v>13333</v>
      </c>
      <c r="C1525" t="s">
        <v>2543</v>
      </c>
      <c r="D1525" t="s">
        <v>13334</v>
      </c>
      <c r="E1525" t="s">
        <v>90</v>
      </c>
      <c r="F1525" t="s">
        <v>6831</v>
      </c>
      <c r="G1525">
        <f t="shared" si="23"/>
        <v>1</v>
      </c>
      <c r="H1525" t="s">
        <v>13335</v>
      </c>
      <c r="I1525" t="s">
        <v>13336</v>
      </c>
      <c r="J1525" t="s">
        <v>13337</v>
      </c>
      <c r="K1525" t="s">
        <v>6831</v>
      </c>
      <c r="L1525">
        <v>52</v>
      </c>
      <c r="M1525" s="1">
        <v>45515</v>
      </c>
      <c r="N1525">
        <v>1727</v>
      </c>
      <c r="O1525" t="s">
        <v>13338</v>
      </c>
      <c r="P1525" t="s">
        <v>6834</v>
      </c>
      <c r="Q1525" t="s">
        <v>13339</v>
      </c>
      <c r="R1525" t="s">
        <v>13340</v>
      </c>
      <c r="S1525" t="s">
        <v>6836</v>
      </c>
      <c r="T1525">
        <v>10</v>
      </c>
      <c r="U1525" s="1">
        <v>21884</v>
      </c>
      <c r="W1525" s="1">
        <v>21884</v>
      </c>
      <c r="Y1525" s="1">
        <v>21920</v>
      </c>
      <c r="Z1525" t="s">
        <v>667</v>
      </c>
      <c r="AB1525" s="1">
        <v>21920</v>
      </c>
      <c r="AC1525" t="s">
        <v>667</v>
      </c>
      <c r="AE1525" s="1">
        <v>22235</v>
      </c>
      <c r="AF1525" t="s">
        <v>141</v>
      </c>
      <c r="AI1525" t="s">
        <v>590</v>
      </c>
      <c r="AK1525" t="s">
        <v>13341</v>
      </c>
      <c r="AL1525" t="s">
        <v>590</v>
      </c>
      <c r="AS1525" t="s">
        <v>13342</v>
      </c>
      <c r="AT1525" t="s">
        <v>6834</v>
      </c>
    </row>
    <row r="1526" spans="1:46" x14ac:dyDescent="0.25">
      <c r="A1526" t="s">
        <v>13343</v>
      </c>
      <c r="B1526" t="s">
        <v>13344</v>
      </c>
      <c r="C1526" t="s">
        <v>13345</v>
      </c>
      <c r="D1526" t="s">
        <v>13346</v>
      </c>
      <c r="E1526" t="s">
        <v>90</v>
      </c>
      <c r="F1526" t="s">
        <v>13347</v>
      </c>
      <c r="G1526">
        <f t="shared" si="23"/>
        <v>0</v>
      </c>
      <c r="H1526" t="s">
        <v>13348</v>
      </c>
      <c r="I1526" t="s">
        <v>13349</v>
      </c>
      <c r="J1526" t="s">
        <v>13350</v>
      </c>
      <c r="K1526" t="s">
        <v>13347</v>
      </c>
      <c r="L1526">
        <v>73</v>
      </c>
      <c r="M1526" s="1">
        <v>45515</v>
      </c>
      <c r="N1526">
        <v>1873</v>
      </c>
      <c r="O1526" t="s">
        <v>10383</v>
      </c>
      <c r="P1526" t="s">
        <v>6731</v>
      </c>
      <c r="Q1526" s="1">
        <v>17036</v>
      </c>
      <c r="S1526" t="s">
        <v>6875</v>
      </c>
      <c r="T1526">
        <v>0</v>
      </c>
      <c r="U1526" s="1">
        <v>36575</v>
      </c>
      <c r="W1526" s="1">
        <v>36582</v>
      </c>
      <c r="Y1526" s="1">
        <v>36776</v>
      </c>
      <c r="Z1526" t="s">
        <v>312</v>
      </c>
      <c r="AB1526" s="1">
        <v>36788</v>
      </c>
      <c r="AC1526" t="s">
        <v>312</v>
      </c>
      <c r="AE1526" s="1">
        <v>42293</v>
      </c>
      <c r="AF1526" t="s">
        <v>1224</v>
      </c>
      <c r="AI1526" t="s">
        <v>6934</v>
      </c>
      <c r="AK1526">
        <v>1946</v>
      </c>
      <c r="AL1526" t="s">
        <v>3261</v>
      </c>
      <c r="AM1526" t="s">
        <v>312</v>
      </c>
      <c r="AN1526" t="s">
        <v>312</v>
      </c>
    </row>
    <row r="1527" spans="1:46" x14ac:dyDescent="0.25">
      <c r="A1527" t="s">
        <v>13351</v>
      </c>
      <c r="B1527" t="s">
        <v>13352</v>
      </c>
      <c r="C1527" t="s">
        <v>13353</v>
      </c>
      <c r="D1527" t="s">
        <v>13354</v>
      </c>
      <c r="E1527" t="s">
        <v>90</v>
      </c>
      <c r="F1527" t="s">
        <v>13355</v>
      </c>
      <c r="G1527">
        <f t="shared" si="23"/>
        <v>0</v>
      </c>
      <c r="H1527" t="s">
        <v>13356</v>
      </c>
      <c r="I1527" t="s">
        <v>13357</v>
      </c>
      <c r="J1527" t="s">
        <v>13358</v>
      </c>
      <c r="K1527" t="s">
        <v>13355</v>
      </c>
      <c r="L1527" t="e">
        <v>#VALUE!</v>
      </c>
      <c r="M1527" s="1">
        <v>45515</v>
      </c>
      <c r="N1527">
        <v>1836</v>
      </c>
      <c r="O1527" t="s">
        <v>13359</v>
      </c>
      <c r="P1527" t="s">
        <v>13360</v>
      </c>
      <c r="S1527" t="s">
        <v>6800</v>
      </c>
      <c r="T1527">
        <v>0</v>
      </c>
      <c r="U1527" s="1">
        <v>33332</v>
      </c>
      <c r="AB1527" s="1">
        <v>33375</v>
      </c>
      <c r="AC1527" t="s">
        <v>667</v>
      </c>
      <c r="AE1527" s="1">
        <v>43876</v>
      </c>
      <c r="AF1527" t="s">
        <v>3243</v>
      </c>
      <c r="AM1527" t="s">
        <v>667</v>
      </c>
    </row>
    <row r="1528" spans="1:46" x14ac:dyDescent="0.25">
      <c r="A1528" t="s">
        <v>13361</v>
      </c>
      <c r="B1528" t="s">
        <v>13362</v>
      </c>
      <c r="C1528" t="s">
        <v>7650</v>
      </c>
      <c r="D1528" t="s">
        <v>6879</v>
      </c>
      <c r="E1528" t="s">
        <v>78</v>
      </c>
      <c r="F1528" t="s">
        <v>6881</v>
      </c>
      <c r="G1528">
        <f t="shared" si="23"/>
        <v>1</v>
      </c>
      <c r="H1528" t="s">
        <v>130</v>
      </c>
      <c r="I1528" t="s">
        <v>130</v>
      </c>
      <c r="J1528" t="s">
        <v>13363</v>
      </c>
      <c r="K1528" t="s">
        <v>6881</v>
      </c>
      <c r="L1528" t="e">
        <v>#VALUE!</v>
      </c>
      <c r="M1528" s="1">
        <v>45515</v>
      </c>
      <c r="N1528" t="e">
        <v>#VALUE!</v>
      </c>
      <c r="S1528" t="s">
        <v>6884</v>
      </c>
      <c r="T1528">
        <v>5</v>
      </c>
      <c r="U1528" s="1">
        <v>41345</v>
      </c>
      <c r="W1528" s="1">
        <v>41356</v>
      </c>
      <c r="Y1528" s="1">
        <v>41374</v>
      </c>
      <c r="Z1528" t="s">
        <v>1534</v>
      </c>
      <c r="AB1528" s="1">
        <v>42986</v>
      </c>
      <c r="AC1528" t="s">
        <v>2531</v>
      </c>
      <c r="AM1528" t="s">
        <v>5370</v>
      </c>
      <c r="AN1528" t="s">
        <v>1138</v>
      </c>
    </row>
    <row r="1529" spans="1:46" x14ac:dyDescent="0.25">
      <c r="A1529" t="s">
        <v>13364</v>
      </c>
      <c r="B1529" t="s">
        <v>13365</v>
      </c>
      <c r="C1529" t="s">
        <v>13366</v>
      </c>
      <c r="D1529" t="s">
        <v>13367</v>
      </c>
      <c r="E1529" t="s">
        <v>90</v>
      </c>
      <c r="F1529" t="s">
        <v>13126</v>
      </c>
      <c r="G1529">
        <f t="shared" si="23"/>
        <v>1</v>
      </c>
      <c r="H1529" t="s">
        <v>130</v>
      </c>
      <c r="I1529" t="s">
        <v>130</v>
      </c>
      <c r="J1529" t="s">
        <v>13368</v>
      </c>
      <c r="K1529" t="s">
        <v>13126</v>
      </c>
      <c r="L1529">
        <v>76</v>
      </c>
      <c r="M1529" s="1">
        <v>45515</v>
      </c>
      <c r="N1529">
        <v>1796</v>
      </c>
      <c r="O1529" t="s">
        <v>13369</v>
      </c>
      <c r="P1529" t="s">
        <v>1402</v>
      </c>
      <c r="Q1529" t="s">
        <v>13370</v>
      </c>
      <c r="R1529" t="s">
        <v>3430</v>
      </c>
      <c r="S1529" t="s">
        <v>13371</v>
      </c>
      <c r="T1529">
        <v>0</v>
      </c>
      <c r="U1529" s="1">
        <v>27443</v>
      </c>
      <c r="W1529" s="1">
        <v>27443</v>
      </c>
      <c r="Y1529" s="1">
        <v>42095</v>
      </c>
      <c r="Z1529" t="s">
        <v>1213</v>
      </c>
      <c r="AB1529" s="1">
        <v>27472</v>
      </c>
      <c r="AC1529" t="s">
        <v>375</v>
      </c>
      <c r="AE1529" s="1">
        <v>42180</v>
      </c>
      <c r="AF1529" t="s">
        <v>1213</v>
      </c>
      <c r="AI1529" t="s">
        <v>13372</v>
      </c>
      <c r="AM1529" t="s">
        <v>375</v>
      </c>
      <c r="AN1529" t="s">
        <v>375</v>
      </c>
    </row>
    <row r="1530" spans="1:46" x14ac:dyDescent="0.25">
      <c r="A1530" t="s">
        <v>13373</v>
      </c>
      <c r="B1530" t="s">
        <v>13374</v>
      </c>
      <c r="C1530" t="s">
        <v>13375</v>
      </c>
      <c r="D1530" t="s">
        <v>13376</v>
      </c>
      <c r="E1530" t="s">
        <v>90</v>
      </c>
      <c r="F1530" t="s">
        <v>13377</v>
      </c>
      <c r="G1530">
        <f t="shared" si="23"/>
        <v>0</v>
      </c>
      <c r="H1530" t="s">
        <v>13378</v>
      </c>
      <c r="I1530" t="s">
        <v>13379</v>
      </c>
      <c r="J1530" t="s">
        <v>13380</v>
      </c>
      <c r="K1530" t="s">
        <v>13377</v>
      </c>
      <c r="L1530">
        <v>69</v>
      </c>
      <c r="M1530" s="1">
        <v>45515</v>
      </c>
      <c r="N1530">
        <v>1845</v>
      </c>
      <c r="O1530" t="s">
        <v>13381</v>
      </c>
      <c r="P1530" t="s">
        <v>3087</v>
      </c>
      <c r="Q1530" s="1">
        <v>41974</v>
      </c>
      <c r="S1530" t="s">
        <v>13382</v>
      </c>
      <c r="T1530">
        <v>0</v>
      </c>
      <c r="U1530" s="1">
        <v>33691</v>
      </c>
      <c r="W1530" s="1">
        <v>35965</v>
      </c>
      <c r="Y1530" s="1">
        <v>36028</v>
      </c>
      <c r="Z1530" t="s">
        <v>953</v>
      </c>
      <c r="AB1530" s="1">
        <v>33827</v>
      </c>
      <c r="AC1530" t="s">
        <v>1534</v>
      </c>
      <c r="AE1530" s="1">
        <v>36088</v>
      </c>
      <c r="AF1530" t="s">
        <v>953</v>
      </c>
      <c r="AI1530" t="s">
        <v>1242</v>
      </c>
      <c r="AM1530" t="s">
        <v>1534</v>
      </c>
      <c r="AN1530" t="s">
        <v>953</v>
      </c>
      <c r="AO1530" t="s">
        <v>13383</v>
      </c>
    </row>
    <row r="1531" spans="1:46" x14ac:dyDescent="0.25">
      <c r="A1531" t="s">
        <v>13384</v>
      </c>
      <c r="B1531" t="s">
        <v>13385</v>
      </c>
      <c r="C1531" t="s">
        <v>13386</v>
      </c>
      <c r="D1531" t="s">
        <v>13387</v>
      </c>
      <c r="E1531" t="s">
        <v>78</v>
      </c>
      <c r="F1531" t="s">
        <v>13388</v>
      </c>
      <c r="G1531">
        <f t="shared" si="23"/>
        <v>0</v>
      </c>
      <c r="H1531" t="s">
        <v>13389</v>
      </c>
      <c r="I1531" t="s">
        <v>13390</v>
      </c>
      <c r="J1531" t="s">
        <v>13391</v>
      </c>
      <c r="K1531" t="s">
        <v>13388</v>
      </c>
      <c r="L1531">
        <v>79</v>
      </c>
      <c r="M1531" s="1">
        <v>45515</v>
      </c>
      <c r="N1531">
        <v>1779</v>
      </c>
      <c r="O1531" t="s">
        <v>13392</v>
      </c>
      <c r="P1531" t="s">
        <v>1402</v>
      </c>
      <c r="Q1531" t="s">
        <v>13393</v>
      </c>
      <c r="S1531" t="s">
        <v>6885</v>
      </c>
      <c r="T1531">
        <v>0</v>
      </c>
      <c r="U1531" s="1">
        <v>13461</v>
      </c>
      <c r="W1531" s="1">
        <v>13461</v>
      </c>
      <c r="AB1531" s="1">
        <v>31491</v>
      </c>
      <c r="AC1531" t="s">
        <v>621</v>
      </c>
      <c r="AE1531" s="1">
        <v>31511</v>
      </c>
      <c r="AF1531" t="s">
        <v>621</v>
      </c>
      <c r="AI1531" t="s">
        <v>1402</v>
      </c>
      <c r="AM1531" t="s">
        <v>862</v>
      </c>
      <c r="AN1531" t="s">
        <v>862</v>
      </c>
      <c r="AP1531" t="s">
        <v>621</v>
      </c>
    </row>
    <row r="1532" spans="1:46" x14ac:dyDescent="0.25">
      <c r="A1532" t="s">
        <v>13394</v>
      </c>
      <c r="B1532" t="s">
        <v>13395</v>
      </c>
      <c r="C1532" t="s">
        <v>3415</v>
      </c>
      <c r="D1532" t="s">
        <v>13396</v>
      </c>
      <c r="E1532" t="s">
        <v>90</v>
      </c>
      <c r="F1532" t="s">
        <v>6882</v>
      </c>
      <c r="G1532">
        <f t="shared" si="23"/>
        <v>1</v>
      </c>
      <c r="H1532" t="s">
        <v>130</v>
      </c>
      <c r="I1532" t="s">
        <v>130</v>
      </c>
      <c r="J1532" t="s">
        <v>13397</v>
      </c>
      <c r="K1532" t="s">
        <v>6882</v>
      </c>
      <c r="L1532" t="e">
        <v>#VALUE!</v>
      </c>
      <c r="M1532" s="1">
        <v>45515</v>
      </c>
      <c r="N1532" t="e">
        <v>#VALUE!</v>
      </c>
      <c r="S1532" t="s">
        <v>6884</v>
      </c>
      <c r="T1532">
        <v>5</v>
      </c>
      <c r="U1532" s="1">
        <v>41348</v>
      </c>
      <c r="W1532" s="1">
        <v>41366</v>
      </c>
      <c r="Y1532" s="1">
        <v>41403</v>
      </c>
      <c r="Z1532" t="s">
        <v>860</v>
      </c>
      <c r="AB1532" s="1">
        <v>41514</v>
      </c>
      <c r="AC1532" t="s">
        <v>862</v>
      </c>
      <c r="AM1532" t="s">
        <v>13398</v>
      </c>
      <c r="AN1532" t="s">
        <v>621</v>
      </c>
    </row>
    <row r="1533" spans="1:46" x14ac:dyDescent="0.25">
      <c r="A1533" t="s">
        <v>13399</v>
      </c>
      <c r="B1533" t="s">
        <v>13400</v>
      </c>
      <c r="C1533" t="s">
        <v>13401</v>
      </c>
      <c r="D1533" t="s">
        <v>13402</v>
      </c>
      <c r="E1533" t="s">
        <v>90</v>
      </c>
      <c r="F1533" t="s">
        <v>13403</v>
      </c>
      <c r="G1533">
        <f t="shared" si="23"/>
        <v>0</v>
      </c>
      <c r="H1533" t="s">
        <v>130</v>
      </c>
      <c r="I1533" t="s">
        <v>130</v>
      </c>
      <c r="J1533" t="s">
        <v>13404</v>
      </c>
      <c r="K1533" t="s">
        <v>13403</v>
      </c>
      <c r="L1533">
        <v>60</v>
      </c>
      <c r="M1533" s="1">
        <v>45515</v>
      </c>
      <c r="N1533">
        <v>1876</v>
      </c>
      <c r="O1533" t="s">
        <v>13405</v>
      </c>
      <c r="P1533" t="s">
        <v>551</v>
      </c>
      <c r="Q1533" s="1">
        <v>13432</v>
      </c>
      <c r="S1533" t="s">
        <v>6868</v>
      </c>
      <c r="T1533">
        <v>0</v>
      </c>
      <c r="U1533" s="1">
        <v>36938</v>
      </c>
      <c r="W1533" s="1">
        <v>36941</v>
      </c>
      <c r="Y1533" s="1">
        <v>36953</v>
      </c>
      <c r="Z1533" t="s">
        <v>312</v>
      </c>
      <c r="AB1533" s="1">
        <v>37078</v>
      </c>
      <c r="AC1533" t="s">
        <v>312</v>
      </c>
      <c r="AE1533" s="1">
        <v>36957</v>
      </c>
      <c r="AF1533" t="s">
        <v>312</v>
      </c>
      <c r="AI1533" t="s">
        <v>3212</v>
      </c>
      <c r="AK1533" s="1">
        <v>13435</v>
      </c>
      <c r="AL1533" t="s">
        <v>555</v>
      </c>
      <c r="AM1533" t="s">
        <v>312</v>
      </c>
      <c r="AN1533" t="s">
        <v>312</v>
      </c>
    </row>
    <row r="1534" spans="1:46" x14ac:dyDescent="0.25">
      <c r="A1534" t="s">
        <v>13406</v>
      </c>
      <c r="B1534" t="s">
        <v>13407</v>
      </c>
      <c r="C1534" t="s">
        <v>13408</v>
      </c>
      <c r="D1534" t="s">
        <v>13409</v>
      </c>
      <c r="E1534" t="s">
        <v>90</v>
      </c>
      <c r="F1534" t="s">
        <v>13410</v>
      </c>
      <c r="G1534">
        <f t="shared" si="23"/>
        <v>0</v>
      </c>
      <c r="H1534" t="s">
        <v>13411</v>
      </c>
      <c r="I1534" t="s">
        <v>13412</v>
      </c>
      <c r="J1534" t="s">
        <v>13413</v>
      </c>
      <c r="K1534" t="s">
        <v>13410</v>
      </c>
      <c r="L1534">
        <v>65</v>
      </c>
      <c r="M1534" s="1">
        <v>45515</v>
      </c>
      <c r="N1534">
        <v>1852</v>
      </c>
      <c r="O1534" t="s">
        <v>13414</v>
      </c>
      <c r="P1534" t="s">
        <v>13415</v>
      </c>
      <c r="Q1534" s="1">
        <v>43036</v>
      </c>
      <c r="S1534" t="s">
        <v>6894</v>
      </c>
      <c r="T1534">
        <v>0</v>
      </c>
      <c r="U1534" s="1">
        <v>33691</v>
      </c>
      <c r="W1534" s="1">
        <v>36582</v>
      </c>
      <c r="Y1534" s="1">
        <v>36768</v>
      </c>
      <c r="Z1534" t="s">
        <v>312</v>
      </c>
      <c r="AB1534" s="1">
        <v>33827</v>
      </c>
      <c r="AC1534" t="s">
        <v>1534</v>
      </c>
      <c r="AE1534" s="1">
        <v>42489</v>
      </c>
      <c r="AF1534" t="s">
        <v>3039</v>
      </c>
      <c r="AI1534" t="s">
        <v>6895</v>
      </c>
      <c r="AK1534">
        <v>1917</v>
      </c>
      <c r="AL1534" t="s">
        <v>6896</v>
      </c>
      <c r="AM1534" t="s">
        <v>1534</v>
      </c>
      <c r="AN1534" t="s">
        <v>312</v>
      </c>
    </row>
    <row r="1535" spans="1:46" x14ac:dyDescent="0.25">
      <c r="A1535" t="s">
        <v>13416</v>
      </c>
      <c r="B1535" t="s">
        <v>13417</v>
      </c>
      <c r="C1535" t="s">
        <v>13418</v>
      </c>
      <c r="D1535" t="s">
        <v>3470</v>
      </c>
      <c r="E1535" t="s">
        <v>90</v>
      </c>
      <c r="F1535" t="s">
        <v>13419</v>
      </c>
      <c r="G1535">
        <f t="shared" si="23"/>
        <v>0</v>
      </c>
      <c r="H1535" t="s">
        <v>13420</v>
      </c>
      <c r="I1535" t="s">
        <v>13421</v>
      </c>
      <c r="J1535" t="s">
        <v>13422</v>
      </c>
      <c r="K1535" t="s">
        <v>13419</v>
      </c>
      <c r="L1535">
        <v>42</v>
      </c>
      <c r="M1535" s="1">
        <v>45515</v>
      </c>
      <c r="N1535">
        <v>1858</v>
      </c>
      <c r="O1535" t="s">
        <v>13423</v>
      </c>
      <c r="P1535" t="s">
        <v>1242</v>
      </c>
      <c r="Q1535" s="1">
        <v>36612</v>
      </c>
      <c r="S1535" t="s">
        <v>13424</v>
      </c>
      <c r="T1535">
        <v>0</v>
      </c>
      <c r="U1535" s="1">
        <v>33691</v>
      </c>
      <c r="W1535" s="1">
        <v>37590</v>
      </c>
      <c r="AB1535" s="1">
        <v>33827</v>
      </c>
      <c r="AC1535" t="s">
        <v>1534</v>
      </c>
      <c r="AE1535" s="1">
        <v>37947</v>
      </c>
      <c r="AF1535" t="s">
        <v>862</v>
      </c>
      <c r="AI1535" t="s">
        <v>13425</v>
      </c>
      <c r="AM1535" t="s">
        <v>1534</v>
      </c>
      <c r="AN1535" t="s">
        <v>541</v>
      </c>
      <c r="AO1535" t="s">
        <v>555</v>
      </c>
    </row>
    <row r="1536" spans="1:46" x14ac:dyDescent="0.25">
      <c r="A1536" t="s">
        <v>13426</v>
      </c>
      <c r="B1536" t="s">
        <v>13427</v>
      </c>
      <c r="C1536" t="s">
        <v>13428</v>
      </c>
      <c r="D1536" t="s">
        <v>13429</v>
      </c>
      <c r="E1536" t="s">
        <v>90</v>
      </c>
      <c r="F1536" t="s">
        <v>13430</v>
      </c>
      <c r="G1536">
        <f t="shared" si="23"/>
        <v>0</v>
      </c>
      <c r="H1536" t="s">
        <v>13431</v>
      </c>
      <c r="I1536" t="s">
        <v>130</v>
      </c>
      <c r="J1536" t="s">
        <v>13432</v>
      </c>
      <c r="K1536" t="s">
        <v>13430</v>
      </c>
      <c r="L1536">
        <v>27</v>
      </c>
      <c r="M1536" s="1">
        <v>45515</v>
      </c>
      <c r="N1536">
        <v>1838</v>
      </c>
      <c r="O1536" t="s">
        <v>13433</v>
      </c>
      <c r="P1536" t="s">
        <v>10106</v>
      </c>
      <c r="Q1536" t="s">
        <v>13434</v>
      </c>
      <c r="S1536" t="s">
        <v>13435</v>
      </c>
      <c r="T1536">
        <v>0</v>
      </c>
      <c r="U1536" s="1">
        <v>40259</v>
      </c>
      <c r="W1536" s="1">
        <v>40259</v>
      </c>
      <c r="Y1536" s="1">
        <v>12590</v>
      </c>
      <c r="Z1536" t="s">
        <v>375</v>
      </c>
      <c r="AB1536" s="1">
        <v>12590</v>
      </c>
      <c r="AC1536" t="s">
        <v>375</v>
      </c>
      <c r="AE1536" s="1">
        <v>20109</v>
      </c>
      <c r="AF1536" t="s">
        <v>375</v>
      </c>
      <c r="AM1536" t="s">
        <v>277</v>
      </c>
      <c r="AN1536" t="s">
        <v>277</v>
      </c>
    </row>
    <row r="1537" spans="1:42" x14ac:dyDescent="0.25">
      <c r="A1537" t="s">
        <v>13436</v>
      </c>
      <c r="B1537" t="s">
        <v>13437</v>
      </c>
      <c r="C1537" t="s">
        <v>13438</v>
      </c>
      <c r="D1537" t="s">
        <v>585</v>
      </c>
      <c r="E1537" t="s">
        <v>90</v>
      </c>
      <c r="F1537" t="s">
        <v>13439</v>
      </c>
      <c r="G1537">
        <f t="shared" si="23"/>
        <v>0</v>
      </c>
      <c r="H1537" t="s">
        <v>13440</v>
      </c>
      <c r="I1537" t="s">
        <v>130</v>
      </c>
      <c r="J1537" t="s">
        <v>13441</v>
      </c>
      <c r="K1537" t="s">
        <v>13439</v>
      </c>
      <c r="L1537">
        <v>67</v>
      </c>
      <c r="M1537" s="1">
        <v>45515</v>
      </c>
      <c r="N1537">
        <v>1844</v>
      </c>
      <c r="O1537">
        <v>1844</v>
      </c>
      <c r="P1537" t="s">
        <v>13442</v>
      </c>
      <c r="Q1537" s="1">
        <v>40872</v>
      </c>
      <c r="S1537" t="s">
        <v>6917</v>
      </c>
      <c r="T1537">
        <v>0</v>
      </c>
      <c r="U1537" s="1">
        <v>42740</v>
      </c>
      <c r="W1537" s="1">
        <v>42740</v>
      </c>
      <c r="Y1537" s="1">
        <v>42794</v>
      </c>
      <c r="Z1537" t="s">
        <v>2012</v>
      </c>
      <c r="AB1537" s="1">
        <v>43148</v>
      </c>
      <c r="AC1537" t="s">
        <v>676</v>
      </c>
      <c r="AE1537" s="1">
        <v>45265</v>
      </c>
      <c r="AF1537" t="s">
        <v>5301</v>
      </c>
      <c r="AI1537" t="s">
        <v>13129</v>
      </c>
      <c r="AM1537" t="s">
        <v>2012</v>
      </c>
      <c r="AN1537" t="s">
        <v>2012</v>
      </c>
    </row>
    <row r="1538" spans="1:42" x14ac:dyDescent="0.25">
      <c r="A1538" t="s">
        <v>13443</v>
      </c>
      <c r="B1538" t="s">
        <v>13444</v>
      </c>
      <c r="C1538" t="s">
        <v>13445</v>
      </c>
      <c r="D1538" t="s">
        <v>9459</v>
      </c>
      <c r="E1538" t="s">
        <v>78</v>
      </c>
      <c r="F1538" t="s">
        <v>13446</v>
      </c>
      <c r="G1538">
        <f t="shared" si="23"/>
        <v>0</v>
      </c>
      <c r="H1538" t="s">
        <v>13447</v>
      </c>
      <c r="I1538" t="s">
        <v>13448</v>
      </c>
      <c r="J1538" t="s">
        <v>13449</v>
      </c>
      <c r="K1538" t="s">
        <v>13446</v>
      </c>
      <c r="L1538">
        <v>63</v>
      </c>
      <c r="M1538" s="1">
        <v>45515</v>
      </c>
      <c r="N1538">
        <v>1842</v>
      </c>
      <c r="O1538" t="s">
        <v>8289</v>
      </c>
      <c r="P1538" t="s">
        <v>1242</v>
      </c>
      <c r="Q1538" s="1">
        <v>38680</v>
      </c>
      <c r="S1538" t="s">
        <v>6859</v>
      </c>
      <c r="T1538">
        <v>0</v>
      </c>
      <c r="U1538" s="1">
        <v>20261</v>
      </c>
      <c r="W1538" s="1">
        <v>20261</v>
      </c>
      <c r="Y1538" s="1">
        <v>20353</v>
      </c>
      <c r="Z1538" t="s">
        <v>2531</v>
      </c>
      <c r="AB1538" s="1">
        <v>20353</v>
      </c>
      <c r="AC1538" t="s">
        <v>2531</v>
      </c>
      <c r="AE1538" s="1">
        <v>40345</v>
      </c>
      <c r="AF1538" t="s">
        <v>5154</v>
      </c>
      <c r="AI1538" t="s">
        <v>13450</v>
      </c>
      <c r="AK1538" s="1">
        <v>38681</v>
      </c>
      <c r="AL1538" t="s">
        <v>13450</v>
      </c>
    </row>
    <row r="1539" spans="1:42" x14ac:dyDescent="0.25">
      <c r="A1539" t="s">
        <v>13451</v>
      </c>
      <c r="B1539" t="s">
        <v>13452</v>
      </c>
      <c r="C1539" t="s">
        <v>13453</v>
      </c>
      <c r="D1539" t="s">
        <v>2500</v>
      </c>
      <c r="E1539" t="s">
        <v>78</v>
      </c>
      <c r="F1539" t="s">
        <v>13454</v>
      </c>
      <c r="G1539">
        <f t="shared" ref="G1539:G1602" si="24">COUNTIF(H:I,F1539)</f>
        <v>0</v>
      </c>
      <c r="H1539" t="s">
        <v>13455</v>
      </c>
      <c r="I1539" t="s">
        <v>13456</v>
      </c>
      <c r="J1539" t="s">
        <v>13457</v>
      </c>
      <c r="K1539" t="s">
        <v>13454</v>
      </c>
      <c r="L1539">
        <v>83</v>
      </c>
      <c r="M1539" s="1">
        <v>45515</v>
      </c>
      <c r="N1539">
        <v>1826</v>
      </c>
      <c r="O1539" t="s">
        <v>13458</v>
      </c>
      <c r="P1539" t="s">
        <v>1402</v>
      </c>
      <c r="Q1539" s="1">
        <v>40030</v>
      </c>
      <c r="S1539" t="s">
        <v>6910</v>
      </c>
      <c r="T1539">
        <v>0</v>
      </c>
      <c r="U1539" s="1">
        <v>26039</v>
      </c>
      <c r="W1539" s="1">
        <v>26039</v>
      </c>
      <c r="Y1539" s="1">
        <v>42045</v>
      </c>
      <c r="Z1539" t="s">
        <v>174</v>
      </c>
      <c r="AB1539" s="1">
        <v>26088</v>
      </c>
      <c r="AC1539" t="s">
        <v>375</v>
      </c>
      <c r="AE1539" s="1">
        <v>45049</v>
      </c>
      <c r="AF1539" t="s">
        <v>2375</v>
      </c>
      <c r="AI1539" t="s">
        <v>1402</v>
      </c>
      <c r="AM1539" t="s">
        <v>375</v>
      </c>
      <c r="AN1539" t="s">
        <v>375</v>
      </c>
    </row>
    <row r="1540" spans="1:42" x14ac:dyDescent="0.25">
      <c r="A1540" t="s">
        <v>13459</v>
      </c>
      <c r="B1540" t="s">
        <v>13460</v>
      </c>
      <c r="C1540" t="s">
        <v>13461</v>
      </c>
      <c r="D1540" t="s">
        <v>12987</v>
      </c>
      <c r="E1540" t="s">
        <v>78</v>
      </c>
      <c r="F1540" t="s">
        <v>13462</v>
      </c>
      <c r="G1540">
        <f t="shared" si="24"/>
        <v>0</v>
      </c>
      <c r="H1540" t="s">
        <v>12989</v>
      </c>
      <c r="I1540" t="s">
        <v>12990</v>
      </c>
      <c r="J1540" t="s">
        <v>13463</v>
      </c>
      <c r="K1540" t="s">
        <v>13462</v>
      </c>
      <c r="L1540">
        <v>71</v>
      </c>
      <c r="M1540" s="1">
        <v>45515</v>
      </c>
      <c r="N1540">
        <v>1827</v>
      </c>
      <c r="O1540" t="s">
        <v>13464</v>
      </c>
      <c r="P1540" t="s">
        <v>1242</v>
      </c>
      <c r="Q1540">
        <v>1898</v>
      </c>
      <c r="S1540" t="s">
        <v>6941</v>
      </c>
      <c r="T1540">
        <v>0</v>
      </c>
      <c r="U1540" s="1">
        <v>33106</v>
      </c>
      <c r="AB1540" s="1">
        <v>33169</v>
      </c>
      <c r="AC1540" t="s">
        <v>862</v>
      </c>
      <c r="AE1540" s="1">
        <v>33169</v>
      </c>
      <c r="AF1540" t="s">
        <v>862</v>
      </c>
      <c r="AM1540" t="s">
        <v>862</v>
      </c>
    </row>
    <row r="1541" spans="1:42" x14ac:dyDescent="0.25">
      <c r="A1541" t="s">
        <v>13465</v>
      </c>
      <c r="B1541" t="s">
        <v>13466</v>
      </c>
      <c r="C1541" t="s">
        <v>13467</v>
      </c>
      <c r="D1541" t="s">
        <v>5695</v>
      </c>
      <c r="E1541" t="s">
        <v>78</v>
      </c>
      <c r="F1541" t="s">
        <v>13468</v>
      </c>
      <c r="G1541">
        <f t="shared" si="24"/>
        <v>0</v>
      </c>
      <c r="H1541" t="s">
        <v>13469</v>
      </c>
      <c r="I1541" t="s">
        <v>13470</v>
      </c>
      <c r="J1541" t="s">
        <v>13471</v>
      </c>
      <c r="K1541" t="s">
        <v>13468</v>
      </c>
      <c r="L1541" t="e">
        <v>#VALUE!</v>
      </c>
      <c r="M1541" s="1">
        <v>45515</v>
      </c>
      <c r="N1541">
        <v>1832</v>
      </c>
      <c r="O1541" t="s">
        <v>8516</v>
      </c>
      <c r="P1541" t="s">
        <v>1242</v>
      </c>
      <c r="S1541" t="s">
        <v>13472</v>
      </c>
      <c r="T1541">
        <v>0</v>
      </c>
      <c r="U1541" s="1">
        <v>32556</v>
      </c>
      <c r="W1541" s="1">
        <v>32556</v>
      </c>
      <c r="AB1541" s="1">
        <v>32879</v>
      </c>
      <c r="AC1541" t="s">
        <v>676</v>
      </c>
      <c r="AE1541" s="1">
        <v>32882</v>
      </c>
      <c r="AF1541" t="s">
        <v>676</v>
      </c>
      <c r="AM1541" t="s">
        <v>676</v>
      </c>
      <c r="AN1541" t="s">
        <v>676</v>
      </c>
    </row>
    <row r="1542" spans="1:42" x14ac:dyDescent="0.25">
      <c r="A1542" t="s">
        <v>13473</v>
      </c>
      <c r="B1542" t="s">
        <v>13474</v>
      </c>
      <c r="C1542" t="s">
        <v>13475</v>
      </c>
      <c r="D1542" t="s">
        <v>13476</v>
      </c>
      <c r="E1542" t="s">
        <v>78</v>
      </c>
      <c r="F1542" t="s">
        <v>13477</v>
      </c>
      <c r="G1542">
        <f t="shared" si="24"/>
        <v>0</v>
      </c>
      <c r="H1542" t="s">
        <v>13478</v>
      </c>
      <c r="I1542" t="s">
        <v>13479</v>
      </c>
      <c r="J1542" t="s">
        <v>13480</v>
      </c>
      <c r="K1542" t="s">
        <v>13477</v>
      </c>
      <c r="L1542">
        <v>86</v>
      </c>
      <c r="M1542" s="1">
        <v>45515</v>
      </c>
      <c r="N1542">
        <v>1800</v>
      </c>
      <c r="O1542" t="s">
        <v>13481</v>
      </c>
      <c r="P1542" t="s">
        <v>1242</v>
      </c>
      <c r="Q1542" t="s">
        <v>13482</v>
      </c>
      <c r="S1542" t="s">
        <v>6949</v>
      </c>
      <c r="T1542">
        <v>0</v>
      </c>
      <c r="U1542" s="1">
        <v>23674</v>
      </c>
      <c r="W1542" s="1">
        <v>23674</v>
      </c>
      <c r="AB1542" s="1">
        <v>23785</v>
      </c>
      <c r="AC1542" t="s">
        <v>153</v>
      </c>
      <c r="AE1542" s="1">
        <v>23987</v>
      </c>
      <c r="AF1542" t="s">
        <v>375</v>
      </c>
      <c r="AI1542" t="s">
        <v>1242</v>
      </c>
      <c r="AK1542" t="s">
        <v>13483</v>
      </c>
      <c r="AL1542" t="s">
        <v>1242</v>
      </c>
      <c r="AP1542" t="s">
        <v>153</v>
      </c>
    </row>
    <row r="1543" spans="1:42" x14ac:dyDescent="0.25">
      <c r="A1543" t="s">
        <v>13484</v>
      </c>
      <c r="B1543" t="s">
        <v>13485</v>
      </c>
      <c r="C1543" t="s">
        <v>13486</v>
      </c>
      <c r="D1543" t="s">
        <v>13487</v>
      </c>
      <c r="E1543" t="s">
        <v>78</v>
      </c>
      <c r="F1543" t="s">
        <v>13488</v>
      </c>
      <c r="G1543">
        <f t="shared" si="24"/>
        <v>0</v>
      </c>
      <c r="H1543" t="s">
        <v>13489</v>
      </c>
      <c r="I1543" t="s">
        <v>13490</v>
      </c>
      <c r="J1543" t="s">
        <v>13491</v>
      </c>
      <c r="K1543" t="s">
        <v>13488</v>
      </c>
      <c r="L1543">
        <v>25</v>
      </c>
      <c r="M1543" s="1">
        <v>45515</v>
      </c>
      <c r="N1543">
        <v>1835</v>
      </c>
      <c r="O1543">
        <v>1835</v>
      </c>
      <c r="P1543" t="s">
        <v>551</v>
      </c>
      <c r="Q1543" t="s">
        <v>13492</v>
      </c>
      <c r="S1543" t="s">
        <v>13493</v>
      </c>
      <c r="T1543">
        <v>0</v>
      </c>
      <c r="U1543" s="1">
        <v>36592</v>
      </c>
      <c r="W1543" s="1">
        <v>36623</v>
      </c>
      <c r="Y1543" s="1">
        <v>36655</v>
      </c>
      <c r="Z1543" t="s">
        <v>312</v>
      </c>
      <c r="AB1543" s="1">
        <v>36666</v>
      </c>
      <c r="AC1543" t="s">
        <v>312</v>
      </c>
      <c r="AE1543" s="1">
        <v>38091</v>
      </c>
      <c r="AF1543" t="s">
        <v>5154</v>
      </c>
      <c r="AI1543" t="s">
        <v>551</v>
      </c>
      <c r="AK1543">
        <v>1860</v>
      </c>
      <c r="AL1543" t="s">
        <v>555</v>
      </c>
      <c r="AM1543" t="s">
        <v>312</v>
      </c>
      <c r="AN1543" t="s">
        <v>312</v>
      </c>
    </row>
    <row r="1544" spans="1:42" x14ac:dyDescent="0.25">
      <c r="A1544" t="s">
        <v>13494</v>
      </c>
      <c r="B1544" t="s">
        <v>13495</v>
      </c>
      <c r="C1544" t="s">
        <v>1090</v>
      </c>
      <c r="E1544" t="s">
        <v>90</v>
      </c>
      <c r="F1544" t="s">
        <v>13496</v>
      </c>
      <c r="G1544">
        <f t="shared" si="24"/>
        <v>0</v>
      </c>
      <c r="H1544" t="s">
        <v>130</v>
      </c>
      <c r="I1544" t="s">
        <v>130</v>
      </c>
      <c r="J1544" t="s">
        <v>13497</v>
      </c>
      <c r="K1544" t="s">
        <v>13496</v>
      </c>
      <c r="L1544" t="e">
        <v>#VALUE!</v>
      </c>
      <c r="M1544" s="1">
        <v>45515</v>
      </c>
      <c r="N1544">
        <v>1857</v>
      </c>
      <c r="O1544">
        <v>1857</v>
      </c>
      <c r="P1544" t="s">
        <v>13498</v>
      </c>
      <c r="S1544" t="s">
        <v>6978</v>
      </c>
      <c r="T1544">
        <v>0</v>
      </c>
      <c r="U1544" s="1">
        <v>41048</v>
      </c>
      <c r="W1544" s="1">
        <v>41061</v>
      </c>
      <c r="Y1544" s="1">
        <v>41101</v>
      </c>
      <c r="Z1544" t="s">
        <v>9842</v>
      </c>
      <c r="AB1544" s="1">
        <v>41240</v>
      </c>
      <c r="AC1544" t="s">
        <v>174</v>
      </c>
      <c r="AM1544" t="s">
        <v>953</v>
      </c>
      <c r="AN1544" t="s">
        <v>375</v>
      </c>
    </row>
    <row r="1545" spans="1:42" x14ac:dyDescent="0.25">
      <c r="A1545" t="s">
        <v>13499</v>
      </c>
      <c r="B1545" t="s">
        <v>13500</v>
      </c>
      <c r="C1545" t="s">
        <v>13501</v>
      </c>
      <c r="D1545" t="s">
        <v>3442</v>
      </c>
      <c r="E1545" t="s">
        <v>90</v>
      </c>
      <c r="F1545" t="s">
        <v>13502</v>
      </c>
      <c r="G1545">
        <f t="shared" si="24"/>
        <v>0</v>
      </c>
      <c r="H1545" t="s">
        <v>3443</v>
      </c>
      <c r="I1545" t="s">
        <v>3444</v>
      </c>
      <c r="J1545" t="s">
        <v>13503</v>
      </c>
      <c r="K1545" t="s">
        <v>13502</v>
      </c>
      <c r="L1545">
        <v>57</v>
      </c>
      <c r="M1545" s="1">
        <v>45515</v>
      </c>
      <c r="N1545">
        <v>1810</v>
      </c>
      <c r="O1545">
        <v>1810</v>
      </c>
      <c r="P1545" t="s">
        <v>1295</v>
      </c>
      <c r="Q1545" t="s">
        <v>13504</v>
      </c>
      <c r="R1545" t="s">
        <v>3447</v>
      </c>
      <c r="S1545" t="s">
        <v>13505</v>
      </c>
      <c r="T1545">
        <v>0</v>
      </c>
      <c r="U1545" s="1">
        <v>37104</v>
      </c>
      <c r="W1545" s="1">
        <v>37106</v>
      </c>
      <c r="Y1545" s="1">
        <v>37327</v>
      </c>
      <c r="Z1545" t="s">
        <v>375</v>
      </c>
      <c r="AB1545" s="1">
        <v>37733</v>
      </c>
      <c r="AC1545" t="s">
        <v>375</v>
      </c>
      <c r="AE1545" s="1">
        <v>45374</v>
      </c>
      <c r="AF1545" t="s">
        <v>1194</v>
      </c>
      <c r="AI1545" t="s">
        <v>13506</v>
      </c>
      <c r="AK1545">
        <v>1867</v>
      </c>
      <c r="AL1545" t="s">
        <v>13507</v>
      </c>
      <c r="AM1545" t="s">
        <v>375</v>
      </c>
      <c r="AN1545" t="s">
        <v>375</v>
      </c>
    </row>
    <row r="1546" spans="1:42" x14ac:dyDescent="0.25">
      <c r="A1546" t="s">
        <v>13508</v>
      </c>
      <c r="B1546" t="s">
        <v>13509</v>
      </c>
      <c r="C1546" t="s">
        <v>13510</v>
      </c>
      <c r="D1546" t="s">
        <v>13511</v>
      </c>
      <c r="E1546" t="s">
        <v>90</v>
      </c>
      <c r="F1546" t="s">
        <v>13512</v>
      </c>
      <c r="G1546">
        <f t="shared" si="24"/>
        <v>0</v>
      </c>
      <c r="H1546" t="s">
        <v>13513</v>
      </c>
      <c r="I1546" t="s">
        <v>13514</v>
      </c>
      <c r="J1546" t="s">
        <v>13515</v>
      </c>
      <c r="K1546" t="s">
        <v>13512</v>
      </c>
      <c r="L1546">
        <v>77</v>
      </c>
      <c r="M1546" s="1">
        <v>45515</v>
      </c>
      <c r="N1546">
        <v>1832</v>
      </c>
      <c r="O1546" t="s">
        <v>13516</v>
      </c>
      <c r="P1546" t="s">
        <v>1242</v>
      </c>
      <c r="Q1546" s="1">
        <v>39941</v>
      </c>
      <c r="S1546" t="s">
        <v>6968</v>
      </c>
      <c r="T1546">
        <v>0</v>
      </c>
      <c r="U1546" s="1">
        <v>31701</v>
      </c>
      <c r="W1546" s="1">
        <v>31701</v>
      </c>
      <c r="Y1546" s="1">
        <v>37166</v>
      </c>
      <c r="Z1546" t="s">
        <v>312</v>
      </c>
      <c r="AB1546" s="1">
        <v>31828</v>
      </c>
      <c r="AC1546" t="s">
        <v>676</v>
      </c>
      <c r="AE1546" s="1">
        <v>33459</v>
      </c>
      <c r="AF1546" t="s">
        <v>676</v>
      </c>
      <c r="AI1546" t="s">
        <v>6969</v>
      </c>
      <c r="AM1546" t="s">
        <v>676</v>
      </c>
      <c r="AN1546" t="s">
        <v>676</v>
      </c>
      <c r="AO1546" t="s">
        <v>13517</v>
      </c>
    </row>
    <row r="1547" spans="1:42" x14ac:dyDescent="0.25">
      <c r="A1547" t="s">
        <v>13518</v>
      </c>
      <c r="B1547" t="s">
        <v>13519</v>
      </c>
      <c r="C1547" t="s">
        <v>7864</v>
      </c>
      <c r="D1547" t="s">
        <v>247</v>
      </c>
      <c r="E1547" t="s">
        <v>78</v>
      </c>
      <c r="F1547" t="s">
        <v>13520</v>
      </c>
      <c r="G1547">
        <f t="shared" si="24"/>
        <v>0</v>
      </c>
      <c r="H1547" t="s">
        <v>130</v>
      </c>
      <c r="I1547" t="s">
        <v>130</v>
      </c>
      <c r="J1547" t="s">
        <v>13521</v>
      </c>
      <c r="K1547" t="s">
        <v>13520</v>
      </c>
      <c r="L1547">
        <v>65</v>
      </c>
      <c r="M1547" s="1">
        <v>45515</v>
      </c>
      <c r="N1547">
        <v>1816</v>
      </c>
      <c r="O1547" t="s">
        <v>13522</v>
      </c>
      <c r="P1547" t="s">
        <v>7907</v>
      </c>
      <c r="Q1547" t="s">
        <v>13523</v>
      </c>
      <c r="S1547" t="s">
        <v>6986</v>
      </c>
      <c r="T1547">
        <v>0</v>
      </c>
      <c r="U1547" s="1">
        <v>41072</v>
      </c>
      <c r="W1547" s="1">
        <v>41076</v>
      </c>
      <c r="Y1547" s="1">
        <v>41115</v>
      </c>
      <c r="Z1547" t="s">
        <v>1224</v>
      </c>
      <c r="AB1547" s="1">
        <v>43677</v>
      </c>
      <c r="AC1547" t="s">
        <v>1224</v>
      </c>
      <c r="AM1547" t="s">
        <v>1224</v>
      </c>
      <c r="AN1547" t="s">
        <v>1245</v>
      </c>
    </row>
    <row r="1548" spans="1:42" x14ac:dyDescent="0.25">
      <c r="A1548" t="s">
        <v>13524</v>
      </c>
      <c r="B1548" t="s">
        <v>13525</v>
      </c>
      <c r="C1548" t="s">
        <v>2622</v>
      </c>
      <c r="D1548" t="s">
        <v>3442</v>
      </c>
      <c r="E1548" t="s">
        <v>78</v>
      </c>
      <c r="F1548" t="s">
        <v>13526</v>
      </c>
      <c r="G1548">
        <f t="shared" si="24"/>
        <v>0</v>
      </c>
      <c r="H1548" t="s">
        <v>3443</v>
      </c>
      <c r="I1548" t="s">
        <v>3444</v>
      </c>
      <c r="J1548" t="s">
        <v>13527</v>
      </c>
      <c r="K1548" t="s">
        <v>13526</v>
      </c>
      <c r="L1548">
        <v>48</v>
      </c>
      <c r="M1548" s="1">
        <v>45515</v>
      </c>
      <c r="N1548">
        <v>1814</v>
      </c>
      <c r="O1548" t="s">
        <v>10474</v>
      </c>
      <c r="P1548" t="s">
        <v>551</v>
      </c>
      <c r="Q1548" t="s">
        <v>13528</v>
      </c>
      <c r="R1548" t="s">
        <v>3447</v>
      </c>
      <c r="S1548" t="s">
        <v>13529</v>
      </c>
      <c r="T1548">
        <v>0</v>
      </c>
      <c r="U1548" s="1">
        <v>30175</v>
      </c>
      <c r="W1548" s="1">
        <v>30175</v>
      </c>
      <c r="AB1548" s="1">
        <v>30194</v>
      </c>
      <c r="AC1548" t="s">
        <v>621</v>
      </c>
      <c r="AE1548" s="1">
        <v>30215</v>
      </c>
      <c r="AF1548" t="s">
        <v>621</v>
      </c>
      <c r="AI1548" t="s">
        <v>1242</v>
      </c>
      <c r="AK1548" t="s">
        <v>13530</v>
      </c>
      <c r="AL1548" t="s">
        <v>13531</v>
      </c>
      <c r="AM1548" t="s">
        <v>621</v>
      </c>
      <c r="AN1548" t="s">
        <v>621</v>
      </c>
      <c r="AP1548" t="s">
        <v>676</v>
      </c>
    </row>
    <row r="1549" spans="1:42" x14ac:dyDescent="0.25">
      <c r="A1549" t="s">
        <v>13532</v>
      </c>
      <c r="B1549" t="s">
        <v>13533</v>
      </c>
      <c r="C1549" t="s">
        <v>13534</v>
      </c>
      <c r="D1549" t="s">
        <v>3442</v>
      </c>
      <c r="E1549" t="s">
        <v>90</v>
      </c>
      <c r="F1549" t="s">
        <v>13535</v>
      </c>
      <c r="G1549">
        <f t="shared" si="24"/>
        <v>0</v>
      </c>
      <c r="H1549" t="s">
        <v>3443</v>
      </c>
      <c r="I1549" t="s">
        <v>3444</v>
      </c>
      <c r="J1549" t="s">
        <v>13536</v>
      </c>
      <c r="K1549" t="s">
        <v>13535</v>
      </c>
      <c r="L1549" t="e">
        <v>#VALUE!</v>
      </c>
      <c r="M1549" s="1">
        <v>45515</v>
      </c>
      <c r="N1549">
        <v>1817</v>
      </c>
      <c r="O1549">
        <v>1817</v>
      </c>
      <c r="P1549" t="s">
        <v>13537</v>
      </c>
      <c r="R1549" t="s">
        <v>3447</v>
      </c>
      <c r="T1549">
        <v>0</v>
      </c>
      <c r="U1549" s="1">
        <v>30133</v>
      </c>
      <c r="W1549" s="1">
        <v>30133</v>
      </c>
      <c r="AB1549" s="1">
        <v>30168</v>
      </c>
      <c r="AC1549" t="s">
        <v>621</v>
      </c>
      <c r="AE1549" s="1">
        <v>30189</v>
      </c>
      <c r="AF1549" t="s">
        <v>621</v>
      </c>
      <c r="AM1549" t="s">
        <v>621</v>
      </c>
      <c r="AN1549" t="s">
        <v>621</v>
      </c>
      <c r="AP1549" t="s">
        <v>621</v>
      </c>
    </row>
    <row r="1550" spans="1:42" x14ac:dyDescent="0.25">
      <c r="A1550" t="s">
        <v>13538</v>
      </c>
      <c r="B1550" t="s">
        <v>13539</v>
      </c>
      <c r="C1550" t="s">
        <v>13540</v>
      </c>
      <c r="D1550" t="s">
        <v>3442</v>
      </c>
      <c r="E1550" t="s">
        <v>78</v>
      </c>
      <c r="F1550" t="s">
        <v>13541</v>
      </c>
      <c r="G1550">
        <f t="shared" si="24"/>
        <v>0</v>
      </c>
      <c r="H1550" t="s">
        <v>3443</v>
      </c>
      <c r="I1550" t="s">
        <v>3444</v>
      </c>
      <c r="J1550" t="s">
        <v>13542</v>
      </c>
      <c r="K1550" t="s">
        <v>13541</v>
      </c>
      <c r="L1550">
        <v>68</v>
      </c>
      <c r="M1550" s="1">
        <v>45515</v>
      </c>
      <c r="N1550">
        <v>1818</v>
      </c>
      <c r="O1550" t="s">
        <v>13543</v>
      </c>
      <c r="P1550" t="s">
        <v>1242</v>
      </c>
      <c r="Q1550">
        <v>1886</v>
      </c>
      <c r="R1550" t="s">
        <v>3447</v>
      </c>
      <c r="S1550" t="s">
        <v>13544</v>
      </c>
      <c r="T1550">
        <v>0</v>
      </c>
      <c r="U1550" s="1">
        <v>42180</v>
      </c>
      <c r="W1550" s="1">
        <v>42182</v>
      </c>
      <c r="Y1550" s="1">
        <v>42216</v>
      </c>
      <c r="Z1550" t="s">
        <v>953</v>
      </c>
      <c r="AB1550" s="1">
        <v>42565</v>
      </c>
      <c r="AC1550" t="s">
        <v>953</v>
      </c>
      <c r="AE1550" s="1">
        <v>45279</v>
      </c>
      <c r="AF1550" t="s">
        <v>862</v>
      </c>
      <c r="AI1550" t="s">
        <v>3304</v>
      </c>
      <c r="AM1550" t="s">
        <v>953</v>
      </c>
      <c r="AN1550" t="s">
        <v>13545</v>
      </c>
    </row>
    <row r="1551" spans="1:42" x14ac:dyDescent="0.25">
      <c r="A1551" t="s">
        <v>13546</v>
      </c>
      <c r="B1551" t="s">
        <v>13547</v>
      </c>
      <c r="C1551" t="s">
        <v>3912</v>
      </c>
      <c r="D1551" t="s">
        <v>3442</v>
      </c>
      <c r="E1551" t="s">
        <v>78</v>
      </c>
      <c r="F1551" t="s">
        <v>13548</v>
      </c>
      <c r="G1551">
        <f t="shared" si="24"/>
        <v>0</v>
      </c>
      <c r="H1551" t="s">
        <v>3443</v>
      </c>
      <c r="I1551" t="s">
        <v>3444</v>
      </c>
      <c r="J1551" t="s">
        <v>13549</v>
      </c>
      <c r="K1551" t="s">
        <v>13548</v>
      </c>
      <c r="L1551">
        <v>80</v>
      </c>
      <c r="M1551" s="1">
        <v>45515</v>
      </c>
      <c r="N1551">
        <v>1822</v>
      </c>
      <c r="O1551" t="s">
        <v>13550</v>
      </c>
      <c r="P1551" t="s">
        <v>1295</v>
      </c>
      <c r="Q1551" s="1">
        <v>37426</v>
      </c>
      <c r="R1551" t="s">
        <v>3447</v>
      </c>
      <c r="S1551" t="s">
        <v>13551</v>
      </c>
      <c r="T1551">
        <v>0</v>
      </c>
      <c r="U1551" s="1">
        <v>13545</v>
      </c>
      <c r="W1551" s="1">
        <v>13545</v>
      </c>
      <c r="Y1551" s="1">
        <v>13562</v>
      </c>
      <c r="Z1551" t="s">
        <v>862</v>
      </c>
      <c r="AB1551" s="1">
        <v>13562</v>
      </c>
      <c r="AC1551" t="s">
        <v>862</v>
      </c>
      <c r="AE1551" s="1">
        <v>27823</v>
      </c>
      <c r="AF1551" t="s">
        <v>667</v>
      </c>
      <c r="AI1551" t="s">
        <v>13552</v>
      </c>
      <c r="AK1551">
        <v>1902</v>
      </c>
      <c r="AL1551" t="s">
        <v>13553</v>
      </c>
      <c r="AM1551" t="s">
        <v>862</v>
      </c>
      <c r="AN1551" t="s">
        <v>862</v>
      </c>
    </row>
    <row r="1552" spans="1:42" x14ac:dyDescent="0.25">
      <c r="A1552" t="s">
        <v>13554</v>
      </c>
      <c r="B1552" t="s">
        <v>13555</v>
      </c>
      <c r="C1552" t="s">
        <v>13556</v>
      </c>
      <c r="D1552" t="s">
        <v>1369</v>
      </c>
      <c r="E1552" t="s">
        <v>78</v>
      </c>
      <c r="F1552" t="s">
        <v>7014</v>
      </c>
      <c r="G1552">
        <f t="shared" si="24"/>
        <v>2</v>
      </c>
      <c r="H1552" t="s">
        <v>13557</v>
      </c>
      <c r="I1552" t="s">
        <v>130</v>
      </c>
      <c r="J1552" t="s">
        <v>13558</v>
      </c>
      <c r="K1552" t="s">
        <v>7014</v>
      </c>
      <c r="L1552">
        <v>65</v>
      </c>
      <c r="M1552" s="1">
        <v>45515</v>
      </c>
      <c r="N1552">
        <v>1716</v>
      </c>
      <c r="O1552">
        <v>1716</v>
      </c>
      <c r="P1552" t="s">
        <v>13559</v>
      </c>
      <c r="Q1552" t="s">
        <v>13560</v>
      </c>
      <c r="R1552" t="s">
        <v>13561</v>
      </c>
      <c r="S1552" t="s">
        <v>7019</v>
      </c>
      <c r="T1552">
        <v>10</v>
      </c>
      <c r="U1552" s="1">
        <v>31309</v>
      </c>
      <c r="W1552" s="1">
        <v>31309</v>
      </c>
      <c r="Y1552" s="1">
        <v>35769</v>
      </c>
      <c r="Z1552" t="s">
        <v>312</v>
      </c>
      <c r="AB1552" s="1">
        <v>31322</v>
      </c>
      <c r="AC1552" t="s">
        <v>175</v>
      </c>
      <c r="AE1552" s="1">
        <v>37708</v>
      </c>
      <c r="AF1552" t="s">
        <v>312</v>
      </c>
      <c r="AI1552" t="s">
        <v>13562</v>
      </c>
      <c r="AM1552" t="s">
        <v>175</v>
      </c>
      <c r="AN1552" t="s">
        <v>175</v>
      </c>
    </row>
    <row r="1553" spans="1:46" x14ac:dyDescent="0.25">
      <c r="A1553" t="s">
        <v>13563</v>
      </c>
      <c r="B1553" t="s">
        <v>13564</v>
      </c>
      <c r="C1553" t="s">
        <v>2543</v>
      </c>
      <c r="D1553" t="s">
        <v>13565</v>
      </c>
      <c r="E1553" t="s">
        <v>90</v>
      </c>
      <c r="F1553" t="s">
        <v>7015</v>
      </c>
      <c r="G1553">
        <f t="shared" si="24"/>
        <v>2</v>
      </c>
      <c r="H1553" t="s">
        <v>13566</v>
      </c>
      <c r="I1553" t="s">
        <v>13567</v>
      </c>
      <c r="J1553" t="s">
        <v>13568</v>
      </c>
      <c r="K1553" t="s">
        <v>7015</v>
      </c>
      <c r="L1553">
        <v>78</v>
      </c>
      <c r="M1553" s="1">
        <v>45515</v>
      </c>
      <c r="N1553">
        <v>1716</v>
      </c>
      <c r="O1553" t="s">
        <v>13569</v>
      </c>
      <c r="P1553" t="s">
        <v>13570</v>
      </c>
      <c r="Q1553">
        <v>1794</v>
      </c>
      <c r="R1553" t="s">
        <v>13571</v>
      </c>
      <c r="S1553" t="s">
        <v>13572</v>
      </c>
      <c r="T1553">
        <v>0</v>
      </c>
      <c r="U1553" s="1">
        <v>18599</v>
      </c>
      <c r="W1553" s="1">
        <v>18599</v>
      </c>
      <c r="Y1553" s="1">
        <v>18610</v>
      </c>
      <c r="Z1553" t="s">
        <v>667</v>
      </c>
      <c r="AB1553" s="1">
        <v>18610</v>
      </c>
      <c r="AC1553" t="s">
        <v>667</v>
      </c>
      <c r="AE1553" s="1">
        <v>18764</v>
      </c>
      <c r="AF1553" t="s">
        <v>667</v>
      </c>
      <c r="AI1553" t="s">
        <v>13562</v>
      </c>
      <c r="AS1553" t="s">
        <v>13569</v>
      </c>
      <c r="AT1553" t="s">
        <v>13573</v>
      </c>
    </row>
    <row r="1554" spans="1:46" x14ac:dyDescent="0.25">
      <c r="A1554" t="s">
        <v>13574</v>
      </c>
      <c r="B1554" t="s">
        <v>13575</v>
      </c>
      <c r="C1554" t="s">
        <v>13576</v>
      </c>
      <c r="D1554" t="s">
        <v>1369</v>
      </c>
      <c r="E1554" t="s">
        <v>78</v>
      </c>
      <c r="F1554" t="s">
        <v>13577</v>
      </c>
      <c r="G1554">
        <f t="shared" si="24"/>
        <v>0</v>
      </c>
      <c r="H1554" t="s">
        <v>3434</v>
      </c>
      <c r="I1554" t="s">
        <v>3435</v>
      </c>
      <c r="J1554" t="s">
        <v>13578</v>
      </c>
      <c r="K1554" t="s">
        <v>13577</v>
      </c>
      <c r="L1554">
        <v>83</v>
      </c>
      <c r="M1554" s="1">
        <v>45515</v>
      </c>
      <c r="N1554">
        <v>1783</v>
      </c>
      <c r="O1554">
        <v>1783</v>
      </c>
      <c r="P1554" t="s">
        <v>13579</v>
      </c>
      <c r="Q1554" t="s">
        <v>13580</v>
      </c>
      <c r="R1554" t="s">
        <v>3439</v>
      </c>
      <c r="S1554" t="s">
        <v>13581</v>
      </c>
      <c r="T1554">
        <v>0</v>
      </c>
      <c r="U1554" s="1">
        <v>24817</v>
      </c>
      <c r="W1554" s="1">
        <v>24817</v>
      </c>
      <c r="Y1554" s="1">
        <v>36721</v>
      </c>
      <c r="Z1554" t="s">
        <v>312</v>
      </c>
      <c r="AB1554" s="1">
        <v>24845</v>
      </c>
      <c r="AC1554" t="s">
        <v>375</v>
      </c>
      <c r="AE1554" s="1">
        <v>39931</v>
      </c>
      <c r="AF1554" t="s">
        <v>2012</v>
      </c>
      <c r="AI1554" t="s">
        <v>13582</v>
      </c>
      <c r="AK1554" t="s">
        <v>13583</v>
      </c>
      <c r="AL1554" t="s">
        <v>12703</v>
      </c>
      <c r="AM1554" t="s">
        <v>375</v>
      </c>
      <c r="AQ1554" t="s">
        <v>7276</v>
      </c>
    </row>
    <row r="1555" spans="1:46" x14ac:dyDescent="0.25">
      <c r="A1555" t="s">
        <v>13584</v>
      </c>
      <c r="B1555" t="s">
        <v>13585</v>
      </c>
      <c r="C1555" t="s">
        <v>13586</v>
      </c>
      <c r="D1555" t="s">
        <v>3442</v>
      </c>
      <c r="E1555" t="s">
        <v>90</v>
      </c>
      <c r="F1555" t="s">
        <v>13587</v>
      </c>
      <c r="G1555">
        <f t="shared" si="24"/>
        <v>0</v>
      </c>
      <c r="H1555" t="s">
        <v>3443</v>
      </c>
      <c r="I1555" t="s">
        <v>3444</v>
      </c>
      <c r="J1555" t="s">
        <v>13588</v>
      </c>
      <c r="K1555" t="s">
        <v>13587</v>
      </c>
      <c r="L1555" t="e">
        <v>#VALUE!</v>
      </c>
      <c r="M1555" s="1">
        <v>45515</v>
      </c>
      <c r="N1555">
        <v>1820</v>
      </c>
      <c r="O1555">
        <v>1820</v>
      </c>
      <c r="P1555" t="s">
        <v>13589</v>
      </c>
      <c r="R1555" t="s">
        <v>3447</v>
      </c>
      <c r="T1555">
        <v>0</v>
      </c>
      <c r="U1555" s="1">
        <v>30133</v>
      </c>
      <c r="W1555" s="1">
        <v>30133</v>
      </c>
      <c r="AB1555" s="1">
        <v>30168</v>
      </c>
      <c r="AC1555" t="s">
        <v>621</v>
      </c>
      <c r="AE1555" s="1">
        <v>30189</v>
      </c>
      <c r="AF1555" t="s">
        <v>621</v>
      </c>
      <c r="AM1555" t="s">
        <v>621</v>
      </c>
      <c r="AN1555" t="s">
        <v>621</v>
      </c>
      <c r="AP1555" t="s">
        <v>676</v>
      </c>
    </row>
    <row r="1556" spans="1:46" x14ac:dyDescent="0.25">
      <c r="A1556" t="s">
        <v>13590</v>
      </c>
      <c r="B1556" t="s">
        <v>13591</v>
      </c>
      <c r="C1556" t="s">
        <v>8141</v>
      </c>
      <c r="D1556" t="s">
        <v>1369</v>
      </c>
      <c r="E1556" t="s">
        <v>90</v>
      </c>
      <c r="F1556" t="s">
        <v>13592</v>
      </c>
      <c r="G1556">
        <f t="shared" si="24"/>
        <v>0</v>
      </c>
      <c r="H1556" t="s">
        <v>3434</v>
      </c>
      <c r="I1556" t="s">
        <v>3435</v>
      </c>
      <c r="J1556" t="s">
        <v>13593</v>
      </c>
      <c r="K1556" t="s">
        <v>13592</v>
      </c>
      <c r="L1556">
        <v>75</v>
      </c>
      <c r="M1556" s="1">
        <v>45515</v>
      </c>
      <c r="N1556">
        <v>1788</v>
      </c>
      <c r="O1556">
        <v>1788</v>
      </c>
      <c r="P1556" t="s">
        <v>1242</v>
      </c>
      <c r="Q1556">
        <v>1863</v>
      </c>
      <c r="R1556" t="s">
        <v>3439</v>
      </c>
      <c r="S1556" t="s">
        <v>13594</v>
      </c>
      <c r="T1556">
        <v>0</v>
      </c>
      <c r="U1556" s="1">
        <v>39931</v>
      </c>
      <c r="W1556" s="1">
        <v>39931</v>
      </c>
      <c r="Y1556" s="1">
        <v>39933</v>
      </c>
      <c r="Z1556" t="s">
        <v>2012</v>
      </c>
      <c r="AB1556" s="1">
        <v>42074</v>
      </c>
      <c r="AC1556" t="s">
        <v>862</v>
      </c>
      <c r="AE1556" s="1">
        <v>39946</v>
      </c>
      <c r="AF1556" t="s">
        <v>2012</v>
      </c>
      <c r="AI1556" t="s">
        <v>6860</v>
      </c>
      <c r="AM1556" t="s">
        <v>2012</v>
      </c>
      <c r="AN1556" t="s">
        <v>2012</v>
      </c>
    </row>
    <row r="1557" spans="1:46" x14ac:dyDescent="0.25">
      <c r="A1557" t="s">
        <v>13595</v>
      </c>
      <c r="B1557" t="s">
        <v>13596</v>
      </c>
      <c r="C1557" t="s">
        <v>13597</v>
      </c>
      <c r="D1557" t="s">
        <v>1369</v>
      </c>
      <c r="E1557" t="s">
        <v>78</v>
      </c>
      <c r="F1557" t="s">
        <v>13598</v>
      </c>
      <c r="G1557">
        <f t="shared" si="24"/>
        <v>0</v>
      </c>
      <c r="H1557" t="s">
        <v>3434</v>
      </c>
      <c r="I1557" t="s">
        <v>3435</v>
      </c>
      <c r="J1557" t="s">
        <v>13599</v>
      </c>
      <c r="K1557" t="s">
        <v>13598</v>
      </c>
      <c r="L1557">
        <v>91</v>
      </c>
      <c r="M1557" s="1">
        <v>45515</v>
      </c>
      <c r="N1557">
        <v>1786</v>
      </c>
      <c r="O1557">
        <v>1786</v>
      </c>
      <c r="P1557" t="s">
        <v>10682</v>
      </c>
      <c r="Q1557">
        <v>1877</v>
      </c>
      <c r="R1557" t="s">
        <v>3439</v>
      </c>
      <c r="S1557" t="s">
        <v>13600</v>
      </c>
      <c r="T1557">
        <v>0</v>
      </c>
      <c r="U1557" s="1">
        <v>31309</v>
      </c>
      <c r="W1557" s="1">
        <v>31309</v>
      </c>
      <c r="Y1557" s="1">
        <v>35024</v>
      </c>
      <c r="Z1557" t="s">
        <v>1224</v>
      </c>
      <c r="AB1557" s="1">
        <v>31322</v>
      </c>
      <c r="AC1557" t="s">
        <v>175</v>
      </c>
      <c r="AE1557" s="1">
        <v>31372</v>
      </c>
      <c r="AF1557" t="s">
        <v>175</v>
      </c>
      <c r="AI1557" t="s">
        <v>13601</v>
      </c>
      <c r="AM1557" t="s">
        <v>175</v>
      </c>
      <c r="AN1557" t="s">
        <v>175</v>
      </c>
      <c r="AO1557" t="s">
        <v>13602</v>
      </c>
    </row>
    <row r="1558" spans="1:46" x14ac:dyDescent="0.25">
      <c r="A1558" t="s">
        <v>13603</v>
      </c>
      <c r="B1558" t="s">
        <v>13604</v>
      </c>
      <c r="C1558" t="s">
        <v>13605</v>
      </c>
      <c r="D1558" t="s">
        <v>1369</v>
      </c>
      <c r="E1558" t="s">
        <v>78</v>
      </c>
      <c r="F1558" t="s">
        <v>13606</v>
      </c>
      <c r="G1558">
        <f t="shared" si="24"/>
        <v>0</v>
      </c>
      <c r="H1558" t="s">
        <v>3434</v>
      </c>
      <c r="I1558" t="s">
        <v>3435</v>
      </c>
      <c r="J1558" t="s">
        <v>13607</v>
      </c>
      <c r="K1558" t="s">
        <v>13606</v>
      </c>
      <c r="L1558">
        <v>61</v>
      </c>
      <c r="M1558" s="1">
        <v>45515</v>
      </c>
      <c r="N1558">
        <v>1797</v>
      </c>
      <c r="O1558">
        <v>1797</v>
      </c>
      <c r="P1558" t="s">
        <v>1242</v>
      </c>
      <c r="Q1558" t="s">
        <v>13608</v>
      </c>
      <c r="R1558" t="s">
        <v>3439</v>
      </c>
      <c r="S1558" t="s">
        <v>13609</v>
      </c>
      <c r="T1558">
        <v>0</v>
      </c>
      <c r="U1558" s="1">
        <v>33079</v>
      </c>
      <c r="W1558" s="1">
        <v>34893</v>
      </c>
      <c r="Y1558" s="1">
        <v>35021</v>
      </c>
      <c r="Z1558" t="s">
        <v>1224</v>
      </c>
      <c r="AB1558" s="1">
        <v>33179</v>
      </c>
      <c r="AC1558" t="s">
        <v>175</v>
      </c>
      <c r="AE1558" s="1">
        <v>39931</v>
      </c>
      <c r="AF1558" t="s">
        <v>2012</v>
      </c>
      <c r="AI1558" t="s">
        <v>13601</v>
      </c>
      <c r="AM1558" t="s">
        <v>175</v>
      </c>
      <c r="AN1558" t="s">
        <v>1224</v>
      </c>
    </row>
    <row r="1559" spans="1:46" x14ac:dyDescent="0.25">
      <c r="A1559" t="s">
        <v>13610</v>
      </c>
      <c r="B1559" t="s">
        <v>13611</v>
      </c>
      <c r="C1559" t="s">
        <v>13612</v>
      </c>
      <c r="D1559" t="s">
        <v>3012</v>
      </c>
      <c r="E1559" t="s">
        <v>90</v>
      </c>
      <c r="F1559" t="s">
        <v>13613</v>
      </c>
      <c r="G1559">
        <f t="shared" si="24"/>
        <v>0</v>
      </c>
      <c r="H1559" t="s">
        <v>13614</v>
      </c>
      <c r="I1559" t="s">
        <v>13615</v>
      </c>
      <c r="J1559" t="s">
        <v>13616</v>
      </c>
      <c r="K1559" t="s">
        <v>13613</v>
      </c>
      <c r="L1559">
        <v>69</v>
      </c>
      <c r="M1559" s="1">
        <v>45515</v>
      </c>
      <c r="N1559">
        <v>1781</v>
      </c>
      <c r="O1559" t="s">
        <v>13617</v>
      </c>
      <c r="P1559" t="s">
        <v>1295</v>
      </c>
      <c r="Q1559" t="s">
        <v>9833</v>
      </c>
      <c r="S1559" t="s">
        <v>7020</v>
      </c>
      <c r="T1559">
        <v>0</v>
      </c>
      <c r="U1559" s="1">
        <v>42672</v>
      </c>
      <c r="W1559" s="1">
        <v>42672</v>
      </c>
      <c r="Y1559" s="1">
        <v>42678</v>
      </c>
      <c r="Z1559" t="s">
        <v>4889</v>
      </c>
      <c r="AB1559" s="1">
        <v>42678</v>
      </c>
      <c r="AC1559" t="s">
        <v>4889</v>
      </c>
      <c r="AE1559" s="1">
        <v>42706</v>
      </c>
      <c r="AF1559" t="s">
        <v>1138</v>
      </c>
      <c r="AI1559" t="s">
        <v>13618</v>
      </c>
      <c r="AM1559" t="s">
        <v>1138</v>
      </c>
      <c r="AN1559" t="s">
        <v>1138</v>
      </c>
    </row>
    <row r="1560" spans="1:46" x14ac:dyDescent="0.25">
      <c r="A1560" t="s">
        <v>13619</v>
      </c>
      <c r="B1560" t="s">
        <v>13620</v>
      </c>
      <c r="C1560" t="s">
        <v>2122</v>
      </c>
      <c r="D1560" t="s">
        <v>1369</v>
      </c>
      <c r="E1560" t="s">
        <v>90</v>
      </c>
      <c r="F1560" t="s">
        <v>13621</v>
      </c>
      <c r="G1560">
        <f t="shared" si="24"/>
        <v>0</v>
      </c>
      <c r="H1560" t="s">
        <v>3434</v>
      </c>
      <c r="I1560" t="s">
        <v>3435</v>
      </c>
      <c r="J1560" t="s">
        <v>13622</v>
      </c>
      <c r="K1560" t="s">
        <v>13621</v>
      </c>
      <c r="L1560">
        <v>63</v>
      </c>
      <c r="M1560" s="1">
        <v>45515</v>
      </c>
      <c r="N1560">
        <v>1790</v>
      </c>
      <c r="O1560" t="s">
        <v>13623</v>
      </c>
      <c r="P1560" t="s">
        <v>13562</v>
      </c>
      <c r="Q1560">
        <v>1853</v>
      </c>
      <c r="R1560" t="s">
        <v>3439</v>
      </c>
      <c r="S1560" t="s">
        <v>13624</v>
      </c>
      <c r="T1560">
        <v>0</v>
      </c>
      <c r="U1560" s="1">
        <v>33772</v>
      </c>
      <c r="W1560" s="1">
        <v>36333</v>
      </c>
      <c r="Y1560" s="1">
        <v>36357</v>
      </c>
      <c r="Z1560" t="s">
        <v>174</v>
      </c>
      <c r="AB1560" s="1">
        <v>33913</v>
      </c>
      <c r="AC1560" t="s">
        <v>676</v>
      </c>
      <c r="AE1560" s="1">
        <v>39931</v>
      </c>
      <c r="AF1560" t="s">
        <v>2012</v>
      </c>
      <c r="AI1560" t="s">
        <v>3198</v>
      </c>
      <c r="AK1560">
        <v>1853</v>
      </c>
      <c r="AL1560" t="s">
        <v>13625</v>
      </c>
      <c r="AM1560" t="s">
        <v>676</v>
      </c>
      <c r="AN1560" t="s">
        <v>174</v>
      </c>
    </row>
    <row r="1561" spans="1:46" x14ac:dyDescent="0.25">
      <c r="A1561" t="s">
        <v>13626</v>
      </c>
      <c r="B1561" t="s">
        <v>13627</v>
      </c>
      <c r="C1561" t="s">
        <v>3912</v>
      </c>
      <c r="D1561" t="s">
        <v>13628</v>
      </c>
      <c r="E1561" t="s">
        <v>78</v>
      </c>
      <c r="F1561" t="s">
        <v>13629</v>
      </c>
      <c r="G1561">
        <f t="shared" si="24"/>
        <v>0</v>
      </c>
      <c r="H1561" t="s">
        <v>13630</v>
      </c>
      <c r="I1561" t="s">
        <v>13631</v>
      </c>
      <c r="J1561" t="s">
        <v>13632</v>
      </c>
      <c r="K1561" t="s">
        <v>13629</v>
      </c>
      <c r="L1561">
        <v>55</v>
      </c>
      <c r="M1561" s="1">
        <v>45515</v>
      </c>
      <c r="N1561">
        <v>1814</v>
      </c>
      <c r="O1561" t="s">
        <v>13633</v>
      </c>
      <c r="P1561" t="s">
        <v>3198</v>
      </c>
      <c r="Q1561" t="s">
        <v>13634</v>
      </c>
      <c r="S1561" t="s">
        <v>6933</v>
      </c>
      <c r="T1561">
        <v>0</v>
      </c>
      <c r="U1561" s="1">
        <v>19869</v>
      </c>
      <c r="W1561" s="1">
        <v>19869</v>
      </c>
      <c r="Y1561" s="1">
        <v>20200</v>
      </c>
      <c r="Z1561" t="s">
        <v>375</v>
      </c>
      <c r="AB1561" s="1">
        <v>20200</v>
      </c>
      <c r="AC1561" t="s">
        <v>375</v>
      </c>
      <c r="AE1561" s="1">
        <v>20530</v>
      </c>
      <c r="AF1561" t="s">
        <v>375</v>
      </c>
      <c r="AI1561" t="s">
        <v>1242</v>
      </c>
      <c r="AO1561" t="s">
        <v>3198</v>
      </c>
    </row>
    <row r="1562" spans="1:46" x14ac:dyDescent="0.25">
      <c r="A1562" t="s">
        <v>13635</v>
      </c>
      <c r="B1562" t="s">
        <v>13636</v>
      </c>
      <c r="C1562" t="s">
        <v>13637</v>
      </c>
      <c r="D1562" t="s">
        <v>1369</v>
      </c>
      <c r="E1562" t="s">
        <v>78</v>
      </c>
      <c r="F1562" t="s">
        <v>7004</v>
      </c>
      <c r="G1562">
        <f t="shared" si="24"/>
        <v>1</v>
      </c>
      <c r="H1562" t="s">
        <v>7014</v>
      </c>
      <c r="I1562" t="s">
        <v>7015</v>
      </c>
      <c r="J1562" t="s">
        <v>13638</v>
      </c>
      <c r="K1562" t="s">
        <v>7004</v>
      </c>
      <c r="L1562">
        <v>42</v>
      </c>
      <c r="M1562" s="1">
        <v>45515</v>
      </c>
      <c r="N1562">
        <v>1745</v>
      </c>
      <c r="O1562">
        <v>1745</v>
      </c>
      <c r="P1562" t="s">
        <v>13639</v>
      </c>
      <c r="Q1562">
        <v>1787</v>
      </c>
      <c r="R1562" t="s">
        <v>7019</v>
      </c>
      <c r="S1562" t="s">
        <v>13640</v>
      </c>
      <c r="T1562">
        <v>0</v>
      </c>
      <c r="U1562" s="1">
        <v>33351</v>
      </c>
      <c r="W1562" s="1">
        <v>39374</v>
      </c>
      <c r="Y1562" s="1">
        <v>39606</v>
      </c>
      <c r="Z1562" t="s">
        <v>1224</v>
      </c>
      <c r="AB1562" s="1">
        <v>33450</v>
      </c>
      <c r="AC1562" t="s">
        <v>953</v>
      </c>
      <c r="AI1562" t="s">
        <v>13562</v>
      </c>
      <c r="AM1562" t="s">
        <v>953</v>
      </c>
      <c r="AN1562" t="s">
        <v>1224</v>
      </c>
    </row>
    <row r="1563" spans="1:46" x14ac:dyDescent="0.25">
      <c r="A1563" t="s">
        <v>13641</v>
      </c>
      <c r="B1563" t="s">
        <v>13642</v>
      </c>
      <c r="C1563" t="s">
        <v>4941</v>
      </c>
      <c r="D1563" t="s">
        <v>13643</v>
      </c>
      <c r="E1563" t="s">
        <v>90</v>
      </c>
      <c r="F1563" t="s">
        <v>13644</v>
      </c>
      <c r="G1563">
        <f t="shared" si="24"/>
        <v>0</v>
      </c>
      <c r="H1563" t="s">
        <v>13645</v>
      </c>
      <c r="I1563" t="s">
        <v>13646</v>
      </c>
      <c r="J1563" t="s">
        <v>13647</v>
      </c>
      <c r="K1563" t="s">
        <v>13644</v>
      </c>
      <c r="L1563">
        <v>76</v>
      </c>
      <c r="M1563" s="1">
        <v>45515</v>
      </c>
      <c r="N1563">
        <v>1851</v>
      </c>
      <c r="O1563" t="s">
        <v>13648</v>
      </c>
      <c r="P1563" t="s">
        <v>3222</v>
      </c>
      <c r="Q1563" s="1">
        <v>46544</v>
      </c>
      <c r="S1563" t="s">
        <v>7030</v>
      </c>
      <c r="T1563">
        <v>0</v>
      </c>
      <c r="U1563" s="1">
        <v>20394</v>
      </c>
      <c r="W1563" s="1">
        <v>20394</v>
      </c>
      <c r="Y1563" s="1">
        <v>20961</v>
      </c>
      <c r="AB1563" s="1">
        <v>20961</v>
      </c>
      <c r="AE1563" s="1">
        <v>21167</v>
      </c>
      <c r="AF1563" t="s">
        <v>375</v>
      </c>
      <c r="AI1563" t="s">
        <v>7031</v>
      </c>
      <c r="AK1563" s="3">
        <v>45470</v>
      </c>
      <c r="AL1563" t="s">
        <v>7032</v>
      </c>
    </row>
    <row r="1564" spans="1:46" x14ac:dyDescent="0.25">
      <c r="A1564" t="s">
        <v>13649</v>
      </c>
      <c r="B1564" t="s">
        <v>13650</v>
      </c>
      <c r="C1564" t="s">
        <v>2016</v>
      </c>
      <c r="D1564" t="s">
        <v>13651</v>
      </c>
      <c r="E1564" t="s">
        <v>90</v>
      </c>
      <c r="F1564" t="s">
        <v>7005</v>
      </c>
      <c r="G1564">
        <f t="shared" si="24"/>
        <v>1</v>
      </c>
      <c r="H1564" t="s">
        <v>130</v>
      </c>
      <c r="I1564" t="s">
        <v>130</v>
      </c>
      <c r="J1564" t="s">
        <v>13652</v>
      </c>
      <c r="K1564" t="s">
        <v>7005</v>
      </c>
      <c r="L1564">
        <v>55</v>
      </c>
      <c r="M1564" s="1">
        <v>45515</v>
      </c>
      <c r="N1564">
        <v>1750</v>
      </c>
      <c r="O1564" t="s">
        <v>6209</v>
      </c>
      <c r="P1564" t="s">
        <v>13653</v>
      </c>
      <c r="Q1564">
        <v>1805</v>
      </c>
      <c r="S1564" t="s">
        <v>13640</v>
      </c>
      <c r="T1564">
        <v>0</v>
      </c>
      <c r="U1564" s="1">
        <v>33341</v>
      </c>
      <c r="W1564" s="1">
        <v>39374</v>
      </c>
      <c r="Y1564" s="1">
        <v>39578</v>
      </c>
      <c r="Z1564" t="s">
        <v>1224</v>
      </c>
      <c r="AB1564" s="1">
        <v>33428</v>
      </c>
      <c r="AC1564" t="s">
        <v>953</v>
      </c>
      <c r="AI1564" t="s">
        <v>13653</v>
      </c>
      <c r="AM1564" t="s">
        <v>953</v>
      </c>
      <c r="AN1564" t="s">
        <v>1224</v>
      </c>
    </row>
    <row r="1565" spans="1:46" x14ac:dyDescent="0.25">
      <c r="A1565" t="s">
        <v>13654</v>
      </c>
      <c r="B1565" t="s">
        <v>13655</v>
      </c>
      <c r="C1565" t="s">
        <v>13656</v>
      </c>
      <c r="D1565" t="s">
        <v>13657</v>
      </c>
      <c r="E1565" t="s">
        <v>78</v>
      </c>
      <c r="F1565" t="s">
        <v>13658</v>
      </c>
      <c r="G1565">
        <f t="shared" si="24"/>
        <v>0</v>
      </c>
      <c r="H1565" t="s">
        <v>130</v>
      </c>
      <c r="I1565" t="s">
        <v>130</v>
      </c>
      <c r="J1565" t="s">
        <v>13659</v>
      </c>
      <c r="K1565" t="s">
        <v>13658</v>
      </c>
      <c r="L1565" t="e">
        <v>#VALUE!</v>
      </c>
      <c r="M1565" s="1">
        <v>45515</v>
      </c>
      <c r="N1565">
        <v>1762</v>
      </c>
      <c r="O1565" t="s">
        <v>13660</v>
      </c>
      <c r="S1565" t="s">
        <v>7009</v>
      </c>
      <c r="T1565">
        <v>0</v>
      </c>
      <c r="U1565" s="1">
        <v>39374</v>
      </c>
      <c r="W1565" s="1">
        <v>39374</v>
      </c>
      <c r="Y1565" s="1">
        <v>39686</v>
      </c>
      <c r="Z1565" t="s">
        <v>375</v>
      </c>
      <c r="AB1565" s="1">
        <v>39785</v>
      </c>
      <c r="AC1565" t="s">
        <v>667</v>
      </c>
      <c r="AE1565" s="1">
        <v>40228</v>
      </c>
      <c r="AF1565" t="s">
        <v>1224</v>
      </c>
      <c r="AM1565" t="s">
        <v>1224</v>
      </c>
      <c r="AN1565" t="s">
        <v>1224</v>
      </c>
    </row>
    <row r="1566" spans="1:46" x14ac:dyDescent="0.25">
      <c r="A1566" t="s">
        <v>13661</v>
      </c>
      <c r="B1566" t="s">
        <v>13662</v>
      </c>
      <c r="C1566" t="s">
        <v>469</v>
      </c>
      <c r="D1566" t="s">
        <v>13663</v>
      </c>
      <c r="E1566" t="s">
        <v>78</v>
      </c>
      <c r="F1566" t="s">
        <v>13664</v>
      </c>
      <c r="G1566">
        <f t="shared" si="24"/>
        <v>0</v>
      </c>
      <c r="H1566" t="s">
        <v>13665</v>
      </c>
      <c r="I1566" t="s">
        <v>13666</v>
      </c>
      <c r="J1566" t="s">
        <v>13667</v>
      </c>
      <c r="K1566" t="s">
        <v>13664</v>
      </c>
      <c r="L1566">
        <v>47</v>
      </c>
      <c r="M1566" s="1">
        <v>45515</v>
      </c>
      <c r="N1566">
        <v>1765</v>
      </c>
      <c r="O1566">
        <v>1765</v>
      </c>
      <c r="P1566" t="s">
        <v>2402</v>
      </c>
      <c r="Q1566">
        <v>1812</v>
      </c>
      <c r="S1566" t="s">
        <v>13668</v>
      </c>
      <c r="T1566">
        <v>0</v>
      </c>
      <c r="U1566" s="1">
        <v>45342</v>
      </c>
      <c r="W1566" s="1">
        <v>45342</v>
      </c>
      <c r="AI1566" t="s">
        <v>530</v>
      </c>
      <c r="AM1566" t="s">
        <v>1196</v>
      </c>
      <c r="AN1566" t="s">
        <v>1196</v>
      </c>
    </row>
    <row r="1567" spans="1:46" x14ac:dyDescent="0.25">
      <c r="A1567" t="s">
        <v>13669</v>
      </c>
      <c r="B1567" t="s">
        <v>6988</v>
      </c>
      <c r="C1567" t="s">
        <v>943</v>
      </c>
      <c r="D1567" t="s">
        <v>3442</v>
      </c>
      <c r="E1567" t="s">
        <v>78</v>
      </c>
      <c r="F1567" t="s">
        <v>6989</v>
      </c>
      <c r="G1567">
        <f t="shared" si="24"/>
        <v>1</v>
      </c>
      <c r="H1567" t="s">
        <v>130</v>
      </c>
      <c r="I1567" t="s">
        <v>130</v>
      </c>
      <c r="J1567" t="s">
        <v>13670</v>
      </c>
      <c r="K1567" t="s">
        <v>6989</v>
      </c>
      <c r="L1567">
        <v>53</v>
      </c>
      <c r="M1567" s="1">
        <v>45515</v>
      </c>
      <c r="N1567">
        <v>1734</v>
      </c>
      <c r="O1567">
        <v>1734</v>
      </c>
      <c r="P1567" t="s">
        <v>13671</v>
      </c>
      <c r="Q1567">
        <v>1787</v>
      </c>
      <c r="S1567" t="s">
        <v>6992</v>
      </c>
      <c r="T1567">
        <v>2</v>
      </c>
      <c r="U1567" s="1">
        <v>34163</v>
      </c>
      <c r="W1567" s="1">
        <v>42096</v>
      </c>
      <c r="Y1567" s="1">
        <v>42167</v>
      </c>
      <c r="Z1567" t="s">
        <v>9841</v>
      </c>
      <c r="AB1567" s="1">
        <v>35138</v>
      </c>
      <c r="AC1567" t="s">
        <v>312</v>
      </c>
      <c r="AI1567" t="s">
        <v>1295</v>
      </c>
      <c r="AM1567" t="s">
        <v>312</v>
      </c>
      <c r="AN1567" t="s">
        <v>328</v>
      </c>
    </row>
    <row r="1568" spans="1:46" x14ac:dyDescent="0.25">
      <c r="A1568" t="s">
        <v>13672</v>
      </c>
      <c r="B1568" t="s">
        <v>13673</v>
      </c>
      <c r="C1568" t="s">
        <v>1484</v>
      </c>
      <c r="D1568" t="s">
        <v>13674</v>
      </c>
      <c r="E1568" t="s">
        <v>90</v>
      </c>
      <c r="F1568" t="s">
        <v>13675</v>
      </c>
      <c r="G1568">
        <f t="shared" si="24"/>
        <v>0</v>
      </c>
      <c r="H1568" t="s">
        <v>130</v>
      </c>
      <c r="I1568" t="s">
        <v>130</v>
      </c>
      <c r="J1568" t="s">
        <v>13676</v>
      </c>
      <c r="K1568" t="s">
        <v>13675</v>
      </c>
      <c r="L1568">
        <v>62</v>
      </c>
      <c r="M1568" s="1">
        <v>45515</v>
      </c>
      <c r="N1568">
        <v>1848</v>
      </c>
      <c r="O1568" t="s">
        <v>13677</v>
      </c>
      <c r="P1568" t="s">
        <v>1242</v>
      </c>
      <c r="Q1568" s="1">
        <v>40519</v>
      </c>
      <c r="S1568" t="s">
        <v>7000</v>
      </c>
      <c r="T1568">
        <v>0</v>
      </c>
      <c r="U1568" s="1">
        <v>33978</v>
      </c>
      <c r="AB1568" s="1">
        <v>34017</v>
      </c>
      <c r="AC1568" t="s">
        <v>312</v>
      </c>
      <c r="AE1568" s="1">
        <v>41038</v>
      </c>
      <c r="AF1568" t="s">
        <v>312</v>
      </c>
      <c r="AI1568" t="s">
        <v>3448</v>
      </c>
      <c r="AM1568" t="s">
        <v>312</v>
      </c>
      <c r="AO1568" t="s">
        <v>13678</v>
      </c>
    </row>
    <row r="1569" spans="1:46" x14ac:dyDescent="0.25">
      <c r="A1569" t="s">
        <v>13679</v>
      </c>
      <c r="B1569" t="s">
        <v>13680</v>
      </c>
      <c r="C1569" t="s">
        <v>8204</v>
      </c>
      <c r="D1569" t="s">
        <v>13681</v>
      </c>
      <c r="E1569" t="s">
        <v>90</v>
      </c>
      <c r="F1569" t="s">
        <v>6990</v>
      </c>
      <c r="G1569">
        <f t="shared" si="24"/>
        <v>1</v>
      </c>
      <c r="H1569" t="s">
        <v>130</v>
      </c>
      <c r="I1569" t="s">
        <v>130</v>
      </c>
      <c r="J1569" t="s">
        <v>13682</v>
      </c>
      <c r="K1569" t="s">
        <v>6990</v>
      </c>
      <c r="L1569">
        <v>40</v>
      </c>
      <c r="M1569" s="1">
        <v>45515</v>
      </c>
      <c r="N1569">
        <v>1737</v>
      </c>
      <c r="O1569">
        <v>1737</v>
      </c>
      <c r="P1569" t="s">
        <v>3222</v>
      </c>
      <c r="Q1569" t="s">
        <v>13683</v>
      </c>
      <c r="S1569" t="s">
        <v>13684</v>
      </c>
      <c r="T1569">
        <v>0</v>
      </c>
      <c r="U1569" s="1">
        <v>42075</v>
      </c>
      <c r="W1569" s="1">
        <v>42105</v>
      </c>
      <c r="Y1569" s="1">
        <v>42119</v>
      </c>
      <c r="Z1569" t="s">
        <v>1138</v>
      </c>
      <c r="AB1569" s="1">
        <v>42327</v>
      </c>
      <c r="AC1569" t="s">
        <v>1224</v>
      </c>
      <c r="AI1569" t="s">
        <v>13685</v>
      </c>
      <c r="AM1569" t="s">
        <v>328</v>
      </c>
      <c r="AN1569" t="s">
        <v>862</v>
      </c>
    </row>
    <row r="1570" spans="1:46" x14ac:dyDescent="0.25">
      <c r="A1570" t="s">
        <v>13686</v>
      </c>
      <c r="B1570" t="s">
        <v>13662</v>
      </c>
      <c r="C1570" t="s">
        <v>469</v>
      </c>
      <c r="D1570" t="s">
        <v>13663</v>
      </c>
      <c r="E1570" t="s">
        <v>78</v>
      </c>
      <c r="F1570" t="s">
        <v>13687</v>
      </c>
      <c r="G1570">
        <f t="shared" si="24"/>
        <v>0</v>
      </c>
      <c r="H1570" t="s">
        <v>13688</v>
      </c>
      <c r="I1570" t="s">
        <v>13689</v>
      </c>
      <c r="J1570" t="s">
        <v>13690</v>
      </c>
      <c r="K1570" t="s">
        <v>13687</v>
      </c>
      <c r="L1570">
        <v>46</v>
      </c>
      <c r="M1570" s="1">
        <v>45515</v>
      </c>
      <c r="N1570">
        <v>1765</v>
      </c>
      <c r="O1570" t="s">
        <v>3889</v>
      </c>
      <c r="P1570" t="s">
        <v>13691</v>
      </c>
      <c r="Q1570" t="s">
        <v>10908</v>
      </c>
      <c r="S1570" t="s">
        <v>13692</v>
      </c>
      <c r="T1570">
        <v>0</v>
      </c>
      <c r="U1570" s="1">
        <v>41926</v>
      </c>
      <c r="W1570" s="1">
        <v>41942</v>
      </c>
      <c r="Y1570" s="1">
        <v>41975</v>
      </c>
      <c r="Z1570" t="s">
        <v>186</v>
      </c>
      <c r="AB1570" s="1">
        <v>42154</v>
      </c>
      <c r="AC1570" t="s">
        <v>186</v>
      </c>
      <c r="AE1570" s="1">
        <v>43869</v>
      </c>
      <c r="AF1570" t="s">
        <v>4889</v>
      </c>
      <c r="AI1570" t="s">
        <v>13693</v>
      </c>
      <c r="AK1570">
        <v>1811</v>
      </c>
      <c r="AL1570" t="s">
        <v>13694</v>
      </c>
      <c r="AM1570" t="s">
        <v>186</v>
      </c>
      <c r="AN1570" t="s">
        <v>186</v>
      </c>
      <c r="AQ1570" t="s">
        <v>3358</v>
      </c>
    </row>
    <row r="1571" spans="1:46" x14ac:dyDescent="0.25">
      <c r="A1571" t="s">
        <v>13695</v>
      </c>
      <c r="B1571" t="s">
        <v>13696</v>
      </c>
      <c r="C1571" t="s">
        <v>13697</v>
      </c>
      <c r="D1571" t="s">
        <v>13698</v>
      </c>
      <c r="E1571" t="s">
        <v>78</v>
      </c>
      <c r="F1571" t="s">
        <v>13699</v>
      </c>
      <c r="G1571">
        <f t="shared" si="24"/>
        <v>0</v>
      </c>
      <c r="H1571" t="s">
        <v>13700</v>
      </c>
      <c r="I1571" t="s">
        <v>13701</v>
      </c>
      <c r="J1571" t="s">
        <v>13702</v>
      </c>
      <c r="K1571" t="s">
        <v>13699</v>
      </c>
      <c r="L1571">
        <v>87</v>
      </c>
      <c r="M1571" s="1">
        <v>45515</v>
      </c>
      <c r="N1571">
        <v>1855</v>
      </c>
      <c r="O1571" t="s">
        <v>13703</v>
      </c>
      <c r="P1571" t="s">
        <v>551</v>
      </c>
      <c r="Q1571">
        <v>1942</v>
      </c>
      <c r="S1571" t="s">
        <v>6925</v>
      </c>
      <c r="T1571">
        <v>0</v>
      </c>
      <c r="U1571" s="1">
        <v>33208</v>
      </c>
      <c r="W1571" s="1">
        <v>34768</v>
      </c>
      <c r="Y1571" s="1">
        <v>36651</v>
      </c>
      <c r="Z1571" t="s">
        <v>312</v>
      </c>
      <c r="AB1571" s="1">
        <v>33460</v>
      </c>
      <c r="AC1571" t="s">
        <v>312</v>
      </c>
      <c r="AE1571" s="1">
        <v>33506</v>
      </c>
      <c r="AF1571" t="s">
        <v>312</v>
      </c>
      <c r="AI1571" t="s">
        <v>13704</v>
      </c>
      <c r="AM1571" t="s">
        <v>312</v>
      </c>
      <c r="AN1571" t="s">
        <v>1224</v>
      </c>
      <c r="AO1571" t="s">
        <v>6926</v>
      </c>
    </row>
    <row r="1572" spans="1:46" x14ac:dyDescent="0.25">
      <c r="A1572" t="s">
        <v>13705</v>
      </c>
      <c r="B1572" t="s">
        <v>13706</v>
      </c>
      <c r="C1572" t="s">
        <v>3561</v>
      </c>
      <c r="D1572" t="s">
        <v>585</v>
      </c>
      <c r="E1572" t="s">
        <v>78</v>
      </c>
      <c r="F1572" t="s">
        <v>7037</v>
      </c>
      <c r="G1572">
        <f t="shared" si="24"/>
        <v>1</v>
      </c>
      <c r="H1572" t="s">
        <v>130</v>
      </c>
      <c r="I1572" t="s">
        <v>130</v>
      </c>
      <c r="J1572" t="s">
        <v>13707</v>
      </c>
      <c r="K1572" t="s">
        <v>7037</v>
      </c>
      <c r="L1572" t="e">
        <v>#VALUE!</v>
      </c>
      <c r="M1572" s="1">
        <v>45515</v>
      </c>
      <c r="N1572" t="e">
        <v>#VALUE!</v>
      </c>
      <c r="S1572" t="s">
        <v>13708</v>
      </c>
      <c r="T1572">
        <v>0</v>
      </c>
    </row>
    <row r="1573" spans="1:46" x14ac:dyDescent="0.25">
      <c r="A1573" t="s">
        <v>13709</v>
      </c>
      <c r="B1573" t="s">
        <v>13710</v>
      </c>
      <c r="C1573" t="s">
        <v>13711</v>
      </c>
      <c r="D1573" t="s">
        <v>1393</v>
      </c>
      <c r="E1573" t="s">
        <v>78</v>
      </c>
      <c r="F1573" t="s">
        <v>13712</v>
      </c>
      <c r="G1573">
        <f t="shared" si="24"/>
        <v>0</v>
      </c>
      <c r="H1573" t="s">
        <v>130</v>
      </c>
      <c r="I1573" t="s">
        <v>130</v>
      </c>
      <c r="J1573" t="s">
        <v>13713</v>
      </c>
      <c r="K1573" t="s">
        <v>13712</v>
      </c>
      <c r="L1573">
        <v>87</v>
      </c>
      <c r="M1573" s="1">
        <v>45515</v>
      </c>
      <c r="N1573">
        <v>1823</v>
      </c>
      <c r="O1573">
        <v>1823</v>
      </c>
      <c r="P1573" t="s">
        <v>5063</v>
      </c>
      <c r="Q1573">
        <v>1910</v>
      </c>
      <c r="S1573" t="s">
        <v>7047</v>
      </c>
      <c r="T1573">
        <v>0</v>
      </c>
      <c r="U1573" s="1">
        <v>45443</v>
      </c>
      <c r="W1573" s="1">
        <v>45443</v>
      </c>
      <c r="Y1573" s="1">
        <v>45450</v>
      </c>
      <c r="Z1573" t="s">
        <v>3228</v>
      </c>
      <c r="AM1573" t="s">
        <v>2522</v>
      </c>
      <c r="AN1573" t="s">
        <v>2522</v>
      </c>
    </row>
    <row r="1574" spans="1:46" x14ac:dyDescent="0.25">
      <c r="A1574" t="s">
        <v>13714</v>
      </c>
      <c r="B1574" t="s">
        <v>13715</v>
      </c>
      <c r="C1574" t="s">
        <v>13716</v>
      </c>
      <c r="D1574" t="s">
        <v>3416</v>
      </c>
      <c r="E1574" t="s">
        <v>90</v>
      </c>
      <c r="F1574" t="s">
        <v>13717</v>
      </c>
      <c r="G1574">
        <f t="shared" si="24"/>
        <v>0</v>
      </c>
      <c r="H1574" t="s">
        <v>3417</v>
      </c>
      <c r="I1574" t="s">
        <v>3418</v>
      </c>
      <c r="J1574" t="s">
        <v>13718</v>
      </c>
      <c r="K1574" t="s">
        <v>13717</v>
      </c>
      <c r="L1574">
        <v>2</v>
      </c>
      <c r="M1574" s="1">
        <v>45515</v>
      </c>
      <c r="N1574">
        <v>1800</v>
      </c>
      <c r="O1574" t="s">
        <v>13719</v>
      </c>
      <c r="P1574" t="s">
        <v>13720</v>
      </c>
      <c r="Q1574" t="s">
        <v>13721</v>
      </c>
      <c r="R1574" t="s">
        <v>3423</v>
      </c>
      <c r="T1574">
        <v>0</v>
      </c>
      <c r="AE1574" s="1">
        <v>26171</v>
      </c>
      <c r="AF1574" t="s">
        <v>375</v>
      </c>
    </row>
    <row r="1575" spans="1:46" x14ac:dyDescent="0.25">
      <c r="A1575" t="s">
        <v>13722</v>
      </c>
      <c r="B1575" t="s">
        <v>13723</v>
      </c>
      <c r="C1575" t="s">
        <v>13724</v>
      </c>
      <c r="D1575" t="s">
        <v>2898</v>
      </c>
      <c r="E1575" t="s">
        <v>90</v>
      </c>
      <c r="F1575" t="s">
        <v>13725</v>
      </c>
      <c r="G1575">
        <f t="shared" si="24"/>
        <v>0</v>
      </c>
      <c r="H1575" t="s">
        <v>130</v>
      </c>
      <c r="I1575" t="s">
        <v>130</v>
      </c>
      <c r="J1575" t="s">
        <v>13726</v>
      </c>
      <c r="K1575" t="s">
        <v>13725</v>
      </c>
      <c r="L1575">
        <v>71</v>
      </c>
      <c r="M1575" s="1">
        <v>45515</v>
      </c>
      <c r="N1575">
        <v>1835</v>
      </c>
      <c r="O1575" t="s">
        <v>13727</v>
      </c>
      <c r="P1575" t="s">
        <v>13728</v>
      </c>
      <c r="Q1575" s="1">
        <v>39051</v>
      </c>
      <c r="S1575" t="s">
        <v>6851</v>
      </c>
      <c r="T1575">
        <v>0</v>
      </c>
      <c r="U1575" s="1">
        <v>25332</v>
      </c>
      <c r="W1575" s="1">
        <v>25332</v>
      </c>
      <c r="Y1575" s="1">
        <v>36796</v>
      </c>
      <c r="Z1575" t="s">
        <v>312</v>
      </c>
      <c r="AB1575" s="1">
        <v>25358</v>
      </c>
      <c r="AC1575" t="s">
        <v>375</v>
      </c>
      <c r="AI1575" t="s">
        <v>551</v>
      </c>
      <c r="AK1575" s="1">
        <v>39052</v>
      </c>
      <c r="AL1575" t="s">
        <v>551</v>
      </c>
    </row>
    <row r="1576" spans="1:46" x14ac:dyDescent="0.25">
      <c r="A1576" t="s">
        <v>13729</v>
      </c>
      <c r="B1576" t="s">
        <v>13730</v>
      </c>
      <c r="C1576" t="s">
        <v>13731</v>
      </c>
      <c r="D1576" t="s">
        <v>3416</v>
      </c>
      <c r="E1576" t="s">
        <v>78</v>
      </c>
      <c r="F1576" t="s">
        <v>13732</v>
      </c>
      <c r="G1576">
        <f t="shared" si="24"/>
        <v>0</v>
      </c>
      <c r="H1576" t="s">
        <v>3417</v>
      </c>
      <c r="I1576" t="s">
        <v>3418</v>
      </c>
      <c r="J1576" t="s">
        <v>13733</v>
      </c>
      <c r="K1576" t="s">
        <v>13732</v>
      </c>
      <c r="L1576">
        <v>74</v>
      </c>
      <c r="M1576" s="1">
        <v>45515</v>
      </c>
      <c r="N1576">
        <v>1803</v>
      </c>
      <c r="O1576" t="s">
        <v>13734</v>
      </c>
      <c r="P1576" t="s">
        <v>3421</v>
      </c>
      <c r="Q1576" t="s">
        <v>13735</v>
      </c>
      <c r="R1576" t="s">
        <v>3423</v>
      </c>
      <c r="S1576" t="s">
        <v>13736</v>
      </c>
      <c r="T1576">
        <v>0</v>
      </c>
      <c r="U1576" s="1">
        <v>26016</v>
      </c>
      <c r="W1576" s="1">
        <v>26016</v>
      </c>
      <c r="AB1576" s="1">
        <v>26066</v>
      </c>
      <c r="AC1576" t="s">
        <v>375</v>
      </c>
      <c r="AE1576" s="1">
        <v>26171</v>
      </c>
      <c r="AF1576" t="s">
        <v>375</v>
      </c>
      <c r="AI1576" t="s">
        <v>1402</v>
      </c>
      <c r="AM1576" t="s">
        <v>375</v>
      </c>
      <c r="AN1576" t="s">
        <v>375</v>
      </c>
      <c r="AO1576" t="s">
        <v>3330</v>
      </c>
      <c r="AP1576" t="s">
        <v>375</v>
      </c>
    </row>
    <row r="1577" spans="1:46" x14ac:dyDescent="0.25">
      <c r="A1577" t="s">
        <v>13737</v>
      </c>
      <c r="B1577" t="s">
        <v>13738</v>
      </c>
      <c r="C1577" t="s">
        <v>13739</v>
      </c>
      <c r="D1577" t="s">
        <v>13740</v>
      </c>
      <c r="E1577" t="s">
        <v>90</v>
      </c>
      <c r="F1577" t="s">
        <v>13741</v>
      </c>
      <c r="G1577">
        <f t="shared" si="24"/>
        <v>0</v>
      </c>
      <c r="H1577" t="s">
        <v>13742</v>
      </c>
      <c r="I1577" t="s">
        <v>130</v>
      </c>
      <c r="J1577" t="s">
        <v>13743</v>
      </c>
      <c r="K1577" t="s">
        <v>13741</v>
      </c>
      <c r="L1577">
        <v>74</v>
      </c>
      <c r="M1577" s="1">
        <v>45515</v>
      </c>
      <c r="N1577">
        <v>1837</v>
      </c>
      <c r="O1577" t="s">
        <v>13744</v>
      </c>
      <c r="P1577" t="s">
        <v>551</v>
      </c>
      <c r="Q1577" s="1">
        <v>40660</v>
      </c>
      <c r="S1577" t="s">
        <v>7054</v>
      </c>
      <c r="T1577">
        <v>0</v>
      </c>
      <c r="U1577" s="1">
        <v>33694</v>
      </c>
      <c r="W1577" s="1">
        <v>38654</v>
      </c>
      <c r="Y1577" s="1">
        <v>38661</v>
      </c>
      <c r="Z1577" t="s">
        <v>953</v>
      </c>
      <c r="AB1577" s="1">
        <v>33830</v>
      </c>
      <c r="AC1577" t="s">
        <v>1534</v>
      </c>
      <c r="AE1577" s="1">
        <v>39234</v>
      </c>
      <c r="AF1577" t="s">
        <v>953</v>
      </c>
      <c r="AI1577" t="s">
        <v>1295</v>
      </c>
      <c r="AK1577" s="1">
        <v>40661</v>
      </c>
      <c r="AL1577" t="s">
        <v>1242</v>
      </c>
      <c r="AM1577" t="s">
        <v>1534</v>
      </c>
      <c r="AN1577" t="s">
        <v>953</v>
      </c>
    </row>
    <row r="1578" spans="1:46" x14ac:dyDescent="0.25">
      <c r="A1578" t="s">
        <v>13745</v>
      </c>
      <c r="B1578" t="s">
        <v>13746</v>
      </c>
      <c r="C1578" t="s">
        <v>13747</v>
      </c>
      <c r="D1578" t="s">
        <v>13748</v>
      </c>
      <c r="E1578" t="s">
        <v>78</v>
      </c>
      <c r="F1578" t="s">
        <v>13378</v>
      </c>
      <c r="G1578">
        <f t="shared" si="24"/>
        <v>1</v>
      </c>
      <c r="H1578" t="s">
        <v>13749</v>
      </c>
      <c r="I1578" t="s">
        <v>13750</v>
      </c>
      <c r="J1578" t="s">
        <v>13751</v>
      </c>
      <c r="K1578" t="s">
        <v>13378</v>
      </c>
      <c r="L1578">
        <v>68</v>
      </c>
      <c r="M1578" s="1">
        <v>45515</v>
      </c>
      <c r="N1578">
        <v>1820</v>
      </c>
      <c r="O1578">
        <v>1820</v>
      </c>
      <c r="P1578" t="s">
        <v>539</v>
      </c>
      <c r="Q1578" t="s">
        <v>13752</v>
      </c>
      <c r="S1578" t="s">
        <v>13753</v>
      </c>
      <c r="T1578">
        <v>0</v>
      </c>
      <c r="U1578" s="1">
        <v>33719</v>
      </c>
      <c r="W1578" s="1">
        <v>35858</v>
      </c>
      <c r="Y1578" s="1">
        <v>35880</v>
      </c>
      <c r="Z1578" t="s">
        <v>953</v>
      </c>
      <c r="AB1578" s="1">
        <v>33928</v>
      </c>
      <c r="AC1578" t="s">
        <v>1534</v>
      </c>
      <c r="AE1578" s="1">
        <v>37301</v>
      </c>
      <c r="AF1578" t="s">
        <v>312</v>
      </c>
      <c r="AM1578" t="s">
        <v>1534</v>
      </c>
      <c r="AN1578" t="s">
        <v>953</v>
      </c>
      <c r="AO1578" t="s">
        <v>555</v>
      </c>
      <c r="AQ1578" t="s">
        <v>715</v>
      </c>
    </row>
    <row r="1579" spans="1:46" x14ac:dyDescent="0.25">
      <c r="A1579" t="s">
        <v>13754</v>
      </c>
      <c r="B1579" t="s">
        <v>13755</v>
      </c>
      <c r="C1579" t="s">
        <v>2865</v>
      </c>
      <c r="D1579" t="s">
        <v>13487</v>
      </c>
      <c r="E1579" t="s">
        <v>90</v>
      </c>
      <c r="F1579" t="s">
        <v>13756</v>
      </c>
      <c r="G1579">
        <f t="shared" si="24"/>
        <v>0</v>
      </c>
      <c r="H1579" t="s">
        <v>13757</v>
      </c>
      <c r="I1579" t="s">
        <v>13758</v>
      </c>
      <c r="J1579" t="s">
        <v>13759</v>
      </c>
      <c r="K1579" t="s">
        <v>13756</v>
      </c>
      <c r="L1579">
        <v>70</v>
      </c>
      <c r="M1579" s="1">
        <v>45515</v>
      </c>
      <c r="N1579">
        <v>1836</v>
      </c>
      <c r="O1579" t="s">
        <v>13760</v>
      </c>
      <c r="P1579" t="s">
        <v>13761</v>
      </c>
      <c r="Q1579" s="1">
        <v>38773</v>
      </c>
      <c r="S1579" t="s">
        <v>7073</v>
      </c>
      <c r="T1579">
        <v>0</v>
      </c>
      <c r="U1579" s="1">
        <v>30848</v>
      </c>
      <c r="W1579" s="1">
        <v>30848</v>
      </c>
      <c r="AB1579" s="1">
        <v>30873</v>
      </c>
      <c r="AC1579" t="s">
        <v>621</v>
      </c>
      <c r="AE1579" s="1">
        <v>30880</v>
      </c>
      <c r="AF1579" t="s">
        <v>621</v>
      </c>
      <c r="AK1579">
        <v>1906</v>
      </c>
      <c r="AL1579" t="s">
        <v>13762</v>
      </c>
      <c r="AM1579" t="s">
        <v>621</v>
      </c>
      <c r="AN1579" t="s">
        <v>621</v>
      </c>
      <c r="AP1579" t="s">
        <v>621</v>
      </c>
    </row>
    <row r="1580" spans="1:46" x14ac:dyDescent="0.25">
      <c r="A1580" t="s">
        <v>13763</v>
      </c>
      <c r="B1580" t="s">
        <v>13764</v>
      </c>
      <c r="C1580" t="s">
        <v>13765</v>
      </c>
      <c r="D1580" t="s">
        <v>13766</v>
      </c>
      <c r="E1580" t="s">
        <v>78</v>
      </c>
      <c r="F1580" t="s">
        <v>7062</v>
      </c>
      <c r="G1580">
        <f t="shared" si="24"/>
        <v>1</v>
      </c>
      <c r="H1580" t="s">
        <v>13767</v>
      </c>
      <c r="I1580" t="s">
        <v>13768</v>
      </c>
      <c r="J1580" t="s">
        <v>13769</v>
      </c>
      <c r="K1580" t="s">
        <v>7062</v>
      </c>
      <c r="L1580">
        <v>94</v>
      </c>
      <c r="M1580" s="1">
        <v>45515</v>
      </c>
      <c r="N1580">
        <v>1736</v>
      </c>
      <c r="O1580">
        <v>1736</v>
      </c>
      <c r="P1580" t="s">
        <v>13770</v>
      </c>
      <c r="Q1580" t="s">
        <v>13771</v>
      </c>
      <c r="R1580" t="s">
        <v>13772</v>
      </c>
      <c r="S1580" t="s">
        <v>13773</v>
      </c>
      <c r="T1580">
        <v>0</v>
      </c>
      <c r="U1580" t="s">
        <v>13774</v>
      </c>
      <c r="W1580" t="s">
        <v>13774</v>
      </c>
      <c r="Y1580" s="1">
        <v>37282</v>
      </c>
      <c r="Z1580" t="s">
        <v>953</v>
      </c>
      <c r="AB1580" s="1">
        <v>23331</v>
      </c>
      <c r="AC1580" t="s">
        <v>264</v>
      </c>
      <c r="AE1580" s="1">
        <v>42467</v>
      </c>
      <c r="AF1580" t="s">
        <v>1586</v>
      </c>
      <c r="AI1580" t="s">
        <v>3421</v>
      </c>
      <c r="AK1580" t="s">
        <v>13775</v>
      </c>
      <c r="AL1580" t="s">
        <v>3421</v>
      </c>
      <c r="AM1580" t="s">
        <v>375</v>
      </c>
      <c r="AN1580" t="s">
        <v>375</v>
      </c>
      <c r="AS1580" t="s">
        <v>13776</v>
      </c>
      <c r="AT1580" t="s">
        <v>13770</v>
      </c>
    </row>
    <row r="1581" spans="1:46" x14ac:dyDescent="0.25">
      <c r="A1581" t="s">
        <v>13777</v>
      </c>
      <c r="B1581" t="s">
        <v>13778</v>
      </c>
      <c r="C1581" t="s">
        <v>7227</v>
      </c>
      <c r="D1581" t="s">
        <v>13779</v>
      </c>
      <c r="E1581" t="s">
        <v>90</v>
      </c>
      <c r="F1581" t="s">
        <v>7063</v>
      </c>
      <c r="G1581">
        <f t="shared" si="24"/>
        <v>1</v>
      </c>
      <c r="H1581" t="s">
        <v>13780</v>
      </c>
      <c r="I1581" t="s">
        <v>13781</v>
      </c>
      <c r="J1581" t="s">
        <v>13782</v>
      </c>
      <c r="K1581" t="s">
        <v>7063</v>
      </c>
      <c r="L1581">
        <v>61</v>
      </c>
      <c r="M1581" s="1">
        <v>45515</v>
      </c>
      <c r="N1581">
        <v>1740</v>
      </c>
      <c r="O1581" t="s">
        <v>13783</v>
      </c>
      <c r="P1581" t="s">
        <v>13784</v>
      </c>
      <c r="Q1581" t="s">
        <v>13785</v>
      </c>
      <c r="R1581" t="s">
        <v>13786</v>
      </c>
      <c r="S1581" t="s">
        <v>7065</v>
      </c>
      <c r="T1581">
        <v>5</v>
      </c>
      <c r="U1581" s="1">
        <v>37326</v>
      </c>
      <c r="W1581" s="1">
        <v>37326</v>
      </c>
      <c r="Y1581" s="1">
        <v>20232</v>
      </c>
      <c r="Z1581" t="s">
        <v>375</v>
      </c>
      <c r="AB1581" s="1">
        <v>20232</v>
      </c>
      <c r="AC1581" t="s">
        <v>375</v>
      </c>
      <c r="AE1581" s="1">
        <v>20697</v>
      </c>
      <c r="AF1581" t="s">
        <v>375</v>
      </c>
      <c r="AM1581" t="s">
        <v>375</v>
      </c>
      <c r="AN1581" t="s">
        <v>375</v>
      </c>
      <c r="AO1581" t="s">
        <v>3421</v>
      </c>
      <c r="AS1581" t="s">
        <v>13783</v>
      </c>
      <c r="AT1581" t="s">
        <v>13787</v>
      </c>
    </row>
    <row r="1582" spans="1:46" x14ac:dyDescent="0.25">
      <c r="A1582" t="s">
        <v>13788</v>
      </c>
      <c r="B1582" t="s">
        <v>13789</v>
      </c>
      <c r="C1582" t="s">
        <v>13790</v>
      </c>
      <c r="D1582" t="s">
        <v>1419</v>
      </c>
      <c r="E1582" t="s">
        <v>78</v>
      </c>
      <c r="F1582" t="s">
        <v>13791</v>
      </c>
      <c r="G1582">
        <f t="shared" si="24"/>
        <v>0</v>
      </c>
      <c r="H1582" t="s">
        <v>3452</v>
      </c>
      <c r="I1582" t="s">
        <v>3453</v>
      </c>
      <c r="J1582" t="s">
        <v>13792</v>
      </c>
      <c r="K1582" t="s">
        <v>13791</v>
      </c>
      <c r="L1582">
        <v>26</v>
      </c>
      <c r="M1582" s="1">
        <v>45515</v>
      </c>
      <c r="N1582">
        <v>1805</v>
      </c>
      <c r="O1582">
        <v>1805</v>
      </c>
      <c r="P1582" t="s">
        <v>1295</v>
      </c>
      <c r="Q1582" t="s">
        <v>13793</v>
      </c>
      <c r="R1582" t="s">
        <v>3458</v>
      </c>
      <c r="T1582">
        <v>0</v>
      </c>
      <c r="U1582" s="1">
        <v>35892</v>
      </c>
      <c r="W1582" s="1">
        <v>35892</v>
      </c>
      <c r="Y1582" s="1">
        <v>38483</v>
      </c>
      <c r="Z1582" t="s">
        <v>667</v>
      </c>
      <c r="AB1582" s="1">
        <v>38497</v>
      </c>
      <c r="AC1582" t="s">
        <v>667</v>
      </c>
      <c r="AE1582" s="1">
        <v>38584</v>
      </c>
      <c r="AF1582" t="s">
        <v>667</v>
      </c>
      <c r="AI1582" t="s">
        <v>13794</v>
      </c>
      <c r="AM1582" t="s">
        <v>312</v>
      </c>
      <c r="AN1582" t="s">
        <v>312</v>
      </c>
    </row>
    <row r="1583" spans="1:46" x14ac:dyDescent="0.25">
      <c r="A1583" t="s">
        <v>13795</v>
      </c>
      <c r="B1583" t="s">
        <v>13796</v>
      </c>
      <c r="C1583" t="s">
        <v>10186</v>
      </c>
      <c r="D1583" t="s">
        <v>1419</v>
      </c>
      <c r="E1583" t="s">
        <v>90</v>
      </c>
      <c r="F1583" t="s">
        <v>13797</v>
      </c>
      <c r="G1583">
        <f t="shared" si="24"/>
        <v>0</v>
      </c>
      <c r="H1583" t="s">
        <v>3452</v>
      </c>
      <c r="I1583" t="s">
        <v>3453</v>
      </c>
      <c r="J1583" t="s">
        <v>13798</v>
      </c>
      <c r="K1583" t="s">
        <v>13797</v>
      </c>
      <c r="L1583">
        <v>45</v>
      </c>
      <c r="M1583" s="1">
        <v>45515</v>
      </c>
      <c r="N1583">
        <v>1800</v>
      </c>
      <c r="O1583">
        <v>1800</v>
      </c>
      <c r="P1583" t="s">
        <v>13799</v>
      </c>
      <c r="Q1583">
        <v>1845</v>
      </c>
      <c r="R1583" t="s">
        <v>3458</v>
      </c>
      <c r="S1583" t="s">
        <v>13800</v>
      </c>
      <c r="T1583">
        <v>0</v>
      </c>
      <c r="U1583" s="1">
        <v>37590</v>
      </c>
      <c r="W1583" s="1">
        <v>37590</v>
      </c>
      <c r="Y1583" s="1">
        <v>38310</v>
      </c>
      <c r="Z1583" t="s">
        <v>541</v>
      </c>
      <c r="AB1583" s="1">
        <v>38351</v>
      </c>
      <c r="AC1583" t="s">
        <v>541</v>
      </c>
      <c r="AE1583" s="1">
        <v>38654</v>
      </c>
      <c r="AF1583" t="s">
        <v>541</v>
      </c>
      <c r="AI1583" t="s">
        <v>13801</v>
      </c>
      <c r="AM1583" t="s">
        <v>541</v>
      </c>
      <c r="AN1583" t="s">
        <v>541</v>
      </c>
    </row>
    <row r="1584" spans="1:46" x14ac:dyDescent="0.25">
      <c r="A1584" t="s">
        <v>13802</v>
      </c>
      <c r="B1584" t="s">
        <v>13803</v>
      </c>
      <c r="C1584" t="s">
        <v>469</v>
      </c>
      <c r="D1584" t="s">
        <v>1419</v>
      </c>
      <c r="E1584" t="s">
        <v>78</v>
      </c>
      <c r="F1584" t="s">
        <v>7077</v>
      </c>
      <c r="G1584">
        <f t="shared" si="24"/>
        <v>1</v>
      </c>
      <c r="H1584" t="s">
        <v>13804</v>
      </c>
      <c r="I1584" t="s">
        <v>13805</v>
      </c>
      <c r="J1584" t="s">
        <v>13806</v>
      </c>
      <c r="K1584" t="s">
        <v>7077</v>
      </c>
      <c r="L1584">
        <v>52</v>
      </c>
      <c r="M1584" s="1">
        <v>45515</v>
      </c>
      <c r="N1584">
        <v>1720</v>
      </c>
      <c r="O1584">
        <v>1720</v>
      </c>
      <c r="P1584" t="s">
        <v>3222</v>
      </c>
      <c r="Q1584">
        <v>1772</v>
      </c>
      <c r="R1584" t="s">
        <v>13807</v>
      </c>
      <c r="S1584" t="s">
        <v>7081</v>
      </c>
      <c r="T1584">
        <v>8</v>
      </c>
      <c r="U1584" s="1">
        <v>31273</v>
      </c>
      <c r="W1584" s="1">
        <v>31273</v>
      </c>
      <c r="Y1584" s="1">
        <v>36267</v>
      </c>
      <c r="Z1584" t="s">
        <v>186</v>
      </c>
      <c r="AB1584" s="1">
        <v>31343</v>
      </c>
      <c r="AC1584" t="s">
        <v>9842</v>
      </c>
      <c r="AE1584" s="1">
        <v>31366</v>
      </c>
      <c r="AF1584" t="s">
        <v>9842</v>
      </c>
      <c r="AI1584" t="s">
        <v>13808</v>
      </c>
      <c r="AM1584" t="s">
        <v>9842</v>
      </c>
      <c r="AN1584" t="s">
        <v>9842</v>
      </c>
    </row>
    <row r="1585" spans="1:46" x14ac:dyDescent="0.25">
      <c r="A1585" t="s">
        <v>13809</v>
      </c>
      <c r="B1585" t="s">
        <v>13810</v>
      </c>
      <c r="C1585" t="s">
        <v>2543</v>
      </c>
      <c r="D1585" t="s">
        <v>13811</v>
      </c>
      <c r="E1585" t="s">
        <v>90</v>
      </c>
      <c r="F1585" t="s">
        <v>7078</v>
      </c>
      <c r="G1585">
        <f t="shared" si="24"/>
        <v>1</v>
      </c>
      <c r="H1585" t="s">
        <v>13812</v>
      </c>
      <c r="I1585" t="s">
        <v>130</v>
      </c>
      <c r="J1585" t="s">
        <v>13813</v>
      </c>
      <c r="K1585" t="s">
        <v>7078</v>
      </c>
      <c r="L1585">
        <v>70</v>
      </c>
      <c r="M1585" s="1">
        <v>45515</v>
      </c>
      <c r="N1585">
        <v>1730</v>
      </c>
      <c r="O1585" t="s">
        <v>12207</v>
      </c>
      <c r="P1585" t="s">
        <v>13814</v>
      </c>
      <c r="Q1585">
        <v>1800</v>
      </c>
      <c r="R1585" t="s">
        <v>13815</v>
      </c>
      <c r="S1585" t="s">
        <v>7081</v>
      </c>
      <c r="T1585">
        <v>8</v>
      </c>
      <c r="U1585" s="1">
        <v>37642</v>
      </c>
      <c r="W1585" s="1">
        <v>37642</v>
      </c>
      <c r="Y1585" s="1">
        <v>42562</v>
      </c>
      <c r="Z1585" t="s">
        <v>277</v>
      </c>
      <c r="AB1585" s="1">
        <v>42597</v>
      </c>
      <c r="AC1585" t="s">
        <v>277</v>
      </c>
      <c r="AE1585" s="1">
        <v>43363</v>
      </c>
      <c r="AF1585" t="s">
        <v>395</v>
      </c>
      <c r="AI1585" t="s">
        <v>13808</v>
      </c>
      <c r="AM1585" t="s">
        <v>1194</v>
      </c>
      <c r="AN1585" t="s">
        <v>1194</v>
      </c>
      <c r="AS1585" t="s">
        <v>13816</v>
      </c>
      <c r="AT1585" t="s">
        <v>13814</v>
      </c>
    </row>
    <row r="1586" spans="1:46" x14ac:dyDescent="0.25">
      <c r="A1586" t="s">
        <v>13817</v>
      </c>
      <c r="B1586" t="s">
        <v>13818</v>
      </c>
      <c r="C1586" t="s">
        <v>943</v>
      </c>
      <c r="D1586" t="s">
        <v>3408</v>
      </c>
      <c r="E1586" t="s">
        <v>78</v>
      </c>
      <c r="F1586" t="s">
        <v>13819</v>
      </c>
      <c r="G1586">
        <f t="shared" si="24"/>
        <v>0</v>
      </c>
      <c r="H1586" t="s">
        <v>130</v>
      </c>
      <c r="I1586" t="s">
        <v>130</v>
      </c>
      <c r="J1586" t="s">
        <v>13820</v>
      </c>
      <c r="K1586" t="s">
        <v>13819</v>
      </c>
      <c r="L1586">
        <v>61</v>
      </c>
      <c r="M1586" s="1">
        <v>45515</v>
      </c>
      <c r="N1586">
        <v>1777</v>
      </c>
      <c r="O1586">
        <v>1777</v>
      </c>
      <c r="P1586" t="s">
        <v>1242</v>
      </c>
      <c r="Q1586">
        <v>1838</v>
      </c>
      <c r="S1586" t="s">
        <v>6787</v>
      </c>
      <c r="T1586">
        <v>0</v>
      </c>
      <c r="U1586" s="1">
        <v>43799</v>
      </c>
      <c r="W1586" s="1">
        <v>43799</v>
      </c>
      <c r="Y1586" s="1">
        <v>44380</v>
      </c>
      <c r="Z1586" t="s">
        <v>2012</v>
      </c>
      <c r="AB1586" s="1">
        <v>44560</v>
      </c>
      <c r="AC1586" t="s">
        <v>174</v>
      </c>
      <c r="AM1586" t="s">
        <v>174</v>
      </c>
      <c r="AN1586" t="s">
        <v>174</v>
      </c>
    </row>
    <row r="1587" spans="1:46" x14ac:dyDescent="0.25">
      <c r="A1587" t="s">
        <v>13821</v>
      </c>
      <c r="B1587" t="s">
        <v>13822</v>
      </c>
      <c r="C1587" t="s">
        <v>13823</v>
      </c>
      <c r="D1587" t="s">
        <v>13824</v>
      </c>
      <c r="E1587" t="s">
        <v>90</v>
      </c>
      <c r="F1587" t="s">
        <v>13825</v>
      </c>
      <c r="G1587">
        <f t="shared" si="24"/>
        <v>0</v>
      </c>
      <c r="H1587" t="s">
        <v>130</v>
      </c>
      <c r="I1587" t="s">
        <v>130</v>
      </c>
      <c r="J1587" t="s">
        <v>13826</v>
      </c>
      <c r="K1587" t="s">
        <v>13825</v>
      </c>
      <c r="L1587">
        <v>80</v>
      </c>
      <c r="M1587" s="1">
        <v>45515</v>
      </c>
      <c r="N1587">
        <v>1828</v>
      </c>
      <c r="O1587" t="s">
        <v>13827</v>
      </c>
      <c r="P1587" t="s">
        <v>13828</v>
      </c>
      <c r="Q1587" s="1">
        <v>39478</v>
      </c>
      <c r="S1587" t="s">
        <v>7094</v>
      </c>
      <c r="T1587">
        <v>0</v>
      </c>
      <c r="U1587" s="1">
        <v>47259</v>
      </c>
      <c r="W1587" s="1">
        <v>47259</v>
      </c>
      <c r="Y1587" s="1">
        <v>47290</v>
      </c>
      <c r="Z1587" t="s">
        <v>667</v>
      </c>
      <c r="AB1587" s="1">
        <v>47290</v>
      </c>
      <c r="AC1587" t="s">
        <v>667</v>
      </c>
      <c r="AE1587" s="1">
        <v>44841</v>
      </c>
      <c r="AF1587" t="s">
        <v>1245</v>
      </c>
      <c r="AI1587" t="s">
        <v>7095</v>
      </c>
      <c r="AK1587" s="3">
        <v>45330</v>
      </c>
      <c r="AL1587" t="s">
        <v>7096</v>
      </c>
      <c r="AM1587" t="s">
        <v>667</v>
      </c>
      <c r="AN1587" t="s">
        <v>667</v>
      </c>
    </row>
    <row r="1588" spans="1:46" x14ac:dyDescent="0.25">
      <c r="A1588" t="s">
        <v>13829</v>
      </c>
      <c r="B1588" t="s">
        <v>7237</v>
      </c>
      <c r="C1588" t="s">
        <v>7238</v>
      </c>
      <c r="D1588" t="s">
        <v>641</v>
      </c>
      <c r="E1588" t="s">
        <v>78</v>
      </c>
      <c r="F1588" t="s">
        <v>13830</v>
      </c>
      <c r="G1588">
        <f t="shared" si="24"/>
        <v>0</v>
      </c>
      <c r="H1588" t="s">
        <v>3562</v>
      </c>
      <c r="I1588" t="s">
        <v>3563</v>
      </c>
      <c r="J1588" t="s">
        <v>13831</v>
      </c>
      <c r="K1588" t="s">
        <v>13830</v>
      </c>
      <c r="L1588">
        <v>58</v>
      </c>
      <c r="M1588" s="1">
        <v>45515</v>
      </c>
      <c r="N1588">
        <v>1792</v>
      </c>
      <c r="O1588" t="s">
        <v>13832</v>
      </c>
      <c r="P1588" t="s">
        <v>13833</v>
      </c>
      <c r="Q1588" t="s">
        <v>13834</v>
      </c>
      <c r="R1588" t="s">
        <v>3568</v>
      </c>
      <c r="T1588">
        <v>0</v>
      </c>
      <c r="U1588" s="1">
        <v>45066</v>
      </c>
      <c r="W1588" s="1">
        <v>45066</v>
      </c>
      <c r="Y1588" s="1">
        <v>45073</v>
      </c>
      <c r="Z1588" t="s">
        <v>186</v>
      </c>
      <c r="AB1588" s="1">
        <v>45129</v>
      </c>
      <c r="AC1588" t="s">
        <v>186</v>
      </c>
      <c r="AE1588" s="1">
        <v>45359</v>
      </c>
      <c r="AF1588" t="s">
        <v>621</v>
      </c>
      <c r="AI1588" t="s">
        <v>13835</v>
      </c>
      <c r="AM1588" t="s">
        <v>186</v>
      </c>
      <c r="AN1588" t="s">
        <v>186</v>
      </c>
    </row>
    <row r="1589" spans="1:46" x14ac:dyDescent="0.25">
      <c r="A1589" t="s">
        <v>13836</v>
      </c>
      <c r="B1589" t="s">
        <v>13837</v>
      </c>
      <c r="C1589" t="s">
        <v>2371</v>
      </c>
      <c r="D1589" t="s">
        <v>641</v>
      </c>
      <c r="E1589" t="s">
        <v>90</v>
      </c>
      <c r="F1589" t="s">
        <v>13838</v>
      </c>
      <c r="G1589">
        <f t="shared" si="24"/>
        <v>0</v>
      </c>
      <c r="H1589" t="s">
        <v>3562</v>
      </c>
      <c r="I1589" t="s">
        <v>3563</v>
      </c>
      <c r="J1589" t="s">
        <v>13839</v>
      </c>
      <c r="K1589" t="s">
        <v>13838</v>
      </c>
      <c r="L1589">
        <v>55</v>
      </c>
      <c r="M1589" s="1">
        <v>45515</v>
      </c>
      <c r="N1589">
        <v>1793</v>
      </c>
      <c r="O1589">
        <v>1793</v>
      </c>
      <c r="P1589" t="s">
        <v>7191</v>
      </c>
      <c r="Q1589" t="s">
        <v>13840</v>
      </c>
      <c r="R1589" t="s">
        <v>3568</v>
      </c>
      <c r="S1589" t="s">
        <v>13841</v>
      </c>
      <c r="T1589">
        <v>0</v>
      </c>
      <c r="U1589" s="1">
        <v>35539</v>
      </c>
      <c r="W1589" s="1">
        <v>35539</v>
      </c>
      <c r="Y1589" s="1">
        <v>35543</v>
      </c>
      <c r="Z1589" t="s">
        <v>650</v>
      </c>
      <c r="AB1589" s="1">
        <v>35620</v>
      </c>
      <c r="AC1589" t="s">
        <v>650</v>
      </c>
      <c r="AE1589" s="1">
        <v>35683</v>
      </c>
      <c r="AF1589" t="s">
        <v>650</v>
      </c>
      <c r="AI1589" t="s">
        <v>393</v>
      </c>
      <c r="AM1589" t="s">
        <v>650</v>
      </c>
      <c r="AN1589" t="s">
        <v>650</v>
      </c>
    </row>
    <row r="1590" spans="1:46" x14ac:dyDescent="0.25">
      <c r="A1590" t="s">
        <v>13842</v>
      </c>
      <c r="B1590" t="s">
        <v>13843</v>
      </c>
      <c r="C1590" t="s">
        <v>13844</v>
      </c>
      <c r="D1590" t="s">
        <v>7448</v>
      </c>
      <c r="E1590" t="s">
        <v>90</v>
      </c>
      <c r="F1590" t="s">
        <v>13845</v>
      </c>
      <c r="G1590">
        <f t="shared" si="24"/>
        <v>0</v>
      </c>
      <c r="H1590" t="s">
        <v>7450</v>
      </c>
      <c r="I1590" t="s">
        <v>7451</v>
      </c>
      <c r="J1590" t="s">
        <v>13846</v>
      </c>
      <c r="K1590" t="s">
        <v>13845</v>
      </c>
      <c r="L1590">
        <v>65</v>
      </c>
      <c r="M1590" s="1">
        <v>45515</v>
      </c>
      <c r="N1590">
        <v>1833</v>
      </c>
      <c r="O1590" t="s">
        <v>13847</v>
      </c>
      <c r="P1590" t="s">
        <v>871</v>
      </c>
      <c r="Q1590" t="s">
        <v>13848</v>
      </c>
      <c r="S1590" t="s">
        <v>7208</v>
      </c>
      <c r="T1590">
        <v>0</v>
      </c>
      <c r="U1590" s="1">
        <v>35539</v>
      </c>
      <c r="W1590" s="1">
        <v>35539</v>
      </c>
      <c r="Y1590" s="1">
        <v>35543</v>
      </c>
      <c r="Z1590" t="s">
        <v>650</v>
      </c>
      <c r="AB1590" s="1">
        <v>35613</v>
      </c>
      <c r="AC1590" t="s">
        <v>650</v>
      </c>
      <c r="AE1590" s="1">
        <v>41543</v>
      </c>
      <c r="AF1590" t="s">
        <v>186</v>
      </c>
      <c r="AI1590" t="s">
        <v>3916</v>
      </c>
      <c r="AK1590" t="s">
        <v>13849</v>
      </c>
      <c r="AL1590" t="s">
        <v>13850</v>
      </c>
      <c r="AM1590" t="s">
        <v>650</v>
      </c>
      <c r="AN1590" t="s">
        <v>650</v>
      </c>
    </row>
    <row r="1591" spans="1:46" x14ac:dyDescent="0.25">
      <c r="A1591" t="s">
        <v>13851</v>
      </c>
      <c r="B1591" t="s">
        <v>13852</v>
      </c>
      <c r="C1591" t="s">
        <v>13853</v>
      </c>
      <c r="D1591" t="s">
        <v>641</v>
      </c>
      <c r="E1591" t="s">
        <v>78</v>
      </c>
      <c r="F1591" t="s">
        <v>13854</v>
      </c>
      <c r="G1591">
        <f t="shared" si="24"/>
        <v>0</v>
      </c>
      <c r="H1591" t="s">
        <v>3562</v>
      </c>
      <c r="I1591" t="s">
        <v>3563</v>
      </c>
      <c r="J1591" t="s">
        <v>13855</v>
      </c>
      <c r="K1591" t="s">
        <v>13854</v>
      </c>
      <c r="L1591">
        <v>70</v>
      </c>
      <c r="M1591" s="1">
        <v>45515</v>
      </c>
      <c r="N1591">
        <v>1800</v>
      </c>
      <c r="O1591" t="s">
        <v>13856</v>
      </c>
      <c r="P1591" t="s">
        <v>7191</v>
      </c>
      <c r="Q1591" t="s">
        <v>13857</v>
      </c>
      <c r="R1591" t="s">
        <v>3568</v>
      </c>
      <c r="S1591" t="s">
        <v>13858</v>
      </c>
      <c r="T1591">
        <v>0</v>
      </c>
      <c r="U1591" s="1">
        <v>33446</v>
      </c>
      <c r="W1591" s="1">
        <v>35588</v>
      </c>
      <c r="Y1591" s="1">
        <v>36160</v>
      </c>
      <c r="Z1591" t="s">
        <v>621</v>
      </c>
      <c r="AB1591" s="1">
        <v>33619</v>
      </c>
      <c r="AC1591" t="s">
        <v>650</v>
      </c>
      <c r="AE1591" s="1">
        <v>33635</v>
      </c>
      <c r="AF1591" t="s">
        <v>650</v>
      </c>
      <c r="AI1591" t="s">
        <v>13859</v>
      </c>
      <c r="AK1591" t="s">
        <v>13860</v>
      </c>
      <c r="AL1591" t="s">
        <v>7235</v>
      </c>
      <c r="AM1591" t="s">
        <v>650</v>
      </c>
      <c r="AN1591" t="s">
        <v>650</v>
      </c>
    </row>
    <row r="1592" spans="1:46" x14ac:dyDescent="0.25">
      <c r="A1592" t="s">
        <v>13861</v>
      </c>
      <c r="B1592" t="s">
        <v>13862</v>
      </c>
      <c r="C1592" t="s">
        <v>4359</v>
      </c>
      <c r="D1592" t="s">
        <v>641</v>
      </c>
      <c r="E1592" t="s">
        <v>78</v>
      </c>
      <c r="F1592" t="s">
        <v>13863</v>
      </c>
      <c r="G1592">
        <f t="shared" si="24"/>
        <v>0</v>
      </c>
      <c r="H1592" t="s">
        <v>3562</v>
      </c>
      <c r="I1592" t="s">
        <v>3563</v>
      </c>
      <c r="J1592" t="s">
        <v>13864</v>
      </c>
      <c r="K1592" t="s">
        <v>13863</v>
      </c>
      <c r="L1592">
        <v>48</v>
      </c>
      <c r="M1592" s="1">
        <v>45515</v>
      </c>
      <c r="N1592">
        <v>1789</v>
      </c>
      <c r="O1592">
        <v>1789</v>
      </c>
      <c r="P1592" t="s">
        <v>13865</v>
      </c>
      <c r="Q1592">
        <v>1837</v>
      </c>
      <c r="R1592" t="s">
        <v>3568</v>
      </c>
      <c r="S1592" t="s">
        <v>13866</v>
      </c>
      <c r="T1592">
        <v>0</v>
      </c>
      <c r="U1592" s="1">
        <v>35539</v>
      </c>
      <c r="W1592" s="1">
        <v>35539</v>
      </c>
      <c r="Y1592" s="1">
        <v>36160</v>
      </c>
      <c r="Z1592" t="s">
        <v>621</v>
      </c>
      <c r="AB1592" s="1">
        <v>36356</v>
      </c>
      <c r="AC1592" t="s">
        <v>1138</v>
      </c>
      <c r="AE1592" s="1">
        <v>36596</v>
      </c>
      <c r="AF1592" t="s">
        <v>621</v>
      </c>
      <c r="AI1592" t="s">
        <v>13867</v>
      </c>
      <c r="AM1592" t="s">
        <v>650</v>
      </c>
      <c r="AN1592" t="s">
        <v>650</v>
      </c>
      <c r="AQ1592" t="s">
        <v>13868</v>
      </c>
    </row>
    <row r="1593" spans="1:46" x14ac:dyDescent="0.25">
      <c r="A1593" t="s">
        <v>13869</v>
      </c>
      <c r="B1593" t="s">
        <v>13870</v>
      </c>
      <c r="C1593" t="s">
        <v>13871</v>
      </c>
      <c r="D1593" t="s">
        <v>641</v>
      </c>
      <c r="E1593" t="s">
        <v>78</v>
      </c>
      <c r="F1593" t="s">
        <v>13872</v>
      </c>
      <c r="G1593">
        <f t="shared" si="24"/>
        <v>0</v>
      </c>
      <c r="H1593" t="s">
        <v>3562</v>
      </c>
      <c r="I1593" t="s">
        <v>3563</v>
      </c>
      <c r="J1593" t="s">
        <v>13873</v>
      </c>
      <c r="K1593" t="s">
        <v>13872</v>
      </c>
      <c r="L1593">
        <v>83</v>
      </c>
      <c r="M1593" s="1">
        <v>45515</v>
      </c>
      <c r="N1593">
        <v>1792</v>
      </c>
      <c r="O1593" t="s">
        <v>13874</v>
      </c>
      <c r="P1593" t="s">
        <v>1583</v>
      </c>
      <c r="Q1593" t="s">
        <v>13875</v>
      </c>
      <c r="R1593" t="s">
        <v>3568</v>
      </c>
      <c r="S1593" t="s">
        <v>13876</v>
      </c>
      <c r="T1593">
        <v>0</v>
      </c>
      <c r="U1593" s="1">
        <v>35539</v>
      </c>
      <c r="W1593" s="1">
        <v>35539</v>
      </c>
      <c r="Y1593" s="1">
        <v>36316</v>
      </c>
      <c r="Z1593" t="s">
        <v>621</v>
      </c>
      <c r="AB1593" s="1">
        <v>36412</v>
      </c>
      <c r="AC1593" t="s">
        <v>621</v>
      </c>
      <c r="AE1593" s="1">
        <v>36596</v>
      </c>
      <c r="AF1593" t="s">
        <v>621</v>
      </c>
      <c r="AI1593" t="s">
        <v>3772</v>
      </c>
      <c r="AM1593" t="s">
        <v>650</v>
      </c>
      <c r="AN1593" t="s">
        <v>650</v>
      </c>
    </row>
    <row r="1594" spans="1:46" x14ac:dyDescent="0.25">
      <c r="A1594" t="s">
        <v>13877</v>
      </c>
      <c r="B1594" t="s">
        <v>13878</v>
      </c>
      <c r="C1594" t="s">
        <v>13879</v>
      </c>
      <c r="D1594" t="s">
        <v>641</v>
      </c>
      <c r="E1594" t="s">
        <v>90</v>
      </c>
      <c r="F1594" t="s">
        <v>13880</v>
      </c>
      <c r="G1594">
        <f t="shared" si="24"/>
        <v>0</v>
      </c>
      <c r="H1594" t="s">
        <v>3562</v>
      </c>
      <c r="I1594" t="s">
        <v>3563</v>
      </c>
      <c r="J1594" t="s">
        <v>13881</v>
      </c>
      <c r="K1594" t="s">
        <v>13880</v>
      </c>
      <c r="L1594">
        <v>44</v>
      </c>
      <c r="M1594" s="1">
        <v>45515</v>
      </c>
      <c r="N1594">
        <v>1807</v>
      </c>
      <c r="O1594" t="s">
        <v>13882</v>
      </c>
      <c r="P1594" t="s">
        <v>7191</v>
      </c>
      <c r="Q1594">
        <v>1851</v>
      </c>
      <c r="R1594" t="s">
        <v>3568</v>
      </c>
      <c r="S1594" t="s">
        <v>13883</v>
      </c>
      <c r="T1594">
        <v>0</v>
      </c>
      <c r="U1594" s="1">
        <v>32224</v>
      </c>
      <c r="W1594" s="1">
        <v>32224</v>
      </c>
      <c r="Y1594" s="1">
        <v>35543</v>
      </c>
      <c r="Z1594" t="s">
        <v>650</v>
      </c>
      <c r="AB1594" s="1">
        <v>32247</v>
      </c>
      <c r="AC1594" t="s">
        <v>676</v>
      </c>
      <c r="AE1594" s="1">
        <v>35683</v>
      </c>
      <c r="AF1594" t="s">
        <v>650</v>
      </c>
      <c r="AI1594" t="s">
        <v>13884</v>
      </c>
      <c r="AM1594" t="s">
        <v>676</v>
      </c>
      <c r="AN1594" t="s">
        <v>676</v>
      </c>
      <c r="AO1594" t="s">
        <v>13885</v>
      </c>
    </row>
    <row r="1595" spans="1:46" x14ac:dyDescent="0.25">
      <c r="A1595" t="s">
        <v>13886</v>
      </c>
      <c r="B1595" t="s">
        <v>13887</v>
      </c>
      <c r="C1595" t="s">
        <v>1578</v>
      </c>
      <c r="D1595" t="s">
        <v>641</v>
      </c>
      <c r="E1595" t="s">
        <v>78</v>
      </c>
      <c r="F1595" t="s">
        <v>13888</v>
      </c>
      <c r="G1595">
        <f t="shared" si="24"/>
        <v>0</v>
      </c>
      <c r="H1595" t="s">
        <v>3562</v>
      </c>
      <c r="I1595" t="s">
        <v>3563</v>
      </c>
      <c r="J1595" t="s">
        <v>13889</v>
      </c>
      <c r="K1595" t="s">
        <v>13888</v>
      </c>
      <c r="L1595">
        <v>82</v>
      </c>
      <c r="M1595" s="1">
        <v>45515</v>
      </c>
      <c r="N1595">
        <v>1809</v>
      </c>
      <c r="O1595" t="s">
        <v>13890</v>
      </c>
      <c r="P1595" t="s">
        <v>7191</v>
      </c>
      <c r="Q1595" t="s">
        <v>1901</v>
      </c>
      <c r="R1595" t="s">
        <v>3568</v>
      </c>
      <c r="S1595" t="s">
        <v>13891</v>
      </c>
      <c r="T1595">
        <v>0</v>
      </c>
      <c r="U1595" s="1">
        <v>35588</v>
      </c>
      <c r="W1595" s="1">
        <v>35588</v>
      </c>
      <c r="Y1595" s="1">
        <v>35941</v>
      </c>
      <c r="Z1595" t="s">
        <v>862</v>
      </c>
      <c r="AB1595" s="1">
        <v>35994</v>
      </c>
      <c r="AC1595" t="s">
        <v>862</v>
      </c>
      <c r="AE1595" s="1">
        <v>36596</v>
      </c>
      <c r="AF1595" t="s">
        <v>621</v>
      </c>
      <c r="AI1595" t="s">
        <v>13892</v>
      </c>
      <c r="AK1595">
        <v>1891</v>
      </c>
      <c r="AM1595" t="s">
        <v>650</v>
      </c>
      <c r="AN1595" t="s">
        <v>650</v>
      </c>
    </row>
    <row r="1596" spans="1:46" x14ac:dyDescent="0.25">
      <c r="A1596" t="s">
        <v>13893</v>
      </c>
      <c r="B1596" t="s">
        <v>13894</v>
      </c>
      <c r="C1596" t="s">
        <v>5432</v>
      </c>
      <c r="D1596" t="s">
        <v>641</v>
      </c>
      <c r="E1596" t="s">
        <v>78</v>
      </c>
      <c r="F1596" t="s">
        <v>13895</v>
      </c>
      <c r="G1596">
        <f t="shared" si="24"/>
        <v>0</v>
      </c>
      <c r="H1596" t="s">
        <v>3562</v>
      </c>
      <c r="I1596" t="s">
        <v>3563</v>
      </c>
      <c r="J1596" t="s">
        <v>13896</v>
      </c>
      <c r="K1596" t="s">
        <v>13895</v>
      </c>
      <c r="L1596">
        <v>74</v>
      </c>
      <c r="M1596" s="1">
        <v>45515</v>
      </c>
      <c r="N1596">
        <v>1805</v>
      </c>
      <c r="O1596" t="s">
        <v>13897</v>
      </c>
      <c r="P1596" t="s">
        <v>13898</v>
      </c>
      <c r="Q1596" t="s">
        <v>13899</v>
      </c>
      <c r="R1596" t="s">
        <v>3568</v>
      </c>
      <c r="S1596" t="s">
        <v>13900</v>
      </c>
      <c r="T1596">
        <v>0</v>
      </c>
      <c r="U1596" s="1">
        <v>32947</v>
      </c>
      <c r="W1596" s="1">
        <v>35588</v>
      </c>
      <c r="Y1596" s="1">
        <v>36160</v>
      </c>
      <c r="Z1596" t="s">
        <v>621</v>
      </c>
      <c r="AB1596" s="1">
        <v>33001</v>
      </c>
      <c r="AC1596" t="s">
        <v>375</v>
      </c>
      <c r="AE1596" s="1">
        <v>36596</v>
      </c>
      <c r="AF1596" t="s">
        <v>621</v>
      </c>
      <c r="AI1596" t="s">
        <v>13901</v>
      </c>
      <c r="AK1596">
        <v>1879</v>
      </c>
      <c r="AL1596" t="s">
        <v>13902</v>
      </c>
      <c r="AM1596" t="s">
        <v>375</v>
      </c>
      <c r="AN1596" t="s">
        <v>650</v>
      </c>
    </row>
    <row r="1597" spans="1:46" x14ac:dyDescent="0.25">
      <c r="A1597" t="s">
        <v>13903</v>
      </c>
      <c r="B1597" t="s">
        <v>13904</v>
      </c>
      <c r="C1597" t="s">
        <v>13905</v>
      </c>
      <c r="D1597" t="s">
        <v>641</v>
      </c>
      <c r="E1597" t="s">
        <v>78</v>
      </c>
      <c r="F1597" t="s">
        <v>13906</v>
      </c>
      <c r="G1597">
        <f t="shared" si="24"/>
        <v>0</v>
      </c>
      <c r="H1597" t="s">
        <v>3562</v>
      </c>
      <c r="I1597" t="s">
        <v>3563</v>
      </c>
      <c r="J1597" t="s">
        <v>13907</v>
      </c>
      <c r="K1597" t="s">
        <v>13906</v>
      </c>
      <c r="L1597">
        <v>83</v>
      </c>
      <c r="M1597" s="1">
        <v>45515</v>
      </c>
      <c r="N1597">
        <v>1797</v>
      </c>
      <c r="O1597" t="s">
        <v>13908</v>
      </c>
      <c r="P1597" t="s">
        <v>7216</v>
      </c>
      <c r="Q1597" t="s">
        <v>13909</v>
      </c>
      <c r="R1597" t="s">
        <v>3568</v>
      </c>
      <c r="S1597" t="s">
        <v>13910</v>
      </c>
      <c r="T1597">
        <v>0</v>
      </c>
      <c r="U1597" s="1">
        <v>35588</v>
      </c>
      <c r="W1597" s="1">
        <v>35588</v>
      </c>
      <c r="Y1597" s="1">
        <v>36160</v>
      </c>
      <c r="Z1597" t="s">
        <v>621</v>
      </c>
      <c r="AB1597" s="1">
        <v>36258</v>
      </c>
      <c r="AC1597" t="s">
        <v>621</v>
      </c>
      <c r="AE1597" s="1">
        <v>36351</v>
      </c>
      <c r="AF1597" t="s">
        <v>621</v>
      </c>
      <c r="AI1597" t="s">
        <v>13911</v>
      </c>
      <c r="AK1597">
        <v>1880</v>
      </c>
      <c r="AM1597" t="s">
        <v>650</v>
      </c>
      <c r="AN1597" t="s">
        <v>650</v>
      </c>
    </row>
    <row r="1598" spans="1:46" x14ac:dyDescent="0.25">
      <c r="A1598" t="s">
        <v>13912</v>
      </c>
      <c r="B1598" t="s">
        <v>13913</v>
      </c>
      <c r="C1598" t="s">
        <v>13914</v>
      </c>
      <c r="D1598" t="s">
        <v>13915</v>
      </c>
      <c r="E1598" t="s">
        <v>90</v>
      </c>
      <c r="F1598" t="s">
        <v>13916</v>
      </c>
      <c r="G1598">
        <f t="shared" si="24"/>
        <v>0</v>
      </c>
      <c r="H1598" t="s">
        <v>13917</v>
      </c>
      <c r="I1598" t="s">
        <v>130</v>
      </c>
      <c r="J1598" t="s">
        <v>13918</v>
      </c>
      <c r="K1598" t="s">
        <v>13916</v>
      </c>
      <c r="L1598">
        <v>73</v>
      </c>
      <c r="M1598" s="1">
        <v>45515</v>
      </c>
      <c r="N1598">
        <v>1820</v>
      </c>
      <c r="O1598">
        <v>1820</v>
      </c>
      <c r="P1598" t="s">
        <v>13919</v>
      </c>
      <c r="Q1598" t="s">
        <v>13920</v>
      </c>
      <c r="S1598" t="s">
        <v>7193</v>
      </c>
      <c r="T1598">
        <v>0</v>
      </c>
      <c r="U1598" s="1">
        <v>35539</v>
      </c>
      <c r="W1598" s="1">
        <v>35539</v>
      </c>
      <c r="Y1598" s="1">
        <v>35543</v>
      </c>
      <c r="Z1598" t="s">
        <v>650</v>
      </c>
      <c r="AB1598" s="1">
        <v>35613</v>
      </c>
      <c r="AC1598" t="s">
        <v>650</v>
      </c>
      <c r="AE1598" s="1">
        <v>44894</v>
      </c>
      <c r="AF1598" t="s">
        <v>667</v>
      </c>
      <c r="AI1598" t="s">
        <v>10772</v>
      </c>
      <c r="AM1598" t="s">
        <v>650</v>
      </c>
      <c r="AN1598" t="s">
        <v>650</v>
      </c>
    </row>
    <row r="1599" spans="1:46" x14ac:dyDescent="0.25">
      <c r="A1599" t="s">
        <v>13921</v>
      </c>
      <c r="B1599" t="s">
        <v>13922</v>
      </c>
      <c r="C1599" t="s">
        <v>13923</v>
      </c>
      <c r="D1599" t="s">
        <v>7228</v>
      </c>
      <c r="E1599" t="s">
        <v>78</v>
      </c>
      <c r="F1599" t="s">
        <v>13924</v>
      </c>
      <c r="G1599">
        <f t="shared" si="24"/>
        <v>0</v>
      </c>
      <c r="H1599" t="s">
        <v>13925</v>
      </c>
      <c r="I1599" t="s">
        <v>13926</v>
      </c>
      <c r="J1599" t="s">
        <v>13927</v>
      </c>
      <c r="K1599" t="s">
        <v>13924</v>
      </c>
      <c r="L1599">
        <v>120</v>
      </c>
      <c r="M1599" s="1">
        <v>45515</v>
      </c>
      <c r="N1599">
        <v>1724</v>
      </c>
      <c r="O1599" t="s">
        <v>13928</v>
      </c>
      <c r="P1599" t="s">
        <v>13929</v>
      </c>
      <c r="Q1599">
        <v>1844</v>
      </c>
      <c r="R1599" t="s">
        <v>13930</v>
      </c>
      <c r="S1599" t="s">
        <v>13931</v>
      </c>
      <c r="T1599">
        <v>0</v>
      </c>
      <c r="U1599" s="1">
        <v>36838</v>
      </c>
      <c r="W1599" s="1">
        <v>36838</v>
      </c>
      <c r="Y1599" s="1">
        <v>36845</v>
      </c>
      <c r="Z1599" t="s">
        <v>264</v>
      </c>
      <c r="AB1599" s="1">
        <v>37092</v>
      </c>
      <c r="AC1599" t="s">
        <v>264</v>
      </c>
      <c r="AE1599" s="1">
        <v>44397</v>
      </c>
      <c r="AF1599" t="s">
        <v>3039</v>
      </c>
      <c r="AI1599" t="s">
        <v>13932</v>
      </c>
      <c r="AK1599">
        <v>1844</v>
      </c>
      <c r="AL1599" t="s">
        <v>13932</v>
      </c>
      <c r="AM1599" t="s">
        <v>264</v>
      </c>
      <c r="AN1599" t="s">
        <v>264</v>
      </c>
      <c r="AQ1599" t="s">
        <v>715</v>
      </c>
      <c r="AS1599" t="s">
        <v>13933</v>
      </c>
      <c r="AT1599" t="s">
        <v>13934</v>
      </c>
    </row>
    <row r="1600" spans="1:46" x14ac:dyDescent="0.25">
      <c r="A1600" t="s">
        <v>13935</v>
      </c>
      <c r="B1600" t="s">
        <v>13936</v>
      </c>
      <c r="C1600" t="s">
        <v>6060</v>
      </c>
      <c r="D1600" t="s">
        <v>13937</v>
      </c>
      <c r="E1600" t="s">
        <v>90</v>
      </c>
      <c r="F1600" t="s">
        <v>13938</v>
      </c>
      <c r="G1600">
        <f t="shared" si="24"/>
        <v>0</v>
      </c>
      <c r="H1600" t="s">
        <v>13939</v>
      </c>
      <c r="I1600" t="s">
        <v>13940</v>
      </c>
      <c r="J1600" t="s">
        <v>13941</v>
      </c>
      <c r="K1600" t="s">
        <v>13938</v>
      </c>
      <c r="L1600">
        <v>64</v>
      </c>
      <c r="M1600" s="1">
        <v>45515</v>
      </c>
      <c r="N1600">
        <v>1830</v>
      </c>
      <c r="O1600" t="s">
        <v>13942</v>
      </c>
      <c r="P1600" t="s">
        <v>241</v>
      </c>
      <c r="Q1600" t="s">
        <v>13943</v>
      </c>
      <c r="S1600" t="s">
        <v>7200</v>
      </c>
      <c r="T1600">
        <v>0</v>
      </c>
      <c r="U1600" s="1">
        <v>35539</v>
      </c>
      <c r="W1600" s="1">
        <v>35539</v>
      </c>
      <c r="Y1600" s="1">
        <v>35543</v>
      </c>
      <c r="Z1600" t="s">
        <v>650</v>
      </c>
      <c r="AB1600" s="1">
        <v>35627</v>
      </c>
      <c r="AC1600" t="s">
        <v>650</v>
      </c>
      <c r="AE1600" s="1">
        <v>38002</v>
      </c>
      <c r="AF1600" t="s">
        <v>186</v>
      </c>
      <c r="AI1600" t="s">
        <v>7201</v>
      </c>
      <c r="AM1600" t="s">
        <v>650</v>
      </c>
      <c r="AN1600" t="s">
        <v>650</v>
      </c>
      <c r="AO1600" t="s">
        <v>13944</v>
      </c>
    </row>
    <row r="1601" spans="1:52" x14ac:dyDescent="0.25">
      <c r="A1601" t="s">
        <v>13945</v>
      </c>
      <c r="B1601" t="s">
        <v>13946</v>
      </c>
      <c r="C1601" t="s">
        <v>5413</v>
      </c>
      <c r="D1601" t="s">
        <v>13376</v>
      </c>
      <c r="E1601" t="s">
        <v>90</v>
      </c>
      <c r="F1601" t="s">
        <v>13947</v>
      </c>
      <c r="G1601">
        <f t="shared" si="24"/>
        <v>0</v>
      </c>
      <c r="H1601" t="s">
        <v>130</v>
      </c>
      <c r="I1601" t="s">
        <v>130</v>
      </c>
      <c r="J1601" t="s">
        <v>13948</v>
      </c>
      <c r="K1601" t="s">
        <v>13947</v>
      </c>
      <c r="L1601">
        <v>43</v>
      </c>
      <c r="M1601" s="1">
        <v>45515</v>
      </c>
      <c r="N1601">
        <v>1739</v>
      </c>
      <c r="O1601">
        <v>1739</v>
      </c>
      <c r="P1601" t="s">
        <v>13949</v>
      </c>
      <c r="Q1601" t="s">
        <v>13950</v>
      </c>
      <c r="R1601" t="s">
        <v>13951</v>
      </c>
      <c r="S1601" t="s">
        <v>7232</v>
      </c>
      <c r="T1601">
        <v>12</v>
      </c>
      <c r="U1601" s="1">
        <v>21439</v>
      </c>
      <c r="W1601" s="1">
        <v>21439</v>
      </c>
      <c r="Y1601" s="1">
        <v>21677</v>
      </c>
      <c r="Z1601" t="s">
        <v>264</v>
      </c>
      <c r="AB1601" s="1">
        <v>21677</v>
      </c>
      <c r="AC1601" t="s">
        <v>264</v>
      </c>
      <c r="AE1601" s="1">
        <v>22053</v>
      </c>
      <c r="AF1601" t="s">
        <v>375</v>
      </c>
      <c r="AI1601" t="s">
        <v>1583</v>
      </c>
      <c r="AS1601" t="s">
        <v>13952</v>
      </c>
      <c r="AT1601" t="s">
        <v>13949</v>
      </c>
    </row>
    <row r="1602" spans="1:52" x14ac:dyDescent="0.25">
      <c r="A1602" t="s">
        <v>13953</v>
      </c>
      <c r="B1602" t="s">
        <v>13954</v>
      </c>
      <c r="C1602" t="s">
        <v>6109</v>
      </c>
      <c r="D1602" t="s">
        <v>641</v>
      </c>
      <c r="E1602" t="s">
        <v>78</v>
      </c>
      <c r="F1602" t="s">
        <v>13955</v>
      </c>
      <c r="G1602">
        <f t="shared" si="24"/>
        <v>0</v>
      </c>
      <c r="H1602" t="s">
        <v>13956</v>
      </c>
      <c r="I1602" t="s">
        <v>13957</v>
      </c>
      <c r="J1602" t="s">
        <v>13958</v>
      </c>
      <c r="K1602" t="s">
        <v>13955</v>
      </c>
      <c r="L1602">
        <v>91</v>
      </c>
      <c r="M1602" s="1">
        <v>45515</v>
      </c>
      <c r="N1602">
        <v>1730</v>
      </c>
      <c r="O1602" t="s">
        <v>13959</v>
      </c>
      <c r="P1602" t="s">
        <v>13960</v>
      </c>
      <c r="Q1602">
        <v>1821</v>
      </c>
      <c r="R1602" t="s">
        <v>13961</v>
      </c>
      <c r="S1602" t="s">
        <v>7215</v>
      </c>
      <c r="T1602">
        <v>10</v>
      </c>
      <c r="U1602" s="1">
        <v>32680</v>
      </c>
      <c r="W1602" s="1">
        <v>32680</v>
      </c>
      <c r="Y1602" s="1">
        <v>36671</v>
      </c>
      <c r="Z1602" t="s">
        <v>395</v>
      </c>
      <c r="AB1602" s="1">
        <v>32686</v>
      </c>
      <c r="AC1602" t="s">
        <v>862</v>
      </c>
      <c r="AE1602" s="1">
        <v>43428</v>
      </c>
      <c r="AF1602" t="s">
        <v>3039</v>
      </c>
      <c r="AI1602" t="s">
        <v>13962</v>
      </c>
      <c r="AM1602" t="s">
        <v>862</v>
      </c>
      <c r="AN1602" t="s">
        <v>862</v>
      </c>
    </row>
    <row r="1603" spans="1:52" x14ac:dyDescent="0.25">
      <c r="A1603" t="s">
        <v>13963</v>
      </c>
      <c r="B1603" t="s">
        <v>13964</v>
      </c>
      <c r="C1603" t="s">
        <v>13965</v>
      </c>
      <c r="D1603" t="s">
        <v>641</v>
      </c>
      <c r="E1603" t="s">
        <v>90</v>
      </c>
      <c r="F1603" t="s">
        <v>13966</v>
      </c>
      <c r="G1603">
        <f t="shared" ref="G1603:G1666" si="25">COUNTIF(H:I,F1603)</f>
        <v>0</v>
      </c>
      <c r="H1603" t="s">
        <v>3562</v>
      </c>
      <c r="I1603" t="s">
        <v>3563</v>
      </c>
      <c r="J1603" t="s">
        <v>13967</v>
      </c>
      <c r="K1603" t="s">
        <v>13966</v>
      </c>
      <c r="L1603" t="e">
        <v>#VALUE!</v>
      </c>
      <c r="M1603" s="1">
        <v>45515</v>
      </c>
      <c r="N1603">
        <v>1804</v>
      </c>
      <c r="O1603" t="s">
        <v>13968</v>
      </c>
      <c r="P1603" t="s">
        <v>13969</v>
      </c>
      <c r="R1603" t="s">
        <v>3568</v>
      </c>
      <c r="T1603">
        <v>0</v>
      </c>
      <c r="U1603" s="1">
        <v>37357</v>
      </c>
      <c r="W1603" s="1">
        <v>37372</v>
      </c>
      <c r="Y1603" s="1">
        <v>37432</v>
      </c>
      <c r="Z1603" t="s">
        <v>621</v>
      </c>
      <c r="AB1603" s="1">
        <v>19835</v>
      </c>
      <c r="AC1603" t="s">
        <v>375</v>
      </c>
      <c r="AE1603" s="1">
        <v>26493</v>
      </c>
      <c r="AF1603" t="s">
        <v>667</v>
      </c>
      <c r="AM1603" t="s">
        <v>621</v>
      </c>
      <c r="AN1603" t="s">
        <v>621</v>
      </c>
    </row>
    <row r="1604" spans="1:52" x14ac:dyDescent="0.25">
      <c r="A1604" t="s">
        <v>13970</v>
      </c>
      <c r="B1604" t="s">
        <v>9330</v>
      </c>
      <c r="C1604" t="s">
        <v>2122</v>
      </c>
      <c r="D1604" t="s">
        <v>9331</v>
      </c>
      <c r="E1604" t="s">
        <v>90</v>
      </c>
      <c r="F1604" t="s">
        <v>13971</v>
      </c>
      <c r="G1604">
        <f t="shared" si="25"/>
        <v>0</v>
      </c>
      <c r="H1604" t="s">
        <v>13972</v>
      </c>
      <c r="I1604" t="s">
        <v>13973</v>
      </c>
      <c r="J1604" t="s">
        <v>13974</v>
      </c>
      <c r="K1604" t="s">
        <v>13971</v>
      </c>
      <c r="L1604">
        <v>83</v>
      </c>
      <c r="M1604" s="1">
        <v>45515</v>
      </c>
      <c r="N1604">
        <v>1738</v>
      </c>
      <c r="O1604">
        <v>1738</v>
      </c>
      <c r="P1604" t="s">
        <v>7214</v>
      </c>
      <c r="Q1604">
        <v>1821</v>
      </c>
      <c r="R1604" t="s">
        <v>13975</v>
      </c>
      <c r="S1604" t="s">
        <v>7215</v>
      </c>
      <c r="T1604">
        <v>10</v>
      </c>
      <c r="U1604" s="1">
        <v>32679</v>
      </c>
      <c r="W1604" s="1">
        <v>32679</v>
      </c>
      <c r="Y1604" s="1">
        <v>38308</v>
      </c>
      <c r="Z1604" t="s">
        <v>3039</v>
      </c>
      <c r="AB1604" s="1">
        <v>32686</v>
      </c>
      <c r="AC1604" t="s">
        <v>862</v>
      </c>
      <c r="AE1604" s="1">
        <v>43377</v>
      </c>
      <c r="AF1604" t="s">
        <v>5154</v>
      </c>
      <c r="AI1604" t="s">
        <v>13962</v>
      </c>
      <c r="AM1604" t="s">
        <v>862</v>
      </c>
      <c r="AN1604" t="s">
        <v>862</v>
      </c>
    </row>
    <row r="1605" spans="1:52" x14ac:dyDescent="0.25">
      <c r="A1605" t="s">
        <v>13976</v>
      </c>
      <c r="B1605" t="s">
        <v>13977</v>
      </c>
      <c r="C1605" t="s">
        <v>13978</v>
      </c>
      <c r="D1605" t="s">
        <v>10082</v>
      </c>
      <c r="E1605" t="s">
        <v>90</v>
      </c>
      <c r="F1605" t="s">
        <v>13979</v>
      </c>
      <c r="G1605">
        <f t="shared" si="25"/>
        <v>0</v>
      </c>
      <c r="H1605" t="s">
        <v>130</v>
      </c>
      <c r="I1605" t="s">
        <v>130</v>
      </c>
      <c r="J1605" t="s">
        <v>13980</v>
      </c>
      <c r="K1605" t="s">
        <v>13979</v>
      </c>
      <c r="L1605">
        <v>62</v>
      </c>
      <c r="M1605" s="1">
        <v>45515</v>
      </c>
      <c r="N1605">
        <v>1817</v>
      </c>
      <c r="O1605" t="s">
        <v>13981</v>
      </c>
      <c r="P1605" t="s">
        <v>1583</v>
      </c>
      <c r="Q1605" t="s">
        <v>13982</v>
      </c>
      <c r="S1605" t="s">
        <v>7244</v>
      </c>
      <c r="T1605">
        <v>0</v>
      </c>
      <c r="U1605" s="1">
        <v>34605</v>
      </c>
      <c r="W1605" s="1">
        <v>35539</v>
      </c>
      <c r="Y1605" s="1">
        <v>35543</v>
      </c>
      <c r="Z1605" t="s">
        <v>650</v>
      </c>
      <c r="AB1605" s="1">
        <v>35199</v>
      </c>
      <c r="AC1605" t="s">
        <v>153</v>
      </c>
      <c r="AI1605" t="s">
        <v>4862</v>
      </c>
      <c r="AM1605" t="s">
        <v>153</v>
      </c>
      <c r="AN1605" t="s">
        <v>650</v>
      </c>
      <c r="AO1605" t="s">
        <v>4864</v>
      </c>
    </row>
    <row r="1606" spans="1:52" x14ac:dyDescent="0.25">
      <c r="A1606" t="s">
        <v>13983</v>
      </c>
      <c r="B1606" t="s">
        <v>13984</v>
      </c>
      <c r="C1606" t="s">
        <v>13985</v>
      </c>
      <c r="D1606" t="s">
        <v>10082</v>
      </c>
      <c r="E1606" t="s">
        <v>78</v>
      </c>
      <c r="F1606" t="s">
        <v>13986</v>
      </c>
      <c r="G1606">
        <f t="shared" si="25"/>
        <v>0</v>
      </c>
      <c r="H1606" t="s">
        <v>130</v>
      </c>
      <c r="I1606" t="s">
        <v>130</v>
      </c>
      <c r="J1606" t="s">
        <v>13987</v>
      </c>
      <c r="K1606" t="s">
        <v>13986</v>
      </c>
      <c r="L1606">
        <v>63</v>
      </c>
      <c r="M1606" s="1">
        <v>45515</v>
      </c>
      <c r="N1606">
        <v>1817</v>
      </c>
      <c r="O1606">
        <v>1817</v>
      </c>
      <c r="P1606" t="s">
        <v>1583</v>
      </c>
      <c r="Q1606" t="s">
        <v>13909</v>
      </c>
      <c r="S1606" t="s">
        <v>7255</v>
      </c>
      <c r="T1606">
        <v>0</v>
      </c>
      <c r="U1606" s="1">
        <v>35588</v>
      </c>
      <c r="W1606" s="1">
        <v>35588</v>
      </c>
      <c r="Y1606" s="1">
        <v>36763</v>
      </c>
      <c r="Z1606" t="s">
        <v>327</v>
      </c>
      <c r="AB1606" s="1">
        <v>36812</v>
      </c>
      <c r="AC1606" t="s">
        <v>327</v>
      </c>
      <c r="AI1606" t="s">
        <v>13988</v>
      </c>
      <c r="AM1606" t="s">
        <v>650</v>
      </c>
      <c r="AN1606" t="s">
        <v>650</v>
      </c>
    </row>
    <row r="1607" spans="1:52" x14ac:dyDescent="0.25">
      <c r="A1607" t="s">
        <v>13989</v>
      </c>
      <c r="B1607" t="s">
        <v>13990</v>
      </c>
      <c r="C1607" t="s">
        <v>13991</v>
      </c>
      <c r="D1607" t="s">
        <v>7448</v>
      </c>
      <c r="E1607" t="s">
        <v>90</v>
      </c>
      <c r="F1607" t="s">
        <v>13992</v>
      </c>
      <c r="G1607">
        <f t="shared" si="25"/>
        <v>0</v>
      </c>
      <c r="H1607" t="s">
        <v>130</v>
      </c>
      <c r="I1607" t="s">
        <v>130</v>
      </c>
      <c r="J1607" t="s">
        <v>13993</v>
      </c>
      <c r="K1607" t="s">
        <v>13992</v>
      </c>
      <c r="L1607">
        <v>94</v>
      </c>
      <c r="M1607" s="1">
        <v>45515</v>
      </c>
      <c r="N1607">
        <v>1829</v>
      </c>
      <c r="O1607" t="s">
        <v>13994</v>
      </c>
      <c r="P1607" t="s">
        <v>871</v>
      </c>
      <c r="Q1607" s="1">
        <v>44952</v>
      </c>
      <c r="S1607" t="s">
        <v>7223</v>
      </c>
      <c r="T1607">
        <v>0</v>
      </c>
      <c r="U1607" s="1">
        <v>35539</v>
      </c>
      <c r="W1607" s="1">
        <v>35539</v>
      </c>
      <c r="Y1607" s="1">
        <v>35543</v>
      </c>
      <c r="Z1607" t="s">
        <v>650</v>
      </c>
      <c r="AB1607" s="1">
        <v>35627</v>
      </c>
      <c r="AC1607" t="s">
        <v>650</v>
      </c>
      <c r="AI1607" t="s">
        <v>154</v>
      </c>
      <c r="AM1607" t="s">
        <v>650</v>
      </c>
      <c r="AN1607" t="s">
        <v>650</v>
      </c>
      <c r="AO1607" t="s">
        <v>154</v>
      </c>
    </row>
    <row r="1608" spans="1:52" x14ac:dyDescent="0.25">
      <c r="A1608" t="s">
        <v>13995</v>
      </c>
      <c r="B1608" t="s">
        <v>13996</v>
      </c>
      <c r="C1608" t="s">
        <v>4287</v>
      </c>
      <c r="D1608" t="s">
        <v>1381</v>
      </c>
      <c r="E1608" t="s">
        <v>90</v>
      </c>
      <c r="F1608" t="s">
        <v>13997</v>
      </c>
      <c r="G1608">
        <f t="shared" si="25"/>
        <v>0</v>
      </c>
      <c r="H1608" t="s">
        <v>3462</v>
      </c>
      <c r="I1608" t="s">
        <v>130</v>
      </c>
      <c r="J1608" t="s">
        <v>13998</v>
      </c>
      <c r="K1608" t="s">
        <v>13997</v>
      </c>
      <c r="L1608" t="e">
        <v>#VALUE!</v>
      </c>
      <c r="M1608" s="1">
        <v>45515</v>
      </c>
      <c r="N1608">
        <v>1779</v>
      </c>
      <c r="O1608" t="s">
        <v>13999</v>
      </c>
      <c r="P1608" t="s">
        <v>590</v>
      </c>
      <c r="R1608" t="s">
        <v>3466</v>
      </c>
      <c r="T1608">
        <v>0</v>
      </c>
      <c r="U1608" s="1">
        <v>14028</v>
      </c>
      <c r="W1608" s="1">
        <v>14028</v>
      </c>
      <c r="Y1608" s="1">
        <v>13988</v>
      </c>
      <c r="Z1608" t="s">
        <v>862</v>
      </c>
      <c r="AB1608" s="1">
        <v>13988</v>
      </c>
      <c r="AC1608" t="s">
        <v>862</v>
      </c>
      <c r="AE1608" s="1">
        <v>27162</v>
      </c>
      <c r="AF1608" t="s">
        <v>375</v>
      </c>
      <c r="AM1608" t="s">
        <v>862</v>
      </c>
      <c r="AN1608" t="s">
        <v>862</v>
      </c>
    </row>
    <row r="1609" spans="1:52" x14ac:dyDescent="0.25">
      <c r="A1609" t="s">
        <v>14000</v>
      </c>
      <c r="B1609" t="s">
        <v>14001</v>
      </c>
      <c r="C1609" t="s">
        <v>7061</v>
      </c>
      <c r="D1609" t="s">
        <v>1381</v>
      </c>
      <c r="E1609" t="s">
        <v>90</v>
      </c>
      <c r="F1609" t="s">
        <v>14002</v>
      </c>
      <c r="G1609">
        <f t="shared" si="25"/>
        <v>0</v>
      </c>
      <c r="H1609" t="s">
        <v>3462</v>
      </c>
      <c r="I1609" t="s">
        <v>130</v>
      </c>
      <c r="J1609" t="s">
        <v>14003</v>
      </c>
      <c r="K1609" t="s">
        <v>14002</v>
      </c>
      <c r="L1609" t="e">
        <v>#VALUE!</v>
      </c>
      <c r="M1609" s="1">
        <v>45515</v>
      </c>
      <c r="N1609">
        <v>1781</v>
      </c>
      <c r="O1609" t="s">
        <v>14004</v>
      </c>
      <c r="P1609" t="s">
        <v>7262</v>
      </c>
      <c r="R1609" t="s">
        <v>3466</v>
      </c>
      <c r="T1609">
        <v>0</v>
      </c>
      <c r="U1609" s="1">
        <v>27066</v>
      </c>
      <c r="W1609" s="1">
        <v>27066</v>
      </c>
      <c r="AB1609" s="1">
        <v>27101</v>
      </c>
      <c r="AC1609" t="s">
        <v>375</v>
      </c>
      <c r="AE1609" s="1">
        <v>27162</v>
      </c>
      <c r="AF1609" t="s">
        <v>375</v>
      </c>
      <c r="AM1609" t="s">
        <v>375</v>
      </c>
      <c r="AN1609" t="s">
        <v>375</v>
      </c>
      <c r="AP1609" t="s">
        <v>375</v>
      </c>
    </row>
    <row r="1610" spans="1:52" x14ac:dyDescent="0.25">
      <c r="A1610" t="s">
        <v>14005</v>
      </c>
      <c r="B1610" t="s">
        <v>14006</v>
      </c>
      <c r="C1610" t="s">
        <v>509</v>
      </c>
      <c r="D1610" t="s">
        <v>1381</v>
      </c>
      <c r="E1610" t="s">
        <v>90</v>
      </c>
      <c r="F1610" t="s">
        <v>14007</v>
      </c>
      <c r="G1610">
        <f t="shared" si="25"/>
        <v>0</v>
      </c>
      <c r="H1610" t="s">
        <v>3462</v>
      </c>
      <c r="I1610" t="s">
        <v>130</v>
      </c>
      <c r="J1610" t="s">
        <v>14008</v>
      </c>
      <c r="K1610" t="s">
        <v>14007</v>
      </c>
      <c r="L1610">
        <v>28</v>
      </c>
      <c r="M1610" s="1">
        <v>45515</v>
      </c>
      <c r="N1610">
        <v>1785</v>
      </c>
      <c r="O1610" t="s">
        <v>14009</v>
      </c>
      <c r="P1610" t="s">
        <v>590</v>
      </c>
      <c r="Q1610" t="s">
        <v>14010</v>
      </c>
      <c r="R1610" t="s">
        <v>3466</v>
      </c>
      <c r="S1610" t="s">
        <v>14011</v>
      </c>
      <c r="T1610">
        <v>0</v>
      </c>
      <c r="U1610" s="1">
        <v>40350</v>
      </c>
      <c r="W1610" s="1">
        <v>40350</v>
      </c>
      <c r="Y1610" s="1">
        <v>15018</v>
      </c>
      <c r="Z1610" t="s">
        <v>862</v>
      </c>
      <c r="AB1610" s="1">
        <v>15018</v>
      </c>
      <c r="AC1610" t="s">
        <v>862</v>
      </c>
      <c r="AE1610" s="1">
        <v>27162</v>
      </c>
      <c r="AF1610" t="s">
        <v>375</v>
      </c>
      <c r="AI1610" t="s">
        <v>590</v>
      </c>
      <c r="AK1610">
        <v>1813</v>
      </c>
      <c r="AL1610" t="s">
        <v>6820</v>
      </c>
      <c r="AM1610" t="s">
        <v>667</v>
      </c>
      <c r="AN1610" t="s">
        <v>667</v>
      </c>
    </row>
    <row r="1611" spans="1:52" x14ac:dyDescent="0.25">
      <c r="A1611" t="s">
        <v>14012</v>
      </c>
      <c r="B1611" t="s">
        <v>14013</v>
      </c>
      <c r="C1611" t="s">
        <v>2371</v>
      </c>
      <c r="D1611" t="s">
        <v>1381</v>
      </c>
      <c r="E1611" t="s">
        <v>90</v>
      </c>
      <c r="F1611" t="s">
        <v>14014</v>
      </c>
      <c r="G1611">
        <f t="shared" si="25"/>
        <v>0</v>
      </c>
      <c r="H1611" t="s">
        <v>3462</v>
      </c>
      <c r="I1611" t="s">
        <v>130</v>
      </c>
      <c r="J1611" t="s">
        <v>14015</v>
      </c>
      <c r="K1611" t="s">
        <v>14014</v>
      </c>
      <c r="L1611">
        <v>54</v>
      </c>
      <c r="M1611" s="1">
        <v>45515</v>
      </c>
      <c r="N1611">
        <v>1788</v>
      </c>
      <c r="O1611" t="s">
        <v>14016</v>
      </c>
      <c r="P1611" t="s">
        <v>590</v>
      </c>
      <c r="Q1611" t="s">
        <v>14017</v>
      </c>
      <c r="R1611" t="s">
        <v>3466</v>
      </c>
      <c r="S1611" t="s">
        <v>14018</v>
      </c>
      <c r="T1611">
        <v>0</v>
      </c>
      <c r="U1611" s="1">
        <v>41344</v>
      </c>
      <c r="W1611" s="1">
        <v>41344</v>
      </c>
      <c r="Y1611" s="1">
        <v>41429</v>
      </c>
      <c r="AB1611" s="1">
        <v>41429</v>
      </c>
      <c r="AE1611" s="1">
        <v>43349</v>
      </c>
      <c r="AF1611" t="s">
        <v>621</v>
      </c>
      <c r="AI1611" t="s">
        <v>1402</v>
      </c>
      <c r="AK1611">
        <v>1842</v>
      </c>
      <c r="AL1611" t="s">
        <v>14019</v>
      </c>
      <c r="AM1611" t="s">
        <v>375</v>
      </c>
      <c r="AN1611" t="s">
        <v>375</v>
      </c>
    </row>
    <row r="1612" spans="1:52" x14ac:dyDescent="0.25">
      <c r="A1612" t="s">
        <v>14020</v>
      </c>
      <c r="B1612" t="s">
        <v>14021</v>
      </c>
      <c r="C1612" t="s">
        <v>718</v>
      </c>
      <c r="D1612" t="s">
        <v>14022</v>
      </c>
      <c r="E1612" t="s">
        <v>78</v>
      </c>
      <c r="F1612" t="s">
        <v>14023</v>
      </c>
      <c r="G1612">
        <f t="shared" si="25"/>
        <v>0</v>
      </c>
      <c r="H1612" t="s">
        <v>14024</v>
      </c>
      <c r="I1612" t="s">
        <v>14025</v>
      </c>
      <c r="J1612" t="s">
        <v>14026</v>
      </c>
      <c r="K1612" t="s">
        <v>14023</v>
      </c>
      <c r="L1612">
        <v>74</v>
      </c>
      <c r="M1612" s="1">
        <v>45515</v>
      </c>
      <c r="N1612">
        <v>1776</v>
      </c>
      <c r="O1612" t="s">
        <v>5595</v>
      </c>
      <c r="P1612" t="s">
        <v>14027</v>
      </c>
      <c r="Q1612" t="s">
        <v>14028</v>
      </c>
      <c r="S1612" t="s">
        <v>7233</v>
      </c>
      <c r="T1612">
        <v>0</v>
      </c>
      <c r="U1612" s="1">
        <v>18352</v>
      </c>
      <c r="W1612" s="1">
        <v>18352</v>
      </c>
      <c r="Y1612" s="1">
        <v>19883</v>
      </c>
      <c r="Z1612" t="s">
        <v>153</v>
      </c>
      <c r="AB1612" s="1">
        <v>19883</v>
      </c>
      <c r="AC1612" t="s">
        <v>153</v>
      </c>
      <c r="AE1612" s="1">
        <v>20059</v>
      </c>
      <c r="AF1612" t="s">
        <v>375</v>
      </c>
      <c r="AI1612" t="s">
        <v>5074</v>
      </c>
      <c r="AO1612" t="s">
        <v>7235</v>
      </c>
    </row>
    <row r="1613" spans="1:52" x14ac:dyDescent="0.25">
      <c r="A1613" t="s">
        <v>14029</v>
      </c>
      <c r="B1613" t="s">
        <v>14030</v>
      </c>
      <c r="C1613" t="s">
        <v>14031</v>
      </c>
      <c r="D1613" t="s">
        <v>77</v>
      </c>
      <c r="E1613" t="s">
        <v>90</v>
      </c>
      <c r="F1613" t="s">
        <v>14032</v>
      </c>
      <c r="G1613">
        <f t="shared" si="25"/>
        <v>0</v>
      </c>
      <c r="H1613" t="s">
        <v>3611</v>
      </c>
      <c r="I1613" t="s">
        <v>3612</v>
      </c>
      <c r="J1613" t="s">
        <v>14033</v>
      </c>
      <c r="K1613" t="s">
        <v>14032</v>
      </c>
      <c r="L1613">
        <v>23</v>
      </c>
      <c r="M1613" s="1">
        <v>45515</v>
      </c>
      <c r="N1613">
        <v>1824</v>
      </c>
      <c r="O1613" t="s">
        <v>14034</v>
      </c>
      <c r="P1613" t="s">
        <v>14035</v>
      </c>
      <c r="Q1613" t="s">
        <v>14036</v>
      </c>
      <c r="R1613" t="s">
        <v>3617</v>
      </c>
      <c r="S1613" t="s">
        <v>14037</v>
      </c>
      <c r="T1613">
        <v>0</v>
      </c>
      <c r="U1613" s="1">
        <v>29154</v>
      </c>
      <c r="W1613" s="1">
        <v>29154</v>
      </c>
      <c r="Y1613" t="s">
        <v>3619</v>
      </c>
      <c r="Z1613" t="s">
        <v>3604</v>
      </c>
      <c r="AB1613" t="s">
        <v>3619</v>
      </c>
      <c r="AE1613" t="s">
        <v>3620</v>
      </c>
      <c r="AF1613" t="s">
        <v>277</v>
      </c>
      <c r="AI1613" t="s">
        <v>14038</v>
      </c>
      <c r="AK1613" t="s">
        <v>7311</v>
      </c>
      <c r="AL1613" t="s">
        <v>14039</v>
      </c>
      <c r="AM1613" t="s">
        <v>953</v>
      </c>
      <c r="AN1613" t="s">
        <v>953</v>
      </c>
    </row>
    <row r="1614" spans="1:52" x14ac:dyDescent="0.25">
      <c r="A1614" t="s">
        <v>14040</v>
      </c>
      <c r="B1614" t="s">
        <v>14041</v>
      </c>
      <c r="C1614" t="s">
        <v>13716</v>
      </c>
      <c r="D1614" t="s">
        <v>1381</v>
      </c>
      <c r="E1614" t="s">
        <v>90</v>
      </c>
      <c r="F1614" t="s">
        <v>14042</v>
      </c>
      <c r="G1614">
        <f t="shared" si="25"/>
        <v>0</v>
      </c>
      <c r="H1614" t="s">
        <v>14043</v>
      </c>
      <c r="I1614" t="s">
        <v>14044</v>
      </c>
      <c r="J1614" t="s">
        <v>14045</v>
      </c>
      <c r="K1614" t="s">
        <v>14042</v>
      </c>
      <c r="L1614" t="e">
        <v>#VALUE!</v>
      </c>
      <c r="M1614" s="1">
        <v>45515</v>
      </c>
      <c r="N1614" t="e">
        <v>#VALUE!</v>
      </c>
      <c r="S1614" t="s">
        <v>7264</v>
      </c>
      <c r="T1614">
        <v>0</v>
      </c>
      <c r="U1614" s="1">
        <v>47466</v>
      </c>
      <c r="W1614" s="1">
        <v>47466</v>
      </c>
      <c r="Y1614" s="1">
        <v>11083</v>
      </c>
      <c r="Z1614" t="s">
        <v>375</v>
      </c>
      <c r="AB1614" s="1">
        <v>11083</v>
      </c>
      <c r="AC1614" t="s">
        <v>375</v>
      </c>
      <c r="AE1614" s="1">
        <v>21901</v>
      </c>
      <c r="AF1614" t="s">
        <v>375</v>
      </c>
      <c r="AM1614" t="s">
        <v>375</v>
      </c>
      <c r="AN1614" t="s">
        <v>375</v>
      </c>
      <c r="AS1614" t="s">
        <v>14046</v>
      </c>
      <c r="AT1614" t="s">
        <v>7262</v>
      </c>
      <c r="AZ1614" t="s">
        <v>14047</v>
      </c>
    </row>
    <row r="1615" spans="1:52" x14ac:dyDescent="0.25">
      <c r="A1615" t="s">
        <v>14048</v>
      </c>
      <c r="B1615" t="s">
        <v>14049</v>
      </c>
      <c r="C1615" t="s">
        <v>5413</v>
      </c>
      <c r="D1615" t="s">
        <v>14050</v>
      </c>
      <c r="E1615" t="s">
        <v>90</v>
      </c>
      <c r="F1615" t="s">
        <v>14051</v>
      </c>
      <c r="G1615">
        <f t="shared" si="25"/>
        <v>0</v>
      </c>
      <c r="H1615" t="s">
        <v>14052</v>
      </c>
      <c r="I1615" t="s">
        <v>14053</v>
      </c>
      <c r="J1615" t="s">
        <v>14054</v>
      </c>
      <c r="K1615" t="s">
        <v>14051</v>
      </c>
      <c r="L1615">
        <v>79</v>
      </c>
      <c r="M1615" s="1">
        <v>45515</v>
      </c>
      <c r="N1615">
        <v>1709</v>
      </c>
      <c r="O1615" t="s">
        <v>14055</v>
      </c>
      <c r="P1615" t="s">
        <v>590</v>
      </c>
      <c r="Q1615" t="s">
        <v>14056</v>
      </c>
      <c r="R1615" t="s">
        <v>14057</v>
      </c>
      <c r="S1615" t="s">
        <v>7263</v>
      </c>
      <c r="T1615">
        <v>8</v>
      </c>
      <c r="U1615" s="1">
        <v>40546</v>
      </c>
      <c r="W1615" s="1">
        <v>40546</v>
      </c>
      <c r="Y1615" s="1">
        <v>11372</v>
      </c>
      <c r="Z1615" t="s">
        <v>375</v>
      </c>
      <c r="AB1615" s="1">
        <v>11372</v>
      </c>
      <c r="AC1615" t="s">
        <v>375</v>
      </c>
      <c r="AE1615" s="1">
        <v>27158</v>
      </c>
      <c r="AF1615" t="s">
        <v>375</v>
      </c>
      <c r="AI1615" t="s">
        <v>590</v>
      </c>
      <c r="AK1615" t="s">
        <v>14056</v>
      </c>
      <c r="AL1615" t="s">
        <v>14058</v>
      </c>
      <c r="AM1615" t="s">
        <v>277</v>
      </c>
      <c r="AN1615" t="s">
        <v>277</v>
      </c>
      <c r="AS1615" t="s">
        <v>14059</v>
      </c>
      <c r="AT1615" t="s">
        <v>590</v>
      </c>
    </row>
    <row r="1616" spans="1:52" x14ac:dyDescent="0.25">
      <c r="A1616" t="s">
        <v>14060</v>
      </c>
      <c r="B1616" t="s">
        <v>14061</v>
      </c>
      <c r="C1616" t="s">
        <v>14062</v>
      </c>
      <c r="D1616" t="s">
        <v>77</v>
      </c>
      <c r="E1616" t="s">
        <v>78</v>
      </c>
      <c r="F1616" t="s">
        <v>14063</v>
      </c>
      <c r="G1616">
        <f t="shared" si="25"/>
        <v>0</v>
      </c>
      <c r="H1616" t="s">
        <v>3611</v>
      </c>
      <c r="I1616" t="s">
        <v>3612</v>
      </c>
      <c r="J1616" t="s">
        <v>14064</v>
      </c>
      <c r="K1616" t="s">
        <v>14063</v>
      </c>
      <c r="L1616">
        <v>81</v>
      </c>
      <c r="M1616" s="1">
        <v>45515</v>
      </c>
      <c r="N1616">
        <v>1827</v>
      </c>
      <c r="O1616" t="s">
        <v>14065</v>
      </c>
      <c r="P1616" t="s">
        <v>3615</v>
      </c>
      <c r="Q1616" s="1">
        <v>39624</v>
      </c>
      <c r="R1616" t="s">
        <v>3617</v>
      </c>
      <c r="S1616" t="s">
        <v>14066</v>
      </c>
      <c r="T1616">
        <v>0</v>
      </c>
      <c r="U1616" s="1">
        <v>19372</v>
      </c>
      <c r="W1616" s="1">
        <v>19372</v>
      </c>
      <c r="Y1616" t="s">
        <v>14067</v>
      </c>
      <c r="Z1616" t="s">
        <v>3604</v>
      </c>
      <c r="AB1616" t="s">
        <v>14067</v>
      </c>
      <c r="AC1616" t="s">
        <v>3604</v>
      </c>
      <c r="AE1616" s="1">
        <v>19710</v>
      </c>
      <c r="AF1616" t="s">
        <v>375</v>
      </c>
      <c r="AI1616" t="s">
        <v>14068</v>
      </c>
      <c r="AO1616" t="s">
        <v>14068</v>
      </c>
    </row>
    <row r="1617" spans="1:46" x14ac:dyDescent="0.25">
      <c r="A1617" t="s">
        <v>14069</v>
      </c>
      <c r="B1617" t="s">
        <v>14070</v>
      </c>
      <c r="C1617" t="s">
        <v>14071</v>
      </c>
      <c r="D1617" t="s">
        <v>7084</v>
      </c>
      <c r="E1617" t="s">
        <v>90</v>
      </c>
      <c r="F1617" t="s">
        <v>7335</v>
      </c>
      <c r="G1617">
        <f t="shared" si="25"/>
        <v>1</v>
      </c>
      <c r="H1617" t="s">
        <v>14072</v>
      </c>
      <c r="I1617" t="s">
        <v>14073</v>
      </c>
      <c r="J1617" t="s">
        <v>14074</v>
      </c>
      <c r="K1617" t="s">
        <v>7335</v>
      </c>
      <c r="L1617">
        <v>52</v>
      </c>
      <c r="M1617" s="1">
        <v>45515</v>
      </c>
      <c r="N1617">
        <v>1758</v>
      </c>
      <c r="O1617" t="s">
        <v>14075</v>
      </c>
      <c r="P1617" t="s">
        <v>14076</v>
      </c>
      <c r="Q1617" t="s">
        <v>14077</v>
      </c>
      <c r="R1617" t="s">
        <v>14078</v>
      </c>
      <c r="S1617" t="s">
        <v>7340</v>
      </c>
      <c r="T1617">
        <v>9</v>
      </c>
      <c r="U1617" s="1">
        <v>42667</v>
      </c>
      <c r="W1617" t="s">
        <v>4113</v>
      </c>
      <c r="Y1617" s="1">
        <v>42782</v>
      </c>
      <c r="Z1617" t="s">
        <v>375</v>
      </c>
      <c r="AB1617" s="1">
        <v>42782</v>
      </c>
      <c r="AC1617" t="s">
        <v>375</v>
      </c>
      <c r="AE1617" s="1">
        <v>43078</v>
      </c>
      <c r="AF1617" t="s">
        <v>153</v>
      </c>
      <c r="AI1617" t="s">
        <v>7338</v>
      </c>
      <c r="AK1617" t="s">
        <v>14079</v>
      </c>
      <c r="AL1617" t="s">
        <v>7338</v>
      </c>
      <c r="AM1617" t="s">
        <v>667</v>
      </c>
      <c r="AN1617" t="s">
        <v>3604</v>
      </c>
      <c r="AS1617" t="s">
        <v>14075</v>
      </c>
      <c r="AT1617" t="s">
        <v>7338</v>
      </c>
    </row>
    <row r="1618" spans="1:46" x14ac:dyDescent="0.25">
      <c r="A1618" t="s">
        <v>14080</v>
      </c>
      <c r="B1618" t="s">
        <v>6740</v>
      </c>
      <c r="C1618" t="s">
        <v>4359</v>
      </c>
      <c r="D1618" t="s">
        <v>1381</v>
      </c>
      <c r="E1618" t="s">
        <v>78</v>
      </c>
      <c r="F1618" t="s">
        <v>14081</v>
      </c>
      <c r="G1618">
        <f t="shared" si="25"/>
        <v>0</v>
      </c>
      <c r="H1618" t="s">
        <v>3462</v>
      </c>
      <c r="I1618" t="s">
        <v>130</v>
      </c>
      <c r="J1618" t="s">
        <v>14082</v>
      </c>
      <c r="K1618" t="s">
        <v>14081</v>
      </c>
      <c r="L1618">
        <v>77</v>
      </c>
      <c r="M1618" s="1">
        <v>45515</v>
      </c>
      <c r="N1618">
        <v>1790</v>
      </c>
      <c r="O1618" t="s">
        <v>14083</v>
      </c>
      <c r="P1618" t="s">
        <v>590</v>
      </c>
      <c r="Q1618" t="s">
        <v>14084</v>
      </c>
      <c r="R1618" t="s">
        <v>3466</v>
      </c>
      <c r="S1618" t="s">
        <v>14085</v>
      </c>
      <c r="T1618">
        <v>0</v>
      </c>
      <c r="U1618" s="1">
        <v>27067</v>
      </c>
      <c r="W1618" s="1">
        <v>27067</v>
      </c>
      <c r="AB1618" s="1">
        <v>27109</v>
      </c>
      <c r="AC1618" t="s">
        <v>375</v>
      </c>
      <c r="AE1618" s="1">
        <v>27162</v>
      </c>
      <c r="AF1618" t="s">
        <v>375</v>
      </c>
      <c r="AI1618" t="s">
        <v>14086</v>
      </c>
      <c r="AK1618">
        <v>1866</v>
      </c>
      <c r="AL1618" t="s">
        <v>1388</v>
      </c>
      <c r="AM1618" t="s">
        <v>375</v>
      </c>
      <c r="AN1618" t="s">
        <v>375</v>
      </c>
      <c r="AP1618" t="s">
        <v>375</v>
      </c>
    </row>
    <row r="1619" spans="1:46" x14ac:dyDescent="0.25">
      <c r="A1619" t="s">
        <v>14087</v>
      </c>
      <c r="B1619" t="s">
        <v>6740</v>
      </c>
      <c r="C1619" t="s">
        <v>4359</v>
      </c>
      <c r="D1619" t="s">
        <v>1381</v>
      </c>
      <c r="E1619" t="s">
        <v>78</v>
      </c>
      <c r="F1619" t="s">
        <v>14088</v>
      </c>
      <c r="G1619">
        <f t="shared" si="25"/>
        <v>0</v>
      </c>
      <c r="H1619" t="s">
        <v>14089</v>
      </c>
      <c r="I1619" t="s">
        <v>14090</v>
      </c>
      <c r="J1619" t="s">
        <v>14091</v>
      </c>
      <c r="K1619" t="s">
        <v>14088</v>
      </c>
      <c r="L1619">
        <v>80</v>
      </c>
      <c r="M1619" s="1">
        <v>45515</v>
      </c>
      <c r="N1619">
        <v>1702</v>
      </c>
      <c r="O1619" t="s">
        <v>14092</v>
      </c>
      <c r="P1619" t="s">
        <v>6834</v>
      </c>
      <c r="Q1619" t="s">
        <v>14093</v>
      </c>
      <c r="R1619" t="s">
        <v>14094</v>
      </c>
      <c r="S1619" t="s">
        <v>7263</v>
      </c>
      <c r="T1619">
        <v>8</v>
      </c>
      <c r="U1619" s="1">
        <v>11067</v>
      </c>
      <c r="W1619" s="1">
        <v>11067</v>
      </c>
      <c r="Y1619" s="1">
        <v>41304</v>
      </c>
      <c r="Z1619" t="s">
        <v>277</v>
      </c>
      <c r="AB1619" s="1">
        <v>41304</v>
      </c>
      <c r="AC1619" t="s">
        <v>277</v>
      </c>
      <c r="AE1619" s="1">
        <v>27162</v>
      </c>
      <c r="AF1619" t="s">
        <v>375</v>
      </c>
      <c r="AI1619" t="s">
        <v>590</v>
      </c>
      <c r="AM1619" t="s">
        <v>375</v>
      </c>
      <c r="AN1619" t="s">
        <v>375</v>
      </c>
      <c r="AO1619" t="s">
        <v>14058</v>
      </c>
      <c r="AQ1619" t="s">
        <v>3358</v>
      </c>
      <c r="AS1619" t="s">
        <v>14095</v>
      </c>
      <c r="AT1619" t="s">
        <v>590</v>
      </c>
    </row>
    <row r="1620" spans="1:46" x14ac:dyDescent="0.25">
      <c r="A1620" t="s">
        <v>14096</v>
      </c>
      <c r="B1620" t="s">
        <v>14097</v>
      </c>
      <c r="C1620" t="s">
        <v>3012</v>
      </c>
      <c r="D1620" t="s">
        <v>77</v>
      </c>
      <c r="E1620" t="s">
        <v>78</v>
      </c>
      <c r="F1620" t="s">
        <v>7334</v>
      </c>
      <c r="G1620">
        <f t="shared" si="25"/>
        <v>1</v>
      </c>
      <c r="H1620" t="s">
        <v>14098</v>
      </c>
      <c r="I1620" t="s">
        <v>14099</v>
      </c>
      <c r="J1620" t="s">
        <v>14100</v>
      </c>
      <c r="K1620" t="s">
        <v>7334</v>
      </c>
      <c r="L1620">
        <v>87</v>
      </c>
      <c r="M1620" s="1">
        <v>45515</v>
      </c>
      <c r="N1620">
        <v>1758</v>
      </c>
      <c r="O1620" t="s">
        <v>14101</v>
      </c>
      <c r="P1620" t="s">
        <v>14102</v>
      </c>
      <c r="Q1620" t="s">
        <v>2649</v>
      </c>
      <c r="R1620" t="s">
        <v>14103</v>
      </c>
      <c r="S1620" t="s">
        <v>14104</v>
      </c>
      <c r="T1620">
        <v>0</v>
      </c>
      <c r="U1620" t="s">
        <v>10657</v>
      </c>
      <c r="W1620" t="s">
        <v>10657</v>
      </c>
      <c r="Y1620" s="1">
        <v>42796</v>
      </c>
      <c r="Z1620" t="s">
        <v>375</v>
      </c>
      <c r="AB1620" s="1">
        <v>42796</v>
      </c>
      <c r="AC1620" t="s">
        <v>375</v>
      </c>
      <c r="AE1620" s="1">
        <v>45230</v>
      </c>
      <c r="AF1620" t="s">
        <v>375</v>
      </c>
      <c r="AI1620" t="s">
        <v>14105</v>
      </c>
      <c r="AK1620">
        <v>1845</v>
      </c>
      <c r="AL1620" t="s">
        <v>14106</v>
      </c>
      <c r="AM1620" t="s">
        <v>1286</v>
      </c>
      <c r="AN1620" t="s">
        <v>1286</v>
      </c>
    </row>
    <row r="1621" spans="1:46" x14ac:dyDescent="0.25">
      <c r="A1621" t="s">
        <v>14107</v>
      </c>
      <c r="B1621" t="s">
        <v>14108</v>
      </c>
      <c r="C1621" t="s">
        <v>14109</v>
      </c>
      <c r="D1621" t="s">
        <v>77</v>
      </c>
      <c r="E1621" t="s">
        <v>78</v>
      </c>
      <c r="F1621" t="s">
        <v>14110</v>
      </c>
      <c r="G1621">
        <f t="shared" si="25"/>
        <v>0</v>
      </c>
      <c r="H1621" t="s">
        <v>3611</v>
      </c>
      <c r="I1621" t="s">
        <v>3612</v>
      </c>
      <c r="J1621" t="s">
        <v>14111</v>
      </c>
      <c r="K1621" t="s">
        <v>14110</v>
      </c>
      <c r="L1621">
        <v>76</v>
      </c>
      <c r="M1621" s="1">
        <v>45515</v>
      </c>
      <c r="N1621">
        <v>1832</v>
      </c>
      <c r="O1621" t="s">
        <v>14112</v>
      </c>
      <c r="P1621" t="s">
        <v>14035</v>
      </c>
      <c r="Q1621" s="1">
        <v>39703</v>
      </c>
      <c r="R1621" t="s">
        <v>3617</v>
      </c>
      <c r="S1621" t="s">
        <v>14113</v>
      </c>
      <c r="T1621">
        <v>0</v>
      </c>
      <c r="U1621" t="s">
        <v>14114</v>
      </c>
      <c r="W1621" t="s">
        <v>14114</v>
      </c>
      <c r="Y1621" t="s">
        <v>14115</v>
      </c>
      <c r="Z1621" t="s">
        <v>1286</v>
      </c>
      <c r="AB1621" t="s">
        <v>14115</v>
      </c>
      <c r="AC1621" t="s">
        <v>1286</v>
      </c>
      <c r="AE1621" t="s">
        <v>3620</v>
      </c>
      <c r="AF1621" t="s">
        <v>277</v>
      </c>
      <c r="AI1621" t="s">
        <v>14116</v>
      </c>
      <c r="AK1621" s="1">
        <v>39706</v>
      </c>
      <c r="AL1621" t="s">
        <v>7320</v>
      </c>
    </row>
    <row r="1622" spans="1:46" x14ac:dyDescent="0.25">
      <c r="A1622" t="s">
        <v>14117</v>
      </c>
      <c r="B1622" t="s">
        <v>14118</v>
      </c>
      <c r="C1622" t="s">
        <v>14119</v>
      </c>
      <c r="D1622" t="s">
        <v>14120</v>
      </c>
      <c r="E1622" t="s">
        <v>90</v>
      </c>
      <c r="F1622" t="s">
        <v>14121</v>
      </c>
      <c r="G1622">
        <f t="shared" si="25"/>
        <v>0</v>
      </c>
      <c r="H1622" t="s">
        <v>14122</v>
      </c>
      <c r="I1622" t="s">
        <v>14123</v>
      </c>
      <c r="J1622" t="s">
        <v>14124</v>
      </c>
      <c r="K1622" t="s">
        <v>14121</v>
      </c>
      <c r="L1622">
        <v>81</v>
      </c>
      <c r="M1622" s="1">
        <v>45515</v>
      </c>
      <c r="N1622">
        <v>1856</v>
      </c>
      <c r="O1622" t="s">
        <v>14125</v>
      </c>
      <c r="P1622" t="s">
        <v>4037</v>
      </c>
      <c r="Q1622" s="1">
        <v>13860</v>
      </c>
      <c r="S1622" t="s">
        <v>7328</v>
      </c>
      <c r="T1622">
        <v>0</v>
      </c>
      <c r="U1622" t="s">
        <v>14126</v>
      </c>
      <c r="W1622" t="s">
        <v>14126</v>
      </c>
      <c r="Y1622" t="s">
        <v>14127</v>
      </c>
      <c r="Z1622" t="s">
        <v>1286</v>
      </c>
      <c r="AB1622" t="s">
        <v>14127</v>
      </c>
      <c r="AC1622" t="s">
        <v>1286</v>
      </c>
      <c r="AE1622" s="1">
        <v>30329</v>
      </c>
      <c r="AF1622" t="s">
        <v>621</v>
      </c>
      <c r="AI1622" t="s">
        <v>732</v>
      </c>
      <c r="AK1622" s="1">
        <v>13863</v>
      </c>
      <c r="AL1622" t="s">
        <v>3526</v>
      </c>
    </row>
    <row r="1623" spans="1:46" x14ac:dyDescent="0.25">
      <c r="A1623" t="s">
        <v>14128</v>
      </c>
      <c r="B1623" t="s">
        <v>14129</v>
      </c>
      <c r="C1623" t="s">
        <v>14130</v>
      </c>
      <c r="D1623" t="s">
        <v>14131</v>
      </c>
      <c r="E1623" t="s">
        <v>90</v>
      </c>
      <c r="F1623" t="s">
        <v>14132</v>
      </c>
      <c r="G1623">
        <f t="shared" si="25"/>
        <v>0</v>
      </c>
      <c r="H1623" t="s">
        <v>130</v>
      </c>
      <c r="I1623" t="s">
        <v>130</v>
      </c>
      <c r="J1623" t="s">
        <v>14133</v>
      </c>
      <c r="K1623" t="s">
        <v>14132</v>
      </c>
      <c r="L1623">
        <v>49</v>
      </c>
      <c r="M1623" s="1">
        <v>45515</v>
      </c>
      <c r="N1623">
        <v>1846</v>
      </c>
      <c r="O1623" t="s">
        <v>14134</v>
      </c>
      <c r="P1623" t="s">
        <v>7338</v>
      </c>
      <c r="Q1623" t="s">
        <v>14135</v>
      </c>
      <c r="S1623" t="s">
        <v>14136</v>
      </c>
      <c r="T1623">
        <v>0</v>
      </c>
      <c r="U1623" s="1">
        <v>36858</v>
      </c>
      <c r="W1623" s="1">
        <v>36858</v>
      </c>
      <c r="Y1623" s="1">
        <v>36865</v>
      </c>
      <c r="Z1623" t="s">
        <v>621</v>
      </c>
      <c r="AB1623" s="1">
        <v>43575</v>
      </c>
      <c r="AC1623" t="s">
        <v>953</v>
      </c>
      <c r="AI1623" t="s">
        <v>14137</v>
      </c>
      <c r="AM1623" t="s">
        <v>621</v>
      </c>
      <c r="AN1623" t="s">
        <v>621</v>
      </c>
    </row>
    <row r="1624" spans="1:46" x14ac:dyDescent="0.25">
      <c r="A1624" t="s">
        <v>14138</v>
      </c>
      <c r="B1624" t="s">
        <v>14139</v>
      </c>
      <c r="C1624" t="s">
        <v>14140</v>
      </c>
      <c r="D1624" t="s">
        <v>7099</v>
      </c>
      <c r="E1624" t="s">
        <v>90</v>
      </c>
      <c r="F1624" t="s">
        <v>14141</v>
      </c>
      <c r="G1624">
        <f t="shared" si="25"/>
        <v>0</v>
      </c>
      <c r="H1624" t="s">
        <v>14142</v>
      </c>
      <c r="I1624" t="s">
        <v>14143</v>
      </c>
      <c r="J1624" t="s">
        <v>14144</v>
      </c>
      <c r="K1624" t="s">
        <v>14141</v>
      </c>
      <c r="L1624">
        <v>50</v>
      </c>
      <c r="M1624" s="1">
        <v>45515</v>
      </c>
      <c r="N1624">
        <v>1798</v>
      </c>
      <c r="O1624" t="s">
        <v>14145</v>
      </c>
      <c r="P1624" t="s">
        <v>14146</v>
      </c>
      <c r="Q1624" t="s">
        <v>14147</v>
      </c>
      <c r="S1624" t="s">
        <v>14148</v>
      </c>
      <c r="T1624">
        <v>0</v>
      </c>
      <c r="U1624" s="1">
        <v>14369</v>
      </c>
      <c r="W1624" s="1">
        <v>14369</v>
      </c>
      <c r="Y1624" t="s">
        <v>14149</v>
      </c>
      <c r="AB1624" t="s">
        <v>14067</v>
      </c>
      <c r="AC1624" t="s">
        <v>3604</v>
      </c>
      <c r="AE1624" s="1">
        <v>44741</v>
      </c>
      <c r="AF1624" t="s">
        <v>667</v>
      </c>
      <c r="AI1624" t="s">
        <v>14150</v>
      </c>
      <c r="AK1624" t="s">
        <v>14151</v>
      </c>
      <c r="AL1624" t="s">
        <v>14152</v>
      </c>
      <c r="AM1624" t="s">
        <v>375</v>
      </c>
      <c r="AN1624" t="s">
        <v>375</v>
      </c>
    </row>
    <row r="1625" spans="1:46" x14ac:dyDescent="0.25">
      <c r="A1625" t="s">
        <v>14153</v>
      </c>
      <c r="B1625" t="s">
        <v>14154</v>
      </c>
      <c r="C1625" t="s">
        <v>2371</v>
      </c>
      <c r="D1625" t="s">
        <v>14131</v>
      </c>
      <c r="E1625" t="s">
        <v>90</v>
      </c>
      <c r="F1625" t="s">
        <v>14155</v>
      </c>
      <c r="G1625">
        <f t="shared" si="25"/>
        <v>0</v>
      </c>
      <c r="H1625" t="s">
        <v>14156</v>
      </c>
      <c r="I1625" t="s">
        <v>14157</v>
      </c>
      <c r="J1625" t="s">
        <v>14158</v>
      </c>
      <c r="K1625" t="s">
        <v>14155</v>
      </c>
      <c r="L1625">
        <v>83</v>
      </c>
      <c r="M1625" s="1">
        <v>45515</v>
      </c>
      <c r="N1625">
        <v>1800</v>
      </c>
      <c r="O1625" t="s">
        <v>14159</v>
      </c>
      <c r="P1625" t="s">
        <v>14160</v>
      </c>
      <c r="Q1625" t="s">
        <v>14161</v>
      </c>
      <c r="S1625" t="s">
        <v>14162</v>
      </c>
      <c r="T1625">
        <v>0</v>
      </c>
      <c r="U1625" t="s">
        <v>14163</v>
      </c>
      <c r="W1625" t="s">
        <v>14163</v>
      </c>
      <c r="Y1625" s="1">
        <v>41523</v>
      </c>
      <c r="Z1625" t="s">
        <v>667</v>
      </c>
      <c r="AB1625" s="1">
        <v>41523</v>
      </c>
      <c r="AC1625" t="s">
        <v>667</v>
      </c>
      <c r="AE1625" s="1">
        <v>42684</v>
      </c>
      <c r="AF1625" t="s">
        <v>954</v>
      </c>
      <c r="AI1625" t="s">
        <v>732</v>
      </c>
      <c r="AK1625" t="s">
        <v>14161</v>
      </c>
      <c r="AL1625" t="s">
        <v>732</v>
      </c>
    </row>
    <row r="1626" spans="1:46" x14ac:dyDescent="0.25">
      <c r="A1626" t="s">
        <v>14164</v>
      </c>
      <c r="B1626" t="s">
        <v>14165</v>
      </c>
      <c r="C1626" t="s">
        <v>14166</v>
      </c>
      <c r="D1626" t="s">
        <v>14167</v>
      </c>
      <c r="E1626" t="s">
        <v>90</v>
      </c>
      <c r="F1626" t="s">
        <v>14168</v>
      </c>
      <c r="G1626">
        <f t="shared" si="25"/>
        <v>0</v>
      </c>
      <c r="H1626" t="s">
        <v>130</v>
      </c>
      <c r="I1626" t="s">
        <v>130</v>
      </c>
      <c r="J1626" t="s">
        <v>14169</v>
      </c>
      <c r="K1626" t="s">
        <v>14168</v>
      </c>
      <c r="L1626" t="e">
        <v>#VALUE!</v>
      </c>
      <c r="M1626" s="1">
        <v>45515</v>
      </c>
      <c r="N1626">
        <v>1849</v>
      </c>
      <c r="O1626">
        <v>1849</v>
      </c>
      <c r="P1626" t="s">
        <v>7338</v>
      </c>
      <c r="S1626" t="s">
        <v>14170</v>
      </c>
      <c r="T1626">
        <v>0</v>
      </c>
      <c r="U1626" s="1">
        <v>36866</v>
      </c>
      <c r="W1626" s="1">
        <v>36866</v>
      </c>
      <c r="Y1626" s="1">
        <v>36879</v>
      </c>
      <c r="Z1626" t="s">
        <v>621</v>
      </c>
      <c r="AB1626" s="1">
        <v>43477</v>
      </c>
      <c r="AC1626" t="s">
        <v>328</v>
      </c>
      <c r="AM1626" t="s">
        <v>621</v>
      </c>
      <c r="AN1626" t="s">
        <v>621</v>
      </c>
    </row>
    <row r="1627" spans="1:46" x14ac:dyDescent="0.25">
      <c r="A1627" t="s">
        <v>14171</v>
      </c>
      <c r="B1627" t="s">
        <v>14172</v>
      </c>
      <c r="C1627" t="s">
        <v>14173</v>
      </c>
      <c r="D1627" t="s">
        <v>12793</v>
      </c>
      <c r="E1627" t="s">
        <v>90</v>
      </c>
      <c r="F1627" t="s">
        <v>14174</v>
      </c>
      <c r="G1627">
        <f t="shared" si="25"/>
        <v>0</v>
      </c>
      <c r="H1627" t="s">
        <v>130</v>
      </c>
      <c r="I1627" t="s">
        <v>130</v>
      </c>
      <c r="J1627" t="s">
        <v>14175</v>
      </c>
      <c r="K1627" t="s">
        <v>14174</v>
      </c>
      <c r="L1627" t="e">
        <v>#VALUE!</v>
      </c>
      <c r="M1627" s="1">
        <v>45515</v>
      </c>
      <c r="N1627">
        <v>1849</v>
      </c>
      <c r="O1627">
        <v>1849</v>
      </c>
      <c r="P1627" t="s">
        <v>7338</v>
      </c>
      <c r="S1627" t="s">
        <v>7341</v>
      </c>
      <c r="T1627">
        <v>0</v>
      </c>
      <c r="U1627" s="1">
        <v>36904</v>
      </c>
      <c r="W1627" s="1">
        <v>36904</v>
      </c>
      <c r="Y1627" s="1">
        <v>36921</v>
      </c>
      <c r="Z1627" t="s">
        <v>621</v>
      </c>
      <c r="AB1627" s="1">
        <v>43512</v>
      </c>
      <c r="AC1627" t="s">
        <v>153</v>
      </c>
      <c r="AM1627" t="s">
        <v>621</v>
      </c>
      <c r="AN1627" t="s">
        <v>621</v>
      </c>
    </row>
    <row r="1628" spans="1:46" x14ac:dyDescent="0.25">
      <c r="A1628" t="s">
        <v>14176</v>
      </c>
      <c r="B1628" t="s">
        <v>14041</v>
      </c>
      <c r="C1628" t="s">
        <v>13716</v>
      </c>
      <c r="D1628" t="s">
        <v>1381</v>
      </c>
      <c r="E1628" t="s">
        <v>90</v>
      </c>
      <c r="F1628" t="s">
        <v>14177</v>
      </c>
      <c r="G1628">
        <f t="shared" si="25"/>
        <v>0</v>
      </c>
      <c r="H1628" t="s">
        <v>14178</v>
      </c>
      <c r="I1628" t="s">
        <v>14179</v>
      </c>
      <c r="J1628" t="s">
        <v>14180</v>
      </c>
      <c r="K1628" t="s">
        <v>14177</v>
      </c>
      <c r="L1628" t="e">
        <v>#VALUE!</v>
      </c>
      <c r="M1628" s="1">
        <v>45515</v>
      </c>
      <c r="N1628">
        <v>1741</v>
      </c>
      <c r="O1628" t="s">
        <v>14181</v>
      </c>
      <c r="P1628" t="s">
        <v>6834</v>
      </c>
      <c r="S1628" t="s">
        <v>14182</v>
      </c>
      <c r="T1628">
        <v>0</v>
      </c>
      <c r="U1628" s="1">
        <v>47466</v>
      </c>
      <c r="W1628" s="1">
        <v>47466</v>
      </c>
      <c r="Y1628" s="1">
        <v>11192</v>
      </c>
      <c r="Z1628" t="s">
        <v>375</v>
      </c>
      <c r="AB1628" s="1">
        <v>11192</v>
      </c>
      <c r="AC1628" t="s">
        <v>375</v>
      </c>
      <c r="AE1628" s="1">
        <v>20792</v>
      </c>
      <c r="AF1628" t="s">
        <v>375</v>
      </c>
      <c r="AM1628" t="s">
        <v>375</v>
      </c>
      <c r="AN1628" t="s">
        <v>375</v>
      </c>
      <c r="AS1628" t="s">
        <v>14183</v>
      </c>
      <c r="AT1628" t="s">
        <v>7262</v>
      </c>
    </row>
    <row r="1629" spans="1:46" x14ac:dyDescent="0.25">
      <c r="A1629" t="s">
        <v>14184</v>
      </c>
      <c r="B1629" t="s">
        <v>14185</v>
      </c>
      <c r="C1629" t="s">
        <v>14186</v>
      </c>
      <c r="D1629" t="s">
        <v>7301</v>
      </c>
      <c r="E1629" t="s">
        <v>78</v>
      </c>
      <c r="F1629" t="s">
        <v>7302</v>
      </c>
      <c r="G1629">
        <f t="shared" si="25"/>
        <v>1</v>
      </c>
      <c r="H1629" t="s">
        <v>14187</v>
      </c>
      <c r="I1629" t="s">
        <v>130</v>
      </c>
      <c r="J1629" t="s">
        <v>14188</v>
      </c>
      <c r="K1629" t="s">
        <v>7302</v>
      </c>
      <c r="L1629">
        <v>63</v>
      </c>
      <c r="M1629" s="1">
        <v>45515</v>
      </c>
      <c r="N1629">
        <v>1770</v>
      </c>
      <c r="O1629" t="s">
        <v>14189</v>
      </c>
      <c r="P1629" t="s">
        <v>14190</v>
      </c>
      <c r="Q1629" t="s">
        <v>14191</v>
      </c>
      <c r="R1629" t="s">
        <v>14192</v>
      </c>
      <c r="S1629" t="s">
        <v>7308</v>
      </c>
      <c r="T1629">
        <v>9</v>
      </c>
      <c r="U1629" s="1">
        <v>11973</v>
      </c>
      <c r="W1629" s="1">
        <v>11973</v>
      </c>
      <c r="Y1629" t="s">
        <v>14193</v>
      </c>
      <c r="Z1629" t="s">
        <v>277</v>
      </c>
      <c r="AB1629" t="s">
        <v>14193</v>
      </c>
      <c r="AC1629" t="s">
        <v>277</v>
      </c>
      <c r="AE1629" s="1">
        <v>17874</v>
      </c>
      <c r="AF1629" t="s">
        <v>375</v>
      </c>
      <c r="AI1629" t="s">
        <v>14194</v>
      </c>
      <c r="AK1629" t="s">
        <v>14195</v>
      </c>
      <c r="AL1629" t="s">
        <v>14196</v>
      </c>
      <c r="AM1629" t="s">
        <v>667</v>
      </c>
      <c r="AN1629" t="s">
        <v>667</v>
      </c>
    </row>
    <row r="1630" spans="1:46" x14ac:dyDescent="0.25">
      <c r="A1630" t="s">
        <v>14197</v>
      </c>
      <c r="B1630" t="s">
        <v>14198</v>
      </c>
      <c r="C1630" t="s">
        <v>14199</v>
      </c>
      <c r="D1630" t="s">
        <v>14200</v>
      </c>
      <c r="E1630" t="s">
        <v>90</v>
      </c>
      <c r="F1630" t="s">
        <v>7303</v>
      </c>
      <c r="G1630">
        <f t="shared" si="25"/>
        <v>1</v>
      </c>
      <c r="H1630" t="s">
        <v>14201</v>
      </c>
      <c r="I1630" t="s">
        <v>14202</v>
      </c>
      <c r="J1630" t="s">
        <v>14203</v>
      </c>
      <c r="K1630" t="s">
        <v>7303</v>
      </c>
      <c r="L1630">
        <v>58</v>
      </c>
      <c r="M1630" s="1">
        <v>45515</v>
      </c>
      <c r="N1630">
        <v>1775</v>
      </c>
      <c r="O1630" t="s">
        <v>14204</v>
      </c>
      <c r="P1630" t="s">
        <v>14205</v>
      </c>
      <c r="Q1630" t="s">
        <v>14206</v>
      </c>
      <c r="R1630" t="s">
        <v>14207</v>
      </c>
      <c r="S1630" t="s">
        <v>7308</v>
      </c>
      <c r="T1630">
        <v>9</v>
      </c>
      <c r="U1630" s="1">
        <v>36760</v>
      </c>
      <c r="W1630" s="1">
        <v>36760</v>
      </c>
      <c r="Y1630" t="s">
        <v>14193</v>
      </c>
      <c r="AB1630" t="s">
        <v>14193</v>
      </c>
      <c r="AE1630" s="1">
        <v>33663</v>
      </c>
      <c r="AF1630" t="s">
        <v>952</v>
      </c>
      <c r="AI1630" t="s">
        <v>14208</v>
      </c>
      <c r="AK1630" t="s">
        <v>8684</v>
      </c>
      <c r="AL1630" t="s">
        <v>14196</v>
      </c>
      <c r="AM1630" t="s">
        <v>141</v>
      </c>
      <c r="AN1630" t="s">
        <v>141</v>
      </c>
    </row>
    <row r="1631" spans="1:46" x14ac:dyDescent="0.25">
      <c r="A1631" t="s">
        <v>14209</v>
      </c>
      <c r="B1631" t="s">
        <v>14210</v>
      </c>
      <c r="C1631" t="s">
        <v>14211</v>
      </c>
      <c r="D1631" t="s">
        <v>1440</v>
      </c>
      <c r="E1631" t="s">
        <v>78</v>
      </c>
      <c r="F1631" t="s">
        <v>7269</v>
      </c>
      <c r="G1631">
        <f t="shared" si="25"/>
        <v>1</v>
      </c>
      <c r="H1631" t="s">
        <v>14212</v>
      </c>
      <c r="I1631" t="s">
        <v>14213</v>
      </c>
      <c r="J1631" t="s">
        <v>14214</v>
      </c>
      <c r="K1631" t="s">
        <v>7269</v>
      </c>
      <c r="L1631" t="e">
        <v>#VALUE!</v>
      </c>
      <c r="M1631" s="1">
        <v>45515</v>
      </c>
      <c r="N1631" t="e">
        <v>#VALUE!</v>
      </c>
      <c r="Q1631">
        <v>1814</v>
      </c>
      <c r="R1631" t="s">
        <v>14215</v>
      </c>
      <c r="S1631" t="s">
        <v>7274</v>
      </c>
      <c r="T1631">
        <v>3</v>
      </c>
      <c r="U1631" s="1">
        <v>27895</v>
      </c>
      <c r="W1631" s="1">
        <v>27895</v>
      </c>
      <c r="Y1631" s="1">
        <v>41033</v>
      </c>
      <c r="Z1631" t="s">
        <v>954</v>
      </c>
      <c r="AB1631" s="1">
        <v>27942</v>
      </c>
      <c r="AC1631" t="s">
        <v>667</v>
      </c>
      <c r="AE1631" s="1">
        <v>27996</v>
      </c>
      <c r="AF1631" t="s">
        <v>667</v>
      </c>
      <c r="AI1631" t="s">
        <v>1583</v>
      </c>
      <c r="AM1631" t="s">
        <v>667</v>
      </c>
      <c r="AN1631" t="s">
        <v>667</v>
      </c>
      <c r="AS1631" t="s">
        <v>14216</v>
      </c>
      <c r="AT1631" t="s">
        <v>14217</v>
      </c>
    </row>
    <row r="1632" spans="1:46" x14ac:dyDescent="0.25">
      <c r="A1632" t="s">
        <v>14218</v>
      </c>
      <c r="B1632" t="s">
        <v>14219</v>
      </c>
      <c r="C1632" t="s">
        <v>14220</v>
      </c>
      <c r="D1632" t="s">
        <v>1440</v>
      </c>
      <c r="E1632" t="s">
        <v>90</v>
      </c>
      <c r="F1632" t="s">
        <v>14221</v>
      </c>
      <c r="G1632">
        <f t="shared" si="25"/>
        <v>0</v>
      </c>
      <c r="H1632" t="s">
        <v>3545</v>
      </c>
      <c r="I1632" t="s">
        <v>3546</v>
      </c>
      <c r="J1632" t="s">
        <v>14222</v>
      </c>
      <c r="K1632" t="s">
        <v>14221</v>
      </c>
      <c r="L1632">
        <v>75</v>
      </c>
      <c r="M1632" s="1">
        <v>45515</v>
      </c>
      <c r="N1632">
        <v>1782</v>
      </c>
      <c r="O1632">
        <v>1782</v>
      </c>
      <c r="P1632" t="s">
        <v>14223</v>
      </c>
      <c r="Q1632" t="s">
        <v>14224</v>
      </c>
      <c r="R1632" t="s">
        <v>3550</v>
      </c>
      <c r="S1632" t="s">
        <v>14225</v>
      </c>
      <c r="T1632">
        <v>0</v>
      </c>
      <c r="U1632" s="1">
        <v>14186</v>
      </c>
      <c r="W1632" s="1">
        <v>14186</v>
      </c>
      <c r="Y1632" s="1">
        <v>36440</v>
      </c>
      <c r="Z1632" t="s">
        <v>375</v>
      </c>
      <c r="AB1632" s="1">
        <v>31093</v>
      </c>
      <c r="AC1632" t="s">
        <v>2313</v>
      </c>
      <c r="AE1632" s="1">
        <v>31097</v>
      </c>
      <c r="AF1632" t="s">
        <v>2313</v>
      </c>
      <c r="AI1632" t="s">
        <v>14226</v>
      </c>
      <c r="AM1632" t="s">
        <v>375</v>
      </c>
      <c r="AN1632" t="s">
        <v>375</v>
      </c>
      <c r="AO1632" t="s">
        <v>14227</v>
      </c>
    </row>
    <row r="1633" spans="1:53" x14ac:dyDescent="0.25">
      <c r="A1633" t="s">
        <v>14228</v>
      </c>
      <c r="B1633" t="s">
        <v>14229</v>
      </c>
      <c r="C1633" t="s">
        <v>8690</v>
      </c>
      <c r="D1633" t="s">
        <v>6564</v>
      </c>
      <c r="E1633" t="s">
        <v>90</v>
      </c>
      <c r="F1633" t="s">
        <v>7270</v>
      </c>
      <c r="G1633">
        <f t="shared" si="25"/>
        <v>1</v>
      </c>
      <c r="H1633" t="s">
        <v>14230</v>
      </c>
      <c r="I1633" t="s">
        <v>14231</v>
      </c>
      <c r="J1633" t="s">
        <v>14232</v>
      </c>
      <c r="K1633" t="s">
        <v>7270</v>
      </c>
      <c r="L1633">
        <v>32</v>
      </c>
      <c r="M1633" s="1">
        <v>45515</v>
      </c>
      <c r="N1633">
        <v>1733</v>
      </c>
      <c r="O1633" t="s">
        <v>14233</v>
      </c>
      <c r="P1633" t="s">
        <v>14234</v>
      </c>
      <c r="Q1633" t="s">
        <v>14235</v>
      </c>
      <c r="R1633" t="s">
        <v>14236</v>
      </c>
      <c r="S1633" t="s">
        <v>14237</v>
      </c>
      <c r="T1633">
        <v>0</v>
      </c>
      <c r="U1633" s="1">
        <v>43058</v>
      </c>
      <c r="W1633" s="1">
        <v>43058</v>
      </c>
      <c r="Y1633" s="1">
        <v>43082</v>
      </c>
      <c r="Z1633" t="s">
        <v>375</v>
      </c>
      <c r="AB1633" s="1">
        <v>43082</v>
      </c>
      <c r="AC1633" t="s">
        <v>375</v>
      </c>
      <c r="AE1633" s="1">
        <v>37321</v>
      </c>
      <c r="AF1633" t="s">
        <v>676</v>
      </c>
      <c r="AI1633" t="s">
        <v>14238</v>
      </c>
      <c r="AM1633" t="s">
        <v>375</v>
      </c>
      <c r="AN1633" t="s">
        <v>375</v>
      </c>
      <c r="AO1633" t="s">
        <v>14239</v>
      </c>
    </row>
    <row r="1634" spans="1:53" x14ac:dyDescent="0.25">
      <c r="A1634" t="s">
        <v>14240</v>
      </c>
      <c r="B1634" t="s">
        <v>14241</v>
      </c>
      <c r="C1634" t="s">
        <v>14242</v>
      </c>
      <c r="D1634" t="s">
        <v>1440</v>
      </c>
      <c r="E1634" t="s">
        <v>78</v>
      </c>
      <c r="F1634" t="s">
        <v>14243</v>
      </c>
      <c r="G1634">
        <f t="shared" si="25"/>
        <v>0</v>
      </c>
      <c r="H1634" t="s">
        <v>3545</v>
      </c>
      <c r="I1634" t="s">
        <v>3546</v>
      </c>
      <c r="J1634" t="s">
        <v>14244</v>
      </c>
      <c r="K1634" t="s">
        <v>14243</v>
      </c>
      <c r="L1634">
        <v>69</v>
      </c>
      <c r="M1634" s="1">
        <v>45515</v>
      </c>
      <c r="N1634">
        <v>1788</v>
      </c>
      <c r="O1634" t="s">
        <v>14245</v>
      </c>
      <c r="P1634" t="s">
        <v>7275</v>
      </c>
      <c r="Q1634" t="s">
        <v>14246</v>
      </c>
      <c r="R1634" t="s">
        <v>3550</v>
      </c>
      <c r="S1634" t="s">
        <v>14247</v>
      </c>
      <c r="T1634">
        <v>0</v>
      </c>
      <c r="U1634" s="1">
        <v>31086</v>
      </c>
      <c r="W1634" s="1">
        <v>31086</v>
      </c>
      <c r="AB1634" s="1">
        <v>31099</v>
      </c>
      <c r="AC1634" t="s">
        <v>2313</v>
      </c>
      <c r="AE1634" s="1">
        <v>31100</v>
      </c>
      <c r="AF1634" t="s">
        <v>2313</v>
      </c>
      <c r="AI1634" t="s">
        <v>14248</v>
      </c>
      <c r="AM1634" t="s">
        <v>2313</v>
      </c>
      <c r="AN1634" t="s">
        <v>2313</v>
      </c>
      <c r="AO1634" t="s">
        <v>14249</v>
      </c>
      <c r="AP1634" t="s">
        <v>2313</v>
      </c>
    </row>
    <row r="1635" spans="1:53" x14ac:dyDescent="0.25">
      <c r="A1635" t="s">
        <v>14250</v>
      </c>
      <c r="B1635" t="s">
        <v>14251</v>
      </c>
      <c r="C1635" t="s">
        <v>1690</v>
      </c>
      <c r="D1635" t="s">
        <v>1440</v>
      </c>
      <c r="E1635" t="s">
        <v>78</v>
      </c>
      <c r="F1635" t="s">
        <v>14252</v>
      </c>
      <c r="G1635">
        <f t="shared" si="25"/>
        <v>0</v>
      </c>
      <c r="H1635" t="s">
        <v>3545</v>
      </c>
      <c r="I1635" t="s">
        <v>3546</v>
      </c>
      <c r="J1635" t="s">
        <v>14253</v>
      </c>
      <c r="K1635" t="s">
        <v>14252</v>
      </c>
      <c r="L1635">
        <v>74</v>
      </c>
      <c r="M1635" s="1">
        <v>45515</v>
      </c>
      <c r="N1635">
        <v>1788</v>
      </c>
      <c r="O1635" t="s">
        <v>14254</v>
      </c>
      <c r="P1635" t="s">
        <v>14255</v>
      </c>
      <c r="Q1635" t="s">
        <v>14256</v>
      </c>
      <c r="R1635" t="s">
        <v>3550</v>
      </c>
      <c r="S1635" t="s">
        <v>14257</v>
      </c>
      <c r="T1635">
        <v>0</v>
      </c>
      <c r="U1635" s="1">
        <v>31086</v>
      </c>
      <c r="W1635" s="1">
        <v>31086</v>
      </c>
      <c r="AB1635" s="1">
        <v>31099</v>
      </c>
      <c r="AC1635" t="s">
        <v>2313</v>
      </c>
      <c r="AE1635" s="1">
        <v>31100</v>
      </c>
      <c r="AF1635" t="s">
        <v>2313</v>
      </c>
      <c r="AI1635" t="s">
        <v>9920</v>
      </c>
      <c r="AM1635" t="s">
        <v>2313</v>
      </c>
      <c r="AN1635" t="s">
        <v>2313</v>
      </c>
      <c r="AP1635" t="s">
        <v>2313</v>
      </c>
    </row>
    <row r="1636" spans="1:53" x14ac:dyDescent="0.25">
      <c r="A1636" t="s">
        <v>14258</v>
      </c>
      <c r="B1636" t="s">
        <v>14259</v>
      </c>
      <c r="C1636" t="s">
        <v>14260</v>
      </c>
      <c r="D1636" t="s">
        <v>1440</v>
      </c>
      <c r="E1636" t="s">
        <v>78</v>
      </c>
      <c r="F1636" t="s">
        <v>14261</v>
      </c>
      <c r="G1636">
        <f t="shared" si="25"/>
        <v>0</v>
      </c>
      <c r="H1636" t="s">
        <v>3545</v>
      </c>
      <c r="I1636" t="s">
        <v>3546</v>
      </c>
      <c r="J1636" t="s">
        <v>14262</v>
      </c>
      <c r="K1636" t="s">
        <v>14261</v>
      </c>
      <c r="L1636">
        <v>35</v>
      </c>
      <c r="M1636" s="1">
        <v>45515</v>
      </c>
      <c r="N1636">
        <v>1800</v>
      </c>
      <c r="O1636">
        <v>1800</v>
      </c>
      <c r="P1636" t="s">
        <v>14255</v>
      </c>
      <c r="Q1636" t="s">
        <v>14263</v>
      </c>
      <c r="R1636" t="s">
        <v>3550</v>
      </c>
      <c r="S1636" t="s">
        <v>14264</v>
      </c>
      <c r="T1636">
        <v>0</v>
      </c>
      <c r="U1636" s="1">
        <v>31086</v>
      </c>
      <c r="W1636" s="1">
        <v>31086</v>
      </c>
      <c r="AB1636" s="1">
        <v>31100</v>
      </c>
      <c r="AC1636" t="s">
        <v>2313</v>
      </c>
      <c r="AE1636" s="1">
        <v>31101</v>
      </c>
      <c r="AF1636" t="s">
        <v>2313</v>
      </c>
      <c r="AI1636" t="s">
        <v>9920</v>
      </c>
      <c r="AM1636" t="s">
        <v>2313</v>
      </c>
      <c r="AN1636" t="s">
        <v>2313</v>
      </c>
      <c r="AP1636" t="s">
        <v>2313</v>
      </c>
    </row>
    <row r="1637" spans="1:53" x14ac:dyDescent="0.25">
      <c r="A1637" t="s">
        <v>14265</v>
      </c>
      <c r="B1637" t="s">
        <v>14266</v>
      </c>
      <c r="C1637" t="s">
        <v>1617</v>
      </c>
      <c r="D1637" t="s">
        <v>1440</v>
      </c>
      <c r="E1637" t="s">
        <v>90</v>
      </c>
      <c r="F1637" t="s">
        <v>14267</v>
      </c>
      <c r="G1637">
        <f t="shared" si="25"/>
        <v>0</v>
      </c>
      <c r="H1637" t="s">
        <v>3545</v>
      </c>
      <c r="I1637" t="s">
        <v>3546</v>
      </c>
      <c r="J1637" t="s">
        <v>14268</v>
      </c>
      <c r="K1637" t="s">
        <v>14267</v>
      </c>
      <c r="L1637">
        <v>93</v>
      </c>
      <c r="M1637" s="1">
        <v>45515</v>
      </c>
      <c r="N1637">
        <v>1803</v>
      </c>
      <c r="O1637" t="s">
        <v>14269</v>
      </c>
      <c r="P1637" t="s">
        <v>14255</v>
      </c>
      <c r="Q1637" t="s">
        <v>6256</v>
      </c>
      <c r="R1637" t="s">
        <v>3550</v>
      </c>
      <c r="S1637" t="s">
        <v>14270</v>
      </c>
      <c r="T1637">
        <v>0</v>
      </c>
      <c r="U1637" s="1">
        <v>31087</v>
      </c>
      <c r="W1637" s="1">
        <v>31087</v>
      </c>
      <c r="Y1637" s="1">
        <v>39491</v>
      </c>
      <c r="Z1637" t="s">
        <v>277</v>
      </c>
      <c r="AB1637" s="1">
        <v>31093</v>
      </c>
      <c r="AC1637" t="s">
        <v>2313</v>
      </c>
      <c r="AE1637" s="1">
        <v>31097</v>
      </c>
      <c r="AF1637" t="s">
        <v>2313</v>
      </c>
      <c r="AI1637" t="s">
        <v>9920</v>
      </c>
      <c r="AM1637" t="s">
        <v>2313</v>
      </c>
      <c r="AN1637" t="s">
        <v>2313</v>
      </c>
      <c r="AO1637" t="s">
        <v>14271</v>
      </c>
    </row>
    <row r="1638" spans="1:53" x14ac:dyDescent="0.25">
      <c r="A1638" t="s">
        <v>14272</v>
      </c>
      <c r="B1638" t="s">
        <v>14273</v>
      </c>
      <c r="C1638" t="s">
        <v>14274</v>
      </c>
      <c r="D1638" t="s">
        <v>1440</v>
      </c>
      <c r="E1638" t="s">
        <v>78</v>
      </c>
      <c r="F1638" t="s">
        <v>14275</v>
      </c>
      <c r="G1638">
        <f t="shared" si="25"/>
        <v>0</v>
      </c>
      <c r="H1638" t="s">
        <v>3545</v>
      </c>
      <c r="I1638" t="s">
        <v>3546</v>
      </c>
      <c r="J1638" t="s">
        <v>14276</v>
      </c>
      <c r="K1638" t="s">
        <v>14275</v>
      </c>
      <c r="L1638">
        <v>78</v>
      </c>
      <c r="M1638" s="1">
        <v>45515</v>
      </c>
      <c r="N1638">
        <v>1796</v>
      </c>
      <c r="O1638" t="s">
        <v>14277</v>
      </c>
      <c r="P1638" t="s">
        <v>14255</v>
      </c>
      <c r="Q1638" t="s">
        <v>14278</v>
      </c>
      <c r="R1638" t="s">
        <v>3550</v>
      </c>
      <c r="S1638" t="s">
        <v>14279</v>
      </c>
      <c r="T1638">
        <v>0</v>
      </c>
      <c r="U1638" s="1">
        <v>31086</v>
      </c>
      <c r="W1638" s="1">
        <v>31086</v>
      </c>
      <c r="AB1638" s="1">
        <v>31099</v>
      </c>
      <c r="AC1638" t="s">
        <v>2313</v>
      </c>
      <c r="AE1638" s="1">
        <v>31100</v>
      </c>
      <c r="AF1638" t="s">
        <v>2313</v>
      </c>
      <c r="AI1638" t="s">
        <v>9920</v>
      </c>
      <c r="AM1638" t="s">
        <v>2313</v>
      </c>
      <c r="AN1638" t="s">
        <v>2313</v>
      </c>
      <c r="AO1638" t="s">
        <v>14280</v>
      </c>
      <c r="AP1638" t="s">
        <v>2313</v>
      </c>
    </row>
    <row r="1639" spans="1:53" x14ac:dyDescent="0.25">
      <c r="A1639" t="s">
        <v>14281</v>
      </c>
      <c r="B1639" t="s">
        <v>14282</v>
      </c>
      <c r="C1639" t="s">
        <v>14283</v>
      </c>
      <c r="D1639" t="s">
        <v>1440</v>
      </c>
      <c r="E1639" t="s">
        <v>78</v>
      </c>
      <c r="F1639" t="s">
        <v>14284</v>
      </c>
      <c r="G1639">
        <f t="shared" si="25"/>
        <v>0</v>
      </c>
      <c r="H1639" t="s">
        <v>3545</v>
      </c>
      <c r="I1639" t="s">
        <v>3546</v>
      </c>
      <c r="J1639" t="s">
        <v>14285</v>
      </c>
      <c r="K1639" t="s">
        <v>14284</v>
      </c>
      <c r="L1639">
        <v>51</v>
      </c>
      <c r="M1639" s="1">
        <v>45515</v>
      </c>
      <c r="N1639">
        <v>1810</v>
      </c>
      <c r="O1639">
        <v>1810</v>
      </c>
      <c r="P1639" t="s">
        <v>14255</v>
      </c>
      <c r="Q1639" t="s">
        <v>14286</v>
      </c>
      <c r="R1639" t="s">
        <v>3550</v>
      </c>
      <c r="S1639" t="s">
        <v>14287</v>
      </c>
      <c r="T1639">
        <v>0</v>
      </c>
      <c r="U1639" s="1">
        <v>31086</v>
      </c>
      <c r="W1639" s="1">
        <v>31086</v>
      </c>
      <c r="AB1639" s="1">
        <v>31100</v>
      </c>
      <c r="AC1639" t="s">
        <v>2313</v>
      </c>
      <c r="AE1639" s="1">
        <v>31101</v>
      </c>
      <c r="AF1639" t="s">
        <v>2313</v>
      </c>
      <c r="AI1639" t="s">
        <v>3998</v>
      </c>
      <c r="AM1639" t="s">
        <v>2313</v>
      </c>
      <c r="AN1639" t="s">
        <v>2313</v>
      </c>
      <c r="AP1639" t="s">
        <v>2313</v>
      </c>
    </row>
    <row r="1640" spans="1:53" x14ac:dyDescent="0.25">
      <c r="A1640" t="s">
        <v>14288</v>
      </c>
      <c r="B1640" t="s">
        <v>14289</v>
      </c>
      <c r="C1640" t="s">
        <v>14290</v>
      </c>
      <c r="D1640" t="s">
        <v>1440</v>
      </c>
      <c r="E1640" t="s">
        <v>78</v>
      </c>
      <c r="F1640" t="s">
        <v>14291</v>
      </c>
      <c r="G1640">
        <f t="shared" si="25"/>
        <v>0</v>
      </c>
      <c r="H1640" t="s">
        <v>3545</v>
      </c>
      <c r="I1640" t="s">
        <v>3546</v>
      </c>
      <c r="J1640" t="s">
        <v>14292</v>
      </c>
      <c r="K1640" t="s">
        <v>14291</v>
      </c>
      <c r="L1640">
        <v>97</v>
      </c>
      <c r="M1640" s="1">
        <v>45515</v>
      </c>
      <c r="N1640">
        <v>1815</v>
      </c>
      <c r="O1640">
        <v>1815</v>
      </c>
      <c r="P1640" t="s">
        <v>3548</v>
      </c>
      <c r="Q1640">
        <v>1912</v>
      </c>
      <c r="R1640" t="s">
        <v>3550</v>
      </c>
      <c r="T1640">
        <v>0</v>
      </c>
      <c r="U1640" s="1">
        <v>31086</v>
      </c>
      <c r="W1640" s="1">
        <v>31086</v>
      </c>
      <c r="AB1640" s="1">
        <v>31099</v>
      </c>
      <c r="AC1640" t="s">
        <v>2313</v>
      </c>
      <c r="AE1640" s="1">
        <v>31100</v>
      </c>
      <c r="AF1640" t="s">
        <v>2313</v>
      </c>
      <c r="AM1640" t="s">
        <v>2313</v>
      </c>
      <c r="AN1640" t="s">
        <v>2313</v>
      </c>
      <c r="AP1640" t="s">
        <v>2313</v>
      </c>
    </row>
    <row r="1641" spans="1:53" x14ac:dyDescent="0.25">
      <c r="A1641" t="s">
        <v>14293</v>
      </c>
      <c r="B1641" t="s">
        <v>7267</v>
      </c>
      <c r="C1641" t="s">
        <v>7268</v>
      </c>
      <c r="D1641" t="s">
        <v>1440</v>
      </c>
      <c r="E1641" t="s">
        <v>78</v>
      </c>
      <c r="F1641" t="s">
        <v>14294</v>
      </c>
      <c r="G1641">
        <f t="shared" si="25"/>
        <v>0</v>
      </c>
      <c r="H1641" t="s">
        <v>3545</v>
      </c>
      <c r="I1641" t="s">
        <v>3546</v>
      </c>
      <c r="J1641" t="s">
        <v>14295</v>
      </c>
      <c r="K1641" t="s">
        <v>14294</v>
      </c>
      <c r="L1641" t="e">
        <v>#VALUE!</v>
      </c>
      <c r="M1641" s="1">
        <v>45515</v>
      </c>
      <c r="N1641">
        <v>1813</v>
      </c>
      <c r="O1641">
        <v>1813</v>
      </c>
      <c r="P1641" t="s">
        <v>3548</v>
      </c>
      <c r="R1641" t="s">
        <v>3550</v>
      </c>
      <c r="S1641" t="s">
        <v>14296</v>
      </c>
      <c r="T1641">
        <v>0</v>
      </c>
      <c r="U1641" s="1">
        <v>31086</v>
      </c>
      <c r="W1641" s="1">
        <v>31086</v>
      </c>
      <c r="AB1641" s="1">
        <v>31099</v>
      </c>
      <c r="AC1641" t="s">
        <v>2313</v>
      </c>
      <c r="AE1641" s="1">
        <v>31100</v>
      </c>
      <c r="AF1641" t="s">
        <v>2313</v>
      </c>
      <c r="AM1641" t="s">
        <v>2313</v>
      </c>
      <c r="AN1641" t="s">
        <v>2313</v>
      </c>
      <c r="AP1641" t="s">
        <v>2313</v>
      </c>
      <c r="BA1641" t="s">
        <v>7275</v>
      </c>
    </row>
    <row r="1642" spans="1:53" x14ac:dyDescent="0.25">
      <c r="A1642" t="s">
        <v>14297</v>
      </c>
      <c r="B1642" t="s">
        <v>14298</v>
      </c>
      <c r="C1642" t="s">
        <v>14290</v>
      </c>
      <c r="D1642" t="s">
        <v>14299</v>
      </c>
      <c r="E1642" t="s">
        <v>78</v>
      </c>
      <c r="F1642" t="s">
        <v>7355</v>
      </c>
      <c r="G1642">
        <f t="shared" si="25"/>
        <v>1</v>
      </c>
      <c r="H1642" t="s">
        <v>14300</v>
      </c>
      <c r="I1642" t="s">
        <v>14301</v>
      </c>
      <c r="J1642" t="s">
        <v>14302</v>
      </c>
      <c r="K1642" t="s">
        <v>7355</v>
      </c>
      <c r="L1642">
        <v>96</v>
      </c>
      <c r="M1642" s="1">
        <v>45515</v>
      </c>
      <c r="N1642">
        <v>1739</v>
      </c>
      <c r="O1642">
        <v>1739</v>
      </c>
      <c r="P1642" t="s">
        <v>14303</v>
      </c>
      <c r="Q1642" t="s">
        <v>14304</v>
      </c>
      <c r="R1642" t="s">
        <v>14305</v>
      </c>
      <c r="S1642" t="s">
        <v>7357</v>
      </c>
      <c r="T1642">
        <v>1</v>
      </c>
      <c r="U1642" s="1">
        <v>45091</v>
      </c>
      <c r="W1642" s="1">
        <v>45091</v>
      </c>
      <c r="Y1642" s="1">
        <v>45181</v>
      </c>
      <c r="Z1642" t="s">
        <v>953</v>
      </c>
      <c r="AB1642" s="1">
        <v>45398</v>
      </c>
      <c r="AC1642" t="s">
        <v>650</v>
      </c>
      <c r="AE1642" s="1">
        <v>45475</v>
      </c>
      <c r="AF1642" t="s">
        <v>1534</v>
      </c>
      <c r="AI1642" t="s">
        <v>14303</v>
      </c>
      <c r="AK1642" t="s">
        <v>14306</v>
      </c>
      <c r="AM1642" t="s">
        <v>621</v>
      </c>
      <c r="AN1642" t="s">
        <v>621</v>
      </c>
    </row>
    <row r="1643" spans="1:53" x14ac:dyDescent="0.25">
      <c r="A1643" t="s">
        <v>14307</v>
      </c>
      <c r="B1643" t="s">
        <v>14308</v>
      </c>
      <c r="C1643" t="s">
        <v>14309</v>
      </c>
      <c r="D1643" t="s">
        <v>1381</v>
      </c>
      <c r="E1643" t="s">
        <v>90</v>
      </c>
      <c r="F1643" t="s">
        <v>14310</v>
      </c>
      <c r="G1643">
        <f t="shared" si="25"/>
        <v>0</v>
      </c>
      <c r="H1643" t="s">
        <v>3462</v>
      </c>
      <c r="I1643" t="s">
        <v>130</v>
      </c>
      <c r="J1643" t="s">
        <v>14311</v>
      </c>
      <c r="K1643" t="s">
        <v>14310</v>
      </c>
      <c r="L1643">
        <v>89</v>
      </c>
      <c r="M1643" s="1">
        <v>45515</v>
      </c>
      <c r="N1643">
        <v>1797</v>
      </c>
      <c r="O1643" t="s">
        <v>14312</v>
      </c>
      <c r="P1643" t="s">
        <v>590</v>
      </c>
      <c r="Q1643" t="s">
        <v>14313</v>
      </c>
      <c r="R1643" t="s">
        <v>3466</v>
      </c>
      <c r="S1643" t="s">
        <v>14314</v>
      </c>
      <c r="T1643">
        <v>0</v>
      </c>
      <c r="U1643" s="1">
        <v>14686</v>
      </c>
      <c r="W1643" s="1">
        <v>14686</v>
      </c>
      <c r="Y1643" s="1">
        <v>14732</v>
      </c>
      <c r="Z1643" t="s">
        <v>375</v>
      </c>
      <c r="AB1643" s="1">
        <v>14732</v>
      </c>
      <c r="AC1643" t="s">
        <v>375</v>
      </c>
      <c r="AE1643" s="1">
        <v>27162</v>
      </c>
      <c r="AF1643" t="s">
        <v>375</v>
      </c>
      <c r="AI1643" t="s">
        <v>14315</v>
      </c>
      <c r="AM1643" t="s">
        <v>141</v>
      </c>
      <c r="AN1643" t="s">
        <v>141</v>
      </c>
      <c r="AO1643" t="s">
        <v>14316</v>
      </c>
    </row>
    <row r="1644" spans="1:53" x14ac:dyDescent="0.25">
      <c r="A1644" t="s">
        <v>14317</v>
      </c>
      <c r="B1644" t="s">
        <v>14318</v>
      </c>
      <c r="C1644" t="s">
        <v>14319</v>
      </c>
      <c r="D1644" t="s">
        <v>14320</v>
      </c>
      <c r="E1644" t="s">
        <v>78</v>
      </c>
      <c r="F1644" t="s">
        <v>14321</v>
      </c>
      <c r="G1644">
        <f t="shared" si="25"/>
        <v>0</v>
      </c>
      <c r="H1644" t="s">
        <v>14322</v>
      </c>
      <c r="I1644" t="s">
        <v>14323</v>
      </c>
      <c r="J1644" t="s">
        <v>14324</v>
      </c>
      <c r="K1644" t="s">
        <v>14321</v>
      </c>
      <c r="L1644">
        <v>74</v>
      </c>
      <c r="M1644" s="1">
        <v>45515</v>
      </c>
      <c r="N1644">
        <v>1867</v>
      </c>
      <c r="O1644" t="s">
        <v>14325</v>
      </c>
      <c r="P1644" t="s">
        <v>732</v>
      </c>
      <c r="Q1644" s="1">
        <v>15000</v>
      </c>
      <c r="S1644" t="s">
        <v>7389</v>
      </c>
      <c r="T1644">
        <v>0</v>
      </c>
      <c r="U1644" t="s">
        <v>14326</v>
      </c>
      <c r="W1644" t="s">
        <v>14327</v>
      </c>
      <c r="Y1644" s="1">
        <v>20849</v>
      </c>
      <c r="Z1644" t="s">
        <v>153</v>
      </c>
      <c r="AB1644" s="1">
        <v>20849</v>
      </c>
      <c r="AC1644" t="s">
        <v>153</v>
      </c>
      <c r="AE1644" s="1">
        <v>32567</v>
      </c>
      <c r="AF1644" t="s">
        <v>621</v>
      </c>
      <c r="AI1644" t="s">
        <v>3591</v>
      </c>
      <c r="AK1644" s="1">
        <v>15002</v>
      </c>
      <c r="AL1644" t="s">
        <v>14328</v>
      </c>
    </row>
    <row r="1645" spans="1:53" x14ac:dyDescent="0.25">
      <c r="A1645" t="s">
        <v>14329</v>
      </c>
      <c r="B1645" t="s">
        <v>14330</v>
      </c>
      <c r="C1645" t="s">
        <v>14331</v>
      </c>
      <c r="D1645" t="s">
        <v>14332</v>
      </c>
      <c r="E1645" t="s">
        <v>78</v>
      </c>
      <c r="F1645" t="s">
        <v>14333</v>
      </c>
      <c r="G1645">
        <f t="shared" si="25"/>
        <v>0</v>
      </c>
      <c r="H1645" t="s">
        <v>14334</v>
      </c>
      <c r="I1645" t="s">
        <v>14335</v>
      </c>
      <c r="J1645" t="s">
        <v>14336</v>
      </c>
      <c r="K1645" t="s">
        <v>14333</v>
      </c>
      <c r="L1645">
        <v>64</v>
      </c>
      <c r="M1645" s="1">
        <v>45515</v>
      </c>
      <c r="N1645">
        <v>1860</v>
      </c>
      <c r="O1645" t="s">
        <v>14337</v>
      </c>
      <c r="P1645" t="s">
        <v>14338</v>
      </c>
      <c r="Q1645" s="1">
        <v>45587</v>
      </c>
      <c r="S1645" t="s">
        <v>7381</v>
      </c>
      <c r="T1645">
        <v>0</v>
      </c>
      <c r="U1645" t="s">
        <v>14339</v>
      </c>
      <c r="W1645" t="s">
        <v>14339</v>
      </c>
      <c r="Y1645" s="1">
        <v>12018</v>
      </c>
      <c r="Z1645" t="s">
        <v>667</v>
      </c>
      <c r="AB1645" s="1">
        <v>12018</v>
      </c>
      <c r="AC1645" t="s">
        <v>667</v>
      </c>
      <c r="AE1645" s="1">
        <v>12018</v>
      </c>
      <c r="AF1645" t="s">
        <v>667</v>
      </c>
      <c r="AI1645" t="s">
        <v>3605</v>
      </c>
      <c r="AK1645" s="1">
        <v>45589</v>
      </c>
      <c r="AL1645" t="s">
        <v>7383</v>
      </c>
    </row>
    <row r="1646" spans="1:53" x14ac:dyDescent="0.25">
      <c r="A1646" t="s">
        <v>14340</v>
      </c>
      <c r="B1646" t="s">
        <v>14341</v>
      </c>
      <c r="C1646" t="s">
        <v>2865</v>
      </c>
      <c r="D1646" t="s">
        <v>14342</v>
      </c>
      <c r="E1646" t="s">
        <v>90</v>
      </c>
      <c r="F1646" t="s">
        <v>7413</v>
      </c>
      <c r="G1646">
        <f t="shared" si="25"/>
        <v>2</v>
      </c>
      <c r="H1646" t="s">
        <v>130</v>
      </c>
      <c r="I1646" t="s">
        <v>130</v>
      </c>
      <c r="J1646" t="s">
        <v>14343</v>
      </c>
      <c r="K1646" t="s">
        <v>7413</v>
      </c>
      <c r="L1646">
        <v>82</v>
      </c>
      <c r="M1646" s="1">
        <v>45515</v>
      </c>
      <c r="N1646">
        <v>1764</v>
      </c>
      <c r="O1646">
        <v>1764</v>
      </c>
      <c r="P1646" t="s">
        <v>14344</v>
      </c>
      <c r="Q1646" t="s">
        <v>14345</v>
      </c>
      <c r="R1646" t="s">
        <v>14346</v>
      </c>
      <c r="S1646" t="s">
        <v>8321</v>
      </c>
      <c r="T1646">
        <v>9</v>
      </c>
      <c r="U1646" s="1">
        <v>12373</v>
      </c>
      <c r="W1646" s="1">
        <v>12373</v>
      </c>
      <c r="Y1646" s="1">
        <v>12400</v>
      </c>
      <c r="Z1646" t="s">
        <v>277</v>
      </c>
      <c r="AB1646" s="1">
        <v>12400</v>
      </c>
      <c r="AC1646" t="s">
        <v>277</v>
      </c>
      <c r="AE1646" s="1">
        <v>12826</v>
      </c>
      <c r="AF1646" t="s">
        <v>375</v>
      </c>
      <c r="AI1646" t="s">
        <v>14347</v>
      </c>
      <c r="AM1646" t="s">
        <v>277</v>
      </c>
      <c r="AN1646" t="s">
        <v>277</v>
      </c>
      <c r="AO1646" t="s">
        <v>14348</v>
      </c>
    </row>
    <row r="1647" spans="1:53" x14ac:dyDescent="0.25">
      <c r="A1647" t="s">
        <v>14349</v>
      </c>
      <c r="B1647" t="s">
        <v>14350</v>
      </c>
      <c r="C1647" t="s">
        <v>14351</v>
      </c>
      <c r="D1647" t="s">
        <v>14352</v>
      </c>
      <c r="E1647" t="s">
        <v>78</v>
      </c>
      <c r="F1647" t="s">
        <v>14353</v>
      </c>
      <c r="G1647">
        <f t="shared" si="25"/>
        <v>0</v>
      </c>
      <c r="H1647" t="s">
        <v>14354</v>
      </c>
      <c r="I1647" t="s">
        <v>14355</v>
      </c>
      <c r="J1647" t="s">
        <v>14356</v>
      </c>
      <c r="K1647" t="s">
        <v>14353</v>
      </c>
      <c r="L1647">
        <v>84</v>
      </c>
      <c r="M1647" s="1">
        <v>45515</v>
      </c>
      <c r="N1647">
        <v>1862</v>
      </c>
      <c r="O1647" t="s">
        <v>14357</v>
      </c>
      <c r="P1647" t="s">
        <v>4037</v>
      </c>
      <c r="Q1647" s="1">
        <v>17063</v>
      </c>
      <c r="S1647" t="s">
        <v>7396</v>
      </c>
      <c r="T1647">
        <v>0</v>
      </c>
      <c r="U1647" t="s">
        <v>14358</v>
      </c>
      <c r="W1647" t="s">
        <v>14358</v>
      </c>
      <c r="Y1647" s="1">
        <v>21073</v>
      </c>
      <c r="Z1647" t="s">
        <v>141</v>
      </c>
      <c r="AB1647" s="1">
        <v>21073</v>
      </c>
      <c r="AC1647" t="s">
        <v>141</v>
      </c>
      <c r="AI1647" t="s">
        <v>14359</v>
      </c>
      <c r="AK1647" s="1">
        <v>17066</v>
      </c>
      <c r="AL1647" t="s">
        <v>7397</v>
      </c>
    </row>
    <row r="1648" spans="1:53" x14ac:dyDescent="0.25">
      <c r="A1648" t="s">
        <v>14360</v>
      </c>
      <c r="B1648" t="s">
        <v>14361</v>
      </c>
      <c r="C1648" t="s">
        <v>2354</v>
      </c>
      <c r="D1648" t="s">
        <v>1485</v>
      </c>
      <c r="E1648" t="s">
        <v>78</v>
      </c>
      <c r="F1648" t="s">
        <v>7412</v>
      </c>
      <c r="G1648">
        <f t="shared" si="25"/>
        <v>2</v>
      </c>
      <c r="H1648" t="s">
        <v>14362</v>
      </c>
      <c r="I1648" t="s">
        <v>14363</v>
      </c>
      <c r="J1648" t="s">
        <v>14364</v>
      </c>
      <c r="K1648" t="s">
        <v>7412</v>
      </c>
      <c r="L1648">
        <v>99</v>
      </c>
      <c r="M1648" s="1">
        <v>45515</v>
      </c>
      <c r="N1648">
        <v>1762</v>
      </c>
      <c r="O1648" t="s">
        <v>14365</v>
      </c>
      <c r="P1648" t="s">
        <v>14366</v>
      </c>
      <c r="Q1648" t="s">
        <v>14367</v>
      </c>
      <c r="R1648" t="s">
        <v>14368</v>
      </c>
      <c r="S1648" t="s">
        <v>8321</v>
      </c>
      <c r="T1648">
        <v>9</v>
      </c>
      <c r="U1648" t="s">
        <v>14369</v>
      </c>
      <c r="W1648" t="s">
        <v>14369</v>
      </c>
      <c r="Y1648" t="s">
        <v>8407</v>
      </c>
      <c r="Z1648" t="s">
        <v>141</v>
      </c>
      <c r="AB1648" t="s">
        <v>8407</v>
      </c>
      <c r="AC1648" t="s">
        <v>141</v>
      </c>
      <c r="AE1648" s="1">
        <v>42788</v>
      </c>
      <c r="AF1648" t="s">
        <v>141</v>
      </c>
      <c r="AI1648" t="s">
        <v>7406</v>
      </c>
      <c r="AK1648" t="s">
        <v>14286</v>
      </c>
      <c r="AL1648" t="s">
        <v>14370</v>
      </c>
      <c r="AM1648" t="s">
        <v>1286</v>
      </c>
      <c r="AN1648" t="s">
        <v>1286</v>
      </c>
    </row>
    <row r="1649" spans="1:54" x14ac:dyDescent="0.25">
      <c r="A1649" t="s">
        <v>14371</v>
      </c>
      <c r="B1649" t="s">
        <v>14372</v>
      </c>
      <c r="C1649" t="s">
        <v>14373</v>
      </c>
      <c r="D1649" t="s">
        <v>4093</v>
      </c>
      <c r="E1649" t="s">
        <v>90</v>
      </c>
      <c r="F1649" t="s">
        <v>14374</v>
      </c>
      <c r="G1649">
        <f t="shared" si="25"/>
        <v>0</v>
      </c>
      <c r="H1649" t="s">
        <v>14375</v>
      </c>
      <c r="I1649" t="s">
        <v>14376</v>
      </c>
      <c r="J1649" t="s">
        <v>14377</v>
      </c>
      <c r="K1649" t="s">
        <v>14374</v>
      </c>
      <c r="L1649">
        <v>86</v>
      </c>
      <c r="M1649" s="1">
        <v>45515</v>
      </c>
      <c r="N1649">
        <v>1871</v>
      </c>
      <c r="O1649" t="s">
        <v>14378</v>
      </c>
      <c r="P1649" t="s">
        <v>514</v>
      </c>
      <c r="Q1649" s="1">
        <v>21112</v>
      </c>
      <c r="S1649" t="s">
        <v>7371</v>
      </c>
      <c r="T1649">
        <v>0</v>
      </c>
      <c r="U1649" s="1">
        <v>24789</v>
      </c>
      <c r="W1649" s="1">
        <v>24789</v>
      </c>
      <c r="Y1649" s="1">
        <v>12681</v>
      </c>
      <c r="Z1649" t="s">
        <v>141</v>
      </c>
      <c r="AB1649" s="1">
        <v>12681</v>
      </c>
      <c r="AC1649" t="s">
        <v>141</v>
      </c>
      <c r="AI1649" t="s">
        <v>7373</v>
      </c>
      <c r="AK1649" s="1">
        <v>21115</v>
      </c>
      <c r="AL1649" t="s">
        <v>3526</v>
      </c>
    </row>
    <row r="1650" spans="1:54" x14ac:dyDescent="0.25">
      <c r="A1650" t="s">
        <v>14379</v>
      </c>
      <c r="B1650" t="s">
        <v>14380</v>
      </c>
      <c r="C1650" t="s">
        <v>14381</v>
      </c>
      <c r="D1650" t="s">
        <v>1485</v>
      </c>
      <c r="E1650" t="s">
        <v>90</v>
      </c>
      <c r="F1650" t="s">
        <v>14382</v>
      </c>
      <c r="G1650">
        <f t="shared" si="25"/>
        <v>1</v>
      </c>
      <c r="H1650" t="s">
        <v>3596</v>
      </c>
      <c r="I1650" t="s">
        <v>3597</v>
      </c>
      <c r="J1650" t="s">
        <v>14383</v>
      </c>
      <c r="K1650" t="s">
        <v>14382</v>
      </c>
      <c r="L1650">
        <v>88</v>
      </c>
      <c r="M1650" s="1">
        <v>45515</v>
      </c>
      <c r="N1650">
        <v>1821</v>
      </c>
      <c r="O1650" t="s">
        <v>14384</v>
      </c>
      <c r="P1650" t="s">
        <v>7406</v>
      </c>
      <c r="Q1650" s="1">
        <v>39904</v>
      </c>
      <c r="R1650" t="s">
        <v>3601</v>
      </c>
      <c r="S1650" t="s">
        <v>14385</v>
      </c>
      <c r="T1650">
        <v>0</v>
      </c>
      <c r="U1650" t="s">
        <v>9067</v>
      </c>
      <c r="W1650" t="s">
        <v>9067</v>
      </c>
      <c r="Y1650" s="1">
        <v>43803</v>
      </c>
      <c r="Z1650" t="s">
        <v>141</v>
      </c>
      <c r="AB1650" s="1">
        <v>43803</v>
      </c>
      <c r="AC1650" t="s">
        <v>141</v>
      </c>
      <c r="AE1650" s="1">
        <v>43803</v>
      </c>
      <c r="AF1650" t="s">
        <v>141</v>
      </c>
      <c r="AI1650" t="s">
        <v>14386</v>
      </c>
      <c r="AK1650" s="1">
        <v>39907</v>
      </c>
      <c r="AL1650" t="s">
        <v>14387</v>
      </c>
      <c r="AS1650" t="s">
        <v>14388</v>
      </c>
    </row>
    <row r="1651" spans="1:54" x14ac:dyDescent="0.25">
      <c r="A1651" t="s">
        <v>14389</v>
      </c>
      <c r="B1651" t="s">
        <v>14390</v>
      </c>
      <c r="C1651" t="s">
        <v>14391</v>
      </c>
      <c r="D1651" t="s">
        <v>14392</v>
      </c>
      <c r="E1651" t="s">
        <v>78</v>
      </c>
      <c r="F1651" t="s">
        <v>14393</v>
      </c>
      <c r="G1651">
        <f t="shared" si="25"/>
        <v>0</v>
      </c>
      <c r="H1651" t="s">
        <v>14394</v>
      </c>
      <c r="I1651" t="s">
        <v>14382</v>
      </c>
      <c r="J1651" t="s">
        <v>14395</v>
      </c>
      <c r="K1651" t="s">
        <v>14393</v>
      </c>
      <c r="L1651">
        <v>64</v>
      </c>
      <c r="M1651" s="1">
        <v>45515</v>
      </c>
      <c r="N1651">
        <v>1854</v>
      </c>
      <c r="O1651" t="s">
        <v>14396</v>
      </c>
      <c r="P1651" t="s">
        <v>14397</v>
      </c>
      <c r="Q1651" s="1">
        <v>43158</v>
      </c>
      <c r="S1651" t="s">
        <v>14398</v>
      </c>
      <c r="T1651">
        <v>0</v>
      </c>
      <c r="U1651" s="1">
        <v>14772</v>
      </c>
      <c r="W1651" s="1">
        <v>14772</v>
      </c>
      <c r="Y1651" s="1">
        <v>15369</v>
      </c>
      <c r="AB1651" s="1">
        <v>15369</v>
      </c>
      <c r="AE1651" s="1">
        <v>16348</v>
      </c>
      <c r="AF1651" t="s">
        <v>375</v>
      </c>
      <c r="AI1651" t="s">
        <v>14399</v>
      </c>
      <c r="AK1651" s="1">
        <v>43158</v>
      </c>
      <c r="AL1651" t="s">
        <v>14400</v>
      </c>
      <c r="AM1651" t="s">
        <v>375</v>
      </c>
      <c r="AN1651" t="s">
        <v>375</v>
      </c>
    </row>
    <row r="1652" spans="1:54" x14ac:dyDescent="0.25">
      <c r="A1652" t="s">
        <v>14401</v>
      </c>
      <c r="B1652" t="s">
        <v>14402</v>
      </c>
      <c r="C1652" t="s">
        <v>7238</v>
      </c>
      <c r="D1652" t="s">
        <v>1485</v>
      </c>
      <c r="E1652" t="s">
        <v>78</v>
      </c>
      <c r="F1652" t="s">
        <v>14403</v>
      </c>
      <c r="G1652">
        <f t="shared" si="25"/>
        <v>0</v>
      </c>
      <c r="H1652" t="s">
        <v>3596</v>
      </c>
      <c r="I1652" t="s">
        <v>3597</v>
      </c>
      <c r="J1652" t="s">
        <v>14404</v>
      </c>
      <c r="K1652" t="s">
        <v>14403</v>
      </c>
      <c r="L1652">
        <v>74</v>
      </c>
      <c r="M1652" s="1">
        <v>45515</v>
      </c>
      <c r="N1652">
        <v>1825</v>
      </c>
      <c r="O1652" t="s">
        <v>14405</v>
      </c>
      <c r="P1652" t="s">
        <v>7406</v>
      </c>
      <c r="Q1652" t="s">
        <v>14406</v>
      </c>
      <c r="R1652" t="s">
        <v>3601</v>
      </c>
      <c r="S1652" t="s">
        <v>14407</v>
      </c>
      <c r="T1652">
        <v>0</v>
      </c>
      <c r="U1652" s="1">
        <v>32303</v>
      </c>
      <c r="W1652" s="1">
        <v>32303</v>
      </c>
      <c r="Y1652" t="s">
        <v>14408</v>
      </c>
      <c r="Z1652" t="s">
        <v>1286</v>
      </c>
      <c r="AB1652" t="s">
        <v>14408</v>
      </c>
      <c r="AC1652" t="s">
        <v>1286</v>
      </c>
      <c r="AE1652" t="s">
        <v>14409</v>
      </c>
      <c r="AF1652" t="s">
        <v>141</v>
      </c>
      <c r="AI1652" t="s">
        <v>436</v>
      </c>
      <c r="AK1652" t="s">
        <v>14410</v>
      </c>
      <c r="AL1652" t="s">
        <v>3526</v>
      </c>
      <c r="AM1652" t="s">
        <v>953</v>
      </c>
      <c r="AN1652" t="s">
        <v>953</v>
      </c>
    </row>
    <row r="1653" spans="1:54" x14ac:dyDescent="0.25">
      <c r="A1653" t="s">
        <v>14411</v>
      </c>
      <c r="B1653" t="s">
        <v>14412</v>
      </c>
      <c r="C1653" t="s">
        <v>5452</v>
      </c>
      <c r="D1653" t="s">
        <v>14413</v>
      </c>
      <c r="E1653" t="s">
        <v>90</v>
      </c>
      <c r="F1653" t="s">
        <v>14414</v>
      </c>
      <c r="G1653">
        <f t="shared" si="25"/>
        <v>0</v>
      </c>
      <c r="H1653" t="s">
        <v>14415</v>
      </c>
      <c r="I1653" t="s">
        <v>14416</v>
      </c>
      <c r="J1653" t="s">
        <v>14417</v>
      </c>
      <c r="K1653" t="s">
        <v>14414</v>
      </c>
      <c r="L1653">
        <v>62</v>
      </c>
      <c r="M1653" s="1">
        <v>45515</v>
      </c>
      <c r="N1653">
        <v>1811</v>
      </c>
      <c r="O1653" t="s">
        <v>14418</v>
      </c>
      <c r="P1653" t="s">
        <v>14419</v>
      </c>
      <c r="Q1653" t="s">
        <v>14420</v>
      </c>
      <c r="S1653" t="s">
        <v>7419</v>
      </c>
      <c r="T1653">
        <v>0</v>
      </c>
      <c r="U1653" t="s">
        <v>14421</v>
      </c>
      <c r="W1653" t="s">
        <v>14421</v>
      </c>
      <c r="Y1653" t="s">
        <v>14422</v>
      </c>
      <c r="Z1653" t="s">
        <v>1286</v>
      </c>
      <c r="AB1653" t="s">
        <v>14422</v>
      </c>
      <c r="AC1653" t="s">
        <v>1286</v>
      </c>
      <c r="AE1653" s="1">
        <v>42515</v>
      </c>
      <c r="AF1653" t="s">
        <v>175</v>
      </c>
      <c r="AI1653" t="s">
        <v>4025</v>
      </c>
      <c r="AK1653">
        <v>1873</v>
      </c>
      <c r="AL1653" t="s">
        <v>4039</v>
      </c>
    </row>
    <row r="1654" spans="1:54" x14ac:dyDescent="0.25">
      <c r="A1654" t="s">
        <v>14423</v>
      </c>
      <c r="B1654" t="s">
        <v>14424</v>
      </c>
      <c r="C1654" t="s">
        <v>14425</v>
      </c>
      <c r="D1654" t="s">
        <v>1485</v>
      </c>
      <c r="E1654" t="s">
        <v>78</v>
      </c>
      <c r="F1654" t="s">
        <v>14426</v>
      </c>
      <c r="G1654">
        <f t="shared" si="25"/>
        <v>0</v>
      </c>
      <c r="H1654" t="s">
        <v>3596</v>
      </c>
      <c r="I1654" t="s">
        <v>3597</v>
      </c>
      <c r="J1654" t="s">
        <v>14427</v>
      </c>
      <c r="K1654" t="s">
        <v>14426</v>
      </c>
      <c r="L1654">
        <v>69</v>
      </c>
      <c r="M1654" s="1">
        <v>45515</v>
      </c>
      <c r="N1654">
        <v>1837</v>
      </c>
      <c r="O1654" t="s">
        <v>14428</v>
      </c>
      <c r="P1654" t="s">
        <v>14429</v>
      </c>
      <c r="Q1654" s="1">
        <v>38960</v>
      </c>
      <c r="R1654" t="s">
        <v>3601</v>
      </c>
      <c r="S1654" t="s">
        <v>14430</v>
      </c>
      <c r="T1654">
        <v>0</v>
      </c>
      <c r="U1654" s="1">
        <v>25482</v>
      </c>
      <c r="W1654" s="1">
        <v>25482</v>
      </c>
      <c r="Y1654" t="s">
        <v>14431</v>
      </c>
      <c r="Z1654" t="s">
        <v>1286</v>
      </c>
      <c r="AB1654" t="s">
        <v>14431</v>
      </c>
      <c r="AC1654" t="s">
        <v>1286</v>
      </c>
      <c r="AE1654" s="1">
        <v>14177</v>
      </c>
      <c r="AF1654" t="s">
        <v>277</v>
      </c>
      <c r="AI1654" t="s">
        <v>14432</v>
      </c>
      <c r="AK1654" s="1">
        <v>38963</v>
      </c>
      <c r="AL1654" t="s">
        <v>4202</v>
      </c>
    </row>
    <row r="1655" spans="1:54" x14ac:dyDescent="0.25">
      <c r="A1655" t="s">
        <v>14433</v>
      </c>
      <c r="B1655" t="s">
        <v>14434</v>
      </c>
      <c r="C1655" t="s">
        <v>14435</v>
      </c>
      <c r="D1655" t="s">
        <v>1485</v>
      </c>
      <c r="E1655" t="s">
        <v>78</v>
      </c>
      <c r="F1655" t="s">
        <v>14436</v>
      </c>
      <c r="G1655">
        <f t="shared" si="25"/>
        <v>0</v>
      </c>
      <c r="H1655" t="s">
        <v>3596</v>
      </c>
      <c r="I1655" t="s">
        <v>3597</v>
      </c>
      <c r="J1655" t="s">
        <v>14437</v>
      </c>
      <c r="K1655" t="s">
        <v>14436</v>
      </c>
      <c r="L1655">
        <v>76</v>
      </c>
      <c r="M1655" s="1">
        <v>45515</v>
      </c>
      <c r="N1655">
        <v>1839</v>
      </c>
      <c r="O1655" t="s">
        <v>14438</v>
      </c>
      <c r="P1655" t="s">
        <v>14439</v>
      </c>
      <c r="Q1655" s="1">
        <v>42075</v>
      </c>
      <c r="R1655" t="s">
        <v>3601</v>
      </c>
      <c r="S1655" t="s">
        <v>14440</v>
      </c>
      <c r="T1655">
        <v>0</v>
      </c>
      <c r="U1655" t="s">
        <v>3618</v>
      </c>
      <c r="W1655" t="s">
        <v>3618</v>
      </c>
      <c r="Y1655" t="s">
        <v>14441</v>
      </c>
      <c r="Z1655" t="s">
        <v>1286</v>
      </c>
      <c r="AB1655" t="s">
        <v>14441</v>
      </c>
      <c r="AC1655" t="s">
        <v>1286</v>
      </c>
      <c r="AE1655" t="s">
        <v>14442</v>
      </c>
      <c r="AF1655" t="s">
        <v>141</v>
      </c>
      <c r="AI1655" t="s">
        <v>7320</v>
      </c>
      <c r="AK1655" s="1">
        <v>42077</v>
      </c>
      <c r="AL1655" t="s">
        <v>7409</v>
      </c>
    </row>
    <row r="1656" spans="1:54" x14ac:dyDescent="0.25">
      <c r="A1656" t="s">
        <v>14443</v>
      </c>
      <c r="B1656" t="s">
        <v>14444</v>
      </c>
      <c r="C1656" t="s">
        <v>14445</v>
      </c>
      <c r="D1656" t="s">
        <v>1485</v>
      </c>
      <c r="E1656" t="s">
        <v>78</v>
      </c>
      <c r="F1656" t="s">
        <v>14446</v>
      </c>
      <c r="G1656">
        <f t="shared" si="25"/>
        <v>0</v>
      </c>
      <c r="H1656" t="s">
        <v>3596</v>
      </c>
      <c r="I1656" t="s">
        <v>3597</v>
      </c>
      <c r="J1656" t="s">
        <v>14447</v>
      </c>
      <c r="K1656" t="s">
        <v>14446</v>
      </c>
      <c r="L1656">
        <v>48</v>
      </c>
      <c r="M1656" s="1">
        <v>45515</v>
      </c>
      <c r="N1656">
        <v>1823</v>
      </c>
      <c r="O1656" t="s">
        <v>14448</v>
      </c>
      <c r="P1656" t="s">
        <v>7406</v>
      </c>
      <c r="Q1656" t="s">
        <v>14449</v>
      </c>
      <c r="R1656" t="s">
        <v>3601</v>
      </c>
      <c r="S1656" t="s">
        <v>14450</v>
      </c>
      <c r="T1656">
        <v>0</v>
      </c>
      <c r="U1656" s="1">
        <v>33298</v>
      </c>
      <c r="W1656" s="1">
        <v>35684</v>
      </c>
      <c r="Y1656" t="s">
        <v>14451</v>
      </c>
      <c r="AB1656" t="s">
        <v>14451</v>
      </c>
      <c r="AC1656" t="s">
        <v>1286</v>
      </c>
      <c r="AE1656" t="s">
        <v>14452</v>
      </c>
      <c r="AF1656" t="s">
        <v>141</v>
      </c>
      <c r="AI1656" t="s">
        <v>732</v>
      </c>
      <c r="AK1656" t="s">
        <v>14453</v>
      </c>
      <c r="AL1656" t="s">
        <v>4202</v>
      </c>
      <c r="AM1656" t="s">
        <v>862</v>
      </c>
      <c r="AN1656" t="s">
        <v>621</v>
      </c>
    </row>
    <row r="1657" spans="1:54" x14ac:dyDescent="0.25">
      <c r="A1657" t="s">
        <v>14454</v>
      </c>
      <c r="B1657" t="s">
        <v>14455</v>
      </c>
      <c r="C1657" t="s">
        <v>14456</v>
      </c>
      <c r="D1657" t="s">
        <v>14457</v>
      </c>
      <c r="E1657" t="s">
        <v>90</v>
      </c>
      <c r="F1657" t="s">
        <v>14458</v>
      </c>
      <c r="G1657">
        <f t="shared" si="25"/>
        <v>0</v>
      </c>
      <c r="H1657" t="s">
        <v>14459</v>
      </c>
      <c r="I1657" t="s">
        <v>14460</v>
      </c>
      <c r="J1657" t="s">
        <v>14461</v>
      </c>
      <c r="K1657" t="s">
        <v>14458</v>
      </c>
      <c r="L1657">
        <v>79</v>
      </c>
      <c r="M1657" s="1">
        <v>45515</v>
      </c>
      <c r="N1657">
        <v>1870</v>
      </c>
      <c r="O1657" t="s">
        <v>14462</v>
      </c>
      <c r="P1657" t="s">
        <v>14463</v>
      </c>
      <c r="Q1657" s="1">
        <v>18091</v>
      </c>
      <c r="S1657" t="s">
        <v>7437</v>
      </c>
      <c r="T1657">
        <v>0</v>
      </c>
      <c r="U1657" t="s">
        <v>14464</v>
      </c>
      <c r="W1657" t="s">
        <v>14464</v>
      </c>
      <c r="AB1657" s="1">
        <v>25279</v>
      </c>
      <c r="AC1657" t="s">
        <v>375</v>
      </c>
      <c r="AI1657" t="s">
        <v>1072</v>
      </c>
      <c r="AK1657" s="1">
        <v>18095</v>
      </c>
      <c r="AL1657" t="s">
        <v>7438</v>
      </c>
      <c r="AP1657" t="s">
        <v>375</v>
      </c>
    </row>
    <row r="1658" spans="1:54" x14ac:dyDescent="0.25">
      <c r="A1658" t="s">
        <v>14465</v>
      </c>
      <c r="B1658" t="s">
        <v>14466</v>
      </c>
      <c r="C1658" t="s">
        <v>146</v>
      </c>
      <c r="D1658" t="s">
        <v>7401</v>
      </c>
      <c r="E1658" t="s">
        <v>78</v>
      </c>
      <c r="F1658" t="s">
        <v>7402</v>
      </c>
      <c r="G1658">
        <f t="shared" si="25"/>
        <v>1</v>
      </c>
      <c r="H1658" t="s">
        <v>14467</v>
      </c>
      <c r="I1658" t="s">
        <v>14468</v>
      </c>
      <c r="J1658" t="s">
        <v>14469</v>
      </c>
      <c r="K1658" t="s">
        <v>7402</v>
      </c>
      <c r="L1658">
        <v>72</v>
      </c>
      <c r="M1658" s="1">
        <v>45515</v>
      </c>
      <c r="N1658">
        <v>1779</v>
      </c>
      <c r="O1658" t="s">
        <v>14470</v>
      </c>
      <c r="P1658" t="s">
        <v>14471</v>
      </c>
      <c r="Q1658" t="s">
        <v>14472</v>
      </c>
      <c r="R1658" t="s">
        <v>14473</v>
      </c>
      <c r="S1658" t="s">
        <v>7408</v>
      </c>
      <c r="T1658">
        <v>5</v>
      </c>
      <c r="U1658" s="1">
        <v>15507</v>
      </c>
      <c r="W1658" s="1">
        <v>15507</v>
      </c>
      <c r="Y1658" t="s">
        <v>14474</v>
      </c>
      <c r="Z1658" t="s">
        <v>277</v>
      </c>
      <c r="AB1658" t="s">
        <v>14474</v>
      </c>
      <c r="AC1658" t="s">
        <v>277</v>
      </c>
      <c r="AE1658" s="1">
        <v>15768</v>
      </c>
      <c r="AF1658" t="s">
        <v>375</v>
      </c>
      <c r="AI1658" t="s">
        <v>7406</v>
      </c>
      <c r="AM1658" t="s">
        <v>375</v>
      </c>
      <c r="AN1658" t="s">
        <v>375</v>
      </c>
      <c r="AS1658" t="s">
        <v>14475</v>
      </c>
      <c r="AT1658" t="s">
        <v>14471</v>
      </c>
    </row>
    <row r="1659" spans="1:54" x14ac:dyDescent="0.25">
      <c r="A1659" t="s">
        <v>14476</v>
      </c>
      <c r="B1659" t="s">
        <v>14477</v>
      </c>
      <c r="C1659" t="s">
        <v>14478</v>
      </c>
      <c r="D1659" t="s">
        <v>14479</v>
      </c>
      <c r="E1659" t="s">
        <v>90</v>
      </c>
      <c r="F1659" t="s">
        <v>7403</v>
      </c>
      <c r="G1659">
        <f t="shared" si="25"/>
        <v>1</v>
      </c>
      <c r="H1659" t="s">
        <v>14480</v>
      </c>
      <c r="I1659" t="s">
        <v>14481</v>
      </c>
      <c r="J1659" t="s">
        <v>14482</v>
      </c>
      <c r="K1659" t="s">
        <v>7403</v>
      </c>
      <c r="L1659">
        <v>84</v>
      </c>
      <c r="M1659" s="1">
        <v>45515</v>
      </c>
      <c r="N1659">
        <v>1770</v>
      </c>
      <c r="O1659" t="s">
        <v>14483</v>
      </c>
      <c r="P1659" t="s">
        <v>14484</v>
      </c>
      <c r="Q1659" t="s">
        <v>14485</v>
      </c>
      <c r="R1659" t="s">
        <v>14486</v>
      </c>
      <c r="S1659" t="s">
        <v>7408</v>
      </c>
      <c r="T1659">
        <v>5</v>
      </c>
      <c r="U1659" s="1">
        <v>28105</v>
      </c>
      <c r="W1659" s="1">
        <v>28105</v>
      </c>
      <c r="Y1659" t="s">
        <v>14474</v>
      </c>
      <c r="Z1659" t="s">
        <v>277</v>
      </c>
      <c r="AB1659" t="s">
        <v>14474</v>
      </c>
      <c r="AC1659" t="s">
        <v>277</v>
      </c>
      <c r="AE1659" s="1">
        <v>15768</v>
      </c>
      <c r="AF1659" t="s">
        <v>375</v>
      </c>
      <c r="AI1659" t="s">
        <v>7406</v>
      </c>
      <c r="AM1659" t="s">
        <v>186</v>
      </c>
      <c r="AN1659" t="s">
        <v>186</v>
      </c>
    </row>
    <row r="1660" spans="1:54" x14ac:dyDescent="0.25">
      <c r="A1660" t="s">
        <v>14487</v>
      </c>
      <c r="B1660" t="s">
        <v>14488</v>
      </c>
      <c r="C1660" t="s">
        <v>4287</v>
      </c>
      <c r="D1660" t="s">
        <v>14489</v>
      </c>
      <c r="E1660" t="s">
        <v>90</v>
      </c>
      <c r="F1660" t="s">
        <v>14490</v>
      </c>
      <c r="G1660">
        <f t="shared" si="25"/>
        <v>0</v>
      </c>
      <c r="H1660" t="s">
        <v>14491</v>
      </c>
      <c r="I1660" t="s">
        <v>130</v>
      </c>
      <c r="J1660" t="s">
        <v>14492</v>
      </c>
      <c r="K1660" t="s">
        <v>14490</v>
      </c>
      <c r="L1660">
        <v>72</v>
      </c>
      <c r="M1660" s="1">
        <v>45515</v>
      </c>
      <c r="N1660">
        <v>1836</v>
      </c>
      <c r="O1660" t="s">
        <v>14493</v>
      </c>
      <c r="P1660" t="s">
        <v>7502</v>
      </c>
      <c r="Q1660" s="1">
        <v>39753</v>
      </c>
      <c r="S1660" t="s">
        <v>7471</v>
      </c>
      <c r="T1660">
        <v>0</v>
      </c>
      <c r="U1660" s="1">
        <v>36323</v>
      </c>
      <c r="W1660" s="1">
        <v>36323</v>
      </c>
      <c r="Y1660" s="1">
        <v>36558</v>
      </c>
      <c r="Z1660" t="s">
        <v>277</v>
      </c>
      <c r="AB1660" s="1">
        <v>36580</v>
      </c>
      <c r="AC1660" t="s">
        <v>277</v>
      </c>
      <c r="AE1660" s="1">
        <v>36594</v>
      </c>
      <c r="AF1660" t="s">
        <v>277</v>
      </c>
      <c r="AI1660" t="s">
        <v>3687</v>
      </c>
      <c r="AM1660" t="s">
        <v>2313</v>
      </c>
      <c r="AN1660" t="s">
        <v>2313</v>
      </c>
    </row>
    <row r="1661" spans="1:54" x14ac:dyDescent="0.25">
      <c r="A1661" t="s">
        <v>14494</v>
      </c>
      <c r="B1661" t="s">
        <v>14495</v>
      </c>
      <c r="C1661" t="s">
        <v>14496</v>
      </c>
      <c r="D1661" t="s">
        <v>14497</v>
      </c>
      <c r="E1661" t="s">
        <v>78</v>
      </c>
      <c r="F1661" t="s">
        <v>14498</v>
      </c>
      <c r="G1661">
        <f t="shared" si="25"/>
        <v>0</v>
      </c>
      <c r="H1661" t="s">
        <v>14499</v>
      </c>
      <c r="I1661" t="s">
        <v>14500</v>
      </c>
      <c r="J1661" t="s">
        <v>14501</v>
      </c>
      <c r="K1661" t="s">
        <v>14498</v>
      </c>
      <c r="L1661">
        <v>47</v>
      </c>
      <c r="M1661" s="1">
        <v>45515</v>
      </c>
      <c r="N1661">
        <v>1823</v>
      </c>
      <c r="O1661" t="s">
        <v>14502</v>
      </c>
      <c r="P1661" t="s">
        <v>3756</v>
      </c>
      <c r="Q1661" t="s">
        <v>14503</v>
      </c>
      <c r="S1661" t="s">
        <v>7508</v>
      </c>
      <c r="T1661">
        <v>0</v>
      </c>
      <c r="U1661" s="1">
        <v>13188</v>
      </c>
      <c r="W1661" s="1">
        <v>13188</v>
      </c>
      <c r="Y1661" s="1">
        <v>13852</v>
      </c>
      <c r="Z1661" t="s">
        <v>375</v>
      </c>
      <c r="AB1661" s="1">
        <v>13852</v>
      </c>
      <c r="AC1661" t="s">
        <v>375</v>
      </c>
      <c r="AM1661" t="s">
        <v>375</v>
      </c>
      <c r="AN1661" t="s">
        <v>375</v>
      </c>
      <c r="AO1661" t="s">
        <v>14504</v>
      </c>
    </row>
    <row r="1662" spans="1:54" x14ac:dyDescent="0.25">
      <c r="A1662" t="s">
        <v>14505</v>
      </c>
      <c r="B1662" t="s">
        <v>14506</v>
      </c>
      <c r="C1662" t="s">
        <v>14130</v>
      </c>
      <c r="D1662" t="s">
        <v>227</v>
      </c>
      <c r="E1662" t="s">
        <v>90</v>
      </c>
      <c r="F1662" t="s">
        <v>14507</v>
      </c>
      <c r="G1662">
        <f t="shared" si="25"/>
        <v>0</v>
      </c>
      <c r="H1662" t="s">
        <v>3680</v>
      </c>
      <c r="I1662" t="s">
        <v>3681</v>
      </c>
      <c r="J1662" t="s">
        <v>14508</v>
      </c>
      <c r="K1662" t="s">
        <v>14507</v>
      </c>
      <c r="L1662">
        <v>82</v>
      </c>
      <c r="M1662" s="1">
        <v>45515</v>
      </c>
      <c r="N1662">
        <v>1789</v>
      </c>
      <c r="O1662" t="s">
        <v>14509</v>
      </c>
      <c r="P1662" t="s">
        <v>3684</v>
      </c>
      <c r="Q1662" t="s">
        <v>14510</v>
      </c>
      <c r="R1662" t="s">
        <v>3686</v>
      </c>
      <c r="T1662">
        <v>0</v>
      </c>
      <c r="U1662" s="1">
        <v>46787</v>
      </c>
      <c r="W1662" s="1">
        <v>46787</v>
      </c>
      <c r="Y1662" s="1">
        <v>12079</v>
      </c>
      <c r="Z1662" t="s">
        <v>862</v>
      </c>
      <c r="AB1662" s="1">
        <v>12079</v>
      </c>
      <c r="AC1662" t="s">
        <v>862</v>
      </c>
      <c r="AE1662" s="1">
        <v>32611</v>
      </c>
      <c r="AF1662" t="s">
        <v>175</v>
      </c>
      <c r="AI1662" t="s">
        <v>14511</v>
      </c>
      <c r="AM1662" t="s">
        <v>375</v>
      </c>
      <c r="AN1662" t="s">
        <v>375</v>
      </c>
    </row>
    <row r="1663" spans="1:54" x14ac:dyDescent="0.25">
      <c r="A1663" t="s">
        <v>14512</v>
      </c>
      <c r="B1663" t="s">
        <v>14513</v>
      </c>
      <c r="C1663" t="s">
        <v>718</v>
      </c>
      <c r="D1663" t="s">
        <v>227</v>
      </c>
      <c r="E1663" t="s">
        <v>78</v>
      </c>
      <c r="F1663" t="s">
        <v>14514</v>
      </c>
      <c r="G1663">
        <f t="shared" si="25"/>
        <v>0</v>
      </c>
      <c r="H1663" t="s">
        <v>3680</v>
      </c>
      <c r="I1663" t="s">
        <v>3681</v>
      </c>
      <c r="J1663" t="s">
        <v>14515</v>
      </c>
      <c r="K1663" t="s">
        <v>14514</v>
      </c>
      <c r="L1663">
        <v>11</v>
      </c>
      <c r="M1663" s="1">
        <v>45515</v>
      </c>
      <c r="N1663">
        <v>1791</v>
      </c>
      <c r="O1663" t="s">
        <v>14516</v>
      </c>
      <c r="P1663" t="s">
        <v>3684</v>
      </c>
      <c r="Q1663" t="s">
        <v>14517</v>
      </c>
      <c r="R1663" t="s">
        <v>3686</v>
      </c>
      <c r="T1663">
        <v>0</v>
      </c>
      <c r="U1663" s="1">
        <v>46698</v>
      </c>
      <c r="W1663" s="1">
        <v>46698</v>
      </c>
      <c r="Y1663" s="1">
        <v>12143</v>
      </c>
      <c r="Z1663" t="s">
        <v>862</v>
      </c>
      <c r="AB1663" s="1">
        <v>12143</v>
      </c>
      <c r="AC1663" t="s">
        <v>862</v>
      </c>
      <c r="AE1663" s="1">
        <v>32604</v>
      </c>
      <c r="AF1663" t="s">
        <v>175</v>
      </c>
      <c r="AI1663" t="s">
        <v>14511</v>
      </c>
      <c r="AM1663" t="s">
        <v>375</v>
      </c>
      <c r="AN1663" t="s">
        <v>375</v>
      </c>
    </row>
    <row r="1664" spans="1:54" x14ac:dyDescent="0.25">
      <c r="A1664" t="s">
        <v>14518</v>
      </c>
      <c r="B1664" t="s">
        <v>14513</v>
      </c>
      <c r="E1664" t="s">
        <v>78</v>
      </c>
      <c r="F1664" t="s">
        <v>7489</v>
      </c>
      <c r="G1664">
        <f t="shared" si="25"/>
        <v>1</v>
      </c>
      <c r="H1664" t="s">
        <v>14519</v>
      </c>
      <c r="I1664" t="s">
        <v>14520</v>
      </c>
      <c r="J1664" t="s">
        <v>14521</v>
      </c>
      <c r="K1664" t="s">
        <v>7489</v>
      </c>
      <c r="L1664">
        <v>60</v>
      </c>
      <c r="M1664" s="1">
        <v>45515</v>
      </c>
      <c r="N1664">
        <v>1720</v>
      </c>
      <c r="O1664">
        <v>1720</v>
      </c>
      <c r="P1664" t="s">
        <v>14522</v>
      </c>
      <c r="Q1664">
        <v>1780</v>
      </c>
      <c r="R1664" t="s">
        <v>14523</v>
      </c>
      <c r="S1664" t="s">
        <v>7495</v>
      </c>
      <c r="T1664">
        <v>15</v>
      </c>
      <c r="U1664" s="1">
        <v>41895</v>
      </c>
      <c r="W1664" s="1">
        <v>41895</v>
      </c>
      <c r="Y1664" s="1">
        <v>41901</v>
      </c>
      <c r="Z1664" t="s">
        <v>153</v>
      </c>
      <c r="AB1664" s="1">
        <v>42126</v>
      </c>
      <c r="AC1664" t="s">
        <v>650</v>
      </c>
      <c r="AE1664" s="1">
        <v>43446</v>
      </c>
      <c r="AF1664" t="s">
        <v>153</v>
      </c>
      <c r="AI1664" t="s">
        <v>14524</v>
      </c>
      <c r="AM1664" t="s">
        <v>153</v>
      </c>
      <c r="AN1664" t="s">
        <v>153</v>
      </c>
      <c r="AV1664" t="s">
        <v>14525</v>
      </c>
      <c r="AW1664" t="s">
        <v>718</v>
      </c>
      <c r="AX1664" t="s">
        <v>227</v>
      </c>
      <c r="BB1664" t="s">
        <v>7276</v>
      </c>
    </row>
    <row r="1665" spans="1:54" x14ac:dyDescent="0.25">
      <c r="A1665" t="s">
        <v>14526</v>
      </c>
      <c r="B1665" t="s">
        <v>14527</v>
      </c>
      <c r="C1665" t="s">
        <v>14130</v>
      </c>
      <c r="D1665" t="s">
        <v>14528</v>
      </c>
      <c r="E1665" t="s">
        <v>90</v>
      </c>
      <c r="F1665" t="s">
        <v>7490</v>
      </c>
      <c r="G1665">
        <f t="shared" si="25"/>
        <v>1</v>
      </c>
      <c r="H1665" t="s">
        <v>14529</v>
      </c>
      <c r="I1665" t="s">
        <v>14530</v>
      </c>
      <c r="J1665" t="s">
        <v>14531</v>
      </c>
      <c r="K1665" t="s">
        <v>7490</v>
      </c>
      <c r="L1665">
        <v>40</v>
      </c>
      <c r="M1665" s="1">
        <v>45515</v>
      </c>
      <c r="N1665">
        <v>1737</v>
      </c>
      <c r="O1665" t="s">
        <v>14532</v>
      </c>
      <c r="P1665" t="s">
        <v>13934</v>
      </c>
      <c r="Q1665" t="s">
        <v>14533</v>
      </c>
      <c r="R1665" t="s">
        <v>14534</v>
      </c>
      <c r="S1665" t="s">
        <v>7495</v>
      </c>
      <c r="T1665">
        <v>15</v>
      </c>
      <c r="U1665" s="1">
        <v>46698</v>
      </c>
      <c r="W1665" s="1">
        <v>46698</v>
      </c>
      <c r="Y1665" s="1">
        <v>12163</v>
      </c>
      <c r="Z1665" t="s">
        <v>862</v>
      </c>
      <c r="AB1665" s="1">
        <v>12163</v>
      </c>
      <c r="AC1665" t="s">
        <v>862</v>
      </c>
      <c r="AE1665" s="1">
        <v>24043</v>
      </c>
      <c r="AF1665" t="s">
        <v>186</v>
      </c>
      <c r="AI1665" t="s">
        <v>14535</v>
      </c>
      <c r="AM1665" t="s">
        <v>375</v>
      </c>
      <c r="AN1665" t="s">
        <v>375</v>
      </c>
      <c r="AS1665" t="s">
        <v>14536</v>
      </c>
      <c r="AT1665" t="s">
        <v>14537</v>
      </c>
    </row>
    <row r="1666" spans="1:54" x14ac:dyDescent="0.25">
      <c r="A1666" t="s">
        <v>14538</v>
      </c>
      <c r="B1666" t="s">
        <v>14539</v>
      </c>
      <c r="C1666" t="s">
        <v>12764</v>
      </c>
      <c r="D1666" t="s">
        <v>227</v>
      </c>
      <c r="E1666" t="s">
        <v>78</v>
      </c>
      <c r="F1666" t="s">
        <v>14540</v>
      </c>
      <c r="G1666">
        <f t="shared" si="25"/>
        <v>0</v>
      </c>
      <c r="H1666" t="s">
        <v>3680</v>
      </c>
      <c r="I1666" t="s">
        <v>3681</v>
      </c>
      <c r="J1666" t="s">
        <v>14541</v>
      </c>
      <c r="K1666" t="s">
        <v>14540</v>
      </c>
      <c r="L1666">
        <v>74</v>
      </c>
      <c r="M1666" s="1">
        <v>45515</v>
      </c>
      <c r="N1666">
        <v>1795</v>
      </c>
      <c r="O1666" t="s">
        <v>14542</v>
      </c>
      <c r="P1666" t="s">
        <v>14543</v>
      </c>
      <c r="Q1666">
        <v>1869</v>
      </c>
      <c r="R1666" t="s">
        <v>3686</v>
      </c>
      <c r="S1666" t="s">
        <v>14544</v>
      </c>
      <c r="T1666">
        <v>0</v>
      </c>
      <c r="U1666" s="1">
        <v>46698</v>
      </c>
      <c r="W1666" s="1">
        <v>46698</v>
      </c>
      <c r="Y1666" s="1">
        <v>12079</v>
      </c>
      <c r="Z1666" t="s">
        <v>862</v>
      </c>
      <c r="AB1666" s="1">
        <v>12079</v>
      </c>
      <c r="AC1666" t="s">
        <v>862</v>
      </c>
      <c r="AE1666" s="1">
        <v>32604</v>
      </c>
      <c r="AF1666" t="s">
        <v>175</v>
      </c>
      <c r="AI1666" t="s">
        <v>14545</v>
      </c>
      <c r="AM1666" t="s">
        <v>375</v>
      </c>
      <c r="AN1666" t="s">
        <v>375</v>
      </c>
    </row>
    <row r="1667" spans="1:54" x14ac:dyDescent="0.25">
      <c r="A1667" t="s">
        <v>14546</v>
      </c>
      <c r="B1667" t="s">
        <v>14547</v>
      </c>
      <c r="C1667" t="s">
        <v>14548</v>
      </c>
      <c r="D1667" t="s">
        <v>227</v>
      </c>
      <c r="E1667" t="s">
        <v>78</v>
      </c>
      <c r="F1667" t="s">
        <v>14549</v>
      </c>
      <c r="G1667">
        <f t="shared" ref="G1667:G1730" si="26">COUNTIF(H:I,F1667)</f>
        <v>0</v>
      </c>
      <c r="H1667" t="s">
        <v>3680</v>
      </c>
      <c r="I1667" t="s">
        <v>3681</v>
      </c>
      <c r="J1667" t="s">
        <v>14550</v>
      </c>
      <c r="K1667" t="s">
        <v>14549</v>
      </c>
      <c r="L1667">
        <v>77</v>
      </c>
      <c r="M1667" s="1">
        <v>45515</v>
      </c>
      <c r="N1667">
        <v>1793</v>
      </c>
      <c r="O1667" t="s">
        <v>14551</v>
      </c>
      <c r="P1667" t="s">
        <v>14552</v>
      </c>
      <c r="Q1667" t="s">
        <v>14553</v>
      </c>
      <c r="R1667" t="s">
        <v>3686</v>
      </c>
      <c r="S1667" t="s">
        <v>14554</v>
      </c>
      <c r="T1667">
        <v>0</v>
      </c>
      <c r="U1667" s="1">
        <v>46698</v>
      </c>
      <c r="W1667" s="1">
        <v>46698</v>
      </c>
      <c r="Y1667" s="1">
        <v>12078</v>
      </c>
      <c r="Z1667" t="s">
        <v>862</v>
      </c>
      <c r="AB1667" s="1">
        <v>12078</v>
      </c>
      <c r="AC1667" t="s">
        <v>862</v>
      </c>
      <c r="AE1667" s="1">
        <v>32604</v>
      </c>
      <c r="AF1667" t="s">
        <v>175</v>
      </c>
      <c r="AI1667" t="s">
        <v>12968</v>
      </c>
      <c r="AK1667">
        <v>1870</v>
      </c>
      <c r="AL1667" t="s">
        <v>14555</v>
      </c>
      <c r="AM1667" t="s">
        <v>375</v>
      </c>
      <c r="AN1667" t="s">
        <v>375</v>
      </c>
    </row>
    <row r="1668" spans="1:54" x14ac:dyDescent="0.25">
      <c r="A1668" t="s">
        <v>14556</v>
      </c>
      <c r="B1668" t="s">
        <v>14557</v>
      </c>
      <c r="C1668" t="s">
        <v>14558</v>
      </c>
      <c r="D1668" t="s">
        <v>227</v>
      </c>
      <c r="E1668" t="s">
        <v>90</v>
      </c>
      <c r="F1668" t="s">
        <v>14559</v>
      </c>
      <c r="G1668">
        <f t="shared" si="26"/>
        <v>0</v>
      </c>
      <c r="H1668" t="s">
        <v>3680</v>
      </c>
      <c r="I1668" t="s">
        <v>3681</v>
      </c>
      <c r="J1668" t="s">
        <v>14560</v>
      </c>
      <c r="K1668" t="s">
        <v>14559</v>
      </c>
      <c r="L1668" t="e">
        <v>#VALUE!</v>
      </c>
      <c r="M1668" s="1">
        <v>45515</v>
      </c>
      <c r="N1668">
        <v>1798</v>
      </c>
      <c r="O1668" t="s">
        <v>14561</v>
      </c>
      <c r="P1668" t="s">
        <v>14562</v>
      </c>
      <c r="Q1668" t="s">
        <v>14563</v>
      </c>
      <c r="R1668" t="s">
        <v>3686</v>
      </c>
      <c r="S1668" t="s">
        <v>14564</v>
      </c>
      <c r="T1668">
        <v>0</v>
      </c>
      <c r="U1668" s="1">
        <v>46787</v>
      </c>
      <c r="W1668" s="1">
        <v>46787</v>
      </c>
      <c r="Y1668" s="1">
        <v>12136</v>
      </c>
      <c r="Z1668" t="s">
        <v>862</v>
      </c>
      <c r="AB1668" s="1">
        <v>12136</v>
      </c>
      <c r="AC1668" t="s">
        <v>862</v>
      </c>
      <c r="AE1668" s="1">
        <v>32611</v>
      </c>
      <c r="AF1668" t="s">
        <v>175</v>
      </c>
      <c r="AI1668" t="s">
        <v>14562</v>
      </c>
      <c r="AM1668" t="s">
        <v>375</v>
      </c>
      <c r="AN1668" t="s">
        <v>375</v>
      </c>
    </row>
    <row r="1669" spans="1:54" x14ac:dyDescent="0.25">
      <c r="A1669" t="s">
        <v>14565</v>
      </c>
      <c r="B1669" t="s">
        <v>14566</v>
      </c>
      <c r="C1669" t="s">
        <v>14567</v>
      </c>
      <c r="D1669" t="s">
        <v>227</v>
      </c>
      <c r="E1669" t="s">
        <v>90</v>
      </c>
      <c r="F1669" t="s">
        <v>14568</v>
      </c>
      <c r="G1669">
        <f t="shared" si="26"/>
        <v>0</v>
      </c>
      <c r="H1669" t="s">
        <v>3680</v>
      </c>
      <c r="I1669" t="s">
        <v>3681</v>
      </c>
      <c r="J1669" t="s">
        <v>14569</v>
      </c>
      <c r="K1669" t="s">
        <v>14568</v>
      </c>
      <c r="L1669">
        <v>72</v>
      </c>
      <c r="M1669" s="1">
        <v>45515</v>
      </c>
      <c r="N1669">
        <v>1803</v>
      </c>
      <c r="O1669" t="s">
        <v>14570</v>
      </c>
      <c r="P1669" t="s">
        <v>3684</v>
      </c>
      <c r="Q1669" t="s">
        <v>14571</v>
      </c>
      <c r="R1669" t="s">
        <v>3686</v>
      </c>
      <c r="T1669">
        <v>0</v>
      </c>
      <c r="U1669" s="1">
        <v>46787</v>
      </c>
      <c r="W1669" s="1">
        <v>46787</v>
      </c>
      <c r="Y1669" s="1">
        <v>12141</v>
      </c>
      <c r="Z1669" t="s">
        <v>862</v>
      </c>
      <c r="AB1669" s="1">
        <v>12141</v>
      </c>
      <c r="AC1669" t="s">
        <v>862</v>
      </c>
      <c r="AE1669" s="1">
        <v>32611</v>
      </c>
      <c r="AF1669" t="s">
        <v>175</v>
      </c>
      <c r="AM1669" t="s">
        <v>375</v>
      </c>
      <c r="AN1669" t="s">
        <v>375</v>
      </c>
    </row>
    <row r="1670" spans="1:54" x14ac:dyDescent="0.25">
      <c r="A1670" t="s">
        <v>14572</v>
      </c>
      <c r="B1670" t="s">
        <v>14573</v>
      </c>
      <c r="C1670" t="s">
        <v>14574</v>
      </c>
      <c r="D1670" t="s">
        <v>227</v>
      </c>
      <c r="E1670" t="s">
        <v>90</v>
      </c>
      <c r="F1670" t="s">
        <v>14575</v>
      </c>
      <c r="G1670">
        <f t="shared" si="26"/>
        <v>0</v>
      </c>
      <c r="H1670" t="s">
        <v>3680</v>
      </c>
      <c r="I1670" t="s">
        <v>3681</v>
      </c>
      <c r="J1670" t="s">
        <v>14576</v>
      </c>
      <c r="K1670" t="s">
        <v>14575</v>
      </c>
      <c r="L1670">
        <v>54</v>
      </c>
      <c r="M1670" s="1">
        <v>45515</v>
      </c>
      <c r="N1670">
        <v>1801</v>
      </c>
      <c r="O1670" t="s">
        <v>14577</v>
      </c>
      <c r="P1670" t="s">
        <v>3684</v>
      </c>
      <c r="Q1670" t="s">
        <v>3343</v>
      </c>
      <c r="R1670" t="s">
        <v>3686</v>
      </c>
      <c r="S1670" t="s">
        <v>14578</v>
      </c>
      <c r="T1670">
        <v>0</v>
      </c>
      <c r="U1670" s="1">
        <v>46787</v>
      </c>
      <c r="W1670" s="1">
        <v>46787</v>
      </c>
      <c r="Y1670" s="1">
        <v>12137</v>
      </c>
      <c r="Z1670" t="s">
        <v>862</v>
      </c>
      <c r="AB1670" s="1">
        <v>12137</v>
      </c>
      <c r="AC1670" t="s">
        <v>862</v>
      </c>
      <c r="AE1670" s="1">
        <v>32611</v>
      </c>
      <c r="AF1670" t="s">
        <v>175</v>
      </c>
      <c r="AI1670" t="s">
        <v>13919</v>
      </c>
      <c r="AM1670" t="s">
        <v>375</v>
      </c>
      <c r="AN1670" t="s">
        <v>375</v>
      </c>
    </row>
    <row r="1671" spans="1:54" x14ac:dyDescent="0.25">
      <c r="A1671" t="s">
        <v>14579</v>
      </c>
      <c r="B1671" t="s">
        <v>14580</v>
      </c>
      <c r="C1671" t="s">
        <v>14581</v>
      </c>
      <c r="D1671" t="s">
        <v>227</v>
      </c>
      <c r="E1671" t="s">
        <v>90</v>
      </c>
      <c r="F1671" t="s">
        <v>14582</v>
      </c>
      <c r="G1671">
        <f t="shared" si="26"/>
        <v>0</v>
      </c>
      <c r="H1671" t="s">
        <v>3680</v>
      </c>
      <c r="I1671" t="s">
        <v>3681</v>
      </c>
      <c r="J1671" t="s">
        <v>14583</v>
      </c>
      <c r="K1671" t="s">
        <v>14582</v>
      </c>
      <c r="L1671">
        <v>25</v>
      </c>
      <c r="M1671" s="1">
        <v>45515</v>
      </c>
      <c r="N1671">
        <v>1807</v>
      </c>
      <c r="O1671" t="s">
        <v>5938</v>
      </c>
      <c r="P1671" t="s">
        <v>3684</v>
      </c>
      <c r="Q1671" t="s">
        <v>14584</v>
      </c>
      <c r="R1671" t="s">
        <v>3686</v>
      </c>
      <c r="T1671">
        <v>0</v>
      </c>
      <c r="U1671" s="1">
        <v>12005</v>
      </c>
      <c r="W1671" s="1">
        <v>12005</v>
      </c>
      <c r="Y1671" s="1">
        <v>12141</v>
      </c>
      <c r="Z1671" t="s">
        <v>862</v>
      </c>
      <c r="AB1671" s="1">
        <v>12141</v>
      </c>
      <c r="AC1671" t="s">
        <v>862</v>
      </c>
      <c r="AE1671" s="1">
        <v>32611</v>
      </c>
      <c r="AF1671" t="s">
        <v>175</v>
      </c>
      <c r="AI1671" t="s">
        <v>1583</v>
      </c>
      <c r="AM1671" t="s">
        <v>862</v>
      </c>
      <c r="AN1671" t="s">
        <v>862</v>
      </c>
    </row>
    <row r="1672" spans="1:54" x14ac:dyDescent="0.25">
      <c r="A1672" t="s">
        <v>14585</v>
      </c>
      <c r="B1672" t="s">
        <v>14586</v>
      </c>
      <c r="C1672" t="s">
        <v>3561</v>
      </c>
      <c r="D1672" t="s">
        <v>14587</v>
      </c>
      <c r="E1672" t="s">
        <v>78</v>
      </c>
      <c r="F1672" t="s">
        <v>14588</v>
      </c>
      <c r="G1672">
        <f t="shared" si="26"/>
        <v>0</v>
      </c>
      <c r="H1672" t="s">
        <v>130</v>
      </c>
      <c r="I1672" t="s">
        <v>130</v>
      </c>
      <c r="J1672" t="s">
        <v>14589</v>
      </c>
      <c r="K1672" t="s">
        <v>14588</v>
      </c>
      <c r="L1672" t="e">
        <v>#VALUE!</v>
      </c>
      <c r="M1672" s="1">
        <v>45515</v>
      </c>
      <c r="N1672" t="e">
        <v>#VALUE!</v>
      </c>
      <c r="S1672" t="s">
        <v>14590</v>
      </c>
      <c r="T1672">
        <v>0</v>
      </c>
    </row>
    <row r="1673" spans="1:54" x14ac:dyDescent="0.25">
      <c r="A1673" t="s">
        <v>14591</v>
      </c>
      <c r="B1673" t="s">
        <v>14592</v>
      </c>
      <c r="C1673" t="s">
        <v>1151</v>
      </c>
      <c r="D1673" t="s">
        <v>14593</v>
      </c>
      <c r="E1673" t="s">
        <v>78</v>
      </c>
      <c r="F1673" t="s">
        <v>14594</v>
      </c>
      <c r="G1673">
        <f t="shared" si="26"/>
        <v>0</v>
      </c>
      <c r="H1673" t="s">
        <v>14595</v>
      </c>
      <c r="I1673" t="s">
        <v>14596</v>
      </c>
      <c r="J1673" t="s">
        <v>14597</v>
      </c>
      <c r="K1673" t="s">
        <v>14594</v>
      </c>
      <c r="L1673">
        <v>74</v>
      </c>
      <c r="M1673" s="1">
        <v>45515</v>
      </c>
      <c r="N1673">
        <v>1815</v>
      </c>
      <c r="O1673" t="s">
        <v>14598</v>
      </c>
      <c r="P1673" t="s">
        <v>1603</v>
      </c>
      <c r="Q1673" t="s">
        <v>14599</v>
      </c>
      <c r="S1673" t="s">
        <v>7515</v>
      </c>
      <c r="T1673">
        <v>0</v>
      </c>
      <c r="U1673" s="1">
        <v>33138</v>
      </c>
      <c r="W1673" s="1">
        <v>36441</v>
      </c>
      <c r="Y1673" s="1">
        <v>36459</v>
      </c>
      <c r="Z1673" t="s">
        <v>862</v>
      </c>
      <c r="AB1673" s="1">
        <v>33380</v>
      </c>
      <c r="AC1673" t="s">
        <v>650</v>
      </c>
      <c r="AE1673" s="1">
        <v>33380</v>
      </c>
      <c r="AF1673" t="s">
        <v>650</v>
      </c>
      <c r="AI1673" t="s">
        <v>2338</v>
      </c>
      <c r="AK1673" t="s">
        <v>14600</v>
      </c>
      <c r="AL1673" t="s">
        <v>5588</v>
      </c>
      <c r="AM1673" t="s">
        <v>650</v>
      </c>
      <c r="AN1673" t="s">
        <v>862</v>
      </c>
    </row>
    <row r="1674" spans="1:54" x14ac:dyDescent="0.25">
      <c r="A1674" t="s">
        <v>14601</v>
      </c>
      <c r="B1674" t="s">
        <v>14602</v>
      </c>
      <c r="C1674" t="s">
        <v>14603</v>
      </c>
      <c r="D1674" t="s">
        <v>14604</v>
      </c>
      <c r="E1674" t="s">
        <v>78</v>
      </c>
      <c r="F1674" t="s">
        <v>14605</v>
      </c>
      <c r="G1674">
        <f t="shared" si="26"/>
        <v>0</v>
      </c>
      <c r="H1674" t="s">
        <v>14606</v>
      </c>
      <c r="I1674" t="s">
        <v>14607</v>
      </c>
      <c r="J1674" t="s">
        <v>14608</v>
      </c>
      <c r="K1674" t="s">
        <v>14605</v>
      </c>
      <c r="L1674">
        <v>62</v>
      </c>
      <c r="M1674" s="1">
        <v>45515</v>
      </c>
      <c r="N1674">
        <v>1846</v>
      </c>
      <c r="O1674" t="s">
        <v>14609</v>
      </c>
      <c r="P1674" t="s">
        <v>14610</v>
      </c>
      <c r="Q1674" s="1">
        <v>39571</v>
      </c>
      <c r="S1674" t="s">
        <v>7535</v>
      </c>
      <c r="T1674">
        <v>0</v>
      </c>
      <c r="U1674" s="1">
        <v>26534</v>
      </c>
      <c r="W1674" s="1">
        <v>26534</v>
      </c>
      <c r="Y1674" s="1">
        <v>38539</v>
      </c>
      <c r="Z1674" t="s">
        <v>1138</v>
      </c>
      <c r="AB1674" s="1">
        <v>26578</v>
      </c>
      <c r="AC1674" t="s">
        <v>277</v>
      </c>
      <c r="AE1674" s="1">
        <v>38549</v>
      </c>
      <c r="AF1674" t="s">
        <v>1138</v>
      </c>
      <c r="AI1674" t="s">
        <v>7472</v>
      </c>
      <c r="AM1674" t="s">
        <v>277</v>
      </c>
      <c r="AN1674" t="s">
        <v>277</v>
      </c>
      <c r="AO1674" t="s">
        <v>14611</v>
      </c>
    </row>
    <row r="1675" spans="1:54" x14ac:dyDescent="0.25">
      <c r="A1675" t="s">
        <v>14612</v>
      </c>
      <c r="B1675" t="s">
        <v>14613</v>
      </c>
      <c r="E1675" t="s">
        <v>78</v>
      </c>
      <c r="F1675" t="s">
        <v>7519</v>
      </c>
      <c r="G1675">
        <f t="shared" si="26"/>
        <v>1</v>
      </c>
      <c r="H1675" t="s">
        <v>14519</v>
      </c>
      <c r="I1675" t="s">
        <v>14520</v>
      </c>
      <c r="J1675" t="s">
        <v>14614</v>
      </c>
      <c r="K1675" t="s">
        <v>7519</v>
      </c>
      <c r="L1675">
        <v>54</v>
      </c>
      <c r="M1675" s="1">
        <v>45515</v>
      </c>
      <c r="N1675">
        <v>1714</v>
      </c>
      <c r="O1675">
        <v>1714</v>
      </c>
      <c r="P1675" t="s">
        <v>14522</v>
      </c>
      <c r="Q1675" t="s">
        <v>14615</v>
      </c>
      <c r="R1675" t="s">
        <v>14616</v>
      </c>
      <c r="S1675" t="s">
        <v>14617</v>
      </c>
      <c r="T1675">
        <v>0</v>
      </c>
      <c r="U1675" s="1">
        <v>46698</v>
      </c>
      <c r="W1675" s="1">
        <v>46698</v>
      </c>
      <c r="Y1675" s="1">
        <v>12080</v>
      </c>
      <c r="Z1675" t="s">
        <v>862</v>
      </c>
      <c r="AB1675" s="1">
        <v>12080</v>
      </c>
      <c r="AC1675" t="s">
        <v>862</v>
      </c>
      <c r="AE1675" s="1">
        <v>19263</v>
      </c>
      <c r="AF1675" t="s">
        <v>375</v>
      </c>
      <c r="AI1675" t="s">
        <v>7493</v>
      </c>
      <c r="AK1675">
        <v>1768</v>
      </c>
      <c r="AL1675" t="s">
        <v>7523</v>
      </c>
      <c r="AM1675" t="s">
        <v>375</v>
      </c>
      <c r="AN1675" t="s">
        <v>375</v>
      </c>
      <c r="AV1675" t="s">
        <v>14618</v>
      </c>
      <c r="AW1675" t="s">
        <v>2354</v>
      </c>
      <c r="AX1675" t="s">
        <v>227</v>
      </c>
      <c r="BB1675" t="s">
        <v>14619</v>
      </c>
    </row>
    <row r="1676" spans="1:54" x14ac:dyDescent="0.25">
      <c r="A1676" t="s">
        <v>14620</v>
      </c>
      <c r="B1676" t="s">
        <v>14621</v>
      </c>
      <c r="C1676" t="s">
        <v>2543</v>
      </c>
      <c r="D1676" t="s">
        <v>14622</v>
      </c>
      <c r="E1676" t="s">
        <v>90</v>
      </c>
      <c r="F1676" t="s">
        <v>7520</v>
      </c>
      <c r="G1676">
        <f t="shared" si="26"/>
        <v>2</v>
      </c>
      <c r="H1676" t="s">
        <v>14623</v>
      </c>
      <c r="I1676" t="s">
        <v>14624</v>
      </c>
      <c r="J1676" t="s">
        <v>14625</v>
      </c>
      <c r="K1676" t="s">
        <v>7520</v>
      </c>
      <c r="L1676">
        <v>46</v>
      </c>
      <c r="M1676" s="1">
        <v>45515</v>
      </c>
      <c r="N1676">
        <v>1725</v>
      </c>
      <c r="O1676">
        <v>1725</v>
      </c>
      <c r="P1676" t="s">
        <v>14626</v>
      </c>
      <c r="Q1676" t="s">
        <v>14627</v>
      </c>
      <c r="R1676" t="s">
        <v>14628</v>
      </c>
      <c r="S1676" t="s">
        <v>14629</v>
      </c>
      <c r="T1676">
        <v>0</v>
      </c>
      <c r="U1676" s="1">
        <v>45415</v>
      </c>
      <c r="W1676" s="1">
        <v>45415</v>
      </c>
      <c r="Y1676" s="1">
        <v>46364</v>
      </c>
      <c r="Z1676" t="s">
        <v>375</v>
      </c>
      <c r="AB1676" s="1">
        <v>46364</v>
      </c>
      <c r="AC1676" t="s">
        <v>375</v>
      </c>
      <c r="AE1676" s="1">
        <v>12268</v>
      </c>
      <c r="AF1676" t="s">
        <v>667</v>
      </c>
      <c r="AI1676" t="s">
        <v>7523</v>
      </c>
      <c r="AK1676" t="s">
        <v>14630</v>
      </c>
      <c r="AL1676" t="s">
        <v>7523</v>
      </c>
      <c r="AM1676" t="s">
        <v>375</v>
      </c>
      <c r="AN1676" t="s">
        <v>375</v>
      </c>
      <c r="AS1676" t="s">
        <v>14631</v>
      </c>
    </row>
    <row r="1677" spans="1:54" x14ac:dyDescent="0.25">
      <c r="A1677" t="s">
        <v>14632</v>
      </c>
      <c r="B1677" t="s">
        <v>14613</v>
      </c>
      <c r="C1677" t="s">
        <v>2354</v>
      </c>
      <c r="D1677" t="s">
        <v>227</v>
      </c>
      <c r="E1677" t="s">
        <v>78</v>
      </c>
      <c r="F1677" t="s">
        <v>14633</v>
      </c>
      <c r="G1677">
        <f t="shared" si="26"/>
        <v>0</v>
      </c>
      <c r="H1677" t="s">
        <v>3680</v>
      </c>
      <c r="I1677" t="s">
        <v>3681</v>
      </c>
      <c r="J1677" t="s">
        <v>14634</v>
      </c>
      <c r="K1677" t="s">
        <v>14633</v>
      </c>
      <c r="L1677">
        <v>38</v>
      </c>
      <c r="M1677" s="1">
        <v>45515</v>
      </c>
      <c r="N1677">
        <v>1787</v>
      </c>
      <c r="O1677" t="s">
        <v>14635</v>
      </c>
      <c r="P1677" t="s">
        <v>14636</v>
      </c>
      <c r="Q1677" t="s">
        <v>14637</v>
      </c>
      <c r="R1677" t="s">
        <v>3686</v>
      </c>
      <c r="S1677" t="s">
        <v>14638</v>
      </c>
      <c r="T1677">
        <v>0</v>
      </c>
      <c r="U1677" s="1">
        <v>46698</v>
      </c>
      <c r="W1677" s="1">
        <v>46698</v>
      </c>
      <c r="Y1677" s="1">
        <v>12142</v>
      </c>
      <c r="Z1677" t="s">
        <v>862</v>
      </c>
      <c r="AB1677" s="1">
        <v>12142</v>
      </c>
      <c r="AC1677" t="s">
        <v>862</v>
      </c>
      <c r="AE1677" s="1">
        <v>32604</v>
      </c>
      <c r="AF1677" t="s">
        <v>175</v>
      </c>
      <c r="AI1677" t="s">
        <v>14511</v>
      </c>
      <c r="AK1677">
        <v>1825</v>
      </c>
      <c r="AL1677" t="s">
        <v>7528</v>
      </c>
      <c r="AM1677" t="s">
        <v>375</v>
      </c>
      <c r="AN1677" t="s">
        <v>375</v>
      </c>
    </row>
    <row r="1678" spans="1:54" x14ac:dyDescent="0.25">
      <c r="A1678" t="s">
        <v>14639</v>
      </c>
      <c r="B1678" t="s">
        <v>14640</v>
      </c>
      <c r="C1678" t="s">
        <v>4287</v>
      </c>
      <c r="D1678" t="s">
        <v>14641</v>
      </c>
      <c r="E1678" t="s">
        <v>90</v>
      </c>
      <c r="F1678" t="s">
        <v>14642</v>
      </c>
      <c r="G1678">
        <f t="shared" si="26"/>
        <v>0</v>
      </c>
      <c r="H1678" t="s">
        <v>130</v>
      </c>
      <c r="I1678" t="s">
        <v>130</v>
      </c>
      <c r="J1678" t="s">
        <v>14643</v>
      </c>
      <c r="K1678" t="s">
        <v>14642</v>
      </c>
      <c r="L1678">
        <v>35</v>
      </c>
      <c r="M1678" s="1">
        <v>45515</v>
      </c>
      <c r="N1678">
        <v>1805</v>
      </c>
      <c r="O1678">
        <v>1805</v>
      </c>
      <c r="P1678" t="s">
        <v>14644</v>
      </c>
      <c r="Q1678">
        <v>1840</v>
      </c>
      <c r="S1678" t="s">
        <v>14645</v>
      </c>
      <c r="T1678">
        <v>0</v>
      </c>
      <c r="U1678" s="1">
        <v>34143</v>
      </c>
      <c r="W1678" s="1">
        <v>38646</v>
      </c>
      <c r="Y1678" s="1">
        <v>38647</v>
      </c>
      <c r="Z1678" t="s">
        <v>375</v>
      </c>
      <c r="AB1678" s="1">
        <v>34250</v>
      </c>
      <c r="AC1678" t="s">
        <v>862</v>
      </c>
      <c r="AE1678" s="1">
        <v>34363</v>
      </c>
      <c r="AF1678" t="s">
        <v>862</v>
      </c>
      <c r="AI1678" t="s">
        <v>13919</v>
      </c>
      <c r="AM1678" t="s">
        <v>862</v>
      </c>
      <c r="AN1678" t="s">
        <v>375</v>
      </c>
    </row>
    <row r="1679" spans="1:54" x14ac:dyDescent="0.25">
      <c r="A1679" t="s">
        <v>14646</v>
      </c>
      <c r="B1679" t="s">
        <v>7488</v>
      </c>
      <c r="C1679" t="s">
        <v>2543</v>
      </c>
      <c r="D1679" t="s">
        <v>227</v>
      </c>
      <c r="E1679" t="s">
        <v>90</v>
      </c>
      <c r="F1679" t="s">
        <v>14647</v>
      </c>
      <c r="G1679">
        <f t="shared" si="26"/>
        <v>0</v>
      </c>
      <c r="H1679" t="s">
        <v>130</v>
      </c>
      <c r="I1679" t="s">
        <v>130</v>
      </c>
      <c r="J1679" t="s">
        <v>14648</v>
      </c>
      <c r="K1679" t="s">
        <v>14647</v>
      </c>
      <c r="L1679">
        <v>46</v>
      </c>
      <c r="M1679" s="1">
        <v>45515</v>
      </c>
      <c r="N1679">
        <v>1725</v>
      </c>
      <c r="O1679">
        <v>1725</v>
      </c>
      <c r="Q1679">
        <v>1771</v>
      </c>
      <c r="S1679" t="s">
        <v>7526</v>
      </c>
      <c r="T1679">
        <v>0</v>
      </c>
      <c r="U1679" s="1">
        <v>45469</v>
      </c>
      <c r="W1679" s="1">
        <v>45469</v>
      </c>
      <c r="Y1679" s="1">
        <v>45503</v>
      </c>
      <c r="Z1679" t="s">
        <v>141</v>
      </c>
      <c r="AM1679" t="s">
        <v>141</v>
      </c>
      <c r="AN1679" t="s">
        <v>141</v>
      </c>
    </row>
    <row r="1680" spans="1:54" x14ac:dyDescent="0.25">
      <c r="A1680" t="s">
        <v>14649</v>
      </c>
      <c r="B1680" t="s">
        <v>14650</v>
      </c>
      <c r="C1680" t="s">
        <v>14651</v>
      </c>
      <c r="D1680" t="s">
        <v>14652</v>
      </c>
      <c r="E1680" t="s">
        <v>90</v>
      </c>
      <c r="F1680" t="s">
        <v>14653</v>
      </c>
      <c r="G1680">
        <f t="shared" si="26"/>
        <v>0</v>
      </c>
      <c r="H1680" t="s">
        <v>14654</v>
      </c>
      <c r="I1680" t="s">
        <v>130</v>
      </c>
      <c r="J1680" t="s">
        <v>14655</v>
      </c>
      <c r="K1680" t="s">
        <v>14653</v>
      </c>
      <c r="L1680">
        <v>58</v>
      </c>
      <c r="M1680" s="1">
        <v>45515</v>
      </c>
      <c r="N1680">
        <v>1826</v>
      </c>
      <c r="O1680" t="s">
        <v>14656</v>
      </c>
      <c r="P1680" t="s">
        <v>14657</v>
      </c>
      <c r="Q1680" t="s">
        <v>14658</v>
      </c>
      <c r="S1680" t="s">
        <v>7627</v>
      </c>
      <c r="T1680">
        <v>0</v>
      </c>
      <c r="U1680" s="1">
        <v>36130</v>
      </c>
      <c r="W1680" s="1">
        <v>36130</v>
      </c>
      <c r="Y1680" s="1">
        <v>36166</v>
      </c>
      <c r="Z1680" t="s">
        <v>862</v>
      </c>
      <c r="AB1680" s="1">
        <v>37229</v>
      </c>
      <c r="AC1680" t="s">
        <v>153</v>
      </c>
      <c r="AE1680" s="1">
        <v>37238</v>
      </c>
      <c r="AF1680" t="s">
        <v>153</v>
      </c>
      <c r="AI1680" t="s">
        <v>7614</v>
      </c>
      <c r="AM1680" t="s">
        <v>862</v>
      </c>
      <c r="AN1680" t="s">
        <v>862</v>
      </c>
      <c r="AO1680" t="s">
        <v>7628</v>
      </c>
    </row>
    <row r="1681" spans="1:53" x14ac:dyDescent="0.25">
      <c r="A1681" t="s">
        <v>14659</v>
      </c>
      <c r="B1681" t="s">
        <v>14660</v>
      </c>
      <c r="C1681" t="s">
        <v>14661</v>
      </c>
      <c r="D1681" t="s">
        <v>5684</v>
      </c>
      <c r="E1681" t="s">
        <v>78</v>
      </c>
      <c r="F1681" t="s">
        <v>14662</v>
      </c>
      <c r="G1681">
        <f t="shared" si="26"/>
        <v>0</v>
      </c>
      <c r="H1681" t="s">
        <v>14663</v>
      </c>
      <c r="I1681" t="s">
        <v>14664</v>
      </c>
      <c r="J1681" t="s">
        <v>14665</v>
      </c>
      <c r="K1681" t="s">
        <v>14662</v>
      </c>
      <c r="L1681" t="e">
        <v>#VALUE!</v>
      </c>
      <c r="M1681" s="1">
        <v>45515</v>
      </c>
      <c r="N1681">
        <v>1809</v>
      </c>
      <c r="O1681">
        <v>1809</v>
      </c>
      <c r="P1681" t="s">
        <v>1603</v>
      </c>
      <c r="S1681" t="s">
        <v>7620</v>
      </c>
      <c r="T1681">
        <v>0</v>
      </c>
      <c r="U1681" s="1">
        <v>39844</v>
      </c>
      <c r="W1681" s="1">
        <v>39858</v>
      </c>
      <c r="Y1681" s="1">
        <v>40134</v>
      </c>
      <c r="Z1681" t="s">
        <v>277</v>
      </c>
      <c r="AB1681" s="1">
        <v>42839</v>
      </c>
      <c r="AC1681" t="s">
        <v>3243</v>
      </c>
      <c r="AE1681" s="1">
        <v>44856</v>
      </c>
      <c r="AF1681" t="s">
        <v>2375</v>
      </c>
      <c r="AM1681" t="s">
        <v>5667</v>
      </c>
      <c r="AN1681" t="s">
        <v>338</v>
      </c>
      <c r="BA1681" t="s">
        <v>2483</v>
      </c>
    </row>
    <row r="1682" spans="1:53" x14ac:dyDescent="0.25">
      <c r="A1682" t="s">
        <v>14666</v>
      </c>
      <c r="B1682" t="s">
        <v>14613</v>
      </c>
      <c r="C1682" t="s">
        <v>2354</v>
      </c>
      <c r="D1682" t="s">
        <v>227</v>
      </c>
      <c r="E1682" t="s">
        <v>78</v>
      </c>
      <c r="F1682" t="s">
        <v>14667</v>
      </c>
      <c r="G1682">
        <f t="shared" si="26"/>
        <v>0</v>
      </c>
      <c r="H1682" t="s">
        <v>14668</v>
      </c>
      <c r="I1682" t="s">
        <v>7520</v>
      </c>
      <c r="J1682" t="s">
        <v>14669</v>
      </c>
      <c r="K1682" t="s">
        <v>14667</v>
      </c>
      <c r="L1682">
        <v>34</v>
      </c>
      <c r="M1682" s="1">
        <v>45515</v>
      </c>
      <c r="N1682">
        <v>1779</v>
      </c>
      <c r="O1682">
        <v>1779</v>
      </c>
      <c r="P1682" t="s">
        <v>14511</v>
      </c>
      <c r="Q1682">
        <v>1813</v>
      </c>
      <c r="S1682" t="s">
        <v>14670</v>
      </c>
      <c r="T1682">
        <v>0</v>
      </c>
      <c r="U1682" s="1">
        <v>45044</v>
      </c>
      <c r="W1682" s="1">
        <v>45044</v>
      </c>
      <c r="Y1682" s="1">
        <v>45052</v>
      </c>
      <c r="Z1682" t="s">
        <v>153</v>
      </c>
      <c r="AI1682" t="s">
        <v>1583</v>
      </c>
      <c r="AM1682" t="s">
        <v>1245</v>
      </c>
      <c r="AN1682" t="s">
        <v>1245</v>
      </c>
    </row>
    <row r="1683" spans="1:53" x14ac:dyDescent="0.25">
      <c r="A1683" t="s">
        <v>14671</v>
      </c>
      <c r="B1683" t="s">
        <v>14672</v>
      </c>
      <c r="C1683" t="s">
        <v>14673</v>
      </c>
      <c r="D1683" t="s">
        <v>14674</v>
      </c>
      <c r="E1683" t="s">
        <v>90</v>
      </c>
      <c r="F1683" t="s">
        <v>14675</v>
      </c>
      <c r="G1683">
        <f t="shared" si="26"/>
        <v>0</v>
      </c>
      <c r="H1683" t="s">
        <v>14676</v>
      </c>
      <c r="I1683" t="s">
        <v>14677</v>
      </c>
      <c r="J1683" t="s">
        <v>14678</v>
      </c>
      <c r="K1683" t="s">
        <v>14675</v>
      </c>
      <c r="L1683">
        <v>83</v>
      </c>
      <c r="M1683" s="1">
        <v>45515</v>
      </c>
      <c r="N1683">
        <v>1848</v>
      </c>
      <c r="O1683" t="s">
        <v>14679</v>
      </c>
      <c r="P1683" t="s">
        <v>7658</v>
      </c>
      <c r="Q1683" s="1">
        <v>11395</v>
      </c>
      <c r="S1683" t="s">
        <v>7599</v>
      </c>
      <c r="T1683">
        <v>0</v>
      </c>
      <c r="U1683" s="1">
        <v>40352</v>
      </c>
      <c r="W1683" s="1">
        <v>40352</v>
      </c>
      <c r="Y1683" s="1">
        <v>40365</v>
      </c>
      <c r="Z1683" t="s">
        <v>5110</v>
      </c>
      <c r="AB1683" s="1">
        <v>40380</v>
      </c>
      <c r="AC1683" t="s">
        <v>10615</v>
      </c>
      <c r="AE1683" s="1">
        <v>42397</v>
      </c>
      <c r="AF1683" t="s">
        <v>5677</v>
      </c>
      <c r="AI1683" t="s">
        <v>14680</v>
      </c>
      <c r="AM1683" t="s">
        <v>5110</v>
      </c>
      <c r="AN1683" t="s">
        <v>5110</v>
      </c>
    </row>
    <row r="1684" spans="1:53" x14ac:dyDescent="0.25">
      <c r="A1684" t="s">
        <v>14681</v>
      </c>
      <c r="B1684" t="s">
        <v>14682</v>
      </c>
      <c r="C1684" t="s">
        <v>14683</v>
      </c>
      <c r="D1684" t="s">
        <v>7672</v>
      </c>
      <c r="E1684" t="s">
        <v>90</v>
      </c>
      <c r="F1684" t="s">
        <v>14684</v>
      </c>
      <c r="G1684">
        <f t="shared" si="26"/>
        <v>0</v>
      </c>
      <c r="H1684" t="s">
        <v>3794</v>
      </c>
      <c r="I1684" t="s">
        <v>3795</v>
      </c>
      <c r="J1684" t="s">
        <v>14685</v>
      </c>
      <c r="K1684" t="s">
        <v>14684</v>
      </c>
      <c r="L1684">
        <v>61</v>
      </c>
      <c r="M1684" s="1">
        <v>45515</v>
      </c>
      <c r="N1684">
        <v>1756</v>
      </c>
      <c r="O1684">
        <v>1756</v>
      </c>
      <c r="P1684" t="s">
        <v>14686</v>
      </c>
      <c r="Q1684" t="s">
        <v>14687</v>
      </c>
      <c r="R1684" t="s">
        <v>3800</v>
      </c>
      <c r="T1684">
        <v>0</v>
      </c>
      <c r="U1684" s="1">
        <v>43812</v>
      </c>
      <c r="W1684" s="1">
        <v>43812</v>
      </c>
      <c r="Y1684" s="1">
        <v>43827</v>
      </c>
      <c r="Z1684" t="s">
        <v>375</v>
      </c>
      <c r="AB1684" s="1">
        <v>45274</v>
      </c>
      <c r="AC1684" t="s">
        <v>621</v>
      </c>
      <c r="AE1684" s="1">
        <v>45287</v>
      </c>
      <c r="AF1684" t="s">
        <v>3039</v>
      </c>
      <c r="AI1684" t="s">
        <v>14688</v>
      </c>
      <c r="AM1684" t="s">
        <v>3243</v>
      </c>
      <c r="AN1684" t="s">
        <v>3243</v>
      </c>
      <c r="AS1684" t="s">
        <v>14689</v>
      </c>
      <c r="AT1684" t="s">
        <v>14690</v>
      </c>
    </row>
    <row r="1685" spans="1:53" x14ac:dyDescent="0.25">
      <c r="A1685" t="s">
        <v>14691</v>
      </c>
      <c r="B1685" t="s">
        <v>14692</v>
      </c>
      <c r="C1685" t="s">
        <v>4808</v>
      </c>
      <c r="D1685" t="s">
        <v>14693</v>
      </c>
      <c r="E1685" t="s">
        <v>90</v>
      </c>
      <c r="F1685" t="s">
        <v>14694</v>
      </c>
      <c r="G1685">
        <f t="shared" si="26"/>
        <v>0</v>
      </c>
      <c r="H1685" t="s">
        <v>130</v>
      </c>
      <c r="I1685" t="s">
        <v>130</v>
      </c>
      <c r="J1685" t="s">
        <v>14695</v>
      </c>
      <c r="K1685" t="s">
        <v>14694</v>
      </c>
      <c r="L1685" t="e">
        <v>#VALUE!</v>
      </c>
      <c r="M1685" s="1">
        <v>45515</v>
      </c>
      <c r="N1685">
        <v>1795</v>
      </c>
      <c r="O1685" t="s">
        <v>12100</v>
      </c>
      <c r="S1685" t="s">
        <v>7698</v>
      </c>
      <c r="T1685">
        <v>0</v>
      </c>
      <c r="U1685" s="1">
        <v>43147</v>
      </c>
      <c r="W1685" s="1">
        <v>43147</v>
      </c>
      <c r="Y1685" s="1">
        <v>43160</v>
      </c>
      <c r="Z1685" t="s">
        <v>862</v>
      </c>
      <c r="AB1685" s="1">
        <v>43168</v>
      </c>
      <c r="AC1685" t="s">
        <v>497</v>
      </c>
      <c r="AM1685" t="s">
        <v>277</v>
      </c>
      <c r="AN1685" t="s">
        <v>277</v>
      </c>
    </row>
    <row r="1686" spans="1:53" x14ac:dyDescent="0.25">
      <c r="A1686" t="s">
        <v>14696</v>
      </c>
      <c r="B1686" t="s">
        <v>14697</v>
      </c>
      <c r="C1686" t="s">
        <v>5257</v>
      </c>
      <c r="D1686" t="s">
        <v>3793</v>
      </c>
      <c r="E1686" t="s">
        <v>90</v>
      </c>
      <c r="F1686" t="s">
        <v>14698</v>
      </c>
      <c r="G1686">
        <f t="shared" si="26"/>
        <v>0</v>
      </c>
      <c r="H1686" t="s">
        <v>3794</v>
      </c>
      <c r="I1686" t="s">
        <v>3795</v>
      </c>
      <c r="J1686" t="s">
        <v>14699</v>
      </c>
      <c r="K1686" t="s">
        <v>14698</v>
      </c>
      <c r="L1686">
        <v>78</v>
      </c>
      <c r="M1686" s="1">
        <v>45515</v>
      </c>
      <c r="N1686">
        <v>1763</v>
      </c>
      <c r="O1686" t="s">
        <v>14700</v>
      </c>
      <c r="P1686" t="s">
        <v>14701</v>
      </c>
      <c r="Q1686" t="s">
        <v>14702</v>
      </c>
      <c r="R1686" t="s">
        <v>3800</v>
      </c>
      <c r="S1686" t="s">
        <v>14703</v>
      </c>
      <c r="T1686">
        <v>0</v>
      </c>
      <c r="U1686" s="1">
        <v>17948</v>
      </c>
      <c r="W1686" s="1">
        <v>17948</v>
      </c>
      <c r="Y1686" s="1">
        <v>18331</v>
      </c>
      <c r="Z1686" t="s">
        <v>667</v>
      </c>
      <c r="AB1686" s="1">
        <v>18331</v>
      </c>
      <c r="AC1686" t="s">
        <v>667</v>
      </c>
      <c r="AE1686" s="1">
        <v>18331</v>
      </c>
      <c r="AI1686" t="s">
        <v>14704</v>
      </c>
      <c r="AK1686" t="s">
        <v>14705</v>
      </c>
      <c r="AL1686" t="s">
        <v>14704</v>
      </c>
    </row>
    <row r="1687" spans="1:53" x14ac:dyDescent="0.25">
      <c r="A1687" t="s">
        <v>14706</v>
      </c>
      <c r="B1687" t="s">
        <v>14707</v>
      </c>
      <c r="C1687" t="s">
        <v>14708</v>
      </c>
      <c r="D1687" t="s">
        <v>14709</v>
      </c>
      <c r="E1687" t="s">
        <v>90</v>
      </c>
      <c r="F1687" t="s">
        <v>14710</v>
      </c>
      <c r="G1687">
        <f t="shared" si="26"/>
        <v>0</v>
      </c>
      <c r="H1687" t="s">
        <v>14711</v>
      </c>
      <c r="I1687" t="s">
        <v>14712</v>
      </c>
      <c r="J1687" t="s">
        <v>14713</v>
      </c>
      <c r="K1687" t="s">
        <v>14710</v>
      </c>
      <c r="L1687">
        <v>78</v>
      </c>
      <c r="M1687" s="1">
        <v>45515</v>
      </c>
      <c r="N1687">
        <v>1786</v>
      </c>
      <c r="O1687" t="s">
        <v>14714</v>
      </c>
      <c r="P1687" t="s">
        <v>14715</v>
      </c>
      <c r="Q1687">
        <v>1864</v>
      </c>
      <c r="S1687" t="s">
        <v>7707</v>
      </c>
      <c r="T1687">
        <v>0</v>
      </c>
      <c r="U1687" s="1">
        <v>45684</v>
      </c>
      <c r="W1687" s="1">
        <v>45684</v>
      </c>
      <c r="Y1687" s="1">
        <v>46070</v>
      </c>
      <c r="Z1687" t="s">
        <v>375</v>
      </c>
      <c r="AB1687" s="1">
        <v>46070</v>
      </c>
      <c r="AC1687" t="s">
        <v>375</v>
      </c>
      <c r="AE1687" s="1">
        <v>46427</v>
      </c>
      <c r="AF1687" t="s">
        <v>375</v>
      </c>
      <c r="AI1687" t="s">
        <v>4798</v>
      </c>
      <c r="AK1687">
        <v>1864</v>
      </c>
      <c r="AL1687" t="s">
        <v>7710</v>
      </c>
      <c r="AM1687" t="s">
        <v>667</v>
      </c>
      <c r="AN1687" t="s">
        <v>667</v>
      </c>
    </row>
    <row r="1688" spans="1:53" x14ac:dyDescent="0.25">
      <c r="A1688" t="s">
        <v>14716</v>
      </c>
      <c r="B1688" t="s">
        <v>14717</v>
      </c>
      <c r="C1688" t="s">
        <v>718</v>
      </c>
      <c r="D1688" t="s">
        <v>7728</v>
      </c>
      <c r="E1688" t="s">
        <v>78</v>
      </c>
      <c r="F1688" t="s">
        <v>7729</v>
      </c>
      <c r="G1688">
        <f t="shared" si="26"/>
        <v>1</v>
      </c>
      <c r="H1688" t="s">
        <v>14718</v>
      </c>
      <c r="I1688" t="s">
        <v>14719</v>
      </c>
      <c r="J1688" t="s">
        <v>14720</v>
      </c>
      <c r="K1688" t="s">
        <v>7729</v>
      </c>
      <c r="L1688">
        <v>63</v>
      </c>
      <c r="M1688" s="1">
        <v>45515</v>
      </c>
      <c r="N1688">
        <v>1691</v>
      </c>
      <c r="O1688" t="s">
        <v>14721</v>
      </c>
      <c r="P1688" t="s">
        <v>14722</v>
      </c>
      <c r="Q1688" t="s">
        <v>14723</v>
      </c>
      <c r="R1688" t="s">
        <v>14724</v>
      </c>
      <c r="S1688" t="s">
        <v>14725</v>
      </c>
      <c r="T1688">
        <v>0</v>
      </c>
      <c r="U1688" s="1">
        <v>14502</v>
      </c>
      <c r="W1688" s="1">
        <v>14502</v>
      </c>
      <c r="Y1688" s="1">
        <v>17335</v>
      </c>
      <c r="Z1688" t="s">
        <v>375</v>
      </c>
      <c r="AB1688" s="1">
        <v>17335</v>
      </c>
      <c r="AC1688" t="s">
        <v>375</v>
      </c>
      <c r="AE1688" s="1">
        <v>28101</v>
      </c>
      <c r="AF1688" t="s">
        <v>186</v>
      </c>
      <c r="AI1688" t="s">
        <v>14726</v>
      </c>
      <c r="AM1688" t="s">
        <v>375</v>
      </c>
      <c r="AN1688" t="s">
        <v>375</v>
      </c>
      <c r="AS1688" t="s">
        <v>14721</v>
      </c>
      <c r="AT1688" t="s">
        <v>14722</v>
      </c>
    </row>
    <row r="1689" spans="1:53" x14ac:dyDescent="0.25">
      <c r="A1689" t="s">
        <v>14727</v>
      </c>
      <c r="B1689" t="s">
        <v>14728</v>
      </c>
      <c r="C1689" t="s">
        <v>13510</v>
      </c>
      <c r="D1689" t="s">
        <v>1984</v>
      </c>
      <c r="E1689" t="s">
        <v>90</v>
      </c>
      <c r="F1689" t="s">
        <v>7730</v>
      </c>
      <c r="G1689">
        <f t="shared" si="26"/>
        <v>1</v>
      </c>
      <c r="H1689" t="s">
        <v>14729</v>
      </c>
      <c r="I1689" t="s">
        <v>14730</v>
      </c>
      <c r="J1689" t="s">
        <v>14731</v>
      </c>
      <c r="K1689" t="s">
        <v>7730</v>
      </c>
      <c r="L1689">
        <v>40</v>
      </c>
      <c r="M1689" s="1">
        <v>45515</v>
      </c>
      <c r="N1689">
        <v>1695</v>
      </c>
      <c r="O1689">
        <v>1695</v>
      </c>
      <c r="P1689" t="s">
        <v>14732</v>
      </c>
      <c r="Q1689">
        <v>1735</v>
      </c>
      <c r="R1689" t="s">
        <v>14733</v>
      </c>
      <c r="S1689" t="s">
        <v>7735</v>
      </c>
      <c r="T1689">
        <v>3</v>
      </c>
      <c r="U1689" s="1">
        <v>29476</v>
      </c>
      <c r="W1689" s="1">
        <v>29476</v>
      </c>
      <c r="Y1689" s="1">
        <v>38449</v>
      </c>
      <c r="Z1689" t="s">
        <v>1605</v>
      </c>
      <c r="AB1689" s="1">
        <v>29564</v>
      </c>
      <c r="AC1689" t="s">
        <v>264</v>
      </c>
      <c r="AE1689" s="1">
        <v>29564</v>
      </c>
      <c r="AF1689" t="s">
        <v>264</v>
      </c>
      <c r="AI1689" t="s">
        <v>14726</v>
      </c>
      <c r="AM1689" t="s">
        <v>264</v>
      </c>
      <c r="AN1689" t="s">
        <v>264</v>
      </c>
    </row>
    <row r="1690" spans="1:53" x14ac:dyDescent="0.25">
      <c r="A1690" t="s">
        <v>14734</v>
      </c>
      <c r="B1690" t="s">
        <v>14735</v>
      </c>
      <c r="C1690" t="s">
        <v>4287</v>
      </c>
      <c r="D1690" t="s">
        <v>3793</v>
      </c>
      <c r="E1690" t="s">
        <v>90</v>
      </c>
      <c r="F1690" t="s">
        <v>14736</v>
      </c>
      <c r="G1690">
        <f t="shared" si="26"/>
        <v>0</v>
      </c>
      <c r="H1690" t="s">
        <v>3794</v>
      </c>
      <c r="I1690" t="s">
        <v>3795</v>
      </c>
      <c r="J1690" t="s">
        <v>14737</v>
      </c>
      <c r="K1690" t="s">
        <v>14736</v>
      </c>
      <c r="L1690">
        <v>59</v>
      </c>
      <c r="M1690" s="1">
        <v>45515</v>
      </c>
      <c r="N1690">
        <v>1763</v>
      </c>
      <c r="O1690" t="s">
        <v>14738</v>
      </c>
      <c r="P1690" t="s">
        <v>7214</v>
      </c>
      <c r="Q1690" t="s">
        <v>14739</v>
      </c>
      <c r="R1690" t="s">
        <v>3800</v>
      </c>
      <c r="S1690" t="s">
        <v>14740</v>
      </c>
      <c r="T1690">
        <v>0</v>
      </c>
      <c r="U1690" s="1">
        <v>22179</v>
      </c>
      <c r="W1690" s="1">
        <v>22179</v>
      </c>
      <c r="Y1690" s="1">
        <v>35880</v>
      </c>
      <c r="Z1690" t="s">
        <v>1224</v>
      </c>
      <c r="AB1690" s="1">
        <v>22228</v>
      </c>
      <c r="AC1690" t="s">
        <v>862</v>
      </c>
      <c r="AE1690" s="1">
        <v>29713</v>
      </c>
      <c r="AF1690" t="s">
        <v>953</v>
      </c>
      <c r="AI1690" t="s">
        <v>14741</v>
      </c>
      <c r="AK1690">
        <v>1822</v>
      </c>
      <c r="AL1690" t="s">
        <v>14741</v>
      </c>
    </row>
    <row r="1691" spans="1:53" x14ac:dyDescent="0.25">
      <c r="A1691" t="s">
        <v>14742</v>
      </c>
      <c r="B1691" t="s">
        <v>14743</v>
      </c>
      <c r="C1691" t="s">
        <v>718</v>
      </c>
      <c r="D1691" t="s">
        <v>1598</v>
      </c>
      <c r="E1691" t="s">
        <v>78</v>
      </c>
      <c r="F1691" t="s">
        <v>14744</v>
      </c>
      <c r="G1691">
        <f t="shared" si="26"/>
        <v>0</v>
      </c>
      <c r="H1691" t="s">
        <v>3783</v>
      </c>
      <c r="I1691" t="s">
        <v>3784</v>
      </c>
      <c r="J1691" t="s">
        <v>14745</v>
      </c>
      <c r="K1691" t="s">
        <v>14744</v>
      </c>
      <c r="L1691">
        <v>66</v>
      </c>
      <c r="M1691" s="1">
        <v>45515</v>
      </c>
      <c r="N1691">
        <v>1750</v>
      </c>
      <c r="O1691" t="s">
        <v>14746</v>
      </c>
      <c r="P1691" t="s">
        <v>14726</v>
      </c>
      <c r="Q1691" t="s">
        <v>14747</v>
      </c>
      <c r="R1691" t="s">
        <v>3789</v>
      </c>
      <c r="T1691">
        <v>0</v>
      </c>
      <c r="U1691" s="1">
        <v>31988</v>
      </c>
      <c r="W1691" s="1">
        <v>31988</v>
      </c>
      <c r="Y1691" s="1">
        <v>40656</v>
      </c>
      <c r="Z1691" t="s">
        <v>1138</v>
      </c>
      <c r="AB1691" s="1">
        <v>31994</v>
      </c>
      <c r="AC1691" t="s">
        <v>175</v>
      </c>
      <c r="AE1691" s="1">
        <v>32002</v>
      </c>
      <c r="AF1691" t="s">
        <v>175</v>
      </c>
      <c r="AI1691" t="s">
        <v>14748</v>
      </c>
      <c r="AM1691" t="s">
        <v>175</v>
      </c>
      <c r="AN1691" t="s">
        <v>175</v>
      </c>
      <c r="AO1691" t="s">
        <v>7736</v>
      </c>
    </row>
    <row r="1692" spans="1:53" x14ac:dyDescent="0.25">
      <c r="A1692" t="s">
        <v>14749</v>
      </c>
      <c r="B1692" t="s">
        <v>14750</v>
      </c>
      <c r="C1692" t="s">
        <v>2534</v>
      </c>
      <c r="D1692" t="s">
        <v>1598</v>
      </c>
      <c r="E1692" t="s">
        <v>78</v>
      </c>
      <c r="F1692" t="s">
        <v>14751</v>
      </c>
      <c r="G1692">
        <f t="shared" si="26"/>
        <v>0</v>
      </c>
      <c r="H1692" t="s">
        <v>3783</v>
      </c>
      <c r="I1692" t="s">
        <v>3784</v>
      </c>
      <c r="J1692" t="s">
        <v>14752</v>
      </c>
      <c r="K1692" t="s">
        <v>14751</v>
      </c>
      <c r="L1692">
        <v>56</v>
      </c>
      <c r="M1692" s="1">
        <v>45515</v>
      </c>
      <c r="N1692">
        <v>1747</v>
      </c>
      <c r="O1692" t="s">
        <v>14753</v>
      </c>
      <c r="P1692" t="s">
        <v>14754</v>
      </c>
      <c r="Q1692" t="s">
        <v>14755</v>
      </c>
      <c r="R1692" t="s">
        <v>3789</v>
      </c>
      <c r="S1692" t="s">
        <v>14756</v>
      </c>
      <c r="T1692">
        <v>0</v>
      </c>
      <c r="U1692" s="1">
        <v>41720</v>
      </c>
      <c r="W1692" s="1">
        <v>41720</v>
      </c>
      <c r="Y1692" s="1">
        <v>41807</v>
      </c>
      <c r="Z1692" t="s">
        <v>743</v>
      </c>
      <c r="AB1692" s="1">
        <v>41808</v>
      </c>
      <c r="AC1692" t="s">
        <v>743</v>
      </c>
      <c r="AE1692" s="1">
        <v>41888</v>
      </c>
      <c r="AF1692" t="s">
        <v>621</v>
      </c>
      <c r="AI1692" t="s">
        <v>7736</v>
      </c>
      <c r="AK1692">
        <v>1803</v>
      </c>
      <c r="AL1692" t="s">
        <v>7737</v>
      </c>
      <c r="AM1692" t="s">
        <v>743</v>
      </c>
      <c r="AN1692" t="s">
        <v>743</v>
      </c>
      <c r="AS1692" t="s">
        <v>14753</v>
      </c>
      <c r="AT1692" t="s">
        <v>14757</v>
      </c>
    </row>
    <row r="1693" spans="1:53" x14ac:dyDescent="0.25">
      <c r="A1693" t="s">
        <v>14758</v>
      </c>
      <c r="B1693" t="s">
        <v>14759</v>
      </c>
      <c r="C1693" t="s">
        <v>943</v>
      </c>
      <c r="D1693" t="s">
        <v>1598</v>
      </c>
      <c r="E1693" t="s">
        <v>78</v>
      </c>
      <c r="F1693" t="s">
        <v>14760</v>
      </c>
      <c r="G1693">
        <f t="shared" si="26"/>
        <v>0</v>
      </c>
      <c r="H1693" t="s">
        <v>3783</v>
      </c>
      <c r="I1693" t="s">
        <v>3784</v>
      </c>
      <c r="J1693" t="s">
        <v>14761</v>
      </c>
      <c r="K1693" t="s">
        <v>14760</v>
      </c>
      <c r="L1693">
        <v>77</v>
      </c>
      <c r="M1693" s="1">
        <v>45515</v>
      </c>
      <c r="N1693">
        <v>1748</v>
      </c>
      <c r="O1693">
        <v>1748</v>
      </c>
      <c r="P1693" t="s">
        <v>14726</v>
      </c>
      <c r="Q1693" t="s">
        <v>14762</v>
      </c>
      <c r="R1693" t="s">
        <v>3789</v>
      </c>
      <c r="S1693" t="s">
        <v>14763</v>
      </c>
      <c r="T1693">
        <v>0</v>
      </c>
      <c r="U1693" s="1">
        <v>28433</v>
      </c>
      <c r="W1693" s="1">
        <v>28433</v>
      </c>
      <c r="Y1693" s="1">
        <v>36445</v>
      </c>
      <c r="Z1693" t="s">
        <v>1138</v>
      </c>
      <c r="AB1693" s="1">
        <v>28452</v>
      </c>
      <c r="AC1693" t="s">
        <v>264</v>
      </c>
      <c r="AE1693" s="1">
        <v>28523</v>
      </c>
      <c r="AF1693" t="s">
        <v>264</v>
      </c>
      <c r="AI1693" t="s">
        <v>7736</v>
      </c>
      <c r="AK1693">
        <v>1825</v>
      </c>
      <c r="AL1693" t="s">
        <v>7737</v>
      </c>
      <c r="AM1693" t="s">
        <v>264</v>
      </c>
      <c r="AN1693" t="s">
        <v>264</v>
      </c>
    </row>
    <row r="1694" spans="1:53" x14ac:dyDescent="0.25">
      <c r="A1694" t="s">
        <v>14764</v>
      </c>
      <c r="B1694" t="s">
        <v>14765</v>
      </c>
      <c r="C1694" t="s">
        <v>5836</v>
      </c>
      <c r="D1694" t="s">
        <v>1598</v>
      </c>
      <c r="E1694" t="s">
        <v>90</v>
      </c>
      <c r="F1694" t="s">
        <v>14766</v>
      </c>
      <c r="G1694">
        <f t="shared" si="26"/>
        <v>0</v>
      </c>
      <c r="H1694" t="s">
        <v>3783</v>
      </c>
      <c r="I1694" t="s">
        <v>3784</v>
      </c>
      <c r="J1694" t="s">
        <v>14767</v>
      </c>
      <c r="K1694" t="s">
        <v>14766</v>
      </c>
      <c r="L1694">
        <v>110</v>
      </c>
      <c r="M1694" s="1">
        <v>45515</v>
      </c>
      <c r="N1694">
        <v>1753</v>
      </c>
      <c r="O1694" t="s">
        <v>14768</v>
      </c>
      <c r="P1694" t="s">
        <v>14726</v>
      </c>
      <c r="Q1694" t="s">
        <v>14769</v>
      </c>
      <c r="R1694" t="s">
        <v>3789</v>
      </c>
      <c r="S1694" t="s">
        <v>14770</v>
      </c>
      <c r="T1694">
        <v>0</v>
      </c>
      <c r="U1694" s="1">
        <v>31988</v>
      </c>
      <c r="W1694" s="1">
        <v>31988</v>
      </c>
      <c r="Y1694" s="1">
        <v>40460</v>
      </c>
      <c r="Z1694" t="s">
        <v>953</v>
      </c>
      <c r="AB1694" s="1">
        <v>32001</v>
      </c>
      <c r="AC1694" t="s">
        <v>175</v>
      </c>
      <c r="AE1694" s="1">
        <v>32002</v>
      </c>
      <c r="AF1694" t="s">
        <v>175</v>
      </c>
      <c r="AM1694" t="s">
        <v>175</v>
      </c>
      <c r="AN1694" t="s">
        <v>175</v>
      </c>
    </row>
    <row r="1695" spans="1:53" x14ac:dyDescent="0.25">
      <c r="A1695" t="s">
        <v>14771</v>
      </c>
      <c r="B1695" t="s">
        <v>14772</v>
      </c>
      <c r="C1695" t="s">
        <v>14773</v>
      </c>
      <c r="D1695" t="s">
        <v>7672</v>
      </c>
      <c r="E1695" t="s">
        <v>78</v>
      </c>
      <c r="F1695" t="s">
        <v>7673</v>
      </c>
      <c r="G1695">
        <f t="shared" si="26"/>
        <v>1</v>
      </c>
      <c r="H1695" t="s">
        <v>14774</v>
      </c>
      <c r="I1695" t="s">
        <v>14775</v>
      </c>
      <c r="J1695" t="s">
        <v>14776</v>
      </c>
      <c r="K1695" t="s">
        <v>7673</v>
      </c>
      <c r="L1695">
        <v>66</v>
      </c>
      <c r="M1695" s="1">
        <v>45515</v>
      </c>
      <c r="N1695">
        <v>1697</v>
      </c>
      <c r="O1695" t="s">
        <v>14777</v>
      </c>
      <c r="P1695" t="s">
        <v>14778</v>
      </c>
      <c r="Q1695">
        <v>1763</v>
      </c>
      <c r="R1695" t="s">
        <v>14779</v>
      </c>
      <c r="S1695" t="s">
        <v>14780</v>
      </c>
      <c r="T1695">
        <v>0</v>
      </c>
      <c r="U1695" s="1">
        <v>36110</v>
      </c>
      <c r="W1695" s="1">
        <v>36110</v>
      </c>
      <c r="Y1695" s="1">
        <v>36656</v>
      </c>
      <c r="Z1695" t="s">
        <v>862</v>
      </c>
      <c r="AB1695" s="1">
        <v>36718</v>
      </c>
      <c r="AC1695" t="s">
        <v>862</v>
      </c>
      <c r="AE1695" s="1">
        <v>43138</v>
      </c>
      <c r="AF1695" t="s">
        <v>375</v>
      </c>
      <c r="AI1695" t="s">
        <v>14686</v>
      </c>
      <c r="AM1695" t="s">
        <v>2361</v>
      </c>
      <c r="AN1695" t="s">
        <v>2361</v>
      </c>
      <c r="AS1695" t="s">
        <v>14777</v>
      </c>
      <c r="AT1695" t="s">
        <v>14781</v>
      </c>
    </row>
    <row r="1696" spans="1:53" x14ac:dyDescent="0.25">
      <c r="A1696" t="s">
        <v>14782</v>
      </c>
      <c r="B1696" t="s">
        <v>14783</v>
      </c>
      <c r="C1696" t="s">
        <v>14784</v>
      </c>
      <c r="D1696" t="s">
        <v>1598</v>
      </c>
      <c r="E1696" t="s">
        <v>90</v>
      </c>
      <c r="F1696" t="s">
        <v>14785</v>
      </c>
      <c r="G1696">
        <f t="shared" si="26"/>
        <v>0</v>
      </c>
      <c r="H1696" t="s">
        <v>3783</v>
      </c>
      <c r="I1696" t="s">
        <v>3784</v>
      </c>
      <c r="J1696" t="s">
        <v>14786</v>
      </c>
      <c r="K1696" t="s">
        <v>14785</v>
      </c>
      <c r="L1696">
        <v>51</v>
      </c>
      <c r="M1696" s="1">
        <v>45515</v>
      </c>
      <c r="N1696">
        <v>1755</v>
      </c>
      <c r="O1696" t="s">
        <v>14787</v>
      </c>
      <c r="P1696" t="s">
        <v>14726</v>
      </c>
      <c r="Q1696" t="s">
        <v>14788</v>
      </c>
      <c r="R1696" t="s">
        <v>3789</v>
      </c>
      <c r="S1696" t="s">
        <v>14789</v>
      </c>
      <c r="T1696">
        <v>0</v>
      </c>
      <c r="U1696" s="1">
        <v>11252</v>
      </c>
      <c r="W1696" s="1">
        <v>11252</v>
      </c>
      <c r="Y1696" s="1">
        <v>11779</v>
      </c>
      <c r="Z1696" t="s">
        <v>277</v>
      </c>
      <c r="AB1696" s="1">
        <v>11779</v>
      </c>
      <c r="AC1696" t="s">
        <v>277</v>
      </c>
      <c r="AE1696" s="1">
        <v>28523</v>
      </c>
      <c r="AF1696" t="s">
        <v>264</v>
      </c>
      <c r="AI1696" t="s">
        <v>14790</v>
      </c>
      <c r="AK1696">
        <v>1806</v>
      </c>
      <c r="AL1696" t="s">
        <v>14790</v>
      </c>
      <c r="AM1696" t="s">
        <v>375</v>
      </c>
      <c r="AN1696" t="s">
        <v>375</v>
      </c>
    </row>
    <row r="1697" spans="1:50" x14ac:dyDescent="0.25">
      <c r="A1697" t="s">
        <v>14791</v>
      </c>
      <c r="B1697" t="s">
        <v>14792</v>
      </c>
      <c r="C1697" t="s">
        <v>14793</v>
      </c>
      <c r="D1697" t="s">
        <v>1598</v>
      </c>
      <c r="E1697" t="s">
        <v>90</v>
      </c>
      <c r="F1697" t="s">
        <v>14794</v>
      </c>
      <c r="G1697">
        <f t="shared" si="26"/>
        <v>0</v>
      </c>
      <c r="H1697" t="s">
        <v>3783</v>
      </c>
      <c r="I1697" t="s">
        <v>3784</v>
      </c>
      <c r="J1697" t="s">
        <v>14795</v>
      </c>
      <c r="K1697" t="s">
        <v>14794</v>
      </c>
      <c r="L1697">
        <v>62</v>
      </c>
      <c r="M1697" s="1">
        <v>45515</v>
      </c>
      <c r="N1697">
        <v>1758</v>
      </c>
      <c r="O1697" t="s">
        <v>14796</v>
      </c>
      <c r="P1697" t="s">
        <v>14726</v>
      </c>
      <c r="Q1697">
        <v>1820</v>
      </c>
      <c r="R1697" t="s">
        <v>3789</v>
      </c>
      <c r="S1697" t="s">
        <v>14797</v>
      </c>
      <c r="T1697">
        <v>0</v>
      </c>
      <c r="U1697" s="1">
        <v>28433</v>
      </c>
      <c r="W1697" s="1">
        <v>28433</v>
      </c>
      <c r="Y1697" s="1">
        <v>38449</v>
      </c>
      <c r="Z1697" t="s">
        <v>1605</v>
      </c>
      <c r="AB1697" s="1">
        <v>28467</v>
      </c>
      <c r="AC1697" t="s">
        <v>264</v>
      </c>
      <c r="AE1697" s="1">
        <v>28523</v>
      </c>
      <c r="AF1697" t="s">
        <v>264</v>
      </c>
      <c r="AI1697" t="s">
        <v>14798</v>
      </c>
      <c r="AM1697" t="s">
        <v>264</v>
      </c>
      <c r="AN1697" t="s">
        <v>264</v>
      </c>
    </row>
    <row r="1698" spans="1:50" x14ac:dyDescent="0.25">
      <c r="A1698" t="s">
        <v>14799</v>
      </c>
      <c r="B1698" t="s">
        <v>14800</v>
      </c>
      <c r="C1698" t="s">
        <v>14801</v>
      </c>
      <c r="D1698" t="s">
        <v>1598</v>
      </c>
      <c r="E1698" t="s">
        <v>78</v>
      </c>
      <c r="F1698" t="s">
        <v>14802</v>
      </c>
      <c r="G1698">
        <f t="shared" si="26"/>
        <v>0</v>
      </c>
      <c r="H1698" t="s">
        <v>3783</v>
      </c>
      <c r="I1698" t="s">
        <v>3784</v>
      </c>
      <c r="J1698" t="s">
        <v>14803</v>
      </c>
      <c r="K1698" t="s">
        <v>14802</v>
      </c>
      <c r="L1698">
        <v>70</v>
      </c>
      <c r="M1698" s="1">
        <v>45515</v>
      </c>
      <c r="N1698">
        <v>1761</v>
      </c>
      <c r="O1698" t="s">
        <v>14804</v>
      </c>
      <c r="P1698" t="s">
        <v>14726</v>
      </c>
      <c r="Q1698" t="s">
        <v>14805</v>
      </c>
      <c r="R1698" t="s">
        <v>3789</v>
      </c>
      <c r="S1698" t="s">
        <v>14806</v>
      </c>
      <c r="T1698">
        <v>0</v>
      </c>
      <c r="U1698" s="1">
        <v>26442</v>
      </c>
      <c r="W1698" s="1">
        <v>26442</v>
      </c>
      <c r="Y1698" s="1">
        <v>38654</v>
      </c>
      <c r="Z1698" t="s">
        <v>1605</v>
      </c>
      <c r="AB1698" s="1">
        <v>26459</v>
      </c>
      <c r="AC1698" t="s">
        <v>953</v>
      </c>
      <c r="AE1698" s="1">
        <v>26598</v>
      </c>
      <c r="AF1698" t="s">
        <v>953</v>
      </c>
      <c r="AI1698" t="s">
        <v>7736</v>
      </c>
      <c r="AK1698">
        <v>1831</v>
      </c>
      <c r="AL1698" t="s">
        <v>7737</v>
      </c>
      <c r="AM1698" t="s">
        <v>953</v>
      </c>
      <c r="AN1698" t="s">
        <v>953</v>
      </c>
    </row>
    <row r="1699" spans="1:50" x14ac:dyDescent="0.25">
      <c r="A1699" t="s">
        <v>14807</v>
      </c>
      <c r="B1699" t="s">
        <v>14808</v>
      </c>
      <c r="C1699" t="s">
        <v>14809</v>
      </c>
      <c r="D1699" t="s">
        <v>1598</v>
      </c>
      <c r="E1699" t="s">
        <v>90</v>
      </c>
      <c r="F1699" t="s">
        <v>14810</v>
      </c>
      <c r="G1699">
        <f t="shared" si="26"/>
        <v>0</v>
      </c>
      <c r="H1699" t="s">
        <v>3783</v>
      </c>
      <c r="I1699" t="s">
        <v>3784</v>
      </c>
      <c r="J1699" t="s">
        <v>14811</v>
      </c>
      <c r="K1699" t="s">
        <v>14810</v>
      </c>
      <c r="L1699">
        <v>56</v>
      </c>
      <c r="M1699" s="1">
        <v>45515</v>
      </c>
      <c r="N1699">
        <v>1764</v>
      </c>
      <c r="O1699" t="s">
        <v>14812</v>
      </c>
      <c r="P1699" t="s">
        <v>14757</v>
      </c>
      <c r="Q1699" t="s">
        <v>14813</v>
      </c>
      <c r="R1699" t="s">
        <v>3789</v>
      </c>
      <c r="S1699" t="s">
        <v>14814</v>
      </c>
      <c r="T1699">
        <v>0</v>
      </c>
      <c r="U1699" s="1">
        <v>28433</v>
      </c>
      <c r="W1699" s="1">
        <v>28433</v>
      </c>
      <c r="Y1699" s="1">
        <v>38449</v>
      </c>
      <c r="Z1699" t="s">
        <v>1605</v>
      </c>
      <c r="AB1699" s="1">
        <v>28467</v>
      </c>
      <c r="AC1699" t="s">
        <v>264</v>
      </c>
      <c r="AE1699" s="1">
        <v>28523</v>
      </c>
      <c r="AF1699" t="s">
        <v>264</v>
      </c>
      <c r="AI1699" t="s">
        <v>14798</v>
      </c>
      <c r="AM1699" t="s">
        <v>264</v>
      </c>
      <c r="AN1699" t="s">
        <v>264</v>
      </c>
      <c r="AS1699" t="s">
        <v>14812</v>
      </c>
      <c r="AT1699" t="s">
        <v>14757</v>
      </c>
    </row>
    <row r="1700" spans="1:50" x14ac:dyDescent="0.25">
      <c r="A1700" t="s">
        <v>14815</v>
      </c>
      <c r="B1700" t="s">
        <v>14816</v>
      </c>
      <c r="E1700" t="s">
        <v>78</v>
      </c>
      <c r="F1700" t="s">
        <v>14817</v>
      </c>
      <c r="G1700">
        <f t="shared" si="26"/>
        <v>0</v>
      </c>
      <c r="H1700" t="s">
        <v>3783</v>
      </c>
      <c r="I1700" t="s">
        <v>3784</v>
      </c>
      <c r="J1700" t="s">
        <v>14818</v>
      </c>
      <c r="K1700" t="s">
        <v>14817</v>
      </c>
      <c r="L1700">
        <v>61</v>
      </c>
      <c r="M1700" s="1">
        <v>45515</v>
      </c>
      <c r="N1700">
        <v>1755</v>
      </c>
      <c r="O1700">
        <v>1755</v>
      </c>
      <c r="P1700" t="s">
        <v>14726</v>
      </c>
      <c r="Q1700" t="s">
        <v>14747</v>
      </c>
      <c r="R1700" t="s">
        <v>3789</v>
      </c>
      <c r="S1700" t="s">
        <v>14819</v>
      </c>
      <c r="T1700">
        <v>0</v>
      </c>
      <c r="U1700" s="1">
        <v>28433</v>
      </c>
      <c r="W1700" s="1">
        <v>28433</v>
      </c>
      <c r="Y1700" s="1">
        <v>38449</v>
      </c>
      <c r="Z1700" t="s">
        <v>1605</v>
      </c>
      <c r="AB1700" s="1">
        <v>28459</v>
      </c>
      <c r="AC1700" t="s">
        <v>264</v>
      </c>
      <c r="AE1700" s="1">
        <v>28523</v>
      </c>
      <c r="AF1700" t="s">
        <v>264</v>
      </c>
      <c r="AI1700" t="s">
        <v>14748</v>
      </c>
      <c r="AK1700" t="s">
        <v>14820</v>
      </c>
      <c r="AL1700" t="s">
        <v>14821</v>
      </c>
      <c r="AM1700" t="s">
        <v>264</v>
      </c>
      <c r="AN1700" t="s">
        <v>264</v>
      </c>
      <c r="AV1700" t="s">
        <v>5508</v>
      </c>
      <c r="AW1700" t="s">
        <v>4359</v>
      </c>
      <c r="AX1700" t="s">
        <v>1598</v>
      </c>
    </row>
    <row r="1701" spans="1:50" x14ac:dyDescent="0.25">
      <c r="A1701" t="s">
        <v>14822</v>
      </c>
      <c r="B1701" t="s">
        <v>14823</v>
      </c>
      <c r="C1701" t="s">
        <v>14824</v>
      </c>
      <c r="D1701" t="s">
        <v>14825</v>
      </c>
      <c r="E1701" t="s">
        <v>78</v>
      </c>
      <c r="F1701" t="s">
        <v>14826</v>
      </c>
      <c r="G1701">
        <f t="shared" si="26"/>
        <v>0</v>
      </c>
      <c r="H1701" t="s">
        <v>14827</v>
      </c>
      <c r="I1701" t="s">
        <v>14828</v>
      </c>
      <c r="J1701" t="s">
        <v>14829</v>
      </c>
      <c r="K1701" t="s">
        <v>14826</v>
      </c>
      <c r="L1701">
        <v>71</v>
      </c>
      <c r="M1701" s="1">
        <v>45515</v>
      </c>
      <c r="N1701">
        <v>1782</v>
      </c>
      <c r="O1701" t="s">
        <v>14830</v>
      </c>
      <c r="P1701" t="s">
        <v>7872</v>
      </c>
      <c r="Q1701">
        <v>1853</v>
      </c>
      <c r="S1701" t="s">
        <v>7762</v>
      </c>
      <c r="T1701">
        <v>0</v>
      </c>
      <c r="U1701" s="1">
        <v>24918</v>
      </c>
      <c r="W1701" s="1">
        <v>24918</v>
      </c>
      <c r="Y1701" s="1">
        <v>37068</v>
      </c>
      <c r="Z1701" t="s">
        <v>2883</v>
      </c>
      <c r="AB1701" s="1">
        <v>24932</v>
      </c>
      <c r="AC1701" t="s">
        <v>375</v>
      </c>
      <c r="AE1701" s="1">
        <v>44679</v>
      </c>
      <c r="AF1701" t="s">
        <v>174</v>
      </c>
      <c r="AI1701" t="s">
        <v>14831</v>
      </c>
    </row>
    <row r="1702" spans="1:50" x14ac:dyDescent="0.25">
      <c r="A1702" t="s">
        <v>14832</v>
      </c>
      <c r="B1702" t="s">
        <v>14833</v>
      </c>
      <c r="C1702" t="s">
        <v>14834</v>
      </c>
      <c r="D1702" t="s">
        <v>7728</v>
      </c>
      <c r="E1702" t="s">
        <v>90</v>
      </c>
      <c r="F1702" t="s">
        <v>14835</v>
      </c>
      <c r="G1702">
        <f t="shared" si="26"/>
        <v>0</v>
      </c>
      <c r="H1702" t="s">
        <v>3783</v>
      </c>
      <c r="I1702" t="s">
        <v>3784</v>
      </c>
      <c r="J1702" t="s">
        <v>14836</v>
      </c>
      <c r="K1702" t="s">
        <v>14835</v>
      </c>
      <c r="L1702">
        <v>40</v>
      </c>
      <c r="M1702" s="1">
        <v>45515</v>
      </c>
      <c r="N1702">
        <v>1766</v>
      </c>
      <c r="O1702" t="s">
        <v>14837</v>
      </c>
      <c r="P1702" t="s">
        <v>14726</v>
      </c>
      <c r="Q1702" t="s">
        <v>14838</v>
      </c>
      <c r="R1702" t="s">
        <v>3789</v>
      </c>
      <c r="S1702" t="s">
        <v>14839</v>
      </c>
      <c r="T1702">
        <v>0</v>
      </c>
      <c r="U1702" s="1">
        <v>18576</v>
      </c>
      <c r="W1702" s="1">
        <v>18576</v>
      </c>
      <c r="Y1702" s="1">
        <v>38838</v>
      </c>
      <c r="Z1702" t="s">
        <v>277</v>
      </c>
      <c r="AB1702" s="1">
        <v>38838</v>
      </c>
      <c r="AC1702" t="s">
        <v>277</v>
      </c>
      <c r="AE1702" s="1">
        <v>28523</v>
      </c>
      <c r="AF1702" t="s">
        <v>264</v>
      </c>
      <c r="AI1702" t="s">
        <v>14840</v>
      </c>
      <c r="AK1702">
        <v>1806</v>
      </c>
      <c r="AL1702" t="s">
        <v>14841</v>
      </c>
    </row>
    <row r="1703" spans="1:50" x14ac:dyDescent="0.25">
      <c r="A1703" t="s">
        <v>14842</v>
      </c>
      <c r="B1703" t="s">
        <v>7694</v>
      </c>
      <c r="C1703" t="s">
        <v>1538</v>
      </c>
      <c r="D1703" t="s">
        <v>1598</v>
      </c>
      <c r="E1703" t="s">
        <v>78</v>
      </c>
      <c r="F1703" t="s">
        <v>14843</v>
      </c>
      <c r="G1703">
        <f t="shared" si="26"/>
        <v>0</v>
      </c>
      <c r="H1703" t="s">
        <v>3783</v>
      </c>
      <c r="I1703" t="s">
        <v>3784</v>
      </c>
      <c r="J1703" t="s">
        <v>14844</v>
      </c>
      <c r="K1703" t="s">
        <v>14843</v>
      </c>
      <c r="L1703">
        <v>79</v>
      </c>
      <c r="M1703" s="1">
        <v>45515</v>
      </c>
      <c r="N1703">
        <v>1757</v>
      </c>
      <c r="O1703">
        <v>1757</v>
      </c>
      <c r="Q1703">
        <v>1836</v>
      </c>
      <c r="R1703" t="s">
        <v>3789</v>
      </c>
      <c r="S1703" t="s">
        <v>14845</v>
      </c>
      <c r="T1703">
        <v>0</v>
      </c>
      <c r="U1703" s="1">
        <v>28433</v>
      </c>
      <c r="W1703" s="1">
        <v>28433</v>
      </c>
      <c r="Y1703" s="1">
        <v>36603</v>
      </c>
      <c r="Z1703" t="s">
        <v>1534</v>
      </c>
      <c r="AB1703" s="1">
        <v>28458</v>
      </c>
      <c r="AC1703" t="s">
        <v>264</v>
      </c>
      <c r="AE1703" s="1">
        <v>28523</v>
      </c>
      <c r="AF1703" t="s">
        <v>264</v>
      </c>
      <c r="AI1703" t="s">
        <v>14846</v>
      </c>
      <c r="AK1703">
        <v>1836</v>
      </c>
      <c r="AL1703" t="s">
        <v>14847</v>
      </c>
      <c r="AM1703" t="s">
        <v>264</v>
      </c>
      <c r="AN1703" t="s">
        <v>264</v>
      </c>
    </row>
    <row r="1704" spans="1:50" x14ac:dyDescent="0.25">
      <c r="A1704" t="s">
        <v>14848</v>
      </c>
      <c r="B1704" t="s">
        <v>14849</v>
      </c>
      <c r="C1704" t="s">
        <v>14850</v>
      </c>
      <c r="D1704" t="s">
        <v>14851</v>
      </c>
      <c r="E1704" t="s">
        <v>90</v>
      </c>
      <c r="F1704" t="s">
        <v>7674</v>
      </c>
      <c r="G1704">
        <f t="shared" si="26"/>
        <v>1</v>
      </c>
      <c r="H1704" t="s">
        <v>14852</v>
      </c>
      <c r="I1704" t="s">
        <v>14853</v>
      </c>
      <c r="J1704" t="s">
        <v>14854</v>
      </c>
      <c r="K1704" t="s">
        <v>7674</v>
      </c>
      <c r="L1704">
        <v>30</v>
      </c>
      <c r="M1704" s="1">
        <v>45515</v>
      </c>
      <c r="N1704">
        <v>1705</v>
      </c>
      <c r="O1704" t="s">
        <v>14855</v>
      </c>
      <c r="P1704" t="s">
        <v>14856</v>
      </c>
      <c r="Q1704">
        <v>1735</v>
      </c>
      <c r="R1704" t="s">
        <v>14857</v>
      </c>
      <c r="S1704" t="s">
        <v>7679</v>
      </c>
      <c r="T1704">
        <v>6</v>
      </c>
      <c r="U1704" s="1">
        <v>38150</v>
      </c>
      <c r="W1704" s="1">
        <v>38150</v>
      </c>
      <c r="Y1704" s="1">
        <v>38220</v>
      </c>
      <c r="Z1704" t="s">
        <v>2034</v>
      </c>
      <c r="AB1704" s="1">
        <v>38819</v>
      </c>
      <c r="AC1704" t="s">
        <v>1534</v>
      </c>
      <c r="AE1704" s="1">
        <v>39360</v>
      </c>
      <c r="AF1704" t="s">
        <v>953</v>
      </c>
      <c r="AI1704" t="s">
        <v>7716</v>
      </c>
      <c r="AM1704" t="s">
        <v>2034</v>
      </c>
      <c r="AN1704" t="s">
        <v>2034</v>
      </c>
    </row>
    <row r="1705" spans="1:50" x14ac:dyDescent="0.25">
      <c r="A1705" t="s">
        <v>14858</v>
      </c>
      <c r="B1705" t="s">
        <v>14859</v>
      </c>
      <c r="C1705" t="s">
        <v>3415</v>
      </c>
      <c r="D1705" t="s">
        <v>14860</v>
      </c>
      <c r="E1705" t="s">
        <v>90</v>
      </c>
      <c r="F1705" t="s">
        <v>7750</v>
      </c>
      <c r="G1705">
        <f t="shared" si="26"/>
        <v>1</v>
      </c>
      <c r="H1705" t="s">
        <v>130</v>
      </c>
      <c r="I1705" t="s">
        <v>130</v>
      </c>
      <c r="J1705" t="s">
        <v>14861</v>
      </c>
      <c r="K1705" t="s">
        <v>7750</v>
      </c>
      <c r="L1705">
        <v>90</v>
      </c>
      <c r="M1705" s="1">
        <v>45515</v>
      </c>
      <c r="N1705">
        <v>1695</v>
      </c>
      <c r="O1705" t="s">
        <v>14862</v>
      </c>
      <c r="P1705" t="s">
        <v>14863</v>
      </c>
      <c r="Q1705" t="s">
        <v>14864</v>
      </c>
      <c r="R1705" t="s">
        <v>14865</v>
      </c>
      <c r="S1705" t="s">
        <v>7755</v>
      </c>
      <c r="T1705">
        <v>10</v>
      </c>
      <c r="U1705" t="s">
        <v>14866</v>
      </c>
      <c r="W1705" t="s">
        <v>14866</v>
      </c>
      <c r="Y1705" s="1">
        <v>13318</v>
      </c>
      <c r="Z1705" t="s">
        <v>141</v>
      </c>
      <c r="AB1705" s="1">
        <v>13318</v>
      </c>
      <c r="AC1705" t="s">
        <v>141</v>
      </c>
      <c r="AE1705" s="1">
        <v>28109</v>
      </c>
      <c r="AF1705" t="s">
        <v>676</v>
      </c>
      <c r="AI1705" t="s">
        <v>14867</v>
      </c>
      <c r="AK1705" t="s">
        <v>14868</v>
      </c>
      <c r="AL1705" t="s">
        <v>14869</v>
      </c>
      <c r="AM1705" t="s">
        <v>277</v>
      </c>
      <c r="AN1705" t="s">
        <v>277</v>
      </c>
    </row>
    <row r="1706" spans="1:50" x14ac:dyDescent="0.25">
      <c r="A1706" t="s">
        <v>14870</v>
      </c>
      <c r="B1706" t="s">
        <v>14871</v>
      </c>
      <c r="C1706" t="s">
        <v>469</v>
      </c>
      <c r="D1706" t="s">
        <v>7748</v>
      </c>
      <c r="E1706" t="s">
        <v>78</v>
      </c>
      <c r="F1706" t="s">
        <v>7749</v>
      </c>
      <c r="G1706">
        <f t="shared" si="26"/>
        <v>1</v>
      </c>
      <c r="H1706" t="s">
        <v>130</v>
      </c>
      <c r="I1706" t="s">
        <v>130</v>
      </c>
      <c r="J1706" t="s">
        <v>14872</v>
      </c>
      <c r="K1706" t="s">
        <v>7749</v>
      </c>
      <c r="L1706">
        <v>85</v>
      </c>
      <c r="M1706" s="1">
        <v>45515</v>
      </c>
      <c r="N1706">
        <v>1692</v>
      </c>
      <c r="O1706" t="s">
        <v>14873</v>
      </c>
      <c r="P1706" t="s">
        <v>14863</v>
      </c>
      <c r="Q1706" t="s">
        <v>14874</v>
      </c>
      <c r="R1706" t="s">
        <v>14875</v>
      </c>
      <c r="S1706" t="s">
        <v>14876</v>
      </c>
      <c r="T1706">
        <v>0</v>
      </c>
      <c r="U1706" s="1">
        <v>12735</v>
      </c>
      <c r="W1706" s="1">
        <v>12735</v>
      </c>
      <c r="Y1706" s="1">
        <v>13502</v>
      </c>
      <c r="Z1706" t="s">
        <v>667</v>
      </c>
      <c r="AB1706" s="1">
        <v>13502</v>
      </c>
      <c r="AC1706" t="s">
        <v>667</v>
      </c>
      <c r="AE1706" s="1">
        <v>19521</v>
      </c>
      <c r="AF1706" t="s">
        <v>141</v>
      </c>
      <c r="AI1706" t="s">
        <v>14867</v>
      </c>
      <c r="AK1706" t="s">
        <v>14877</v>
      </c>
      <c r="AL1706" t="s">
        <v>14867</v>
      </c>
      <c r="AM1706" t="s">
        <v>667</v>
      </c>
      <c r="AN1706" t="s">
        <v>667</v>
      </c>
    </row>
    <row r="1707" spans="1:50" x14ac:dyDescent="0.25">
      <c r="A1707" t="s">
        <v>14878</v>
      </c>
      <c r="B1707" t="s">
        <v>14879</v>
      </c>
      <c r="C1707" t="s">
        <v>3398</v>
      </c>
      <c r="D1707" t="s">
        <v>14880</v>
      </c>
      <c r="E1707" t="s">
        <v>90</v>
      </c>
      <c r="F1707" t="s">
        <v>14881</v>
      </c>
      <c r="G1707">
        <f t="shared" si="26"/>
        <v>0</v>
      </c>
      <c r="H1707" t="s">
        <v>130</v>
      </c>
      <c r="I1707" t="s">
        <v>130</v>
      </c>
      <c r="J1707" t="s">
        <v>14882</v>
      </c>
      <c r="K1707" t="s">
        <v>14881</v>
      </c>
      <c r="L1707" t="e">
        <v>#VALUE!</v>
      </c>
      <c r="M1707" s="1">
        <v>45515</v>
      </c>
      <c r="N1707" t="e">
        <v>#VALUE!</v>
      </c>
      <c r="Q1707" t="s">
        <v>9927</v>
      </c>
      <c r="S1707" t="s">
        <v>14883</v>
      </c>
      <c r="T1707">
        <v>0</v>
      </c>
      <c r="U1707" s="1">
        <v>41852</v>
      </c>
      <c r="W1707" s="1">
        <v>41852</v>
      </c>
      <c r="Y1707" s="1">
        <v>41898</v>
      </c>
      <c r="Z1707" t="s">
        <v>2531</v>
      </c>
      <c r="AB1707" s="1">
        <v>41898</v>
      </c>
      <c r="AC1707" t="s">
        <v>2531</v>
      </c>
      <c r="AI1707" t="s">
        <v>14884</v>
      </c>
      <c r="AM1707" t="s">
        <v>2531</v>
      </c>
      <c r="AN1707" t="s">
        <v>2531</v>
      </c>
    </row>
    <row r="1708" spans="1:50" x14ac:dyDescent="0.25">
      <c r="A1708" t="s">
        <v>14885</v>
      </c>
      <c r="B1708" t="s">
        <v>14886</v>
      </c>
      <c r="C1708" t="s">
        <v>6054</v>
      </c>
      <c r="D1708" t="s">
        <v>14887</v>
      </c>
      <c r="E1708" t="s">
        <v>90</v>
      </c>
      <c r="F1708" t="s">
        <v>14888</v>
      </c>
      <c r="G1708">
        <f t="shared" si="26"/>
        <v>0</v>
      </c>
      <c r="H1708" t="s">
        <v>130</v>
      </c>
      <c r="I1708" t="s">
        <v>130</v>
      </c>
      <c r="J1708" t="s">
        <v>14889</v>
      </c>
      <c r="K1708" t="s">
        <v>14888</v>
      </c>
      <c r="L1708">
        <v>83</v>
      </c>
      <c r="M1708" s="1">
        <v>45515</v>
      </c>
      <c r="N1708">
        <v>1810</v>
      </c>
      <c r="O1708" t="s">
        <v>14890</v>
      </c>
      <c r="P1708" t="s">
        <v>6031</v>
      </c>
      <c r="Q1708" t="s">
        <v>14891</v>
      </c>
      <c r="S1708" t="s">
        <v>7770</v>
      </c>
      <c r="T1708">
        <v>0</v>
      </c>
      <c r="U1708" s="1">
        <v>40249</v>
      </c>
      <c r="W1708" s="1">
        <v>40249</v>
      </c>
      <c r="Y1708" s="1">
        <v>40292</v>
      </c>
      <c r="Z1708" t="s">
        <v>4918</v>
      </c>
      <c r="AB1708" s="1">
        <v>40341</v>
      </c>
      <c r="AC1708" t="s">
        <v>4918</v>
      </c>
      <c r="AI1708" t="s">
        <v>14892</v>
      </c>
      <c r="AK1708">
        <v>1893</v>
      </c>
      <c r="AL1708" t="s">
        <v>14893</v>
      </c>
      <c r="AM1708" t="s">
        <v>4918</v>
      </c>
      <c r="AN1708" t="s">
        <v>4918</v>
      </c>
    </row>
    <row r="1709" spans="1:50" x14ac:dyDescent="0.25">
      <c r="A1709" t="s">
        <v>14894</v>
      </c>
      <c r="B1709" t="s">
        <v>14895</v>
      </c>
      <c r="C1709" t="s">
        <v>2865</v>
      </c>
      <c r="D1709" t="s">
        <v>3470</v>
      </c>
      <c r="E1709" t="s">
        <v>90</v>
      </c>
      <c r="F1709" t="s">
        <v>14896</v>
      </c>
      <c r="G1709">
        <f t="shared" si="26"/>
        <v>0</v>
      </c>
      <c r="H1709" t="s">
        <v>130</v>
      </c>
      <c r="I1709" t="s">
        <v>130</v>
      </c>
      <c r="J1709" t="s">
        <v>14897</v>
      </c>
      <c r="K1709" t="s">
        <v>14896</v>
      </c>
      <c r="L1709">
        <v>35</v>
      </c>
      <c r="M1709" s="1">
        <v>45515</v>
      </c>
      <c r="N1709">
        <v>1800</v>
      </c>
      <c r="O1709">
        <v>1800</v>
      </c>
      <c r="P1709" t="s">
        <v>1583</v>
      </c>
      <c r="Q1709" t="s">
        <v>14898</v>
      </c>
      <c r="S1709" t="s">
        <v>14899</v>
      </c>
      <c r="T1709">
        <v>0</v>
      </c>
      <c r="U1709" s="1">
        <v>35489</v>
      </c>
      <c r="W1709" s="1">
        <v>35489</v>
      </c>
      <c r="Y1709" s="1">
        <v>35490</v>
      </c>
      <c r="Z1709" t="s">
        <v>1138</v>
      </c>
      <c r="AB1709" s="1">
        <v>35545</v>
      </c>
      <c r="AC1709" t="s">
        <v>1138</v>
      </c>
      <c r="AE1709" s="1">
        <v>35656</v>
      </c>
      <c r="AF1709" t="s">
        <v>1138</v>
      </c>
      <c r="AI1709" t="s">
        <v>241</v>
      </c>
      <c r="AM1709" t="s">
        <v>1138</v>
      </c>
      <c r="AN1709" t="s">
        <v>1138</v>
      </c>
    </row>
    <row r="1710" spans="1:50" x14ac:dyDescent="0.25">
      <c r="A1710" t="s">
        <v>14900</v>
      </c>
      <c r="B1710" t="s">
        <v>14901</v>
      </c>
      <c r="C1710" t="s">
        <v>2622</v>
      </c>
      <c r="D1710" t="s">
        <v>89</v>
      </c>
      <c r="E1710" t="s">
        <v>78</v>
      </c>
      <c r="F1710" t="s">
        <v>14902</v>
      </c>
      <c r="G1710">
        <f t="shared" si="26"/>
        <v>0</v>
      </c>
      <c r="H1710" t="s">
        <v>130</v>
      </c>
      <c r="I1710" t="s">
        <v>130</v>
      </c>
      <c r="J1710" t="s">
        <v>14903</v>
      </c>
      <c r="K1710" t="s">
        <v>14902</v>
      </c>
      <c r="L1710">
        <v>75</v>
      </c>
      <c r="M1710" s="1">
        <v>45515</v>
      </c>
      <c r="N1710">
        <v>1790</v>
      </c>
      <c r="O1710" t="s">
        <v>7850</v>
      </c>
      <c r="P1710" t="s">
        <v>14904</v>
      </c>
      <c r="Q1710" t="s">
        <v>14905</v>
      </c>
      <c r="S1710" t="s">
        <v>7725</v>
      </c>
      <c r="T1710">
        <v>0</v>
      </c>
      <c r="U1710" s="1">
        <v>35881</v>
      </c>
      <c r="W1710" s="1">
        <v>35899</v>
      </c>
      <c r="Y1710" s="1">
        <v>35924</v>
      </c>
      <c r="Z1710" t="s">
        <v>862</v>
      </c>
      <c r="AB1710" s="1">
        <v>36047</v>
      </c>
      <c r="AC1710" t="s">
        <v>862</v>
      </c>
      <c r="AM1710" t="s">
        <v>862</v>
      </c>
      <c r="AN1710" t="s">
        <v>862</v>
      </c>
      <c r="AO1710" t="s">
        <v>7822</v>
      </c>
    </row>
    <row r="1711" spans="1:50" x14ac:dyDescent="0.25">
      <c r="A1711" t="s">
        <v>14906</v>
      </c>
      <c r="B1711" t="s">
        <v>14907</v>
      </c>
      <c r="C1711" t="s">
        <v>718</v>
      </c>
      <c r="D1711" t="s">
        <v>7865</v>
      </c>
      <c r="E1711" t="s">
        <v>78</v>
      </c>
      <c r="F1711" t="s">
        <v>14908</v>
      </c>
      <c r="G1711">
        <f t="shared" si="26"/>
        <v>0</v>
      </c>
      <c r="H1711" t="s">
        <v>130</v>
      </c>
      <c r="I1711" t="s">
        <v>130</v>
      </c>
      <c r="J1711" t="s">
        <v>14909</v>
      </c>
      <c r="K1711" t="s">
        <v>14908</v>
      </c>
      <c r="L1711">
        <v>58</v>
      </c>
      <c r="M1711" s="1">
        <v>45515</v>
      </c>
      <c r="N1711">
        <v>1792</v>
      </c>
      <c r="O1711" t="s">
        <v>14910</v>
      </c>
      <c r="P1711" t="s">
        <v>3899</v>
      </c>
      <c r="Q1711" t="s">
        <v>14911</v>
      </c>
      <c r="S1711" t="s">
        <v>7779</v>
      </c>
      <c r="T1711">
        <v>0</v>
      </c>
      <c r="U1711" s="1">
        <v>16672</v>
      </c>
      <c r="W1711" s="1">
        <v>16672</v>
      </c>
      <c r="Y1711" s="1">
        <v>16992</v>
      </c>
      <c r="Z1711" t="s">
        <v>153</v>
      </c>
      <c r="AB1711" s="1">
        <v>16992</v>
      </c>
      <c r="AC1711" t="s">
        <v>153</v>
      </c>
      <c r="AE1711" s="1">
        <v>32941</v>
      </c>
      <c r="AF1711" t="s">
        <v>375</v>
      </c>
      <c r="AI1711" t="s">
        <v>14912</v>
      </c>
      <c r="AK1711" t="s">
        <v>3575</v>
      </c>
      <c r="AL1711" t="s">
        <v>7781</v>
      </c>
      <c r="AQ1711" t="s">
        <v>3358</v>
      </c>
    </row>
    <row r="1712" spans="1:50" x14ac:dyDescent="0.25">
      <c r="A1712" t="s">
        <v>14913</v>
      </c>
      <c r="B1712" t="s">
        <v>14914</v>
      </c>
      <c r="C1712" t="s">
        <v>14915</v>
      </c>
      <c r="D1712" t="s">
        <v>3793</v>
      </c>
      <c r="E1712" t="s">
        <v>78</v>
      </c>
      <c r="F1712" t="s">
        <v>14916</v>
      </c>
      <c r="G1712">
        <f t="shared" si="26"/>
        <v>0</v>
      </c>
      <c r="H1712" t="s">
        <v>130</v>
      </c>
      <c r="I1712" t="s">
        <v>130</v>
      </c>
      <c r="J1712" t="s">
        <v>14917</v>
      </c>
      <c r="K1712" t="s">
        <v>14916</v>
      </c>
      <c r="L1712">
        <v>54</v>
      </c>
      <c r="M1712" s="1">
        <v>45515</v>
      </c>
      <c r="N1712">
        <v>1766</v>
      </c>
      <c r="O1712">
        <v>1766</v>
      </c>
      <c r="P1712" t="s">
        <v>13691</v>
      </c>
      <c r="Q1712">
        <v>1820</v>
      </c>
      <c r="R1712" t="s">
        <v>3800</v>
      </c>
      <c r="S1712" t="s">
        <v>14918</v>
      </c>
      <c r="T1712">
        <v>0</v>
      </c>
      <c r="U1712" s="1">
        <v>29599</v>
      </c>
      <c r="W1712" s="1">
        <v>29599</v>
      </c>
      <c r="Y1712" s="1">
        <v>36686</v>
      </c>
      <c r="Z1712" t="s">
        <v>650</v>
      </c>
      <c r="AB1712" s="1">
        <v>29684</v>
      </c>
      <c r="AC1712" t="s">
        <v>953</v>
      </c>
      <c r="AE1712" s="1">
        <v>29713</v>
      </c>
      <c r="AF1712" t="s">
        <v>953</v>
      </c>
      <c r="AI1712" t="s">
        <v>1603</v>
      </c>
      <c r="AM1712" t="s">
        <v>953</v>
      </c>
      <c r="AN1712" t="s">
        <v>953</v>
      </c>
    </row>
    <row r="1713" spans="1:53" x14ac:dyDescent="0.25">
      <c r="A1713" t="s">
        <v>14919</v>
      </c>
      <c r="B1713" t="s">
        <v>14920</v>
      </c>
      <c r="C1713" t="s">
        <v>2406</v>
      </c>
      <c r="D1713" t="s">
        <v>409</v>
      </c>
      <c r="E1713" t="s">
        <v>78</v>
      </c>
      <c r="F1713" t="s">
        <v>7714</v>
      </c>
      <c r="G1713">
        <f t="shared" si="26"/>
        <v>1</v>
      </c>
      <c r="H1713" t="s">
        <v>130</v>
      </c>
      <c r="I1713" t="s">
        <v>130</v>
      </c>
      <c r="J1713" t="s">
        <v>14921</v>
      </c>
      <c r="K1713" t="s">
        <v>7714</v>
      </c>
      <c r="L1713">
        <v>33</v>
      </c>
      <c r="M1713" s="1">
        <v>45515</v>
      </c>
      <c r="N1713">
        <v>1718</v>
      </c>
      <c r="O1713" t="s">
        <v>14922</v>
      </c>
      <c r="Q1713">
        <v>1751</v>
      </c>
      <c r="S1713" t="s">
        <v>7717</v>
      </c>
      <c r="T1713">
        <v>1</v>
      </c>
      <c r="U1713" s="1">
        <v>42105</v>
      </c>
      <c r="W1713" s="1">
        <v>42105</v>
      </c>
      <c r="Y1713" s="1">
        <v>42441</v>
      </c>
      <c r="Z1713" t="s">
        <v>5110</v>
      </c>
      <c r="AB1713" s="1">
        <v>42664</v>
      </c>
      <c r="AC1713" t="s">
        <v>5110</v>
      </c>
      <c r="AI1713" t="s">
        <v>9737</v>
      </c>
      <c r="AM1713" t="s">
        <v>1546</v>
      </c>
      <c r="AN1713" t="s">
        <v>1546</v>
      </c>
    </row>
    <row r="1714" spans="1:53" x14ac:dyDescent="0.25">
      <c r="A1714" t="s">
        <v>14923</v>
      </c>
      <c r="B1714" t="s">
        <v>14924</v>
      </c>
      <c r="C1714" t="s">
        <v>14925</v>
      </c>
      <c r="E1714" t="s">
        <v>90</v>
      </c>
      <c r="F1714" t="s">
        <v>14926</v>
      </c>
      <c r="G1714">
        <f t="shared" si="26"/>
        <v>0</v>
      </c>
      <c r="H1714" t="s">
        <v>130</v>
      </c>
      <c r="I1714" t="s">
        <v>130</v>
      </c>
      <c r="J1714" t="s">
        <v>14927</v>
      </c>
      <c r="K1714" t="s">
        <v>14926</v>
      </c>
      <c r="L1714" t="e">
        <v>#VALUE!</v>
      </c>
      <c r="M1714" s="1">
        <v>45515</v>
      </c>
      <c r="N1714">
        <v>1710</v>
      </c>
      <c r="O1714">
        <v>1710</v>
      </c>
      <c r="S1714" t="s">
        <v>7717</v>
      </c>
      <c r="T1714">
        <v>1</v>
      </c>
      <c r="U1714" s="1">
        <v>41965</v>
      </c>
      <c r="W1714" s="1">
        <v>41971</v>
      </c>
      <c r="Y1714" s="1">
        <v>41984</v>
      </c>
      <c r="Z1714" t="s">
        <v>954</v>
      </c>
      <c r="AB1714" s="1">
        <v>42038</v>
      </c>
      <c r="AC1714" t="s">
        <v>277</v>
      </c>
      <c r="AM1714" t="s">
        <v>14928</v>
      </c>
      <c r="AN1714" t="s">
        <v>14929</v>
      </c>
      <c r="BA1714" t="s">
        <v>9737</v>
      </c>
    </row>
    <row r="1715" spans="1:53" x14ac:dyDescent="0.25">
      <c r="A1715" t="s">
        <v>14930</v>
      </c>
      <c r="B1715" t="s">
        <v>14931</v>
      </c>
      <c r="C1715" t="s">
        <v>1538</v>
      </c>
      <c r="D1715" t="s">
        <v>3793</v>
      </c>
      <c r="E1715" t="s">
        <v>78</v>
      </c>
      <c r="F1715" t="s">
        <v>14932</v>
      </c>
      <c r="G1715">
        <f t="shared" si="26"/>
        <v>0</v>
      </c>
      <c r="H1715" t="s">
        <v>130</v>
      </c>
      <c r="I1715" t="s">
        <v>130</v>
      </c>
      <c r="J1715" t="s">
        <v>14933</v>
      </c>
      <c r="K1715" t="s">
        <v>14932</v>
      </c>
      <c r="L1715">
        <v>52</v>
      </c>
      <c r="M1715" s="1">
        <v>45515</v>
      </c>
      <c r="N1715">
        <v>1759</v>
      </c>
      <c r="O1715">
        <v>1759</v>
      </c>
      <c r="P1715" t="s">
        <v>13691</v>
      </c>
      <c r="Q1715" t="s">
        <v>14934</v>
      </c>
      <c r="R1715" t="s">
        <v>3800</v>
      </c>
      <c r="T1715">
        <v>0</v>
      </c>
      <c r="U1715" s="1">
        <v>29599</v>
      </c>
      <c r="W1715" s="1">
        <v>29599</v>
      </c>
      <c r="Y1715" s="1">
        <v>36690</v>
      </c>
      <c r="Z1715" t="s">
        <v>650</v>
      </c>
      <c r="AB1715" s="1">
        <v>29705</v>
      </c>
      <c r="AC1715" t="s">
        <v>953</v>
      </c>
      <c r="AE1715" s="1">
        <v>29713</v>
      </c>
      <c r="AF1715" t="s">
        <v>953</v>
      </c>
      <c r="AM1715" t="s">
        <v>953</v>
      </c>
      <c r="AN1715" t="s">
        <v>953</v>
      </c>
    </row>
    <row r="1716" spans="1:53" x14ac:dyDescent="0.25">
      <c r="A1716" t="s">
        <v>14935</v>
      </c>
      <c r="B1716" t="s">
        <v>14936</v>
      </c>
      <c r="C1716" t="s">
        <v>3837</v>
      </c>
      <c r="D1716" t="s">
        <v>3793</v>
      </c>
      <c r="E1716" t="s">
        <v>90</v>
      </c>
      <c r="F1716" t="s">
        <v>14937</v>
      </c>
      <c r="G1716">
        <f t="shared" si="26"/>
        <v>0</v>
      </c>
      <c r="H1716" t="s">
        <v>130</v>
      </c>
      <c r="I1716" t="s">
        <v>130</v>
      </c>
      <c r="J1716" t="s">
        <v>14938</v>
      </c>
      <c r="K1716" t="s">
        <v>14937</v>
      </c>
      <c r="L1716" t="e">
        <v>#VALUE!</v>
      </c>
      <c r="M1716" s="1">
        <v>45515</v>
      </c>
      <c r="N1716">
        <v>1770</v>
      </c>
      <c r="O1716">
        <v>1770</v>
      </c>
      <c r="P1716" t="s">
        <v>7214</v>
      </c>
      <c r="R1716" t="s">
        <v>3800</v>
      </c>
      <c r="S1716" t="s">
        <v>14939</v>
      </c>
      <c r="T1716">
        <v>0</v>
      </c>
      <c r="U1716" s="1">
        <v>12022</v>
      </c>
      <c r="W1716" s="1">
        <v>12022</v>
      </c>
      <c r="Y1716" s="1">
        <v>36665</v>
      </c>
      <c r="Z1716" t="s">
        <v>650</v>
      </c>
      <c r="AB1716" s="1">
        <v>29684</v>
      </c>
      <c r="AC1716" t="s">
        <v>953</v>
      </c>
      <c r="AE1716" s="1">
        <v>29713</v>
      </c>
      <c r="AF1716" t="s">
        <v>953</v>
      </c>
      <c r="AM1716" t="s">
        <v>375</v>
      </c>
      <c r="AN1716" t="s">
        <v>375</v>
      </c>
    </row>
    <row r="1717" spans="1:53" x14ac:dyDescent="0.25">
      <c r="A1717" t="s">
        <v>14940</v>
      </c>
      <c r="B1717" t="s">
        <v>14941</v>
      </c>
      <c r="C1717" t="s">
        <v>2543</v>
      </c>
      <c r="D1717" t="s">
        <v>3740</v>
      </c>
      <c r="E1717" t="s">
        <v>90</v>
      </c>
      <c r="F1717" t="s">
        <v>14942</v>
      </c>
      <c r="G1717">
        <f t="shared" si="26"/>
        <v>0</v>
      </c>
      <c r="H1717" t="s">
        <v>130</v>
      </c>
      <c r="I1717" t="s">
        <v>130</v>
      </c>
      <c r="J1717" t="s">
        <v>14943</v>
      </c>
      <c r="K1717" t="s">
        <v>14942</v>
      </c>
      <c r="L1717">
        <v>61</v>
      </c>
      <c r="M1717" s="1">
        <v>45515</v>
      </c>
      <c r="N1717">
        <v>1799</v>
      </c>
      <c r="O1717" t="s">
        <v>14944</v>
      </c>
      <c r="P1717" t="s">
        <v>14945</v>
      </c>
      <c r="Q1717" t="s">
        <v>14946</v>
      </c>
      <c r="R1717" t="s">
        <v>3747</v>
      </c>
      <c r="T1717">
        <v>0</v>
      </c>
      <c r="U1717" s="1">
        <v>33502</v>
      </c>
      <c r="AB1717" s="1">
        <v>33512</v>
      </c>
      <c r="AC1717" t="s">
        <v>264</v>
      </c>
      <c r="AE1717" s="1">
        <v>33514</v>
      </c>
      <c r="AF1717" t="s">
        <v>264</v>
      </c>
      <c r="AI1717" t="s">
        <v>5576</v>
      </c>
      <c r="AM1717" t="s">
        <v>264</v>
      </c>
    </row>
    <row r="1718" spans="1:53" x14ac:dyDescent="0.25">
      <c r="A1718" t="s">
        <v>14947</v>
      </c>
      <c r="B1718" t="s">
        <v>14948</v>
      </c>
      <c r="C1718" t="s">
        <v>14949</v>
      </c>
      <c r="D1718" t="s">
        <v>14950</v>
      </c>
      <c r="E1718" t="s">
        <v>90</v>
      </c>
      <c r="F1718" t="s">
        <v>7652</v>
      </c>
      <c r="G1718">
        <f t="shared" si="26"/>
        <v>1</v>
      </c>
      <c r="H1718" t="s">
        <v>130</v>
      </c>
      <c r="I1718" t="s">
        <v>130</v>
      </c>
      <c r="J1718" t="s">
        <v>14951</v>
      </c>
      <c r="K1718" t="s">
        <v>7652</v>
      </c>
      <c r="L1718">
        <v>82</v>
      </c>
      <c r="M1718" s="1">
        <v>45515</v>
      </c>
      <c r="N1718">
        <v>1754</v>
      </c>
      <c r="O1718" t="s">
        <v>14952</v>
      </c>
      <c r="P1718" t="s">
        <v>5462</v>
      </c>
      <c r="Q1718" t="s">
        <v>14953</v>
      </c>
      <c r="R1718" t="s">
        <v>14954</v>
      </c>
      <c r="S1718" t="s">
        <v>7656</v>
      </c>
      <c r="T1718">
        <v>9</v>
      </c>
      <c r="U1718" s="1">
        <v>36846</v>
      </c>
      <c r="W1718" s="1">
        <v>36846</v>
      </c>
      <c r="Y1718" s="1">
        <v>36846</v>
      </c>
      <c r="Z1718" t="s">
        <v>175</v>
      </c>
      <c r="AB1718" s="1">
        <v>36846</v>
      </c>
      <c r="AC1718" t="s">
        <v>175</v>
      </c>
      <c r="AE1718" s="1">
        <v>38708</v>
      </c>
      <c r="AF1718" t="s">
        <v>375</v>
      </c>
      <c r="AI1718" t="s">
        <v>1583</v>
      </c>
      <c r="AM1718" t="s">
        <v>175</v>
      </c>
      <c r="AN1718" t="s">
        <v>175</v>
      </c>
    </row>
    <row r="1719" spans="1:53" x14ac:dyDescent="0.25">
      <c r="A1719" t="s">
        <v>14955</v>
      </c>
      <c r="B1719" t="s">
        <v>14956</v>
      </c>
      <c r="C1719" t="s">
        <v>14957</v>
      </c>
      <c r="D1719" t="s">
        <v>3740</v>
      </c>
      <c r="E1719" t="s">
        <v>78</v>
      </c>
      <c r="F1719" t="s">
        <v>14958</v>
      </c>
      <c r="G1719">
        <f t="shared" si="26"/>
        <v>0</v>
      </c>
      <c r="H1719" t="s">
        <v>130</v>
      </c>
      <c r="I1719" t="s">
        <v>130</v>
      </c>
      <c r="J1719" t="s">
        <v>14959</v>
      </c>
      <c r="K1719" t="s">
        <v>14958</v>
      </c>
      <c r="L1719">
        <v>49</v>
      </c>
      <c r="M1719" s="1">
        <v>45515</v>
      </c>
      <c r="N1719">
        <v>1805</v>
      </c>
      <c r="O1719">
        <v>1805</v>
      </c>
      <c r="P1719" t="s">
        <v>1583</v>
      </c>
      <c r="Q1719" t="s">
        <v>14960</v>
      </c>
      <c r="R1719" t="s">
        <v>3747</v>
      </c>
      <c r="S1719" t="s">
        <v>14961</v>
      </c>
      <c r="T1719">
        <v>0</v>
      </c>
      <c r="U1719" s="1">
        <v>33386</v>
      </c>
      <c r="W1719" s="1">
        <v>34863</v>
      </c>
      <c r="Y1719" s="1">
        <v>35830</v>
      </c>
      <c r="Z1719" t="s">
        <v>1534</v>
      </c>
      <c r="AB1719" s="1">
        <v>33411</v>
      </c>
      <c r="AC1719" t="s">
        <v>264</v>
      </c>
      <c r="AE1719" s="1">
        <v>33437</v>
      </c>
      <c r="AF1719" t="s">
        <v>264</v>
      </c>
      <c r="AM1719" t="s">
        <v>264</v>
      </c>
      <c r="AN1719" t="s">
        <v>1534</v>
      </c>
    </row>
    <row r="1720" spans="1:53" x14ac:dyDescent="0.25">
      <c r="A1720" t="s">
        <v>14962</v>
      </c>
      <c r="B1720" t="s">
        <v>14963</v>
      </c>
      <c r="C1720" t="s">
        <v>14964</v>
      </c>
      <c r="D1720" t="s">
        <v>14965</v>
      </c>
      <c r="E1720" t="s">
        <v>90</v>
      </c>
      <c r="F1720" t="s">
        <v>14966</v>
      </c>
      <c r="G1720">
        <f t="shared" si="26"/>
        <v>0</v>
      </c>
      <c r="H1720" t="s">
        <v>130</v>
      </c>
      <c r="I1720" t="s">
        <v>130</v>
      </c>
      <c r="J1720" t="s">
        <v>14967</v>
      </c>
      <c r="K1720" t="s">
        <v>14966</v>
      </c>
      <c r="L1720">
        <v>79</v>
      </c>
      <c r="M1720" s="1">
        <v>45515</v>
      </c>
      <c r="N1720">
        <v>1789</v>
      </c>
      <c r="O1720" t="s">
        <v>14968</v>
      </c>
      <c r="P1720" t="s">
        <v>14969</v>
      </c>
      <c r="Q1720" t="s">
        <v>14970</v>
      </c>
      <c r="S1720" t="s">
        <v>7657</v>
      </c>
      <c r="T1720">
        <v>0</v>
      </c>
      <c r="U1720" s="1">
        <v>35014</v>
      </c>
      <c r="W1720" s="1">
        <v>36846</v>
      </c>
      <c r="Y1720" s="1">
        <v>36846</v>
      </c>
      <c r="Z1720" t="s">
        <v>175</v>
      </c>
      <c r="AB1720" s="1">
        <v>35361</v>
      </c>
      <c r="AC1720" t="s">
        <v>621</v>
      </c>
      <c r="AE1720" s="1">
        <v>37884</v>
      </c>
      <c r="AF1720" t="s">
        <v>2361</v>
      </c>
      <c r="AI1720" t="s">
        <v>14971</v>
      </c>
      <c r="AK1720" t="s">
        <v>14970</v>
      </c>
      <c r="AL1720" t="s">
        <v>14972</v>
      </c>
      <c r="AM1720" t="s">
        <v>621</v>
      </c>
      <c r="AN1720" t="s">
        <v>175</v>
      </c>
    </row>
    <row r="1721" spans="1:53" x14ac:dyDescent="0.25">
      <c r="A1721" t="s">
        <v>14973</v>
      </c>
      <c r="B1721" t="s">
        <v>14974</v>
      </c>
      <c r="C1721" t="s">
        <v>3837</v>
      </c>
      <c r="D1721" t="s">
        <v>3740</v>
      </c>
      <c r="E1721" t="s">
        <v>90</v>
      </c>
      <c r="F1721" t="s">
        <v>14975</v>
      </c>
      <c r="G1721">
        <f t="shared" si="26"/>
        <v>0</v>
      </c>
      <c r="H1721" t="s">
        <v>130</v>
      </c>
      <c r="I1721" t="s">
        <v>130</v>
      </c>
      <c r="J1721" t="s">
        <v>14976</v>
      </c>
      <c r="K1721" t="s">
        <v>14975</v>
      </c>
      <c r="L1721">
        <v>60</v>
      </c>
      <c r="M1721" s="1">
        <v>45515</v>
      </c>
      <c r="N1721">
        <v>1800</v>
      </c>
      <c r="O1721">
        <v>1800</v>
      </c>
      <c r="P1721" t="s">
        <v>14977</v>
      </c>
      <c r="Q1721" t="s">
        <v>14946</v>
      </c>
      <c r="R1721" t="s">
        <v>3747</v>
      </c>
      <c r="S1721" t="s">
        <v>14978</v>
      </c>
      <c r="T1721">
        <v>0</v>
      </c>
      <c r="U1721" s="1">
        <v>33505</v>
      </c>
      <c r="W1721" s="1">
        <v>35973</v>
      </c>
      <c r="AB1721" s="1">
        <v>33512</v>
      </c>
      <c r="AC1721" t="s">
        <v>264</v>
      </c>
      <c r="AE1721" s="1">
        <v>40040</v>
      </c>
      <c r="AF1721" t="s">
        <v>5370</v>
      </c>
      <c r="AI1721" t="s">
        <v>14979</v>
      </c>
      <c r="AM1721" t="s">
        <v>264</v>
      </c>
      <c r="AN1721" t="s">
        <v>952</v>
      </c>
    </row>
    <row r="1722" spans="1:53" x14ac:dyDescent="0.25">
      <c r="A1722" t="s">
        <v>14980</v>
      </c>
      <c r="B1722" t="s">
        <v>14981</v>
      </c>
      <c r="C1722" t="s">
        <v>14982</v>
      </c>
      <c r="D1722" t="s">
        <v>3740</v>
      </c>
      <c r="E1722" t="s">
        <v>90</v>
      </c>
      <c r="F1722" t="s">
        <v>14983</v>
      </c>
      <c r="G1722">
        <f t="shared" si="26"/>
        <v>0</v>
      </c>
      <c r="H1722" t="s">
        <v>130</v>
      </c>
      <c r="I1722" t="s">
        <v>130</v>
      </c>
      <c r="J1722" t="s">
        <v>14984</v>
      </c>
      <c r="K1722" t="s">
        <v>14983</v>
      </c>
      <c r="L1722">
        <v>69</v>
      </c>
      <c r="M1722" s="1">
        <v>45515</v>
      </c>
      <c r="N1722">
        <v>1803</v>
      </c>
      <c r="O1722" t="s">
        <v>14985</v>
      </c>
      <c r="P1722" t="s">
        <v>14986</v>
      </c>
      <c r="Q1722">
        <v>1872</v>
      </c>
      <c r="R1722" t="s">
        <v>3747</v>
      </c>
      <c r="S1722" t="s">
        <v>14987</v>
      </c>
      <c r="T1722">
        <v>0</v>
      </c>
      <c r="U1722" s="1">
        <v>33505</v>
      </c>
      <c r="W1722" s="1">
        <v>35865</v>
      </c>
      <c r="Y1722" s="1">
        <v>35892</v>
      </c>
      <c r="Z1722" t="s">
        <v>141</v>
      </c>
      <c r="AB1722" s="1">
        <v>33512</v>
      </c>
      <c r="AC1722" t="s">
        <v>264</v>
      </c>
      <c r="AE1722" s="1">
        <v>33513</v>
      </c>
      <c r="AF1722" t="s">
        <v>264</v>
      </c>
      <c r="AM1722" t="s">
        <v>264</v>
      </c>
      <c r="AN1722" t="s">
        <v>141</v>
      </c>
    </row>
    <row r="1723" spans="1:53" x14ac:dyDescent="0.25">
      <c r="A1723" t="s">
        <v>14988</v>
      </c>
      <c r="B1723" t="s">
        <v>14989</v>
      </c>
      <c r="C1723" t="s">
        <v>4376</v>
      </c>
      <c r="D1723" t="s">
        <v>7685</v>
      </c>
      <c r="E1723" t="s">
        <v>78</v>
      </c>
      <c r="F1723" t="s">
        <v>14990</v>
      </c>
      <c r="G1723">
        <f t="shared" si="26"/>
        <v>0</v>
      </c>
      <c r="H1723" t="s">
        <v>130</v>
      </c>
      <c r="I1723" t="s">
        <v>130</v>
      </c>
      <c r="J1723" t="s">
        <v>14991</v>
      </c>
      <c r="K1723" t="s">
        <v>14990</v>
      </c>
      <c r="L1723">
        <v>84</v>
      </c>
      <c r="M1723" s="1">
        <v>45515</v>
      </c>
      <c r="N1723">
        <v>1794</v>
      </c>
      <c r="O1723" t="s">
        <v>14992</v>
      </c>
      <c r="P1723" t="s">
        <v>1583</v>
      </c>
      <c r="Q1723" t="s">
        <v>14993</v>
      </c>
      <c r="S1723" t="s">
        <v>7821</v>
      </c>
      <c r="T1723">
        <v>0</v>
      </c>
      <c r="U1723" s="1">
        <v>33052</v>
      </c>
      <c r="W1723" s="1">
        <v>35830</v>
      </c>
      <c r="Y1723" s="1">
        <v>35921</v>
      </c>
      <c r="Z1723" t="s">
        <v>264</v>
      </c>
      <c r="AB1723" s="1">
        <v>33085</v>
      </c>
      <c r="AC1723" t="s">
        <v>375</v>
      </c>
      <c r="AE1723" s="1">
        <v>33086</v>
      </c>
      <c r="AF1723" t="s">
        <v>375</v>
      </c>
      <c r="AI1723" t="s">
        <v>3780</v>
      </c>
      <c r="AK1723">
        <v>1878</v>
      </c>
      <c r="AL1723" t="s">
        <v>7822</v>
      </c>
      <c r="AM1723" t="s">
        <v>375</v>
      </c>
      <c r="AN1723" t="s">
        <v>264</v>
      </c>
    </row>
    <row r="1724" spans="1:53" x14ac:dyDescent="0.25">
      <c r="A1724" t="s">
        <v>14994</v>
      </c>
      <c r="B1724" t="s">
        <v>14995</v>
      </c>
      <c r="C1724" t="s">
        <v>5659</v>
      </c>
      <c r="D1724" t="s">
        <v>14996</v>
      </c>
      <c r="E1724" t="s">
        <v>78</v>
      </c>
      <c r="F1724" t="s">
        <v>14997</v>
      </c>
      <c r="G1724">
        <f t="shared" si="26"/>
        <v>0</v>
      </c>
      <c r="H1724" t="s">
        <v>130</v>
      </c>
      <c r="I1724" t="s">
        <v>130</v>
      </c>
      <c r="J1724" t="s">
        <v>14998</v>
      </c>
      <c r="K1724" t="s">
        <v>14997</v>
      </c>
      <c r="L1724">
        <v>35</v>
      </c>
      <c r="M1724" s="1">
        <v>45515</v>
      </c>
      <c r="N1724">
        <v>1809</v>
      </c>
      <c r="O1724">
        <v>1809</v>
      </c>
      <c r="Q1724" t="s">
        <v>14999</v>
      </c>
      <c r="S1724" t="s">
        <v>7827</v>
      </c>
      <c r="T1724">
        <v>0</v>
      </c>
      <c r="U1724" s="1">
        <v>21844</v>
      </c>
      <c r="W1724" s="1">
        <v>21844</v>
      </c>
      <c r="Y1724" s="1">
        <v>21870</v>
      </c>
      <c r="Z1724" t="s">
        <v>375</v>
      </c>
      <c r="AB1724" s="1">
        <v>21870</v>
      </c>
      <c r="AC1724" t="s">
        <v>375</v>
      </c>
      <c r="AE1724" s="1">
        <v>21993</v>
      </c>
      <c r="AF1724" t="s">
        <v>375</v>
      </c>
      <c r="AI1724" t="s">
        <v>3780</v>
      </c>
      <c r="AK1724">
        <v>1844</v>
      </c>
      <c r="AL1724" t="s">
        <v>15000</v>
      </c>
    </row>
    <row r="1725" spans="1:53" x14ac:dyDescent="0.25">
      <c r="A1725" t="s">
        <v>15001</v>
      </c>
      <c r="B1725" t="s">
        <v>15002</v>
      </c>
      <c r="C1725" t="s">
        <v>2354</v>
      </c>
      <c r="D1725" t="s">
        <v>3740</v>
      </c>
      <c r="E1725" t="s">
        <v>78</v>
      </c>
      <c r="F1725" t="s">
        <v>15003</v>
      </c>
      <c r="G1725">
        <f t="shared" si="26"/>
        <v>0</v>
      </c>
      <c r="H1725" t="s">
        <v>130</v>
      </c>
      <c r="I1725" t="s">
        <v>130</v>
      </c>
      <c r="J1725" t="s">
        <v>15004</v>
      </c>
      <c r="K1725" t="s">
        <v>15003</v>
      </c>
      <c r="L1725">
        <v>32</v>
      </c>
      <c r="M1725" s="1">
        <v>45515</v>
      </c>
      <c r="N1725">
        <v>1808</v>
      </c>
      <c r="O1725" t="s">
        <v>10189</v>
      </c>
      <c r="P1725" t="s">
        <v>15005</v>
      </c>
      <c r="Q1725" t="s">
        <v>5575</v>
      </c>
      <c r="R1725" t="s">
        <v>3747</v>
      </c>
      <c r="S1725" t="s">
        <v>15006</v>
      </c>
      <c r="T1725">
        <v>0</v>
      </c>
      <c r="U1725" s="1">
        <v>33505</v>
      </c>
      <c r="W1725" s="1">
        <v>38974</v>
      </c>
      <c r="Y1725" s="1">
        <v>39072</v>
      </c>
      <c r="Z1725" t="s">
        <v>3039</v>
      </c>
      <c r="AB1725" s="1">
        <v>33507</v>
      </c>
      <c r="AC1725" t="s">
        <v>264</v>
      </c>
      <c r="AE1725" s="1">
        <v>33509</v>
      </c>
      <c r="AF1725" t="s">
        <v>264</v>
      </c>
      <c r="AI1725" t="s">
        <v>15007</v>
      </c>
      <c r="AM1725" t="s">
        <v>264</v>
      </c>
      <c r="AN1725" t="s">
        <v>3039</v>
      </c>
    </row>
    <row r="1726" spans="1:53" x14ac:dyDescent="0.25">
      <c r="A1726" t="s">
        <v>15008</v>
      </c>
      <c r="B1726" t="s">
        <v>15009</v>
      </c>
      <c r="C1726" t="s">
        <v>4287</v>
      </c>
      <c r="D1726" t="s">
        <v>7865</v>
      </c>
      <c r="E1726" t="s">
        <v>90</v>
      </c>
      <c r="F1726" t="s">
        <v>15010</v>
      </c>
      <c r="G1726">
        <f t="shared" si="26"/>
        <v>0</v>
      </c>
      <c r="H1726" t="s">
        <v>130</v>
      </c>
      <c r="I1726" t="s">
        <v>130</v>
      </c>
      <c r="J1726" t="s">
        <v>15011</v>
      </c>
      <c r="K1726" t="s">
        <v>15010</v>
      </c>
      <c r="L1726" t="e">
        <v>#VALUE!</v>
      </c>
      <c r="M1726" s="1">
        <v>45515</v>
      </c>
      <c r="N1726">
        <v>1760</v>
      </c>
      <c r="O1726" t="s">
        <v>7112</v>
      </c>
      <c r="P1726" t="s">
        <v>15012</v>
      </c>
      <c r="R1726" t="s">
        <v>3891</v>
      </c>
      <c r="T1726">
        <v>0</v>
      </c>
      <c r="U1726" s="1">
        <v>40374</v>
      </c>
      <c r="W1726" s="1">
        <v>40407</v>
      </c>
      <c r="Y1726" s="1">
        <v>40424</v>
      </c>
      <c r="Z1726" t="s">
        <v>2034</v>
      </c>
      <c r="AB1726" s="1">
        <v>40437</v>
      </c>
      <c r="AC1726" t="s">
        <v>953</v>
      </c>
      <c r="AE1726" s="1">
        <v>40439</v>
      </c>
      <c r="AF1726" t="s">
        <v>953</v>
      </c>
      <c r="AM1726" t="s">
        <v>1196</v>
      </c>
      <c r="AN1726" t="s">
        <v>328</v>
      </c>
    </row>
    <row r="1727" spans="1:53" x14ac:dyDescent="0.25">
      <c r="A1727" t="s">
        <v>15013</v>
      </c>
      <c r="B1727" t="s">
        <v>15014</v>
      </c>
      <c r="C1727" t="s">
        <v>15015</v>
      </c>
      <c r="D1727" t="s">
        <v>7865</v>
      </c>
      <c r="E1727" t="s">
        <v>78</v>
      </c>
      <c r="F1727" t="s">
        <v>15016</v>
      </c>
      <c r="G1727">
        <f t="shared" si="26"/>
        <v>0</v>
      </c>
      <c r="H1727" t="s">
        <v>130</v>
      </c>
      <c r="I1727" t="s">
        <v>130</v>
      </c>
      <c r="J1727" t="s">
        <v>15017</v>
      </c>
      <c r="K1727" t="s">
        <v>15016</v>
      </c>
      <c r="L1727">
        <v>77</v>
      </c>
      <c r="M1727" s="1">
        <v>45515</v>
      </c>
      <c r="N1727">
        <v>1773</v>
      </c>
      <c r="O1727" t="s">
        <v>15018</v>
      </c>
      <c r="P1727" t="s">
        <v>7872</v>
      </c>
      <c r="Q1727" t="s">
        <v>15019</v>
      </c>
      <c r="R1727" t="s">
        <v>3891</v>
      </c>
      <c r="S1727" t="s">
        <v>15020</v>
      </c>
      <c r="T1727">
        <v>0</v>
      </c>
      <c r="U1727" s="1">
        <v>33215</v>
      </c>
      <c r="W1727" s="1">
        <v>39039</v>
      </c>
      <c r="Y1727" s="1">
        <v>39329</v>
      </c>
      <c r="Z1727" t="s">
        <v>1861</v>
      </c>
      <c r="AB1727" s="1">
        <v>33501</v>
      </c>
      <c r="AC1727" t="s">
        <v>3892</v>
      </c>
      <c r="AE1727" s="1">
        <v>33513</v>
      </c>
      <c r="AF1727" t="s">
        <v>3892</v>
      </c>
      <c r="AI1727" t="s">
        <v>15021</v>
      </c>
      <c r="AM1727" t="s">
        <v>3892</v>
      </c>
      <c r="AN1727" t="s">
        <v>1861</v>
      </c>
      <c r="AO1727" t="s">
        <v>15022</v>
      </c>
      <c r="AS1727" t="s">
        <v>15018</v>
      </c>
      <c r="AT1727" t="s">
        <v>7852</v>
      </c>
    </row>
    <row r="1728" spans="1:53" x14ac:dyDescent="0.25">
      <c r="A1728" t="s">
        <v>15023</v>
      </c>
      <c r="B1728" t="s">
        <v>15024</v>
      </c>
      <c r="C1728" t="s">
        <v>5963</v>
      </c>
      <c r="D1728" t="s">
        <v>15025</v>
      </c>
      <c r="E1728" t="s">
        <v>90</v>
      </c>
      <c r="F1728" t="s">
        <v>7833</v>
      </c>
      <c r="G1728">
        <f t="shared" si="26"/>
        <v>1</v>
      </c>
      <c r="H1728" t="s">
        <v>130</v>
      </c>
      <c r="I1728" t="s">
        <v>130</v>
      </c>
      <c r="J1728" t="s">
        <v>15026</v>
      </c>
      <c r="K1728" t="s">
        <v>7833</v>
      </c>
      <c r="L1728">
        <v>59</v>
      </c>
      <c r="M1728" s="1">
        <v>45515</v>
      </c>
      <c r="N1728">
        <v>1699</v>
      </c>
      <c r="O1728">
        <v>1699</v>
      </c>
      <c r="P1728" t="s">
        <v>15027</v>
      </c>
      <c r="Q1728" t="s">
        <v>15028</v>
      </c>
      <c r="R1728" t="s">
        <v>15029</v>
      </c>
      <c r="S1728" t="s">
        <v>7837</v>
      </c>
      <c r="T1728">
        <v>9</v>
      </c>
      <c r="U1728" s="1">
        <v>29349</v>
      </c>
      <c r="W1728" s="1">
        <v>29349</v>
      </c>
      <c r="Y1728" s="1">
        <v>37001</v>
      </c>
      <c r="Z1728" t="s">
        <v>1646</v>
      </c>
      <c r="AB1728" s="1">
        <v>29368</v>
      </c>
      <c r="AC1728" t="s">
        <v>186</v>
      </c>
      <c r="AE1728" s="1">
        <v>35094</v>
      </c>
      <c r="AF1728" t="s">
        <v>862</v>
      </c>
      <c r="AI1728" t="s">
        <v>7836</v>
      </c>
      <c r="AK1728">
        <v>1758</v>
      </c>
      <c r="AL1728" t="s">
        <v>15030</v>
      </c>
      <c r="AM1728" t="s">
        <v>186</v>
      </c>
      <c r="AN1728" t="s">
        <v>186</v>
      </c>
      <c r="AS1728" t="s">
        <v>15031</v>
      </c>
      <c r="AT1728" t="s">
        <v>15032</v>
      </c>
    </row>
    <row r="1729" spans="1:46" x14ac:dyDescent="0.25">
      <c r="A1729" t="s">
        <v>15033</v>
      </c>
      <c r="B1729" t="s">
        <v>15034</v>
      </c>
      <c r="C1729" t="s">
        <v>15035</v>
      </c>
      <c r="D1729" t="s">
        <v>15036</v>
      </c>
      <c r="E1729" t="s">
        <v>78</v>
      </c>
      <c r="F1729" t="s">
        <v>15037</v>
      </c>
      <c r="G1729">
        <f t="shared" si="26"/>
        <v>0</v>
      </c>
      <c r="H1729" t="s">
        <v>130</v>
      </c>
      <c r="I1729" t="s">
        <v>130</v>
      </c>
      <c r="J1729" t="s">
        <v>15038</v>
      </c>
      <c r="K1729" t="s">
        <v>15037</v>
      </c>
      <c r="L1729" t="e">
        <v>#VALUE!</v>
      </c>
      <c r="M1729" s="1">
        <v>45515</v>
      </c>
      <c r="N1729">
        <v>1732</v>
      </c>
      <c r="O1729">
        <v>1732</v>
      </c>
      <c r="P1729" t="s">
        <v>15039</v>
      </c>
      <c r="S1729" t="s">
        <v>7838</v>
      </c>
      <c r="T1729">
        <v>0</v>
      </c>
      <c r="U1729" s="1">
        <v>41012</v>
      </c>
      <c r="W1729" s="1">
        <v>41020</v>
      </c>
      <c r="Y1729" s="1">
        <v>41037</v>
      </c>
      <c r="Z1729" t="s">
        <v>153</v>
      </c>
      <c r="AB1729" s="1">
        <v>41321</v>
      </c>
      <c r="AC1729" t="s">
        <v>153</v>
      </c>
      <c r="AM1729" t="s">
        <v>153</v>
      </c>
      <c r="AN1729" t="s">
        <v>5370</v>
      </c>
    </row>
    <row r="1730" spans="1:46" x14ac:dyDescent="0.25">
      <c r="A1730" t="s">
        <v>15040</v>
      </c>
      <c r="B1730" t="s">
        <v>15041</v>
      </c>
      <c r="C1730" t="s">
        <v>15042</v>
      </c>
      <c r="D1730" t="s">
        <v>15043</v>
      </c>
      <c r="E1730" t="s">
        <v>78</v>
      </c>
      <c r="F1730" t="s">
        <v>7832</v>
      </c>
      <c r="G1730">
        <f t="shared" si="26"/>
        <v>1</v>
      </c>
      <c r="H1730" t="s">
        <v>130</v>
      </c>
      <c r="I1730" t="s">
        <v>130</v>
      </c>
      <c r="J1730" t="s">
        <v>15044</v>
      </c>
      <c r="K1730" t="s">
        <v>7832</v>
      </c>
      <c r="L1730">
        <v>67</v>
      </c>
      <c r="M1730" s="1">
        <v>45515</v>
      </c>
      <c r="N1730">
        <v>1695</v>
      </c>
      <c r="O1730" t="s">
        <v>15045</v>
      </c>
      <c r="P1730" t="s">
        <v>15046</v>
      </c>
      <c r="Q1730" t="s">
        <v>15047</v>
      </c>
      <c r="R1730" t="s">
        <v>15048</v>
      </c>
      <c r="S1730" t="s">
        <v>15049</v>
      </c>
      <c r="T1730">
        <v>0</v>
      </c>
      <c r="U1730" s="1">
        <v>29349</v>
      </c>
      <c r="W1730" s="1">
        <v>29349</v>
      </c>
      <c r="Y1730" s="1">
        <v>36085</v>
      </c>
      <c r="Z1730" t="s">
        <v>676</v>
      </c>
      <c r="AB1730" s="1">
        <v>29363</v>
      </c>
      <c r="AC1730" t="s">
        <v>186</v>
      </c>
      <c r="AE1730" s="1">
        <v>33302</v>
      </c>
      <c r="AF1730" t="s">
        <v>3892</v>
      </c>
      <c r="AI1730" t="s">
        <v>15050</v>
      </c>
      <c r="AK1730">
        <v>1762</v>
      </c>
      <c r="AL1730" t="s">
        <v>15051</v>
      </c>
      <c r="AM1730" t="s">
        <v>186</v>
      </c>
      <c r="AN1730" t="s">
        <v>186</v>
      </c>
      <c r="AS1730" t="s">
        <v>15052</v>
      </c>
      <c r="AT1730" t="s">
        <v>15053</v>
      </c>
    </row>
    <row r="1731" spans="1:46" x14ac:dyDescent="0.25">
      <c r="A1731" t="s">
        <v>15054</v>
      </c>
      <c r="B1731" t="s">
        <v>15055</v>
      </c>
      <c r="C1731" t="s">
        <v>2944</v>
      </c>
      <c r="D1731" t="s">
        <v>7865</v>
      </c>
      <c r="E1731" t="s">
        <v>78</v>
      </c>
      <c r="F1731" t="s">
        <v>7866</v>
      </c>
      <c r="G1731">
        <f t="shared" ref="G1731:G1794" si="27">COUNTIF(H:I,F1731)</f>
        <v>1</v>
      </c>
      <c r="H1731" t="s">
        <v>130</v>
      </c>
      <c r="I1731" t="s">
        <v>130</v>
      </c>
      <c r="J1731" t="s">
        <v>15056</v>
      </c>
      <c r="K1731" t="s">
        <v>7866</v>
      </c>
      <c r="L1731">
        <v>62</v>
      </c>
      <c r="M1731" s="1">
        <v>45515</v>
      </c>
      <c r="N1731">
        <v>1701</v>
      </c>
      <c r="O1731" t="s">
        <v>15057</v>
      </c>
      <c r="P1731" t="s">
        <v>15058</v>
      </c>
      <c r="Q1731" t="s">
        <v>15059</v>
      </c>
      <c r="R1731" t="s">
        <v>15060</v>
      </c>
      <c r="S1731" t="s">
        <v>7871</v>
      </c>
      <c r="T1731">
        <v>10</v>
      </c>
      <c r="U1731" s="1">
        <v>36476</v>
      </c>
      <c r="W1731" s="1">
        <v>36476</v>
      </c>
      <c r="Y1731" s="1">
        <v>36547</v>
      </c>
      <c r="Z1731" t="s">
        <v>621</v>
      </c>
      <c r="AB1731" s="1">
        <v>36547</v>
      </c>
      <c r="AC1731" t="s">
        <v>621</v>
      </c>
      <c r="AE1731" s="1">
        <v>36630</v>
      </c>
      <c r="AF1731" t="s">
        <v>175</v>
      </c>
      <c r="AI1731" t="s">
        <v>15061</v>
      </c>
      <c r="AM1731" t="s">
        <v>375</v>
      </c>
      <c r="AN1731" t="s">
        <v>375</v>
      </c>
      <c r="AS1731" t="s">
        <v>15062</v>
      </c>
      <c r="AT1731" t="s">
        <v>15063</v>
      </c>
    </row>
    <row r="1732" spans="1:46" x14ac:dyDescent="0.25">
      <c r="A1732" t="s">
        <v>15064</v>
      </c>
      <c r="B1732" t="s">
        <v>15065</v>
      </c>
      <c r="C1732" t="s">
        <v>15066</v>
      </c>
      <c r="D1732" t="s">
        <v>15067</v>
      </c>
      <c r="E1732" t="s">
        <v>90</v>
      </c>
      <c r="F1732" t="s">
        <v>7867</v>
      </c>
      <c r="G1732">
        <f t="shared" si="27"/>
        <v>1</v>
      </c>
      <c r="H1732" t="s">
        <v>130</v>
      </c>
      <c r="I1732" t="s">
        <v>130</v>
      </c>
      <c r="J1732" t="s">
        <v>15068</v>
      </c>
      <c r="K1732" t="s">
        <v>7867</v>
      </c>
      <c r="L1732">
        <v>58</v>
      </c>
      <c r="M1732" s="1">
        <v>45515</v>
      </c>
      <c r="N1732">
        <v>1700</v>
      </c>
      <c r="O1732">
        <v>1700</v>
      </c>
      <c r="P1732" t="s">
        <v>15069</v>
      </c>
      <c r="Q1732" t="s">
        <v>15070</v>
      </c>
      <c r="R1732" t="s">
        <v>15071</v>
      </c>
      <c r="S1732" t="s">
        <v>7871</v>
      </c>
      <c r="T1732">
        <v>10</v>
      </c>
      <c r="U1732" s="1">
        <v>36476</v>
      </c>
      <c r="W1732" s="1">
        <v>36476</v>
      </c>
      <c r="Y1732" s="1">
        <v>36596</v>
      </c>
      <c r="Z1732" t="s">
        <v>621</v>
      </c>
      <c r="AB1732" s="1">
        <v>36825</v>
      </c>
      <c r="AC1732" t="s">
        <v>175</v>
      </c>
      <c r="AE1732" s="1">
        <v>37968</v>
      </c>
      <c r="AF1732" t="s">
        <v>2313</v>
      </c>
      <c r="AI1732" t="s">
        <v>15072</v>
      </c>
      <c r="AM1732" t="s">
        <v>375</v>
      </c>
      <c r="AN1732" t="s">
        <v>375</v>
      </c>
      <c r="AS1732" t="s">
        <v>15073</v>
      </c>
      <c r="AT1732" t="s">
        <v>15063</v>
      </c>
    </row>
    <row r="1733" spans="1:46" x14ac:dyDescent="0.25">
      <c r="A1733" t="s">
        <v>15074</v>
      </c>
      <c r="B1733" t="s">
        <v>15075</v>
      </c>
      <c r="C1733" t="s">
        <v>13656</v>
      </c>
      <c r="D1733" t="s">
        <v>3740</v>
      </c>
      <c r="E1733" t="s">
        <v>78</v>
      </c>
      <c r="F1733" t="s">
        <v>7651</v>
      </c>
      <c r="G1733">
        <f t="shared" si="27"/>
        <v>1</v>
      </c>
      <c r="H1733" t="s">
        <v>130</v>
      </c>
      <c r="I1733" t="s">
        <v>130</v>
      </c>
      <c r="J1733" t="s">
        <v>15076</v>
      </c>
      <c r="K1733" t="s">
        <v>7651</v>
      </c>
      <c r="L1733">
        <v>78</v>
      </c>
      <c r="M1733" s="1">
        <v>45515</v>
      </c>
      <c r="N1733">
        <v>1748</v>
      </c>
      <c r="O1733" t="s">
        <v>15077</v>
      </c>
      <c r="P1733" t="s">
        <v>14027</v>
      </c>
      <c r="Q1733" t="s">
        <v>15078</v>
      </c>
      <c r="R1733" t="s">
        <v>15079</v>
      </c>
      <c r="S1733" t="s">
        <v>7656</v>
      </c>
      <c r="T1733">
        <v>9</v>
      </c>
      <c r="U1733" s="1">
        <v>36298</v>
      </c>
      <c r="W1733" s="1">
        <v>36298</v>
      </c>
      <c r="Y1733" s="1">
        <v>36298</v>
      </c>
      <c r="Z1733" t="s">
        <v>175</v>
      </c>
      <c r="AB1733" s="1">
        <v>36343</v>
      </c>
      <c r="AC1733" t="s">
        <v>175</v>
      </c>
      <c r="AE1733" s="1">
        <v>39893</v>
      </c>
      <c r="AF1733" t="s">
        <v>175</v>
      </c>
      <c r="AI1733" t="s">
        <v>7469</v>
      </c>
      <c r="AK1733">
        <v>1826</v>
      </c>
      <c r="AL1733" t="s">
        <v>7469</v>
      </c>
      <c r="AM1733" t="s">
        <v>175</v>
      </c>
      <c r="AN1733" t="s">
        <v>175</v>
      </c>
      <c r="AQ1733" t="s">
        <v>1235</v>
      </c>
    </row>
    <row r="1734" spans="1:46" x14ac:dyDescent="0.25">
      <c r="A1734" t="s">
        <v>15080</v>
      </c>
      <c r="B1734" t="s">
        <v>15081</v>
      </c>
      <c r="C1734" t="s">
        <v>15082</v>
      </c>
      <c r="D1734" t="s">
        <v>15083</v>
      </c>
      <c r="E1734" t="s">
        <v>90</v>
      </c>
      <c r="F1734" t="s">
        <v>7642</v>
      </c>
      <c r="G1734">
        <f t="shared" si="27"/>
        <v>1</v>
      </c>
      <c r="H1734" t="s">
        <v>130</v>
      </c>
      <c r="I1734" t="s">
        <v>130</v>
      </c>
      <c r="J1734" t="s">
        <v>15084</v>
      </c>
      <c r="K1734" t="s">
        <v>7642</v>
      </c>
      <c r="L1734">
        <v>73</v>
      </c>
      <c r="M1734" s="1">
        <v>45515</v>
      </c>
      <c r="N1734">
        <v>1740</v>
      </c>
      <c r="O1734">
        <v>1740</v>
      </c>
      <c r="P1734" t="s">
        <v>13671</v>
      </c>
      <c r="Q1734" t="s">
        <v>15085</v>
      </c>
      <c r="R1734" t="s">
        <v>15086</v>
      </c>
      <c r="S1734" t="s">
        <v>7647</v>
      </c>
      <c r="T1734">
        <v>10</v>
      </c>
      <c r="U1734" s="1">
        <v>32955</v>
      </c>
      <c r="W1734" s="1">
        <v>37359</v>
      </c>
      <c r="Y1734" s="1">
        <v>37610</v>
      </c>
      <c r="Z1734" t="s">
        <v>174</v>
      </c>
      <c r="AB1734" s="1">
        <v>33008</v>
      </c>
      <c r="AC1734" t="s">
        <v>667</v>
      </c>
      <c r="AE1734" s="1">
        <v>42014</v>
      </c>
      <c r="AF1734" t="s">
        <v>174</v>
      </c>
      <c r="AI1734" t="s">
        <v>15087</v>
      </c>
      <c r="AK1734">
        <v>1813</v>
      </c>
      <c r="AM1734" t="s">
        <v>667</v>
      </c>
      <c r="AN1734" t="s">
        <v>621</v>
      </c>
      <c r="AS1734" t="s">
        <v>15088</v>
      </c>
      <c r="AT1734" t="s">
        <v>10519</v>
      </c>
    </row>
    <row r="1735" spans="1:46" x14ac:dyDescent="0.25">
      <c r="A1735" t="s">
        <v>15089</v>
      </c>
      <c r="B1735" t="s">
        <v>15090</v>
      </c>
      <c r="C1735" t="s">
        <v>15091</v>
      </c>
      <c r="D1735" t="s">
        <v>7640</v>
      </c>
      <c r="E1735" t="s">
        <v>78</v>
      </c>
      <c r="F1735" t="s">
        <v>7641</v>
      </c>
      <c r="G1735">
        <f t="shared" si="27"/>
        <v>1</v>
      </c>
      <c r="H1735" t="s">
        <v>130</v>
      </c>
      <c r="I1735" t="s">
        <v>130</v>
      </c>
      <c r="J1735" t="s">
        <v>15092</v>
      </c>
      <c r="K1735" t="s">
        <v>7641</v>
      </c>
      <c r="L1735">
        <v>79</v>
      </c>
      <c r="M1735" s="1">
        <v>45515</v>
      </c>
      <c r="N1735">
        <v>1740</v>
      </c>
      <c r="O1735" t="s">
        <v>9849</v>
      </c>
      <c r="P1735" t="s">
        <v>15093</v>
      </c>
      <c r="Q1735" t="s">
        <v>15094</v>
      </c>
      <c r="R1735" t="s">
        <v>15095</v>
      </c>
      <c r="S1735" t="s">
        <v>15096</v>
      </c>
      <c r="T1735">
        <v>0</v>
      </c>
      <c r="U1735" s="1">
        <v>30020</v>
      </c>
      <c r="W1735" s="1">
        <v>30020</v>
      </c>
      <c r="Y1735" s="1">
        <v>41145</v>
      </c>
      <c r="Z1735" t="s">
        <v>1138</v>
      </c>
      <c r="AB1735" s="1">
        <v>30072</v>
      </c>
      <c r="AC1735" t="s">
        <v>277</v>
      </c>
      <c r="AE1735" s="1">
        <v>44693</v>
      </c>
      <c r="AF1735" t="s">
        <v>1196</v>
      </c>
      <c r="AI1735" t="s">
        <v>15087</v>
      </c>
      <c r="AM1735" t="s">
        <v>277</v>
      </c>
      <c r="AN1735" t="s">
        <v>277</v>
      </c>
      <c r="AQ1735" t="s">
        <v>715</v>
      </c>
      <c r="AS1735" t="s">
        <v>15097</v>
      </c>
      <c r="AT1735" t="s">
        <v>15098</v>
      </c>
    </row>
    <row r="1736" spans="1:46" x14ac:dyDescent="0.25">
      <c r="A1736" t="s">
        <v>15099</v>
      </c>
      <c r="B1736" t="s">
        <v>15100</v>
      </c>
      <c r="C1736" t="s">
        <v>7061</v>
      </c>
      <c r="D1736" t="s">
        <v>3904</v>
      </c>
      <c r="E1736" t="s">
        <v>90</v>
      </c>
      <c r="F1736" t="s">
        <v>15101</v>
      </c>
      <c r="G1736">
        <f t="shared" si="27"/>
        <v>0</v>
      </c>
      <c r="H1736" t="s">
        <v>130</v>
      </c>
      <c r="I1736" t="s">
        <v>130</v>
      </c>
      <c r="J1736" t="s">
        <v>15102</v>
      </c>
      <c r="K1736" t="s">
        <v>15101</v>
      </c>
      <c r="L1736" t="e">
        <v>#VALUE!</v>
      </c>
      <c r="M1736" s="1">
        <v>45515</v>
      </c>
      <c r="N1736">
        <v>1804</v>
      </c>
      <c r="O1736">
        <v>1804</v>
      </c>
      <c r="P1736" t="s">
        <v>7845</v>
      </c>
      <c r="R1736" t="s">
        <v>3908</v>
      </c>
      <c r="T1736">
        <v>0</v>
      </c>
      <c r="U1736" s="1">
        <v>37580</v>
      </c>
      <c r="W1736" s="1">
        <v>37580</v>
      </c>
      <c r="Y1736" s="1">
        <v>37586</v>
      </c>
      <c r="Z1736" t="s">
        <v>2013</v>
      </c>
      <c r="AB1736" s="1">
        <v>37656</v>
      </c>
      <c r="AC1736" t="s">
        <v>2013</v>
      </c>
      <c r="AE1736" s="1">
        <v>38163</v>
      </c>
      <c r="AF1736" t="s">
        <v>2013</v>
      </c>
      <c r="AM1736" t="s">
        <v>2013</v>
      </c>
      <c r="AN1736" t="s">
        <v>2013</v>
      </c>
    </row>
    <row r="1737" spans="1:46" x14ac:dyDescent="0.25">
      <c r="A1737" t="s">
        <v>15103</v>
      </c>
      <c r="B1737" t="s">
        <v>15104</v>
      </c>
      <c r="C1737" t="s">
        <v>718</v>
      </c>
      <c r="D1737" t="s">
        <v>3904</v>
      </c>
      <c r="E1737" t="s">
        <v>78</v>
      </c>
      <c r="F1737" t="s">
        <v>15105</v>
      </c>
      <c r="G1737">
        <f t="shared" si="27"/>
        <v>0</v>
      </c>
      <c r="H1737" t="s">
        <v>130</v>
      </c>
      <c r="I1737" t="s">
        <v>130</v>
      </c>
      <c r="J1737" t="s">
        <v>15106</v>
      </c>
      <c r="K1737" t="s">
        <v>15105</v>
      </c>
      <c r="L1737">
        <v>48</v>
      </c>
      <c r="M1737" s="1">
        <v>45515</v>
      </c>
      <c r="N1737">
        <v>1796</v>
      </c>
      <c r="O1737" t="s">
        <v>15107</v>
      </c>
      <c r="P1737" t="s">
        <v>15108</v>
      </c>
      <c r="Q1737" t="s">
        <v>15109</v>
      </c>
      <c r="R1737" t="s">
        <v>3908</v>
      </c>
      <c r="S1737" t="s">
        <v>15110</v>
      </c>
      <c r="T1737">
        <v>0</v>
      </c>
      <c r="U1737" s="1">
        <v>38421</v>
      </c>
      <c r="W1737" s="1">
        <v>38421</v>
      </c>
      <c r="Y1737" s="1">
        <v>38595</v>
      </c>
      <c r="Z1737" t="s">
        <v>2013</v>
      </c>
      <c r="AB1737" s="1">
        <v>38791</v>
      </c>
      <c r="AC1737" t="s">
        <v>2013</v>
      </c>
      <c r="AE1737" s="1">
        <v>44968</v>
      </c>
      <c r="AF1737" t="s">
        <v>1544</v>
      </c>
      <c r="AI1737" t="s">
        <v>15111</v>
      </c>
      <c r="AM1737" t="s">
        <v>2013</v>
      </c>
      <c r="AN1737" t="s">
        <v>2013</v>
      </c>
    </row>
    <row r="1738" spans="1:46" x14ac:dyDescent="0.25">
      <c r="A1738" t="s">
        <v>15112</v>
      </c>
      <c r="B1738" t="s">
        <v>15113</v>
      </c>
      <c r="C1738" t="s">
        <v>15114</v>
      </c>
      <c r="D1738" t="s">
        <v>3904</v>
      </c>
      <c r="E1738" t="s">
        <v>78</v>
      </c>
      <c r="F1738" t="s">
        <v>15115</v>
      </c>
      <c r="G1738">
        <f t="shared" si="27"/>
        <v>0</v>
      </c>
      <c r="H1738" t="s">
        <v>130</v>
      </c>
      <c r="I1738" t="s">
        <v>130</v>
      </c>
      <c r="J1738" t="s">
        <v>15116</v>
      </c>
      <c r="K1738" t="s">
        <v>15115</v>
      </c>
      <c r="L1738">
        <v>66</v>
      </c>
      <c r="M1738" s="1">
        <v>45515</v>
      </c>
      <c r="N1738">
        <v>1799</v>
      </c>
      <c r="O1738" t="s">
        <v>15117</v>
      </c>
      <c r="P1738" t="s">
        <v>1603</v>
      </c>
      <c r="Q1738" t="s">
        <v>15118</v>
      </c>
      <c r="R1738" t="s">
        <v>3908</v>
      </c>
      <c r="S1738" t="s">
        <v>15119</v>
      </c>
      <c r="T1738">
        <v>0</v>
      </c>
      <c r="U1738" s="1">
        <v>34583</v>
      </c>
      <c r="AB1738" s="1">
        <v>34702</v>
      </c>
      <c r="AC1738" t="s">
        <v>2013</v>
      </c>
      <c r="AE1738" s="1">
        <v>44922</v>
      </c>
      <c r="AF1738" t="s">
        <v>2375</v>
      </c>
      <c r="AI1738" t="s">
        <v>871</v>
      </c>
      <c r="AM1738" t="s">
        <v>2013</v>
      </c>
      <c r="AO1738" t="s">
        <v>15120</v>
      </c>
    </row>
    <row r="1739" spans="1:46" x14ac:dyDescent="0.25">
      <c r="A1739" t="s">
        <v>15121</v>
      </c>
      <c r="B1739" t="s">
        <v>15122</v>
      </c>
      <c r="C1739" t="s">
        <v>8721</v>
      </c>
      <c r="D1739" t="s">
        <v>3904</v>
      </c>
      <c r="E1739" t="s">
        <v>78</v>
      </c>
      <c r="F1739" t="s">
        <v>15123</v>
      </c>
      <c r="G1739">
        <f t="shared" si="27"/>
        <v>0</v>
      </c>
      <c r="H1739" t="s">
        <v>130</v>
      </c>
      <c r="I1739" t="s">
        <v>130</v>
      </c>
      <c r="J1739" t="s">
        <v>15124</v>
      </c>
      <c r="K1739" t="s">
        <v>15123</v>
      </c>
      <c r="L1739">
        <v>111</v>
      </c>
      <c r="M1739" s="1">
        <v>45515</v>
      </c>
      <c r="N1739">
        <v>1774</v>
      </c>
      <c r="O1739" t="s">
        <v>15125</v>
      </c>
      <c r="P1739" t="s">
        <v>11156</v>
      </c>
      <c r="Q1739" t="s">
        <v>15126</v>
      </c>
      <c r="R1739" t="s">
        <v>3908</v>
      </c>
      <c r="S1739" t="s">
        <v>15127</v>
      </c>
      <c r="T1739">
        <v>0</v>
      </c>
      <c r="U1739" s="1">
        <v>34230</v>
      </c>
      <c r="W1739" s="1">
        <v>34230</v>
      </c>
      <c r="Y1739" s="1">
        <v>34235</v>
      </c>
      <c r="Z1739" t="s">
        <v>264</v>
      </c>
      <c r="AB1739" s="1">
        <v>34683</v>
      </c>
      <c r="AC1739" t="s">
        <v>2013</v>
      </c>
      <c r="AE1739" s="1">
        <v>44869</v>
      </c>
      <c r="AF1739" t="s">
        <v>952</v>
      </c>
      <c r="AI1739" t="s">
        <v>2483</v>
      </c>
      <c r="AK1739" t="s">
        <v>15128</v>
      </c>
      <c r="AL1739" t="s">
        <v>2483</v>
      </c>
      <c r="AM1739" t="s">
        <v>264</v>
      </c>
      <c r="AN1739" t="s">
        <v>264</v>
      </c>
    </row>
    <row r="1740" spans="1:46" x14ac:dyDescent="0.25">
      <c r="A1740" t="s">
        <v>15129</v>
      </c>
      <c r="B1740" t="s">
        <v>15130</v>
      </c>
      <c r="C1740" t="s">
        <v>2543</v>
      </c>
      <c r="D1740" t="s">
        <v>3904</v>
      </c>
      <c r="E1740" t="s">
        <v>90</v>
      </c>
      <c r="F1740" t="s">
        <v>15131</v>
      </c>
      <c r="G1740">
        <f t="shared" si="27"/>
        <v>0</v>
      </c>
      <c r="H1740" t="s">
        <v>130</v>
      </c>
      <c r="I1740" t="s">
        <v>130</v>
      </c>
      <c r="J1740" t="s">
        <v>15132</v>
      </c>
      <c r="K1740" t="s">
        <v>15131</v>
      </c>
      <c r="L1740">
        <v>37</v>
      </c>
      <c r="M1740" s="1">
        <v>45515</v>
      </c>
      <c r="N1740">
        <v>1805</v>
      </c>
      <c r="O1740" t="s">
        <v>1602</v>
      </c>
      <c r="P1740" t="s">
        <v>1127</v>
      </c>
      <c r="Q1740">
        <v>1842</v>
      </c>
      <c r="R1740" t="s">
        <v>3908</v>
      </c>
      <c r="S1740" t="s">
        <v>15133</v>
      </c>
      <c r="T1740">
        <v>0</v>
      </c>
      <c r="U1740" s="1">
        <v>35871</v>
      </c>
      <c r="W1740" s="1">
        <v>35871</v>
      </c>
      <c r="Y1740" s="1">
        <v>35871</v>
      </c>
      <c r="Z1740" t="s">
        <v>375</v>
      </c>
      <c r="AB1740" s="1">
        <v>35913</v>
      </c>
      <c r="AC1740" t="s">
        <v>375</v>
      </c>
      <c r="AE1740" s="1">
        <v>35591</v>
      </c>
      <c r="AF1740" t="s">
        <v>621</v>
      </c>
      <c r="AI1740" t="s">
        <v>871</v>
      </c>
      <c r="AM1740" t="s">
        <v>375</v>
      </c>
      <c r="AN1740" t="s">
        <v>375</v>
      </c>
    </row>
    <row r="1741" spans="1:46" x14ac:dyDescent="0.25">
      <c r="A1741" t="s">
        <v>15134</v>
      </c>
      <c r="B1741" t="s">
        <v>15135</v>
      </c>
      <c r="C1741" t="s">
        <v>1755</v>
      </c>
      <c r="D1741" t="s">
        <v>15136</v>
      </c>
      <c r="E1741" t="s">
        <v>90</v>
      </c>
      <c r="F1741" t="s">
        <v>15137</v>
      </c>
      <c r="G1741">
        <f t="shared" si="27"/>
        <v>0</v>
      </c>
      <c r="H1741" t="s">
        <v>130</v>
      </c>
      <c r="I1741" t="s">
        <v>130</v>
      </c>
      <c r="J1741" t="s">
        <v>15138</v>
      </c>
      <c r="K1741" t="s">
        <v>15137</v>
      </c>
      <c r="L1741">
        <v>92</v>
      </c>
      <c r="M1741" s="1">
        <v>45515</v>
      </c>
      <c r="N1741">
        <v>1858</v>
      </c>
      <c r="O1741" t="s">
        <v>15139</v>
      </c>
      <c r="P1741" t="s">
        <v>871</v>
      </c>
      <c r="Q1741" s="1">
        <v>18592</v>
      </c>
      <c r="S1741" t="s">
        <v>7994</v>
      </c>
      <c r="T1741">
        <v>0</v>
      </c>
      <c r="U1741" s="1">
        <v>39102</v>
      </c>
      <c r="W1741" s="1">
        <v>39102</v>
      </c>
      <c r="Y1741" s="1">
        <v>39168</v>
      </c>
      <c r="Z1741" t="s">
        <v>264</v>
      </c>
      <c r="AB1741" s="1">
        <v>39176</v>
      </c>
      <c r="AC1741" t="s">
        <v>264</v>
      </c>
      <c r="AE1741" s="1">
        <v>39199</v>
      </c>
      <c r="AF1741" t="s">
        <v>264</v>
      </c>
      <c r="AI1741" t="s">
        <v>15140</v>
      </c>
      <c r="AM1741" t="s">
        <v>264</v>
      </c>
      <c r="AN1741" t="s">
        <v>264</v>
      </c>
    </row>
    <row r="1742" spans="1:46" x14ac:dyDescent="0.25">
      <c r="A1742" t="s">
        <v>15141</v>
      </c>
      <c r="B1742" t="s">
        <v>15142</v>
      </c>
      <c r="C1742" t="s">
        <v>15143</v>
      </c>
      <c r="D1742" t="s">
        <v>15144</v>
      </c>
      <c r="E1742" t="s">
        <v>78</v>
      </c>
      <c r="F1742" t="s">
        <v>15145</v>
      </c>
      <c r="G1742">
        <f t="shared" si="27"/>
        <v>0</v>
      </c>
      <c r="H1742" t="s">
        <v>130</v>
      </c>
      <c r="I1742" t="s">
        <v>130</v>
      </c>
      <c r="J1742" t="s">
        <v>15146</v>
      </c>
      <c r="K1742" t="s">
        <v>15145</v>
      </c>
      <c r="L1742">
        <v>52</v>
      </c>
      <c r="M1742" s="1">
        <v>45515</v>
      </c>
      <c r="N1742">
        <v>1855</v>
      </c>
      <c r="O1742" t="s">
        <v>15147</v>
      </c>
      <c r="P1742" t="s">
        <v>15148</v>
      </c>
      <c r="Q1742" s="1">
        <v>39136</v>
      </c>
      <c r="S1742" t="s">
        <v>8033</v>
      </c>
      <c r="T1742">
        <v>0</v>
      </c>
      <c r="U1742" s="1">
        <v>43028</v>
      </c>
      <c r="W1742" s="1">
        <v>43071</v>
      </c>
      <c r="Y1742" s="1">
        <v>43382</v>
      </c>
      <c r="Z1742" t="s">
        <v>277</v>
      </c>
      <c r="AB1742" s="1">
        <v>43439</v>
      </c>
      <c r="AC1742" t="s">
        <v>153</v>
      </c>
      <c r="AE1742" s="1">
        <v>43446</v>
      </c>
      <c r="AF1742" t="s">
        <v>153</v>
      </c>
      <c r="AK1742">
        <v>1907</v>
      </c>
      <c r="AL1742" t="s">
        <v>15149</v>
      </c>
      <c r="AM1742" t="s">
        <v>3023</v>
      </c>
      <c r="AN1742" t="s">
        <v>277</v>
      </c>
    </row>
    <row r="1743" spans="1:46" x14ac:dyDescent="0.25">
      <c r="A1743" t="s">
        <v>15150</v>
      </c>
      <c r="B1743" t="s">
        <v>15151</v>
      </c>
      <c r="C1743" t="s">
        <v>15152</v>
      </c>
      <c r="D1743" t="s">
        <v>469</v>
      </c>
      <c r="E1743" t="s">
        <v>90</v>
      </c>
      <c r="F1743" t="s">
        <v>15153</v>
      </c>
      <c r="G1743">
        <f t="shared" si="27"/>
        <v>0</v>
      </c>
      <c r="H1743" t="s">
        <v>130</v>
      </c>
      <c r="I1743" t="s">
        <v>130</v>
      </c>
      <c r="J1743" t="s">
        <v>15154</v>
      </c>
      <c r="K1743" t="s">
        <v>15153</v>
      </c>
      <c r="L1743">
        <v>46</v>
      </c>
      <c r="M1743" s="1">
        <v>45515</v>
      </c>
      <c r="N1743">
        <v>1850</v>
      </c>
      <c r="O1743" t="s">
        <v>15155</v>
      </c>
      <c r="P1743" t="s">
        <v>4898</v>
      </c>
      <c r="Q1743" t="s">
        <v>15156</v>
      </c>
      <c r="S1743" t="s">
        <v>15157</v>
      </c>
      <c r="T1743">
        <v>0</v>
      </c>
      <c r="U1743" s="1">
        <v>35823</v>
      </c>
      <c r="W1743" s="1">
        <v>35847</v>
      </c>
      <c r="Y1743" s="1">
        <v>35901</v>
      </c>
      <c r="Z1743" t="s">
        <v>264</v>
      </c>
      <c r="AB1743" s="1">
        <v>35959</v>
      </c>
      <c r="AC1743" t="s">
        <v>264</v>
      </c>
      <c r="AE1743" s="1">
        <v>36077</v>
      </c>
      <c r="AF1743" t="s">
        <v>264</v>
      </c>
      <c r="AI1743" t="s">
        <v>15158</v>
      </c>
      <c r="AK1743" t="s">
        <v>15159</v>
      </c>
      <c r="AL1743" t="s">
        <v>8044</v>
      </c>
      <c r="AM1743" t="s">
        <v>264</v>
      </c>
      <c r="AN1743" t="s">
        <v>264</v>
      </c>
    </row>
    <row r="1744" spans="1:46" x14ac:dyDescent="0.25">
      <c r="A1744" t="s">
        <v>15160</v>
      </c>
      <c r="B1744" t="s">
        <v>15161</v>
      </c>
      <c r="C1744" t="s">
        <v>15162</v>
      </c>
      <c r="E1744" t="s">
        <v>90</v>
      </c>
      <c r="F1744" t="s">
        <v>15163</v>
      </c>
      <c r="G1744">
        <f t="shared" si="27"/>
        <v>0</v>
      </c>
      <c r="H1744" t="s">
        <v>130</v>
      </c>
      <c r="I1744" t="s">
        <v>130</v>
      </c>
      <c r="J1744" t="s">
        <v>15164</v>
      </c>
      <c r="K1744" t="s">
        <v>15163</v>
      </c>
      <c r="L1744" t="e">
        <v>#VALUE!</v>
      </c>
      <c r="M1744" s="1">
        <v>45515</v>
      </c>
      <c r="N1744" t="e">
        <v>#VALUE!</v>
      </c>
      <c r="O1744" t="s">
        <v>15165</v>
      </c>
      <c r="P1744" t="s">
        <v>15166</v>
      </c>
      <c r="S1744" t="s">
        <v>15167</v>
      </c>
      <c r="T1744">
        <v>0</v>
      </c>
      <c r="U1744" s="1">
        <v>44748</v>
      </c>
      <c r="W1744" s="1">
        <v>44751</v>
      </c>
      <c r="Y1744" s="1">
        <v>45055</v>
      </c>
      <c r="Z1744" t="s">
        <v>15168</v>
      </c>
      <c r="AM1744" t="s">
        <v>15168</v>
      </c>
      <c r="AN1744" t="s">
        <v>15168</v>
      </c>
    </row>
    <row r="1745" spans="1:46" x14ac:dyDescent="0.25">
      <c r="A1745" t="s">
        <v>15169</v>
      </c>
      <c r="B1745" t="s">
        <v>15170</v>
      </c>
      <c r="C1745" t="s">
        <v>15162</v>
      </c>
      <c r="D1745" t="s">
        <v>1649</v>
      </c>
      <c r="E1745" t="s">
        <v>90</v>
      </c>
      <c r="F1745" t="s">
        <v>15171</v>
      </c>
      <c r="G1745">
        <f t="shared" si="27"/>
        <v>0</v>
      </c>
      <c r="H1745" t="s">
        <v>130</v>
      </c>
      <c r="I1745" t="s">
        <v>130</v>
      </c>
      <c r="J1745" t="s">
        <v>15172</v>
      </c>
      <c r="K1745" t="s">
        <v>15171</v>
      </c>
      <c r="L1745" t="e">
        <v>#VALUE!</v>
      </c>
      <c r="M1745" s="1">
        <v>45515</v>
      </c>
      <c r="N1745">
        <v>1866</v>
      </c>
      <c r="O1745" t="s">
        <v>15173</v>
      </c>
      <c r="P1745" t="s">
        <v>7502</v>
      </c>
      <c r="S1745" t="s">
        <v>8042</v>
      </c>
      <c r="T1745">
        <v>0</v>
      </c>
    </row>
    <row r="1746" spans="1:46" x14ac:dyDescent="0.25">
      <c r="A1746" t="s">
        <v>15174</v>
      </c>
      <c r="B1746" t="s">
        <v>15175</v>
      </c>
      <c r="C1746" t="s">
        <v>15176</v>
      </c>
      <c r="D1746" t="s">
        <v>1649</v>
      </c>
      <c r="E1746" t="s">
        <v>78</v>
      </c>
      <c r="F1746" t="s">
        <v>15177</v>
      </c>
      <c r="G1746">
        <f t="shared" si="27"/>
        <v>0</v>
      </c>
      <c r="H1746" t="s">
        <v>130</v>
      </c>
      <c r="I1746" t="s">
        <v>130</v>
      </c>
      <c r="J1746" t="s">
        <v>15178</v>
      </c>
      <c r="K1746" t="s">
        <v>15177</v>
      </c>
      <c r="L1746">
        <v>3</v>
      </c>
      <c r="M1746" s="1">
        <v>45515</v>
      </c>
      <c r="N1746">
        <v>1812</v>
      </c>
      <c r="O1746" t="s">
        <v>15179</v>
      </c>
      <c r="P1746" t="s">
        <v>15180</v>
      </c>
      <c r="Q1746">
        <v>1815</v>
      </c>
      <c r="R1746" t="s">
        <v>3969</v>
      </c>
      <c r="T1746">
        <v>0</v>
      </c>
      <c r="AE1746" s="1">
        <v>44428</v>
      </c>
      <c r="AF1746" t="s">
        <v>650</v>
      </c>
    </row>
    <row r="1747" spans="1:46" x14ac:dyDescent="0.25">
      <c r="A1747" t="s">
        <v>15181</v>
      </c>
      <c r="B1747" t="s">
        <v>15182</v>
      </c>
      <c r="C1747" t="s">
        <v>2543</v>
      </c>
      <c r="D1747" t="s">
        <v>15183</v>
      </c>
      <c r="E1747" t="s">
        <v>90</v>
      </c>
      <c r="F1747" t="s">
        <v>8065</v>
      </c>
      <c r="G1747">
        <f t="shared" si="27"/>
        <v>1</v>
      </c>
      <c r="H1747" t="s">
        <v>130</v>
      </c>
      <c r="I1747" t="s">
        <v>130</v>
      </c>
      <c r="J1747" t="s">
        <v>15184</v>
      </c>
      <c r="K1747" t="s">
        <v>8065</v>
      </c>
      <c r="L1747">
        <v>55</v>
      </c>
      <c r="M1747" s="1">
        <v>45515</v>
      </c>
      <c r="N1747">
        <v>1765</v>
      </c>
      <c r="O1747">
        <v>1765</v>
      </c>
      <c r="P1747" t="s">
        <v>7733</v>
      </c>
      <c r="Q1747">
        <v>1820</v>
      </c>
      <c r="R1747" t="s">
        <v>15185</v>
      </c>
      <c r="S1747" t="s">
        <v>8068</v>
      </c>
      <c r="T1747">
        <v>3</v>
      </c>
      <c r="U1747" s="1">
        <v>40913</v>
      </c>
      <c r="W1747" s="1">
        <v>40913</v>
      </c>
      <c r="Y1747" s="1">
        <v>40928</v>
      </c>
      <c r="Z1747" t="s">
        <v>328</v>
      </c>
      <c r="AB1747" s="1">
        <v>40977</v>
      </c>
      <c r="AC1747" t="s">
        <v>153</v>
      </c>
      <c r="AE1747" s="1">
        <v>43855</v>
      </c>
      <c r="AF1747" t="s">
        <v>1138</v>
      </c>
      <c r="AI1747" t="s">
        <v>3756</v>
      </c>
      <c r="AM1747" t="s">
        <v>153</v>
      </c>
      <c r="AN1747" t="s">
        <v>153</v>
      </c>
      <c r="AO1747" t="s">
        <v>8070</v>
      </c>
    </row>
    <row r="1748" spans="1:46" x14ac:dyDescent="0.25">
      <c r="A1748" t="s">
        <v>15186</v>
      </c>
      <c r="B1748" t="s">
        <v>15187</v>
      </c>
      <c r="C1748" t="s">
        <v>718</v>
      </c>
      <c r="D1748" t="s">
        <v>1649</v>
      </c>
      <c r="E1748" t="s">
        <v>78</v>
      </c>
      <c r="F1748" t="s">
        <v>8064</v>
      </c>
      <c r="G1748">
        <f t="shared" si="27"/>
        <v>1</v>
      </c>
      <c r="H1748" t="s">
        <v>130</v>
      </c>
      <c r="I1748" t="s">
        <v>130</v>
      </c>
      <c r="J1748" t="s">
        <v>15188</v>
      </c>
      <c r="K1748" t="s">
        <v>8064</v>
      </c>
      <c r="L1748">
        <v>58</v>
      </c>
      <c r="M1748" s="1">
        <v>45515</v>
      </c>
      <c r="N1748">
        <v>1765</v>
      </c>
      <c r="O1748">
        <v>1765</v>
      </c>
      <c r="P1748" t="s">
        <v>5462</v>
      </c>
      <c r="Q1748" t="s">
        <v>15189</v>
      </c>
      <c r="R1748" t="s">
        <v>15190</v>
      </c>
      <c r="S1748" t="s">
        <v>8068</v>
      </c>
      <c r="T1748">
        <v>3</v>
      </c>
      <c r="U1748" s="1">
        <v>40913</v>
      </c>
      <c r="W1748" s="1">
        <v>40913</v>
      </c>
      <c r="Y1748" s="1">
        <v>40928</v>
      </c>
      <c r="Z1748" t="s">
        <v>328</v>
      </c>
      <c r="AB1748" s="1">
        <v>40977</v>
      </c>
      <c r="AC1748" t="s">
        <v>153</v>
      </c>
      <c r="AE1748" s="1">
        <v>42347</v>
      </c>
      <c r="AF1748" t="s">
        <v>4918</v>
      </c>
      <c r="AI1748" t="s">
        <v>15191</v>
      </c>
      <c r="AM1748" t="s">
        <v>153</v>
      </c>
      <c r="AN1748" t="s">
        <v>153</v>
      </c>
      <c r="AO1748" t="s">
        <v>8070</v>
      </c>
    </row>
    <row r="1749" spans="1:46" x14ac:dyDescent="0.25">
      <c r="A1749" t="s">
        <v>15192</v>
      </c>
      <c r="B1749" t="s">
        <v>15193</v>
      </c>
      <c r="C1749" t="s">
        <v>15194</v>
      </c>
      <c r="D1749" t="s">
        <v>1649</v>
      </c>
      <c r="E1749" t="s">
        <v>90</v>
      </c>
      <c r="F1749" t="s">
        <v>15195</v>
      </c>
      <c r="G1749">
        <f t="shared" si="27"/>
        <v>0</v>
      </c>
      <c r="H1749" t="s">
        <v>130</v>
      </c>
      <c r="I1749" t="s">
        <v>130</v>
      </c>
      <c r="J1749" t="s">
        <v>15196</v>
      </c>
      <c r="K1749" t="s">
        <v>15195</v>
      </c>
      <c r="L1749">
        <v>65</v>
      </c>
      <c r="M1749" s="1">
        <v>45515</v>
      </c>
      <c r="N1749">
        <v>1815</v>
      </c>
      <c r="O1749" t="s">
        <v>15197</v>
      </c>
      <c r="P1749" t="s">
        <v>15180</v>
      </c>
      <c r="Q1749" t="s">
        <v>9967</v>
      </c>
      <c r="R1749" t="s">
        <v>3969</v>
      </c>
      <c r="T1749">
        <v>0</v>
      </c>
      <c r="U1749" s="1">
        <v>42180</v>
      </c>
      <c r="W1749" s="1">
        <v>42180</v>
      </c>
      <c r="Y1749" s="1">
        <v>42364</v>
      </c>
      <c r="Z1749" t="s">
        <v>952</v>
      </c>
      <c r="AB1749" s="1">
        <v>43040</v>
      </c>
      <c r="AC1749" t="s">
        <v>5110</v>
      </c>
      <c r="AE1749" s="1">
        <v>44373</v>
      </c>
      <c r="AF1749" t="s">
        <v>5110</v>
      </c>
      <c r="AI1749" t="s">
        <v>5576</v>
      </c>
      <c r="AM1749" t="s">
        <v>141</v>
      </c>
      <c r="AN1749" t="s">
        <v>141</v>
      </c>
    </row>
    <row r="1750" spans="1:46" x14ac:dyDescent="0.25">
      <c r="A1750" t="s">
        <v>15198</v>
      </c>
      <c r="B1750" t="s">
        <v>15199</v>
      </c>
      <c r="C1750" t="s">
        <v>2622</v>
      </c>
      <c r="D1750" t="s">
        <v>1649</v>
      </c>
      <c r="E1750" t="s">
        <v>78</v>
      </c>
      <c r="F1750" t="s">
        <v>15200</v>
      </c>
      <c r="G1750">
        <f t="shared" si="27"/>
        <v>0</v>
      </c>
      <c r="H1750" t="s">
        <v>130</v>
      </c>
      <c r="I1750" t="s">
        <v>130</v>
      </c>
      <c r="J1750" t="s">
        <v>15201</v>
      </c>
      <c r="K1750" t="s">
        <v>15200</v>
      </c>
      <c r="L1750">
        <v>69</v>
      </c>
      <c r="M1750" s="1">
        <v>45515</v>
      </c>
      <c r="N1750">
        <v>1812</v>
      </c>
      <c r="O1750" t="s">
        <v>15179</v>
      </c>
      <c r="P1750" t="s">
        <v>8105</v>
      </c>
      <c r="Q1750" t="s">
        <v>15202</v>
      </c>
      <c r="R1750" t="s">
        <v>3969</v>
      </c>
      <c r="S1750" t="s">
        <v>15203</v>
      </c>
      <c r="T1750">
        <v>0</v>
      </c>
      <c r="U1750" s="1">
        <v>28259</v>
      </c>
      <c r="W1750" s="1">
        <v>28259</v>
      </c>
      <c r="Y1750" s="1">
        <v>35515</v>
      </c>
      <c r="Z1750" t="s">
        <v>862</v>
      </c>
      <c r="AB1750" s="1">
        <v>28305</v>
      </c>
      <c r="AC1750" t="s">
        <v>153</v>
      </c>
      <c r="AE1750" s="1">
        <v>40816</v>
      </c>
      <c r="AF1750" t="s">
        <v>743</v>
      </c>
      <c r="AI1750" t="s">
        <v>15204</v>
      </c>
      <c r="AM1750" t="s">
        <v>153</v>
      </c>
      <c r="AN1750" t="s">
        <v>153</v>
      </c>
      <c r="AS1750" t="s">
        <v>15205</v>
      </c>
      <c r="AT1750" t="s">
        <v>15206</v>
      </c>
    </row>
    <row r="1751" spans="1:46" x14ac:dyDescent="0.25">
      <c r="A1751" t="s">
        <v>15207</v>
      </c>
      <c r="B1751" t="s">
        <v>15208</v>
      </c>
      <c r="C1751" t="s">
        <v>15209</v>
      </c>
      <c r="D1751" t="s">
        <v>1649</v>
      </c>
      <c r="E1751" t="s">
        <v>78</v>
      </c>
      <c r="F1751" t="s">
        <v>15210</v>
      </c>
      <c r="G1751">
        <f t="shared" si="27"/>
        <v>0</v>
      </c>
      <c r="H1751" t="s">
        <v>130</v>
      </c>
      <c r="I1751" t="s">
        <v>130</v>
      </c>
      <c r="J1751" t="s">
        <v>15211</v>
      </c>
      <c r="K1751" t="s">
        <v>15210</v>
      </c>
      <c r="L1751">
        <v>78</v>
      </c>
      <c r="M1751" s="1">
        <v>45515</v>
      </c>
      <c r="N1751">
        <v>1818</v>
      </c>
      <c r="O1751" t="s">
        <v>15212</v>
      </c>
      <c r="P1751" t="s">
        <v>8105</v>
      </c>
      <c r="Q1751" t="s">
        <v>15213</v>
      </c>
      <c r="R1751" t="s">
        <v>3969</v>
      </c>
      <c r="S1751" t="s">
        <v>15214</v>
      </c>
      <c r="T1751">
        <v>0</v>
      </c>
      <c r="U1751" s="1">
        <v>42084</v>
      </c>
      <c r="W1751" s="1">
        <v>42084</v>
      </c>
      <c r="Y1751" s="1">
        <v>42889</v>
      </c>
      <c r="Z1751" t="s">
        <v>5110</v>
      </c>
      <c r="AI1751" t="s">
        <v>15215</v>
      </c>
      <c r="AM1751" t="s">
        <v>5142</v>
      </c>
      <c r="AN1751" t="s">
        <v>5142</v>
      </c>
      <c r="AO1751" t="s">
        <v>15216</v>
      </c>
    </row>
    <row r="1752" spans="1:46" x14ac:dyDescent="0.25">
      <c r="A1752" t="s">
        <v>15217</v>
      </c>
      <c r="B1752" t="s">
        <v>15218</v>
      </c>
      <c r="C1752" t="s">
        <v>15219</v>
      </c>
      <c r="D1752" t="s">
        <v>1649</v>
      </c>
      <c r="E1752" t="s">
        <v>78</v>
      </c>
      <c r="F1752" t="s">
        <v>15220</v>
      </c>
      <c r="G1752">
        <f t="shared" si="27"/>
        <v>0</v>
      </c>
      <c r="H1752" t="s">
        <v>130</v>
      </c>
      <c r="I1752" t="s">
        <v>130</v>
      </c>
      <c r="J1752" t="s">
        <v>15221</v>
      </c>
      <c r="K1752" t="s">
        <v>15220</v>
      </c>
      <c r="L1752" t="e">
        <v>#VALUE!</v>
      </c>
      <c r="M1752" s="1">
        <v>45515</v>
      </c>
      <c r="N1752">
        <v>1818</v>
      </c>
      <c r="O1752" t="s">
        <v>15212</v>
      </c>
      <c r="R1752" t="s">
        <v>3969</v>
      </c>
      <c r="T1752">
        <v>0</v>
      </c>
    </row>
    <row r="1753" spans="1:46" x14ac:dyDescent="0.25">
      <c r="A1753" t="s">
        <v>15222</v>
      </c>
      <c r="B1753" t="s">
        <v>15223</v>
      </c>
      <c r="C1753" t="s">
        <v>15224</v>
      </c>
      <c r="D1753" t="s">
        <v>1649</v>
      </c>
      <c r="E1753" t="s">
        <v>78</v>
      </c>
      <c r="F1753" t="s">
        <v>15225</v>
      </c>
      <c r="G1753">
        <f t="shared" si="27"/>
        <v>0</v>
      </c>
      <c r="H1753" t="s">
        <v>130</v>
      </c>
      <c r="I1753" t="s">
        <v>130</v>
      </c>
      <c r="J1753" t="s">
        <v>15226</v>
      </c>
      <c r="K1753" t="s">
        <v>15225</v>
      </c>
      <c r="L1753">
        <v>64</v>
      </c>
      <c r="M1753" s="1">
        <v>45515</v>
      </c>
      <c r="N1753">
        <v>1820</v>
      </c>
      <c r="O1753" t="s">
        <v>15227</v>
      </c>
      <c r="P1753" t="s">
        <v>8105</v>
      </c>
      <c r="Q1753" t="s">
        <v>15228</v>
      </c>
      <c r="R1753" t="s">
        <v>3969</v>
      </c>
      <c r="S1753" t="s">
        <v>15229</v>
      </c>
      <c r="T1753">
        <v>0</v>
      </c>
      <c r="U1753" s="1">
        <v>39921</v>
      </c>
      <c r="W1753" s="1">
        <v>39938</v>
      </c>
      <c r="Y1753" s="1">
        <v>39963</v>
      </c>
      <c r="Z1753" t="s">
        <v>1861</v>
      </c>
      <c r="AB1753" s="1">
        <v>40018</v>
      </c>
      <c r="AC1753" t="s">
        <v>1861</v>
      </c>
      <c r="AE1753" s="1">
        <v>40743</v>
      </c>
      <c r="AF1753" t="s">
        <v>15168</v>
      </c>
      <c r="AI1753" t="s">
        <v>5576</v>
      </c>
      <c r="AK1753">
        <v>1884</v>
      </c>
      <c r="AL1753" t="s">
        <v>15230</v>
      </c>
      <c r="AM1753" t="s">
        <v>7556</v>
      </c>
      <c r="AN1753" t="s">
        <v>952</v>
      </c>
    </row>
    <row r="1754" spans="1:46" x14ac:dyDescent="0.25">
      <c r="A1754" t="s">
        <v>15231</v>
      </c>
      <c r="B1754" t="s">
        <v>15232</v>
      </c>
      <c r="C1754" t="s">
        <v>2122</v>
      </c>
      <c r="D1754" t="s">
        <v>1649</v>
      </c>
      <c r="E1754" t="s">
        <v>90</v>
      </c>
      <c r="F1754" t="s">
        <v>15233</v>
      </c>
      <c r="G1754">
        <f t="shared" si="27"/>
        <v>0</v>
      </c>
      <c r="H1754" t="s">
        <v>130</v>
      </c>
      <c r="I1754" t="s">
        <v>130</v>
      </c>
      <c r="J1754" t="s">
        <v>15234</v>
      </c>
      <c r="K1754" t="s">
        <v>15233</v>
      </c>
      <c r="L1754">
        <v>68</v>
      </c>
      <c r="M1754" s="1">
        <v>45515</v>
      </c>
      <c r="N1754">
        <v>1822</v>
      </c>
      <c r="O1754" t="s">
        <v>15235</v>
      </c>
      <c r="P1754" t="s">
        <v>15180</v>
      </c>
      <c r="Q1754" t="s">
        <v>15236</v>
      </c>
      <c r="R1754" t="s">
        <v>3969</v>
      </c>
      <c r="T1754">
        <v>0</v>
      </c>
      <c r="U1754" s="1">
        <v>40740</v>
      </c>
      <c r="W1754" s="1">
        <v>40752</v>
      </c>
      <c r="Y1754" s="1">
        <v>40766</v>
      </c>
      <c r="Z1754" t="s">
        <v>621</v>
      </c>
      <c r="AB1754" s="1">
        <v>40837</v>
      </c>
      <c r="AC1754" t="s">
        <v>15168</v>
      </c>
      <c r="AE1754" s="1">
        <v>40869</v>
      </c>
      <c r="AF1754" t="s">
        <v>15168</v>
      </c>
      <c r="AM1754" t="s">
        <v>1861</v>
      </c>
      <c r="AN1754" t="s">
        <v>153</v>
      </c>
    </row>
    <row r="1755" spans="1:46" x14ac:dyDescent="0.25">
      <c r="A1755" t="s">
        <v>15237</v>
      </c>
      <c r="B1755" t="s">
        <v>15238</v>
      </c>
      <c r="C1755" t="s">
        <v>15239</v>
      </c>
      <c r="D1755" t="s">
        <v>15240</v>
      </c>
      <c r="E1755" t="s">
        <v>78</v>
      </c>
      <c r="F1755" t="s">
        <v>15241</v>
      </c>
      <c r="G1755">
        <f t="shared" si="27"/>
        <v>0</v>
      </c>
      <c r="H1755" t="s">
        <v>130</v>
      </c>
      <c r="I1755" t="s">
        <v>130</v>
      </c>
      <c r="J1755" t="s">
        <v>15242</v>
      </c>
      <c r="K1755" t="s">
        <v>15241</v>
      </c>
      <c r="L1755">
        <v>82</v>
      </c>
      <c r="M1755" s="1">
        <v>45515</v>
      </c>
      <c r="N1755">
        <v>1861</v>
      </c>
      <c r="O1755" t="s">
        <v>15243</v>
      </c>
      <c r="P1755" t="s">
        <v>15244</v>
      </c>
      <c r="Q1755" s="1">
        <v>15898</v>
      </c>
      <c r="S1755" t="s">
        <v>8059</v>
      </c>
      <c r="T1755">
        <v>0</v>
      </c>
      <c r="U1755" s="1">
        <v>34872</v>
      </c>
      <c r="W1755" s="1">
        <v>34919</v>
      </c>
      <c r="Y1755" s="1">
        <v>36897</v>
      </c>
      <c r="Z1755" t="s">
        <v>2883</v>
      </c>
      <c r="AB1755" s="1">
        <v>37096</v>
      </c>
      <c r="AC1755" t="s">
        <v>2883</v>
      </c>
      <c r="AE1755" s="1">
        <v>37147</v>
      </c>
      <c r="AF1755" t="s">
        <v>2883</v>
      </c>
      <c r="AI1755" t="s">
        <v>3959</v>
      </c>
      <c r="AM1755" t="s">
        <v>2313</v>
      </c>
      <c r="AN1755" t="s">
        <v>2313</v>
      </c>
      <c r="AO1755" t="s">
        <v>15245</v>
      </c>
    </row>
    <row r="1756" spans="1:46" x14ac:dyDescent="0.25">
      <c r="A1756" t="s">
        <v>15246</v>
      </c>
      <c r="B1756" t="s">
        <v>15247</v>
      </c>
      <c r="C1756" t="s">
        <v>4287</v>
      </c>
      <c r="D1756" t="s">
        <v>3904</v>
      </c>
      <c r="E1756" t="s">
        <v>90</v>
      </c>
      <c r="F1756" t="s">
        <v>15248</v>
      </c>
      <c r="G1756">
        <f t="shared" si="27"/>
        <v>0</v>
      </c>
      <c r="H1756" t="s">
        <v>130</v>
      </c>
      <c r="I1756" t="s">
        <v>130</v>
      </c>
      <c r="J1756" t="s">
        <v>15249</v>
      </c>
      <c r="K1756" t="s">
        <v>15248</v>
      </c>
      <c r="L1756">
        <v>58</v>
      </c>
      <c r="M1756" s="1">
        <v>45515</v>
      </c>
      <c r="N1756">
        <v>1805</v>
      </c>
      <c r="O1756" t="s">
        <v>5922</v>
      </c>
      <c r="P1756" t="s">
        <v>1583</v>
      </c>
      <c r="Q1756" t="s">
        <v>15250</v>
      </c>
      <c r="R1756" t="s">
        <v>3908</v>
      </c>
      <c r="S1756" t="s">
        <v>15251</v>
      </c>
      <c r="T1756">
        <v>0</v>
      </c>
      <c r="U1756" s="1">
        <v>35871</v>
      </c>
      <c r="W1756" s="1">
        <v>35871</v>
      </c>
      <c r="Y1756" s="1">
        <v>35871</v>
      </c>
      <c r="Z1756" t="s">
        <v>375</v>
      </c>
      <c r="AB1756" s="1">
        <v>35913</v>
      </c>
      <c r="AC1756" t="s">
        <v>375</v>
      </c>
      <c r="AE1756" s="1">
        <v>45037</v>
      </c>
      <c r="AF1756" t="s">
        <v>743</v>
      </c>
      <c r="AI1756" t="s">
        <v>15252</v>
      </c>
      <c r="AM1756" t="s">
        <v>375</v>
      </c>
      <c r="AN1756" t="s">
        <v>375</v>
      </c>
      <c r="AO1756" t="s">
        <v>15253</v>
      </c>
      <c r="AS1756" t="s">
        <v>15254</v>
      </c>
      <c r="AT1756" t="s">
        <v>2618</v>
      </c>
    </row>
    <row r="1757" spans="1:46" x14ac:dyDescent="0.25">
      <c r="A1757" t="s">
        <v>15255</v>
      </c>
      <c r="B1757" t="s">
        <v>15256</v>
      </c>
      <c r="C1757" t="s">
        <v>2371</v>
      </c>
      <c r="D1757" t="s">
        <v>15257</v>
      </c>
      <c r="E1757" t="s">
        <v>90</v>
      </c>
      <c r="F1757" t="s">
        <v>15258</v>
      </c>
      <c r="G1757">
        <f t="shared" si="27"/>
        <v>0</v>
      </c>
      <c r="H1757" t="s">
        <v>130</v>
      </c>
      <c r="I1757" t="s">
        <v>130</v>
      </c>
      <c r="J1757" t="s">
        <v>15259</v>
      </c>
      <c r="K1757" t="s">
        <v>15258</v>
      </c>
      <c r="L1757" t="e">
        <v>#VALUE!</v>
      </c>
      <c r="M1757" s="1">
        <v>45515</v>
      </c>
      <c r="N1757">
        <v>1862</v>
      </c>
      <c r="O1757" t="s">
        <v>15260</v>
      </c>
      <c r="P1757" t="s">
        <v>15261</v>
      </c>
      <c r="S1757" t="s">
        <v>8016</v>
      </c>
      <c r="T1757">
        <v>0</v>
      </c>
      <c r="U1757" s="1">
        <v>40250</v>
      </c>
      <c r="W1757" s="1">
        <v>40285</v>
      </c>
      <c r="Y1757" s="1">
        <v>40298</v>
      </c>
      <c r="Z1757" t="s">
        <v>1471</v>
      </c>
      <c r="AB1757" s="1">
        <v>40313</v>
      </c>
      <c r="AC1757" t="s">
        <v>328</v>
      </c>
      <c r="AM1757" t="s">
        <v>6435</v>
      </c>
      <c r="AN1757" t="s">
        <v>14929</v>
      </c>
    </row>
    <row r="1758" spans="1:46" x14ac:dyDescent="0.25">
      <c r="A1758" t="s">
        <v>15262</v>
      </c>
      <c r="B1758" t="s">
        <v>15263</v>
      </c>
      <c r="C1758" t="s">
        <v>15264</v>
      </c>
      <c r="D1758" t="s">
        <v>8074</v>
      </c>
      <c r="E1758" t="s">
        <v>78</v>
      </c>
      <c r="F1758" t="s">
        <v>8075</v>
      </c>
      <c r="G1758">
        <f t="shared" si="27"/>
        <v>1</v>
      </c>
      <c r="H1758" t="s">
        <v>130</v>
      </c>
      <c r="I1758" t="s">
        <v>130</v>
      </c>
      <c r="J1758" t="s">
        <v>15265</v>
      </c>
      <c r="K1758" t="s">
        <v>8075</v>
      </c>
      <c r="L1758">
        <v>42</v>
      </c>
      <c r="M1758" s="1">
        <v>45515</v>
      </c>
      <c r="N1758">
        <v>1758</v>
      </c>
      <c r="O1758" t="s">
        <v>15266</v>
      </c>
      <c r="P1758" t="s">
        <v>9737</v>
      </c>
      <c r="Q1758" t="s">
        <v>15267</v>
      </c>
      <c r="R1758" t="s">
        <v>15268</v>
      </c>
      <c r="S1758" t="s">
        <v>8079</v>
      </c>
      <c r="T1758">
        <v>8</v>
      </c>
      <c r="U1758" s="1">
        <v>34528</v>
      </c>
      <c r="W1758" s="1">
        <v>35297</v>
      </c>
      <c r="Y1758" s="1">
        <v>35563</v>
      </c>
      <c r="Z1758" t="s">
        <v>186</v>
      </c>
      <c r="AB1758" s="1">
        <v>34628</v>
      </c>
      <c r="AC1758" t="s">
        <v>953</v>
      </c>
      <c r="AE1758" s="1">
        <v>34674</v>
      </c>
      <c r="AF1758" t="s">
        <v>953</v>
      </c>
      <c r="AI1758" t="s">
        <v>8105</v>
      </c>
      <c r="AK1758">
        <v>1808</v>
      </c>
      <c r="AL1758" t="s">
        <v>15269</v>
      </c>
      <c r="AM1758" t="s">
        <v>953</v>
      </c>
      <c r="AN1758" t="s">
        <v>186</v>
      </c>
    </row>
    <row r="1759" spans="1:46" x14ac:dyDescent="0.25">
      <c r="A1759" t="s">
        <v>15270</v>
      </c>
      <c r="B1759" t="s">
        <v>15271</v>
      </c>
      <c r="C1759" t="s">
        <v>15272</v>
      </c>
      <c r="D1759" t="s">
        <v>15273</v>
      </c>
      <c r="E1759" t="s">
        <v>78</v>
      </c>
      <c r="F1759" t="s">
        <v>15274</v>
      </c>
      <c r="G1759">
        <f t="shared" si="27"/>
        <v>0</v>
      </c>
      <c r="H1759" t="s">
        <v>130</v>
      </c>
      <c r="I1759" t="s">
        <v>130</v>
      </c>
      <c r="J1759" t="s">
        <v>15275</v>
      </c>
      <c r="K1759" t="s">
        <v>15274</v>
      </c>
      <c r="L1759">
        <v>83</v>
      </c>
      <c r="M1759" s="1">
        <v>45515</v>
      </c>
      <c r="N1759">
        <v>1837</v>
      </c>
      <c r="O1759" t="s">
        <v>12102</v>
      </c>
      <c r="P1759" t="s">
        <v>1127</v>
      </c>
      <c r="Q1759" t="s">
        <v>8096</v>
      </c>
      <c r="S1759" t="s">
        <v>8097</v>
      </c>
      <c r="T1759">
        <v>0</v>
      </c>
      <c r="U1759" s="1">
        <v>35720</v>
      </c>
      <c r="W1759" s="1">
        <v>35720</v>
      </c>
      <c r="Y1759" s="1">
        <v>35734</v>
      </c>
      <c r="Z1759" t="s">
        <v>1138</v>
      </c>
      <c r="AB1759" s="1">
        <v>35916</v>
      </c>
      <c r="AC1759" t="s">
        <v>1138</v>
      </c>
      <c r="AE1759" s="1">
        <v>35973</v>
      </c>
      <c r="AF1759" t="s">
        <v>1138</v>
      </c>
      <c r="AI1759" t="s">
        <v>8018</v>
      </c>
      <c r="AM1759" t="s">
        <v>1138</v>
      </c>
      <c r="AN1759" t="s">
        <v>1138</v>
      </c>
    </row>
    <row r="1760" spans="1:46" x14ac:dyDescent="0.25">
      <c r="A1760" t="s">
        <v>15276</v>
      </c>
      <c r="B1760" t="s">
        <v>15277</v>
      </c>
      <c r="C1760" t="s">
        <v>2122</v>
      </c>
      <c r="D1760" t="s">
        <v>15278</v>
      </c>
      <c r="E1760" t="s">
        <v>90</v>
      </c>
      <c r="F1760" t="s">
        <v>8076</v>
      </c>
      <c r="G1760">
        <f t="shared" si="27"/>
        <v>1</v>
      </c>
      <c r="H1760" t="s">
        <v>130</v>
      </c>
      <c r="I1760" t="s">
        <v>130</v>
      </c>
      <c r="J1760" t="s">
        <v>15279</v>
      </c>
      <c r="K1760" t="s">
        <v>8076</v>
      </c>
      <c r="L1760">
        <v>83</v>
      </c>
      <c r="M1760" s="1">
        <v>45515</v>
      </c>
      <c r="N1760">
        <v>1754</v>
      </c>
      <c r="O1760">
        <v>1754</v>
      </c>
      <c r="P1760" t="s">
        <v>15280</v>
      </c>
      <c r="Q1760" t="s">
        <v>15281</v>
      </c>
      <c r="R1760" t="s">
        <v>15282</v>
      </c>
      <c r="S1760" t="s">
        <v>8079</v>
      </c>
      <c r="T1760">
        <v>8</v>
      </c>
      <c r="U1760" s="1">
        <v>34859</v>
      </c>
      <c r="W1760" s="1">
        <v>36481</v>
      </c>
      <c r="Y1760" s="1">
        <v>36750</v>
      </c>
      <c r="Z1760" t="s">
        <v>8080</v>
      </c>
      <c r="AB1760" s="1">
        <v>34921</v>
      </c>
      <c r="AC1760" t="s">
        <v>174</v>
      </c>
      <c r="AE1760" s="1">
        <v>34976</v>
      </c>
      <c r="AF1760" t="s">
        <v>174</v>
      </c>
      <c r="AI1760" t="s">
        <v>8105</v>
      </c>
      <c r="AM1760" t="s">
        <v>174</v>
      </c>
      <c r="AN1760" t="s">
        <v>277</v>
      </c>
      <c r="AO1760" t="s">
        <v>15269</v>
      </c>
    </row>
    <row r="1761" spans="1:51" x14ac:dyDescent="0.25">
      <c r="A1761" t="s">
        <v>15283</v>
      </c>
      <c r="B1761" t="s">
        <v>15284</v>
      </c>
      <c r="C1761" t="s">
        <v>15285</v>
      </c>
      <c r="D1761" t="s">
        <v>15286</v>
      </c>
      <c r="E1761" t="s">
        <v>78</v>
      </c>
      <c r="F1761" t="s">
        <v>15287</v>
      </c>
      <c r="G1761">
        <f t="shared" si="27"/>
        <v>0</v>
      </c>
      <c r="H1761" t="s">
        <v>130</v>
      </c>
      <c r="I1761" t="s">
        <v>130</v>
      </c>
      <c r="J1761" t="s">
        <v>15288</v>
      </c>
      <c r="K1761" t="s">
        <v>15287</v>
      </c>
      <c r="L1761">
        <v>73</v>
      </c>
      <c r="M1761" s="1">
        <v>45515</v>
      </c>
      <c r="N1761">
        <v>1849</v>
      </c>
      <c r="O1761" t="s">
        <v>15289</v>
      </c>
      <c r="P1761" t="s">
        <v>15290</v>
      </c>
      <c r="Q1761" s="1">
        <v>44810</v>
      </c>
      <c r="S1761" t="s">
        <v>8051</v>
      </c>
      <c r="T1761">
        <v>0</v>
      </c>
      <c r="U1761" s="1">
        <v>41957</v>
      </c>
      <c r="W1761" s="1">
        <v>41957</v>
      </c>
      <c r="Y1761" s="1">
        <v>41972</v>
      </c>
      <c r="Z1761" t="s">
        <v>497</v>
      </c>
      <c r="AB1761" s="1">
        <v>42090</v>
      </c>
      <c r="AC1761" t="s">
        <v>497</v>
      </c>
      <c r="AE1761" s="1">
        <v>44632</v>
      </c>
      <c r="AF1761" t="s">
        <v>650</v>
      </c>
      <c r="AI1761" t="s">
        <v>8018</v>
      </c>
      <c r="AK1761">
        <v>1922</v>
      </c>
      <c r="AL1761" t="s">
        <v>3959</v>
      </c>
      <c r="AM1761" t="s">
        <v>497</v>
      </c>
      <c r="AN1761" t="s">
        <v>497</v>
      </c>
      <c r="AQ1761" t="s">
        <v>3358</v>
      </c>
    </row>
    <row r="1762" spans="1:51" x14ac:dyDescent="0.25">
      <c r="A1762" t="s">
        <v>15291</v>
      </c>
      <c r="B1762" t="s">
        <v>15292</v>
      </c>
      <c r="E1762" t="s">
        <v>78</v>
      </c>
      <c r="F1762" t="s">
        <v>15293</v>
      </c>
      <c r="G1762">
        <f t="shared" si="27"/>
        <v>0</v>
      </c>
      <c r="H1762" t="s">
        <v>130</v>
      </c>
      <c r="I1762" t="s">
        <v>130</v>
      </c>
      <c r="J1762" t="s">
        <v>15294</v>
      </c>
      <c r="K1762" t="s">
        <v>15293</v>
      </c>
      <c r="L1762">
        <v>60</v>
      </c>
      <c r="M1762" s="1">
        <v>45515</v>
      </c>
      <c r="N1762">
        <v>1840</v>
      </c>
      <c r="O1762">
        <v>1840</v>
      </c>
      <c r="Q1762">
        <v>1900</v>
      </c>
      <c r="S1762" t="s">
        <v>7970</v>
      </c>
      <c r="T1762">
        <v>0</v>
      </c>
      <c r="AY1762" t="s">
        <v>4183</v>
      </c>
    </row>
    <row r="1763" spans="1:51" x14ac:dyDescent="0.25">
      <c r="A1763" t="s">
        <v>15295</v>
      </c>
      <c r="B1763" t="s">
        <v>15296</v>
      </c>
      <c r="C1763" t="s">
        <v>15297</v>
      </c>
      <c r="D1763" t="s">
        <v>2129</v>
      </c>
      <c r="E1763" t="s">
        <v>90</v>
      </c>
      <c r="F1763" t="s">
        <v>15298</v>
      </c>
      <c r="G1763">
        <f t="shared" si="27"/>
        <v>0</v>
      </c>
      <c r="H1763" t="s">
        <v>130</v>
      </c>
      <c r="I1763" t="s">
        <v>130</v>
      </c>
      <c r="J1763" t="s">
        <v>15299</v>
      </c>
      <c r="K1763" t="s">
        <v>15298</v>
      </c>
      <c r="L1763">
        <v>72</v>
      </c>
      <c r="M1763" s="1">
        <v>45515</v>
      </c>
      <c r="N1763">
        <v>1818</v>
      </c>
      <c r="O1763" t="s">
        <v>15300</v>
      </c>
      <c r="P1763" t="s">
        <v>15301</v>
      </c>
      <c r="Q1763">
        <v>1890</v>
      </c>
      <c r="R1763" t="s">
        <v>3958</v>
      </c>
      <c r="T1763">
        <v>0</v>
      </c>
      <c r="U1763" s="1">
        <v>39004</v>
      </c>
      <c r="W1763" s="1">
        <v>39004</v>
      </c>
      <c r="AI1763" t="s">
        <v>5576</v>
      </c>
      <c r="AM1763" t="s">
        <v>8108</v>
      </c>
      <c r="AN1763" t="s">
        <v>8108</v>
      </c>
    </row>
    <row r="1764" spans="1:51" x14ac:dyDescent="0.25">
      <c r="A1764" t="s">
        <v>15302</v>
      </c>
      <c r="B1764" t="s">
        <v>15303</v>
      </c>
      <c r="C1764" t="s">
        <v>15304</v>
      </c>
      <c r="D1764" t="s">
        <v>2129</v>
      </c>
      <c r="E1764" t="s">
        <v>90</v>
      </c>
      <c r="F1764" t="s">
        <v>15305</v>
      </c>
      <c r="G1764">
        <f t="shared" si="27"/>
        <v>0</v>
      </c>
      <c r="H1764" t="s">
        <v>130</v>
      </c>
      <c r="I1764" t="s">
        <v>130</v>
      </c>
      <c r="J1764" t="s">
        <v>15306</v>
      </c>
      <c r="K1764" t="s">
        <v>15305</v>
      </c>
      <c r="L1764">
        <v>32</v>
      </c>
      <c r="M1764" s="1">
        <v>45515</v>
      </c>
      <c r="N1764">
        <v>1814</v>
      </c>
      <c r="O1764" t="s">
        <v>15307</v>
      </c>
      <c r="P1764" t="s">
        <v>15308</v>
      </c>
      <c r="Q1764" t="s">
        <v>15309</v>
      </c>
      <c r="R1764" t="s">
        <v>3958</v>
      </c>
      <c r="S1764" t="s">
        <v>15310</v>
      </c>
      <c r="T1764">
        <v>0</v>
      </c>
      <c r="U1764" s="1">
        <v>35783</v>
      </c>
      <c r="W1764" s="1">
        <v>35831</v>
      </c>
      <c r="Y1764" s="1">
        <v>35852</v>
      </c>
      <c r="Z1764" t="s">
        <v>862</v>
      </c>
      <c r="AB1764" s="1">
        <v>35892</v>
      </c>
      <c r="AC1764" t="s">
        <v>862</v>
      </c>
      <c r="AE1764" s="1">
        <v>44988</v>
      </c>
      <c r="AF1764" t="s">
        <v>5301</v>
      </c>
      <c r="AI1764" t="s">
        <v>15311</v>
      </c>
      <c r="AM1764" t="s">
        <v>862</v>
      </c>
      <c r="AN1764" t="s">
        <v>862</v>
      </c>
      <c r="AO1764" t="s">
        <v>15311</v>
      </c>
    </row>
    <row r="1765" spans="1:51" x14ac:dyDescent="0.25">
      <c r="A1765" t="s">
        <v>15312</v>
      </c>
      <c r="B1765" t="s">
        <v>15313</v>
      </c>
      <c r="C1765" t="s">
        <v>15314</v>
      </c>
      <c r="D1765" t="s">
        <v>2129</v>
      </c>
      <c r="E1765" t="s">
        <v>78</v>
      </c>
      <c r="F1765" t="s">
        <v>7974</v>
      </c>
      <c r="G1765">
        <f t="shared" si="27"/>
        <v>1</v>
      </c>
      <c r="H1765" t="s">
        <v>130</v>
      </c>
      <c r="I1765" t="s">
        <v>130</v>
      </c>
      <c r="J1765" t="s">
        <v>15315</v>
      </c>
      <c r="K1765" t="s">
        <v>7974</v>
      </c>
      <c r="L1765">
        <v>80</v>
      </c>
      <c r="M1765" s="1">
        <v>45515</v>
      </c>
      <c r="N1765">
        <v>1757</v>
      </c>
      <c r="O1765" t="s">
        <v>15316</v>
      </c>
      <c r="P1765" t="s">
        <v>15317</v>
      </c>
      <c r="Q1765" t="s">
        <v>15318</v>
      </c>
      <c r="R1765" t="s">
        <v>15319</v>
      </c>
      <c r="S1765" t="s">
        <v>7980</v>
      </c>
      <c r="T1765">
        <v>11</v>
      </c>
      <c r="U1765" s="1">
        <v>12672</v>
      </c>
      <c r="W1765" s="1">
        <v>12672</v>
      </c>
      <c r="Y1765" s="1">
        <v>13578</v>
      </c>
      <c r="Z1765" t="s">
        <v>375</v>
      </c>
      <c r="AB1765" s="1">
        <v>13578</v>
      </c>
      <c r="AC1765" t="s">
        <v>375</v>
      </c>
      <c r="AE1765" s="1">
        <v>21361</v>
      </c>
      <c r="AF1765" t="s">
        <v>153</v>
      </c>
      <c r="AI1765" t="s">
        <v>15320</v>
      </c>
      <c r="AM1765" t="s">
        <v>141</v>
      </c>
      <c r="AN1765" t="s">
        <v>141</v>
      </c>
      <c r="AS1765" t="s">
        <v>15321</v>
      </c>
      <c r="AT1765" t="s">
        <v>15322</v>
      </c>
    </row>
    <row r="1766" spans="1:51" x14ac:dyDescent="0.25">
      <c r="A1766" t="s">
        <v>15323</v>
      </c>
      <c r="B1766" t="s">
        <v>15324</v>
      </c>
      <c r="C1766" t="s">
        <v>15325</v>
      </c>
      <c r="D1766" t="s">
        <v>2129</v>
      </c>
      <c r="E1766" t="s">
        <v>78</v>
      </c>
      <c r="F1766" t="s">
        <v>15326</v>
      </c>
      <c r="G1766">
        <f t="shared" si="27"/>
        <v>0</v>
      </c>
      <c r="H1766" t="s">
        <v>130</v>
      </c>
      <c r="I1766" t="s">
        <v>130</v>
      </c>
      <c r="J1766" t="s">
        <v>15327</v>
      </c>
      <c r="K1766" t="s">
        <v>15326</v>
      </c>
      <c r="L1766">
        <v>96</v>
      </c>
      <c r="M1766" s="1">
        <v>45515</v>
      </c>
      <c r="N1766">
        <v>1820</v>
      </c>
      <c r="O1766" t="s">
        <v>15328</v>
      </c>
      <c r="P1766" t="s">
        <v>1654</v>
      </c>
      <c r="Q1766" s="1">
        <v>42431</v>
      </c>
      <c r="R1766" t="s">
        <v>3958</v>
      </c>
      <c r="S1766" t="s">
        <v>15329</v>
      </c>
      <c r="T1766">
        <v>0</v>
      </c>
      <c r="U1766" s="1">
        <v>39002</v>
      </c>
      <c r="W1766" s="1">
        <v>39002</v>
      </c>
      <c r="Y1766" s="1">
        <v>39505</v>
      </c>
      <c r="Z1766" t="s">
        <v>621</v>
      </c>
      <c r="AB1766" s="1">
        <v>39556</v>
      </c>
      <c r="AC1766" t="s">
        <v>621</v>
      </c>
      <c r="AE1766" s="1">
        <v>39898</v>
      </c>
      <c r="AF1766" t="s">
        <v>621</v>
      </c>
      <c r="AI1766" t="s">
        <v>15330</v>
      </c>
      <c r="AK1766">
        <v>1916</v>
      </c>
      <c r="AL1766" t="s">
        <v>15331</v>
      </c>
      <c r="AM1766" t="s">
        <v>8108</v>
      </c>
      <c r="AN1766" t="s">
        <v>8108</v>
      </c>
    </row>
    <row r="1767" spans="1:51" x14ac:dyDescent="0.25">
      <c r="A1767" t="s">
        <v>15332</v>
      </c>
      <c r="B1767" t="s">
        <v>15333</v>
      </c>
      <c r="C1767" t="s">
        <v>15334</v>
      </c>
      <c r="D1767" t="s">
        <v>2129</v>
      </c>
      <c r="E1767" t="s">
        <v>90</v>
      </c>
      <c r="F1767" t="s">
        <v>15335</v>
      </c>
      <c r="G1767">
        <f t="shared" si="27"/>
        <v>0</v>
      </c>
      <c r="H1767" t="s">
        <v>130</v>
      </c>
      <c r="I1767" t="s">
        <v>130</v>
      </c>
      <c r="J1767" t="s">
        <v>15336</v>
      </c>
      <c r="K1767" t="s">
        <v>15335</v>
      </c>
      <c r="L1767">
        <v>68</v>
      </c>
      <c r="M1767" s="1">
        <v>45515</v>
      </c>
      <c r="N1767">
        <v>1827</v>
      </c>
      <c r="O1767" t="s">
        <v>15337</v>
      </c>
      <c r="P1767" t="s">
        <v>15338</v>
      </c>
      <c r="Q1767" t="s">
        <v>15339</v>
      </c>
      <c r="R1767" t="s">
        <v>3958</v>
      </c>
      <c r="T1767">
        <v>0</v>
      </c>
      <c r="U1767" s="1">
        <v>39004</v>
      </c>
      <c r="W1767" s="1">
        <v>39004</v>
      </c>
      <c r="Y1767" s="1">
        <v>45324</v>
      </c>
      <c r="Z1767" t="s">
        <v>174</v>
      </c>
      <c r="AB1767" s="1">
        <v>45332</v>
      </c>
      <c r="AC1767" t="s">
        <v>667</v>
      </c>
      <c r="AI1767" t="s">
        <v>5576</v>
      </c>
      <c r="AM1767" t="s">
        <v>8108</v>
      </c>
      <c r="AN1767" t="s">
        <v>8108</v>
      </c>
    </row>
    <row r="1768" spans="1:51" x14ac:dyDescent="0.25">
      <c r="A1768" t="s">
        <v>15340</v>
      </c>
      <c r="B1768" t="s">
        <v>15341</v>
      </c>
      <c r="C1768" t="s">
        <v>15342</v>
      </c>
      <c r="D1768" t="s">
        <v>2129</v>
      </c>
      <c r="E1768" t="s">
        <v>90</v>
      </c>
      <c r="F1768" t="s">
        <v>15343</v>
      </c>
      <c r="G1768">
        <f t="shared" si="27"/>
        <v>0</v>
      </c>
      <c r="H1768" t="s">
        <v>130</v>
      </c>
      <c r="I1768" t="s">
        <v>130</v>
      </c>
      <c r="J1768" t="s">
        <v>15344</v>
      </c>
      <c r="K1768" t="s">
        <v>15343</v>
      </c>
      <c r="L1768">
        <v>40</v>
      </c>
      <c r="M1768" s="1">
        <v>45515</v>
      </c>
      <c r="N1768">
        <v>1822</v>
      </c>
      <c r="O1768" t="s">
        <v>15345</v>
      </c>
      <c r="P1768" t="s">
        <v>15301</v>
      </c>
      <c r="Q1768">
        <v>1862</v>
      </c>
      <c r="R1768" t="s">
        <v>3958</v>
      </c>
      <c r="T1768">
        <v>0</v>
      </c>
      <c r="U1768" s="1">
        <v>39004</v>
      </c>
      <c r="W1768" s="1">
        <v>39004</v>
      </c>
      <c r="Y1768" s="1">
        <v>39043</v>
      </c>
      <c r="Z1768" t="s">
        <v>621</v>
      </c>
      <c r="AB1768" s="1">
        <v>39088</v>
      </c>
      <c r="AC1768" t="s">
        <v>621</v>
      </c>
      <c r="AE1768" s="1">
        <v>39105</v>
      </c>
      <c r="AF1768" t="s">
        <v>621</v>
      </c>
      <c r="AI1768" t="s">
        <v>15346</v>
      </c>
      <c r="AM1768" t="s">
        <v>8108</v>
      </c>
      <c r="AN1768" t="s">
        <v>8108</v>
      </c>
    </row>
    <row r="1769" spans="1:51" x14ac:dyDescent="0.25">
      <c r="A1769" t="s">
        <v>15347</v>
      </c>
      <c r="B1769" t="s">
        <v>15348</v>
      </c>
      <c r="C1769" t="s">
        <v>15349</v>
      </c>
      <c r="D1769" t="s">
        <v>2129</v>
      </c>
      <c r="E1769" t="s">
        <v>90</v>
      </c>
      <c r="F1769" t="s">
        <v>15350</v>
      </c>
      <c r="G1769">
        <f t="shared" si="27"/>
        <v>0</v>
      </c>
      <c r="H1769" t="s">
        <v>130</v>
      </c>
      <c r="I1769" t="s">
        <v>130</v>
      </c>
      <c r="J1769" t="s">
        <v>15351</v>
      </c>
      <c r="K1769" t="s">
        <v>15350</v>
      </c>
      <c r="L1769">
        <v>67</v>
      </c>
      <c r="M1769" s="1">
        <v>45515</v>
      </c>
      <c r="N1769">
        <v>1829</v>
      </c>
      <c r="O1769" t="s">
        <v>15352</v>
      </c>
      <c r="P1769" t="s">
        <v>15301</v>
      </c>
      <c r="Q1769">
        <v>1896</v>
      </c>
      <c r="R1769" t="s">
        <v>3958</v>
      </c>
      <c r="T1769">
        <v>0</v>
      </c>
      <c r="U1769" s="1">
        <v>39004</v>
      </c>
      <c r="W1769" s="1">
        <v>39004</v>
      </c>
      <c r="Y1769" s="1">
        <v>39043</v>
      </c>
      <c r="Z1769" t="s">
        <v>621</v>
      </c>
      <c r="AB1769" s="1">
        <v>39088</v>
      </c>
      <c r="AC1769" t="s">
        <v>621</v>
      </c>
      <c r="AE1769" s="1">
        <v>39106</v>
      </c>
      <c r="AF1769" t="s">
        <v>621</v>
      </c>
      <c r="AI1769" t="s">
        <v>15346</v>
      </c>
      <c r="AM1769" t="s">
        <v>8108</v>
      </c>
      <c r="AN1769" t="s">
        <v>8108</v>
      </c>
    </row>
    <row r="1770" spans="1:51" x14ac:dyDescent="0.25">
      <c r="A1770" t="s">
        <v>15353</v>
      </c>
      <c r="B1770" t="s">
        <v>15354</v>
      </c>
      <c r="C1770" t="s">
        <v>15355</v>
      </c>
      <c r="D1770" t="s">
        <v>2129</v>
      </c>
      <c r="E1770" t="s">
        <v>78</v>
      </c>
      <c r="F1770" t="s">
        <v>15356</v>
      </c>
      <c r="G1770">
        <f t="shared" si="27"/>
        <v>0</v>
      </c>
      <c r="H1770" t="s">
        <v>130</v>
      </c>
      <c r="I1770" t="s">
        <v>130</v>
      </c>
      <c r="J1770" t="s">
        <v>15357</v>
      </c>
      <c r="K1770" t="s">
        <v>15356</v>
      </c>
      <c r="L1770">
        <v>69</v>
      </c>
      <c r="M1770" s="1">
        <v>45515</v>
      </c>
      <c r="N1770">
        <v>1831</v>
      </c>
      <c r="O1770" t="s">
        <v>15358</v>
      </c>
      <c r="P1770" t="s">
        <v>15301</v>
      </c>
      <c r="Q1770" t="s">
        <v>7470</v>
      </c>
      <c r="R1770" t="s">
        <v>3958</v>
      </c>
      <c r="T1770">
        <v>0</v>
      </c>
      <c r="U1770" s="1">
        <v>39002</v>
      </c>
      <c r="W1770" s="1">
        <v>39002</v>
      </c>
      <c r="Y1770" s="1">
        <v>39514</v>
      </c>
      <c r="Z1770" t="s">
        <v>953</v>
      </c>
      <c r="AB1770" s="1">
        <v>39598</v>
      </c>
      <c r="AC1770" t="s">
        <v>953</v>
      </c>
      <c r="AE1770" s="1">
        <v>39631</v>
      </c>
      <c r="AF1770" t="s">
        <v>953</v>
      </c>
      <c r="AI1770" t="s">
        <v>5576</v>
      </c>
      <c r="AM1770" t="s">
        <v>8108</v>
      </c>
      <c r="AN1770" t="s">
        <v>8108</v>
      </c>
    </row>
    <row r="1771" spans="1:51" x14ac:dyDescent="0.25">
      <c r="A1771" t="s">
        <v>15359</v>
      </c>
      <c r="B1771" t="s">
        <v>15360</v>
      </c>
      <c r="C1771" t="s">
        <v>15361</v>
      </c>
      <c r="D1771" t="s">
        <v>2129</v>
      </c>
      <c r="E1771" t="s">
        <v>90</v>
      </c>
      <c r="F1771" t="s">
        <v>15362</v>
      </c>
      <c r="G1771">
        <f t="shared" si="27"/>
        <v>0</v>
      </c>
      <c r="H1771" t="s">
        <v>130</v>
      </c>
      <c r="I1771" t="s">
        <v>130</v>
      </c>
      <c r="J1771" t="s">
        <v>15363</v>
      </c>
      <c r="K1771" t="s">
        <v>15362</v>
      </c>
      <c r="L1771">
        <v>68</v>
      </c>
      <c r="M1771" s="1">
        <v>45515</v>
      </c>
      <c r="N1771">
        <v>1812</v>
      </c>
      <c r="O1771" t="s">
        <v>15364</v>
      </c>
      <c r="P1771" t="s">
        <v>15301</v>
      </c>
      <c r="Q1771" t="s">
        <v>15365</v>
      </c>
      <c r="R1771" t="s">
        <v>3958</v>
      </c>
      <c r="S1771" t="s">
        <v>15366</v>
      </c>
      <c r="T1771">
        <v>0</v>
      </c>
      <c r="U1771" s="1">
        <v>39004</v>
      </c>
      <c r="W1771" s="1">
        <v>39004</v>
      </c>
      <c r="AM1771" t="s">
        <v>8108</v>
      </c>
      <c r="AN1771" t="s">
        <v>8108</v>
      </c>
    </row>
    <row r="1772" spans="1:51" x14ac:dyDescent="0.25">
      <c r="A1772" t="s">
        <v>15367</v>
      </c>
      <c r="B1772" t="s">
        <v>15368</v>
      </c>
      <c r="C1772" t="s">
        <v>15369</v>
      </c>
      <c r="D1772" t="s">
        <v>2129</v>
      </c>
      <c r="E1772" t="s">
        <v>78</v>
      </c>
      <c r="F1772" t="s">
        <v>15370</v>
      </c>
      <c r="G1772">
        <f t="shared" si="27"/>
        <v>0</v>
      </c>
      <c r="H1772" t="s">
        <v>130</v>
      </c>
      <c r="I1772" t="s">
        <v>130</v>
      </c>
      <c r="J1772" t="s">
        <v>15371</v>
      </c>
      <c r="K1772" t="s">
        <v>15370</v>
      </c>
      <c r="L1772">
        <v>40</v>
      </c>
      <c r="M1772" s="1">
        <v>45515</v>
      </c>
      <c r="N1772">
        <v>1824</v>
      </c>
      <c r="O1772" t="s">
        <v>15372</v>
      </c>
      <c r="P1772" t="s">
        <v>15301</v>
      </c>
      <c r="Q1772" t="s">
        <v>15373</v>
      </c>
      <c r="R1772" t="s">
        <v>3958</v>
      </c>
      <c r="T1772">
        <v>0</v>
      </c>
      <c r="U1772" s="1">
        <v>39002</v>
      </c>
      <c r="W1772" s="1">
        <v>39002</v>
      </c>
      <c r="Y1772" s="1">
        <v>40480</v>
      </c>
      <c r="Z1772" t="s">
        <v>375</v>
      </c>
      <c r="AI1772" t="s">
        <v>8087</v>
      </c>
      <c r="AM1772" t="s">
        <v>8108</v>
      </c>
      <c r="AN1772" t="s">
        <v>8108</v>
      </c>
    </row>
    <row r="1773" spans="1:51" x14ac:dyDescent="0.25">
      <c r="A1773" t="s">
        <v>15374</v>
      </c>
      <c r="B1773" t="s">
        <v>15375</v>
      </c>
      <c r="C1773" t="s">
        <v>4808</v>
      </c>
      <c r="D1773" t="s">
        <v>7164</v>
      </c>
      <c r="E1773" t="s">
        <v>90</v>
      </c>
      <c r="F1773" t="s">
        <v>7975</v>
      </c>
      <c r="G1773">
        <f t="shared" si="27"/>
        <v>1</v>
      </c>
      <c r="H1773" t="s">
        <v>130</v>
      </c>
      <c r="I1773" t="s">
        <v>130</v>
      </c>
      <c r="J1773" t="s">
        <v>15376</v>
      </c>
      <c r="K1773" t="s">
        <v>7975</v>
      </c>
      <c r="L1773">
        <v>86</v>
      </c>
      <c r="M1773" s="1">
        <v>45515</v>
      </c>
      <c r="N1773">
        <v>1759</v>
      </c>
      <c r="O1773" t="s">
        <v>15377</v>
      </c>
      <c r="P1773" t="s">
        <v>8105</v>
      </c>
      <c r="Q1773" t="s">
        <v>15378</v>
      </c>
      <c r="R1773" t="s">
        <v>15379</v>
      </c>
      <c r="S1773" t="s">
        <v>7980</v>
      </c>
      <c r="T1773">
        <v>11</v>
      </c>
      <c r="U1773" s="1">
        <v>12661</v>
      </c>
      <c r="W1773" s="1">
        <v>12661</v>
      </c>
      <c r="Y1773" s="1">
        <v>12695</v>
      </c>
      <c r="Z1773" t="s">
        <v>375</v>
      </c>
      <c r="AB1773" s="1">
        <v>12695</v>
      </c>
      <c r="AC1773" t="s">
        <v>375</v>
      </c>
      <c r="AE1773" s="1">
        <v>23025</v>
      </c>
      <c r="AF1773" t="s">
        <v>667</v>
      </c>
      <c r="AI1773" t="s">
        <v>15380</v>
      </c>
      <c r="AK1773" t="s">
        <v>15381</v>
      </c>
      <c r="AL1773" t="s">
        <v>15382</v>
      </c>
      <c r="AM1773" t="s">
        <v>141</v>
      </c>
      <c r="AN1773" t="s">
        <v>141</v>
      </c>
    </row>
    <row r="1774" spans="1:51" x14ac:dyDescent="0.25">
      <c r="A1774" t="s">
        <v>15383</v>
      </c>
      <c r="B1774" t="s">
        <v>15384</v>
      </c>
      <c r="C1774" t="s">
        <v>4287</v>
      </c>
      <c r="D1774" t="s">
        <v>15385</v>
      </c>
      <c r="E1774" t="s">
        <v>90</v>
      </c>
      <c r="F1774" t="s">
        <v>8102</v>
      </c>
      <c r="G1774">
        <f t="shared" si="27"/>
        <v>1</v>
      </c>
      <c r="H1774" t="s">
        <v>130</v>
      </c>
      <c r="I1774" t="s">
        <v>130</v>
      </c>
      <c r="J1774" t="s">
        <v>15386</v>
      </c>
      <c r="K1774" t="s">
        <v>8102</v>
      </c>
      <c r="L1774">
        <v>60</v>
      </c>
      <c r="M1774" s="1">
        <v>45515</v>
      </c>
      <c r="N1774">
        <v>1760</v>
      </c>
      <c r="O1774" t="s">
        <v>15387</v>
      </c>
      <c r="P1774" t="s">
        <v>15388</v>
      </c>
      <c r="Q1774" t="s">
        <v>15389</v>
      </c>
      <c r="R1774" t="s">
        <v>15390</v>
      </c>
      <c r="S1774" t="s">
        <v>8107</v>
      </c>
      <c r="T1774">
        <v>5</v>
      </c>
      <c r="U1774" s="1">
        <v>20892</v>
      </c>
      <c r="W1774" s="1">
        <v>20892</v>
      </c>
      <c r="Y1774" s="1">
        <v>20978</v>
      </c>
      <c r="Z1774" t="s">
        <v>375</v>
      </c>
      <c r="AB1774" s="1">
        <v>20978</v>
      </c>
      <c r="AC1774" t="s">
        <v>375</v>
      </c>
      <c r="AE1774" s="1">
        <v>21111</v>
      </c>
      <c r="AF1774" t="s">
        <v>375</v>
      </c>
      <c r="AS1774" t="s">
        <v>15387</v>
      </c>
      <c r="AT1774" t="s">
        <v>15391</v>
      </c>
    </row>
    <row r="1775" spans="1:51" x14ac:dyDescent="0.25">
      <c r="A1775" t="s">
        <v>15392</v>
      </c>
      <c r="B1775" t="s">
        <v>15393</v>
      </c>
      <c r="C1775" t="s">
        <v>718</v>
      </c>
      <c r="D1775" t="s">
        <v>8100</v>
      </c>
      <c r="E1775" t="s">
        <v>78</v>
      </c>
      <c r="F1775" t="s">
        <v>8101</v>
      </c>
      <c r="G1775">
        <f t="shared" si="27"/>
        <v>1</v>
      </c>
      <c r="H1775" t="s">
        <v>130</v>
      </c>
      <c r="I1775" t="s">
        <v>130</v>
      </c>
      <c r="J1775" t="s">
        <v>15394</v>
      </c>
      <c r="K1775" t="s">
        <v>8101</v>
      </c>
      <c r="L1775">
        <v>91</v>
      </c>
      <c r="M1775" s="1">
        <v>45515</v>
      </c>
      <c r="N1775">
        <v>1742</v>
      </c>
      <c r="O1775" t="s">
        <v>15395</v>
      </c>
      <c r="P1775" t="s">
        <v>8078</v>
      </c>
      <c r="Q1775" t="s">
        <v>15396</v>
      </c>
      <c r="R1775" t="s">
        <v>15397</v>
      </c>
      <c r="S1775" t="s">
        <v>15398</v>
      </c>
      <c r="T1775">
        <v>0</v>
      </c>
      <c r="U1775" s="1">
        <v>39935</v>
      </c>
      <c r="W1775" s="1">
        <v>39935</v>
      </c>
      <c r="Y1775" s="1">
        <v>39942</v>
      </c>
      <c r="Z1775" t="s">
        <v>395</v>
      </c>
      <c r="AB1775" s="1">
        <v>40009</v>
      </c>
      <c r="AC1775" t="s">
        <v>395</v>
      </c>
      <c r="AE1775" s="1">
        <v>42426</v>
      </c>
      <c r="AF1775" t="s">
        <v>1646</v>
      </c>
      <c r="AI1775" t="s">
        <v>8105</v>
      </c>
      <c r="AK1775">
        <v>1833</v>
      </c>
      <c r="AL1775" t="s">
        <v>8078</v>
      </c>
      <c r="AM1775" t="s">
        <v>395</v>
      </c>
      <c r="AN1775" t="s">
        <v>395</v>
      </c>
    </row>
    <row r="1776" spans="1:51" x14ac:dyDescent="0.25">
      <c r="A1776" t="s">
        <v>15399</v>
      </c>
      <c r="B1776" t="s">
        <v>15400</v>
      </c>
      <c r="E1776" t="s">
        <v>78</v>
      </c>
      <c r="F1776" t="s">
        <v>15401</v>
      </c>
      <c r="G1776">
        <f t="shared" si="27"/>
        <v>0</v>
      </c>
      <c r="H1776" t="s">
        <v>130</v>
      </c>
      <c r="I1776" t="s">
        <v>130</v>
      </c>
      <c r="J1776" t="s">
        <v>15402</v>
      </c>
      <c r="K1776" t="s">
        <v>15401</v>
      </c>
      <c r="L1776" t="e">
        <v>#VALUE!</v>
      </c>
      <c r="M1776" s="1">
        <v>45515</v>
      </c>
      <c r="N1776" t="e">
        <v>#VALUE!</v>
      </c>
      <c r="S1776" t="s">
        <v>8138</v>
      </c>
      <c r="T1776">
        <v>0</v>
      </c>
      <c r="AY1776" t="s">
        <v>15403</v>
      </c>
    </row>
    <row r="1777" spans="1:46" x14ac:dyDescent="0.25">
      <c r="A1777" t="s">
        <v>15404</v>
      </c>
      <c r="B1777" t="s">
        <v>15405</v>
      </c>
      <c r="C1777" t="s">
        <v>2122</v>
      </c>
      <c r="D1777" t="s">
        <v>15406</v>
      </c>
      <c r="E1777" t="s">
        <v>90</v>
      </c>
      <c r="F1777" t="s">
        <v>15407</v>
      </c>
      <c r="G1777">
        <f t="shared" si="27"/>
        <v>0</v>
      </c>
      <c r="H1777" t="s">
        <v>130</v>
      </c>
      <c r="I1777" t="s">
        <v>130</v>
      </c>
      <c r="J1777" t="s">
        <v>15408</v>
      </c>
      <c r="K1777" t="s">
        <v>15407</v>
      </c>
      <c r="L1777" t="e">
        <v>#VALUE!</v>
      </c>
      <c r="M1777" s="1">
        <v>45515</v>
      </c>
      <c r="N1777">
        <v>1828</v>
      </c>
      <c r="O1777" t="s">
        <v>15409</v>
      </c>
      <c r="P1777" t="s">
        <v>8147</v>
      </c>
      <c r="S1777" t="s">
        <v>8166</v>
      </c>
      <c r="T1777">
        <v>0</v>
      </c>
      <c r="U1777" s="1">
        <v>25064</v>
      </c>
      <c r="W1777" s="1">
        <v>25064</v>
      </c>
      <c r="Y1777" s="1">
        <v>35102</v>
      </c>
      <c r="Z1777" t="s">
        <v>621</v>
      </c>
      <c r="AB1777" s="1">
        <v>25079</v>
      </c>
      <c r="AC1777" t="s">
        <v>375</v>
      </c>
      <c r="AE1777" s="1">
        <v>38507</v>
      </c>
      <c r="AF1777" t="s">
        <v>1586</v>
      </c>
      <c r="AS1777" t="s">
        <v>9360</v>
      </c>
      <c r="AT1777" t="s">
        <v>8147</v>
      </c>
    </row>
    <row r="1778" spans="1:46" x14ac:dyDescent="0.25">
      <c r="A1778" t="s">
        <v>15410</v>
      </c>
      <c r="B1778" t="s">
        <v>15411</v>
      </c>
      <c r="C1778" t="s">
        <v>15412</v>
      </c>
      <c r="D1778" t="s">
        <v>15413</v>
      </c>
      <c r="E1778" t="s">
        <v>78</v>
      </c>
      <c r="F1778" t="s">
        <v>15414</v>
      </c>
      <c r="G1778">
        <f t="shared" si="27"/>
        <v>0</v>
      </c>
      <c r="H1778" t="s">
        <v>130</v>
      </c>
      <c r="I1778" t="s">
        <v>130</v>
      </c>
      <c r="J1778" t="s">
        <v>15415</v>
      </c>
      <c r="K1778" t="s">
        <v>15414</v>
      </c>
      <c r="L1778" t="e">
        <v>#VALUE!</v>
      </c>
      <c r="M1778" s="1">
        <v>45515</v>
      </c>
      <c r="N1778">
        <v>1832</v>
      </c>
      <c r="O1778" t="s">
        <v>15416</v>
      </c>
      <c r="P1778" t="s">
        <v>15417</v>
      </c>
      <c r="S1778" t="s">
        <v>8176</v>
      </c>
      <c r="T1778">
        <v>0</v>
      </c>
      <c r="U1778" s="1">
        <v>40551</v>
      </c>
      <c r="W1778" s="1">
        <v>40557</v>
      </c>
      <c r="Y1778" t="s">
        <v>8178</v>
      </c>
      <c r="Z1778" t="s">
        <v>1286</v>
      </c>
      <c r="AB1778" t="s">
        <v>8178</v>
      </c>
      <c r="AC1778" t="s">
        <v>1286</v>
      </c>
      <c r="AE1778" s="1">
        <v>43036</v>
      </c>
      <c r="AF1778" t="s">
        <v>1534</v>
      </c>
      <c r="AM1778" t="s">
        <v>3283</v>
      </c>
      <c r="AN1778" t="s">
        <v>3057</v>
      </c>
    </row>
    <row r="1779" spans="1:46" x14ac:dyDescent="0.25">
      <c r="A1779" t="s">
        <v>15418</v>
      </c>
      <c r="B1779" t="s">
        <v>15419</v>
      </c>
      <c r="C1779" t="s">
        <v>2534</v>
      </c>
      <c r="D1779" t="s">
        <v>15420</v>
      </c>
      <c r="E1779" t="s">
        <v>78</v>
      </c>
      <c r="F1779" t="s">
        <v>15421</v>
      </c>
      <c r="G1779">
        <f t="shared" si="27"/>
        <v>0</v>
      </c>
      <c r="H1779" t="s">
        <v>130</v>
      </c>
      <c r="I1779" t="s">
        <v>130</v>
      </c>
      <c r="J1779" t="s">
        <v>15422</v>
      </c>
      <c r="K1779" t="s">
        <v>15421</v>
      </c>
      <c r="L1779">
        <v>36</v>
      </c>
      <c r="M1779" s="1">
        <v>45515</v>
      </c>
      <c r="N1779">
        <v>1828</v>
      </c>
      <c r="O1779" t="s">
        <v>8114</v>
      </c>
      <c r="P1779" t="s">
        <v>15423</v>
      </c>
      <c r="Q1779" t="s">
        <v>15424</v>
      </c>
      <c r="S1779" t="s">
        <v>15425</v>
      </c>
      <c r="T1779">
        <v>0</v>
      </c>
      <c r="U1779" t="s">
        <v>15426</v>
      </c>
      <c r="W1779" t="s">
        <v>15426</v>
      </c>
      <c r="Y1779" s="1">
        <v>39714</v>
      </c>
      <c r="Z1779" t="s">
        <v>375</v>
      </c>
      <c r="AB1779" s="1">
        <v>39714</v>
      </c>
      <c r="AC1779" t="s">
        <v>375</v>
      </c>
      <c r="AE1779" s="1">
        <v>38631</v>
      </c>
      <c r="AF1779" t="s">
        <v>2034</v>
      </c>
      <c r="AK1779" t="s">
        <v>15427</v>
      </c>
      <c r="AL1779" t="s">
        <v>8147</v>
      </c>
      <c r="AS1779" t="s">
        <v>8114</v>
      </c>
      <c r="AT1779" t="s">
        <v>15428</v>
      </c>
    </row>
    <row r="1780" spans="1:46" x14ac:dyDescent="0.25">
      <c r="A1780" t="s">
        <v>15429</v>
      </c>
      <c r="B1780" t="s">
        <v>15430</v>
      </c>
      <c r="C1780" t="s">
        <v>718</v>
      </c>
      <c r="D1780" t="s">
        <v>4069</v>
      </c>
      <c r="E1780" t="s">
        <v>78</v>
      </c>
      <c r="F1780" t="s">
        <v>15431</v>
      </c>
      <c r="G1780">
        <f t="shared" si="27"/>
        <v>0</v>
      </c>
      <c r="H1780" t="s">
        <v>130</v>
      </c>
      <c r="I1780" t="s">
        <v>130</v>
      </c>
      <c r="J1780" t="s">
        <v>15432</v>
      </c>
      <c r="K1780" t="s">
        <v>15431</v>
      </c>
      <c r="L1780" t="e">
        <v>#VALUE!</v>
      </c>
      <c r="M1780" s="1">
        <v>45515</v>
      </c>
      <c r="N1780">
        <v>1797</v>
      </c>
      <c r="O1780" t="s">
        <v>15433</v>
      </c>
      <c r="P1780" t="s">
        <v>4079</v>
      </c>
      <c r="R1780" t="s">
        <v>4074</v>
      </c>
      <c r="T1780">
        <v>0</v>
      </c>
      <c r="U1780" s="1">
        <v>15327</v>
      </c>
      <c r="W1780" s="1">
        <v>15327</v>
      </c>
      <c r="Y1780" s="1">
        <v>15787</v>
      </c>
      <c r="Z1780" t="s">
        <v>375</v>
      </c>
      <c r="AB1780" s="1">
        <v>15787</v>
      </c>
      <c r="AC1780" t="s">
        <v>375</v>
      </c>
      <c r="AE1780" s="1">
        <v>17086</v>
      </c>
      <c r="AF1780" t="s">
        <v>375</v>
      </c>
      <c r="AM1780" t="s">
        <v>375</v>
      </c>
      <c r="AN1780" t="s">
        <v>375</v>
      </c>
      <c r="AS1780" t="s">
        <v>15434</v>
      </c>
      <c r="AT1780" t="s">
        <v>4079</v>
      </c>
    </row>
    <row r="1781" spans="1:46" x14ac:dyDescent="0.25">
      <c r="A1781" t="s">
        <v>15435</v>
      </c>
      <c r="B1781" t="s">
        <v>15436</v>
      </c>
      <c r="C1781" t="s">
        <v>3837</v>
      </c>
      <c r="D1781" t="s">
        <v>4069</v>
      </c>
      <c r="E1781" t="s">
        <v>90</v>
      </c>
      <c r="F1781" t="s">
        <v>15437</v>
      </c>
      <c r="G1781">
        <f t="shared" si="27"/>
        <v>0</v>
      </c>
      <c r="H1781" t="s">
        <v>130</v>
      </c>
      <c r="I1781" t="s">
        <v>130</v>
      </c>
      <c r="J1781" t="s">
        <v>15438</v>
      </c>
      <c r="K1781" t="s">
        <v>15437</v>
      </c>
      <c r="L1781" t="e">
        <v>#VALUE!</v>
      </c>
      <c r="M1781" s="1">
        <v>45515</v>
      </c>
      <c r="N1781">
        <v>1799</v>
      </c>
      <c r="O1781" t="s">
        <v>15439</v>
      </c>
      <c r="P1781" t="s">
        <v>4079</v>
      </c>
      <c r="R1781" t="s">
        <v>4074</v>
      </c>
      <c r="T1781">
        <v>0</v>
      </c>
      <c r="U1781" s="1">
        <v>15328</v>
      </c>
      <c r="W1781" s="1">
        <v>15328</v>
      </c>
      <c r="Y1781" s="1">
        <v>15465</v>
      </c>
      <c r="Z1781" t="s">
        <v>375</v>
      </c>
      <c r="AB1781" s="1">
        <v>15465</v>
      </c>
      <c r="AC1781" t="s">
        <v>375</v>
      </c>
      <c r="AE1781" s="1">
        <v>17086</v>
      </c>
      <c r="AF1781" t="s">
        <v>375</v>
      </c>
      <c r="AM1781" t="s">
        <v>375</v>
      </c>
      <c r="AN1781" t="s">
        <v>375</v>
      </c>
      <c r="AS1781" t="s">
        <v>15440</v>
      </c>
      <c r="AT1781" t="s">
        <v>4079</v>
      </c>
    </row>
    <row r="1782" spans="1:46" x14ac:dyDescent="0.25">
      <c r="A1782" t="s">
        <v>15441</v>
      </c>
      <c r="B1782" t="s">
        <v>15442</v>
      </c>
      <c r="C1782" t="s">
        <v>8258</v>
      </c>
      <c r="D1782" t="s">
        <v>8228</v>
      </c>
      <c r="E1782" t="s">
        <v>90</v>
      </c>
      <c r="F1782" t="s">
        <v>15443</v>
      </c>
      <c r="G1782">
        <f t="shared" si="27"/>
        <v>0</v>
      </c>
      <c r="H1782" t="s">
        <v>130</v>
      </c>
      <c r="I1782" t="s">
        <v>130</v>
      </c>
      <c r="J1782" t="s">
        <v>15444</v>
      </c>
      <c r="K1782" t="s">
        <v>15443</v>
      </c>
      <c r="L1782">
        <v>83</v>
      </c>
      <c r="M1782" s="1">
        <v>45515</v>
      </c>
      <c r="N1782">
        <v>1794</v>
      </c>
      <c r="O1782" t="s">
        <v>15445</v>
      </c>
      <c r="P1782" t="s">
        <v>15446</v>
      </c>
      <c r="Q1782" t="s">
        <v>15447</v>
      </c>
      <c r="R1782" t="s">
        <v>4074</v>
      </c>
      <c r="S1782" t="s">
        <v>15448</v>
      </c>
      <c r="T1782">
        <v>0</v>
      </c>
      <c r="U1782" s="1">
        <v>15328</v>
      </c>
      <c r="W1782" s="1">
        <v>15328</v>
      </c>
      <c r="Y1782" s="1">
        <v>15465</v>
      </c>
      <c r="Z1782" t="s">
        <v>375</v>
      </c>
      <c r="AB1782" s="1">
        <v>15465</v>
      </c>
      <c r="AC1782" t="s">
        <v>375</v>
      </c>
      <c r="AE1782" s="1">
        <v>17086</v>
      </c>
      <c r="AF1782" t="s">
        <v>375</v>
      </c>
      <c r="AK1782">
        <v>1877</v>
      </c>
      <c r="AL1782" t="s">
        <v>15449</v>
      </c>
      <c r="AM1782" t="s">
        <v>375</v>
      </c>
      <c r="AN1782" t="s">
        <v>375</v>
      </c>
    </row>
    <row r="1783" spans="1:46" x14ac:dyDescent="0.25">
      <c r="A1783" t="s">
        <v>15450</v>
      </c>
      <c r="B1783" t="s">
        <v>15451</v>
      </c>
      <c r="C1783" t="s">
        <v>1042</v>
      </c>
      <c r="D1783" t="s">
        <v>15452</v>
      </c>
      <c r="E1783" t="s">
        <v>90</v>
      </c>
      <c r="F1783" t="s">
        <v>15453</v>
      </c>
      <c r="G1783">
        <f t="shared" si="27"/>
        <v>0</v>
      </c>
      <c r="H1783" t="s">
        <v>130</v>
      </c>
      <c r="I1783" t="s">
        <v>130</v>
      </c>
      <c r="J1783" t="s">
        <v>15454</v>
      </c>
      <c r="K1783" t="s">
        <v>15453</v>
      </c>
      <c r="L1783" t="e">
        <v>#VALUE!</v>
      </c>
      <c r="M1783" s="1">
        <v>45515</v>
      </c>
      <c r="N1783">
        <v>1739</v>
      </c>
      <c r="O1783" t="s">
        <v>15455</v>
      </c>
      <c r="P1783" t="s">
        <v>15456</v>
      </c>
      <c r="R1783" t="s">
        <v>15457</v>
      </c>
      <c r="S1783" t="s">
        <v>8210</v>
      </c>
      <c r="T1783">
        <v>6</v>
      </c>
      <c r="U1783" s="1">
        <v>30022</v>
      </c>
      <c r="W1783" s="1">
        <v>30022</v>
      </c>
      <c r="AB1783" s="1">
        <v>30131</v>
      </c>
      <c r="AC1783" t="s">
        <v>175</v>
      </c>
      <c r="AE1783" s="1">
        <v>30140</v>
      </c>
      <c r="AF1783" t="s">
        <v>175</v>
      </c>
      <c r="AM1783" t="s">
        <v>175</v>
      </c>
      <c r="AN1783" t="s">
        <v>175</v>
      </c>
      <c r="AP1783" t="s">
        <v>264</v>
      </c>
      <c r="AS1783" t="s">
        <v>15458</v>
      </c>
      <c r="AT1783" t="s">
        <v>15459</v>
      </c>
    </row>
    <row r="1784" spans="1:46" x14ac:dyDescent="0.25">
      <c r="A1784" t="s">
        <v>15460</v>
      </c>
      <c r="B1784" t="s">
        <v>15461</v>
      </c>
      <c r="C1784" t="s">
        <v>15462</v>
      </c>
      <c r="D1784" t="s">
        <v>15463</v>
      </c>
      <c r="E1784" t="s">
        <v>90</v>
      </c>
      <c r="F1784" t="s">
        <v>15464</v>
      </c>
      <c r="G1784">
        <f t="shared" si="27"/>
        <v>0</v>
      </c>
      <c r="H1784" t="s">
        <v>130</v>
      </c>
      <c r="I1784" t="s">
        <v>130</v>
      </c>
      <c r="J1784" t="s">
        <v>15465</v>
      </c>
      <c r="K1784" t="s">
        <v>15464</v>
      </c>
      <c r="L1784">
        <v>85</v>
      </c>
      <c r="M1784" s="1">
        <v>45515</v>
      </c>
      <c r="N1784">
        <v>1840</v>
      </c>
      <c r="O1784" t="s">
        <v>15466</v>
      </c>
      <c r="P1784" t="s">
        <v>8129</v>
      </c>
      <c r="Q1784" s="1">
        <v>45923</v>
      </c>
      <c r="S1784" t="s">
        <v>8222</v>
      </c>
      <c r="T1784">
        <v>0</v>
      </c>
      <c r="U1784" t="s">
        <v>15467</v>
      </c>
      <c r="W1784" t="s">
        <v>15467</v>
      </c>
      <c r="Y1784" t="s">
        <v>5554</v>
      </c>
      <c r="Z1784" t="s">
        <v>1286</v>
      </c>
      <c r="AB1784" t="s">
        <v>5554</v>
      </c>
      <c r="AC1784" t="s">
        <v>1286</v>
      </c>
      <c r="AE1784" s="1">
        <v>34025</v>
      </c>
      <c r="AF1784" t="s">
        <v>312</v>
      </c>
      <c r="AI1784" t="s">
        <v>383</v>
      </c>
      <c r="AK1784" s="1">
        <v>45926</v>
      </c>
      <c r="AL1784" t="s">
        <v>4090</v>
      </c>
      <c r="AS1784" t="s">
        <v>15468</v>
      </c>
      <c r="AT1784" t="s">
        <v>8129</v>
      </c>
    </row>
    <row r="1785" spans="1:46" x14ac:dyDescent="0.25">
      <c r="A1785" t="s">
        <v>15469</v>
      </c>
      <c r="B1785" t="s">
        <v>15470</v>
      </c>
      <c r="C1785" t="s">
        <v>1770</v>
      </c>
      <c r="D1785" t="s">
        <v>4069</v>
      </c>
      <c r="E1785" t="s">
        <v>78</v>
      </c>
      <c r="F1785" t="s">
        <v>15471</v>
      </c>
      <c r="G1785">
        <f t="shared" si="27"/>
        <v>0</v>
      </c>
      <c r="H1785" t="s">
        <v>130</v>
      </c>
      <c r="I1785" t="s">
        <v>130</v>
      </c>
      <c r="J1785" t="s">
        <v>15472</v>
      </c>
      <c r="K1785" t="s">
        <v>15471</v>
      </c>
      <c r="L1785" t="e">
        <v>#VALUE!</v>
      </c>
      <c r="M1785" s="1">
        <v>45515</v>
      </c>
      <c r="N1785" t="e">
        <v>#VALUE!</v>
      </c>
      <c r="R1785" t="s">
        <v>15473</v>
      </c>
      <c r="S1785" t="s">
        <v>8230</v>
      </c>
      <c r="T1785">
        <v>7</v>
      </c>
      <c r="U1785" s="1">
        <v>15722</v>
      </c>
      <c r="W1785" s="1">
        <v>15722</v>
      </c>
      <c r="Y1785" s="1">
        <v>15740</v>
      </c>
      <c r="Z1785" t="s">
        <v>277</v>
      </c>
      <c r="AB1785" s="1">
        <v>15740</v>
      </c>
      <c r="AC1785" t="s">
        <v>277</v>
      </c>
      <c r="AE1785" s="1">
        <v>16253</v>
      </c>
      <c r="AF1785" t="s">
        <v>375</v>
      </c>
      <c r="AM1785" t="s">
        <v>277</v>
      </c>
      <c r="AN1785" t="s">
        <v>277</v>
      </c>
      <c r="AS1785" t="s">
        <v>15474</v>
      </c>
      <c r="AT1785" t="s">
        <v>8215</v>
      </c>
    </row>
    <row r="1786" spans="1:46" x14ac:dyDescent="0.25">
      <c r="A1786" t="s">
        <v>15475</v>
      </c>
      <c r="B1786" t="s">
        <v>15476</v>
      </c>
      <c r="C1786" t="s">
        <v>3163</v>
      </c>
      <c r="D1786" t="s">
        <v>8619</v>
      </c>
      <c r="E1786" t="s">
        <v>90</v>
      </c>
      <c r="F1786" t="s">
        <v>15477</v>
      </c>
      <c r="G1786">
        <f t="shared" si="27"/>
        <v>0</v>
      </c>
      <c r="H1786" t="s">
        <v>130</v>
      </c>
      <c r="I1786" t="s">
        <v>130</v>
      </c>
      <c r="J1786" t="s">
        <v>15478</v>
      </c>
      <c r="K1786" t="s">
        <v>15477</v>
      </c>
      <c r="L1786" t="e">
        <v>#VALUE!</v>
      </c>
      <c r="M1786" s="1">
        <v>45515</v>
      </c>
      <c r="N1786">
        <v>1742</v>
      </c>
      <c r="O1786" t="s">
        <v>15479</v>
      </c>
      <c r="P1786" t="s">
        <v>4079</v>
      </c>
      <c r="R1786" t="s">
        <v>15480</v>
      </c>
      <c r="S1786" t="s">
        <v>8230</v>
      </c>
      <c r="T1786">
        <v>7</v>
      </c>
      <c r="U1786" s="1">
        <v>15638</v>
      </c>
      <c r="W1786" s="1">
        <v>15638</v>
      </c>
      <c r="Y1786" s="1">
        <v>15649</v>
      </c>
      <c r="Z1786" t="s">
        <v>277</v>
      </c>
      <c r="AB1786" s="1">
        <v>15649</v>
      </c>
      <c r="AC1786" t="s">
        <v>277</v>
      </c>
      <c r="AE1786" s="1">
        <v>18077</v>
      </c>
      <c r="AF1786" t="s">
        <v>375</v>
      </c>
      <c r="AM1786" t="s">
        <v>277</v>
      </c>
      <c r="AN1786" t="s">
        <v>277</v>
      </c>
      <c r="AS1786" t="s">
        <v>15481</v>
      </c>
      <c r="AT1786" t="s">
        <v>4079</v>
      </c>
    </row>
    <row r="1787" spans="1:46" x14ac:dyDescent="0.25">
      <c r="A1787" t="s">
        <v>15482</v>
      </c>
      <c r="B1787" t="s">
        <v>15483</v>
      </c>
      <c r="C1787" t="s">
        <v>4843</v>
      </c>
      <c r="D1787" t="s">
        <v>4069</v>
      </c>
      <c r="E1787" t="s">
        <v>90</v>
      </c>
      <c r="F1787" t="s">
        <v>15484</v>
      </c>
      <c r="G1787">
        <f t="shared" si="27"/>
        <v>0</v>
      </c>
      <c r="H1787" t="s">
        <v>130</v>
      </c>
      <c r="I1787" t="s">
        <v>130</v>
      </c>
      <c r="J1787" t="s">
        <v>15485</v>
      </c>
      <c r="K1787" t="s">
        <v>15484</v>
      </c>
      <c r="L1787" t="e">
        <v>#VALUE!</v>
      </c>
      <c r="M1787" s="1">
        <v>45515</v>
      </c>
      <c r="N1787">
        <v>1799</v>
      </c>
      <c r="O1787" t="s">
        <v>15439</v>
      </c>
      <c r="P1787" t="s">
        <v>4079</v>
      </c>
      <c r="R1787" t="s">
        <v>4074</v>
      </c>
      <c r="S1787" t="s">
        <v>15486</v>
      </c>
      <c r="T1787">
        <v>0</v>
      </c>
      <c r="U1787" s="1">
        <v>15328</v>
      </c>
      <c r="W1787" s="1">
        <v>15328</v>
      </c>
      <c r="Y1787" s="1">
        <v>15465</v>
      </c>
      <c r="Z1787" t="s">
        <v>375</v>
      </c>
      <c r="AB1787" s="1">
        <v>15465</v>
      </c>
      <c r="AC1787" t="s">
        <v>375</v>
      </c>
      <c r="AE1787" s="1">
        <v>17086</v>
      </c>
      <c r="AF1787" t="s">
        <v>375</v>
      </c>
      <c r="AM1787" t="s">
        <v>375</v>
      </c>
      <c r="AN1787" t="s">
        <v>375</v>
      </c>
      <c r="AS1787" t="s">
        <v>15440</v>
      </c>
      <c r="AT1787" t="s">
        <v>4079</v>
      </c>
    </row>
    <row r="1788" spans="1:46" x14ac:dyDescent="0.25">
      <c r="A1788" t="s">
        <v>15487</v>
      </c>
      <c r="B1788" t="s">
        <v>15488</v>
      </c>
      <c r="C1788" t="s">
        <v>3163</v>
      </c>
      <c r="D1788" t="s">
        <v>15489</v>
      </c>
      <c r="E1788" t="s">
        <v>90</v>
      </c>
      <c r="F1788" t="s">
        <v>15490</v>
      </c>
      <c r="G1788">
        <f t="shared" si="27"/>
        <v>0</v>
      </c>
      <c r="H1788" t="s">
        <v>130</v>
      </c>
      <c r="I1788" t="s">
        <v>130</v>
      </c>
      <c r="J1788" t="s">
        <v>15491</v>
      </c>
      <c r="K1788" t="s">
        <v>15490</v>
      </c>
      <c r="L1788" t="e">
        <v>#VALUE!</v>
      </c>
      <c r="M1788" s="1">
        <v>45515</v>
      </c>
      <c r="N1788" t="e">
        <v>#VALUE!</v>
      </c>
      <c r="S1788" t="s">
        <v>8231</v>
      </c>
      <c r="T1788">
        <v>0</v>
      </c>
      <c r="U1788" s="1">
        <v>43474</v>
      </c>
      <c r="W1788" s="1">
        <v>43474</v>
      </c>
      <c r="Y1788" s="1">
        <v>43481</v>
      </c>
      <c r="Z1788" t="s">
        <v>277</v>
      </c>
      <c r="AB1788" s="1">
        <v>43484</v>
      </c>
      <c r="AC1788" t="s">
        <v>277</v>
      </c>
      <c r="AM1788" t="s">
        <v>277</v>
      </c>
      <c r="AN1788" t="s">
        <v>277</v>
      </c>
    </row>
    <row r="1789" spans="1:46" x14ac:dyDescent="0.25">
      <c r="A1789" t="s">
        <v>15492</v>
      </c>
      <c r="B1789" t="s">
        <v>15470</v>
      </c>
      <c r="C1789" t="s">
        <v>1770</v>
      </c>
      <c r="D1789" t="s">
        <v>4069</v>
      </c>
      <c r="E1789" t="s">
        <v>78</v>
      </c>
      <c r="F1789" t="s">
        <v>15493</v>
      </c>
      <c r="G1789">
        <f t="shared" si="27"/>
        <v>0</v>
      </c>
      <c r="H1789" t="s">
        <v>130</v>
      </c>
      <c r="I1789" t="s">
        <v>130</v>
      </c>
      <c r="J1789" t="s">
        <v>15494</v>
      </c>
      <c r="K1789" t="s">
        <v>15493</v>
      </c>
      <c r="L1789" t="e">
        <v>#VALUE!</v>
      </c>
      <c r="M1789" s="1">
        <v>45515</v>
      </c>
      <c r="N1789">
        <v>1801</v>
      </c>
      <c r="O1789" t="s">
        <v>15495</v>
      </c>
      <c r="P1789" t="s">
        <v>4079</v>
      </c>
      <c r="R1789" t="s">
        <v>4074</v>
      </c>
      <c r="S1789" t="s">
        <v>15496</v>
      </c>
      <c r="T1789">
        <v>0</v>
      </c>
      <c r="U1789" s="1">
        <v>15327</v>
      </c>
      <c r="W1789" s="1">
        <v>15327</v>
      </c>
      <c r="Y1789" s="1">
        <v>15991</v>
      </c>
      <c r="Z1789" t="s">
        <v>375</v>
      </c>
      <c r="AB1789" s="1">
        <v>15991</v>
      </c>
      <c r="AC1789" t="s">
        <v>375</v>
      </c>
      <c r="AE1789" s="1">
        <v>17086</v>
      </c>
      <c r="AF1789" t="s">
        <v>375</v>
      </c>
      <c r="AM1789" t="s">
        <v>375</v>
      </c>
      <c r="AN1789" t="s">
        <v>375</v>
      </c>
      <c r="AS1789" t="s">
        <v>15497</v>
      </c>
      <c r="AT1789" t="s">
        <v>4079</v>
      </c>
    </row>
    <row r="1790" spans="1:46" x14ac:dyDescent="0.25">
      <c r="A1790" t="s">
        <v>15498</v>
      </c>
      <c r="B1790" t="s">
        <v>15499</v>
      </c>
      <c r="C1790" t="s">
        <v>4843</v>
      </c>
      <c r="D1790" t="s">
        <v>15500</v>
      </c>
      <c r="E1790" t="s">
        <v>90</v>
      </c>
      <c r="F1790" t="s">
        <v>15501</v>
      </c>
      <c r="G1790">
        <f t="shared" si="27"/>
        <v>0</v>
      </c>
      <c r="H1790" t="s">
        <v>130</v>
      </c>
      <c r="I1790" t="s">
        <v>130</v>
      </c>
      <c r="J1790" t="s">
        <v>15502</v>
      </c>
      <c r="K1790" t="s">
        <v>15501</v>
      </c>
      <c r="L1790" t="e">
        <v>#VALUE!</v>
      </c>
      <c r="M1790" s="1">
        <v>45515</v>
      </c>
      <c r="N1790">
        <v>1834</v>
      </c>
      <c r="O1790" t="s">
        <v>15503</v>
      </c>
      <c r="P1790" t="s">
        <v>15504</v>
      </c>
      <c r="S1790" t="s">
        <v>8272</v>
      </c>
      <c r="T1790">
        <v>0</v>
      </c>
      <c r="U1790" s="1">
        <v>30036</v>
      </c>
      <c r="W1790" s="1">
        <v>30036</v>
      </c>
      <c r="Y1790" s="1">
        <v>41089</v>
      </c>
      <c r="Z1790" t="s">
        <v>277</v>
      </c>
      <c r="AB1790" s="1">
        <v>30051</v>
      </c>
      <c r="AC1790" t="s">
        <v>676</v>
      </c>
      <c r="AE1790" s="1">
        <v>30176</v>
      </c>
      <c r="AF1790" t="s">
        <v>676</v>
      </c>
      <c r="AM1790" t="s">
        <v>676</v>
      </c>
      <c r="AN1790" t="s">
        <v>676</v>
      </c>
      <c r="AS1790" t="s">
        <v>15505</v>
      </c>
      <c r="AT1790" t="s">
        <v>15506</v>
      </c>
    </row>
    <row r="1791" spans="1:46" x14ac:dyDescent="0.25">
      <c r="A1791" t="s">
        <v>15507</v>
      </c>
      <c r="B1791" t="s">
        <v>15508</v>
      </c>
      <c r="C1791" t="s">
        <v>3163</v>
      </c>
      <c r="D1791" t="s">
        <v>15509</v>
      </c>
      <c r="E1791" t="s">
        <v>90</v>
      </c>
      <c r="F1791" t="s">
        <v>15510</v>
      </c>
      <c r="G1791">
        <f t="shared" si="27"/>
        <v>0</v>
      </c>
      <c r="H1791" t="s">
        <v>130</v>
      </c>
      <c r="I1791" t="s">
        <v>130</v>
      </c>
      <c r="J1791" t="s">
        <v>15511</v>
      </c>
      <c r="K1791" t="s">
        <v>15510</v>
      </c>
      <c r="L1791">
        <v>88</v>
      </c>
      <c r="M1791" s="1">
        <v>45515</v>
      </c>
      <c r="N1791">
        <v>1844</v>
      </c>
      <c r="O1791" t="s">
        <v>15512</v>
      </c>
      <c r="P1791" t="s">
        <v>15513</v>
      </c>
      <c r="Q1791" s="1">
        <v>11918</v>
      </c>
      <c r="S1791" t="s">
        <v>8279</v>
      </c>
      <c r="T1791">
        <v>0</v>
      </c>
      <c r="U1791" s="1">
        <v>30442</v>
      </c>
      <c r="W1791" s="1">
        <v>30442</v>
      </c>
      <c r="AB1791" s="1">
        <v>30502</v>
      </c>
      <c r="AC1791" t="s">
        <v>153</v>
      </c>
      <c r="AE1791" s="1">
        <v>30532</v>
      </c>
      <c r="AF1791" t="s">
        <v>153</v>
      </c>
      <c r="AI1791" t="s">
        <v>1775</v>
      </c>
      <c r="AK1791">
        <v>1932</v>
      </c>
      <c r="AL1791" t="s">
        <v>15514</v>
      </c>
      <c r="AM1791" t="s">
        <v>153</v>
      </c>
      <c r="AN1791" t="s">
        <v>153</v>
      </c>
      <c r="AP1791" t="s">
        <v>153</v>
      </c>
      <c r="AS1791" t="s">
        <v>15515</v>
      </c>
      <c r="AT1791" t="s">
        <v>15516</v>
      </c>
    </row>
    <row r="1792" spans="1:46" x14ac:dyDescent="0.25">
      <c r="A1792" t="s">
        <v>15517</v>
      </c>
      <c r="B1792" t="s">
        <v>15518</v>
      </c>
      <c r="C1792" t="s">
        <v>4510</v>
      </c>
      <c r="D1792" t="s">
        <v>15519</v>
      </c>
      <c r="E1792" t="s">
        <v>78</v>
      </c>
      <c r="F1792" t="s">
        <v>15520</v>
      </c>
      <c r="G1792">
        <f t="shared" si="27"/>
        <v>0</v>
      </c>
      <c r="H1792" t="s">
        <v>130</v>
      </c>
      <c r="I1792" t="s">
        <v>130</v>
      </c>
      <c r="J1792" t="s">
        <v>15521</v>
      </c>
      <c r="K1792" t="s">
        <v>15520</v>
      </c>
      <c r="L1792" t="e">
        <v>#VALUE!</v>
      </c>
      <c r="M1792" s="1">
        <v>45515</v>
      </c>
      <c r="N1792" t="e">
        <v>#VALUE!</v>
      </c>
      <c r="R1792" t="s">
        <v>15522</v>
      </c>
      <c r="S1792" t="s">
        <v>8210</v>
      </c>
      <c r="T1792">
        <v>6</v>
      </c>
      <c r="U1792" s="1">
        <v>16905</v>
      </c>
      <c r="W1792" s="1">
        <v>16905</v>
      </c>
      <c r="Y1792" s="1">
        <v>17595</v>
      </c>
      <c r="Z1792" t="s">
        <v>375</v>
      </c>
      <c r="AB1792" s="1">
        <v>17595</v>
      </c>
      <c r="AC1792" t="s">
        <v>375</v>
      </c>
      <c r="AE1792" s="1">
        <v>18269</v>
      </c>
      <c r="AF1792" t="s">
        <v>375</v>
      </c>
      <c r="AS1792" t="s">
        <v>15523</v>
      </c>
      <c r="AT1792" t="s">
        <v>4079</v>
      </c>
    </row>
    <row r="1793" spans="1:53" x14ac:dyDescent="0.25">
      <c r="A1793" t="s">
        <v>15524</v>
      </c>
      <c r="B1793" t="s">
        <v>15525</v>
      </c>
      <c r="C1793" t="s">
        <v>7650</v>
      </c>
      <c r="D1793" t="s">
        <v>15526</v>
      </c>
      <c r="E1793" t="s">
        <v>78</v>
      </c>
      <c r="F1793" t="s">
        <v>15527</v>
      </c>
      <c r="G1793">
        <f t="shared" si="27"/>
        <v>0</v>
      </c>
      <c r="H1793" t="s">
        <v>130</v>
      </c>
      <c r="I1793" t="s">
        <v>130</v>
      </c>
      <c r="J1793" t="s">
        <v>15528</v>
      </c>
      <c r="K1793" t="s">
        <v>15527</v>
      </c>
      <c r="L1793">
        <v>69</v>
      </c>
      <c r="M1793" s="1">
        <v>45515</v>
      </c>
      <c r="N1793">
        <v>1826</v>
      </c>
      <c r="O1793" t="s">
        <v>15529</v>
      </c>
      <c r="P1793" t="s">
        <v>15530</v>
      </c>
      <c r="Q1793">
        <v>1895</v>
      </c>
      <c r="S1793" t="s">
        <v>8252</v>
      </c>
      <c r="T1793">
        <v>0</v>
      </c>
      <c r="U1793" s="1">
        <v>30260</v>
      </c>
      <c r="W1793" s="1">
        <v>30260</v>
      </c>
      <c r="AB1793" s="1">
        <v>30331</v>
      </c>
      <c r="AC1793" t="s">
        <v>264</v>
      </c>
      <c r="AE1793" s="1">
        <v>30331</v>
      </c>
      <c r="AF1793" t="s">
        <v>264</v>
      </c>
      <c r="AI1793" t="s">
        <v>15446</v>
      </c>
      <c r="AM1793" t="s">
        <v>264</v>
      </c>
      <c r="AN1793" t="s">
        <v>264</v>
      </c>
      <c r="AP1793" t="s">
        <v>264</v>
      </c>
      <c r="AS1793" t="s">
        <v>15531</v>
      </c>
      <c r="AT1793" t="s">
        <v>15530</v>
      </c>
    </row>
    <row r="1794" spans="1:53" x14ac:dyDescent="0.25">
      <c r="A1794" t="s">
        <v>15532</v>
      </c>
      <c r="B1794" t="s">
        <v>15533</v>
      </c>
      <c r="C1794" t="s">
        <v>2354</v>
      </c>
      <c r="D1794" t="s">
        <v>4043</v>
      </c>
      <c r="E1794" t="s">
        <v>78</v>
      </c>
      <c r="F1794" t="s">
        <v>15534</v>
      </c>
      <c r="G1794">
        <f t="shared" si="27"/>
        <v>0</v>
      </c>
      <c r="H1794" t="s">
        <v>130</v>
      </c>
      <c r="I1794" t="s">
        <v>130</v>
      </c>
      <c r="J1794" t="s">
        <v>15535</v>
      </c>
      <c r="K1794" t="s">
        <v>15534</v>
      </c>
      <c r="L1794" t="e">
        <v>#VALUE!</v>
      </c>
      <c r="M1794" s="1">
        <v>45515</v>
      </c>
      <c r="N1794">
        <v>1792</v>
      </c>
      <c r="O1794" t="s">
        <v>15536</v>
      </c>
      <c r="P1794" t="s">
        <v>8154</v>
      </c>
      <c r="R1794" t="s">
        <v>4050</v>
      </c>
      <c r="T1794">
        <v>0</v>
      </c>
      <c r="U1794" s="1">
        <v>28474</v>
      </c>
      <c r="W1794" s="1">
        <v>28474</v>
      </c>
      <c r="AB1794" s="1">
        <v>37579</v>
      </c>
      <c r="AE1794" s="1">
        <v>37581</v>
      </c>
      <c r="AF1794" t="s">
        <v>375</v>
      </c>
      <c r="AM1794" t="s">
        <v>953</v>
      </c>
      <c r="AN1794" t="s">
        <v>953</v>
      </c>
      <c r="AO1794" t="s">
        <v>15537</v>
      </c>
      <c r="AP1794" t="s">
        <v>953</v>
      </c>
      <c r="AS1794" t="s">
        <v>15538</v>
      </c>
      <c r="AT1794" t="s">
        <v>8241</v>
      </c>
      <c r="BA1794" t="s">
        <v>8241</v>
      </c>
    </row>
    <row r="1795" spans="1:53" x14ac:dyDescent="0.25">
      <c r="A1795" t="s">
        <v>15539</v>
      </c>
      <c r="B1795" t="s">
        <v>15540</v>
      </c>
      <c r="C1795" t="s">
        <v>1538</v>
      </c>
      <c r="D1795" t="s">
        <v>4043</v>
      </c>
      <c r="E1795" t="s">
        <v>78</v>
      </c>
      <c r="F1795" t="s">
        <v>15541</v>
      </c>
      <c r="G1795">
        <f t="shared" ref="G1795:G1858" si="28">COUNTIF(H:I,F1795)</f>
        <v>0</v>
      </c>
      <c r="H1795" t="s">
        <v>130</v>
      </c>
      <c r="I1795" t="s">
        <v>130</v>
      </c>
      <c r="J1795" t="s">
        <v>15542</v>
      </c>
      <c r="K1795" t="s">
        <v>15541</v>
      </c>
      <c r="L1795">
        <v>81</v>
      </c>
      <c r="M1795" s="1">
        <v>45515</v>
      </c>
      <c r="N1795">
        <v>1793</v>
      </c>
      <c r="O1795" t="s">
        <v>15543</v>
      </c>
      <c r="P1795" t="s">
        <v>8241</v>
      </c>
      <c r="Q1795" t="s">
        <v>15544</v>
      </c>
      <c r="R1795" t="s">
        <v>4050</v>
      </c>
      <c r="T1795">
        <v>0</v>
      </c>
      <c r="U1795" s="1">
        <v>28677</v>
      </c>
      <c r="W1795" s="1">
        <v>28677</v>
      </c>
      <c r="Y1795" t="s">
        <v>15545</v>
      </c>
      <c r="Z1795" t="s">
        <v>375</v>
      </c>
      <c r="AB1795" t="s">
        <v>15545</v>
      </c>
      <c r="AC1795" t="s">
        <v>375</v>
      </c>
      <c r="AE1795" s="1">
        <v>37581</v>
      </c>
      <c r="AF1795" t="s">
        <v>375</v>
      </c>
      <c r="AI1795" t="s">
        <v>8241</v>
      </c>
      <c r="AK1795" t="s">
        <v>15544</v>
      </c>
      <c r="AM1795" t="s">
        <v>153</v>
      </c>
      <c r="AN1795" t="s">
        <v>153</v>
      </c>
      <c r="AS1795" t="s">
        <v>15546</v>
      </c>
      <c r="AT1795" t="s">
        <v>8154</v>
      </c>
    </row>
    <row r="1796" spans="1:53" x14ac:dyDescent="0.25">
      <c r="A1796" t="s">
        <v>15547</v>
      </c>
      <c r="B1796" t="s">
        <v>15548</v>
      </c>
      <c r="C1796" t="s">
        <v>1538</v>
      </c>
      <c r="D1796" t="s">
        <v>15549</v>
      </c>
      <c r="E1796" t="s">
        <v>78</v>
      </c>
      <c r="F1796" t="s">
        <v>15550</v>
      </c>
      <c r="G1796">
        <f t="shared" si="28"/>
        <v>0</v>
      </c>
      <c r="H1796" t="s">
        <v>130</v>
      </c>
      <c r="I1796" t="s">
        <v>130</v>
      </c>
      <c r="J1796" t="s">
        <v>15551</v>
      </c>
      <c r="K1796" t="s">
        <v>15550</v>
      </c>
      <c r="L1796">
        <v>78</v>
      </c>
      <c r="M1796" s="1">
        <v>45515</v>
      </c>
      <c r="N1796">
        <v>1824</v>
      </c>
      <c r="O1796" t="s">
        <v>15552</v>
      </c>
      <c r="P1796" t="s">
        <v>15553</v>
      </c>
      <c r="Q1796" s="1">
        <v>37281</v>
      </c>
      <c r="S1796" t="s">
        <v>8263</v>
      </c>
      <c r="T1796">
        <v>0</v>
      </c>
      <c r="U1796" t="s">
        <v>15554</v>
      </c>
      <c r="W1796" t="s">
        <v>15554</v>
      </c>
      <c r="Y1796" s="1">
        <v>38772</v>
      </c>
      <c r="Z1796" t="s">
        <v>5667</v>
      </c>
      <c r="AB1796" s="1">
        <v>27776</v>
      </c>
      <c r="AC1796" t="s">
        <v>667</v>
      </c>
      <c r="AE1796" s="1">
        <v>44988</v>
      </c>
      <c r="AF1796" t="s">
        <v>153</v>
      </c>
      <c r="AI1796" t="s">
        <v>15555</v>
      </c>
      <c r="AK1796" s="1">
        <v>37285</v>
      </c>
      <c r="AL1796" t="s">
        <v>15555</v>
      </c>
      <c r="AM1796" t="s">
        <v>375</v>
      </c>
      <c r="AN1796" t="s">
        <v>375</v>
      </c>
      <c r="AS1796" t="s">
        <v>15556</v>
      </c>
      <c r="AT1796" t="s">
        <v>15553</v>
      </c>
    </row>
    <row r="1797" spans="1:53" x14ac:dyDescent="0.25">
      <c r="A1797" t="s">
        <v>15557</v>
      </c>
      <c r="B1797" t="s">
        <v>15558</v>
      </c>
      <c r="C1797" t="s">
        <v>2543</v>
      </c>
      <c r="D1797" t="s">
        <v>15559</v>
      </c>
      <c r="E1797" t="s">
        <v>90</v>
      </c>
      <c r="F1797" t="s">
        <v>8238</v>
      </c>
      <c r="G1797">
        <f t="shared" si="28"/>
        <v>1</v>
      </c>
      <c r="H1797" t="s">
        <v>130</v>
      </c>
      <c r="I1797" t="s">
        <v>130</v>
      </c>
      <c r="J1797" t="s">
        <v>15560</v>
      </c>
      <c r="K1797" t="s">
        <v>8238</v>
      </c>
      <c r="L1797">
        <v>71</v>
      </c>
      <c r="M1797" s="1">
        <v>45515</v>
      </c>
      <c r="N1797">
        <v>1729</v>
      </c>
      <c r="O1797" t="s">
        <v>15561</v>
      </c>
      <c r="P1797" t="s">
        <v>15562</v>
      </c>
      <c r="Q1797" t="s">
        <v>15563</v>
      </c>
      <c r="R1797" t="s">
        <v>15564</v>
      </c>
      <c r="S1797" t="s">
        <v>15565</v>
      </c>
      <c r="T1797">
        <v>0</v>
      </c>
      <c r="U1797" s="1">
        <v>23310</v>
      </c>
      <c r="W1797" s="1">
        <v>23310</v>
      </c>
      <c r="Y1797" s="1">
        <v>35342</v>
      </c>
      <c r="Z1797" t="s">
        <v>667</v>
      </c>
      <c r="AB1797" s="1">
        <v>23415</v>
      </c>
      <c r="AC1797" t="s">
        <v>862</v>
      </c>
      <c r="AE1797" s="1">
        <v>25182</v>
      </c>
      <c r="AF1797" t="s">
        <v>153</v>
      </c>
      <c r="AI1797" t="s">
        <v>8241</v>
      </c>
      <c r="AK1797" t="s">
        <v>15563</v>
      </c>
      <c r="AL1797" t="s">
        <v>8241</v>
      </c>
      <c r="AS1797" t="s">
        <v>15566</v>
      </c>
      <c r="AT1797" t="s">
        <v>15562</v>
      </c>
    </row>
    <row r="1798" spans="1:53" x14ac:dyDescent="0.25">
      <c r="A1798" t="s">
        <v>15567</v>
      </c>
      <c r="B1798" t="s">
        <v>15568</v>
      </c>
      <c r="C1798" t="s">
        <v>2534</v>
      </c>
      <c r="D1798" t="s">
        <v>4043</v>
      </c>
      <c r="E1798" t="s">
        <v>78</v>
      </c>
      <c r="F1798" t="s">
        <v>15569</v>
      </c>
      <c r="G1798">
        <f t="shared" si="28"/>
        <v>0</v>
      </c>
      <c r="H1798" t="s">
        <v>130</v>
      </c>
      <c r="I1798" t="s">
        <v>130</v>
      </c>
      <c r="J1798" t="s">
        <v>15570</v>
      </c>
      <c r="K1798" t="s">
        <v>15569</v>
      </c>
      <c r="L1798">
        <v>0</v>
      </c>
      <c r="M1798" s="1">
        <v>45515</v>
      </c>
      <c r="N1798">
        <v>1806</v>
      </c>
      <c r="O1798">
        <v>1806</v>
      </c>
      <c r="Q1798">
        <v>1806</v>
      </c>
      <c r="R1798" t="s">
        <v>4050</v>
      </c>
      <c r="T1798">
        <v>0</v>
      </c>
      <c r="AE1798" s="1">
        <v>37581</v>
      </c>
      <c r="AF1798" t="s">
        <v>375</v>
      </c>
      <c r="AK1798" t="s">
        <v>15571</v>
      </c>
      <c r="AL1798" t="s">
        <v>8241</v>
      </c>
      <c r="AS1798" t="s">
        <v>15572</v>
      </c>
      <c r="AT1798" t="s">
        <v>8241</v>
      </c>
    </row>
    <row r="1799" spans="1:53" x14ac:dyDescent="0.25">
      <c r="A1799" t="s">
        <v>15573</v>
      </c>
      <c r="B1799" t="s">
        <v>15574</v>
      </c>
      <c r="C1799" t="s">
        <v>1755</v>
      </c>
      <c r="D1799" t="s">
        <v>4043</v>
      </c>
      <c r="E1799" t="s">
        <v>90</v>
      </c>
      <c r="F1799" t="s">
        <v>15575</v>
      </c>
      <c r="G1799">
        <f t="shared" si="28"/>
        <v>0</v>
      </c>
      <c r="H1799" t="s">
        <v>130</v>
      </c>
      <c r="I1799" t="s">
        <v>130</v>
      </c>
      <c r="J1799" t="s">
        <v>15576</v>
      </c>
      <c r="K1799" t="s">
        <v>15575</v>
      </c>
      <c r="L1799">
        <v>76</v>
      </c>
      <c r="M1799" s="1">
        <v>45515</v>
      </c>
      <c r="N1799">
        <v>1800</v>
      </c>
      <c r="O1799" t="s">
        <v>15577</v>
      </c>
      <c r="P1799" t="s">
        <v>8241</v>
      </c>
      <c r="Q1799" t="s">
        <v>15578</v>
      </c>
      <c r="R1799" t="s">
        <v>4050</v>
      </c>
      <c r="S1799" t="s">
        <v>15579</v>
      </c>
      <c r="T1799">
        <v>0</v>
      </c>
      <c r="U1799" s="1">
        <v>28607</v>
      </c>
      <c r="W1799" s="1">
        <v>28607</v>
      </c>
      <c r="Y1799" t="s">
        <v>8291</v>
      </c>
      <c r="Z1799" t="s">
        <v>375</v>
      </c>
      <c r="AB1799" t="s">
        <v>8291</v>
      </c>
      <c r="AE1799" s="1">
        <v>37581</v>
      </c>
      <c r="AF1799" t="s">
        <v>375</v>
      </c>
      <c r="AI1799" t="s">
        <v>8164</v>
      </c>
      <c r="AM1799" t="s">
        <v>153</v>
      </c>
      <c r="AN1799" t="s">
        <v>153</v>
      </c>
      <c r="AS1799" t="s">
        <v>15580</v>
      </c>
      <c r="AT1799" t="s">
        <v>8154</v>
      </c>
    </row>
    <row r="1800" spans="1:53" x14ac:dyDescent="0.25">
      <c r="A1800" t="s">
        <v>15581</v>
      </c>
      <c r="B1800" t="s">
        <v>15582</v>
      </c>
      <c r="C1800" t="s">
        <v>15583</v>
      </c>
      <c r="D1800" t="s">
        <v>8236</v>
      </c>
      <c r="E1800" t="s">
        <v>78</v>
      </c>
      <c r="F1800" t="s">
        <v>8237</v>
      </c>
      <c r="G1800">
        <f t="shared" si="28"/>
        <v>1</v>
      </c>
      <c r="H1800" t="s">
        <v>130</v>
      </c>
      <c r="I1800" t="s">
        <v>130</v>
      </c>
      <c r="J1800" t="s">
        <v>15584</v>
      </c>
      <c r="K1800" t="s">
        <v>8237</v>
      </c>
      <c r="L1800">
        <v>70</v>
      </c>
      <c r="M1800" s="1">
        <v>45515</v>
      </c>
      <c r="N1800">
        <v>1731</v>
      </c>
      <c r="O1800" t="s">
        <v>15585</v>
      </c>
      <c r="P1800" t="s">
        <v>8241</v>
      </c>
      <c r="Q1800" t="s">
        <v>15586</v>
      </c>
      <c r="R1800" t="s">
        <v>15587</v>
      </c>
      <c r="S1800" t="s">
        <v>15588</v>
      </c>
      <c r="T1800">
        <v>0</v>
      </c>
      <c r="U1800" s="1">
        <v>23009</v>
      </c>
      <c r="W1800" s="1">
        <v>23009</v>
      </c>
      <c r="AB1800" s="1">
        <v>23079</v>
      </c>
      <c r="AC1800" t="s">
        <v>5667</v>
      </c>
      <c r="AE1800" s="1">
        <v>23182</v>
      </c>
      <c r="AF1800" t="s">
        <v>153</v>
      </c>
      <c r="AI1800" t="s">
        <v>8241</v>
      </c>
      <c r="AK1800" t="s">
        <v>15589</v>
      </c>
      <c r="AL1800" t="s">
        <v>8241</v>
      </c>
      <c r="AP1800" t="s">
        <v>862</v>
      </c>
      <c r="AS1800" t="s">
        <v>15585</v>
      </c>
      <c r="AT1800" t="s">
        <v>8241</v>
      </c>
    </row>
    <row r="1801" spans="1:53" x14ac:dyDescent="0.25">
      <c r="A1801" t="s">
        <v>15590</v>
      </c>
      <c r="B1801" t="s">
        <v>15591</v>
      </c>
      <c r="C1801" t="s">
        <v>2917</v>
      </c>
      <c r="D1801" t="s">
        <v>4043</v>
      </c>
      <c r="E1801" t="s">
        <v>90</v>
      </c>
      <c r="F1801" t="s">
        <v>15592</v>
      </c>
      <c r="G1801">
        <f t="shared" si="28"/>
        <v>0</v>
      </c>
      <c r="H1801" t="s">
        <v>130</v>
      </c>
      <c r="I1801" t="s">
        <v>130</v>
      </c>
      <c r="J1801" t="s">
        <v>15593</v>
      </c>
      <c r="K1801" t="s">
        <v>15592</v>
      </c>
      <c r="L1801">
        <v>52</v>
      </c>
      <c r="M1801" s="1">
        <v>45515</v>
      </c>
      <c r="N1801">
        <v>1808</v>
      </c>
      <c r="O1801" t="s">
        <v>15594</v>
      </c>
      <c r="P1801" t="s">
        <v>4048</v>
      </c>
      <c r="Q1801" t="s">
        <v>2727</v>
      </c>
      <c r="R1801" t="s">
        <v>4050</v>
      </c>
      <c r="S1801" t="s">
        <v>15595</v>
      </c>
      <c r="T1801">
        <v>0</v>
      </c>
      <c r="U1801" t="s">
        <v>4062</v>
      </c>
      <c r="W1801" t="s">
        <v>4062</v>
      </c>
      <c r="Y1801" t="s">
        <v>8291</v>
      </c>
      <c r="Z1801" t="s">
        <v>375</v>
      </c>
      <c r="AB1801" t="s">
        <v>8291</v>
      </c>
      <c r="AE1801" s="1">
        <v>37581</v>
      </c>
      <c r="AF1801" t="s">
        <v>375</v>
      </c>
      <c r="AI1801" t="s">
        <v>15596</v>
      </c>
      <c r="AM1801" t="s">
        <v>375</v>
      </c>
      <c r="AN1801" t="s">
        <v>375</v>
      </c>
      <c r="AS1801" t="s">
        <v>15597</v>
      </c>
      <c r="AT1801" t="s">
        <v>4048</v>
      </c>
    </row>
    <row r="1802" spans="1:53" x14ac:dyDescent="0.25">
      <c r="A1802" t="s">
        <v>15598</v>
      </c>
      <c r="B1802" t="s">
        <v>15568</v>
      </c>
      <c r="C1802" t="s">
        <v>2534</v>
      </c>
      <c r="D1802" t="s">
        <v>4043</v>
      </c>
      <c r="E1802" t="s">
        <v>78</v>
      </c>
      <c r="F1802" t="s">
        <v>15599</v>
      </c>
      <c r="G1802">
        <f t="shared" si="28"/>
        <v>0</v>
      </c>
      <c r="H1802" t="s">
        <v>130</v>
      </c>
      <c r="I1802" t="s">
        <v>130</v>
      </c>
      <c r="J1802" t="s">
        <v>15600</v>
      </c>
      <c r="K1802" t="s">
        <v>15599</v>
      </c>
      <c r="L1802">
        <v>63</v>
      </c>
      <c r="M1802" s="1">
        <v>45515</v>
      </c>
      <c r="N1802">
        <v>1810</v>
      </c>
      <c r="O1802">
        <v>1810</v>
      </c>
      <c r="P1802" t="s">
        <v>4048</v>
      </c>
      <c r="Q1802" t="s">
        <v>15601</v>
      </c>
      <c r="R1802" t="s">
        <v>4050</v>
      </c>
      <c r="S1802" t="s">
        <v>15602</v>
      </c>
      <c r="T1802">
        <v>0</v>
      </c>
      <c r="U1802" t="s">
        <v>4062</v>
      </c>
      <c r="W1802" t="s">
        <v>4062</v>
      </c>
      <c r="AB1802" s="1">
        <v>28544</v>
      </c>
      <c r="AC1802" t="s">
        <v>953</v>
      </c>
      <c r="AE1802" s="1">
        <v>37581</v>
      </c>
      <c r="AF1802" t="s">
        <v>375</v>
      </c>
      <c r="AI1802" t="s">
        <v>8241</v>
      </c>
      <c r="AK1802" t="s">
        <v>15603</v>
      </c>
      <c r="AM1802" t="s">
        <v>375</v>
      </c>
      <c r="AN1802" t="s">
        <v>375</v>
      </c>
      <c r="AP1802" t="s">
        <v>153</v>
      </c>
      <c r="AS1802" t="s">
        <v>15604</v>
      </c>
      <c r="AT1802" t="s">
        <v>8241</v>
      </c>
    </row>
    <row r="1803" spans="1:53" x14ac:dyDescent="0.25">
      <c r="A1803" t="s">
        <v>15605</v>
      </c>
      <c r="B1803" t="s">
        <v>15606</v>
      </c>
      <c r="C1803" t="s">
        <v>718</v>
      </c>
      <c r="D1803" t="s">
        <v>4043</v>
      </c>
      <c r="E1803" t="s">
        <v>78</v>
      </c>
      <c r="F1803" t="s">
        <v>15607</v>
      </c>
      <c r="G1803">
        <f t="shared" si="28"/>
        <v>0</v>
      </c>
      <c r="H1803" t="s">
        <v>130</v>
      </c>
      <c r="I1803" t="s">
        <v>130</v>
      </c>
      <c r="J1803" t="s">
        <v>15608</v>
      </c>
      <c r="K1803" t="s">
        <v>15607</v>
      </c>
      <c r="L1803">
        <v>74</v>
      </c>
      <c r="M1803" s="1">
        <v>45515</v>
      </c>
      <c r="N1803">
        <v>1803</v>
      </c>
      <c r="O1803" t="s">
        <v>14985</v>
      </c>
      <c r="P1803" t="s">
        <v>4048</v>
      </c>
      <c r="Q1803" t="s">
        <v>15609</v>
      </c>
      <c r="R1803" t="s">
        <v>4050</v>
      </c>
      <c r="S1803" t="s">
        <v>15610</v>
      </c>
      <c r="T1803">
        <v>0</v>
      </c>
      <c r="U1803" t="s">
        <v>4062</v>
      </c>
      <c r="W1803" t="s">
        <v>4062</v>
      </c>
      <c r="Y1803" s="1">
        <v>37580</v>
      </c>
      <c r="Z1803" t="s">
        <v>375</v>
      </c>
      <c r="AB1803" s="1">
        <v>37580</v>
      </c>
      <c r="AC1803" t="s">
        <v>375</v>
      </c>
      <c r="AE1803" s="1">
        <v>37581</v>
      </c>
      <c r="AF1803" t="s">
        <v>375</v>
      </c>
      <c r="AI1803" t="s">
        <v>4048</v>
      </c>
      <c r="AK1803" t="s">
        <v>15611</v>
      </c>
      <c r="AL1803" t="s">
        <v>4048</v>
      </c>
      <c r="AM1803" t="s">
        <v>375</v>
      </c>
      <c r="AN1803" t="s">
        <v>375</v>
      </c>
      <c r="AS1803" t="s">
        <v>15612</v>
      </c>
      <c r="AT1803" t="s">
        <v>4048</v>
      </c>
    </row>
    <row r="1804" spans="1:53" x14ac:dyDescent="0.25">
      <c r="A1804" t="s">
        <v>15613</v>
      </c>
      <c r="B1804" t="s">
        <v>8284</v>
      </c>
      <c r="C1804" t="s">
        <v>3561</v>
      </c>
      <c r="D1804" t="s">
        <v>4043</v>
      </c>
      <c r="E1804" t="s">
        <v>78</v>
      </c>
      <c r="F1804" t="s">
        <v>15614</v>
      </c>
      <c r="G1804">
        <f t="shared" si="28"/>
        <v>0</v>
      </c>
      <c r="H1804" t="s">
        <v>130</v>
      </c>
      <c r="I1804" t="s">
        <v>130</v>
      </c>
      <c r="J1804" t="s">
        <v>15615</v>
      </c>
      <c r="K1804" t="s">
        <v>15614</v>
      </c>
      <c r="L1804">
        <v>51</v>
      </c>
      <c r="M1804" s="1">
        <v>45515</v>
      </c>
      <c r="N1804">
        <v>1798</v>
      </c>
      <c r="O1804" t="s">
        <v>15616</v>
      </c>
      <c r="P1804" t="s">
        <v>8241</v>
      </c>
      <c r="Q1804" t="s">
        <v>15617</v>
      </c>
      <c r="R1804" t="s">
        <v>4050</v>
      </c>
      <c r="S1804" t="s">
        <v>15618</v>
      </c>
      <c r="T1804">
        <v>0</v>
      </c>
      <c r="U1804" t="s">
        <v>15619</v>
      </c>
      <c r="W1804" t="s">
        <v>15619</v>
      </c>
      <c r="Y1804" s="1">
        <v>37580</v>
      </c>
      <c r="Z1804" t="s">
        <v>375</v>
      </c>
      <c r="AB1804" s="1">
        <v>37580</v>
      </c>
      <c r="AC1804" t="s">
        <v>375</v>
      </c>
      <c r="AE1804" s="1">
        <v>37581</v>
      </c>
      <c r="AF1804" t="s">
        <v>375</v>
      </c>
      <c r="AI1804" t="s">
        <v>8241</v>
      </c>
      <c r="AK1804" t="s">
        <v>15620</v>
      </c>
      <c r="AL1804" t="s">
        <v>8241</v>
      </c>
      <c r="AS1804" t="s">
        <v>15621</v>
      </c>
      <c r="AT1804" t="s">
        <v>8154</v>
      </c>
    </row>
    <row r="1805" spans="1:53" x14ac:dyDescent="0.25">
      <c r="A1805" t="s">
        <v>15622</v>
      </c>
      <c r="B1805" t="s">
        <v>15623</v>
      </c>
      <c r="C1805" t="s">
        <v>3415</v>
      </c>
      <c r="D1805" t="s">
        <v>4043</v>
      </c>
      <c r="E1805" t="s">
        <v>90</v>
      </c>
      <c r="F1805" t="s">
        <v>15624</v>
      </c>
      <c r="G1805">
        <f t="shared" si="28"/>
        <v>0</v>
      </c>
      <c r="H1805" t="s">
        <v>130</v>
      </c>
      <c r="I1805" t="s">
        <v>130</v>
      </c>
      <c r="J1805" t="s">
        <v>15625</v>
      </c>
      <c r="K1805" t="s">
        <v>15624</v>
      </c>
      <c r="L1805">
        <v>75</v>
      </c>
      <c r="M1805" s="1">
        <v>45515</v>
      </c>
      <c r="N1805">
        <v>1807</v>
      </c>
      <c r="O1805" t="s">
        <v>15626</v>
      </c>
      <c r="P1805" t="s">
        <v>8241</v>
      </c>
      <c r="Q1805" t="s">
        <v>15627</v>
      </c>
      <c r="R1805" t="s">
        <v>4050</v>
      </c>
      <c r="S1805" t="s">
        <v>15628</v>
      </c>
      <c r="T1805">
        <v>0</v>
      </c>
      <c r="U1805" t="s">
        <v>4062</v>
      </c>
      <c r="W1805" t="s">
        <v>4062</v>
      </c>
      <c r="AB1805" t="s">
        <v>4063</v>
      </c>
      <c r="AE1805" s="1">
        <v>37581</v>
      </c>
      <c r="AF1805" t="s">
        <v>375</v>
      </c>
      <c r="AI1805" t="s">
        <v>15629</v>
      </c>
      <c r="AM1805" t="s">
        <v>375</v>
      </c>
      <c r="AN1805" t="s">
        <v>375</v>
      </c>
      <c r="AO1805" t="s">
        <v>15630</v>
      </c>
      <c r="AP1805" t="s">
        <v>953</v>
      </c>
      <c r="AS1805" t="s">
        <v>15631</v>
      </c>
      <c r="AT1805" t="s">
        <v>8241</v>
      </c>
    </row>
    <row r="1806" spans="1:53" x14ac:dyDescent="0.25">
      <c r="A1806" t="s">
        <v>15632</v>
      </c>
      <c r="B1806" t="s">
        <v>15633</v>
      </c>
      <c r="C1806" t="s">
        <v>1690</v>
      </c>
      <c r="D1806" t="s">
        <v>4043</v>
      </c>
      <c r="E1806" t="s">
        <v>78</v>
      </c>
      <c r="F1806" t="s">
        <v>15634</v>
      </c>
      <c r="G1806">
        <f t="shared" si="28"/>
        <v>0</v>
      </c>
      <c r="H1806" t="s">
        <v>130</v>
      </c>
      <c r="I1806" t="s">
        <v>130</v>
      </c>
      <c r="J1806" t="s">
        <v>15635</v>
      </c>
      <c r="K1806" t="s">
        <v>15634</v>
      </c>
      <c r="L1806">
        <v>76</v>
      </c>
      <c r="M1806" s="1">
        <v>45515</v>
      </c>
      <c r="N1806">
        <v>1795</v>
      </c>
      <c r="O1806" t="s">
        <v>5846</v>
      </c>
      <c r="P1806" t="s">
        <v>8241</v>
      </c>
      <c r="Q1806" t="s">
        <v>15636</v>
      </c>
      <c r="R1806" t="s">
        <v>4050</v>
      </c>
      <c r="S1806" t="s">
        <v>15637</v>
      </c>
      <c r="T1806">
        <v>0</v>
      </c>
      <c r="U1806" s="1">
        <v>28677</v>
      </c>
      <c r="W1806" s="1">
        <v>28677</v>
      </c>
      <c r="Y1806" s="1">
        <v>37579</v>
      </c>
      <c r="Z1806" t="s">
        <v>375</v>
      </c>
      <c r="AB1806" s="1">
        <v>37579</v>
      </c>
      <c r="AC1806" t="s">
        <v>375</v>
      </c>
      <c r="AE1806" s="1">
        <v>37581</v>
      </c>
      <c r="AF1806" t="s">
        <v>375</v>
      </c>
      <c r="AI1806" t="s">
        <v>15638</v>
      </c>
      <c r="AM1806" t="s">
        <v>153</v>
      </c>
      <c r="AN1806" t="s">
        <v>153</v>
      </c>
      <c r="AO1806" t="s">
        <v>15639</v>
      </c>
      <c r="AS1806" t="s">
        <v>15640</v>
      </c>
      <c r="AT1806" t="s">
        <v>8241</v>
      </c>
    </row>
    <row r="1807" spans="1:53" x14ac:dyDescent="0.25">
      <c r="A1807" t="s">
        <v>15641</v>
      </c>
      <c r="B1807" t="s">
        <v>15642</v>
      </c>
      <c r="C1807" t="s">
        <v>2543</v>
      </c>
      <c r="D1807" t="s">
        <v>4043</v>
      </c>
      <c r="E1807" t="s">
        <v>90</v>
      </c>
      <c r="F1807" t="s">
        <v>15643</v>
      </c>
      <c r="G1807">
        <f t="shared" si="28"/>
        <v>0</v>
      </c>
      <c r="H1807" t="s">
        <v>130</v>
      </c>
      <c r="I1807" t="s">
        <v>130</v>
      </c>
      <c r="J1807" t="s">
        <v>15644</v>
      </c>
      <c r="K1807" t="s">
        <v>15643</v>
      </c>
      <c r="L1807">
        <v>71</v>
      </c>
      <c r="M1807" s="1">
        <v>45515</v>
      </c>
      <c r="N1807">
        <v>1796</v>
      </c>
      <c r="O1807" t="s">
        <v>11587</v>
      </c>
      <c r="P1807" t="s">
        <v>8241</v>
      </c>
      <c r="Q1807" t="s">
        <v>15645</v>
      </c>
      <c r="R1807" t="s">
        <v>4050</v>
      </c>
      <c r="S1807" t="s">
        <v>15646</v>
      </c>
      <c r="T1807">
        <v>0</v>
      </c>
      <c r="U1807" s="1">
        <v>28607</v>
      </c>
      <c r="W1807" s="1">
        <v>28607</v>
      </c>
      <c r="Y1807" s="1">
        <v>40829</v>
      </c>
      <c r="Z1807" t="s">
        <v>375</v>
      </c>
      <c r="AB1807" s="1">
        <v>40829</v>
      </c>
      <c r="AC1807" t="s">
        <v>375</v>
      </c>
      <c r="AE1807" s="1">
        <v>42255</v>
      </c>
      <c r="AF1807" t="s">
        <v>2540</v>
      </c>
      <c r="AI1807" t="s">
        <v>8241</v>
      </c>
      <c r="AK1807" t="s">
        <v>1956</v>
      </c>
      <c r="AL1807" t="s">
        <v>8241</v>
      </c>
      <c r="AM1807" t="s">
        <v>153</v>
      </c>
      <c r="AN1807" t="s">
        <v>153</v>
      </c>
      <c r="AS1807" t="s">
        <v>15647</v>
      </c>
      <c r="AT1807" t="s">
        <v>8241</v>
      </c>
    </row>
    <row r="1808" spans="1:53" x14ac:dyDescent="0.25">
      <c r="A1808" t="s">
        <v>15648</v>
      </c>
      <c r="B1808" t="s">
        <v>15649</v>
      </c>
      <c r="C1808" t="s">
        <v>1770</v>
      </c>
      <c r="D1808" t="s">
        <v>4043</v>
      </c>
      <c r="E1808" t="s">
        <v>78</v>
      </c>
      <c r="F1808" t="s">
        <v>8285</v>
      </c>
      <c r="G1808">
        <f t="shared" si="28"/>
        <v>1</v>
      </c>
      <c r="H1808" t="s">
        <v>130</v>
      </c>
      <c r="I1808" t="s">
        <v>130</v>
      </c>
      <c r="J1808" t="s">
        <v>15650</v>
      </c>
      <c r="K1808" t="s">
        <v>8285</v>
      </c>
      <c r="L1808">
        <v>63</v>
      </c>
      <c r="M1808" s="1">
        <v>45515</v>
      </c>
      <c r="N1808">
        <v>1728</v>
      </c>
      <c r="O1808" t="s">
        <v>15651</v>
      </c>
      <c r="P1808" t="s">
        <v>8241</v>
      </c>
      <c r="Q1808" t="s">
        <v>15652</v>
      </c>
      <c r="R1808" t="s">
        <v>15653</v>
      </c>
      <c r="S1808" t="s">
        <v>8290</v>
      </c>
      <c r="T1808">
        <v>6</v>
      </c>
      <c r="U1808" t="s">
        <v>4062</v>
      </c>
      <c r="W1808" t="s">
        <v>4062</v>
      </c>
      <c r="Y1808" s="1">
        <v>35836</v>
      </c>
      <c r="Z1808" t="s">
        <v>621</v>
      </c>
      <c r="AB1808" s="1">
        <v>22123</v>
      </c>
      <c r="AC1808" t="s">
        <v>153</v>
      </c>
      <c r="AE1808" s="1">
        <v>31842</v>
      </c>
      <c r="AF1808" t="s">
        <v>264</v>
      </c>
      <c r="AK1808" t="s">
        <v>15654</v>
      </c>
      <c r="AL1808" t="s">
        <v>8241</v>
      </c>
      <c r="AM1808" t="s">
        <v>375</v>
      </c>
      <c r="AN1808" t="s">
        <v>375</v>
      </c>
      <c r="AS1808" t="s">
        <v>15655</v>
      </c>
      <c r="AT1808" t="s">
        <v>15656</v>
      </c>
    </row>
    <row r="1809" spans="1:46" x14ac:dyDescent="0.25">
      <c r="A1809" t="s">
        <v>15657</v>
      </c>
      <c r="B1809" t="s">
        <v>15658</v>
      </c>
      <c r="C1809" t="s">
        <v>4287</v>
      </c>
      <c r="D1809" t="s">
        <v>1756</v>
      </c>
      <c r="E1809" t="s">
        <v>90</v>
      </c>
      <c r="F1809" t="s">
        <v>15659</v>
      </c>
      <c r="G1809">
        <f t="shared" si="28"/>
        <v>0</v>
      </c>
      <c r="H1809" t="s">
        <v>130</v>
      </c>
      <c r="I1809" t="s">
        <v>130</v>
      </c>
      <c r="J1809" t="s">
        <v>15660</v>
      </c>
      <c r="K1809" t="s">
        <v>15659</v>
      </c>
      <c r="L1809">
        <v>86</v>
      </c>
      <c r="M1809" s="1">
        <v>45515</v>
      </c>
      <c r="N1809">
        <v>1790</v>
      </c>
      <c r="O1809" t="s">
        <v>15661</v>
      </c>
      <c r="P1809" t="s">
        <v>8115</v>
      </c>
      <c r="Q1809" t="s">
        <v>15662</v>
      </c>
      <c r="R1809" t="s">
        <v>4061</v>
      </c>
      <c r="S1809" t="s">
        <v>15663</v>
      </c>
      <c r="T1809">
        <v>0</v>
      </c>
      <c r="U1809" s="1">
        <v>16300</v>
      </c>
      <c r="W1809" s="1">
        <v>16300</v>
      </c>
      <c r="Y1809" s="1">
        <v>16617</v>
      </c>
      <c r="Z1809" t="s">
        <v>375</v>
      </c>
      <c r="AB1809" s="1">
        <v>16617</v>
      </c>
      <c r="AC1809" t="s">
        <v>375</v>
      </c>
      <c r="AE1809" s="1">
        <v>20478</v>
      </c>
      <c r="AF1809" t="s">
        <v>375</v>
      </c>
      <c r="AI1809" t="s">
        <v>15664</v>
      </c>
      <c r="AS1809" t="s">
        <v>15665</v>
      </c>
      <c r="AT1809" t="s">
        <v>4060</v>
      </c>
    </row>
    <row r="1810" spans="1:46" x14ac:dyDescent="0.25">
      <c r="A1810" t="s">
        <v>15666</v>
      </c>
      <c r="B1810" t="s">
        <v>15667</v>
      </c>
      <c r="C1810" t="s">
        <v>2543</v>
      </c>
      <c r="D1810" t="s">
        <v>1756</v>
      </c>
      <c r="E1810" t="s">
        <v>90</v>
      </c>
      <c r="F1810" t="s">
        <v>15668</v>
      </c>
      <c r="G1810">
        <f t="shared" si="28"/>
        <v>0</v>
      </c>
      <c r="H1810" t="s">
        <v>130</v>
      </c>
      <c r="I1810" t="s">
        <v>130</v>
      </c>
      <c r="J1810" t="s">
        <v>15669</v>
      </c>
      <c r="K1810" t="s">
        <v>15668</v>
      </c>
      <c r="L1810">
        <v>84</v>
      </c>
      <c r="M1810" s="1">
        <v>45515</v>
      </c>
      <c r="N1810">
        <v>1796</v>
      </c>
      <c r="O1810" t="s">
        <v>15670</v>
      </c>
      <c r="P1810" t="s">
        <v>4060</v>
      </c>
      <c r="Q1810" t="s">
        <v>15671</v>
      </c>
      <c r="R1810" t="s">
        <v>4061</v>
      </c>
      <c r="S1810" t="s">
        <v>15672</v>
      </c>
      <c r="T1810">
        <v>0</v>
      </c>
      <c r="U1810" t="s">
        <v>4062</v>
      </c>
      <c r="W1810" t="s">
        <v>4062</v>
      </c>
      <c r="Y1810" t="s">
        <v>1779</v>
      </c>
      <c r="Z1810" t="s">
        <v>375</v>
      </c>
      <c r="AB1810" t="s">
        <v>1779</v>
      </c>
      <c r="AC1810" t="s">
        <v>375</v>
      </c>
      <c r="AE1810" s="1">
        <v>20478</v>
      </c>
      <c r="AF1810" t="s">
        <v>375</v>
      </c>
      <c r="AI1810" t="s">
        <v>8115</v>
      </c>
      <c r="AM1810" t="s">
        <v>375</v>
      </c>
      <c r="AN1810" t="s">
        <v>375</v>
      </c>
      <c r="AS1810" t="s">
        <v>15673</v>
      </c>
      <c r="AT1810" t="s">
        <v>4060</v>
      </c>
    </row>
    <row r="1811" spans="1:46" x14ac:dyDescent="0.25">
      <c r="A1811" t="s">
        <v>15674</v>
      </c>
      <c r="B1811" t="s">
        <v>8194</v>
      </c>
      <c r="C1811" t="s">
        <v>718</v>
      </c>
      <c r="D1811" t="s">
        <v>1756</v>
      </c>
      <c r="E1811" t="s">
        <v>78</v>
      </c>
      <c r="F1811" t="s">
        <v>15675</v>
      </c>
      <c r="G1811">
        <f t="shared" si="28"/>
        <v>0</v>
      </c>
      <c r="H1811" t="s">
        <v>130</v>
      </c>
      <c r="I1811" t="s">
        <v>130</v>
      </c>
      <c r="J1811" t="s">
        <v>15676</v>
      </c>
      <c r="K1811" t="s">
        <v>15675</v>
      </c>
      <c r="L1811">
        <v>88</v>
      </c>
      <c r="M1811" s="1">
        <v>45515</v>
      </c>
      <c r="N1811">
        <v>1794</v>
      </c>
      <c r="O1811" t="s">
        <v>15677</v>
      </c>
      <c r="P1811" t="s">
        <v>4060</v>
      </c>
      <c r="Q1811" t="s">
        <v>9515</v>
      </c>
      <c r="R1811" t="s">
        <v>4061</v>
      </c>
      <c r="S1811" t="s">
        <v>15678</v>
      </c>
      <c r="T1811">
        <v>0</v>
      </c>
      <c r="U1811" t="s">
        <v>4062</v>
      </c>
      <c r="W1811" t="s">
        <v>4062</v>
      </c>
      <c r="Y1811" s="1">
        <v>17803</v>
      </c>
      <c r="Z1811" t="s">
        <v>375</v>
      </c>
      <c r="AB1811" s="1">
        <v>17803</v>
      </c>
      <c r="AC1811" t="s">
        <v>375</v>
      </c>
      <c r="AE1811" s="1">
        <v>20478</v>
      </c>
      <c r="AF1811" t="s">
        <v>375</v>
      </c>
      <c r="AK1811" t="s">
        <v>15679</v>
      </c>
      <c r="AL1811" t="s">
        <v>4060</v>
      </c>
      <c r="AM1811" t="s">
        <v>375</v>
      </c>
      <c r="AN1811" t="s">
        <v>375</v>
      </c>
      <c r="AS1811" t="s">
        <v>15680</v>
      </c>
      <c r="AT1811" t="s">
        <v>4060</v>
      </c>
    </row>
    <row r="1812" spans="1:46" x14ac:dyDescent="0.25">
      <c r="A1812" t="s">
        <v>15681</v>
      </c>
      <c r="B1812" t="s">
        <v>4056</v>
      </c>
      <c r="C1812" t="s">
        <v>469</v>
      </c>
      <c r="D1812" t="s">
        <v>1756</v>
      </c>
      <c r="E1812" t="s">
        <v>78</v>
      </c>
      <c r="F1812" t="s">
        <v>8195</v>
      </c>
      <c r="G1812">
        <f t="shared" si="28"/>
        <v>1</v>
      </c>
      <c r="H1812" t="s">
        <v>130</v>
      </c>
      <c r="I1812" t="s">
        <v>130</v>
      </c>
      <c r="J1812" t="s">
        <v>15682</v>
      </c>
      <c r="K1812" t="s">
        <v>8195</v>
      </c>
      <c r="L1812">
        <v>76</v>
      </c>
      <c r="M1812" s="1">
        <v>45515</v>
      </c>
      <c r="N1812">
        <v>1736</v>
      </c>
      <c r="O1812" t="s">
        <v>15683</v>
      </c>
      <c r="P1812" t="s">
        <v>15684</v>
      </c>
      <c r="Q1812" t="s">
        <v>15685</v>
      </c>
      <c r="R1812" t="s">
        <v>15686</v>
      </c>
      <c r="S1812" t="s">
        <v>8200</v>
      </c>
      <c r="T1812">
        <v>3</v>
      </c>
      <c r="U1812" t="s">
        <v>4062</v>
      </c>
      <c r="W1812" t="s">
        <v>4062</v>
      </c>
      <c r="Y1812" s="1">
        <v>46814</v>
      </c>
      <c r="Z1812" t="s">
        <v>375</v>
      </c>
      <c r="AB1812" s="1">
        <v>46814</v>
      </c>
      <c r="AC1812" t="s">
        <v>375</v>
      </c>
      <c r="AE1812" s="1">
        <v>44930</v>
      </c>
      <c r="AF1812" t="s">
        <v>541</v>
      </c>
      <c r="AI1812" t="s">
        <v>8115</v>
      </c>
      <c r="AM1812" t="s">
        <v>375</v>
      </c>
      <c r="AN1812" t="s">
        <v>375</v>
      </c>
      <c r="AS1812" t="s">
        <v>15687</v>
      </c>
      <c r="AT1812" t="s">
        <v>15688</v>
      </c>
    </row>
    <row r="1813" spans="1:46" x14ac:dyDescent="0.25">
      <c r="A1813" t="s">
        <v>15689</v>
      </c>
      <c r="B1813" t="s">
        <v>15690</v>
      </c>
      <c r="C1813" t="s">
        <v>1538</v>
      </c>
      <c r="D1813" t="s">
        <v>1756</v>
      </c>
      <c r="E1813" t="s">
        <v>78</v>
      </c>
      <c r="F1813" t="s">
        <v>15691</v>
      </c>
      <c r="G1813">
        <f t="shared" si="28"/>
        <v>0</v>
      </c>
      <c r="H1813" t="s">
        <v>130</v>
      </c>
      <c r="I1813" t="s">
        <v>130</v>
      </c>
      <c r="J1813" t="s">
        <v>15692</v>
      </c>
      <c r="K1813" t="s">
        <v>15691</v>
      </c>
      <c r="L1813">
        <v>0</v>
      </c>
      <c r="M1813" s="1">
        <v>45515</v>
      </c>
      <c r="N1813">
        <v>1804</v>
      </c>
      <c r="O1813" t="s">
        <v>15693</v>
      </c>
      <c r="P1813" t="s">
        <v>4060</v>
      </c>
      <c r="Q1813" t="s">
        <v>15694</v>
      </c>
      <c r="R1813" t="s">
        <v>4061</v>
      </c>
      <c r="T1813">
        <v>0</v>
      </c>
      <c r="AE1813" s="1">
        <v>22305</v>
      </c>
      <c r="AF1813" t="s">
        <v>375</v>
      </c>
      <c r="AI1813" t="s">
        <v>4060</v>
      </c>
      <c r="AK1813" t="s">
        <v>15695</v>
      </c>
      <c r="AL1813" t="s">
        <v>8115</v>
      </c>
      <c r="AS1813" t="s">
        <v>15696</v>
      </c>
      <c r="AT1813" t="s">
        <v>4060</v>
      </c>
    </row>
    <row r="1814" spans="1:46" x14ac:dyDescent="0.25">
      <c r="A1814" t="s">
        <v>15697</v>
      </c>
      <c r="B1814" t="s">
        <v>15690</v>
      </c>
      <c r="C1814" t="s">
        <v>1538</v>
      </c>
      <c r="D1814" t="s">
        <v>1756</v>
      </c>
      <c r="E1814" t="s">
        <v>78</v>
      </c>
      <c r="F1814" t="s">
        <v>15698</v>
      </c>
      <c r="G1814">
        <f t="shared" si="28"/>
        <v>0</v>
      </c>
      <c r="H1814" t="s">
        <v>130</v>
      </c>
      <c r="I1814" t="s">
        <v>130</v>
      </c>
      <c r="J1814" t="s">
        <v>15699</v>
      </c>
      <c r="K1814" t="s">
        <v>15698</v>
      </c>
      <c r="L1814">
        <v>65</v>
      </c>
      <c r="M1814" s="1">
        <v>45515</v>
      </c>
      <c r="N1814">
        <v>1808</v>
      </c>
      <c r="O1814" t="s">
        <v>15700</v>
      </c>
      <c r="P1814" t="s">
        <v>4060</v>
      </c>
      <c r="Q1814" t="s">
        <v>15701</v>
      </c>
      <c r="R1814" t="s">
        <v>4061</v>
      </c>
      <c r="S1814" t="s">
        <v>15702</v>
      </c>
      <c r="T1814">
        <v>0</v>
      </c>
      <c r="U1814" t="s">
        <v>4062</v>
      </c>
      <c r="W1814" t="s">
        <v>4062</v>
      </c>
      <c r="Y1814" s="1">
        <v>20925</v>
      </c>
      <c r="Z1814" t="s">
        <v>375</v>
      </c>
      <c r="AB1814" s="1">
        <v>20925</v>
      </c>
      <c r="AC1814" t="s">
        <v>375</v>
      </c>
      <c r="AE1814" s="1">
        <v>21244</v>
      </c>
      <c r="AF1814" t="s">
        <v>153</v>
      </c>
      <c r="AK1814" t="s">
        <v>15701</v>
      </c>
      <c r="AL1814" t="s">
        <v>4060</v>
      </c>
      <c r="AM1814" t="s">
        <v>375</v>
      </c>
      <c r="AN1814" t="s">
        <v>375</v>
      </c>
    </row>
    <row r="1815" spans="1:46" x14ac:dyDescent="0.25">
      <c r="A1815" t="s">
        <v>15703</v>
      </c>
      <c r="B1815" t="s">
        <v>15704</v>
      </c>
      <c r="C1815" t="s">
        <v>8371</v>
      </c>
      <c r="D1815" t="s">
        <v>1756</v>
      </c>
      <c r="E1815" t="s">
        <v>90</v>
      </c>
      <c r="F1815" t="s">
        <v>15705</v>
      </c>
      <c r="G1815">
        <f t="shared" si="28"/>
        <v>0</v>
      </c>
      <c r="H1815" t="s">
        <v>130</v>
      </c>
      <c r="I1815" t="s">
        <v>130</v>
      </c>
      <c r="J1815" t="s">
        <v>15706</v>
      </c>
      <c r="K1815" t="s">
        <v>15705</v>
      </c>
      <c r="L1815">
        <v>73</v>
      </c>
      <c r="M1815" s="1">
        <v>45515</v>
      </c>
      <c r="N1815">
        <v>1803</v>
      </c>
      <c r="O1815" t="s">
        <v>15707</v>
      </c>
      <c r="P1815" t="s">
        <v>4060</v>
      </c>
      <c r="Q1815" t="s">
        <v>15662</v>
      </c>
      <c r="R1815" t="s">
        <v>4061</v>
      </c>
      <c r="S1815" t="s">
        <v>15708</v>
      </c>
      <c r="T1815">
        <v>0</v>
      </c>
      <c r="U1815" t="s">
        <v>4062</v>
      </c>
      <c r="W1815" t="s">
        <v>4062</v>
      </c>
      <c r="Y1815" t="s">
        <v>1779</v>
      </c>
      <c r="Z1815" t="s">
        <v>375</v>
      </c>
      <c r="AB1815" t="s">
        <v>1779</v>
      </c>
      <c r="AC1815" t="s">
        <v>375</v>
      </c>
      <c r="AE1815" s="1">
        <v>37334</v>
      </c>
      <c r="AF1815" t="s">
        <v>4889</v>
      </c>
      <c r="AI1815" t="s">
        <v>15709</v>
      </c>
      <c r="AM1815" t="s">
        <v>375</v>
      </c>
      <c r="AN1815" t="s">
        <v>375</v>
      </c>
      <c r="AS1815" t="s">
        <v>15710</v>
      </c>
      <c r="AT1815" t="s">
        <v>8115</v>
      </c>
    </row>
    <row r="1816" spans="1:46" x14ac:dyDescent="0.25">
      <c r="A1816" t="s">
        <v>15711</v>
      </c>
      <c r="B1816" t="s">
        <v>15712</v>
      </c>
      <c r="C1816" t="s">
        <v>2543</v>
      </c>
      <c r="D1816" t="s">
        <v>8826</v>
      </c>
      <c r="E1816" t="s">
        <v>90</v>
      </c>
      <c r="F1816" t="s">
        <v>8196</v>
      </c>
      <c r="G1816">
        <f t="shared" si="28"/>
        <v>1</v>
      </c>
      <c r="H1816" t="s">
        <v>130</v>
      </c>
      <c r="I1816" t="s">
        <v>130</v>
      </c>
      <c r="J1816" t="s">
        <v>15713</v>
      </c>
      <c r="K1816" t="s">
        <v>8196</v>
      </c>
      <c r="L1816">
        <v>72</v>
      </c>
      <c r="M1816" s="1">
        <v>45515</v>
      </c>
      <c r="N1816">
        <v>1729</v>
      </c>
      <c r="O1816" t="s">
        <v>15714</v>
      </c>
      <c r="P1816" t="s">
        <v>4060</v>
      </c>
      <c r="Q1816" t="s">
        <v>15715</v>
      </c>
      <c r="R1816" t="s">
        <v>15716</v>
      </c>
      <c r="S1816" t="s">
        <v>8200</v>
      </c>
      <c r="T1816">
        <v>3</v>
      </c>
      <c r="U1816" s="1">
        <v>16300</v>
      </c>
      <c r="W1816" s="1">
        <v>16300</v>
      </c>
      <c r="Y1816" s="1">
        <v>16671</v>
      </c>
      <c r="Z1816" t="s">
        <v>375</v>
      </c>
      <c r="AB1816" s="1">
        <v>16671</v>
      </c>
      <c r="AC1816" t="s">
        <v>375</v>
      </c>
      <c r="AE1816" s="1">
        <v>28403</v>
      </c>
      <c r="AF1816" t="s">
        <v>264</v>
      </c>
      <c r="AI1816" t="s">
        <v>4060</v>
      </c>
      <c r="AK1816" t="s">
        <v>15717</v>
      </c>
      <c r="AL1816" t="s">
        <v>4060</v>
      </c>
      <c r="AS1816" t="s">
        <v>15718</v>
      </c>
      <c r="AT1816" t="s">
        <v>4060</v>
      </c>
    </row>
    <row r="1817" spans="1:46" x14ac:dyDescent="0.25">
      <c r="A1817" t="s">
        <v>15719</v>
      </c>
      <c r="B1817" t="s">
        <v>15720</v>
      </c>
      <c r="C1817" t="s">
        <v>15721</v>
      </c>
      <c r="D1817" t="s">
        <v>15722</v>
      </c>
      <c r="E1817" t="s">
        <v>78</v>
      </c>
      <c r="F1817" t="s">
        <v>15723</v>
      </c>
      <c r="G1817">
        <f t="shared" si="28"/>
        <v>0</v>
      </c>
      <c r="H1817" t="s">
        <v>130</v>
      </c>
      <c r="I1817" t="s">
        <v>130</v>
      </c>
      <c r="J1817" t="s">
        <v>15724</v>
      </c>
      <c r="K1817" t="s">
        <v>15723</v>
      </c>
      <c r="L1817">
        <v>85</v>
      </c>
      <c r="M1817" s="1">
        <v>45515</v>
      </c>
      <c r="N1817">
        <v>1857</v>
      </c>
      <c r="O1817" t="s">
        <v>15725</v>
      </c>
      <c r="P1817" t="s">
        <v>514</v>
      </c>
      <c r="Q1817" s="1">
        <v>15490</v>
      </c>
      <c r="S1817" t="s">
        <v>8331</v>
      </c>
      <c r="T1817">
        <v>0</v>
      </c>
      <c r="U1817" t="s">
        <v>15726</v>
      </c>
      <c r="W1817" t="s">
        <v>15726</v>
      </c>
      <c r="Y1817" t="s">
        <v>8333</v>
      </c>
      <c r="Z1817" t="s">
        <v>277</v>
      </c>
      <c r="AB1817" t="s">
        <v>8333</v>
      </c>
      <c r="AC1817" t="s">
        <v>277</v>
      </c>
      <c r="AE1817" t="s">
        <v>15727</v>
      </c>
      <c r="AF1817" t="s">
        <v>141</v>
      </c>
      <c r="AI1817" t="s">
        <v>436</v>
      </c>
      <c r="AK1817" s="1">
        <v>15493</v>
      </c>
      <c r="AL1817" t="s">
        <v>436</v>
      </c>
    </row>
    <row r="1818" spans="1:46" x14ac:dyDescent="0.25">
      <c r="A1818" t="s">
        <v>15728</v>
      </c>
      <c r="B1818" t="s">
        <v>15729</v>
      </c>
      <c r="C1818" t="s">
        <v>2543</v>
      </c>
      <c r="D1818" t="s">
        <v>15730</v>
      </c>
      <c r="E1818" t="s">
        <v>90</v>
      </c>
      <c r="F1818" t="s">
        <v>8286</v>
      </c>
      <c r="G1818">
        <f t="shared" si="28"/>
        <v>1</v>
      </c>
      <c r="H1818" t="s">
        <v>130</v>
      </c>
      <c r="I1818" t="s">
        <v>130</v>
      </c>
      <c r="J1818" t="s">
        <v>15731</v>
      </c>
      <c r="K1818" t="s">
        <v>8286</v>
      </c>
      <c r="L1818">
        <v>67</v>
      </c>
      <c r="M1818" s="1">
        <v>45515</v>
      </c>
      <c r="N1818">
        <v>1730</v>
      </c>
      <c r="O1818" t="s">
        <v>15732</v>
      </c>
      <c r="P1818" t="s">
        <v>8241</v>
      </c>
      <c r="Q1818" t="s">
        <v>15733</v>
      </c>
      <c r="R1818" t="s">
        <v>15734</v>
      </c>
      <c r="S1818" t="s">
        <v>8290</v>
      </c>
      <c r="T1818">
        <v>6</v>
      </c>
      <c r="U1818" t="s">
        <v>4062</v>
      </c>
      <c r="W1818" t="s">
        <v>4062</v>
      </c>
      <c r="Y1818" s="1">
        <v>34639</v>
      </c>
      <c r="Z1818" t="s">
        <v>676</v>
      </c>
      <c r="AB1818" s="1">
        <v>24840</v>
      </c>
      <c r="AC1818" t="s">
        <v>153</v>
      </c>
      <c r="AE1818" s="1">
        <v>23341</v>
      </c>
      <c r="AF1818" t="s">
        <v>153</v>
      </c>
      <c r="AI1818" t="s">
        <v>8241</v>
      </c>
      <c r="AK1818" t="s">
        <v>15733</v>
      </c>
      <c r="AL1818" t="s">
        <v>8241</v>
      </c>
      <c r="AM1818" t="s">
        <v>375</v>
      </c>
      <c r="AN1818" t="s">
        <v>375</v>
      </c>
      <c r="AS1818" t="s">
        <v>15735</v>
      </c>
      <c r="AT1818" t="s">
        <v>8241</v>
      </c>
    </row>
    <row r="1819" spans="1:46" x14ac:dyDescent="0.25">
      <c r="A1819" t="s">
        <v>15736</v>
      </c>
      <c r="B1819" t="s">
        <v>15737</v>
      </c>
      <c r="C1819" t="s">
        <v>15738</v>
      </c>
      <c r="D1819" t="s">
        <v>8296</v>
      </c>
      <c r="E1819" t="s">
        <v>90</v>
      </c>
      <c r="F1819" t="s">
        <v>15739</v>
      </c>
      <c r="G1819">
        <f t="shared" si="28"/>
        <v>0</v>
      </c>
      <c r="H1819" t="s">
        <v>130</v>
      </c>
      <c r="I1819" t="s">
        <v>130</v>
      </c>
      <c r="J1819" t="s">
        <v>15740</v>
      </c>
      <c r="K1819" t="s">
        <v>15739</v>
      </c>
      <c r="L1819">
        <v>35</v>
      </c>
      <c r="M1819" s="1">
        <v>45515</v>
      </c>
      <c r="N1819">
        <v>1798</v>
      </c>
      <c r="O1819" t="s">
        <v>15741</v>
      </c>
      <c r="P1819" t="s">
        <v>15742</v>
      </c>
      <c r="Q1819">
        <v>1833</v>
      </c>
      <c r="S1819" t="s">
        <v>15743</v>
      </c>
      <c r="T1819">
        <v>0</v>
      </c>
      <c r="U1819" s="1">
        <v>11631</v>
      </c>
      <c r="W1819" s="1">
        <v>11631</v>
      </c>
      <c r="Y1819" s="1">
        <v>11637</v>
      </c>
      <c r="Z1819" t="s">
        <v>277</v>
      </c>
      <c r="AB1819" s="1">
        <v>11637</v>
      </c>
      <c r="AC1819" t="s">
        <v>277</v>
      </c>
      <c r="AE1819" t="s">
        <v>8305</v>
      </c>
      <c r="AF1819" t="s">
        <v>277</v>
      </c>
      <c r="AI1819" t="s">
        <v>2483</v>
      </c>
      <c r="AM1819" t="s">
        <v>277</v>
      </c>
      <c r="AN1819" t="s">
        <v>277</v>
      </c>
    </row>
    <row r="1820" spans="1:46" x14ac:dyDescent="0.25">
      <c r="A1820" t="s">
        <v>15744</v>
      </c>
      <c r="B1820" t="s">
        <v>15745</v>
      </c>
      <c r="C1820" t="s">
        <v>15746</v>
      </c>
      <c r="D1820" t="s">
        <v>15747</v>
      </c>
      <c r="E1820" t="s">
        <v>90</v>
      </c>
      <c r="F1820" t="s">
        <v>15748</v>
      </c>
      <c r="G1820">
        <f t="shared" si="28"/>
        <v>0</v>
      </c>
      <c r="H1820" t="s">
        <v>130</v>
      </c>
      <c r="I1820" t="s">
        <v>130</v>
      </c>
      <c r="J1820" t="s">
        <v>15749</v>
      </c>
      <c r="K1820" t="s">
        <v>15748</v>
      </c>
      <c r="L1820">
        <v>83</v>
      </c>
      <c r="M1820" s="1">
        <v>45515</v>
      </c>
      <c r="N1820">
        <v>1825</v>
      </c>
      <c r="O1820" t="s">
        <v>15750</v>
      </c>
      <c r="P1820" t="s">
        <v>15751</v>
      </c>
      <c r="Q1820" s="1">
        <v>39460</v>
      </c>
      <c r="S1820" t="s">
        <v>8322</v>
      </c>
      <c r="T1820">
        <v>0</v>
      </c>
      <c r="U1820" s="1">
        <v>34171</v>
      </c>
      <c r="W1820" s="1">
        <v>35861</v>
      </c>
      <c r="Y1820" t="s">
        <v>3603</v>
      </c>
      <c r="Z1820" t="s">
        <v>3604</v>
      </c>
      <c r="AB1820" t="s">
        <v>3603</v>
      </c>
      <c r="AC1820" t="s">
        <v>3604</v>
      </c>
      <c r="AE1820" s="1">
        <v>43084</v>
      </c>
      <c r="AF1820" t="s">
        <v>277</v>
      </c>
      <c r="AI1820" t="s">
        <v>4302</v>
      </c>
      <c r="AK1820" s="1">
        <v>39462</v>
      </c>
      <c r="AL1820" t="s">
        <v>15752</v>
      </c>
      <c r="AM1820" t="s">
        <v>175</v>
      </c>
      <c r="AN1820" t="s">
        <v>186</v>
      </c>
    </row>
    <row r="1821" spans="1:46" x14ac:dyDescent="0.25">
      <c r="A1821" t="s">
        <v>15753</v>
      </c>
      <c r="B1821" t="s">
        <v>15754</v>
      </c>
      <c r="C1821" t="s">
        <v>5625</v>
      </c>
      <c r="D1821" t="s">
        <v>6382</v>
      </c>
      <c r="E1821" t="s">
        <v>90</v>
      </c>
      <c r="F1821" t="s">
        <v>15755</v>
      </c>
      <c r="G1821">
        <f t="shared" si="28"/>
        <v>0</v>
      </c>
      <c r="H1821" t="s">
        <v>130</v>
      </c>
      <c r="I1821" t="s">
        <v>130</v>
      </c>
      <c r="J1821" t="s">
        <v>15756</v>
      </c>
      <c r="K1821" t="s">
        <v>15755</v>
      </c>
      <c r="L1821">
        <v>73</v>
      </c>
      <c r="M1821" s="1">
        <v>45515</v>
      </c>
      <c r="N1821">
        <v>1867</v>
      </c>
      <c r="O1821" t="s">
        <v>15757</v>
      </c>
      <c r="P1821" t="s">
        <v>15758</v>
      </c>
      <c r="Q1821" s="1">
        <v>14932</v>
      </c>
      <c r="S1821" t="s">
        <v>8348</v>
      </c>
      <c r="T1821">
        <v>0</v>
      </c>
      <c r="U1821" t="s">
        <v>15759</v>
      </c>
      <c r="W1821" t="s">
        <v>15759</v>
      </c>
      <c r="Y1821" t="s">
        <v>4088</v>
      </c>
      <c r="Z1821" t="s">
        <v>141</v>
      </c>
      <c r="AB1821" t="s">
        <v>4088</v>
      </c>
      <c r="AC1821" t="s">
        <v>141</v>
      </c>
      <c r="AE1821" s="1">
        <v>36727</v>
      </c>
      <c r="AF1821" t="s">
        <v>141</v>
      </c>
      <c r="AI1821" t="s">
        <v>8351</v>
      </c>
      <c r="AK1821" s="1">
        <v>14936</v>
      </c>
      <c r="AL1821" t="s">
        <v>15760</v>
      </c>
      <c r="AS1821" t="s">
        <v>15761</v>
      </c>
      <c r="AT1821" t="s">
        <v>6388</v>
      </c>
    </row>
    <row r="1822" spans="1:46" x14ac:dyDescent="0.25">
      <c r="A1822" t="s">
        <v>15762</v>
      </c>
      <c r="B1822" t="s">
        <v>15763</v>
      </c>
      <c r="C1822" t="s">
        <v>15764</v>
      </c>
      <c r="D1822" t="s">
        <v>6382</v>
      </c>
      <c r="E1822" t="s">
        <v>90</v>
      </c>
      <c r="F1822" t="s">
        <v>15765</v>
      </c>
      <c r="G1822">
        <f t="shared" si="28"/>
        <v>0</v>
      </c>
      <c r="H1822" t="s">
        <v>130</v>
      </c>
      <c r="I1822" t="s">
        <v>130</v>
      </c>
      <c r="J1822" t="s">
        <v>15766</v>
      </c>
      <c r="K1822" t="s">
        <v>15765</v>
      </c>
      <c r="L1822">
        <v>90</v>
      </c>
      <c r="M1822" s="1">
        <v>45515</v>
      </c>
      <c r="N1822">
        <v>1869</v>
      </c>
      <c r="O1822" t="s">
        <v>15767</v>
      </c>
      <c r="P1822" t="s">
        <v>15758</v>
      </c>
      <c r="Q1822" s="1">
        <v>21862</v>
      </c>
      <c r="S1822" t="s">
        <v>8367</v>
      </c>
      <c r="T1822">
        <v>0</v>
      </c>
      <c r="U1822" t="s">
        <v>15768</v>
      </c>
      <c r="W1822" t="s">
        <v>15768</v>
      </c>
      <c r="Y1822" t="s">
        <v>4088</v>
      </c>
      <c r="Z1822" t="s">
        <v>141</v>
      </c>
      <c r="AB1822" t="s">
        <v>4088</v>
      </c>
      <c r="AC1822" t="s">
        <v>141</v>
      </c>
      <c r="AI1822" t="s">
        <v>10772</v>
      </c>
      <c r="AK1822" s="1">
        <v>21865</v>
      </c>
      <c r="AL1822" t="s">
        <v>8351</v>
      </c>
      <c r="AS1822" t="s">
        <v>15769</v>
      </c>
      <c r="AT1822" t="s">
        <v>6388</v>
      </c>
    </row>
    <row r="1823" spans="1:46" x14ac:dyDescent="0.25">
      <c r="A1823" t="s">
        <v>15770</v>
      </c>
      <c r="B1823" t="s">
        <v>15771</v>
      </c>
      <c r="C1823" t="s">
        <v>15772</v>
      </c>
      <c r="D1823" t="s">
        <v>15773</v>
      </c>
      <c r="E1823" t="s">
        <v>90</v>
      </c>
      <c r="F1823" t="s">
        <v>15774</v>
      </c>
      <c r="G1823">
        <f t="shared" si="28"/>
        <v>0</v>
      </c>
      <c r="H1823" t="s">
        <v>130</v>
      </c>
      <c r="I1823" t="s">
        <v>130</v>
      </c>
      <c r="J1823" t="s">
        <v>15775</v>
      </c>
      <c r="K1823" t="s">
        <v>15774</v>
      </c>
      <c r="L1823">
        <v>65</v>
      </c>
      <c r="M1823" s="1">
        <v>45515</v>
      </c>
      <c r="N1823">
        <v>1804</v>
      </c>
      <c r="O1823" t="s">
        <v>15776</v>
      </c>
      <c r="P1823" t="s">
        <v>15777</v>
      </c>
      <c r="Q1823" t="s">
        <v>15778</v>
      </c>
      <c r="S1823" t="s">
        <v>15779</v>
      </c>
      <c r="T1823">
        <v>0</v>
      </c>
      <c r="U1823" s="1">
        <v>13582</v>
      </c>
      <c r="W1823" s="1">
        <v>13582</v>
      </c>
      <c r="Y1823" t="s">
        <v>15780</v>
      </c>
      <c r="Z1823" t="s">
        <v>3604</v>
      </c>
      <c r="AB1823" t="s">
        <v>15780</v>
      </c>
      <c r="AC1823" t="s">
        <v>3604</v>
      </c>
      <c r="AE1823" s="1">
        <v>14145</v>
      </c>
      <c r="AF1823" t="s">
        <v>375</v>
      </c>
      <c r="AI1823" t="s">
        <v>8743</v>
      </c>
      <c r="AM1823" t="s">
        <v>667</v>
      </c>
      <c r="AN1823" t="s">
        <v>667</v>
      </c>
    </row>
    <row r="1824" spans="1:46" x14ac:dyDescent="0.25">
      <c r="A1824" t="s">
        <v>15781</v>
      </c>
      <c r="B1824" t="s">
        <v>15782</v>
      </c>
      <c r="C1824" t="s">
        <v>469</v>
      </c>
      <c r="D1824" t="s">
        <v>4043</v>
      </c>
      <c r="E1824" t="s">
        <v>78</v>
      </c>
      <c r="F1824" t="s">
        <v>15783</v>
      </c>
      <c r="G1824">
        <f t="shared" si="28"/>
        <v>0</v>
      </c>
      <c r="H1824" t="s">
        <v>130</v>
      </c>
      <c r="I1824" t="s">
        <v>130</v>
      </c>
      <c r="J1824" t="s">
        <v>15784</v>
      </c>
      <c r="K1824" t="s">
        <v>15783</v>
      </c>
      <c r="L1824">
        <v>79</v>
      </c>
      <c r="M1824" s="1">
        <v>45515</v>
      </c>
      <c r="N1824">
        <v>1790</v>
      </c>
      <c r="O1824" t="s">
        <v>15785</v>
      </c>
      <c r="P1824" t="s">
        <v>4048</v>
      </c>
      <c r="Q1824" t="s">
        <v>15786</v>
      </c>
      <c r="R1824" t="s">
        <v>4050</v>
      </c>
      <c r="S1824" t="s">
        <v>15787</v>
      </c>
      <c r="T1824">
        <v>0</v>
      </c>
      <c r="U1824" t="s">
        <v>4062</v>
      </c>
      <c r="W1824" t="s">
        <v>4062</v>
      </c>
      <c r="Y1824" t="s">
        <v>15788</v>
      </c>
      <c r="Z1824" t="s">
        <v>375</v>
      </c>
      <c r="AB1824" t="s">
        <v>15788</v>
      </c>
      <c r="AC1824" t="s">
        <v>375</v>
      </c>
      <c r="AE1824" s="1">
        <v>37581</v>
      </c>
      <c r="AF1824" t="s">
        <v>375</v>
      </c>
      <c r="AI1824" t="s">
        <v>4048</v>
      </c>
      <c r="AK1824" t="s">
        <v>15789</v>
      </c>
      <c r="AL1824" t="s">
        <v>4048</v>
      </c>
      <c r="AM1824" t="s">
        <v>375</v>
      </c>
      <c r="AN1824" t="s">
        <v>375</v>
      </c>
      <c r="AS1824" t="s">
        <v>15790</v>
      </c>
      <c r="AT1824" t="s">
        <v>4048</v>
      </c>
    </row>
    <row r="1825" spans="1:46" x14ac:dyDescent="0.25">
      <c r="A1825" t="s">
        <v>15791</v>
      </c>
      <c r="B1825" t="s">
        <v>15792</v>
      </c>
      <c r="C1825" t="s">
        <v>15793</v>
      </c>
      <c r="D1825" t="s">
        <v>15794</v>
      </c>
      <c r="E1825" t="s">
        <v>78</v>
      </c>
      <c r="F1825" t="s">
        <v>15795</v>
      </c>
      <c r="G1825">
        <f t="shared" si="28"/>
        <v>0</v>
      </c>
      <c r="H1825" t="s">
        <v>130</v>
      </c>
      <c r="I1825" t="s">
        <v>130</v>
      </c>
      <c r="J1825" t="s">
        <v>15796</v>
      </c>
      <c r="K1825" t="s">
        <v>15795</v>
      </c>
      <c r="L1825">
        <v>65</v>
      </c>
      <c r="M1825" s="1">
        <v>45515</v>
      </c>
      <c r="N1825">
        <v>1864</v>
      </c>
      <c r="O1825" t="s">
        <v>15797</v>
      </c>
      <c r="P1825" t="s">
        <v>15798</v>
      </c>
      <c r="Q1825" s="1">
        <v>47237</v>
      </c>
      <c r="S1825" t="s">
        <v>8358</v>
      </c>
      <c r="T1825">
        <v>0</v>
      </c>
      <c r="U1825" t="s">
        <v>15799</v>
      </c>
      <c r="W1825" t="s">
        <v>15799</v>
      </c>
      <c r="Y1825" t="s">
        <v>15800</v>
      </c>
      <c r="Z1825" t="s">
        <v>277</v>
      </c>
      <c r="AB1825" t="s">
        <v>15800</v>
      </c>
      <c r="AC1825" t="s">
        <v>277</v>
      </c>
      <c r="AI1825" t="s">
        <v>15801</v>
      </c>
      <c r="AK1825" s="1">
        <v>47240</v>
      </c>
      <c r="AL1825" t="s">
        <v>15802</v>
      </c>
    </row>
    <row r="1826" spans="1:46" x14ac:dyDescent="0.25">
      <c r="A1826" t="s">
        <v>15803</v>
      </c>
      <c r="B1826" t="s">
        <v>15804</v>
      </c>
      <c r="C1826" t="s">
        <v>2406</v>
      </c>
      <c r="D1826" t="s">
        <v>8296</v>
      </c>
      <c r="E1826" t="s">
        <v>78</v>
      </c>
      <c r="F1826" t="s">
        <v>8297</v>
      </c>
      <c r="G1826">
        <f t="shared" si="28"/>
        <v>1</v>
      </c>
      <c r="H1826" t="s">
        <v>130</v>
      </c>
      <c r="I1826" t="s">
        <v>130</v>
      </c>
      <c r="J1826" t="s">
        <v>15805</v>
      </c>
      <c r="K1826" t="s">
        <v>8297</v>
      </c>
      <c r="L1826">
        <v>75</v>
      </c>
      <c r="M1826" s="1">
        <v>45515</v>
      </c>
      <c r="N1826">
        <v>1772</v>
      </c>
      <c r="O1826" t="s">
        <v>15806</v>
      </c>
      <c r="P1826" t="s">
        <v>15807</v>
      </c>
      <c r="Q1826" t="s">
        <v>15808</v>
      </c>
      <c r="R1826" t="s">
        <v>15809</v>
      </c>
      <c r="S1826" t="s">
        <v>15810</v>
      </c>
      <c r="T1826">
        <v>0</v>
      </c>
      <c r="U1826" t="s">
        <v>8304</v>
      </c>
      <c r="W1826" t="s">
        <v>8304</v>
      </c>
      <c r="Y1826" t="s">
        <v>15811</v>
      </c>
      <c r="AB1826" t="s">
        <v>15811</v>
      </c>
      <c r="AC1826" t="s">
        <v>3604</v>
      </c>
      <c r="AE1826" s="1">
        <v>11442</v>
      </c>
      <c r="AF1826" t="s">
        <v>375</v>
      </c>
      <c r="AI1826" t="s">
        <v>15812</v>
      </c>
      <c r="AK1826" t="s">
        <v>15813</v>
      </c>
      <c r="AL1826" t="s">
        <v>15814</v>
      </c>
      <c r="AQ1826" t="s">
        <v>7276</v>
      </c>
    </row>
    <row r="1827" spans="1:46" x14ac:dyDescent="0.25">
      <c r="A1827" t="s">
        <v>15815</v>
      </c>
      <c r="B1827" t="s">
        <v>15816</v>
      </c>
      <c r="C1827" t="s">
        <v>7400</v>
      </c>
      <c r="D1827" t="s">
        <v>15817</v>
      </c>
      <c r="E1827" t="s">
        <v>90</v>
      </c>
      <c r="F1827" t="s">
        <v>8298</v>
      </c>
      <c r="G1827">
        <f t="shared" si="28"/>
        <v>1</v>
      </c>
      <c r="H1827" t="s">
        <v>130</v>
      </c>
      <c r="I1827" t="s">
        <v>130</v>
      </c>
      <c r="J1827" t="s">
        <v>15818</v>
      </c>
      <c r="K1827" t="s">
        <v>8298</v>
      </c>
      <c r="L1827">
        <v>57</v>
      </c>
      <c r="M1827" s="1">
        <v>45515</v>
      </c>
      <c r="N1827">
        <v>1774</v>
      </c>
      <c r="O1827" t="s">
        <v>15819</v>
      </c>
      <c r="P1827" t="s">
        <v>15820</v>
      </c>
      <c r="Q1827" t="s">
        <v>15821</v>
      </c>
      <c r="R1827" t="s">
        <v>15822</v>
      </c>
      <c r="S1827" t="s">
        <v>8303</v>
      </c>
      <c r="T1827">
        <v>6</v>
      </c>
      <c r="U1827" t="s">
        <v>8304</v>
      </c>
      <c r="W1827" t="s">
        <v>8304</v>
      </c>
      <c r="Y1827" t="s">
        <v>15823</v>
      </c>
      <c r="Z1827" t="s">
        <v>277</v>
      </c>
      <c r="AB1827" t="s">
        <v>15823</v>
      </c>
      <c r="AC1827" t="s">
        <v>277</v>
      </c>
      <c r="AE1827" s="1">
        <v>12927</v>
      </c>
      <c r="AF1827" t="s">
        <v>667</v>
      </c>
      <c r="AI1827" t="s">
        <v>15824</v>
      </c>
      <c r="AK1827" t="s">
        <v>15825</v>
      </c>
      <c r="AL1827" t="s">
        <v>15826</v>
      </c>
    </row>
    <row r="1828" spans="1:46" x14ac:dyDescent="0.25">
      <c r="A1828" t="s">
        <v>15827</v>
      </c>
      <c r="B1828" t="s">
        <v>15828</v>
      </c>
      <c r="C1828" t="s">
        <v>15829</v>
      </c>
      <c r="D1828" t="s">
        <v>3063</v>
      </c>
      <c r="E1828" t="s">
        <v>78</v>
      </c>
      <c r="F1828" t="s">
        <v>15830</v>
      </c>
      <c r="G1828">
        <f t="shared" si="28"/>
        <v>0</v>
      </c>
      <c r="H1828" t="s">
        <v>130</v>
      </c>
      <c r="I1828" t="s">
        <v>130</v>
      </c>
      <c r="J1828" t="s">
        <v>15831</v>
      </c>
      <c r="K1828" t="s">
        <v>15830</v>
      </c>
      <c r="L1828">
        <v>67</v>
      </c>
      <c r="M1828" s="1">
        <v>45515</v>
      </c>
      <c r="N1828">
        <v>1869</v>
      </c>
      <c r="O1828" t="s">
        <v>15832</v>
      </c>
      <c r="P1828" t="s">
        <v>15833</v>
      </c>
      <c r="Q1828" s="1">
        <v>13302</v>
      </c>
      <c r="S1828" t="s">
        <v>8389</v>
      </c>
      <c r="T1828">
        <v>0</v>
      </c>
      <c r="U1828" t="s">
        <v>15834</v>
      </c>
      <c r="W1828" t="s">
        <v>15834</v>
      </c>
      <c r="Y1828" t="s">
        <v>8391</v>
      </c>
      <c r="Z1828" t="s">
        <v>141</v>
      </c>
      <c r="AB1828" t="s">
        <v>8391</v>
      </c>
      <c r="AC1828" t="s">
        <v>141</v>
      </c>
      <c r="AI1828" t="s">
        <v>436</v>
      </c>
      <c r="AK1828" s="1">
        <v>13305</v>
      </c>
      <c r="AL1828" t="s">
        <v>436</v>
      </c>
    </row>
    <row r="1829" spans="1:46" x14ac:dyDescent="0.25">
      <c r="A1829" t="s">
        <v>15835</v>
      </c>
      <c r="B1829" t="s">
        <v>15836</v>
      </c>
      <c r="C1829" t="s">
        <v>2543</v>
      </c>
      <c r="D1829" t="s">
        <v>15837</v>
      </c>
      <c r="E1829" t="s">
        <v>90</v>
      </c>
      <c r="F1829" t="s">
        <v>8374</v>
      </c>
      <c r="G1829">
        <f t="shared" si="28"/>
        <v>1</v>
      </c>
      <c r="H1829" t="s">
        <v>130</v>
      </c>
      <c r="I1829" t="s">
        <v>130</v>
      </c>
      <c r="J1829" t="s">
        <v>15838</v>
      </c>
      <c r="K1829" t="s">
        <v>8374</v>
      </c>
      <c r="L1829">
        <v>43</v>
      </c>
      <c r="M1829" s="1">
        <v>45515</v>
      </c>
      <c r="N1829">
        <v>1740</v>
      </c>
      <c r="O1829">
        <v>1740</v>
      </c>
      <c r="P1829" t="s">
        <v>15839</v>
      </c>
      <c r="Q1829" t="s">
        <v>15840</v>
      </c>
      <c r="R1829" t="s">
        <v>15841</v>
      </c>
      <c r="S1829" t="s">
        <v>8379</v>
      </c>
      <c r="T1829">
        <v>14</v>
      </c>
      <c r="U1829" s="1">
        <v>36572</v>
      </c>
      <c r="W1829" s="1">
        <v>36572</v>
      </c>
      <c r="Y1829" s="1">
        <v>36572</v>
      </c>
      <c r="Z1829" t="s">
        <v>953</v>
      </c>
      <c r="AB1829" s="1">
        <v>36579</v>
      </c>
      <c r="AC1829" t="s">
        <v>953</v>
      </c>
      <c r="AE1829" s="1">
        <v>37712</v>
      </c>
      <c r="AF1829" t="s">
        <v>953</v>
      </c>
      <c r="AI1829" t="s">
        <v>8382</v>
      </c>
      <c r="AK1829" t="s">
        <v>15840</v>
      </c>
      <c r="AL1829" t="s">
        <v>8382</v>
      </c>
      <c r="AM1829" t="s">
        <v>953</v>
      </c>
      <c r="AN1829" t="s">
        <v>953</v>
      </c>
      <c r="AS1829" t="s">
        <v>15842</v>
      </c>
      <c r="AT1829" t="s">
        <v>15843</v>
      </c>
    </row>
    <row r="1830" spans="1:46" x14ac:dyDescent="0.25">
      <c r="A1830" t="s">
        <v>15844</v>
      </c>
      <c r="B1830" t="s">
        <v>15845</v>
      </c>
      <c r="C1830" t="s">
        <v>15846</v>
      </c>
      <c r="D1830" t="s">
        <v>8809</v>
      </c>
      <c r="E1830" t="s">
        <v>90</v>
      </c>
      <c r="F1830" t="s">
        <v>15847</v>
      </c>
      <c r="G1830">
        <f t="shared" si="28"/>
        <v>0</v>
      </c>
      <c r="H1830" t="s">
        <v>130</v>
      </c>
      <c r="I1830" t="s">
        <v>130</v>
      </c>
      <c r="J1830" t="s">
        <v>15848</v>
      </c>
      <c r="K1830" t="s">
        <v>15847</v>
      </c>
      <c r="L1830">
        <v>81</v>
      </c>
      <c r="M1830" s="1">
        <v>45515</v>
      </c>
      <c r="N1830">
        <v>1877</v>
      </c>
      <c r="O1830" t="s">
        <v>15849</v>
      </c>
      <c r="P1830" t="s">
        <v>514</v>
      </c>
      <c r="Q1830" s="1">
        <v>21254</v>
      </c>
      <c r="S1830" t="s">
        <v>8398</v>
      </c>
      <c r="T1830">
        <v>0</v>
      </c>
      <c r="U1830" t="s">
        <v>15850</v>
      </c>
      <c r="W1830" t="s">
        <v>15850</v>
      </c>
      <c r="Y1830" s="1">
        <v>37978</v>
      </c>
      <c r="Z1830" t="s">
        <v>141</v>
      </c>
      <c r="AB1830" s="1">
        <v>37978</v>
      </c>
      <c r="AC1830" t="s">
        <v>141</v>
      </c>
      <c r="AI1830" t="s">
        <v>8425</v>
      </c>
      <c r="AK1830" s="1">
        <v>21258</v>
      </c>
      <c r="AL1830" t="s">
        <v>3526</v>
      </c>
    </row>
    <row r="1831" spans="1:46" x14ac:dyDescent="0.25">
      <c r="A1831" t="s">
        <v>15851</v>
      </c>
      <c r="B1831" t="s">
        <v>15852</v>
      </c>
      <c r="C1831" t="s">
        <v>15853</v>
      </c>
      <c r="D1831" t="s">
        <v>15403</v>
      </c>
      <c r="E1831" t="s">
        <v>78</v>
      </c>
      <c r="F1831" t="s">
        <v>15854</v>
      </c>
      <c r="G1831">
        <f t="shared" si="28"/>
        <v>0</v>
      </c>
      <c r="H1831" t="s">
        <v>130</v>
      </c>
      <c r="I1831" t="s">
        <v>130</v>
      </c>
      <c r="J1831" t="s">
        <v>15855</v>
      </c>
      <c r="K1831" t="s">
        <v>15854</v>
      </c>
      <c r="L1831">
        <v>80</v>
      </c>
      <c r="M1831" s="1">
        <v>45515</v>
      </c>
      <c r="N1831">
        <v>1836</v>
      </c>
      <c r="O1831" t="s">
        <v>15856</v>
      </c>
      <c r="P1831" t="s">
        <v>15857</v>
      </c>
      <c r="Q1831" s="1">
        <v>42377</v>
      </c>
      <c r="S1831" t="s">
        <v>8187</v>
      </c>
      <c r="T1831">
        <v>0</v>
      </c>
      <c r="U1831" t="s">
        <v>8041</v>
      </c>
      <c r="W1831" t="s">
        <v>8041</v>
      </c>
      <c r="Y1831" t="s">
        <v>8189</v>
      </c>
      <c r="Z1831" t="s">
        <v>1286</v>
      </c>
      <c r="AB1831" t="s">
        <v>8189</v>
      </c>
      <c r="AC1831" t="s">
        <v>1286</v>
      </c>
      <c r="AE1831" s="1">
        <v>24859</v>
      </c>
      <c r="AF1831" t="s">
        <v>375</v>
      </c>
      <c r="AI1831" t="s">
        <v>15858</v>
      </c>
      <c r="AK1831" s="1">
        <v>42381</v>
      </c>
      <c r="AL1831" t="s">
        <v>15859</v>
      </c>
      <c r="AS1831" t="s">
        <v>15860</v>
      </c>
      <c r="AT1831" t="s">
        <v>15857</v>
      </c>
    </row>
    <row r="1832" spans="1:46" x14ac:dyDescent="0.25">
      <c r="A1832" t="s">
        <v>15861</v>
      </c>
      <c r="B1832" t="s">
        <v>15862</v>
      </c>
      <c r="C1832" t="s">
        <v>15863</v>
      </c>
      <c r="D1832" t="s">
        <v>15864</v>
      </c>
      <c r="E1832" t="s">
        <v>90</v>
      </c>
      <c r="F1832" t="s">
        <v>15865</v>
      </c>
      <c r="G1832">
        <f t="shared" si="28"/>
        <v>0</v>
      </c>
      <c r="H1832" t="s">
        <v>130</v>
      </c>
      <c r="I1832" t="s">
        <v>130</v>
      </c>
      <c r="J1832" t="s">
        <v>15866</v>
      </c>
      <c r="K1832" t="s">
        <v>15865</v>
      </c>
      <c r="L1832">
        <v>75</v>
      </c>
      <c r="M1832" s="1">
        <v>45515</v>
      </c>
      <c r="N1832">
        <v>1874</v>
      </c>
      <c r="O1832" t="s">
        <v>15867</v>
      </c>
      <c r="P1832" t="s">
        <v>514</v>
      </c>
      <c r="Q1832" s="1">
        <v>18139</v>
      </c>
      <c r="S1832" t="s">
        <v>15868</v>
      </c>
      <c r="T1832">
        <v>0</v>
      </c>
      <c r="U1832" t="s">
        <v>15869</v>
      </c>
      <c r="W1832" t="s">
        <v>15869</v>
      </c>
      <c r="Y1832" t="s">
        <v>15870</v>
      </c>
      <c r="Z1832" t="s">
        <v>141</v>
      </c>
      <c r="AB1832" t="s">
        <v>15870</v>
      </c>
      <c r="AC1832" t="s">
        <v>141</v>
      </c>
      <c r="AI1832" t="s">
        <v>8351</v>
      </c>
      <c r="AK1832" s="1">
        <v>18141</v>
      </c>
      <c r="AL1832" t="s">
        <v>8408</v>
      </c>
      <c r="AS1832" t="s">
        <v>15871</v>
      </c>
      <c r="AT1832" t="s">
        <v>514</v>
      </c>
    </row>
    <row r="1833" spans="1:46" x14ac:dyDescent="0.25">
      <c r="A1833" t="s">
        <v>15872</v>
      </c>
      <c r="B1833" t="s">
        <v>15873</v>
      </c>
      <c r="C1833" t="s">
        <v>15874</v>
      </c>
      <c r="D1833" t="s">
        <v>15722</v>
      </c>
      <c r="E1833" t="s">
        <v>90</v>
      </c>
      <c r="F1833" t="s">
        <v>15875</v>
      </c>
      <c r="G1833">
        <f t="shared" si="28"/>
        <v>0</v>
      </c>
      <c r="H1833" t="s">
        <v>130</v>
      </c>
      <c r="I1833" t="s">
        <v>130</v>
      </c>
      <c r="J1833" t="s">
        <v>15876</v>
      </c>
      <c r="K1833" t="s">
        <v>15875</v>
      </c>
      <c r="L1833">
        <v>90</v>
      </c>
      <c r="M1833" s="1">
        <v>45515</v>
      </c>
      <c r="N1833">
        <v>1875</v>
      </c>
      <c r="O1833" t="s">
        <v>15877</v>
      </c>
      <c r="P1833" t="s">
        <v>514</v>
      </c>
      <c r="Q1833" s="1">
        <v>24093</v>
      </c>
      <c r="S1833" t="s">
        <v>8406</v>
      </c>
      <c r="T1833">
        <v>0</v>
      </c>
      <c r="U1833" t="s">
        <v>15878</v>
      </c>
      <c r="W1833" t="s">
        <v>15878</v>
      </c>
      <c r="Y1833" s="1">
        <v>13988</v>
      </c>
      <c r="Z1833" t="s">
        <v>141</v>
      </c>
      <c r="AB1833" s="1">
        <v>13988</v>
      </c>
      <c r="AC1833" t="s">
        <v>141</v>
      </c>
      <c r="AI1833" t="s">
        <v>8351</v>
      </c>
      <c r="AK1833" s="1">
        <v>24097</v>
      </c>
      <c r="AL1833" t="s">
        <v>3526</v>
      </c>
    </row>
    <row r="1834" spans="1:46" x14ac:dyDescent="0.25">
      <c r="A1834" t="s">
        <v>15879</v>
      </c>
      <c r="B1834" t="s">
        <v>15880</v>
      </c>
      <c r="C1834" t="s">
        <v>15881</v>
      </c>
      <c r="D1834" t="s">
        <v>15882</v>
      </c>
      <c r="E1834" t="s">
        <v>78</v>
      </c>
      <c r="F1834" t="s">
        <v>15883</v>
      </c>
      <c r="G1834">
        <f t="shared" si="28"/>
        <v>0</v>
      </c>
      <c r="H1834" t="s">
        <v>130</v>
      </c>
      <c r="I1834" t="s">
        <v>130</v>
      </c>
      <c r="J1834" t="s">
        <v>15884</v>
      </c>
      <c r="K1834" t="s">
        <v>15883</v>
      </c>
      <c r="L1834">
        <v>50</v>
      </c>
      <c r="M1834" s="1">
        <v>45515</v>
      </c>
      <c r="N1834">
        <v>1879</v>
      </c>
      <c r="O1834" t="s">
        <v>15885</v>
      </c>
      <c r="P1834" t="s">
        <v>9251</v>
      </c>
      <c r="Q1834" s="1">
        <v>47283</v>
      </c>
      <c r="S1834" t="s">
        <v>8423</v>
      </c>
      <c r="T1834">
        <v>0</v>
      </c>
      <c r="U1834" t="s">
        <v>15886</v>
      </c>
      <c r="W1834" t="s">
        <v>15886</v>
      </c>
      <c r="Y1834" s="1">
        <v>19823</v>
      </c>
      <c r="Z1834" t="s">
        <v>375</v>
      </c>
      <c r="AB1834" s="1">
        <v>19823</v>
      </c>
      <c r="AC1834" t="s">
        <v>375</v>
      </c>
      <c r="AI1834" t="s">
        <v>732</v>
      </c>
      <c r="AK1834" s="1">
        <v>47287</v>
      </c>
      <c r="AL1834" t="s">
        <v>15887</v>
      </c>
    </row>
    <row r="1835" spans="1:46" x14ac:dyDescent="0.25">
      <c r="A1835" t="s">
        <v>15888</v>
      </c>
      <c r="B1835" t="s">
        <v>15889</v>
      </c>
      <c r="C1835" t="s">
        <v>5413</v>
      </c>
      <c r="D1835" t="s">
        <v>15890</v>
      </c>
      <c r="E1835" t="s">
        <v>90</v>
      </c>
      <c r="F1835" t="s">
        <v>8469</v>
      </c>
      <c r="G1835">
        <f t="shared" si="28"/>
        <v>1</v>
      </c>
      <c r="H1835" t="s">
        <v>130</v>
      </c>
      <c r="I1835" t="s">
        <v>130</v>
      </c>
      <c r="J1835" t="s">
        <v>15891</v>
      </c>
      <c r="K1835" t="s">
        <v>8469</v>
      </c>
      <c r="L1835">
        <v>78</v>
      </c>
      <c r="M1835" s="1">
        <v>45515</v>
      </c>
      <c r="N1835">
        <v>1799</v>
      </c>
      <c r="O1835" t="s">
        <v>15892</v>
      </c>
      <c r="P1835" t="s">
        <v>15893</v>
      </c>
      <c r="Q1835" t="s">
        <v>15894</v>
      </c>
      <c r="R1835" t="s">
        <v>15895</v>
      </c>
      <c r="S1835" t="s">
        <v>15896</v>
      </c>
      <c r="T1835">
        <v>0</v>
      </c>
      <c r="U1835" t="s">
        <v>15897</v>
      </c>
      <c r="W1835" t="s">
        <v>15897</v>
      </c>
      <c r="Y1835" t="s">
        <v>3603</v>
      </c>
      <c r="Z1835" t="s">
        <v>3604</v>
      </c>
      <c r="AB1835" t="s">
        <v>3603</v>
      </c>
      <c r="AC1835" t="s">
        <v>3604</v>
      </c>
      <c r="AE1835" s="1">
        <v>43127</v>
      </c>
      <c r="AF1835" t="s">
        <v>953</v>
      </c>
      <c r="AI1835" t="s">
        <v>436</v>
      </c>
      <c r="AK1835" t="s">
        <v>15898</v>
      </c>
      <c r="AL1835" t="s">
        <v>15899</v>
      </c>
    </row>
    <row r="1836" spans="1:46" x14ac:dyDescent="0.25">
      <c r="A1836" t="s">
        <v>15900</v>
      </c>
      <c r="B1836" t="s">
        <v>15901</v>
      </c>
      <c r="C1836" t="s">
        <v>15902</v>
      </c>
      <c r="D1836" t="s">
        <v>4093</v>
      </c>
      <c r="E1836" t="s">
        <v>78</v>
      </c>
      <c r="F1836" t="s">
        <v>8468</v>
      </c>
      <c r="G1836">
        <f t="shared" si="28"/>
        <v>1</v>
      </c>
      <c r="H1836" t="s">
        <v>130</v>
      </c>
      <c r="I1836" t="s">
        <v>130</v>
      </c>
      <c r="J1836" t="s">
        <v>15903</v>
      </c>
      <c r="K1836" t="s">
        <v>8468</v>
      </c>
      <c r="L1836">
        <v>36</v>
      </c>
      <c r="M1836" s="1">
        <v>45515</v>
      </c>
      <c r="N1836">
        <v>1790</v>
      </c>
      <c r="O1836" t="s">
        <v>15904</v>
      </c>
      <c r="P1836" t="s">
        <v>15905</v>
      </c>
      <c r="Q1836" t="s">
        <v>15906</v>
      </c>
      <c r="R1836" t="s">
        <v>15907</v>
      </c>
      <c r="S1836" t="s">
        <v>8473</v>
      </c>
      <c r="T1836">
        <v>5</v>
      </c>
      <c r="U1836" t="s">
        <v>15908</v>
      </c>
      <c r="W1836" t="s">
        <v>15908</v>
      </c>
      <c r="Y1836" t="s">
        <v>15909</v>
      </c>
      <c r="Z1836" t="s">
        <v>277</v>
      </c>
      <c r="AB1836" t="s">
        <v>15909</v>
      </c>
      <c r="AC1836" t="s">
        <v>277</v>
      </c>
      <c r="AE1836" t="s">
        <v>8476</v>
      </c>
      <c r="AF1836" t="s">
        <v>141</v>
      </c>
      <c r="AI1836" t="s">
        <v>8472</v>
      </c>
      <c r="AK1836" t="s">
        <v>15910</v>
      </c>
      <c r="AL1836" t="s">
        <v>15911</v>
      </c>
      <c r="AM1836" t="s">
        <v>277</v>
      </c>
      <c r="AN1836" t="s">
        <v>277</v>
      </c>
    </row>
    <row r="1837" spans="1:46" x14ac:dyDescent="0.25">
      <c r="A1837" t="s">
        <v>15912</v>
      </c>
      <c r="B1837" t="s">
        <v>8467</v>
      </c>
      <c r="C1837" t="s">
        <v>1397</v>
      </c>
      <c r="D1837" t="s">
        <v>4093</v>
      </c>
      <c r="E1837" t="s">
        <v>78</v>
      </c>
      <c r="F1837" t="s">
        <v>15913</v>
      </c>
      <c r="G1837">
        <f t="shared" si="28"/>
        <v>0</v>
      </c>
      <c r="H1837" t="s">
        <v>130</v>
      </c>
      <c r="I1837" t="s">
        <v>130</v>
      </c>
      <c r="J1837" t="s">
        <v>15914</v>
      </c>
      <c r="K1837" t="s">
        <v>15913</v>
      </c>
      <c r="L1837">
        <v>0</v>
      </c>
      <c r="M1837" s="1">
        <v>45515</v>
      </c>
      <c r="N1837">
        <v>1853</v>
      </c>
      <c r="O1837" t="s">
        <v>15915</v>
      </c>
      <c r="P1837" t="s">
        <v>514</v>
      </c>
      <c r="Q1837" t="s">
        <v>15916</v>
      </c>
      <c r="R1837" t="s">
        <v>4098</v>
      </c>
      <c r="T1837">
        <v>0</v>
      </c>
      <c r="AI1837" t="s">
        <v>436</v>
      </c>
      <c r="AO1837" t="s">
        <v>514</v>
      </c>
      <c r="AQ1837" t="s">
        <v>1235</v>
      </c>
    </row>
    <row r="1838" spans="1:46" x14ac:dyDescent="0.25">
      <c r="A1838" t="s">
        <v>15917</v>
      </c>
      <c r="B1838" t="s">
        <v>15918</v>
      </c>
      <c r="C1838" t="s">
        <v>15919</v>
      </c>
      <c r="D1838" t="s">
        <v>4093</v>
      </c>
      <c r="E1838" t="s">
        <v>90</v>
      </c>
      <c r="F1838" t="s">
        <v>15920</v>
      </c>
      <c r="G1838">
        <f t="shared" si="28"/>
        <v>0</v>
      </c>
      <c r="H1838" t="s">
        <v>130</v>
      </c>
      <c r="I1838" t="s">
        <v>130</v>
      </c>
      <c r="J1838" t="s">
        <v>15921</v>
      </c>
      <c r="K1838" t="s">
        <v>15920</v>
      </c>
      <c r="L1838">
        <v>74</v>
      </c>
      <c r="M1838" s="1">
        <v>45515</v>
      </c>
      <c r="N1838">
        <v>1847</v>
      </c>
      <c r="O1838" t="s">
        <v>15922</v>
      </c>
      <c r="P1838" t="s">
        <v>15923</v>
      </c>
      <c r="Q1838" s="1">
        <v>44267</v>
      </c>
      <c r="R1838" t="s">
        <v>4098</v>
      </c>
      <c r="S1838" t="s">
        <v>15924</v>
      </c>
      <c r="T1838">
        <v>0</v>
      </c>
      <c r="U1838" s="1">
        <v>29850</v>
      </c>
      <c r="W1838" s="1">
        <v>29850</v>
      </c>
      <c r="Y1838" t="s">
        <v>15925</v>
      </c>
      <c r="Z1838" t="s">
        <v>1286</v>
      </c>
      <c r="AB1838" t="s">
        <v>15925</v>
      </c>
      <c r="AC1838" t="s">
        <v>1286</v>
      </c>
      <c r="AE1838" t="s">
        <v>4101</v>
      </c>
      <c r="AF1838" t="s">
        <v>141</v>
      </c>
      <c r="AI1838" t="s">
        <v>15926</v>
      </c>
      <c r="AK1838" s="1">
        <v>44275</v>
      </c>
      <c r="AL1838" t="s">
        <v>3526</v>
      </c>
      <c r="AM1838" t="s">
        <v>375</v>
      </c>
      <c r="AN1838" t="s">
        <v>375</v>
      </c>
    </row>
    <row r="1839" spans="1:46" x14ac:dyDescent="0.25">
      <c r="A1839" t="s">
        <v>15927</v>
      </c>
      <c r="B1839" t="s">
        <v>15928</v>
      </c>
      <c r="C1839" t="s">
        <v>15929</v>
      </c>
      <c r="D1839" t="s">
        <v>4093</v>
      </c>
      <c r="E1839" t="s">
        <v>78</v>
      </c>
      <c r="F1839" t="s">
        <v>14375</v>
      </c>
      <c r="G1839">
        <f t="shared" si="28"/>
        <v>1</v>
      </c>
      <c r="H1839" t="s">
        <v>130</v>
      </c>
      <c r="I1839" t="s">
        <v>130</v>
      </c>
      <c r="J1839" t="s">
        <v>15930</v>
      </c>
      <c r="K1839" t="s">
        <v>14375</v>
      </c>
      <c r="L1839">
        <v>67</v>
      </c>
      <c r="M1839" s="1">
        <v>45515</v>
      </c>
      <c r="N1839">
        <v>1849</v>
      </c>
      <c r="O1839" t="s">
        <v>15931</v>
      </c>
      <c r="P1839" t="s">
        <v>15932</v>
      </c>
      <c r="Q1839" s="1">
        <v>42567</v>
      </c>
      <c r="R1839" t="s">
        <v>4098</v>
      </c>
      <c r="S1839" t="s">
        <v>15933</v>
      </c>
      <c r="T1839">
        <v>0</v>
      </c>
      <c r="U1839" t="s">
        <v>15934</v>
      </c>
      <c r="W1839" t="s">
        <v>15934</v>
      </c>
      <c r="Y1839" t="s">
        <v>15935</v>
      </c>
      <c r="Z1839" t="s">
        <v>1286</v>
      </c>
      <c r="AB1839" t="s">
        <v>15935</v>
      </c>
      <c r="AC1839" t="s">
        <v>1286</v>
      </c>
      <c r="AE1839" t="s">
        <v>4101</v>
      </c>
      <c r="AF1839" t="s">
        <v>141</v>
      </c>
      <c r="AI1839" t="s">
        <v>436</v>
      </c>
      <c r="AK1839" s="1">
        <v>42570</v>
      </c>
      <c r="AL1839" t="s">
        <v>3526</v>
      </c>
    </row>
    <row r="1840" spans="1:46" x14ac:dyDescent="0.25">
      <c r="A1840" t="s">
        <v>15936</v>
      </c>
      <c r="B1840" t="s">
        <v>15937</v>
      </c>
      <c r="C1840" t="s">
        <v>15938</v>
      </c>
      <c r="D1840" t="s">
        <v>15939</v>
      </c>
      <c r="E1840" t="s">
        <v>90</v>
      </c>
      <c r="F1840" t="s">
        <v>15940</v>
      </c>
      <c r="G1840">
        <f t="shared" si="28"/>
        <v>0</v>
      </c>
      <c r="H1840" t="s">
        <v>130</v>
      </c>
      <c r="I1840" t="s">
        <v>130</v>
      </c>
      <c r="J1840" t="s">
        <v>15941</v>
      </c>
      <c r="K1840" t="s">
        <v>15940</v>
      </c>
      <c r="L1840">
        <v>94</v>
      </c>
      <c r="M1840" s="1">
        <v>45515</v>
      </c>
      <c r="N1840">
        <v>1890</v>
      </c>
      <c r="O1840" t="s">
        <v>15942</v>
      </c>
      <c r="P1840" t="s">
        <v>436</v>
      </c>
      <c r="Q1840" s="1">
        <v>30822</v>
      </c>
      <c r="S1840" t="s">
        <v>8415</v>
      </c>
      <c r="T1840">
        <v>0</v>
      </c>
      <c r="U1840" t="s">
        <v>15943</v>
      </c>
      <c r="W1840" t="s">
        <v>15943</v>
      </c>
      <c r="Y1840" s="1">
        <v>39973</v>
      </c>
      <c r="Z1840" t="s">
        <v>141</v>
      </c>
      <c r="AB1840" s="1">
        <v>39973</v>
      </c>
      <c r="AC1840" t="s">
        <v>141</v>
      </c>
      <c r="AI1840" t="s">
        <v>732</v>
      </c>
      <c r="AK1840" s="1">
        <v>30825</v>
      </c>
      <c r="AL1840" t="s">
        <v>3526</v>
      </c>
    </row>
    <row r="1841" spans="1:47" x14ac:dyDescent="0.25">
      <c r="A1841" t="s">
        <v>15944</v>
      </c>
      <c r="B1841" t="s">
        <v>15945</v>
      </c>
      <c r="C1841" t="s">
        <v>15946</v>
      </c>
      <c r="D1841" t="s">
        <v>4093</v>
      </c>
      <c r="E1841" t="s">
        <v>78</v>
      </c>
      <c r="F1841" t="s">
        <v>15947</v>
      </c>
      <c r="G1841">
        <f t="shared" si="28"/>
        <v>0</v>
      </c>
      <c r="H1841" t="s">
        <v>130</v>
      </c>
      <c r="I1841" t="s">
        <v>130</v>
      </c>
      <c r="J1841" t="s">
        <v>15948</v>
      </c>
      <c r="K1841" t="s">
        <v>15947</v>
      </c>
      <c r="L1841">
        <v>34</v>
      </c>
      <c r="M1841" s="1">
        <v>45515</v>
      </c>
      <c r="N1841">
        <v>1845</v>
      </c>
      <c r="O1841" t="s">
        <v>15949</v>
      </c>
      <c r="P1841" t="s">
        <v>1940</v>
      </c>
      <c r="Q1841" t="s">
        <v>15950</v>
      </c>
      <c r="R1841" t="s">
        <v>4098</v>
      </c>
      <c r="S1841" t="s">
        <v>15951</v>
      </c>
      <c r="T1841">
        <v>0</v>
      </c>
      <c r="U1841" t="s">
        <v>9306</v>
      </c>
      <c r="W1841" t="s">
        <v>9306</v>
      </c>
      <c r="Y1841" t="s">
        <v>15952</v>
      </c>
      <c r="Z1841" t="s">
        <v>1286</v>
      </c>
      <c r="AB1841" t="s">
        <v>15952</v>
      </c>
      <c r="AC1841" t="s">
        <v>1286</v>
      </c>
      <c r="AE1841" t="s">
        <v>4101</v>
      </c>
      <c r="AF1841" t="s">
        <v>141</v>
      </c>
      <c r="AI1841" t="s">
        <v>514</v>
      </c>
      <c r="AK1841" t="s">
        <v>974</v>
      </c>
      <c r="AL1841" t="s">
        <v>514</v>
      </c>
    </row>
    <row r="1842" spans="1:47" x14ac:dyDescent="0.25">
      <c r="A1842" t="s">
        <v>15953</v>
      </c>
      <c r="B1842" t="s">
        <v>15954</v>
      </c>
      <c r="C1842" t="s">
        <v>15334</v>
      </c>
      <c r="D1842" t="s">
        <v>9735</v>
      </c>
      <c r="E1842" t="s">
        <v>90</v>
      </c>
      <c r="F1842" t="s">
        <v>15955</v>
      </c>
      <c r="G1842">
        <f t="shared" si="28"/>
        <v>0</v>
      </c>
      <c r="H1842" t="s">
        <v>130</v>
      </c>
      <c r="I1842" t="s">
        <v>130</v>
      </c>
      <c r="J1842" t="s">
        <v>15956</v>
      </c>
      <c r="K1842" t="s">
        <v>15955</v>
      </c>
      <c r="L1842">
        <v>75</v>
      </c>
      <c r="M1842" s="1">
        <v>45515</v>
      </c>
      <c r="N1842">
        <v>1820</v>
      </c>
      <c r="O1842" t="s">
        <v>15957</v>
      </c>
      <c r="P1842" t="s">
        <v>15958</v>
      </c>
      <c r="Q1842" t="s">
        <v>15959</v>
      </c>
      <c r="S1842" t="s">
        <v>15960</v>
      </c>
      <c r="T1842">
        <v>0</v>
      </c>
      <c r="U1842" s="1">
        <v>36782</v>
      </c>
      <c r="W1842" s="1">
        <v>36782</v>
      </c>
      <c r="Y1842" s="1">
        <v>36788</v>
      </c>
      <c r="Z1842" t="s">
        <v>277</v>
      </c>
      <c r="AB1842" s="1">
        <v>36816</v>
      </c>
      <c r="AC1842" t="s">
        <v>277</v>
      </c>
      <c r="AE1842" s="1">
        <v>42482</v>
      </c>
      <c r="AF1842" t="s">
        <v>174</v>
      </c>
      <c r="AI1842" t="s">
        <v>436</v>
      </c>
      <c r="AK1842" t="s">
        <v>15961</v>
      </c>
      <c r="AL1842" t="s">
        <v>3526</v>
      </c>
      <c r="AM1842" t="s">
        <v>277</v>
      </c>
      <c r="AN1842" t="s">
        <v>277</v>
      </c>
    </row>
    <row r="1843" spans="1:47" x14ac:dyDescent="0.25">
      <c r="A1843" t="s">
        <v>15962</v>
      </c>
      <c r="B1843" t="s">
        <v>15963</v>
      </c>
      <c r="C1843" t="s">
        <v>4287</v>
      </c>
      <c r="D1843" t="s">
        <v>179</v>
      </c>
      <c r="E1843" t="s">
        <v>90</v>
      </c>
      <c r="F1843" t="s">
        <v>15964</v>
      </c>
      <c r="G1843">
        <f t="shared" si="28"/>
        <v>0</v>
      </c>
      <c r="H1843" t="s">
        <v>130</v>
      </c>
      <c r="I1843" t="s">
        <v>130</v>
      </c>
      <c r="J1843" t="s">
        <v>15965</v>
      </c>
      <c r="K1843" t="s">
        <v>15964</v>
      </c>
      <c r="L1843">
        <v>83</v>
      </c>
      <c r="M1843" s="1">
        <v>45515</v>
      </c>
      <c r="N1843">
        <v>1812</v>
      </c>
      <c r="O1843" t="s">
        <v>15966</v>
      </c>
      <c r="P1843" t="s">
        <v>15967</v>
      </c>
      <c r="Q1843" t="s">
        <v>15968</v>
      </c>
      <c r="S1843" t="s">
        <v>15969</v>
      </c>
      <c r="T1843">
        <v>0</v>
      </c>
      <c r="U1843" s="1">
        <v>30834</v>
      </c>
      <c r="W1843" s="1">
        <v>30834</v>
      </c>
      <c r="Y1843" t="s">
        <v>15970</v>
      </c>
      <c r="Z1843" t="s">
        <v>1286</v>
      </c>
      <c r="AB1843" t="s">
        <v>15970</v>
      </c>
      <c r="AC1843" t="s">
        <v>1286</v>
      </c>
      <c r="AE1843" s="1">
        <v>30853</v>
      </c>
      <c r="AF1843" t="s">
        <v>953</v>
      </c>
      <c r="AI1843" t="s">
        <v>4037</v>
      </c>
      <c r="AK1843" t="s">
        <v>15971</v>
      </c>
      <c r="AL1843" t="s">
        <v>4039</v>
      </c>
      <c r="AM1843" t="s">
        <v>953</v>
      </c>
      <c r="AN1843" t="s">
        <v>953</v>
      </c>
    </row>
    <row r="1844" spans="1:47" x14ac:dyDescent="0.25">
      <c r="A1844" t="s">
        <v>15972</v>
      </c>
      <c r="B1844" t="s">
        <v>15973</v>
      </c>
      <c r="C1844" t="s">
        <v>15974</v>
      </c>
      <c r="D1844" t="s">
        <v>5292</v>
      </c>
      <c r="E1844" t="s">
        <v>90</v>
      </c>
      <c r="F1844" t="s">
        <v>15975</v>
      </c>
      <c r="G1844">
        <f t="shared" si="28"/>
        <v>0</v>
      </c>
      <c r="H1844" t="s">
        <v>130</v>
      </c>
      <c r="I1844" t="s">
        <v>130</v>
      </c>
      <c r="J1844" t="s">
        <v>15976</v>
      </c>
      <c r="K1844" t="s">
        <v>15975</v>
      </c>
      <c r="L1844">
        <v>82</v>
      </c>
      <c r="M1844" s="1">
        <v>45515</v>
      </c>
      <c r="N1844">
        <v>1841</v>
      </c>
      <c r="O1844" t="s">
        <v>15977</v>
      </c>
      <c r="P1844" t="s">
        <v>1940</v>
      </c>
      <c r="Q1844" s="1">
        <v>45095</v>
      </c>
      <c r="S1844" t="s">
        <v>15978</v>
      </c>
      <c r="T1844">
        <v>0</v>
      </c>
      <c r="U1844" t="s">
        <v>7935</v>
      </c>
      <c r="W1844" t="s">
        <v>7935</v>
      </c>
      <c r="Y1844" t="s">
        <v>15979</v>
      </c>
      <c r="Z1844" t="s">
        <v>277</v>
      </c>
      <c r="AB1844" t="s">
        <v>15979</v>
      </c>
      <c r="AC1844" t="s">
        <v>277</v>
      </c>
      <c r="AE1844" t="s">
        <v>15980</v>
      </c>
      <c r="AF1844" t="s">
        <v>277</v>
      </c>
      <c r="AI1844" t="s">
        <v>14359</v>
      </c>
      <c r="AK1844" s="1">
        <v>45096</v>
      </c>
      <c r="AL1844" t="s">
        <v>15981</v>
      </c>
      <c r="AU1844" t="s">
        <v>1940</v>
      </c>
    </row>
    <row r="1845" spans="1:47" x14ac:dyDescent="0.25">
      <c r="A1845" t="s">
        <v>15982</v>
      </c>
      <c r="B1845" t="s">
        <v>15983</v>
      </c>
      <c r="C1845" t="s">
        <v>5782</v>
      </c>
      <c r="D1845" t="s">
        <v>15984</v>
      </c>
      <c r="E1845" t="s">
        <v>90</v>
      </c>
      <c r="F1845" t="s">
        <v>8460</v>
      </c>
      <c r="G1845">
        <f t="shared" si="28"/>
        <v>1</v>
      </c>
      <c r="H1845" t="s">
        <v>130</v>
      </c>
      <c r="I1845" t="s">
        <v>130</v>
      </c>
      <c r="J1845" t="s">
        <v>15985</v>
      </c>
      <c r="K1845" t="s">
        <v>8460</v>
      </c>
      <c r="L1845">
        <v>94</v>
      </c>
      <c r="M1845" s="1">
        <v>45515</v>
      </c>
      <c r="N1845">
        <v>1797</v>
      </c>
      <c r="O1845" t="s">
        <v>15986</v>
      </c>
      <c r="P1845" t="s">
        <v>15987</v>
      </c>
      <c r="Q1845" t="s">
        <v>15988</v>
      </c>
      <c r="R1845" t="s">
        <v>15989</v>
      </c>
      <c r="S1845" t="s">
        <v>8464</v>
      </c>
      <c r="T1845">
        <v>12</v>
      </c>
      <c r="U1845" s="1">
        <v>12950</v>
      </c>
      <c r="W1845" s="1">
        <v>12950</v>
      </c>
      <c r="Y1845" t="s">
        <v>9613</v>
      </c>
      <c r="AB1845" t="s">
        <v>8465</v>
      </c>
      <c r="AE1845" s="1">
        <v>12800</v>
      </c>
      <c r="AF1845" t="s">
        <v>375</v>
      </c>
      <c r="AI1845" t="s">
        <v>436</v>
      </c>
      <c r="AK1845" t="s">
        <v>15990</v>
      </c>
      <c r="AL1845" t="s">
        <v>514</v>
      </c>
      <c r="AM1845" t="s">
        <v>667</v>
      </c>
      <c r="AN1845" t="s">
        <v>667</v>
      </c>
    </row>
    <row r="1846" spans="1:47" x14ac:dyDescent="0.25">
      <c r="A1846" t="s">
        <v>15991</v>
      </c>
      <c r="B1846" t="s">
        <v>15992</v>
      </c>
      <c r="C1846" t="s">
        <v>3163</v>
      </c>
      <c r="D1846" t="s">
        <v>15993</v>
      </c>
      <c r="E1846" t="s">
        <v>90</v>
      </c>
      <c r="F1846" t="s">
        <v>15994</v>
      </c>
      <c r="G1846">
        <f t="shared" si="28"/>
        <v>0</v>
      </c>
      <c r="H1846" t="s">
        <v>130</v>
      </c>
      <c r="I1846" t="s">
        <v>130</v>
      </c>
      <c r="J1846" t="s">
        <v>15995</v>
      </c>
      <c r="K1846" t="s">
        <v>15994</v>
      </c>
      <c r="L1846">
        <v>83</v>
      </c>
      <c r="M1846" s="1">
        <v>45515</v>
      </c>
      <c r="N1846">
        <v>1820</v>
      </c>
      <c r="O1846" t="s">
        <v>15996</v>
      </c>
      <c r="P1846" t="s">
        <v>15997</v>
      </c>
      <c r="Q1846" s="1">
        <v>37654</v>
      </c>
      <c r="S1846" t="s">
        <v>15998</v>
      </c>
      <c r="T1846">
        <v>0</v>
      </c>
      <c r="U1846" t="s">
        <v>15999</v>
      </c>
      <c r="W1846" t="s">
        <v>15999</v>
      </c>
      <c r="Y1846" t="s">
        <v>16000</v>
      </c>
      <c r="Z1846" t="s">
        <v>3604</v>
      </c>
      <c r="AB1846" t="s">
        <v>16000</v>
      </c>
      <c r="AC1846" t="s">
        <v>3604</v>
      </c>
      <c r="AE1846" s="1">
        <v>28810</v>
      </c>
      <c r="AF1846" t="s">
        <v>375</v>
      </c>
      <c r="AI1846" t="s">
        <v>436</v>
      </c>
      <c r="AK1846" s="3">
        <v>45325</v>
      </c>
      <c r="AL1846" t="s">
        <v>436</v>
      </c>
      <c r="AS1846" t="s">
        <v>16001</v>
      </c>
      <c r="AT1846" t="s">
        <v>15997</v>
      </c>
    </row>
    <row r="1847" spans="1:47" x14ac:dyDescent="0.25">
      <c r="A1847" t="s">
        <v>16002</v>
      </c>
      <c r="B1847" t="s">
        <v>16003</v>
      </c>
      <c r="C1847" t="s">
        <v>7268</v>
      </c>
      <c r="D1847" t="s">
        <v>8458</v>
      </c>
      <c r="E1847" t="s">
        <v>78</v>
      </c>
      <c r="F1847" t="s">
        <v>8459</v>
      </c>
      <c r="G1847">
        <f t="shared" si="28"/>
        <v>1</v>
      </c>
      <c r="H1847" t="s">
        <v>130</v>
      </c>
      <c r="I1847" t="s">
        <v>130</v>
      </c>
      <c r="J1847" t="s">
        <v>16004</v>
      </c>
      <c r="K1847" t="s">
        <v>8459</v>
      </c>
      <c r="L1847">
        <v>61</v>
      </c>
      <c r="M1847" s="1">
        <v>45515</v>
      </c>
      <c r="N1847">
        <v>1795</v>
      </c>
      <c r="O1847" t="s">
        <v>16005</v>
      </c>
      <c r="P1847" t="s">
        <v>16006</v>
      </c>
      <c r="Q1847" t="s">
        <v>16007</v>
      </c>
      <c r="R1847" t="s">
        <v>16008</v>
      </c>
      <c r="S1847" t="s">
        <v>8464</v>
      </c>
      <c r="T1847">
        <v>12</v>
      </c>
      <c r="U1847" t="s">
        <v>16009</v>
      </c>
      <c r="W1847" t="s">
        <v>16009</v>
      </c>
      <c r="Y1847" t="s">
        <v>16010</v>
      </c>
      <c r="AB1847" t="s">
        <v>16011</v>
      </c>
      <c r="AE1847" s="1">
        <v>12874</v>
      </c>
      <c r="AF1847" t="s">
        <v>375</v>
      </c>
      <c r="AI1847" t="s">
        <v>436</v>
      </c>
      <c r="AK1847">
        <v>1856</v>
      </c>
      <c r="AL1847" t="s">
        <v>3541</v>
      </c>
    </row>
    <row r="1848" spans="1:47" x14ac:dyDescent="0.25">
      <c r="A1848" t="s">
        <v>16012</v>
      </c>
      <c r="B1848" t="s">
        <v>16013</v>
      </c>
      <c r="C1848" t="s">
        <v>8457</v>
      </c>
      <c r="D1848" t="s">
        <v>4093</v>
      </c>
      <c r="E1848" t="s">
        <v>90</v>
      </c>
      <c r="F1848" t="s">
        <v>16014</v>
      </c>
      <c r="G1848">
        <f t="shared" si="28"/>
        <v>0</v>
      </c>
      <c r="H1848" t="s">
        <v>130</v>
      </c>
      <c r="I1848" t="s">
        <v>130</v>
      </c>
      <c r="J1848" t="s">
        <v>16015</v>
      </c>
      <c r="K1848" t="s">
        <v>16014</v>
      </c>
      <c r="L1848">
        <v>1</v>
      </c>
      <c r="M1848" s="1">
        <v>45515</v>
      </c>
      <c r="N1848">
        <v>1852</v>
      </c>
      <c r="O1848" t="s">
        <v>16016</v>
      </c>
      <c r="P1848" t="s">
        <v>16017</v>
      </c>
      <c r="Q1848" t="s">
        <v>16018</v>
      </c>
      <c r="R1848" t="s">
        <v>4098</v>
      </c>
      <c r="T1848">
        <v>0</v>
      </c>
      <c r="AE1848" t="s">
        <v>4101</v>
      </c>
      <c r="AF1848" t="s">
        <v>141</v>
      </c>
      <c r="AI1848" t="s">
        <v>514</v>
      </c>
      <c r="AO1848" t="s">
        <v>514</v>
      </c>
    </row>
    <row r="1849" spans="1:47" x14ac:dyDescent="0.25">
      <c r="A1849" t="s">
        <v>16019</v>
      </c>
      <c r="B1849" t="s">
        <v>16020</v>
      </c>
      <c r="C1849" t="s">
        <v>718</v>
      </c>
      <c r="D1849" t="s">
        <v>16021</v>
      </c>
      <c r="E1849" t="s">
        <v>78</v>
      </c>
      <c r="F1849" t="s">
        <v>8373</v>
      </c>
      <c r="G1849">
        <f t="shared" si="28"/>
        <v>1</v>
      </c>
      <c r="H1849" t="s">
        <v>130</v>
      </c>
      <c r="I1849" t="s">
        <v>130</v>
      </c>
      <c r="J1849" t="s">
        <v>16022</v>
      </c>
      <c r="K1849" t="s">
        <v>8373</v>
      </c>
      <c r="L1849">
        <v>85</v>
      </c>
      <c r="M1849" s="1">
        <v>45515</v>
      </c>
      <c r="N1849">
        <v>1736</v>
      </c>
      <c r="O1849" t="s">
        <v>16023</v>
      </c>
      <c r="P1849" t="s">
        <v>16024</v>
      </c>
      <c r="Q1849" t="s">
        <v>16025</v>
      </c>
      <c r="R1849" t="s">
        <v>16026</v>
      </c>
      <c r="S1849" t="s">
        <v>16027</v>
      </c>
      <c r="T1849">
        <v>0</v>
      </c>
      <c r="U1849" s="1">
        <v>31610</v>
      </c>
      <c r="W1849" s="1">
        <v>31610</v>
      </c>
      <c r="Y1849" s="1">
        <v>36572</v>
      </c>
      <c r="Z1849" t="s">
        <v>953</v>
      </c>
      <c r="AB1849" s="1">
        <v>31701</v>
      </c>
      <c r="AC1849" t="s">
        <v>1534</v>
      </c>
      <c r="AE1849" s="1">
        <v>31706</v>
      </c>
      <c r="AF1849" t="s">
        <v>1534</v>
      </c>
      <c r="AI1849" t="s">
        <v>8382</v>
      </c>
      <c r="AK1849" t="s">
        <v>16028</v>
      </c>
      <c r="AL1849" t="s">
        <v>16029</v>
      </c>
      <c r="AM1849" t="s">
        <v>1534</v>
      </c>
      <c r="AN1849" t="s">
        <v>1534</v>
      </c>
      <c r="AS1849" t="s">
        <v>11926</v>
      </c>
      <c r="AT1849" t="s">
        <v>16024</v>
      </c>
    </row>
    <row r="1850" spans="1:47" x14ac:dyDescent="0.25">
      <c r="A1850" t="s">
        <v>16030</v>
      </c>
      <c r="B1850" t="s">
        <v>16031</v>
      </c>
      <c r="C1850" t="s">
        <v>256</v>
      </c>
      <c r="D1850" t="s">
        <v>16032</v>
      </c>
      <c r="E1850" t="s">
        <v>90</v>
      </c>
      <c r="F1850" t="s">
        <v>16033</v>
      </c>
      <c r="G1850">
        <f t="shared" si="28"/>
        <v>0</v>
      </c>
      <c r="H1850" t="s">
        <v>130</v>
      </c>
      <c r="I1850" t="s">
        <v>130</v>
      </c>
      <c r="J1850" t="s">
        <v>16034</v>
      </c>
      <c r="K1850" t="s">
        <v>16033</v>
      </c>
      <c r="L1850">
        <v>77</v>
      </c>
      <c r="M1850" s="1">
        <v>45515</v>
      </c>
      <c r="N1850">
        <v>1885</v>
      </c>
      <c r="O1850" t="s">
        <v>16035</v>
      </c>
      <c r="P1850" t="s">
        <v>16036</v>
      </c>
      <c r="Q1850" s="1">
        <v>23008</v>
      </c>
      <c r="S1850" t="s">
        <v>8483</v>
      </c>
      <c r="T1850">
        <v>0</v>
      </c>
      <c r="U1850" t="s">
        <v>16037</v>
      </c>
      <c r="W1850" t="s">
        <v>16037</v>
      </c>
      <c r="Y1850" s="1">
        <v>37015</v>
      </c>
      <c r="Z1850" t="s">
        <v>862</v>
      </c>
      <c r="AB1850" s="1">
        <v>37344</v>
      </c>
      <c r="AC1850" t="s">
        <v>862</v>
      </c>
      <c r="AE1850" s="1">
        <v>31483</v>
      </c>
      <c r="AF1850" t="s">
        <v>676</v>
      </c>
      <c r="AI1850" t="s">
        <v>732</v>
      </c>
      <c r="AK1850" s="1">
        <v>23011</v>
      </c>
      <c r="AL1850" t="s">
        <v>8484</v>
      </c>
    </row>
    <row r="1851" spans="1:47" x14ac:dyDescent="0.25">
      <c r="A1851" t="s">
        <v>16038</v>
      </c>
      <c r="B1851" t="s">
        <v>16039</v>
      </c>
      <c r="C1851" t="s">
        <v>16040</v>
      </c>
      <c r="D1851" t="s">
        <v>257</v>
      </c>
      <c r="E1851" t="s">
        <v>78</v>
      </c>
      <c r="F1851" t="s">
        <v>16041</v>
      </c>
      <c r="G1851">
        <f t="shared" si="28"/>
        <v>0</v>
      </c>
      <c r="H1851" t="s">
        <v>130</v>
      </c>
      <c r="I1851" t="s">
        <v>130</v>
      </c>
      <c r="J1851" t="s">
        <v>16042</v>
      </c>
      <c r="K1851" t="s">
        <v>16041</v>
      </c>
      <c r="L1851">
        <v>53</v>
      </c>
      <c r="M1851" s="1">
        <v>45515</v>
      </c>
      <c r="N1851">
        <v>1879</v>
      </c>
      <c r="O1851" t="s">
        <v>16043</v>
      </c>
      <c r="P1851" t="s">
        <v>16044</v>
      </c>
      <c r="Q1851" s="1">
        <v>11841</v>
      </c>
      <c r="S1851" t="s">
        <v>16045</v>
      </c>
      <c r="T1851">
        <v>0</v>
      </c>
      <c r="U1851" t="s">
        <v>16046</v>
      </c>
      <c r="W1851" t="s">
        <v>16046</v>
      </c>
      <c r="Y1851" s="1">
        <v>38664</v>
      </c>
      <c r="Z1851" t="s">
        <v>141</v>
      </c>
      <c r="AB1851" s="1">
        <v>38664</v>
      </c>
      <c r="AC1851" t="s">
        <v>141</v>
      </c>
      <c r="AE1851" s="1">
        <v>45448</v>
      </c>
      <c r="AF1851" t="s">
        <v>375</v>
      </c>
      <c r="AI1851" t="s">
        <v>666</v>
      </c>
      <c r="AK1851" s="1">
        <v>11845</v>
      </c>
      <c r="AL1851" t="s">
        <v>7438</v>
      </c>
    </row>
    <row r="1852" spans="1:47" x14ac:dyDescent="0.25">
      <c r="A1852" t="s">
        <v>16047</v>
      </c>
      <c r="B1852" t="s">
        <v>16048</v>
      </c>
      <c r="C1852" t="s">
        <v>16049</v>
      </c>
      <c r="D1852" t="s">
        <v>16050</v>
      </c>
      <c r="E1852" t="s">
        <v>90</v>
      </c>
      <c r="F1852" t="s">
        <v>16051</v>
      </c>
      <c r="G1852">
        <f t="shared" si="28"/>
        <v>0</v>
      </c>
      <c r="H1852" t="s">
        <v>130</v>
      </c>
      <c r="I1852" t="s">
        <v>130</v>
      </c>
      <c r="J1852" t="s">
        <v>16052</v>
      </c>
      <c r="K1852" t="s">
        <v>16051</v>
      </c>
      <c r="L1852">
        <v>87</v>
      </c>
      <c r="M1852" s="1">
        <v>45515</v>
      </c>
      <c r="N1852">
        <v>1880</v>
      </c>
      <c r="O1852" t="s">
        <v>16053</v>
      </c>
      <c r="P1852" t="s">
        <v>16054</v>
      </c>
      <c r="Q1852" s="1">
        <v>24610</v>
      </c>
      <c r="S1852" t="s">
        <v>8439</v>
      </c>
      <c r="T1852">
        <v>0</v>
      </c>
      <c r="U1852" t="s">
        <v>16055</v>
      </c>
      <c r="W1852" t="s">
        <v>16055</v>
      </c>
      <c r="Y1852" s="1">
        <v>36942</v>
      </c>
      <c r="Z1852" t="s">
        <v>141</v>
      </c>
      <c r="AB1852" s="1">
        <v>36942</v>
      </c>
      <c r="AC1852" t="s">
        <v>141</v>
      </c>
      <c r="AE1852" s="1">
        <v>28207</v>
      </c>
      <c r="AF1852" t="s">
        <v>375</v>
      </c>
      <c r="AI1852" t="s">
        <v>4890</v>
      </c>
      <c r="AO1852" t="s">
        <v>3526</v>
      </c>
    </row>
    <row r="1853" spans="1:47" x14ac:dyDescent="0.25">
      <c r="A1853" t="s">
        <v>16056</v>
      </c>
      <c r="B1853" t="s">
        <v>16057</v>
      </c>
      <c r="C1853" t="s">
        <v>16058</v>
      </c>
      <c r="D1853" t="s">
        <v>16059</v>
      </c>
      <c r="E1853" t="s">
        <v>78</v>
      </c>
      <c r="F1853" t="s">
        <v>16060</v>
      </c>
      <c r="G1853">
        <f t="shared" si="28"/>
        <v>0</v>
      </c>
      <c r="H1853" t="s">
        <v>130</v>
      </c>
      <c r="I1853" t="s">
        <v>130</v>
      </c>
      <c r="J1853" t="s">
        <v>16061</v>
      </c>
      <c r="K1853" t="s">
        <v>16060</v>
      </c>
      <c r="L1853">
        <v>80</v>
      </c>
      <c r="M1853" s="1">
        <v>45515</v>
      </c>
      <c r="N1853">
        <v>1871</v>
      </c>
      <c r="O1853" t="s">
        <v>16062</v>
      </c>
      <c r="P1853" t="s">
        <v>514</v>
      </c>
      <c r="Q1853" s="1">
        <v>18922</v>
      </c>
      <c r="S1853" t="s">
        <v>8432</v>
      </c>
      <c r="T1853">
        <v>0</v>
      </c>
      <c r="U1853" t="s">
        <v>16063</v>
      </c>
      <c r="W1853" t="s">
        <v>16063</v>
      </c>
      <c r="Y1853" t="s">
        <v>16064</v>
      </c>
      <c r="Z1853" t="s">
        <v>141</v>
      </c>
      <c r="AB1853" t="s">
        <v>16064</v>
      </c>
      <c r="AC1853" t="s">
        <v>141</v>
      </c>
      <c r="AI1853" t="s">
        <v>436</v>
      </c>
      <c r="AK1853" s="1">
        <v>18926</v>
      </c>
      <c r="AL1853" t="s">
        <v>436</v>
      </c>
    </row>
    <row r="1854" spans="1:47" x14ac:dyDescent="0.25">
      <c r="A1854" t="s">
        <v>16065</v>
      </c>
      <c r="B1854" t="s">
        <v>16066</v>
      </c>
      <c r="C1854" t="s">
        <v>718</v>
      </c>
      <c r="D1854" t="s">
        <v>16067</v>
      </c>
      <c r="E1854" t="s">
        <v>78</v>
      </c>
      <c r="F1854" t="s">
        <v>16068</v>
      </c>
      <c r="G1854">
        <f t="shared" si="28"/>
        <v>0</v>
      </c>
      <c r="H1854" t="s">
        <v>130</v>
      </c>
      <c r="I1854" t="s">
        <v>130</v>
      </c>
      <c r="J1854" t="s">
        <v>16069</v>
      </c>
      <c r="K1854" t="s">
        <v>16068</v>
      </c>
      <c r="L1854">
        <v>96</v>
      </c>
      <c r="M1854" s="1">
        <v>45515</v>
      </c>
      <c r="N1854">
        <v>1871</v>
      </c>
      <c r="O1854" t="s">
        <v>16070</v>
      </c>
      <c r="P1854" t="s">
        <v>16044</v>
      </c>
      <c r="Q1854" s="1">
        <v>24661</v>
      </c>
      <c r="S1854" t="s">
        <v>8446</v>
      </c>
      <c r="T1854">
        <v>0</v>
      </c>
      <c r="U1854" t="s">
        <v>16071</v>
      </c>
      <c r="W1854" t="s">
        <v>16071</v>
      </c>
      <c r="Y1854" s="1">
        <v>45448</v>
      </c>
      <c r="Z1854" t="s">
        <v>375</v>
      </c>
      <c r="AB1854" s="1">
        <v>45448</v>
      </c>
      <c r="AC1854" t="s">
        <v>375</v>
      </c>
      <c r="AI1854" t="s">
        <v>222</v>
      </c>
      <c r="AK1854" s="1">
        <v>24664</v>
      </c>
      <c r="AL1854" t="s">
        <v>4540</v>
      </c>
    </row>
    <row r="1855" spans="1:47" x14ac:dyDescent="0.25">
      <c r="A1855" t="s">
        <v>16072</v>
      </c>
      <c r="B1855" t="s">
        <v>8275</v>
      </c>
      <c r="C1855" t="s">
        <v>3561</v>
      </c>
      <c r="D1855" t="s">
        <v>158</v>
      </c>
      <c r="E1855" t="s">
        <v>78</v>
      </c>
      <c r="F1855" t="s">
        <v>16073</v>
      </c>
      <c r="G1855">
        <f t="shared" si="28"/>
        <v>0</v>
      </c>
      <c r="H1855" t="s">
        <v>130</v>
      </c>
      <c r="I1855" t="s">
        <v>130</v>
      </c>
      <c r="J1855" t="s">
        <v>16074</v>
      </c>
      <c r="K1855" t="s">
        <v>16073</v>
      </c>
      <c r="L1855" t="e">
        <v>#VALUE!</v>
      </c>
      <c r="M1855" s="1">
        <v>45515</v>
      </c>
      <c r="N1855">
        <v>1740</v>
      </c>
      <c r="O1855" t="s">
        <v>16075</v>
      </c>
      <c r="P1855" t="s">
        <v>4075</v>
      </c>
      <c r="R1855" t="s">
        <v>16076</v>
      </c>
      <c r="S1855" t="s">
        <v>8506</v>
      </c>
      <c r="T1855">
        <v>4</v>
      </c>
      <c r="U1855" s="1">
        <v>46866</v>
      </c>
      <c r="W1855" s="1">
        <v>46866</v>
      </c>
      <c r="Y1855" s="1">
        <v>16782</v>
      </c>
      <c r="Z1855" t="s">
        <v>375</v>
      </c>
      <c r="AB1855" s="1">
        <v>16782</v>
      </c>
      <c r="AC1855" t="s">
        <v>375</v>
      </c>
      <c r="AE1855" s="1">
        <v>30166</v>
      </c>
      <c r="AF1855" t="s">
        <v>953</v>
      </c>
      <c r="AM1855" t="s">
        <v>375</v>
      </c>
      <c r="AN1855" t="s">
        <v>375</v>
      </c>
      <c r="AS1855" t="s">
        <v>16077</v>
      </c>
      <c r="AT1855" t="s">
        <v>4075</v>
      </c>
    </row>
    <row r="1856" spans="1:47" x14ac:dyDescent="0.25">
      <c r="A1856" t="s">
        <v>16078</v>
      </c>
      <c r="B1856" t="s">
        <v>16079</v>
      </c>
      <c r="C1856" t="s">
        <v>16080</v>
      </c>
      <c r="D1856" t="s">
        <v>158</v>
      </c>
      <c r="E1856" t="s">
        <v>78</v>
      </c>
      <c r="F1856" t="s">
        <v>16081</v>
      </c>
      <c r="G1856">
        <f t="shared" si="28"/>
        <v>0</v>
      </c>
      <c r="H1856" t="s">
        <v>130</v>
      </c>
      <c r="I1856" t="s">
        <v>130</v>
      </c>
      <c r="J1856" t="s">
        <v>16082</v>
      </c>
      <c r="K1856" t="s">
        <v>16081</v>
      </c>
      <c r="L1856">
        <v>2</v>
      </c>
      <c r="M1856" s="1">
        <v>45515</v>
      </c>
      <c r="N1856">
        <v>1788</v>
      </c>
      <c r="O1856" t="s">
        <v>12494</v>
      </c>
      <c r="P1856" t="s">
        <v>4136</v>
      </c>
      <c r="Q1856" t="s">
        <v>16083</v>
      </c>
      <c r="R1856" t="s">
        <v>4138</v>
      </c>
      <c r="T1856">
        <v>0</v>
      </c>
      <c r="AE1856" s="1">
        <v>16253</v>
      </c>
      <c r="AF1856" t="s">
        <v>375</v>
      </c>
      <c r="AI1856" t="s">
        <v>4136</v>
      </c>
      <c r="AK1856" t="s">
        <v>16084</v>
      </c>
      <c r="AL1856" t="s">
        <v>4136</v>
      </c>
      <c r="AS1856" t="s">
        <v>16085</v>
      </c>
      <c r="AT1856" t="s">
        <v>4136</v>
      </c>
    </row>
    <row r="1857" spans="1:46" x14ac:dyDescent="0.25">
      <c r="A1857" t="s">
        <v>16086</v>
      </c>
      <c r="B1857" t="s">
        <v>16087</v>
      </c>
      <c r="C1857" t="s">
        <v>3837</v>
      </c>
      <c r="D1857" t="s">
        <v>158</v>
      </c>
      <c r="E1857" t="s">
        <v>90</v>
      </c>
      <c r="F1857" t="s">
        <v>16088</v>
      </c>
      <c r="G1857">
        <f t="shared" si="28"/>
        <v>0</v>
      </c>
      <c r="H1857" t="s">
        <v>130</v>
      </c>
      <c r="I1857" t="s">
        <v>130</v>
      </c>
      <c r="J1857" t="s">
        <v>16089</v>
      </c>
      <c r="K1857" t="s">
        <v>16088</v>
      </c>
      <c r="L1857" t="e">
        <v>#VALUE!</v>
      </c>
      <c r="M1857" s="1">
        <v>45515</v>
      </c>
      <c r="N1857">
        <v>1794</v>
      </c>
      <c r="O1857" t="s">
        <v>16090</v>
      </c>
      <c r="P1857" t="s">
        <v>4136</v>
      </c>
      <c r="R1857" t="s">
        <v>4138</v>
      </c>
      <c r="T1857">
        <v>0</v>
      </c>
      <c r="U1857" s="1">
        <v>21147</v>
      </c>
      <c r="W1857" s="1">
        <v>21147</v>
      </c>
      <c r="Y1857" s="1">
        <v>21193</v>
      </c>
      <c r="Z1857" t="s">
        <v>375</v>
      </c>
      <c r="AB1857" s="1">
        <v>21193</v>
      </c>
      <c r="AC1857" t="s">
        <v>375</v>
      </c>
      <c r="AE1857" s="1">
        <v>21612</v>
      </c>
      <c r="AF1857" t="s">
        <v>375</v>
      </c>
      <c r="AS1857" t="s">
        <v>16091</v>
      </c>
      <c r="AT1857" t="s">
        <v>4136</v>
      </c>
    </row>
    <row r="1858" spans="1:46" x14ac:dyDescent="0.25">
      <c r="A1858" t="s">
        <v>16092</v>
      </c>
      <c r="B1858" t="s">
        <v>16093</v>
      </c>
      <c r="C1858" t="s">
        <v>3837</v>
      </c>
      <c r="D1858" t="s">
        <v>16094</v>
      </c>
      <c r="E1858" t="s">
        <v>90</v>
      </c>
      <c r="F1858" t="s">
        <v>16095</v>
      </c>
      <c r="G1858">
        <f t="shared" si="28"/>
        <v>0</v>
      </c>
      <c r="H1858" t="s">
        <v>130</v>
      </c>
      <c r="I1858" t="s">
        <v>130</v>
      </c>
      <c r="J1858" t="s">
        <v>16096</v>
      </c>
      <c r="K1858" t="s">
        <v>16095</v>
      </c>
      <c r="L1858" t="e">
        <v>#VALUE!</v>
      </c>
      <c r="M1858" s="1">
        <v>45515</v>
      </c>
      <c r="N1858">
        <v>1734</v>
      </c>
      <c r="O1858" t="s">
        <v>16097</v>
      </c>
      <c r="P1858" t="s">
        <v>8215</v>
      </c>
      <c r="R1858" t="s">
        <v>16098</v>
      </c>
      <c r="S1858" t="s">
        <v>8506</v>
      </c>
      <c r="T1858">
        <v>4</v>
      </c>
      <c r="U1858" s="1">
        <v>46864</v>
      </c>
      <c r="W1858" s="1">
        <v>46864</v>
      </c>
      <c r="Y1858" s="1">
        <v>11496</v>
      </c>
      <c r="Z1858" t="s">
        <v>375</v>
      </c>
      <c r="AB1858" s="1">
        <v>11496</v>
      </c>
      <c r="AC1858" t="s">
        <v>375</v>
      </c>
      <c r="AE1858" s="1">
        <v>28581</v>
      </c>
      <c r="AF1858" t="s">
        <v>953</v>
      </c>
      <c r="AM1858" t="s">
        <v>375</v>
      </c>
      <c r="AN1858" t="s">
        <v>375</v>
      </c>
      <c r="AS1858" t="s">
        <v>16099</v>
      </c>
      <c r="AT1858" t="s">
        <v>8215</v>
      </c>
    </row>
    <row r="1859" spans="1:46" x14ac:dyDescent="0.25">
      <c r="A1859" t="s">
        <v>16100</v>
      </c>
      <c r="B1859" t="s">
        <v>8275</v>
      </c>
      <c r="C1859" t="s">
        <v>3561</v>
      </c>
      <c r="D1859" t="s">
        <v>158</v>
      </c>
      <c r="E1859" t="s">
        <v>78</v>
      </c>
      <c r="F1859" t="s">
        <v>16101</v>
      </c>
      <c r="G1859">
        <f t="shared" ref="G1859:G1922" si="29">COUNTIF(H:I,F1859)</f>
        <v>0</v>
      </c>
      <c r="H1859" t="s">
        <v>130</v>
      </c>
      <c r="I1859" t="s">
        <v>130</v>
      </c>
      <c r="J1859" t="s">
        <v>16102</v>
      </c>
      <c r="K1859" t="s">
        <v>16101</v>
      </c>
      <c r="L1859" t="e">
        <v>#VALUE!</v>
      </c>
      <c r="M1859" s="1">
        <v>45515</v>
      </c>
      <c r="N1859">
        <v>1783</v>
      </c>
      <c r="O1859" t="s">
        <v>16103</v>
      </c>
      <c r="P1859" t="s">
        <v>8515</v>
      </c>
      <c r="R1859" t="s">
        <v>4138</v>
      </c>
      <c r="T1859">
        <v>0</v>
      </c>
      <c r="U1859" s="1">
        <v>15850</v>
      </c>
      <c r="W1859" s="1">
        <v>15850</v>
      </c>
      <c r="Y1859" s="1">
        <v>15991</v>
      </c>
      <c r="Z1859" t="s">
        <v>375</v>
      </c>
      <c r="AB1859" s="1">
        <v>15991</v>
      </c>
      <c r="AC1859" t="s">
        <v>375</v>
      </c>
      <c r="AE1859" s="1">
        <v>16253</v>
      </c>
      <c r="AF1859" t="s">
        <v>375</v>
      </c>
      <c r="AM1859" t="s">
        <v>375</v>
      </c>
      <c r="AN1859" t="s">
        <v>375</v>
      </c>
      <c r="AS1859" t="s">
        <v>16104</v>
      </c>
      <c r="AT1859" t="s">
        <v>8515</v>
      </c>
    </row>
    <row r="1860" spans="1:46" x14ac:dyDescent="0.25">
      <c r="A1860" t="s">
        <v>16105</v>
      </c>
      <c r="B1860" t="s">
        <v>16106</v>
      </c>
      <c r="C1860" t="s">
        <v>1538</v>
      </c>
      <c r="D1860" t="s">
        <v>158</v>
      </c>
      <c r="E1860" t="s">
        <v>78</v>
      </c>
      <c r="F1860" t="s">
        <v>16107</v>
      </c>
      <c r="G1860">
        <f t="shared" si="29"/>
        <v>0</v>
      </c>
      <c r="H1860" t="s">
        <v>130</v>
      </c>
      <c r="I1860" t="s">
        <v>130</v>
      </c>
      <c r="J1860" t="s">
        <v>16108</v>
      </c>
      <c r="K1860" t="s">
        <v>16107</v>
      </c>
      <c r="L1860">
        <v>69</v>
      </c>
      <c r="M1860" s="1">
        <v>45515</v>
      </c>
      <c r="N1860">
        <v>1800</v>
      </c>
      <c r="O1860" t="s">
        <v>16109</v>
      </c>
      <c r="P1860" t="s">
        <v>16110</v>
      </c>
      <c r="Q1860" t="s">
        <v>16111</v>
      </c>
      <c r="R1860" t="s">
        <v>4138</v>
      </c>
      <c r="S1860" t="s">
        <v>16112</v>
      </c>
      <c r="T1860">
        <v>0</v>
      </c>
      <c r="U1860" s="1">
        <v>15850</v>
      </c>
      <c r="W1860" s="1">
        <v>15850</v>
      </c>
      <c r="Y1860" s="1">
        <v>15991</v>
      </c>
      <c r="Z1860" t="s">
        <v>375</v>
      </c>
      <c r="AB1860" s="1">
        <v>15991</v>
      </c>
      <c r="AC1860" t="s">
        <v>375</v>
      </c>
      <c r="AE1860" s="1">
        <v>16253</v>
      </c>
      <c r="AF1860" t="s">
        <v>375</v>
      </c>
      <c r="AI1860" t="s">
        <v>15446</v>
      </c>
      <c r="AM1860" t="s">
        <v>375</v>
      </c>
      <c r="AN1860" t="s">
        <v>375</v>
      </c>
      <c r="AS1860" t="s">
        <v>16113</v>
      </c>
      <c r="AT1860" t="s">
        <v>4136</v>
      </c>
    </row>
    <row r="1861" spans="1:46" x14ac:dyDescent="0.25">
      <c r="A1861" t="s">
        <v>16114</v>
      </c>
      <c r="B1861" t="s">
        <v>8247</v>
      </c>
      <c r="C1861" t="s">
        <v>3163</v>
      </c>
      <c r="D1861" t="s">
        <v>158</v>
      </c>
      <c r="E1861" t="s">
        <v>90</v>
      </c>
      <c r="F1861" t="s">
        <v>16115</v>
      </c>
      <c r="G1861">
        <f t="shared" si="29"/>
        <v>0</v>
      </c>
      <c r="H1861" t="s">
        <v>130</v>
      </c>
      <c r="I1861" t="s">
        <v>130</v>
      </c>
      <c r="J1861" t="s">
        <v>16116</v>
      </c>
      <c r="K1861" t="s">
        <v>16115</v>
      </c>
      <c r="L1861" t="e">
        <v>#VALUE!</v>
      </c>
      <c r="M1861" s="1">
        <v>45515</v>
      </c>
      <c r="N1861">
        <v>1794</v>
      </c>
      <c r="O1861" t="s">
        <v>16090</v>
      </c>
      <c r="P1861" t="s">
        <v>4136</v>
      </c>
      <c r="R1861" t="s">
        <v>4138</v>
      </c>
      <c r="T1861">
        <v>0</v>
      </c>
      <c r="U1861" s="1">
        <v>15745</v>
      </c>
      <c r="W1861" s="1">
        <v>15745</v>
      </c>
      <c r="Y1861" s="1">
        <v>15885</v>
      </c>
      <c r="Z1861" t="s">
        <v>375</v>
      </c>
      <c r="AB1861" s="1">
        <v>15885</v>
      </c>
      <c r="AC1861" t="s">
        <v>375</v>
      </c>
      <c r="AE1861" s="1">
        <v>16253</v>
      </c>
      <c r="AF1861" t="s">
        <v>375</v>
      </c>
      <c r="AM1861" t="s">
        <v>375</v>
      </c>
      <c r="AN1861" t="s">
        <v>375</v>
      </c>
      <c r="AS1861" t="s">
        <v>16091</v>
      </c>
      <c r="AT1861" t="s">
        <v>4136</v>
      </c>
    </row>
    <row r="1862" spans="1:46" x14ac:dyDescent="0.25">
      <c r="A1862" t="s">
        <v>16117</v>
      </c>
      <c r="B1862" t="s">
        <v>16118</v>
      </c>
      <c r="C1862" t="s">
        <v>3163</v>
      </c>
      <c r="D1862" t="s">
        <v>16119</v>
      </c>
      <c r="E1862" t="s">
        <v>90</v>
      </c>
      <c r="F1862" t="s">
        <v>8512</v>
      </c>
      <c r="G1862">
        <f t="shared" si="29"/>
        <v>1</v>
      </c>
      <c r="H1862" t="s">
        <v>130</v>
      </c>
      <c r="I1862" t="s">
        <v>130</v>
      </c>
      <c r="J1862" t="s">
        <v>16120</v>
      </c>
      <c r="K1862" t="s">
        <v>8512</v>
      </c>
      <c r="L1862" t="e">
        <v>#VALUE!</v>
      </c>
      <c r="M1862" s="1">
        <v>45515</v>
      </c>
      <c r="N1862">
        <v>1735</v>
      </c>
      <c r="O1862" t="s">
        <v>10239</v>
      </c>
      <c r="P1862" t="s">
        <v>16121</v>
      </c>
      <c r="S1862" t="s">
        <v>8517</v>
      </c>
      <c r="T1862">
        <v>7</v>
      </c>
      <c r="U1862" s="1">
        <v>15915</v>
      </c>
      <c r="W1862" s="1">
        <v>15915</v>
      </c>
      <c r="Y1862" s="1">
        <v>16106</v>
      </c>
      <c r="AB1862" s="1">
        <v>16106</v>
      </c>
      <c r="AK1862" t="s">
        <v>16122</v>
      </c>
      <c r="AL1862" t="s">
        <v>16123</v>
      </c>
    </row>
    <row r="1863" spans="1:46" x14ac:dyDescent="0.25">
      <c r="A1863" t="s">
        <v>16124</v>
      </c>
      <c r="B1863" t="s">
        <v>16125</v>
      </c>
      <c r="C1863" t="s">
        <v>3561</v>
      </c>
      <c r="D1863" t="s">
        <v>8511</v>
      </c>
      <c r="E1863" t="s">
        <v>78</v>
      </c>
      <c r="F1863" t="s">
        <v>16126</v>
      </c>
      <c r="G1863">
        <f t="shared" si="29"/>
        <v>0</v>
      </c>
      <c r="H1863" t="s">
        <v>130</v>
      </c>
      <c r="I1863" t="s">
        <v>130</v>
      </c>
      <c r="J1863" t="s">
        <v>16127</v>
      </c>
      <c r="K1863" t="s">
        <v>16126</v>
      </c>
      <c r="L1863" t="e">
        <v>#VALUE!</v>
      </c>
      <c r="M1863" s="1">
        <v>45515</v>
      </c>
      <c r="N1863">
        <v>1730</v>
      </c>
      <c r="O1863">
        <v>1730</v>
      </c>
      <c r="P1863" t="s">
        <v>16121</v>
      </c>
      <c r="R1863" t="s">
        <v>16128</v>
      </c>
      <c r="S1863" t="s">
        <v>8517</v>
      </c>
      <c r="T1863">
        <v>7</v>
      </c>
      <c r="U1863" s="1">
        <v>23632</v>
      </c>
      <c r="W1863" s="1">
        <v>23632</v>
      </c>
      <c r="AB1863" s="1">
        <v>23649</v>
      </c>
      <c r="AE1863" s="1">
        <v>40092</v>
      </c>
      <c r="AF1863" t="s">
        <v>4889</v>
      </c>
    </row>
    <row r="1864" spans="1:46" x14ac:dyDescent="0.25">
      <c r="A1864" t="s">
        <v>16129</v>
      </c>
      <c r="B1864" t="s">
        <v>8267</v>
      </c>
      <c r="C1864" t="s">
        <v>4510</v>
      </c>
      <c r="D1864" t="s">
        <v>158</v>
      </c>
      <c r="E1864" t="s">
        <v>78</v>
      </c>
      <c r="F1864" t="s">
        <v>16130</v>
      </c>
      <c r="G1864">
        <f t="shared" si="29"/>
        <v>0</v>
      </c>
      <c r="H1864" t="s">
        <v>4132</v>
      </c>
      <c r="I1864" t="s">
        <v>4133</v>
      </c>
      <c r="J1864" t="s">
        <v>16131</v>
      </c>
      <c r="K1864" t="s">
        <v>16130</v>
      </c>
      <c r="L1864" t="e">
        <v>#VALUE!</v>
      </c>
      <c r="M1864" s="1">
        <v>45515</v>
      </c>
      <c r="N1864">
        <v>1786</v>
      </c>
      <c r="O1864" t="s">
        <v>16132</v>
      </c>
      <c r="P1864" t="s">
        <v>8515</v>
      </c>
      <c r="R1864" t="s">
        <v>4138</v>
      </c>
      <c r="S1864" t="s">
        <v>16133</v>
      </c>
      <c r="T1864">
        <v>0</v>
      </c>
      <c r="U1864" s="1">
        <v>15850</v>
      </c>
      <c r="W1864" s="1">
        <v>15850</v>
      </c>
      <c r="Y1864" s="1">
        <v>15991</v>
      </c>
      <c r="Z1864" t="s">
        <v>375</v>
      </c>
      <c r="AB1864" s="1">
        <v>15991</v>
      </c>
      <c r="AC1864" t="s">
        <v>375</v>
      </c>
      <c r="AE1864" s="1">
        <v>16253</v>
      </c>
      <c r="AF1864" t="s">
        <v>375</v>
      </c>
      <c r="AM1864" t="s">
        <v>375</v>
      </c>
      <c r="AN1864" t="s">
        <v>375</v>
      </c>
      <c r="AS1864" t="s">
        <v>16134</v>
      </c>
      <c r="AT1864" t="s">
        <v>8515</v>
      </c>
    </row>
    <row r="1865" spans="1:46" x14ac:dyDescent="0.25">
      <c r="A1865" t="s">
        <v>16135</v>
      </c>
      <c r="B1865" t="s">
        <v>16136</v>
      </c>
      <c r="C1865" t="s">
        <v>15746</v>
      </c>
      <c r="D1865" t="s">
        <v>1832</v>
      </c>
      <c r="E1865" t="s">
        <v>90</v>
      </c>
      <c r="F1865" t="s">
        <v>16137</v>
      </c>
      <c r="G1865">
        <f t="shared" si="29"/>
        <v>0</v>
      </c>
      <c r="H1865" t="s">
        <v>4252</v>
      </c>
      <c r="I1865" t="s">
        <v>4253</v>
      </c>
      <c r="J1865" t="s">
        <v>16138</v>
      </c>
      <c r="K1865" t="s">
        <v>16137</v>
      </c>
      <c r="L1865">
        <v>7</v>
      </c>
      <c r="M1865" s="1">
        <v>45515</v>
      </c>
      <c r="N1865">
        <v>1816</v>
      </c>
      <c r="O1865">
        <v>1816</v>
      </c>
      <c r="Q1865" t="s">
        <v>16139</v>
      </c>
      <c r="R1865" t="s">
        <v>4257</v>
      </c>
      <c r="T1865">
        <v>0</v>
      </c>
      <c r="AE1865" s="1">
        <v>21125</v>
      </c>
      <c r="AI1865" t="s">
        <v>8553</v>
      </c>
      <c r="AK1865" t="s">
        <v>16139</v>
      </c>
      <c r="AL1865" t="s">
        <v>8553</v>
      </c>
      <c r="AS1865" t="s">
        <v>16140</v>
      </c>
      <c r="AT1865" t="s">
        <v>8553</v>
      </c>
    </row>
    <row r="1866" spans="1:46" x14ac:dyDescent="0.25">
      <c r="A1866" t="s">
        <v>16141</v>
      </c>
      <c r="B1866" t="s">
        <v>8597</v>
      </c>
      <c r="C1866" t="s">
        <v>1538</v>
      </c>
      <c r="D1866" t="s">
        <v>1832</v>
      </c>
      <c r="E1866" t="s">
        <v>78</v>
      </c>
      <c r="F1866" t="s">
        <v>16142</v>
      </c>
      <c r="G1866">
        <f t="shared" si="29"/>
        <v>0</v>
      </c>
      <c r="H1866" t="s">
        <v>4252</v>
      </c>
      <c r="I1866" t="s">
        <v>4253</v>
      </c>
      <c r="J1866" t="s">
        <v>16143</v>
      </c>
      <c r="K1866" t="s">
        <v>16142</v>
      </c>
      <c r="L1866">
        <v>0</v>
      </c>
      <c r="M1866" s="1">
        <v>45515</v>
      </c>
      <c r="N1866">
        <v>1822</v>
      </c>
      <c r="O1866">
        <v>1822</v>
      </c>
      <c r="Q1866" t="s">
        <v>16144</v>
      </c>
      <c r="R1866" t="s">
        <v>4257</v>
      </c>
      <c r="T1866">
        <v>0</v>
      </c>
      <c r="AE1866" s="1">
        <v>21125</v>
      </c>
      <c r="AK1866" t="s">
        <v>16144</v>
      </c>
      <c r="AL1866" t="s">
        <v>8553</v>
      </c>
      <c r="AS1866" t="s">
        <v>16145</v>
      </c>
      <c r="AT1866" t="s">
        <v>8553</v>
      </c>
    </row>
    <row r="1867" spans="1:46" x14ac:dyDescent="0.25">
      <c r="A1867" t="s">
        <v>16146</v>
      </c>
      <c r="B1867" t="s">
        <v>16147</v>
      </c>
      <c r="C1867" t="s">
        <v>16148</v>
      </c>
      <c r="D1867" t="s">
        <v>16149</v>
      </c>
      <c r="E1867" t="s">
        <v>90</v>
      </c>
      <c r="F1867" t="s">
        <v>16150</v>
      </c>
      <c r="G1867">
        <f t="shared" si="29"/>
        <v>0</v>
      </c>
      <c r="H1867" t="s">
        <v>16151</v>
      </c>
      <c r="I1867" t="s">
        <v>16152</v>
      </c>
      <c r="J1867" t="s">
        <v>16153</v>
      </c>
      <c r="K1867" t="s">
        <v>16150</v>
      </c>
      <c r="L1867">
        <v>48</v>
      </c>
      <c r="M1867" s="1">
        <v>45515</v>
      </c>
      <c r="N1867">
        <v>1860</v>
      </c>
      <c r="O1867" t="s">
        <v>16154</v>
      </c>
      <c r="P1867" t="s">
        <v>16155</v>
      </c>
      <c r="Q1867" s="1">
        <v>39764</v>
      </c>
      <c r="S1867" t="s">
        <v>8573</v>
      </c>
      <c r="T1867">
        <v>0</v>
      </c>
      <c r="U1867" t="s">
        <v>16156</v>
      </c>
      <c r="W1867" t="s">
        <v>16156</v>
      </c>
      <c r="Y1867" t="s">
        <v>5666</v>
      </c>
      <c r="Z1867" t="s">
        <v>1286</v>
      </c>
      <c r="AB1867" t="s">
        <v>5666</v>
      </c>
      <c r="AC1867" t="s">
        <v>1286</v>
      </c>
      <c r="AE1867" s="1">
        <v>40071</v>
      </c>
      <c r="AF1867" t="s">
        <v>667</v>
      </c>
      <c r="AI1867" t="s">
        <v>4282</v>
      </c>
      <c r="AK1867" s="1">
        <v>39767</v>
      </c>
      <c r="AL1867" t="s">
        <v>4282</v>
      </c>
    </row>
    <row r="1868" spans="1:46" x14ac:dyDescent="0.25">
      <c r="A1868" t="s">
        <v>16157</v>
      </c>
      <c r="B1868" t="s">
        <v>16158</v>
      </c>
      <c r="C1868" t="s">
        <v>736</v>
      </c>
      <c r="D1868" t="s">
        <v>1832</v>
      </c>
      <c r="E1868" t="s">
        <v>90</v>
      </c>
      <c r="F1868" t="s">
        <v>16159</v>
      </c>
      <c r="G1868">
        <f t="shared" si="29"/>
        <v>0</v>
      </c>
      <c r="H1868" t="s">
        <v>4252</v>
      </c>
      <c r="I1868" t="s">
        <v>4253</v>
      </c>
      <c r="J1868" t="s">
        <v>16160</v>
      </c>
      <c r="K1868" t="s">
        <v>16159</v>
      </c>
      <c r="L1868">
        <v>3</v>
      </c>
      <c r="M1868" s="1">
        <v>45515</v>
      </c>
      <c r="N1868">
        <v>1830</v>
      </c>
      <c r="O1868" t="s">
        <v>16161</v>
      </c>
      <c r="P1868" t="s">
        <v>8553</v>
      </c>
      <c r="Q1868" t="s">
        <v>8684</v>
      </c>
      <c r="R1868" t="s">
        <v>4257</v>
      </c>
      <c r="T1868">
        <v>0</v>
      </c>
      <c r="AE1868" s="1">
        <v>43407</v>
      </c>
      <c r="AF1868" t="s">
        <v>667</v>
      </c>
      <c r="AK1868" t="s">
        <v>16162</v>
      </c>
      <c r="AL1868" t="s">
        <v>8601</v>
      </c>
      <c r="AS1868" t="s">
        <v>4261</v>
      </c>
      <c r="AT1868" t="s">
        <v>8553</v>
      </c>
    </row>
    <row r="1869" spans="1:46" x14ac:dyDescent="0.25">
      <c r="A1869" t="s">
        <v>16163</v>
      </c>
      <c r="B1869" t="s">
        <v>16164</v>
      </c>
      <c r="C1869" t="s">
        <v>3561</v>
      </c>
      <c r="D1869" t="s">
        <v>8561</v>
      </c>
      <c r="E1869" t="s">
        <v>78</v>
      </c>
      <c r="F1869" t="s">
        <v>8562</v>
      </c>
      <c r="G1869">
        <f t="shared" si="29"/>
        <v>1</v>
      </c>
      <c r="H1869" t="s">
        <v>130</v>
      </c>
      <c r="I1869" t="s">
        <v>130</v>
      </c>
      <c r="J1869" t="s">
        <v>16165</v>
      </c>
      <c r="K1869" t="s">
        <v>8562</v>
      </c>
      <c r="L1869">
        <v>84</v>
      </c>
      <c r="M1869" s="1">
        <v>45515</v>
      </c>
      <c r="N1869">
        <v>1750</v>
      </c>
      <c r="O1869" t="s">
        <v>6209</v>
      </c>
      <c r="P1869" t="s">
        <v>16166</v>
      </c>
      <c r="Q1869" t="s">
        <v>16167</v>
      </c>
      <c r="S1869" t="s">
        <v>8565</v>
      </c>
      <c r="T1869">
        <v>5</v>
      </c>
      <c r="U1869" s="1">
        <v>44663</v>
      </c>
      <c r="W1869" s="1">
        <v>44663</v>
      </c>
      <c r="Y1869" s="1">
        <v>45084</v>
      </c>
      <c r="Z1869" t="s">
        <v>667</v>
      </c>
      <c r="AB1869" s="1">
        <v>45227</v>
      </c>
      <c r="AC1869" t="s">
        <v>667</v>
      </c>
      <c r="AI1869" t="s">
        <v>8564</v>
      </c>
      <c r="AK1869" t="s">
        <v>16168</v>
      </c>
      <c r="AL1869" t="s">
        <v>8564</v>
      </c>
      <c r="AM1869" t="s">
        <v>667</v>
      </c>
      <c r="AN1869" t="s">
        <v>667</v>
      </c>
    </row>
    <row r="1870" spans="1:46" x14ac:dyDescent="0.25">
      <c r="A1870" t="s">
        <v>16169</v>
      </c>
      <c r="B1870" t="s">
        <v>16170</v>
      </c>
      <c r="C1870" t="s">
        <v>4287</v>
      </c>
      <c r="D1870" t="s">
        <v>16171</v>
      </c>
      <c r="E1870" t="s">
        <v>90</v>
      </c>
      <c r="F1870" t="s">
        <v>16172</v>
      </c>
      <c r="G1870">
        <f t="shared" si="29"/>
        <v>0</v>
      </c>
      <c r="H1870" t="s">
        <v>16173</v>
      </c>
      <c r="I1870" t="s">
        <v>16174</v>
      </c>
      <c r="J1870" t="s">
        <v>16175</v>
      </c>
      <c r="K1870" t="s">
        <v>16172</v>
      </c>
      <c r="L1870" t="e">
        <v>#VALUE!</v>
      </c>
      <c r="M1870" s="1">
        <v>45515</v>
      </c>
      <c r="N1870">
        <v>1751</v>
      </c>
      <c r="O1870" t="s">
        <v>16176</v>
      </c>
      <c r="P1870" t="s">
        <v>16177</v>
      </c>
      <c r="R1870" t="s">
        <v>16178</v>
      </c>
      <c r="S1870" t="s">
        <v>8565</v>
      </c>
      <c r="T1870">
        <v>5</v>
      </c>
      <c r="U1870" s="1">
        <v>43281</v>
      </c>
      <c r="W1870" s="1">
        <v>43281</v>
      </c>
      <c r="Y1870" s="1">
        <v>43344</v>
      </c>
      <c r="Z1870" t="s">
        <v>5142</v>
      </c>
      <c r="AB1870" s="1">
        <v>43398</v>
      </c>
      <c r="AC1870" t="s">
        <v>667</v>
      </c>
      <c r="AE1870" s="1">
        <v>43680</v>
      </c>
      <c r="AF1870" t="s">
        <v>5142</v>
      </c>
      <c r="AM1870" t="s">
        <v>15168</v>
      </c>
      <c r="AN1870" t="s">
        <v>15168</v>
      </c>
      <c r="AS1870" t="s">
        <v>16179</v>
      </c>
      <c r="AT1870" t="s">
        <v>16180</v>
      </c>
    </row>
    <row r="1871" spans="1:46" x14ac:dyDescent="0.25">
      <c r="A1871" t="s">
        <v>16181</v>
      </c>
      <c r="B1871" t="s">
        <v>16182</v>
      </c>
      <c r="C1871" t="s">
        <v>4843</v>
      </c>
      <c r="D1871" t="s">
        <v>1832</v>
      </c>
      <c r="E1871" t="s">
        <v>90</v>
      </c>
      <c r="F1871" t="s">
        <v>16183</v>
      </c>
      <c r="G1871">
        <f t="shared" si="29"/>
        <v>0</v>
      </c>
      <c r="H1871" t="s">
        <v>4252</v>
      </c>
      <c r="I1871" t="s">
        <v>4253</v>
      </c>
      <c r="J1871" t="s">
        <v>16184</v>
      </c>
      <c r="K1871" t="s">
        <v>16183</v>
      </c>
      <c r="L1871">
        <v>74</v>
      </c>
      <c r="M1871" s="1">
        <v>45515</v>
      </c>
      <c r="N1871">
        <v>1819</v>
      </c>
      <c r="O1871" t="s">
        <v>16185</v>
      </c>
      <c r="Q1871" t="s">
        <v>1666</v>
      </c>
      <c r="R1871" t="s">
        <v>4257</v>
      </c>
      <c r="S1871" t="s">
        <v>16186</v>
      </c>
      <c r="T1871">
        <v>0</v>
      </c>
      <c r="U1871" t="s">
        <v>4258</v>
      </c>
      <c r="W1871" t="s">
        <v>4258</v>
      </c>
      <c r="Y1871" t="s">
        <v>16187</v>
      </c>
      <c r="Z1871" t="s">
        <v>375</v>
      </c>
      <c r="AB1871" t="s">
        <v>16187</v>
      </c>
      <c r="AC1871" t="s">
        <v>375</v>
      </c>
      <c r="AE1871" t="s">
        <v>1841</v>
      </c>
      <c r="AF1871" t="s">
        <v>375</v>
      </c>
      <c r="AI1871" t="s">
        <v>8553</v>
      </c>
      <c r="AM1871" t="s">
        <v>375</v>
      </c>
      <c r="AN1871" t="s">
        <v>375</v>
      </c>
      <c r="AO1871" t="s">
        <v>16188</v>
      </c>
      <c r="AS1871" t="s">
        <v>16189</v>
      </c>
      <c r="AT1871" t="s">
        <v>8553</v>
      </c>
    </row>
    <row r="1872" spans="1:46" x14ac:dyDescent="0.25">
      <c r="A1872" t="s">
        <v>16190</v>
      </c>
      <c r="B1872" t="s">
        <v>16191</v>
      </c>
      <c r="C1872" t="s">
        <v>1770</v>
      </c>
      <c r="D1872" t="s">
        <v>16192</v>
      </c>
      <c r="E1872" t="s">
        <v>78</v>
      </c>
      <c r="F1872" t="s">
        <v>16193</v>
      </c>
      <c r="G1872">
        <f t="shared" si="29"/>
        <v>0</v>
      </c>
      <c r="H1872" t="s">
        <v>130</v>
      </c>
      <c r="I1872" t="s">
        <v>130</v>
      </c>
      <c r="J1872" t="s">
        <v>16194</v>
      </c>
      <c r="K1872" t="s">
        <v>16193</v>
      </c>
      <c r="L1872">
        <v>53</v>
      </c>
      <c r="M1872" s="1">
        <v>45515</v>
      </c>
      <c r="N1872">
        <v>1793</v>
      </c>
      <c r="O1872">
        <v>1793</v>
      </c>
      <c r="P1872" t="s">
        <v>16195</v>
      </c>
      <c r="Q1872">
        <v>1846</v>
      </c>
      <c r="S1872" t="s">
        <v>8566</v>
      </c>
      <c r="T1872">
        <v>0</v>
      </c>
      <c r="U1872" s="1">
        <v>43151</v>
      </c>
      <c r="W1872" s="1">
        <v>43151</v>
      </c>
      <c r="Y1872" s="1">
        <v>43188</v>
      </c>
      <c r="Z1872" t="s">
        <v>667</v>
      </c>
      <c r="AB1872" s="1">
        <v>43287</v>
      </c>
      <c r="AC1872" t="s">
        <v>667</v>
      </c>
      <c r="AI1872" t="s">
        <v>8553</v>
      </c>
      <c r="AM1872" t="s">
        <v>5142</v>
      </c>
      <c r="AN1872" t="s">
        <v>5142</v>
      </c>
    </row>
    <row r="1873" spans="1:46" x14ac:dyDescent="0.25">
      <c r="A1873" t="s">
        <v>16196</v>
      </c>
      <c r="B1873" t="s">
        <v>4251</v>
      </c>
      <c r="C1873" t="s">
        <v>718</v>
      </c>
      <c r="D1873" t="s">
        <v>1832</v>
      </c>
      <c r="E1873" t="s">
        <v>78</v>
      </c>
      <c r="F1873" t="s">
        <v>8598</v>
      </c>
      <c r="G1873">
        <f t="shared" si="29"/>
        <v>1</v>
      </c>
      <c r="H1873" t="s">
        <v>16197</v>
      </c>
      <c r="I1873" t="s">
        <v>16198</v>
      </c>
      <c r="J1873" t="s">
        <v>16199</v>
      </c>
      <c r="K1873" t="s">
        <v>8598</v>
      </c>
      <c r="L1873">
        <v>48</v>
      </c>
      <c r="M1873" s="1">
        <v>45515</v>
      </c>
      <c r="N1873">
        <v>1767</v>
      </c>
      <c r="O1873">
        <v>1767</v>
      </c>
      <c r="P1873" t="s">
        <v>16200</v>
      </c>
      <c r="Q1873" t="s">
        <v>16201</v>
      </c>
      <c r="R1873" t="s">
        <v>16202</v>
      </c>
      <c r="S1873" t="s">
        <v>8603</v>
      </c>
      <c r="T1873">
        <v>6</v>
      </c>
      <c r="U1873" s="1">
        <v>20373</v>
      </c>
      <c r="W1873" s="1">
        <v>20373</v>
      </c>
      <c r="Y1873" s="1">
        <v>20479</v>
      </c>
      <c r="Z1873" t="s">
        <v>667</v>
      </c>
      <c r="AB1873" s="1">
        <v>20479</v>
      </c>
      <c r="AC1873" t="s">
        <v>667</v>
      </c>
      <c r="AE1873" s="1">
        <v>43106</v>
      </c>
      <c r="AF1873" t="s">
        <v>5142</v>
      </c>
      <c r="AI1873" t="s">
        <v>8553</v>
      </c>
      <c r="AS1873" t="s">
        <v>16203</v>
      </c>
      <c r="AT1873" t="s">
        <v>16200</v>
      </c>
    </row>
    <row r="1874" spans="1:46" x14ac:dyDescent="0.25">
      <c r="A1874" t="s">
        <v>16204</v>
      </c>
      <c r="B1874" t="s">
        <v>8597</v>
      </c>
      <c r="C1874" t="s">
        <v>1538</v>
      </c>
      <c r="D1874" t="s">
        <v>1832</v>
      </c>
      <c r="E1874" t="s">
        <v>78</v>
      </c>
      <c r="F1874" t="s">
        <v>16205</v>
      </c>
      <c r="G1874">
        <f t="shared" si="29"/>
        <v>0</v>
      </c>
      <c r="H1874" t="s">
        <v>4252</v>
      </c>
      <c r="I1874" t="s">
        <v>4253</v>
      </c>
      <c r="J1874" t="s">
        <v>16206</v>
      </c>
      <c r="K1874" t="s">
        <v>16205</v>
      </c>
      <c r="L1874">
        <v>39</v>
      </c>
      <c r="M1874" s="1">
        <v>45515</v>
      </c>
      <c r="N1874">
        <v>1833</v>
      </c>
      <c r="O1874" t="s">
        <v>16207</v>
      </c>
      <c r="P1874" t="s">
        <v>8553</v>
      </c>
      <c r="Q1874" t="s">
        <v>16208</v>
      </c>
      <c r="R1874" t="s">
        <v>4257</v>
      </c>
      <c r="S1874" t="s">
        <v>16209</v>
      </c>
      <c r="T1874">
        <v>0</v>
      </c>
      <c r="U1874" t="s">
        <v>4258</v>
      </c>
      <c r="W1874" t="s">
        <v>4258</v>
      </c>
      <c r="Y1874" t="s">
        <v>16187</v>
      </c>
      <c r="Z1874" t="s">
        <v>375</v>
      </c>
      <c r="AB1874" t="s">
        <v>16187</v>
      </c>
      <c r="AC1874" t="s">
        <v>375</v>
      </c>
      <c r="AE1874" t="s">
        <v>1841</v>
      </c>
      <c r="AF1874" t="s">
        <v>375</v>
      </c>
      <c r="AI1874" t="s">
        <v>8553</v>
      </c>
      <c r="AM1874" t="s">
        <v>375</v>
      </c>
      <c r="AN1874" t="s">
        <v>375</v>
      </c>
      <c r="AS1874" t="s">
        <v>16210</v>
      </c>
      <c r="AT1874" t="s">
        <v>8601</v>
      </c>
    </row>
    <row r="1875" spans="1:46" x14ac:dyDescent="0.25">
      <c r="A1875" t="s">
        <v>16211</v>
      </c>
      <c r="B1875" t="s">
        <v>16212</v>
      </c>
      <c r="C1875" t="s">
        <v>16213</v>
      </c>
      <c r="D1875" t="s">
        <v>16214</v>
      </c>
      <c r="E1875" t="s">
        <v>90</v>
      </c>
      <c r="F1875" t="s">
        <v>16215</v>
      </c>
      <c r="G1875">
        <f t="shared" si="29"/>
        <v>0</v>
      </c>
      <c r="H1875" t="s">
        <v>16216</v>
      </c>
      <c r="I1875" t="s">
        <v>16217</v>
      </c>
      <c r="J1875" t="s">
        <v>16218</v>
      </c>
      <c r="K1875" t="s">
        <v>16215</v>
      </c>
      <c r="L1875">
        <v>82</v>
      </c>
      <c r="M1875" s="1">
        <v>45515</v>
      </c>
      <c r="N1875">
        <v>1858</v>
      </c>
      <c r="O1875" t="s">
        <v>16219</v>
      </c>
      <c r="P1875" t="s">
        <v>16220</v>
      </c>
      <c r="Q1875" s="1">
        <v>14872</v>
      </c>
      <c r="S1875" t="s">
        <v>8583</v>
      </c>
      <c r="T1875">
        <v>0</v>
      </c>
      <c r="U1875" t="s">
        <v>1480</v>
      </c>
      <c r="W1875" t="s">
        <v>1480</v>
      </c>
      <c r="Y1875" t="s">
        <v>8585</v>
      </c>
      <c r="Z1875" t="s">
        <v>1286</v>
      </c>
      <c r="AB1875" t="s">
        <v>8585</v>
      </c>
      <c r="AC1875" t="s">
        <v>1286</v>
      </c>
      <c r="AE1875" s="1">
        <v>20368</v>
      </c>
      <c r="AF1875" t="s">
        <v>375</v>
      </c>
      <c r="AI1875" t="s">
        <v>16221</v>
      </c>
      <c r="AK1875" s="1">
        <v>14875</v>
      </c>
      <c r="AL1875" t="s">
        <v>16222</v>
      </c>
    </row>
    <row r="1876" spans="1:46" x14ac:dyDescent="0.25">
      <c r="A1876" t="s">
        <v>16223</v>
      </c>
      <c r="B1876" t="s">
        <v>16224</v>
      </c>
      <c r="C1876" t="s">
        <v>8371</v>
      </c>
      <c r="D1876" t="s">
        <v>1832</v>
      </c>
      <c r="E1876" t="s">
        <v>90</v>
      </c>
      <c r="F1876" t="s">
        <v>16225</v>
      </c>
      <c r="G1876">
        <f t="shared" si="29"/>
        <v>0</v>
      </c>
      <c r="H1876" t="s">
        <v>4252</v>
      </c>
      <c r="I1876" t="s">
        <v>4253</v>
      </c>
      <c r="J1876" t="s">
        <v>16226</v>
      </c>
      <c r="K1876" t="s">
        <v>16225</v>
      </c>
      <c r="L1876">
        <v>65</v>
      </c>
      <c r="M1876" s="1">
        <v>45515</v>
      </c>
      <c r="N1876">
        <v>1828</v>
      </c>
      <c r="O1876" t="s">
        <v>16227</v>
      </c>
      <c r="P1876" t="s">
        <v>8553</v>
      </c>
      <c r="Q1876" t="s">
        <v>16228</v>
      </c>
      <c r="R1876" t="s">
        <v>4257</v>
      </c>
      <c r="S1876" t="s">
        <v>16229</v>
      </c>
      <c r="T1876">
        <v>0</v>
      </c>
      <c r="U1876" t="s">
        <v>4258</v>
      </c>
      <c r="W1876" t="s">
        <v>4258</v>
      </c>
      <c r="Y1876" t="s">
        <v>1841</v>
      </c>
      <c r="Z1876" t="s">
        <v>375</v>
      </c>
      <c r="AB1876" t="s">
        <v>1841</v>
      </c>
      <c r="AC1876" t="s">
        <v>375</v>
      </c>
      <c r="AE1876" t="s">
        <v>1841</v>
      </c>
      <c r="AF1876" t="s">
        <v>375</v>
      </c>
      <c r="AM1876" t="s">
        <v>375</v>
      </c>
      <c r="AN1876" t="s">
        <v>375</v>
      </c>
      <c r="AS1876" t="s">
        <v>4261</v>
      </c>
      <c r="AT1876" t="s">
        <v>16230</v>
      </c>
    </row>
    <row r="1877" spans="1:46" x14ac:dyDescent="0.25">
      <c r="A1877" t="s">
        <v>16231</v>
      </c>
      <c r="B1877" t="s">
        <v>16232</v>
      </c>
      <c r="C1877" t="s">
        <v>3561</v>
      </c>
      <c r="D1877" t="s">
        <v>1832</v>
      </c>
      <c r="E1877" t="s">
        <v>78</v>
      </c>
      <c r="F1877" t="s">
        <v>16233</v>
      </c>
      <c r="G1877">
        <f t="shared" si="29"/>
        <v>0</v>
      </c>
      <c r="H1877" t="s">
        <v>4252</v>
      </c>
      <c r="I1877" t="s">
        <v>4253</v>
      </c>
      <c r="J1877" t="s">
        <v>16234</v>
      </c>
      <c r="K1877" t="s">
        <v>16233</v>
      </c>
      <c r="L1877">
        <v>6</v>
      </c>
      <c r="M1877" s="1">
        <v>45515</v>
      </c>
      <c r="N1877">
        <v>1836</v>
      </c>
      <c r="O1877">
        <v>1836</v>
      </c>
      <c r="P1877" t="s">
        <v>8601</v>
      </c>
      <c r="Q1877">
        <v>1842</v>
      </c>
      <c r="R1877" t="s">
        <v>4257</v>
      </c>
      <c r="T1877">
        <v>0</v>
      </c>
      <c r="AE1877" t="s">
        <v>1841</v>
      </c>
      <c r="AF1877" t="s">
        <v>375</v>
      </c>
      <c r="AI1877" t="s">
        <v>8553</v>
      </c>
      <c r="AK1877" t="s">
        <v>16235</v>
      </c>
      <c r="AL1877" t="s">
        <v>8605</v>
      </c>
      <c r="AS1877">
        <v>1836</v>
      </c>
      <c r="AT1877" t="s">
        <v>8601</v>
      </c>
    </row>
    <row r="1878" spans="1:46" x14ac:dyDescent="0.25">
      <c r="A1878" t="s">
        <v>16236</v>
      </c>
      <c r="B1878" t="s">
        <v>16237</v>
      </c>
      <c r="C1878" t="s">
        <v>3672</v>
      </c>
      <c r="D1878" t="s">
        <v>1832</v>
      </c>
      <c r="E1878" t="s">
        <v>90</v>
      </c>
      <c r="F1878" t="s">
        <v>16238</v>
      </c>
      <c r="G1878">
        <f t="shared" si="29"/>
        <v>0</v>
      </c>
      <c r="H1878" t="s">
        <v>4252</v>
      </c>
      <c r="I1878" t="s">
        <v>4253</v>
      </c>
      <c r="J1878" t="s">
        <v>16239</v>
      </c>
      <c r="K1878" t="s">
        <v>16238</v>
      </c>
      <c r="L1878">
        <v>65</v>
      </c>
      <c r="M1878" s="1">
        <v>45515</v>
      </c>
      <c r="N1878">
        <v>1823</v>
      </c>
      <c r="O1878" t="s">
        <v>16240</v>
      </c>
      <c r="P1878" t="s">
        <v>8553</v>
      </c>
      <c r="Q1878" t="s">
        <v>16241</v>
      </c>
      <c r="R1878" t="s">
        <v>4257</v>
      </c>
      <c r="S1878" t="s">
        <v>16242</v>
      </c>
      <c r="T1878">
        <v>0</v>
      </c>
      <c r="U1878" t="s">
        <v>4258</v>
      </c>
      <c r="W1878" t="s">
        <v>4258</v>
      </c>
      <c r="Y1878" t="s">
        <v>1841</v>
      </c>
      <c r="Z1878" t="s">
        <v>375</v>
      </c>
      <c r="AB1878" t="s">
        <v>1841</v>
      </c>
      <c r="AC1878" t="s">
        <v>375</v>
      </c>
      <c r="AE1878" t="s">
        <v>1841</v>
      </c>
      <c r="AF1878" t="s">
        <v>375</v>
      </c>
      <c r="AI1878" t="s">
        <v>8553</v>
      </c>
      <c r="AM1878" t="s">
        <v>375</v>
      </c>
      <c r="AN1878" t="s">
        <v>375</v>
      </c>
      <c r="AS1878" t="s">
        <v>16243</v>
      </c>
      <c r="AT1878" t="s">
        <v>16230</v>
      </c>
    </row>
    <row r="1879" spans="1:46" x14ac:dyDescent="0.25">
      <c r="A1879" t="s">
        <v>16244</v>
      </c>
      <c r="B1879" t="s">
        <v>16245</v>
      </c>
      <c r="C1879" t="s">
        <v>15314</v>
      </c>
      <c r="D1879" t="s">
        <v>4288</v>
      </c>
      <c r="E1879" t="s">
        <v>78</v>
      </c>
      <c r="F1879" t="s">
        <v>16246</v>
      </c>
      <c r="G1879">
        <f t="shared" si="29"/>
        <v>0</v>
      </c>
      <c r="H1879" t="s">
        <v>4289</v>
      </c>
      <c r="I1879" t="s">
        <v>4290</v>
      </c>
      <c r="J1879" t="s">
        <v>16247</v>
      </c>
      <c r="K1879" t="s">
        <v>16246</v>
      </c>
      <c r="L1879">
        <v>50</v>
      </c>
      <c r="M1879" s="1">
        <v>45515</v>
      </c>
      <c r="N1879">
        <v>1770</v>
      </c>
      <c r="O1879">
        <v>1770</v>
      </c>
      <c r="P1879" t="s">
        <v>16248</v>
      </c>
      <c r="Q1879">
        <v>1820</v>
      </c>
      <c r="R1879" t="s">
        <v>4293</v>
      </c>
      <c r="T1879">
        <v>0</v>
      </c>
      <c r="U1879" s="1">
        <v>42119</v>
      </c>
      <c r="W1879" s="1">
        <v>42140</v>
      </c>
      <c r="Y1879" s="1">
        <v>42186</v>
      </c>
      <c r="Z1879" t="s">
        <v>175</v>
      </c>
      <c r="AB1879" s="1">
        <v>43792</v>
      </c>
      <c r="AC1879" t="s">
        <v>175</v>
      </c>
      <c r="AE1879" s="1">
        <v>45125</v>
      </c>
      <c r="AF1879" t="s">
        <v>174</v>
      </c>
      <c r="AM1879" t="s">
        <v>1859</v>
      </c>
      <c r="AN1879" t="s">
        <v>175</v>
      </c>
    </row>
    <row r="1880" spans="1:46" x14ac:dyDescent="0.25">
      <c r="A1880" t="s">
        <v>16249</v>
      </c>
      <c r="B1880" t="s">
        <v>16250</v>
      </c>
      <c r="C1880" t="s">
        <v>943</v>
      </c>
      <c r="D1880" t="s">
        <v>4288</v>
      </c>
      <c r="E1880" t="s">
        <v>78</v>
      </c>
      <c r="F1880" t="s">
        <v>16251</v>
      </c>
      <c r="G1880">
        <f t="shared" si="29"/>
        <v>0</v>
      </c>
      <c r="H1880" t="s">
        <v>4289</v>
      </c>
      <c r="I1880" t="s">
        <v>4290</v>
      </c>
      <c r="J1880" t="s">
        <v>16252</v>
      </c>
      <c r="K1880" t="s">
        <v>16251</v>
      </c>
      <c r="L1880">
        <v>74</v>
      </c>
      <c r="M1880" s="1">
        <v>45515</v>
      </c>
      <c r="N1880">
        <v>1766</v>
      </c>
      <c r="O1880">
        <v>1766</v>
      </c>
      <c r="P1880" t="s">
        <v>5462</v>
      </c>
      <c r="Q1880">
        <v>1840</v>
      </c>
      <c r="R1880" t="s">
        <v>4293</v>
      </c>
      <c r="S1880" t="s">
        <v>16253</v>
      </c>
      <c r="T1880">
        <v>0</v>
      </c>
      <c r="U1880" s="1">
        <v>38416</v>
      </c>
      <c r="W1880" s="1">
        <v>38416</v>
      </c>
      <c r="Y1880" s="1">
        <v>38420</v>
      </c>
      <c r="Z1880" t="s">
        <v>175</v>
      </c>
      <c r="AB1880" s="1">
        <v>38738</v>
      </c>
      <c r="AC1880" t="s">
        <v>175</v>
      </c>
      <c r="AE1880" s="1">
        <v>40422</v>
      </c>
      <c r="AF1880" t="s">
        <v>862</v>
      </c>
      <c r="AI1880" t="s">
        <v>16254</v>
      </c>
      <c r="AM1880" t="s">
        <v>175</v>
      </c>
      <c r="AN1880" t="s">
        <v>175</v>
      </c>
      <c r="AQ1880" t="s">
        <v>16255</v>
      </c>
    </row>
    <row r="1881" spans="1:46" x14ac:dyDescent="0.25">
      <c r="A1881" t="s">
        <v>16256</v>
      </c>
      <c r="B1881" t="s">
        <v>16257</v>
      </c>
      <c r="C1881" t="s">
        <v>5659</v>
      </c>
      <c r="D1881" t="s">
        <v>16258</v>
      </c>
      <c r="E1881" t="s">
        <v>78</v>
      </c>
      <c r="F1881" t="s">
        <v>8677</v>
      </c>
      <c r="G1881">
        <f t="shared" si="29"/>
        <v>2</v>
      </c>
      <c r="H1881" t="s">
        <v>16259</v>
      </c>
      <c r="I1881" t="s">
        <v>8677</v>
      </c>
      <c r="J1881" t="s">
        <v>16260</v>
      </c>
      <c r="K1881" t="s">
        <v>8677</v>
      </c>
      <c r="L1881">
        <v>55</v>
      </c>
      <c r="M1881" s="1">
        <v>45515</v>
      </c>
      <c r="N1881">
        <v>1725</v>
      </c>
      <c r="O1881">
        <v>1725</v>
      </c>
      <c r="P1881" t="s">
        <v>16261</v>
      </c>
      <c r="Q1881" t="s">
        <v>16262</v>
      </c>
      <c r="R1881" t="s">
        <v>16263</v>
      </c>
      <c r="S1881" t="s">
        <v>8683</v>
      </c>
      <c r="T1881">
        <v>11</v>
      </c>
      <c r="U1881" s="1">
        <v>37093</v>
      </c>
      <c r="W1881" s="1">
        <v>37104</v>
      </c>
      <c r="Y1881" s="1">
        <v>37112</v>
      </c>
      <c r="Z1881" t="s">
        <v>264</v>
      </c>
      <c r="AB1881" s="1">
        <v>37141</v>
      </c>
      <c r="AC1881" t="s">
        <v>264</v>
      </c>
      <c r="AE1881" s="1">
        <v>41389</v>
      </c>
      <c r="AF1881" t="s">
        <v>2361</v>
      </c>
      <c r="AM1881" t="s">
        <v>264</v>
      </c>
      <c r="AN1881" t="s">
        <v>264</v>
      </c>
      <c r="AO1881" t="s">
        <v>16264</v>
      </c>
    </row>
    <row r="1882" spans="1:46" x14ac:dyDescent="0.25">
      <c r="A1882" t="s">
        <v>16265</v>
      </c>
      <c r="B1882" t="s">
        <v>16266</v>
      </c>
      <c r="C1882" t="s">
        <v>5935</v>
      </c>
      <c r="D1882" t="s">
        <v>16267</v>
      </c>
      <c r="E1882" t="s">
        <v>78</v>
      </c>
      <c r="F1882" t="s">
        <v>16268</v>
      </c>
      <c r="G1882">
        <f t="shared" si="29"/>
        <v>0</v>
      </c>
      <c r="H1882" t="s">
        <v>4289</v>
      </c>
      <c r="I1882" t="s">
        <v>4290</v>
      </c>
      <c r="J1882" t="s">
        <v>16269</v>
      </c>
      <c r="K1882" t="s">
        <v>16268</v>
      </c>
      <c r="L1882" t="e">
        <v>#VALUE!</v>
      </c>
      <c r="M1882" s="1">
        <v>45515</v>
      </c>
      <c r="N1882">
        <v>1780</v>
      </c>
      <c r="O1882" t="s">
        <v>5573</v>
      </c>
      <c r="P1882" t="s">
        <v>16270</v>
      </c>
      <c r="R1882" t="s">
        <v>4293</v>
      </c>
      <c r="S1882" t="s">
        <v>16271</v>
      </c>
      <c r="T1882">
        <v>0</v>
      </c>
      <c r="U1882" s="1">
        <v>33753</v>
      </c>
      <c r="W1882" s="1">
        <v>38591</v>
      </c>
      <c r="Y1882" s="1">
        <v>39519</v>
      </c>
      <c r="Z1882" t="s">
        <v>4918</v>
      </c>
      <c r="AB1882" s="1">
        <v>33758</v>
      </c>
      <c r="AC1882" t="s">
        <v>186</v>
      </c>
      <c r="AE1882" s="1">
        <v>38779</v>
      </c>
      <c r="AF1882" t="s">
        <v>1534</v>
      </c>
      <c r="AM1882" t="s">
        <v>186</v>
      </c>
      <c r="AN1882" t="s">
        <v>1245</v>
      </c>
      <c r="AO1882" t="s">
        <v>16272</v>
      </c>
    </row>
    <row r="1883" spans="1:46" x14ac:dyDescent="0.25">
      <c r="A1883" t="s">
        <v>16273</v>
      </c>
      <c r="B1883" t="s">
        <v>16274</v>
      </c>
      <c r="C1883" t="s">
        <v>718</v>
      </c>
      <c r="D1883" t="s">
        <v>4288</v>
      </c>
      <c r="E1883" t="s">
        <v>78</v>
      </c>
      <c r="F1883" t="s">
        <v>16275</v>
      </c>
      <c r="G1883">
        <f t="shared" si="29"/>
        <v>0</v>
      </c>
      <c r="H1883" t="s">
        <v>4289</v>
      </c>
      <c r="I1883" t="s">
        <v>4290</v>
      </c>
      <c r="J1883" t="s">
        <v>16276</v>
      </c>
      <c r="K1883" t="s">
        <v>16275</v>
      </c>
      <c r="L1883">
        <v>93</v>
      </c>
      <c r="M1883" s="1">
        <v>45515</v>
      </c>
      <c r="N1883">
        <v>1782</v>
      </c>
      <c r="O1883">
        <v>1782</v>
      </c>
      <c r="P1883" t="s">
        <v>1583</v>
      </c>
      <c r="Q1883">
        <v>1875</v>
      </c>
      <c r="R1883" t="s">
        <v>4293</v>
      </c>
      <c r="S1883" t="s">
        <v>16277</v>
      </c>
      <c r="T1883">
        <v>0</v>
      </c>
      <c r="U1883" s="1">
        <v>36725</v>
      </c>
      <c r="W1883" s="1">
        <v>36725</v>
      </c>
      <c r="Y1883" s="1">
        <v>38293</v>
      </c>
      <c r="Z1883" t="s">
        <v>175</v>
      </c>
      <c r="AB1883" s="1">
        <v>38337</v>
      </c>
      <c r="AC1883" t="s">
        <v>175</v>
      </c>
      <c r="AE1883" s="1">
        <v>38899</v>
      </c>
      <c r="AF1883" t="s">
        <v>4918</v>
      </c>
      <c r="AK1883">
        <v>1875</v>
      </c>
      <c r="AL1883" t="s">
        <v>16278</v>
      </c>
      <c r="AM1883" t="s">
        <v>175</v>
      </c>
      <c r="AN1883" t="s">
        <v>175</v>
      </c>
    </row>
    <row r="1884" spans="1:46" x14ac:dyDescent="0.25">
      <c r="A1884" t="s">
        <v>16279</v>
      </c>
      <c r="B1884" t="s">
        <v>16280</v>
      </c>
      <c r="C1884" t="s">
        <v>16281</v>
      </c>
      <c r="D1884" t="s">
        <v>4288</v>
      </c>
      <c r="E1884" t="s">
        <v>90</v>
      </c>
      <c r="F1884" t="s">
        <v>16282</v>
      </c>
      <c r="G1884">
        <f t="shared" si="29"/>
        <v>0</v>
      </c>
      <c r="H1884" t="s">
        <v>4289</v>
      </c>
      <c r="I1884" t="s">
        <v>4290</v>
      </c>
      <c r="J1884" t="s">
        <v>16283</v>
      </c>
      <c r="K1884" t="s">
        <v>16282</v>
      </c>
      <c r="L1884">
        <v>95</v>
      </c>
      <c r="M1884" s="1">
        <v>45515</v>
      </c>
      <c r="N1884">
        <v>1783</v>
      </c>
      <c r="O1884">
        <v>1783</v>
      </c>
      <c r="P1884" t="s">
        <v>14969</v>
      </c>
      <c r="Q1884" t="s">
        <v>16284</v>
      </c>
      <c r="R1884" t="s">
        <v>4293</v>
      </c>
      <c r="S1884" t="s">
        <v>16285</v>
      </c>
      <c r="T1884">
        <v>0</v>
      </c>
      <c r="U1884" s="1">
        <v>38416</v>
      </c>
      <c r="W1884" s="1">
        <v>38416</v>
      </c>
      <c r="Y1884" s="1">
        <v>38420</v>
      </c>
      <c r="Z1884" t="s">
        <v>175</v>
      </c>
      <c r="AB1884" s="1">
        <v>38692</v>
      </c>
      <c r="AC1884" t="s">
        <v>175</v>
      </c>
      <c r="AE1884" s="1">
        <v>38722</v>
      </c>
      <c r="AF1884" t="s">
        <v>175</v>
      </c>
      <c r="AM1884" t="s">
        <v>175</v>
      </c>
      <c r="AN1884" t="s">
        <v>175</v>
      </c>
    </row>
    <row r="1885" spans="1:46" x14ac:dyDescent="0.25">
      <c r="A1885" t="s">
        <v>16286</v>
      </c>
      <c r="B1885" t="s">
        <v>16287</v>
      </c>
      <c r="C1885" t="s">
        <v>5893</v>
      </c>
      <c r="D1885" t="s">
        <v>16288</v>
      </c>
      <c r="E1885" t="s">
        <v>90</v>
      </c>
      <c r="F1885" t="s">
        <v>8678</v>
      </c>
      <c r="G1885">
        <f t="shared" si="29"/>
        <v>1</v>
      </c>
      <c r="H1885" t="s">
        <v>16289</v>
      </c>
      <c r="I1885" t="s">
        <v>16290</v>
      </c>
      <c r="J1885" t="s">
        <v>16291</v>
      </c>
      <c r="K1885" t="s">
        <v>8678</v>
      </c>
      <c r="L1885">
        <v>78</v>
      </c>
      <c r="M1885" s="1">
        <v>45515</v>
      </c>
      <c r="N1885">
        <v>1732</v>
      </c>
      <c r="O1885">
        <v>1732</v>
      </c>
      <c r="P1885" t="s">
        <v>16292</v>
      </c>
      <c r="Q1885" t="s">
        <v>16293</v>
      </c>
      <c r="R1885" t="s">
        <v>16294</v>
      </c>
      <c r="S1885" t="s">
        <v>8683</v>
      </c>
      <c r="T1885">
        <v>11</v>
      </c>
      <c r="U1885" s="1">
        <v>37627</v>
      </c>
      <c r="W1885" s="1">
        <v>37627</v>
      </c>
      <c r="Y1885" s="1">
        <v>38317</v>
      </c>
      <c r="Z1885" t="s">
        <v>1861</v>
      </c>
      <c r="AB1885" s="1">
        <v>31021</v>
      </c>
      <c r="AC1885" t="s">
        <v>1535</v>
      </c>
      <c r="AE1885" s="1">
        <v>43382</v>
      </c>
      <c r="AF1885" t="s">
        <v>1471</v>
      </c>
      <c r="AI1885" t="s">
        <v>16295</v>
      </c>
      <c r="AM1885" t="s">
        <v>667</v>
      </c>
      <c r="AN1885" t="s">
        <v>667</v>
      </c>
    </row>
    <row r="1886" spans="1:46" x14ac:dyDescent="0.25">
      <c r="A1886" t="s">
        <v>16296</v>
      </c>
      <c r="B1886" t="s">
        <v>16297</v>
      </c>
      <c r="C1886" t="s">
        <v>16298</v>
      </c>
      <c r="D1886" t="s">
        <v>4288</v>
      </c>
      <c r="E1886" t="s">
        <v>78</v>
      </c>
      <c r="F1886" t="s">
        <v>16299</v>
      </c>
      <c r="G1886">
        <f t="shared" si="29"/>
        <v>0</v>
      </c>
      <c r="H1886" t="s">
        <v>4289</v>
      </c>
      <c r="I1886" t="s">
        <v>4290</v>
      </c>
      <c r="J1886" t="s">
        <v>16300</v>
      </c>
      <c r="K1886" t="s">
        <v>16299</v>
      </c>
      <c r="L1886">
        <v>54</v>
      </c>
      <c r="M1886" s="1">
        <v>45515</v>
      </c>
      <c r="N1886">
        <v>1786</v>
      </c>
      <c r="O1886" t="s">
        <v>16301</v>
      </c>
      <c r="P1886" t="s">
        <v>1583</v>
      </c>
      <c r="Q1886" t="s">
        <v>16302</v>
      </c>
      <c r="R1886" t="s">
        <v>4293</v>
      </c>
      <c r="S1886" t="s">
        <v>16303</v>
      </c>
      <c r="T1886">
        <v>0</v>
      </c>
      <c r="U1886" s="1">
        <v>38416</v>
      </c>
      <c r="W1886" s="1">
        <v>38416</v>
      </c>
      <c r="Y1886" s="1">
        <v>38420</v>
      </c>
      <c r="Z1886" t="s">
        <v>175</v>
      </c>
      <c r="AB1886" s="1">
        <v>38899</v>
      </c>
      <c r="AC1886" t="s">
        <v>4918</v>
      </c>
      <c r="AE1886" s="1">
        <v>38899</v>
      </c>
      <c r="AF1886" t="s">
        <v>4918</v>
      </c>
      <c r="AI1886" t="s">
        <v>1127</v>
      </c>
      <c r="AK1886">
        <v>1840</v>
      </c>
      <c r="AL1886" t="s">
        <v>16304</v>
      </c>
      <c r="AM1886" t="s">
        <v>175</v>
      </c>
      <c r="AN1886" t="s">
        <v>175</v>
      </c>
    </row>
    <row r="1887" spans="1:46" x14ac:dyDescent="0.25">
      <c r="A1887" t="s">
        <v>16305</v>
      </c>
      <c r="B1887" t="s">
        <v>16306</v>
      </c>
      <c r="C1887" t="s">
        <v>3837</v>
      </c>
      <c r="D1887" t="s">
        <v>4288</v>
      </c>
      <c r="E1887" t="s">
        <v>90</v>
      </c>
      <c r="F1887" t="s">
        <v>16307</v>
      </c>
      <c r="G1887">
        <f t="shared" si="29"/>
        <v>0</v>
      </c>
      <c r="H1887" t="s">
        <v>4289</v>
      </c>
      <c r="I1887" t="s">
        <v>4290</v>
      </c>
      <c r="J1887" t="s">
        <v>16308</v>
      </c>
      <c r="K1887" t="s">
        <v>16307</v>
      </c>
      <c r="L1887">
        <v>72</v>
      </c>
      <c r="M1887" s="1">
        <v>45515</v>
      </c>
      <c r="N1887">
        <v>1790</v>
      </c>
      <c r="O1887">
        <v>1790</v>
      </c>
      <c r="P1887" t="s">
        <v>14511</v>
      </c>
      <c r="Q1887" t="s">
        <v>16309</v>
      </c>
      <c r="R1887" t="s">
        <v>4293</v>
      </c>
      <c r="T1887">
        <v>0</v>
      </c>
      <c r="U1887" s="1">
        <v>38416</v>
      </c>
      <c r="W1887" s="1">
        <v>38416</v>
      </c>
      <c r="Y1887" s="1">
        <v>38420</v>
      </c>
      <c r="Z1887" t="s">
        <v>175</v>
      </c>
      <c r="AB1887" s="1">
        <v>38931</v>
      </c>
      <c r="AC1887" t="s">
        <v>4918</v>
      </c>
      <c r="AE1887" s="1">
        <v>38933</v>
      </c>
      <c r="AF1887" t="s">
        <v>4918</v>
      </c>
      <c r="AI1887" t="s">
        <v>2618</v>
      </c>
      <c r="AM1887" t="s">
        <v>175</v>
      </c>
      <c r="AN1887" t="s">
        <v>175</v>
      </c>
      <c r="AO1887" t="s">
        <v>16310</v>
      </c>
    </row>
    <row r="1888" spans="1:46" x14ac:dyDescent="0.25">
      <c r="A1888" t="s">
        <v>16311</v>
      </c>
      <c r="B1888" t="s">
        <v>16312</v>
      </c>
      <c r="C1888" t="s">
        <v>5257</v>
      </c>
      <c r="D1888" t="s">
        <v>4288</v>
      </c>
      <c r="E1888" t="s">
        <v>90</v>
      </c>
      <c r="F1888" t="s">
        <v>16313</v>
      </c>
      <c r="G1888">
        <f t="shared" si="29"/>
        <v>0</v>
      </c>
      <c r="H1888" t="s">
        <v>4289</v>
      </c>
      <c r="I1888" t="s">
        <v>4290</v>
      </c>
      <c r="J1888" t="s">
        <v>16314</v>
      </c>
      <c r="K1888" t="s">
        <v>16313</v>
      </c>
      <c r="L1888">
        <v>100</v>
      </c>
      <c r="M1888" s="1">
        <v>45515</v>
      </c>
      <c r="N1888">
        <v>1786</v>
      </c>
      <c r="O1888" t="s">
        <v>16315</v>
      </c>
      <c r="P1888" t="s">
        <v>7978</v>
      </c>
      <c r="Q1888" t="s">
        <v>16316</v>
      </c>
      <c r="R1888" t="s">
        <v>4293</v>
      </c>
      <c r="S1888" t="s">
        <v>16317</v>
      </c>
      <c r="T1888">
        <v>0</v>
      </c>
      <c r="U1888" s="1">
        <v>28537</v>
      </c>
      <c r="W1888" s="1">
        <v>28537</v>
      </c>
      <c r="Y1888" s="1">
        <v>38483</v>
      </c>
      <c r="Z1888" t="s">
        <v>375</v>
      </c>
      <c r="AB1888" s="1">
        <v>28545</v>
      </c>
      <c r="AC1888" t="s">
        <v>676</v>
      </c>
      <c r="AE1888" s="1">
        <v>28559</v>
      </c>
      <c r="AF1888" t="s">
        <v>676</v>
      </c>
      <c r="AI1888" t="s">
        <v>16318</v>
      </c>
      <c r="AK1888" t="s">
        <v>13483</v>
      </c>
      <c r="AL1888" t="s">
        <v>16319</v>
      </c>
      <c r="AM1888" t="s">
        <v>676</v>
      </c>
      <c r="AN1888" t="s">
        <v>676</v>
      </c>
    </row>
    <row r="1889" spans="1:46" x14ac:dyDescent="0.25">
      <c r="A1889" t="s">
        <v>16320</v>
      </c>
      <c r="B1889" t="s">
        <v>16321</v>
      </c>
      <c r="C1889" t="s">
        <v>16322</v>
      </c>
      <c r="D1889" t="s">
        <v>16323</v>
      </c>
      <c r="E1889" t="s">
        <v>78</v>
      </c>
      <c r="F1889" t="s">
        <v>16324</v>
      </c>
      <c r="G1889">
        <f t="shared" si="29"/>
        <v>0</v>
      </c>
      <c r="H1889" t="s">
        <v>4289</v>
      </c>
      <c r="I1889" t="s">
        <v>4290</v>
      </c>
      <c r="J1889" t="s">
        <v>16325</v>
      </c>
      <c r="K1889" t="s">
        <v>16324</v>
      </c>
      <c r="L1889">
        <v>71</v>
      </c>
      <c r="M1889" s="1">
        <v>45515</v>
      </c>
      <c r="N1889">
        <v>1799</v>
      </c>
      <c r="O1889">
        <v>1799</v>
      </c>
      <c r="P1889" t="s">
        <v>14511</v>
      </c>
      <c r="Q1889" t="s">
        <v>16326</v>
      </c>
      <c r="R1889" t="s">
        <v>4293</v>
      </c>
      <c r="S1889" t="s">
        <v>16327</v>
      </c>
      <c r="T1889">
        <v>0</v>
      </c>
      <c r="U1889" s="1">
        <v>39065</v>
      </c>
      <c r="W1889" s="1">
        <v>39070</v>
      </c>
      <c r="Y1889" s="1">
        <v>39137</v>
      </c>
      <c r="Z1889" t="s">
        <v>175</v>
      </c>
      <c r="AB1889" s="1">
        <v>39289</v>
      </c>
      <c r="AC1889" t="s">
        <v>175</v>
      </c>
      <c r="AE1889" s="1">
        <v>39308</v>
      </c>
      <c r="AF1889" t="s">
        <v>175</v>
      </c>
      <c r="AI1889" t="s">
        <v>4354</v>
      </c>
      <c r="AK1889">
        <v>1870</v>
      </c>
      <c r="AL1889" t="s">
        <v>16328</v>
      </c>
      <c r="AM1889" t="s">
        <v>175</v>
      </c>
      <c r="AN1889" t="s">
        <v>175</v>
      </c>
    </row>
    <row r="1890" spans="1:46" x14ac:dyDescent="0.25">
      <c r="A1890" t="s">
        <v>16329</v>
      </c>
      <c r="B1890" t="s">
        <v>16330</v>
      </c>
      <c r="C1890" t="s">
        <v>1578</v>
      </c>
      <c r="D1890" t="s">
        <v>16331</v>
      </c>
      <c r="E1890" t="s">
        <v>78</v>
      </c>
      <c r="F1890" t="s">
        <v>16332</v>
      </c>
      <c r="G1890">
        <f t="shared" si="29"/>
        <v>0</v>
      </c>
      <c r="H1890" t="s">
        <v>16333</v>
      </c>
      <c r="I1890" t="s">
        <v>16334</v>
      </c>
      <c r="J1890" t="s">
        <v>16335</v>
      </c>
      <c r="K1890" t="s">
        <v>16332</v>
      </c>
      <c r="L1890">
        <v>30</v>
      </c>
      <c r="M1890" s="1">
        <v>45515</v>
      </c>
      <c r="N1890">
        <v>1833</v>
      </c>
      <c r="O1890">
        <v>1833</v>
      </c>
      <c r="P1890" t="s">
        <v>3780</v>
      </c>
      <c r="Q1890" t="s">
        <v>4402</v>
      </c>
      <c r="S1890" t="s">
        <v>8733</v>
      </c>
      <c r="T1890">
        <v>0</v>
      </c>
      <c r="U1890" s="1">
        <v>25977</v>
      </c>
      <c r="W1890" s="1">
        <v>25977</v>
      </c>
      <c r="Y1890" s="1">
        <v>38924</v>
      </c>
      <c r="Z1890" t="s">
        <v>952</v>
      </c>
      <c r="AB1890" s="1">
        <v>26051</v>
      </c>
      <c r="AC1890" t="s">
        <v>141</v>
      </c>
      <c r="AE1890" s="1">
        <v>26234</v>
      </c>
      <c r="AF1890" t="s">
        <v>141</v>
      </c>
      <c r="AI1890" t="s">
        <v>2475</v>
      </c>
      <c r="AM1890" t="s">
        <v>141</v>
      </c>
      <c r="AN1890" t="s">
        <v>141</v>
      </c>
      <c r="AO1890" t="s">
        <v>16336</v>
      </c>
    </row>
    <row r="1891" spans="1:46" x14ac:dyDescent="0.25">
      <c r="A1891" t="s">
        <v>16337</v>
      </c>
      <c r="B1891" t="s">
        <v>16338</v>
      </c>
      <c r="C1891" t="s">
        <v>16339</v>
      </c>
      <c r="D1891" t="s">
        <v>7180</v>
      </c>
      <c r="E1891" t="s">
        <v>90</v>
      </c>
      <c r="F1891" t="s">
        <v>16340</v>
      </c>
      <c r="G1891">
        <f t="shared" si="29"/>
        <v>0</v>
      </c>
      <c r="H1891" t="s">
        <v>16341</v>
      </c>
      <c r="I1891" t="s">
        <v>16342</v>
      </c>
      <c r="J1891" t="s">
        <v>16343</v>
      </c>
      <c r="K1891" t="s">
        <v>16340</v>
      </c>
      <c r="L1891">
        <v>77</v>
      </c>
      <c r="M1891" s="1">
        <v>45515</v>
      </c>
      <c r="N1891">
        <v>1859</v>
      </c>
      <c r="O1891" t="s">
        <v>16344</v>
      </c>
      <c r="P1891" t="s">
        <v>16345</v>
      </c>
      <c r="Q1891" s="1">
        <v>13271</v>
      </c>
      <c r="S1891" t="s">
        <v>16346</v>
      </c>
      <c r="T1891">
        <v>0</v>
      </c>
      <c r="U1891" s="1">
        <v>37723</v>
      </c>
      <c r="W1891" s="1">
        <v>37723</v>
      </c>
      <c r="Y1891" t="s">
        <v>8575</v>
      </c>
      <c r="Z1891" t="s">
        <v>1286</v>
      </c>
      <c r="AB1891" t="s">
        <v>8575</v>
      </c>
      <c r="AC1891" t="s">
        <v>1286</v>
      </c>
      <c r="AE1891" t="s">
        <v>16347</v>
      </c>
      <c r="AF1891" t="s">
        <v>667</v>
      </c>
      <c r="AI1891" t="s">
        <v>4282</v>
      </c>
      <c r="AK1891" s="1">
        <v>13275</v>
      </c>
      <c r="AL1891" t="s">
        <v>4282</v>
      </c>
      <c r="AM1891" t="s">
        <v>3039</v>
      </c>
      <c r="AN1891" t="s">
        <v>3039</v>
      </c>
      <c r="AS1891" t="s">
        <v>16348</v>
      </c>
      <c r="AT1891" t="s">
        <v>16349</v>
      </c>
    </row>
    <row r="1892" spans="1:46" x14ac:dyDescent="0.25">
      <c r="A1892" t="s">
        <v>16350</v>
      </c>
      <c r="B1892" t="s">
        <v>16351</v>
      </c>
      <c r="C1892" t="s">
        <v>16352</v>
      </c>
      <c r="D1892" t="s">
        <v>16353</v>
      </c>
      <c r="E1892" t="s">
        <v>78</v>
      </c>
      <c r="F1892" t="s">
        <v>16354</v>
      </c>
      <c r="G1892">
        <f t="shared" si="29"/>
        <v>0</v>
      </c>
      <c r="H1892" t="s">
        <v>130</v>
      </c>
      <c r="I1892" t="s">
        <v>130</v>
      </c>
      <c r="J1892" t="s">
        <v>16355</v>
      </c>
      <c r="K1892" t="s">
        <v>16354</v>
      </c>
      <c r="L1892" t="e">
        <v>#VALUE!</v>
      </c>
      <c r="M1892" s="1">
        <v>45515</v>
      </c>
      <c r="N1892">
        <v>1790</v>
      </c>
      <c r="O1892">
        <v>1790</v>
      </c>
      <c r="P1892" t="s">
        <v>1583</v>
      </c>
      <c r="S1892" t="s">
        <v>8762</v>
      </c>
      <c r="T1892">
        <v>0</v>
      </c>
      <c r="U1892" s="1">
        <v>42559</v>
      </c>
      <c r="W1892" s="1">
        <v>42559</v>
      </c>
      <c r="Y1892" s="1">
        <v>43525</v>
      </c>
      <c r="Z1892" t="s">
        <v>743</v>
      </c>
      <c r="AB1892" s="1">
        <v>43601</v>
      </c>
      <c r="AC1892" t="s">
        <v>743</v>
      </c>
      <c r="AM1892" t="s">
        <v>862</v>
      </c>
      <c r="AN1892" t="s">
        <v>862</v>
      </c>
    </row>
    <row r="1893" spans="1:46" x14ac:dyDescent="0.25">
      <c r="A1893" t="s">
        <v>16356</v>
      </c>
      <c r="B1893" t="s">
        <v>16357</v>
      </c>
      <c r="C1893" t="s">
        <v>4376</v>
      </c>
      <c r="D1893" t="s">
        <v>16358</v>
      </c>
      <c r="E1893" t="s">
        <v>78</v>
      </c>
      <c r="F1893" t="s">
        <v>16359</v>
      </c>
      <c r="G1893">
        <f t="shared" si="29"/>
        <v>0</v>
      </c>
      <c r="H1893" t="s">
        <v>16360</v>
      </c>
      <c r="I1893" t="s">
        <v>16361</v>
      </c>
      <c r="J1893" t="s">
        <v>16362</v>
      </c>
      <c r="K1893" t="s">
        <v>16359</v>
      </c>
      <c r="L1893">
        <v>90</v>
      </c>
      <c r="M1893" s="1">
        <v>45515</v>
      </c>
      <c r="N1893">
        <v>1817</v>
      </c>
      <c r="O1893" t="s">
        <v>16363</v>
      </c>
      <c r="P1893" t="s">
        <v>8763</v>
      </c>
      <c r="Q1893" s="1">
        <v>39128</v>
      </c>
      <c r="S1893" t="s">
        <v>8750</v>
      </c>
      <c r="T1893">
        <v>0</v>
      </c>
      <c r="U1893" s="1">
        <v>36449</v>
      </c>
      <c r="W1893" s="1">
        <v>36449</v>
      </c>
      <c r="Y1893" s="1">
        <v>38778</v>
      </c>
      <c r="Z1893" t="s">
        <v>10625</v>
      </c>
      <c r="AB1893" s="1">
        <v>39290</v>
      </c>
      <c r="AC1893" t="s">
        <v>395</v>
      </c>
      <c r="AE1893" s="1">
        <v>39297</v>
      </c>
      <c r="AF1893" t="s">
        <v>395</v>
      </c>
      <c r="AI1893" t="s">
        <v>16364</v>
      </c>
      <c r="AM1893" t="s">
        <v>1224</v>
      </c>
      <c r="AN1893" t="s">
        <v>1224</v>
      </c>
      <c r="AO1893" t="s">
        <v>16365</v>
      </c>
    </row>
    <row r="1894" spans="1:46" x14ac:dyDescent="0.25">
      <c r="A1894" t="s">
        <v>16366</v>
      </c>
      <c r="B1894" t="s">
        <v>16367</v>
      </c>
      <c r="C1894" t="s">
        <v>16368</v>
      </c>
      <c r="D1894" t="s">
        <v>16369</v>
      </c>
      <c r="E1894" t="s">
        <v>90</v>
      </c>
      <c r="F1894" t="s">
        <v>16370</v>
      </c>
      <c r="G1894">
        <f t="shared" si="29"/>
        <v>0</v>
      </c>
      <c r="H1894" t="s">
        <v>16371</v>
      </c>
      <c r="I1894" t="s">
        <v>16372</v>
      </c>
      <c r="J1894" t="s">
        <v>16373</v>
      </c>
      <c r="K1894" t="s">
        <v>16370</v>
      </c>
      <c r="L1894" t="e">
        <v>#VALUE!</v>
      </c>
      <c r="M1894" s="1">
        <v>45515</v>
      </c>
      <c r="N1894">
        <v>1814</v>
      </c>
      <c r="O1894">
        <v>1814</v>
      </c>
      <c r="P1894" t="s">
        <v>1603</v>
      </c>
      <c r="S1894" t="s">
        <v>8755</v>
      </c>
      <c r="T1894">
        <v>0</v>
      </c>
      <c r="U1894" s="1">
        <v>39197</v>
      </c>
      <c r="W1894" s="1">
        <v>39198</v>
      </c>
      <c r="Y1894" s="1">
        <v>39199</v>
      </c>
      <c r="Z1894" t="s">
        <v>175</v>
      </c>
      <c r="AB1894" s="1">
        <v>39217</v>
      </c>
      <c r="AC1894" t="s">
        <v>175</v>
      </c>
      <c r="AE1894" s="1">
        <v>42924</v>
      </c>
      <c r="AF1894" t="s">
        <v>497</v>
      </c>
      <c r="AM1894" t="s">
        <v>175</v>
      </c>
      <c r="AN1894" t="s">
        <v>175</v>
      </c>
    </row>
    <row r="1895" spans="1:46" x14ac:dyDescent="0.25">
      <c r="A1895" t="s">
        <v>16374</v>
      </c>
      <c r="B1895" t="s">
        <v>16375</v>
      </c>
      <c r="C1895" t="s">
        <v>16376</v>
      </c>
      <c r="D1895" t="s">
        <v>16377</v>
      </c>
      <c r="E1895" t="s">
        <v>78</v>
      </c>
      <c r="F1895" t="s">
        <v>16378</v>
      </c>
      <c r="G1895">
        <f t="shared" si="29"/>
        <v>0</v>
      </c>
      <c r="H1895" t="s">
        <v>130</v>
      </c>
      <c r="I1895" t="s">
        <v>130</v>
      </c>
      <c r="J1895" t="s">
        <v>16379</v>
      </c>
      <c r="K1895" t="s">
        <v>16378</v>
      </c>
      <c r="L1895" t="e">
        <v>#VALUE!</v>
      </c>
      <c r="M1895" s="1">
        <v>45515</v>
      </c>
      <c r="N1895" t="e">
        <v>#VALUE!</v>
      </c>
      <c r="S1895" t="s">
        <v>8805</v>
      </c>
      <c r="T1895">
        <v>0</v>
      </c>
      <c r="U1895" s="1">
        <v>41930</v>
      </c>
      <c r="W1895" s="1">
        <v>41930</v>
      </c>
      <c r="Y1895" s="1">
        <v>41977</v>
      </c>
      <c r="Z1895" t="s">
        <v>1543</v>
      </c>
      <c r="AB1895" s="1">
        <v>44650</v>
      </c>
      <c r="AC1895" t="s">
        <v>1544</v>
      </c>
      <c r="AM1895" t="s">
        <v>1546</v>
      </c>
      <c r="AN1895" t="s">
        <v>1546</v>
      </c>
    </row>
    <row r="1896" spans="1:46" x14ac:dyDescent="0.25">
      <c r="A1896" t="s">
        <v>16380</v>
      </c>
      <c r="B1896" t="s">
        <v>16381</v>
      </c>
      <c r="C1896" t="s">
        <v>16382</v>
      </c>
      <c r="D1896" t="s">
        <v>16383</v>
      </c>
      <c r="E1896" t="s">
        <v>90</v>
      </c>
      <c r="F1896" t="s">
        <v>16384</v>
      </c>
      <c r="G1896">
        <f t="shared" si="29"/>
        <v>0</v>
      </c>
      <c r="H1896" t="s">
        <v>16385</v>
      </c>
      <c r="I1896" t="s">
        <v>16386</v>
      </c>
      <c r="J1896" t="s">
        <v>16387</v>
      </c>
      <c r="K1896" t="s">
        <v>16384</v>
      </c>
      <c r="L1896">
        <v>72</v>
      </c>
      <c r="M1896" s="1">
        <v>45515</v>
      </c>
      <c r="N1896">
        <v>1811</v>
      </c>
      <c r="O1896" t="s">
        <v>16388</v>
      </c>
      <c r="P1896" t="s">
        <v>1583</v>
      </c>
      <c r="Q1896" t="s">
        <v>5833</v>
      </c>
      <c r="S1896" t="s">
        <v>8726</v>
      </c>
      <c r="T1896">
        <v>0</v>
      </c>
      <c r="U1896" s="1">
        <v>37517</v>
      </c>
      <c r="W1896" s="1">
        <v>37517</v>
      </c>
      <c r="Y1896" s="1">
        <v>37523</v>
      </c>
      <c r="Z1896" t="s">
        <v>5110</v>
      </c>
      <c r="AB1896" s="1">
        <v>37530</v>
      </c>
      <c r="AC1896" t="s">
        <v>5110</v>
      </c>
      <c r="AE1896" s="1">
        <v>40001</v>
      </c>
      <c r="AF1896" t="s">
        <v>1138</v>
      </c>
      <c r="AI1896" t="s">
        <v>8727</v>
      </c>
      <c r="AK1896">
        <v>1883</v>
      </c>
      <c r="AL1896" t="s">
        <v>16389</v>
      </c>
      <c r="AM1896" t="s">
        <v>5110</v>
      </c>
      <c r="AN1896" t="s">
        <v>5110</v>
      </c>
    </row>
    <row r="1897" spans="1:46" x14ac:dyDescent="0.25">
      <c r="A1897" t="s">
        <v>16390</v>
      </c>
      <c r="B1897" t="s">
        <v>16391</v>
      </c>
      <c r="C1897" t="s">
        <v>4287</v>
      </c>
      <c r="D1897" t="s">
        <v>16392</v>
      </c>
      <c r="E1897" t="s">
        <v>90</v>
      </c>
      <c r="F1897" t="s">
        <v>8599</v>
      </c>
      <c r="G1897">
        <f t="shared" si="29"/>
        <v>1</v>
      </c>
      <c r="H1897" t="s">
        <v>16393</v>
      </c>
      <c r="I1897" t="s">
        <v>16394</v>
      </c>
      <c r="J1897" t="s">
        <v>16395</v>
      </c>
      <c r="K1897" t="s">
        <v>8599</v>
      </c>
      <c r="L1897">
        <v>65</v>
      </c>
      <c r="M1897" s="1">
        <v>45515</v>
      </c>
      <c r="N1897">
        <v>1763</v>
      </c>
      <c r="O1897">
        <v>1763</v>
      </c>
      <c r="P1897" t="s">
        <v>16396</v>
      </c>
      <c r="Q1897" t="s">
        <v>15409</v>
      </c>
      <c r="R1897" t="s">
        <v>16397</v>
      </c>
      <c r="S1897" t="s">
        <v>8603</v>
      </c>
      <c r="T1897">
        <v>6</v>
      </c>
      <c r="U1897" s="1">
        <v>20373</v>
      </c>
      <c r="W1897" s="1">
        <v>20373</v>
      </c>
      <c r="Y1897" s="1">
        <v>20729</v>
      </c>
      <c r="Z1897" t="s">
        <v>667</v>
      </c>
      <c r="AB1897" s="1">
        <v>20729</v>
      </c>
      <c r="AC1897" t="s">
        <v>667</v>
      </c>
      <c r="AE1897" s="1">
        <v>31234</v>
      </c>
      <c r="AF1897" t="s">
        <v>175</v>
      </c>
      <c r="AI1897" t="s">
        <v>8601</v>
      </c>
      <c r="AK1897" t="s">
        <v>9170</v>
      </c>
      <c r="AL1897" t="s">
        <v>8553</v>
      </c>
      <c r="AS1897" t="s">
        <v>16398</v>
      </c>
      <c r="AT1897" t="s">
        <v>16399</v>
      </c>
    </row>
    <row r="1898" spans="1:46" x14ac:dyDescent="0.25">
      <c r="A1898" t="s">
        <v>16400</v>
      </c>
      <c r="B1898" t="s">
        <v>16401</v>
      </c>
      <c r="C1898" t="s">
        <v>1578</v>
      </c>
      <c r="D1898" t="s">
        <v>737</v>
      </c>
      <c r="E1898" t="s">
        <v>78</v>
      </c>
      <c r="F1898" t="s">
        <v>16402</v>
      </c>
      <c r="G1898">
        <f t="shared" si="29"/>
        <v>0</v>
      </c>
      <c r="H1898" t="s">
        <v>4360</v>
      </c>
      <c r="I1898" t="s">
        <v>4361</v>
      </c>
      <c r="J1898" t="s">
        <v>16403</v>
      </c>
      <c r="K1898" t="s">
        <v>16402</v>
      </c>
      <c r="L1898">
        <v>22</v>
      </c>
      <c r="M1898" s="1">
        <v>45515</v>
      </c>
      <c r="N1898">
        <v>1792</v>
      </c>
      <c r="O1898" t="s">
        <v>13027</v>
      </c>
      <c r="P1898" t="s">
        <v>16404</v>
      </c>
      <c r="Q1898" t="s">
        <v>12973</v>
      </c>
      <c r="R1898" t="s">
        <v>4364</v>
      </c>
      <c r="T1898">
        <v>0</v>
      </c>
      <c r="U1898" s="1">
        <v>35374</v>
      </c>
      <c r="W1898" s="1">
        <v>36834</v>
      </c>
      <c r="Y1898" s="1">
        <v>36851</v>
      </c>
      <c r="Z1898" t="s">
        <v>1859</v>
      </c>
      <c r="AB1898" s="1">
        <v>35418</v>
      </c>
      <c r="AC1898" t="s">
        <v>953</v>
      </c>
      <c r="AE1898" s="1">
        <v>35656</v>
      </c>
      <c r="AF1898" t="s">
        <v>2893</v>
      </c>
      <c r="AM1898" t="s">
        <v>953</v>
      </c>
      <c r="AN1898" t="s">
        <v>1859</v>
      </c>
    </row>
    <row r="1899" spans="1:46" x14ac:dyDescent="0.25">
      <c r="A1899" t="s">
        <v>16405</v>
      </c>
      <c r="B1899" t="s">
        <v>16406</v>
      </c>
      <c r="C1899" t="s">
        <v>2372</v>
      </c>
      <c r="D1899" t="s">
        <v>737</v>
      </c>
      <c r="E1899" t="s">
        <v>78</v>
      </c>
      <c r="F1899" t="s">
        <v>16407</v>
      </c>
      <c r="G1899">
        <f t="shared" si="29"/>
        <v>0</v>
      </c>
      <c r="H1899" t="s">
        <v>4360</v>
      </c>
      <c r="I1899" t="s">
        <v>4361</v>
      </c>
      <c r="J1899" t="s">
        <v>16408</v>
      </c>
      <c r="K1899" t="s">
        <v>16407</v>
      </c>
      <c r="L1899">
        <v>76</v>
      </c>
      <c r="M1899" s="1">
        <v>45515</v>
      </c>
      <c r="N1899">
        <v>1784</v>
      </c>
      <c r="O1899" t="s">
        <v>16409</v>
      </c>
      <c r="P1899" t="s">
        <v>7872</v>
      </c>
      <c r="Q1899" t="s">
        <v>16410</v>
      </c>
      <c r="R1899" t="s">
        <v>4364</v>
      </c>
      <c r="S1899" t="s">
        <v>16411</v>
      </c>
      <c r="T1899">
        <v>0</v>
      </c>
      <c r="U1899" s="1">
        <v>35374</v>
      </c>
      <c r="W1899" s="1">
        <v>36833</v>
      </c>
      <c r="Y1899" s="1">
        <v>36922</v>
      </c>
      <c r="Z1899" t="s">
        <v>1859</v>
      </c>
      <c r="AB1899" s="1">
        <v>35418</v>
      </c>
      <c r="AC1899" t="s">
        <v>953</v>
      </c>
      <c r="AE1899" s="1">
        <v>35657</v>
      </c>
      <c r="AF1899" t="s">
        <v>2893</v>
      </c>
      <c r="AI1899" t="s">
        <v>16412</v>
      </c>
      <c r="AM1899" t="s">
        <v>953</v>
      </c>
      <c r="AN1899" t="s">
        <v>1859</v>
      </c>
      <c r="AO1899" t="s">
        <v>16413</v>
      </c>
    </row>
    <row r="1900" spans="1:46" x14ac:dyDescent="0.25">
      <c r="A1900" t="s">
        <v>16414</v>
      </c>
      <c r="B1900" t="s">
        <v>16415</v>
      </c>
      <c r="C1900" t="s">
        <v>16416</v>
      </c>
      <c r="D1900" t="s">
        <v>737</v>
      </c>
      <c r="E1900" t="s">
        <v>78</v>
      </c>
      <c r="F1900" t="s">
        <v>16417</v>
      </c>
      <c r="G1900">
        <f t="shared" si="29"/>
        <v>0</v>
      </c>
      <c r="H1900" t="s">
        <v>4360</v>
      </c>
      <c r="I1900" t="s">
        <v>4361</v>
      </c>
      <c r="J1900" t="s">
        <v>16418</v>
      </c>
      <c r="K1900" t="s">
        <v>16417</v>
      </c>
      <c r="L1900">
        <v>76</v>
      </c>
      <c r="M1900" s="1">
        <v>45515</v>
      </c>
      <c r="N1900">
        <v>1786</v>
      </c>
      <c r="O1900" t="s">
        <v>16419</v>
      </c>
      <c r="P1900" t="s">
        <v>3899</v>
      </c>
      <c r="Q1900" t="s">
        <v>16420</v>
      </c>
      <c r="R1900" t="s">
        <v>4364</v>
      </c>
      <c r="S1900" t="s">
        <v>16421</v>
      </c>
      <c r="T1900">
        <v>0</v>
      </c>
      <c r="U1900" s="1">
        <v>35374</v>
      </c>
      <c r="W1900" s="1">
        <v>36834</v>
      </c>
      <c r="Y1900" s="1">
        <v>36851</v>
      </c>
      <c r="Z1900" t="s">
        <v>1859</v>
      </c>
      <c r="AB1900" s="1">
        <v>35418</v>
      </c>
      <c r="AC1900" t="s">
        <v>953</v>
      </c>
      <c r="AE1900" s="1">
        <v>35657</v>
      </c>
      <c r="AF1900" t="s">
        <v>2893</v>
      </c>
      <c r="AI1900" t="s">
        <v>16422</v>
      </c>
      <c r="AM1900" t="s">
        <v>953</v>
      </c>
      <c r="AN1900" t="s">
        <v>1859</v>
      </c>
      <c r="AO1900" t="s">
        <v>16422</v>
      </c>
    </row>
    <row r="1901" spans="1:46" x14ac:dyDescent="0.25">
      <c r="A1901" t="s">
        <v>16423</v>
      </c>
      <c r="B1901" t="s">
        <v>16424</v>
      </c>
      <c r="C1901" t="s">
        <v>2543</v>
      </c>
      <c r="D1901" t="s">
        <v>16425</v>
      </c>
      <c r="E1901" t="s">
        <v>90</v>
      </c>
      <c r="F1901" t="s">
        <v>8819</v>
      </c>
      <c r="G1901">
        <f t="shared" si="29"/>
        <v>1</v>
      </c>
      <c r="H1901" t="s">
        <v>16426</v>
      </c>
      <c r="I1901" t="s">
        <v>16427</v>
      </c>
      <c r="J1901" t="s">
        <v>16428</v>
      </c>
      <c r="K1901" t="s">
        <v>8819</v>
      </c>
      <c r="L1901">
        <v>73</v>
      </c>
      <c r="M1901" s="1">
        <v>45515</v>
      </c>
      <c r="N1901">
        <v>1728</v>
      </c>
      <c r="O1901" t="s">
        <v>16429</v>
      </c>
      <c r="P1901" t="s">
        <v>16430</v>
      </c>
      <c r="Q1901" t="s">
        <v>16431</v>
      </c>
      <c r="R1901" t="s">
        <v>16432</v>
      </c>
      <c r="S1901" t="s">
        <v>16433</v>
      </c>
      <c r="T1901">
        <v>0</v>
      </c>
      <c r="U1901" s="1">
        <v>35495</v>
      </c>
      <c r="W1901" s="1">
        <v>35502</v>
      </c>
      <c r="Y1901" s="1">
        <v>35530</v>
      </c>
      <c r="Z1901" t="s">
        <v>1138</v>
      </c>
      <c r="AB1901" s="1">
        <v>35629</v>
      </c>
      <c r="AC1901" t="s">
        <v>1138</v>
      </c>
      <c r="AE1901" s="1">
        <v>35815</v>
      </c>
      <c r="AF1901" t="s">
        <v>1138</v>
      </c>
      <c r="AI1901" t="s">
        <v>16434</v>
      </c>
      <c r="AK1901">
        <v>1801</v>
      </c>
      <c r="AL1901" t="s">
        <v>16435</v>
      </c>
      <c r="AM1901" t="s">
        <v>1138</v>
      </c>
      <c r="AN1901" t="s">
        <v>1138</v>
      </c>
    </row>
    <row r="1902" spans="1:46" x14ac:dyDescent="0.25">
      <c r="A1902" t="s">
        <v>16436</v>
      </c>
      <c r="B1902" t="s">
        <v>16437</v>
      </c>
      <c r="C1902" t="s">
        <v>16438</v>
      </c>
      <c r="D1902" t="s">
        <v>16439</v>
      </c>
      <c r="E1902" t="s">
        <v>90</v>
      </c>
      <c r="F1902" t="s">
        <v>8811</v>
      </c>
      <c r="G1902">
        <f t="shared" si="29"/>
        <v>1</v>
      </c>
      <c r="H1902" t="s">
        <v>16440</v>
      </c>
      <c r="I1902" t="s">
        <v>16441</v>
      </c>
      <c r="J1902" t="s">
        <v>16442</v>
      </c>
      <c r="K1902" t="s">
        <v>8811</v>
      </c>
      <c r="L1902">
        <v>45</v>
      </c>
      <c r="M1902" s="1">
        <v>45515</v>
      </c>
      <c r="N1902">
        <v>1729</v>
      </c>
      <c r="O1902">
        <v>1729</v>
      </c>
      <c r="P1902" t="s">
        <v>16443</v>
      </c>
      <c r="Q1902" t="s">
        <v>16444</v>
      </c>
      <c r="R1902" t="s">
        <v>16445</v>
      </c>
      <c r="S1902" t="s">
        <v>8814</v>
      </c>
      <c r="T1902">
        <v>10</v>
      </c>
      <c r="U1902" s="1">
        <v>43001</v>
      </c>
      <c r="W1902" s="1">
        <v>43001</v>
      </c>
      <c r="Y1902" s="1">
        <v>43028</v>
      </c>
      <c r="Z1902" t="s">
        <v>953</v>
      </c>
      <c r="AB1902" s="1">
        <v>43109</v>
      </c>
      <c r="AC1902" t="s">
        <v>953</v>
      </c>
      <c r="AE1902" s="1">
        <v>43193</v>
      </c>
      <c r="AF1902" t="s">
        <v>174</v>
      </c>
      <c r="AI1902" t="s">
        <v>7872</v>
      </c>
      <c r="AM1902" t="s">
        <v>1544</v>
      </c>
      <c r="AN1902" t="s">
        <v>1544</v>
      </c>
    </row>
    <row r="1903" spans="1:46" x14ac:dyDescent="0.25">
      <c r="A1903" t="s">
        <v>16446</v>
      </c>
      <c r="B1903" t="s">
        <v>16447</v>
      </c>
      <c r="C1903" t="s">
        <v>13656</v>
      </c>
      <c r="D1903" t="s">
        <v>8809</v>
      </c>
      <c r="E1903" t="s">
        <v>78</v>
      </c>
      <c r="F1903" t="s">
        <v>8810</v>
      </c>
      <c r="G1903">
        <f t="shared" si="29"/>
        <v>1</v>
      </c>
      <c r="H1903" t="s">
        <v>16448</v>
      </c>
      <c r="I1903" t="s">
        <v>16449</v>
      </c>
      <c r="J1903" t="s">
        <v>16450</v>
      </c>
      <c r="K1903" t="s">
        <v>8810</v>
      </c>
      <c r="L1903">
        <v>62</v>
      </c>
      <c r="M1903" s="1">
        <v>45515</v>
      </c>
      <c r="N1903">
        <v>1716</v>
      </c>
      <c r="O1903">
        <v>1716</v>
      </c>
      <c r="P1903" t="s">
        <v>16451</v>
      </c>
      <c r="Q1903" t="s">
        <v>16452</v>
      </c>
      <c r="R1903" t="s">
        <v>16453</v>
      </c>
      <c r="S1903" t="s">
        <v>16454</v>
      </c>
      <c r="T1903">
        <v>0</v>
      </c>
      <c r="U1903" s="1">
        <v>33568</v>
      </c>
      <c r="W1903" s="1">
        <v>35501</v>
      </c>
      <c r="Y1903" s="1">
        <v>37049</v>
      </c>
      <c r="Z1903" t="s">
        <v>175</v>
      </c>
      <c r="AB1903" s="1">
        <v>34054</v>
      </c>
      <c r="AC1903" t="s">
        <v>676</v>
      </c>
      <c r="AE1903" s="1">
        <v>42223</v>
      </c>
      <c r="AF1903" t="s">
        <v>3243</v>
      </c>
      <c r="AI1903" t="s">
        <v>16455</v>
      </c>
      <c r="AM1903" t="s">
        <v>676</v>
      </c>
      <c r="AN1903" t="s">
        <v>186</v>
      </c>
    </row>
    <row r="1904" spans="1:46" x14ac:dyDescent="0.25">
      <c r="A1904" t="s">
        <v>16456</v>
      </c>
      <c r="B1904" t="s">
        <v>8802</v>
      </c>
      <c r="C1904" t="s">
        <v>2543</v>
      </c>
      <c r="D1904" t="s">
        <v>737</v>
      </c>
      <c r="E1904" t="s">
        <v>90</v>
      </c>
      <c r="F1904" t="s">
        <v>16457</v>
      </c>
      <c r="G1904">
        <f t="shared" si="29"/>
        <v>0</v>
      </c>
      <c r="H1904" t="s">
        <v>4360</v>
      </c>
      <c r="I1904" t="s">
        <v>4361</v>
      </c>
      <c r="J1904" t="s">
        <v>16458</v>
      </c>
      <c r="K1904" t="s">
        <v>16457</v>
      </c>
      <c r="L1904">
        <v>71</v>
      </c>
      <c r="M1904" s="1">
        <v>45515</v>
      </c>
      <c r="N1904">
        <v>1789</v>
      </c>
      <c r="O1904">
        <v>1789</v>
      </c>
      <c r="P1904" t="s">
        <v>16459</v>
      </c>
      <c r="Q1904" t="s">
        <v>11223</v>
      </c>
      <c r="R1904" t="s">
        <v>4364</v>
      </c>
      <c r="S1904" t="s">
        <v>16460</v>
      </c>
      <c r="T1904">
        <v>0</v>
      </c>
      <c r="U1904" s="1">
        <v>19474</v>
      </c>
      <c r="W1904" s="1">
        <v>19474</v>
      </c>
      <c r="Y1904" s="1">
        <v>19661</v>
      </c>
      <c r="Z1904" t="s">
        <v>862</v>
      </c>
      <c r="AB1904" s="1">
        <v>19661</v>
      </c>
      <c r="AC1904" t="s">
        <v>862</v>
      </c>
      <c r="AE1904" s="1">
        <v>35987</v>
      </c>
      <c r="AF1904" t="s">
        <v>2893</v>
      </c>
      <c r="AI1904" t="s">
        <v>16461</v>
      </c>
    </row>
    <row r="1905" spans="1:55" x14ac:dyDescent="0.25">
      <c r="A1905" t="s">
        <v>16462</v>
      </c>
      <c r="B1905" t="s">
        <v>8817</v>
      </c>
      <c r="C1905" t="s">
        <v>3144</v>
      </c>
      <c r="D1905" t="s">
        <v>737</v>
      </c>
      <c r="E1905" t="s">
        <v>78</v>
      </c>
      <c r="F1905" t="s">
        <v>16463</v>
      </c>
      <c r="G1905">
        <f t="shared" si="29"/>
        <v>0</v>
      </c>
      <c r="H1905" t="s">
        <v>4360</v>
      </c>
      <c r="I1905" t="s">
        <v>4361</v>
      </c>
      <c r="J1905" t="s">
        <v>16464</v>
      </c>
      <c r="K1905" t="s">
        <v>16463</v>
      </c>
      <c r="L1905">
        <v>56</v>
      </c>
      <c r="M1905" s="1">
        <v>45515</v>
      </c>
      <c r="N1905">
        <v>1782</v>
      </c>
      <c r="O1905">
        <v>1782</v>
      </c>
      <c r="P1905" t="s">
        <v>16465</v>
      </c>
      <c r="Q1905">
        <v>1838</v>
      </c>
      <c r="R1905" t="s">
        <v>4364</v>
      </c>
      <c r="S1905" t="s">
        <v>16466</v>
      </c>
      <c r="T1905">
        <v>0</v>
      </c>
      <c r="U1905" s="1">
        <v>35374</v>
      </c>
      <c r="W1905" s="1">
        <v>36833</v>
      </c>
      <c r="Y1905" s="1">
        <v>36883</v>
      </c>
      <c r="Z1905" t="s">
        <v>1859</v>
      </c>
      <c r="AB1905" s="1">
        <v>35418</v>
      </c>
      <c r="AC1905" t="s">
        <v>953</v>
      </c>
      <c r="AE1905" s="1">
        <v>35657</v>
      </c>
      <c r="AF1905" t="s">
        <v>2893</v>
      </c>
      <c r="AI1905" t="s">
        <v>16467</v>
      </c>
      <c r="AM1905" t="s">
        <v>953</v>
      </c>
      <c r="AN1905" t="s">
        <v>1859</v>
      </c>
    </row>
    <row r="1906" spans="1:55" x14ac:dyDescent="0.25">
      <c r="A1906" t="s">
        <v>16468</v>
      </c>
      <c r="B1906" t="s">
        <v>4324</v>
      </c>
      <c r="C1906" t="s">
        <v>718</v>
      </c>
      <c r="D1906" t="s">
        <v>737</v>
      </c>
      <c r="E1906" t="s">
        <v>78</v>
      </c>
      <c r="F1906" t="s">
        <v>16469</v>
      </c>
      <c r="G1906">
        <f t="shared" si="29"/>
        <v>0</v>
      </c>
      <c r="H1906" t="s">
        <v>4360</v>
      </c>
      <c r="I1906" t="s">
        <v>4361</v>
      </c>
      <c r="J1906" t="s">
        <v>16470</v>
      </c>
      <c r="K1906" t="s">
        <v>16469</v>
      </c>
      <c r="L1906">
        <v>56</v>
      </c>
      <c r="M1906" s="1">
        <v>45515</v>
      </c>
      <c r="N1906">
        <v>1794</v>
      </c>
      <c r="O1906" t="s">
        <v>16471</v>
      </c>
      <c r="P1906" t="s">
        <v>16459</v>
      </c>
      <c r="Q1906" t="s">
        <v>16472</v>
      </c>
      <c r="R1906" t="s">
        <v>4364</v>
      </c>
      <c r="S1906" t="s">
        <v>16473</v>
      </c>
      <c r="T1906">
        <v>0</v>
      </c>
      <c r="U1906" s="1">
        <v>35374</v>
      </c>
      <c r="W1906" s="1">
        <v>36834</v>
      </c>
      <c r="Y1906" s="1">
        <v>36922</v>
      </c>
      <c r="Z1906" t="s">
        <v>1859</v>
      </c>
      <c r="AB1906" s="1">
        <v>35418</v>
      </c>
      <c r="AC1906" t="s">
        <v>953</v>
      </c>
      <c r="AE1906" s="1">
        <v>35656</v>
      </c>
      <c r="AF1906" t="s">
        <v>2893</v>
      </c>
      <c r="AI1906" t="s">
        <v>16474</v>
      </c>
      <c r="AM1906" t="s">
        <v>953</v>
      </c>
      <c r="AN1906" t="s">
        <v>1859</v>
      </c>
    </row>
    <row r="1907" spans="1:55" x14ac:dyDescent="0.25">
      <c r="A1907" t="s">
        <v>16475</v>
      </c>
      <c r="B1907" t="s">
        <v>16476</v>
      </c>
      <c r="C1907" t="s">
        <v>9802</v>
      </c>
      <c r="D1907" t="s">
        <v>16477</v>
      </c>
      <c r="E1907" t="s">
        <v>90</v>
      </c>
      <c r="F1907" t="s">
        <v>16478</v>
      </c>
      <c r="G1907">
        <f t="shared" si="29"/>
        <v>0</v>
      </c>
      <c r="H1907" t="s">
        <v>16479</v>
      </c>
      <c r="I1907" t="s">
        <v>16480</v>
      </c>
      <c r="J1907" t="s">
        <v>16481</v>
      </c>
      <c r="K1907" t="s">
        <v>16478</v>
      </c>
      <c r="L1907">
        <v>76</v>
      </c>
      <c r="M1907" s="1">
        <v>45515</v>
      </c>
      <c r="N1907">
        <v>1810</v>
      </c>
      <c r="O1907" t="s">
        <v>16482</v>
      </c>
      <c r="P1907" t="s">
        <v>16483</v>
      </c>
      <c r="Q1907" t="s">
        <v>16484</v>
      </c>
      <c r="S1907" t="s">
        <v>8770</v>
      </c>
      <c r="T1907">
        <v>0</v>
      </c>
      <c r="U1907" s="1">
        <v>37093</v>
      </c>
      <c r="W1907" s="1">
        <v>37093</v>
      </c>
      <c r="Y1907" s="1">
        <v>37100</v>
      </c>
      <c r="Z1907" t="s">
        <v>4382</v>
      </c>
      <c r="AB1907" s="1">
        <v>37237</v>
      </c>
      <c r="AC1907" t="s">
        <v>4382</v>
      </c>
      <c r="AE1907" s="1">
        <v>37251</v>
      </c>
      <c r="AF1907" t="s">
        <v>4382</v>
      </c>
      <c r="AI1907" t="s">
        <v>16485</v>
      </c>
      <c r="AK1907" t="s">
        <v>16486</v>
      </c>
      <c r="AL1907" t="s">
        <v>16487</v>
      </c>
      <c r="AM1907" t="s">
        <v>4382</v>
      </c>
      <c r="AN1907" t="s">
        <v>4382</v>
      </c>
    </row>
    <row r="1908" spans="1:55" x14ac:dyDescent="0.25">
      <c r="A1908" t="s">
        <v>16488</v>
      </c>
      <c r="B1908" t="s">
        <v>16489</v>
      </c>
      <c r="C1908" t="s">
        <v>2730</v>
      </c>
      <c r="D1908" t="s">
        <v>16490</v>
      </c>
      <c r="E1908" t="s">
        <v>90</v>
      </c>
      <c r="F1908" t="s">
        <v>16491</v>
      </c>
      <c r="G1908">
        <f t="shared" si="29"/>
        <v>0</v>
      </c>
      <c r="H1908" t="s">
        <v>16492</v>
      </c>
      <c r="I1908" t="s">
        <v>16493</v>
      </c>
      <c r="J1908" t="s">
        <v>16494</v>
      </c>
      <c r="K1908" t="s">
        <v>16491</v>
      </c>
      <c r="L1908">
        <v>69</v>
      </c>
      <c r="M1908" s="1">
        <v>45515</v>
      </c>
      <c r="N1908">
        <v>1761</v>
      </c>
      <c r="O1908" t="s">
        <v>16495</v>
      </c>
      <c r="P1908" t="s">
        <v>8078</v>
      </c>
      <c r="Q1908" t="s">
        <v>16496</v>
      </c>
      <c r="S1908" t="s">
        <v>8823</v>
      </c>
      <c r="T1908">
        <v>0</v>
      </c>
      <c r="U1908" s="1">
        <v>28284</v>
      </c>
      <c r="W1908" s="1">
        <v>28284</v>
      </c>
      <c r="Y1908" s="1">
        <v>37544</v>
      </c>
      <c r="Z1908" t="s">
        <v>5110</v>
      </c>
      <c r="AB1908" s="1">
        <v>28341</v>
      </c>
      <c r="AC1908" t="s">
        <v>953</v>
      </c>
      <c r="AE1908" s="1">
        <v>28368</v>
      </c>
      <c r="AF1908" t="s">
        <v>953</v>
      </c>
      <c r="AI1908" t="s">
        <v>16497</v>
      </c>
      <c r="AM1908" t="s">
        <v>953</v>
      </c>
      <c r="AN1908" t="s">
        <v>953</v>
      </c>
      <c r="AS1908" t="s">
        <v>16498</v>
      </c>
      <c r="AT1908" t="s">
        <v>16499</v>
      </c>
    </row>
    <row r="1909" spans="1:55" x14ac:dyDescent="0.25">
      <c r="A1909" t="s">
        <v>16500</v>
      </c>
      <c r="B1909" t="s">
        <v>16501</v>
      </c>
      <c r="E1909" t="s">
        <v>90</v>
      </c>
      <c r="F1909" t="s">
        <v>8702</v>
      </c>
      <c r="G1909">
        <f t="shared" si="29"/>
        <v>1</v>
      </c>
      <c r="H1909" t="s">
        <v>130</v>
      </c>
      <c r="I1909" t="s">
        <v>130</v>
      </c>
      <c r="J1909" t="s">
        <v>16502</v>
      </c>
      <c r="K1909" t="s">
        <v>8702</v>
      </c>
      <c r="L1909" t="e">
        <v>#VALUE!</v>
      </c>
      <c r="M1909" s="1">
        <v>45515</v>
      </c>
      <c r="N1909" t="e">
        <v>#VALUE!</v>
      </c>
      <c r="S1909" t="s">
        <v>8705</v>
      </c>
      <c r="T1909">
        <v>1</v>
      </c>
      <c r="U1909" s="1">
        <v>42264</v>
      </c>
      <c r="W1909" s="1">
        <v>42278</v>
      </c>
      <c r="Y1909" s="1">
        <v>42292</v>
      </c>
      <c r="Z1909" t="s">
        <v>2540</v>
      </c>
      <c r="AB1909" s="1">
        <v>42509</v>
      </c>
      <c r="AC1909" t="s">
        <v>3228</v>
      </c>
      <c r="AM1909" t="s">
        <v>186</v>
      </c>
      <c r="AN1909" t="s">
        <v>953</v>
      </c>
      <c r="AV1909" t="s">
        <v>7856</v>
      </c>
      <c r="BA1909" t="s">
        <v>10106</v>
      </c>
      <c r="BC1909" t="s">
        <v>4288</v>
      </c>
    </row>
    <row r="1910" spans="1:55" x14ac:dyDescent="0.25">
      <c r="A1910" t="s">
        <v>16503</v>
      </c>
      <c r="B1910" t="s">
        <v>16504</v>
      </c>
      <c r="C1910" t="s">
        <v>16505</v>
      </c>
      <c r="D1910" t="s">
        <v>4288</v>
      </c>
      <c r="E1910" t="s">
        <v>78</v>
      </c>
      <c r="F1910" t="s">
        <v>8701</v>
      </c>
      <c r="G1910">
        <f t="shared" si="29"/>
        <v>2</v>
      </c>
      <c r="H1910" t="s">
        <v>16506</v>
      </c>
      <c r="I1910" t="s">
        <v>8701</v>
      </c>
      <c r="J1910" t="s">
        <v>16507</v>
      </c>
      <c r="K1910" t="s">
        <v>8701</v>
      </c>
      <c r="L1910">
        <v>75</v>
      </c>
      <c r="M1910" s="1">
        <v>45515</v>
      </c>
      <c r="N1910">
        <v>1700</v>
      </c>
      <c r="O1910">
        <v>1700</v>
      </c>
      <c r="P1910" t="s">
        <v>1087</v>
      </c>
      <c r="Q1910" t="s">
        <v>16508</v>
      </c>
      <c r="R1910" t="s">
        <v>16509</v>
      </c>
      <c r="S1910" t="s">
        <v>8705</v>
      </c>
      <c r="T1910">
        <v>1</v>
      </c>
      <c r="U1910" s="1">
        <v>38416</v>
      </c>
      <c r="W1910" s="1">
        <v>38416</v>
      </c>
      <c r="Y1910" s="1">
        <v>38420</v>
      </c>
      <c r="Z1910" t="s">
        <v>175</v>
      </c>
      <c r="AB1910" s="1">
        <v>38898</v>
      </c>
      <c r="AC1910" t="s">
        <v>4918</v>
      </c>
      <c r="AE1910" s="1">
        <v>39065</v>
      </c>
      <c r="AF1910" t="s">
        <v>175</v>
      </c>
      <c r="AI1910" t="s">
        <v>5462</v>
      </c>
      <c r="AM1910" t="s">
        <v>175</v>
      </c>
      <c r="AN1910" t="s">
        <v>175</v>
      </c>
      <c r="AO1910" t="s">
        <v>16510</v>
      </c>
    </row>
    <row r="1911" spans="1:55" x14ac:dyDescent="0.25">
      <c r="A1911" t="s">
        <v>16511</v>
      </c>
      <c r="B1911" t="s">
        <v>16512</v>
      </c>
      <c r="C1911" t="s">
        <v>2622</v>
      </c>
      <c r="D1911" t="s">
        <v>737</v>
      </c>
      <c r="E1911" t="s">
        <v>78</v>
      </c>
      <c r="F1911" t="s">
        <v>8818</v>
      </c>
      <c r="G1911">
        <f t="shared" si="29"/>
        <v>1</v>
      </c>
      <c r="H1911" t="s">
        <v>16513</v>
      </c>
      <c r="I1911" t="s">
        <v>16514</v>
      </c>
      <c r="J1911" t="s">
        <v>16515</v>
      </c>
      <c r="K1911" t="s">
        <v>8818</v>
      </c>
      <c r="L1911">
        <v>46</v>
      </c>
      <c r="M1911" s="1">
        <v>45515</v>
      </c>
      <c r="N1911">
        <v>1720</v>
      </c>
      <c r="O1911" t="s">
        <v>16516</v>
      </c>
      <c r="P1911" t="s">
        <v>16517</v>
      </c>
      <c r="Q1911" t="s">
        <v>16518</v>
      </c>
      <c r="R1911" t="s">
        <v>16519</v>
      </c>
      <c r="S1911" t="s">
        <v>8822</v>
      </c>
      <c r="T1911">
        <v>11</v>
      </c>
      <c r="U1911" s="1">
        <v>34284</v>
      </c>
      <c r="W1911" s="1">
        <v>35381</v>
      </c>
      <c r="Y1911" s="1">
        <v>35403</v>
      </c>
      <c r="Z1911" t="s">
        <v>953</v>
      </c>
      <c r="AB1911" s="1">
        <v>34363</v>
      </c>
      <c r="AC1911" t="s">
        <v>953</v>
      </c>
      <c r="AE1911" s="1">
        <v>44415</v>
      </c>
      <c r="AF1911" t="s">
        <v>3228</v>
      </c>
      <c r="AI1911" t="s">
        <v>3899</v>
      </c>
      <c r="AM1911" t="s">
        <v>953</v>
      </c>
      <c r="AN1911" t="s">
        <v>953</v>
      </c>
    </row>
    <row r="1912" spans="1:55" x14ac:dyDescent="0.25">
      <c r="A1912" t="s">
        <v>16520</v>
      </c>
      <c r="B1912" t="s">
        <v>16521</v>
      </c>
      <c r="C1912" t="s">
        <v>3415</v>
      </c>
      <c r="D1912" t="s">
        <v>4272</v>
      </c>
      <c r="E1912" t="s">
        <v>90</v>
      </c>
      <c r="F1912" t="s">
        <v>16522</v>
      </c>
      <c r="G1912">
        <f t="shared" si="29"/>
        <v>0</v>
      </c>
      <c r="H1912" t="s">
        <v>4273</v>
      </c>
      <c r="I1912" t="s">
        <v>4274</v>
      </c>
      <c r="J1912" t="s">
        <v>16523</v>
      </c>
      <c r="K1912" t="s">
        <v>16522</v>
      </c>
      <c r="L1912">
        <v>16</v>
      </c>
      <c r="M1912" s="1">
        <v>45515</v>
      </c>
      <c r="N1912">
        <v>1821</v>
      </c>
      <c r="O1912" t="s">
        <v>16524</v>
      </c>
      <c r="P1912" t="s">
        <v>16525</v>
      </c>
      <c r="Q1912" t="s">
        <v>16526</v>
      </c>
      <c r="R1912" t="s">
        <v>4279</v>
      </c>
      <c r="T1912">
        <v>0</v>
      </c>
      <c r="U1912" s="1">
        <v>37790</v>
      </c>
      <c r="W1912" s="1">
        <v>37790</v>
      </c>
      <c r="Y1912" s="1">
        <v>37792</v>
      </c>
      <c r="Z1912" t="s">
        <v>621</v>
      </c>
      <c r="AB1912" s="1">
        <v>37908</v>
      </c>
      <c r="AC1912" t="s">
        <v>621</v>
      </c>
      <c r="AE1912" s="1">
        <v>46183</v>
      </c>
      <c r="AF1912" t="s">
        <v>375</v>
      </c>
      <c r="AM1912" t="s">
        <v>621</v>
      </c>
      <c r="AN1912" t="s">
        <v>621</v>
      </c>
    </row>
    <row r="1913" spans="1:55" x14ac:dyDescent="0.25">
      <c r="A1913" t="s">
        <v>16527</v>
      </c>
      <c r="B1913" t="s">
        <v>16528</v>
      </c>
      <c r="C1913" t="s">
        <v>1770</v>
      </c>
      <c r="D1913" t="s">
        <v>4272</v>
      </c>
      <c r="E1913" t="s">
        <v>78</v>
      </c>
      <c r="F1913" t="s">
        <v>16529</v>
      </c>
      <c r="G1913">
        <f t="shared" si="29"/>
        <v>0</v>
      </c>
      <c r="H1913" t="s">
        <v>4273</v>
      </c>
      <c r="I1913" t="s">
        <v>4274</v>
      </c>
      <c r="J1913" t="s">
        <v>16530</v>
      </c>
      <c r="K1913" t="s">
        <v>16529</v>
      </c>
      <c r="L1913">
        <v>6</v>
      </c>
      <c r="M1913" s="1">
        <v>45515</v>
      </c>
      <c r="N1913">
        <v>1828</v>
      </c>
      <c r="O1913" t="s">
        <v>16531</v>
      </c>
      <c r="P1913" t="s">
        <v>16532</v>
      </c>
      <c r="Q1913">
        <v>1834</v>
      </c>
      <c r="R1913" t="s">
        <v>4279</v>
      </c>
      <c r="T1913">
        <v>0</v>
      </c>
      <c r="AE1913" s="1">
        <v>46183</v>
      </c>
      <c r="AF1913" t="s">
        <v>375</v>
      </c>
      <c r="AI1913" t="s">
        <v>8553</v>
      </c>
    </row>
    <row r="1914" spans="1:55" x14ac:dyDescent="0.25">
      <c r="A1914" t="s">
        <v>16533</v>
      </c>
      <c r="B1914" t="s">
        <v>16534</v>
      </c>
      <c r="C1914" t="s">
        <v>16535</v>
      </c>
      <c r="D1914" t="s">
        <v>4272</v>
      </c>
      <c r="E1914" t="s">
        <v>90</v>
      </c>
      <c r="F1914" t="s">
        <v>16536</v>
      </c>
      <c r="G1914">
        <f t="shared" si="29"/>
        <v>0</v>
      </c>
      <c r="H1914" t="s">
        <v>4273</v>
      </c>
      <c r="I1914" t="s">
        <v>4274</v>
      </c>
      <c r="J1914" t="s">
        <v>16537</v>
      </c>
      <c r="K1914" t="s">
        <v>16536</v>
      </c>
      <c r="L1914">
        <v>59</v>
      </c>
      <c r="M1914" s="1">
        <v>45515</v>
      </c>
      <c r="N1914">
        <v>1823</v>
      </c>
      <c r="O1914" t="s">
        <v>16538</v>
      </c>
      <c r="P1914" t="s">
        <v>16525</v>
      </c>
      <c r="Q1914" t="s">
        <v>16539</v>
      </c>
      <c r="R1914" t="s">
        <v>4279</v>
      </c>
      <c r="S1914" t="s">
        <v>16540</v>
      </c>
      <c r="T1914">
        <v>0</v>
      </c>
      <c r="U1914" t="s">
        <v>16541</v>
      </c>
      <c r="W1914" t="s">
        <v>16541</v>
      </c>
      <c r="Y1914" t="s">
        <v>16542</v>
      </c>
      <c r="Z1914" t="s">
        <v>1286</v>
      </c>
      <c r="AB1914" t="s">
        <v>16542</v>
      </c>
      <c r="AC1914" t="s">
        <v>1286</v>
      </c>
      <c r="AE1914" s="1">
        <v>46183</v>
      </c>
      <c r="AF1914" t="s">
        <v>375</v>
      </c>
      <c r="AI1914" t="s">
        <v>16543</v>
      </c>
      <c r="AK1914" t="s">
        <v>16544</v>
      </c>
      <c r="AL1914" t="s">
        <v>4282</v>
      </c>
    </row>
    <row r="1915" spans="1:55" x14ac:dyDescent="0.25">
      <c r="A1915" t="s">
        <v>16545</v>
      </c>
      <c r="B1915" t="s">
        <v>16546</v>
      </c>
      <c r="C1915" t="s">
        <v>16547</v>
      </c>
      <c r="D1915" t="s">
        <v>4272</v>
      </c>
      <c r="E1915" t="s">
        <v>90</v>
      </c>
      <c r="F1915" t="s">
        <v>16548</v>
      </c>
      <c r="G1915">
        <f t="shared" si="29"/>
        <v>0</v>
      </c>
      <c r="H1915" t="s">
        <v>4273</v>
      </c>
      <c r="I1915" t="s">
        <v>4274</v>
      </c>
      <c r="J1915" t="s">
        <v>16549</v>
      </c>
      <c r="K1915" t="s">
        <v>16548</v>
      </c>
      <c r="L1915">
        <v>7</v>
      </c>
      <c r="M1915" s="1">
        <v>45515</v>
      </c>
      <c r="N1915">
        <v>1830</v>
      </c>
      <c r="O1915" t="s">
        <v>16550</v>
      </c>
      <c r="P1915" t="s">
        <v>16551</v>
      </c>
      <c r="Q1915" t="s">
        <v>16552</v>
      </c>
      <c r="R1915" t="s">
        <v>4279</v>
      </c>
      <c r="T1915">
        <v>0</v>
      </c>
      <c r="AE1915" s="1">
        <v>46183</v>
      </c>
      <c r="AF1915" t="s">
        <v>375</v>
      </c>
      <c r="AI1915" t="s">
        <v>8553</v>
      </c>
      <c r="AO1915" t="s">
        <v>16553</v>
      </c>
    </row>
    <row r="1916" spans="1:55" x14ac:dyDescent="0.25">
      <c r="A1916" t="s">
        <v>16554</v>
      </c>
      <c r="B1916" t="s">
        <v>16555</v>
      </c>
      <c r="C1916" t="s">
        <v>3561</v>
      </c>
      <c r="D1916" t="s">
        <v>4272</v>
      </c>
      <c r="E1916" t="s">
        <v>78</v>
      </c>
      <c r="F1916" t="s">
        <v>16556</v>
      </c>
      <c r="G1916">
        <f t="shared" si="29"/>
        <v>0</v>
      </c>
      <c r="H1916" t="s">
        <v>4273</v>
      </c>
      <c r="I1916" t="s">
        <v>4274</v>
      </c>
      <c r="J1916" t="s">
        <v>16557</v>
      </c>
      <c r="K1916" t="s">
        <v>16556</v>
      </c>
      <c r="L1916">
        <v>1</v>
      </c>
      <c r="M1916" s="1">
        <v>45515</v>
      </c>
      <c r="N1916">
        <v>1836</v>
      </c>
      <c r="O1916" t="s">
        <v>16558</v>
      </c>
      <c r="P1916" t="s">
        <v>8553</v>
      </c>
      <c r="Q1916" t="s">
        <v>16559</v>
      </c>
      <c r="R1916" t="s">
        <v>4279</v>
      </c>
      <c r="T1916">
        <v>0</v>
      </c>
      <c r="AE1916" s="1">
        <v>43447</v>
      </c>
      <c r="AF1916" t="s">
        <v>277</v>
      </c>
      <c r="AI1916" t="s">
        <v>8553</v>
      </c>
      <c r="AS1916" t="s">
        <v>16560</v>
      </c>
      <c r="AT1916" t="s">
        <v>8601</v>
      </c>
    </row>
    <row r="1917" spans="1:55" x14ac:dyDescent="0.25">
      <c r="A1917" t="s">
        <v>16561</v>
      </c>
      <c r="B1917" t="s">
        <v>16562</v>
      </c>
      <c r="C1917" t="s">
        <v>16563</v>
      </c>
      <c r="D1917" t="s">
        <v>4272</v>
      </c>
      <c r="E1917" t="s">
        <v>78</v>
      </c>
      <c r="F1917" t="s">
        <v>16564</v>
      </c>
      <c r="G1917">
        <f t="shared" si="29"/>
        <v>0</v>
      </c>
      <c r="H1917" t="s">
        <v>4273</v>
      </c>
      <c r="I1917" t="s">
        <v>4274</v>
      </c>
      <c r="J1917" t="s">
        <v>16565</v>
      </c>
      <c r="K1917" t="s">
        <v>16564</v>
      </c>
      <c r="L1917">
        <v>22</v>
      </c>
      <c r="M1917" s="1">
        <v>45515</v>
      </c>
      <c r="N1917">
        <v>1838</v>
      </c>
      <c r="O1917" t="s">
        <v>16566</v>
      </c>
      <c r="P1917" t="s">
        <v>8553</v>
      </c>
      <c r="Q1917" t="s">
        <v>16567</v>
      </c>
      <c r="R1917" t="s">
        <v>4279</v>
      </c>
      <c r="T1917">
        <v>0</v>
      </c>
      <c r="U1917" s="1">
        <v>26905</v>
      </c>
      <c r="W1917" s="1">
        <v>26905</v>
      </c>
      <c r="Y1917" t="s">
        <v>16568</v>
      </c>
      <c r="Z1917" t="s">
        <v>141</v>
      </c>
      <c r="AB1917" t="s">
        <v>16568</v>
      </c>
      <c r="AC1917" t="s">
        <v>141</v>
      </c>
      <c r="AE1917" s="1">
        <v>46183</v>
      </c>
      <c r="AF1917" t="s">
        <v>375</v>
      </c>
      <c r="AI1917" t="s">
        <v>16569</v>
      </c>
      <c r="AK1917">
        <v>1860</v>
      </c>
      <c r="AM1917" t="s">
        <v>375</v>
      </c>
      <c r="AN1917" t="s">
        <v>375</v>
      </c>
    </row>
    <row r="1918" spans="1:55" x14ac:dyDescent="0.25">
      <c r="A1918" t="s">
        <v>16570</v>
      </c>
      <c r="B1918" t="s">
        <v>16571</v>
      </c>
      <c r="C1918" t="s">
        <v>2406</v>
      </c>
      <c r="D1918" t="s">
        <v>534</v>
      </c>
      <c r="E1918" t="s">
        <v>78</v>
      </c>
      <c r="F1918" t="s">
        <v>16572</v>
      </c>
      <c r="G1918">
        <f t="shared" si="29"/>
        <v>0</v>
      </c>
      <c r="H1918" t="s">
        <v>16573</v>
      </c>
      <c r="I1918" t="s">
        <v>16574</v>
      </c>
      <c r="J1918" t="s">
        <v>16575</v>
      </c>
      <c r="K1918" t="s">
        <v>16572</v>
      </c>
      <c r="L1918">
        <v>82</v>
      </c>
      <c r="M1918" s="1">
        <v>45515</v>
      </c>
      <c r="N1918">
        <v>1761</v>
      </c>
      <c r="O1918" t="s">
        <v>16576</v>
      </c>
      <c r="P1918" t="s">
        <v>16577</v>
      </c>
      <c r="Q1918" t="s">
        <v>16578</v>
      </c>
      <c r="R1918" t="s">
        <v>16579</v>
      </c>
      <c r="S1918" t="s">
        <v>8841</v>
      </c>
      <c r="T1918">
        <v>9</v>
      </c>
      <c r="U1918" s="1">
        <v>34590</v>
      </c>
      <c r="W1918" s="1">
        <v>36441</v>
      </c>
      <c r="Y1918" s="1">
        <v>36449</v>
      </c>
      <c r="Z1918" t="s">
        <v>1138</v>
      </c>
      <c r="AB1918" s="1">
        <v>34628</v>
      </c>
      <c r="AC1918" t="s">
        <v>153</v>
      </c>
      <c r="AE1918" s="1">
        <v>28705</v>
      </c>
      <c r="AF1918" t="s">
        <v>676</v>
      </c>
      <c r="AI1918" t="s">
        <v>16580</v>
      </c>
      <c r="AM1918" t="s">
        <v>153</v>
      </c>
      <c r="AN1918" t="s">
        <v>1138</v>
      </c>
      <c r="AQ1918" t="s">
        <v>3358</v>
      </c>
      <c r="AS1918" t="s">
        <v>16581</v>
      </c>
      <c r="AT1918" t="s">
        <v>16577</v>
      </c>
    </row>
    <row r="1919" spans="1:55" x14ac:dyDescent="0.25">
      <c r="A1919" t="s">
        <v>16582</v>
      </c>
      <c r="B1919" t="s">
        <v>16583</v>
      </c>
      <c r="C1919" t="s">
        <v>2016</v>
      </c>
      <c r="D1919" t="s">
        <v>3071</v>
      </c>
      <c r="E1919" t="s">
        <v>90</v>
      </c>
      <c r="F1919" t="s">
        <v>8836</v>
      </c>
      <c r="G1919">
        <f t="shared" si="29"/>
        <v>1</v>
      </c>
      <c r="H1919" t="s">
        <v>16584</v>
      </c>
      <c r="I1919" t="s">
        <v>16585</v>
      </c>
      <c r="J1919" t="s">
        <v>16586</v>
      </c>
      <c r="K1919" t="s">
        <v>8836</v>
      </c>
      <c r="L1919">
        <v>59</v>
      </c>
      <c r="M1919" s="1">
        <v>45515</v>
      </c>
      <c r="N1919">
        <v>1792</v>
      </c>
      <c r="O1919" t="s">
        <v>16587</v>
      </c>
      <c r="P1919" t="s">
        <v>16588</v>
      </c>
      <c r="Q1919" t="s">
        <v>16589</v>
      </c>
      <c r="R1919" t="s">
        <v>16590</v>
      </c>
      <c r="S1919" t="s">
        <v>8841</v>
      </c>
      <c r="T1919">
        <v>9</v>
      </c>
      <c r="U1919" s="1">
        <v>33828</v>
      </c>
      <c r="W1919" s="1">
        <v>35536</v>
      </c>
      <c r="Y1919" s="1">
        <v>35689</v>
      </c>
      <c r="Z1919" t="s">
        <v>952</v>
      </c>
      <c r="AB1919" s="1">
        <v>34041</v>
      </c>
      <c r="AC1919" t="s">
        <v>1534</v>
      </c>
      <c r="AE1919" s="1">
        <v>34065</v>
      </c>
      <c r="AF1919" t="s">
        <v>1534</v>
      </c>
      <c r="AI1919" t="s">
        <v>8839</v>
      </c>
      <c r="AK1919">
        <v>1851</v>
      </c>
      <c r="AL1919" t="s">
        <v>16591</v>
      </c>
      <c r="AM1919" t="s">
        <v>1534</v>
      </c>
      <c r="AN1919" t="s">
        <v>952</v>
      </c>
      <c r="AS1919" t="s">
        <v>16592</v>
      </c>
      <c r="AT1919" t="s">
        <v>16593</v>
      </c>
    </row>
    <row r="1920" spans="1:55" x14ac:dyDescent="0.25">
      <c r="A1920" t="s">
        <v>16594</v>
      </c>
      <c r="B1920" t="s">
        <v>16595</v>
      </c>
      <c r="C1920" t="s">
        <v>2122</v>
      </c>
      <c r="D1920" t="s">
        <v>4272</v>
      </c>
      <c r="E1920" t="s">
        <v>90</v>
      </c>
      <c r="F1920" t="s">
        <v>16596</v>
      </c>
      <c r="G1920">
        <f t="shared" si="29"/>
        <v>0</v>
      </c>
      <c r="H1920" t="s">
        <v>4273</v>
      </c>
      <c r="I1920" t="s">
        <v>4274</v>
      </c>
      <c r="J1920" t="s">
        <v>16597</v>
      </c>
      <c r="K1920" t="s">
        <v>16596</v>
      </c>
      <c r="L1920">
        <v>30</v>
      </c>
      <c r="M1920" s="1">
        <v>45515</v>
      </c>
      <c r="N1920">
        <v>1819</v>
      </c>
      <c r="O1920" t="s">
        <v>16598</v>
      </c>
      <c r="P1920" t="s">
        <v>16599</v>
      </c>
      <c r="Q1920">
        <v>1849</v>
      </c>
      <c r="R1920" t="s">
        <v>4279</v>
      </c>
      <c r="S1920" t="s">
        <v>16600</v>
      </c>
      <c r="T1920">
        <v>0</v>
      </c>
      <c r="U1920" t="s">
        <v>16601</v>
      </c>
      <c r="W1920" t="s">
        <v>16601</v>
      </c>
      <c r="Y1920" t="s">
        <v>16568</v>
      </c>
      <c r="Z1920" t="s">
        <v>141</v>
      </c>
      <c r="AB1920" t="s">
        <v>16568</v>
      </c>
      <c r="AC1920" t="s">
        <v>141</v>
      </c>
      <c r="AE1920" s="1">
        <v>46183</v>
      </c>
      <c r="AF1920" t="s">
        <v>375</v>
      </c>
      <c r="AK1920" t="s">
        <v>16602</v>
      </c>
      <c r="AL1920" t="s">
        <v>16603</v>
      </c>
    </row>
    <row r="1921" spans="1:50" x14ac:dyDescent="0.25">
      <c r="A1921" t="s">
        <v>16604</v>
      </c>
      <c r="B1921" t="s">
        <v>16605</v>
      </c>
      <c r="C1921" t="s">
        <v>16606</v>
      </c>
      <c r="D1921" t="s">
        <v>4272</v>
      </c>
      <c r="E1921" t="s">
        <v>90</v>
      </c>
      <c r="F1921" t="s">
        <v>8848</v>
      </c>
      <c r="G1921">
        <f t="shared" si="29"/>
        <v>1</v>
      </c>
      <c r="H1921" t="s">
        <v>16607</v>
      </c>
      <c r="I1921" t="s">
        <v>16608</v>
      </c>
      <c r="J1921" t="s">
        <v>16609</v>
      </c>
      <c r="K1921" t="s">
        <v>8848</v>
      </c>
      <c r="L1921">
        <v>75</v>
      </c>
      <c r="M1921" s="1">
        <v>45515</v>
      </c>
      <c r="N1921">
        <v>1764</v>
      </c>
      <c r="O1921">
        <v>1764</v>
      </c>
      <c r="P1921" t="s">
        <v>16610</v>
      </c>
      <c r="Q1921" t="s">
        <v>16611</v>
      </c>
      <c r="R1921" t="s">
        <v>16612</v>
      </c>
      <c r="S1921" t="s">
        <v>16613</v>
      </c>
      <c r="T1921">
        <v>0</v>
      </c>
      <c r="U1921" s="1">
        <v>17150</v>
      </c>
      <c r="W1921" s="1">
        <v>17150</v>
      </c>
      <c r="Y1921" s="1">
        <v>17187</v>
      </c>
      <c r="Z1921" t="s">
        <v>667</v>
      </c>
      <c r="AB1921" s="1">
        <v>17187</v>
      </c>
      <c r="AC1921" t="s">
        <v>667</v>
      </c>
      <c r="AE1921" s="1">
        <v>30761</v>
      </c>
      <c r="AF1921" t="s">
        <v>153</v>
      </c>
      <c r="AI1921" t="s">
        <v>16610</v>
      </c>
      <c r="AO1921" t="s">
        <v>16610</v>
      </c>
    </row>
    <row r="1922" spans="1:50" x14ac:dyDescent="0.25">
      <c r="A1922" t="s">
        <v>16614</v>
      </c>
      <c r="B1922" t="s">
        <v>8907</v>
      </c>
      <c r="E1922" t="s">
        <v>90</v>
      </c>
      <c r="F1922" t="s">
        <v>16615</v>
      </c>
      <c r="G1922">
        <f t="shared" si="29"/>
        <v>0</v>
      </c>
      <c r="H1922" t="s">
        <v>130</v>
      </c>
      <c r="I1922" t="s">
        <v>130</v>
      </c>
      <c r="J1922" t="s">
        <v>16616</v>
      </c>
      <c r="K1922" t="s">
        <v>16615</v>
      </c>
      <c r="L1922" t="e">
        <v>#VALUE!</v>
      </c>
      <c r="M1922" s="1">
        <v>45515</v>
      </c>
      <c r="N1922">
        <v>1851</v>
      </c>
      <c r="O1922" t="s">
        <v>1086</v>
      </c>
      <c r="P1922" t="s">
        <v>1295</v>
      </c>
      <c r="S1922" t="s">
        <v>8912</v>
      </c>
      <c r="T1922">
        <v>0</v>
      </c>
      <c r="U1922" s="1">
        <v>45191</v>
      </c>
      <c r="W1922" s="1">
        <v>45191</v>
      </c>
      <c r="Y1922" s="1">
        <v>45440</v>
      </c>
      <c r="Z1922" t="s">
        <v>1543</v>
      </c>
      <c r="AB1922" s="1">
        <v>45447</v>
      </c>
      <c r="AC1922" t="s">
        <v>1543</v>
      </c>
      <c r="AM1922" t="s">
        <v>862</v>
      </c>
      <c r="AN1922" t="s">
        <v>862</v>
      </c>
      <c r="AV1922" t="s">
        <v>16617</v>
      </c>
      <c r="AW1922" t="s">
        <v>3231</v>
      </c>
      <c r="AX1922" t="s">
        <v>756</v>
      </c>
    </row>
    <row r="1923" spans="1:50" x14ac:dyDescent="0.25">
      <c r="A1923" t="s">
        <v>16618</v>
      </c>
      <c r="B1923" t="s">
        <v>16619</v>
      </c>
      <c r="C1923" t="s">
        <v>16620</v>
      </c>
      <c r="D1923" t="s">
        <v>16621</v>
      </c>
      <c r="E1923" t="s">
        <v>78</v>
      </c>
      <c r="F1923" t="s">
        <v>16622</v>
      </c>
      <c r="G1923">
        <f t="shared" ref="G1923:G1986" si="30">COUNTIF(H:I,F1923)</f>
        <v>0</v>
      </c>
      <c r="H1923" t="s">
        <v>16623</v>
      </c>
      <c r="I1923" t="s">
        <v>16624</v>
      </c>
      <c r="J1923" t="s">
        <v>16625</v>
      </c>
      <c r="K1923" t="s">
        <v>16622</v>
      </c>
      <c r="L1923">
        <v>86</v>
      </c>
      <c r="M1923" s="1">
        <v>45515</v>
      </c>
      <c r="N1923">
        <v>1835</v>
      </c>
      <c r="O1923" t="s">
        <v>16626</v>
      </c>
      <c r="P1923" t="s">
        <v>8894</v>
      </c>
      <c r="Q1923" s="1">
        <v>44498</v>
      </c>
      <c r="S1923" t="s">
        <v>8891</v>
      </c>
      <c r="T1923">
        <v>0</v>
      </c>
      <c r="U1923" s="1">
        <v>35657</v>
      </c>
      <c r="W1923" s="1">
        <v>35657</v>
      </c>
      <c r="Y1923" s="1">
        <v>35657</v>
      </c>
      <c r="Z1923" t="s">
        <v>3892</v>
      </c>
      <c r="AB1923" s="1">
        <v>35840</v>
      </c>
      <c r="AC1923" t="s">
        <v>3892</v>
      </c>
      <c r="AE1923" s="1">
        <v>36543</v>
      </c>
      <c r="AF1923" t="s">
        <v>621</v>
      </c>
      <c r="AI1923" t="s">
        <v>8894</v>
      </c>
      <c r="AM1923" t="s">
        <v>3892</v>
      </c>
      <c r="AN1923" t="s">
        <v>3892</v>
      </c>
      <c r="AO1923" t="s">
        <v>8894</v>
      </c>
    </row>
    <row r="1924" spans="1:50" x14ac:dyDescent="0.25">
      <c r="A1924" t="s">
        <v>16627</v>
      </c>
      <c r="B1924" t="s">
        <v>16628</v>
      </c>
      <c r="C1924" t="s">
        <v>16629</v>
      </c>
      <c r="D1924" t="s">
        <v>4272</v>
      </c>
      <c r="E1924" t="s">
        <v>78</v>
      </c>
      <c r="F1924" t="s">
        <v>16630</v>
      </c>
      <c r="G1924">
        <f t="shared" si="30"/>
        <v>0</v>
      </c>
      <c r="H1924" t="s">
        <v>4273</v>
      </c>
      <c r="I1924" t="s">
        <v>4274</v>
      </c>
      <c r="J1924" t="s">
        <v>16631</v>
      </c>
      <c r="K1924" t="s">
        <v>16630</v>
      </c>
      <c r="L1924">
        <v>62</v>
      </c>
      <c r="M1924" s="1">
        <v>45515</v>
      </c>
      <c r="N1924">
        <v>1833</v>
      </c>
      <c r="O1924" t="s">
        <v>13847</v>
      </c>
      <c r="P1924" t="s">
        <v>8605</v>
      </c>
      <c r="Q1924" t="s">
        <v>16632</v>
      </c>
      <c r="R1924" t="s">
        <v>4279</v>
      </c>
      <c r="S1924" t="s">
        <v>16633</v>
      </c>
      <c r="T1924">
        <v>0</v>
      </c>
      <c r="U1924" t="s">
        <v>8576</v>
      </c>
      <c r="W1924" t="s">
        <v>8576</v>
      </c>
      <c r="Y1924" t="s">
        <v>16634</v>
      </c>
      <c r="Z1924" t="s">
        <v>1286</v>
      </c>
      <c r="AB1924" t="s">
        <v>16634</v>
      </c>
      <c r="AC1924" t="s">
        <v>1286</v>
      </c>
      <c r="AE1924" s="1">
        <v>46183</v>
      </c>
      <c r="AF1924" t="s">
        <v>375</v>
      </c>
      <c r="AI1924" t="s">
        <v>761</v>
      </c>
      <c r="AK1924" t="s">
        <v>16635</v>
      </c>
      <c r="AL1924" t="s">
        <v>732</v>
      </c>
      <c r="AS1924" t="s">
        <v>16636</v>
      </c>
      <c r="AT1924" t="s">
        <v>16637</v>
      </c>
    </row>
    <row r="1925" spans="1:50" x14ac:dyDescent="0.25">
      <c r="A1925" t="s">
        <v>16638</v>
      </c>
      <c r="B1925" t="s">
        <v>16639</v>
      </c>
      <c r="C1925" t="s">
        <v>469</v>
      </c>
      <c r="D1925" t="s">
        <v>4387</v>
      </c>
      <c r="E1925" t="s">
        <v>78</v>
      </c>
      <c r="F1925" t="s">
        <v>16640</v>
      </c>
      <c r="G1925">
        <f t="shared" si="30"/>
        <v>0</v>
      </c>
      <c r="H1925" t="s">
        <v>16641</v>
      </c>
      <c r="I1925" t="s">
        <v>16642</v>
      </c>
      <c r="J1925" t="s">
        <v>16643</v>
      </c>
      <c r="K1925" t="s">
        <v>16640</v>
      </c>
      <c r="L1925">
        <v>77</v>
      </c>
      <c r="M1925" s="1">
        <v>45515</v>
      </c>
      <c r="N1925">
        <v>1743</v>
      </c>
      <c r="O1925">
        <v>1743</v>
      </c>
      <c r="P1925" t="s">
        <v>16644</v>
      </c>
      <c r="Q1925" t="s">
        <v>16645</v>
      </c>
      <c r="R1925" t="s">
        <v>16646</v>
      </c>
      <c r="S1925" t="s">
        <v>8871</v>
      </c>
      <c r="T1925">
        <v>14</v>
      </c>
      <c r="U1925" s="1">
        <v>20804</v>
      </c>
      <c r="W1925" s="1">
        <v>20804</v>
      </c>
      <c r="Y1925" s="1">
        <v>20914</v>
      </c>
      <c r="Z1925" t="s">
        <v>667</v>
      </c>
      <c r="AB1925" s="1">
        <v>20914</v>
      </c>
      <c r="AC1925" t="s">
        <v>667</v>
      </c>
      <c r="AE1925" s="1">
        <v>25610</v>
      </c>
      <c r="AF1925" t="s">
        <v>375</v>
      </c>
      <c r="AI1925" t="s">
        <v>16647</v>
      </c>
      <c r="AK1925" t="s">
        <v>16648</v>
      </c>
    </row>
    <row r="1926" spans="1:50" x14ac:dyDescent="0.25">
      <c r="A1926" t="s">
        <v>16649</v>
      </c>
      <c r="B1926" t="s">
        <v>16650</v>
      </c>
      <c r="C1926" t="s">
        <v>7227</v>
      </c>
      <c r="D1926" t="s">
        <v>7099</v>
      </c>
      <c r="E1926" t="s">
        <v>90</v>
      </c>
      <c r="F1926" t="s">
        <v>8867</v>
      </c>
      <c r="G1926">
        <f t="shared" si="30"/>
        <v>1</v>
      </c>
      <c r="H1926" t="s">
        <v>16651</v>
      </c>
      <c r="I1926" t="s">
        <v>16652</v>
      </c>
      <c r="J1926" t="s">
        <v>16653</v>
      </c>
      <c r="K1926" t="s">
        <v>8867</v>
      </c>
      <c r="L1926">
        <v>87</v>
      </c>
      <c r="M1926" s="1">
        <v>45515</v>
      </c>
      <c r="N1926">
        <v>1745</v>
      </c>
      <c r="O1926" t="s">
        <v>16654</v>
      </c>
      <c r="P1926" t="s">
        <v>16655</v>
      </c>
      <c r="Q1926" t="s">
        <v>16656</v>
      </c>
      <c r="R1926" t="s">
        <v>16657</v>
      </c>
      <c r="S1926" t="s">
        <v>8871</v>
      </c>
      <c r="T1926">
        <v>14</v>
      </c>
      <c r="U1926" s="1">
        <v>16050</v>
      </c>
      <c r="W1926" s="1">
        <v>16050</v>
      </c>
      <c r="Y1926" s="1">
        <v>16076</v>
      </c>
      <c r="Z1926" t="s">
        <v>375</v>
      </c>
      <c r="AB1926" s="1">
        <v>16076</v>
      </c>
      <c r="AC1926" t="s">
        <v>375</v>
      </c>
      <c r="AE1926" s="1">
        <v>35664</v>
      </c>
      <c r="AF1926" t="s">
        <v>953</v>
      </c>
      <c r="AI1926" t="s">
        <v>7089</v>
      </c>
    </row>
    <row r="1927" spans="1:50" x14ac:dyDescent="0.25">
      <c r="A1927" t="s">
        <v>16658</v>
      </c>
      <c r="B1927" t="s">
        <v>16659</v>
      </c>
      <c r="C1927" t="s">
        <v>16660</v>
      </c>
      <c r="D1927" t="s">
        <v>8866</v>
      </c>
      <c r="E1927" t="s">
        <v>90</v>
      </c>
      <c r="F1927" t="s">
        <v>16661</v>
      </c>
      <c r="G1927">
        <f t="shared" si="30"/>
        <v>0</v>
      </c>
      <c r="H1927" t="s">
        <v>4388</v>
      </c>
      <c r="I1927" t="s">
        <v>4389</v>
      </c>
      <c r="J1927" t="s">
        <v>16662</v>
      </c>
      <c r="K1927" t="s">
        <v>16661</v>
      </c>
      <c r="L1927" t="e">
        <v>#VALUE!</v>
      </c>
      <c r="M1927" s="1">
        <v>45515</v>
      </c>
      <c r="N1927">
        <v>1805</v>
      </c>
      <c r="O1927" t="s">
        <v>16663</v>
      </c>
      <c r="P1927" t="s">
        <v>5063</v>
      </c>
      <c r="R1927" t="s">
        <v>4394</v>
      </c>
      <c r="T1927">
        <v>0</v>
      </c>
      <c r="U1927" s="1">
        <v>44678</v>
      </c>
      <c r="W1927" s="1">
        <v>44678</v>
      </c>
      <c r="Y1927" s="1">
        <v>44684</v>
      </c>
      <c r="Z1927" t="s">
        <v>953</v>
      </c>
      <c r="AB1927" s="1">
        <v>44733</v>
      </c>
      <c r="AC1927" t="s">
        <v>953</v>
      </c>
      <c r="AE1927" s="1">
        <v>44740</v>
      </c>
      <c r="AF1927" t="s">
        <v>953</v>
      </c>
      <c r="AM1927" t="s">
        <v>4889</v>
      </c>
      <c r="AN1927" t="s">
        <v>4889</v>
      </c>
    </row>
    <row r="1928" spans="1:50" x14ac:dyDescent="0.25">
      <c r="A1928" t="s">
        <v>16664</v>
      </c>
      <c r="B1928" t="s">
        <v>16665</v>
      </c>
      <c r="C1928" t="s">
        <v>1690</v>
      </c>
      <c r="D1928" t="s">
        <v>4387</v>
      </c>
      <c r="E1928" t="s">
        <v>78</v>
      </c>
      <c r="F1928" t="s">
        <v>16666</v>
      </c>
      <c r="G1928">
        <f t="shared" si="30"/>
        <v>0</v>
      </c>
      <c r="H1928" t="s">
        <v>4388</v>
      </c>
      <c r="I1928" t="s">
        <v>4389</v>
      </c>
      <c r="J1928" t="s">
        <v>16667</v>
      </c>
      <c r="K1928" t="s">
        <v>16666</v>
      </c>
      <c r="L1928">
        <v>44</v>
      </c>
      <c r="M1928" s="1">
        <v>45515</v>
      </c>
      <c r="N1928">
        <v>1809</v>
      </c>
      <c r="O1928" t="s">
        <v>10414</v>
      </c>
      <c r="P1928" t="s">
        <v>16668</v>
      </c>
      <c r="Q1928" t="s">
        <v>8463</v>
      </c>
      <c r="R1928" t="s">
        <v>4394</v>
      </c>
      <c r="S1928" t="s">
        <v>16669</v>
      </c>
      <c r="T1928">
        <v>0</v>
      </c>
      <c r="U1928" t="s">
        <v>16670</v>
      </c>
      <c r="W1928" t="s">
        <v>16670</v>
      </c>
      <c r="Y1928" t="s">
        <v>16671</v>
      </c>
      <c r="Z1928" t="s">
        <v>141</v>
      </c>
      <c r="AB1928" t="s">
        <v>16671</v>
      </c>
      <c r="AC1928" t="s">
        <v>141</v>
      </c>
      <c r="AE1928" s="1">
        <v>20542</v>
      </c>
      <c r="AF1928" t="s">
        <v>375</v>
      </c>
      <c r="AI1928" t="s">
        <v>8890</v>
      </c>
      <c r="AM1928" t="s">
        <v>1286</v>
      </c>
      <c r="AN1928" t="s">
        <v>1286</v>
      </c>
      <c r="AO1928" t="s">
        <v>16672</v>
      </c>
    </row>
    <row r="1929" spans="1:50" x14ac:dyDescent="0.25">
      <c r="A1929" t="s">
        <v>16673</v>
      </c>
      <c r="B1929" t="s">
        <v>16674</v>
      </c>
      <c r="C1929" t="s">
        <v>16675</v>
      </c>
      <c r="D1929" t="s">
        <v>16676</v>
      </c>
      <c r="E1929" t="s">
        <v>90</v>
      </c>
      <c r="F1929" t="s">
        <v>16677</v>
      </c>
      <c r="G1929">
        <f t="shared" si="30"/>
        <v>0</v>
      </c>
      <c r="H1929" t="s">
        <v>16678</v>
      </c>
      <c r="I1929" t="s">
        <v>16679</v>
      </c>
      <c r="J1929" t="s">
        <v>16680</v>
      </c>
      <c r="K1929" t="s">
        <v>16677</v>
      </c>
      <c r="L1929">
        <v>66</v>
      </c>
      <c r="M1929" s="1">
        <v>45515</v>
      </c>
      <c r="N1929">
        <v>1842</v>
      </c>
      <c r="O1929" t="s">
        <v>16681</v>
      </c>
      <c r="P1929" t="s">
        <v>16682</v>
      </c>
      <c r="Q1929" s="1">
        <v>39643</v>
      </c>
      <c r="S1929" t="s">
        <v>8883</v>
      </c>
      <c r="T1929">
        <v>0</v>
      </c>
      <c r="U1929" t="s">
        <v>16018</v>
      </c>
      <c r="W1929" t="s">
        <v>16018</v>
      </c>
      <c r="Y1929" t="s">
        <v>16683</v>
      </c>
      <c r="Z1929" t="s">
        <v>1286</v>
      </c>
      <c r="AB1929" t="s">
        <v>16683</v>
      </c>
      <c r="AC1929" t="s">
        <v>1286</v>
      </c>
      <c r="AE1929" t="s">
        <v>16684</v>
      </c>
      <c r="AF1929" t="s">
        <v>141</v>
      </c>
      <c r="AI1929" t="s">
        <v>666</v>
      </c>
      <c r="AK1929" s="1">
        <v>39645</v>
      </c>
      <c r="AL1929" t="s">
        <v>1270</v>
      </c>
    </row>
    <row r="1930" spans="1:50" x14ac:dyDescent="0.25">
      <c r="A1930" t="s">
        <v>16685</v>
      </c>
      <c r="B1930" t="s">
        <v>16686</v>
      </c>
      <c r="C1930" t="s">
        <v>9802</v>
      </c>
      <c r="D1930" t="s">
        <v>8866</v>
      </c>
      <c r="E1930" t="s">
        <v>90</v>
      </c>
      <c r="F1930" t="s">
        <v>16687</v>
      </c>
      <c r="G1930">
        <f t="shared" si="30"/>
        <v>0</v>
      </c>
      <c r="H1930" t="s">
        <v>4388</v>
      </c>
      <c r="I1930" t="s">
        <v>4389</v>
      </c>
      <c r="J1930" t="s">
        <v>16688</v>
      </c>
      <c r="K1930" t="s">
        <v>16687</v>
      </c>
      <c r="L1930" t="e">
        <v>#VALUE!</v>
      </c>
      <c r="M1930" s="1">
        <v>45515</v>
      </c>
      <c r="N1930">
        <v>1815</v>
      </c>
      <c r="O1930" t="s">
        <v>15197</v>
      </c>
      <c r="P1930" t="s">
        <v>16689</v>
      </c>
      <c r="R1930" t="s">
        <v>4394</v>
      </c>
      <c r="S1930" t="s">
        <v>16690</v>
      </c>
      <c r="T1930">
        <v>0</v>
      </c>
      <c r="U1930" s="1">
        <v>33989</v>
      </c>
      <c r="W1930" s="1">
        <v>38356</v>
      </c>
      <c r="Y1930" s="1">
        <v>20190</v>
      </c>
      <c r="Z1930" t="s">
        <v>375</v>
      </c>
      <c r="AB1930" s="1">
        <v>20190</v>
      </c>
      <c r="AC1930" t="s">
        <v>375</v>
      </c>
      <c r="AE1930" s="1">
        <v>20542</v>
      </c>
      <c r="AF1930" t="s">
        <v>375</v>
      </c>
      <c r="AM1930" t="s">
        <v>621</v>
      </c>
      <c r="AN1930" t="s">
        <v>312</v>
      </c>
    </row>
    <row r="1931" spans="1:50" x14ac:dyDescent="0.25">
      <c r="A1931" t="s">
        <v>16691</v>
      </c>
      <c r="B1931" t="s">
        <v>16692</v>
      </c>
      <c r="C1931" t="s">
        <v>4287</v>
      </c>
      <c r="D1931" t="s">
        <v>8866</v>
      </c>
      <c r="E1931" t="s">
        <v>90</v>
      </c>
      <c r="F1931" t="s">
        <v>16693</v>
      </c>
      <c r="G1931">
        <f t="shared" si="30"/>
        <v>0</v>
      </c>
      <c r="H1931" t="s">
        <v>4388</v>
      </c>
      <c r="I1931" t="s">
        <v>4389</v>
      </c>
      <c r="J1931" t="s">
        <v>16694</v>
      </c>
      <c r="K1931" t="s">
        <v>16693</v>
      </c>
      <c r="L1931" t="e">
        <v>#VALUE!</v>
      </c>
      <c r="M1931" s="1">
        <v>45515</v>
      </c>
      <c r="N1931">
        <v>1817</v>
      </c>
      <c r="O1931">
        <v>1817</v>
      </c>
      <c r="P1931" t="s">
        <v>16647</v>
      </c>
      <c r="R1931" t="s">
        <v>4394</v>
      </c>
      <c r="T1931">
        <v>0</v>
      </c>
      <c r="U1931" s="1">
        <v>33989</v>
      </c>
      <c r="W1931" s="1">
        <v>38356</v>
      </c>
      <c r="Y1931" s="1">
        <v>20190</v>
      </c>
      <c r="Z1931" t="s">
        <v>375</v>
      </c>
      <c r="AB1931" s="1">
        <v>20190</v>
      </c>
      <c r="AC1931" t="s">
        <v>375</v>
      </c>
      <c r="AE1931" s="1">
        <v>20542</v>
      </c>
      <c r="AF1931" t="s">
        <v>375</v>
      </c>
      <c r="AM1931" t="s">
        <v>621</v>
      </c>
      <c r="AN1931" t="s">
        <v>312</v>
      </c>
    </row>
    <row r="1932" spans="1:50" x14ac:dyDescent="0.25">
      <c r="A1932" t="s">
        <v>16695</v>
      </c>
      <c r="B1932" t="s">
        <v>16696</v>
      </c>
      <c r="C1932" t="s">
        <v>7268</v>
      </c>
      <c r="D1932" t="s">
        <v>4387</v>
      </c>
      <c r="E1932" t="s">
        <v>78</v>
      </c>
      <c r="F1932" t="s">
        <v>16697</v>
      </c>
      <c r="G1932">
        <f t="shared" si="30"/>
        <v>0</v>
      </c>
      <c r="H1932" t="s">
        <v>4388</v>
      </c>
      <c r="I1932" t="s">
        <v>4389</v>
      </c>
      <c r="J1932" t="s">
        <v>16698</v>
      </c>
      <c r="K1932" t="s">
        <v>16697</v>
      </c>
      <c r="L1932" t="e">
        <v>#VALUE!</v>
      </c>
      <c r="M1932" s="1">
        <v>45515</v>
      </c>
      <c r="N1932">
        <v>1820</v>
      </c>
      <c r="O1932">
        <v>1820</v>
      </c>
      <c r="P1932" t="s">
        <v>5063</v>
      </c>
      <c r="R1932" t="s">
        <v>4394</v>
      </c>
      <c r="S1932" t="s">
        <v>16699</v>
      </c>
      <c r="T1932">
        <v>0</v>
      </c>
      <c r="U1932" s="1">
        <v>44618</v>
      </c>
      <c r="W1932" s="1">
        <v>44618</v>
      </c>
      <c r="Y1932" s="1">
        <v>45091</v>
      </c>
      <c r="Z1932" t="s">
        <v>953</v>
      </c>
      <c r="AB1932" s="1">
        <v>45240</v>
      </c>
      <c r="AC1932" t="s">
        <v>3243</v>
      </c>
      <c r="AE1932" s="1">
        <v>45310</v>
      </c>
      <c r="AF1932" t="s">
        <v>8789</v>
      </c>
      <c r="AM1932" t="s">
        <v>2540</v>
      </c>
      <c r="AN1932" t="s">
        <v>2540</v>
      </c>
    </row>
    <row r="1933" spans="1:50" x14ac:dyDescent="0.25">
      <c r="A1933" t="s">
        <v>16700</v>
      </c>
      <c r="B1933" t="s">
        <v>16701</v>
      </c>
      <c r="C1933" t="s">
        <v>7227</v>
      </c>
      <c r="D1933" t="s">
        <v>4387</v>
      </c>
      <c r="E1933" t="s">
        <v>90</v>
      </c>
      <c r="F1933" t="s">
        <v>16702</v>
      </c>
      <c r="G1933">
        <f t="shared" si="30"/>
        <v>0</v>
      </c>
      <c r="H1933" t="s">
        <v>4388</v>
      </c>
      <c r="I1933" t="s">
        <v>4389</v>
      </c>
      <c r="J1933" t="s">
        <v>16703</v>
      </c>
      <c r="K1933" t="s">
        <v>16702</v>
      </c>
      <c r="L1933" t="e">
        <v>#VALUE!</v>
      </c>
      <c r="M1933" s="1">
        <v>45515</v>
      </c>
      <c r="N1933">
        <v>1815</v>
      </c>
      <c r="O1933" t="s">
        <v>15197</v>
      </c>
      <c r="P1933" t="s">
        <v>16704</v>
      </c>
      <c r="R1933" t="s">
        <v>4394</v>
      </c>
      <c r="S1933" t="s">
        <v>16705</v>
      </c>
      <c r="T1933">
        <v>0</v>
      </c>
      <c r="U1933" s="1">
        <v>19112</v>
      </c>
      <c r="W1933" s="1">
        <v>19112</v>
      </c>
      <c r="Y1933" s="1">
        <v>19126</v>
      </c>
      <c r="Z1933" t="s">
        <v>375</v>
      </c>
      <c r="AB1933" s="1">
        <v>19126</v>
      </c>
      <c r="AC1933" t="s">
        <v>375</v>
      </c>
      <c r="AE1933" s="1">
        <v>20542</v>
      </c>
      <c r="AF1933" t="s">
        <v>375</v>
      </c>
    </row>
    <row r="1934" spans="1:50" x14ac:dyDescent="0.25">
      <c r="A1934" t="s">
        <v>16706</v>
      </c>
      <c r="B1934" t="s">
        <v>8865</v>
      </c>
      <c r="C1934" t="s">
        <v>1770</v>
      </c>
      <c r="D1934" t="s">
        <v>8866</v>
      </c>
      <c r="E1934" t="s">
        <v>78</v>
      </c>
      <c r="F1934" t="s">
        <v>16707</v>
      </c>
      <c r="G1934">
        <f t="shared" si="30"/>
        <v>0</v>
      </c>
      <c r="H1934" t="s">
        <v>4388</v>
      </c>
      <c r="I1934" t="s">
        <v>4389</v>
      </c>
      <c r="J1934" t="s">
        <v>16708</v>
      </c>
      <c r="K1934" t="s">
        <v>16707</v>
      </c>
      <c r="L1934" t="e">
        <v>#VALUE!</v>
      </c>
      <c r="M1934" s="1">
        <v>45515</v>
      </c>
      <c r="N1934">
        <v>1827</v>
      </c>
      <c r="O1934" t="s">
        <v>6480</v>
      </c>
      <c r="P1934" t="s">
        <v>16689</v>
      </c>
      <c r="R1934" t="s">
        <v>4394</v>
      </c>
      <c r="T1934">
        <v>0</v>
      </c>
      <c r="U1934" s="1">
        <v>13319</v>
      </c>
      <c r="W1934" s="1">
        <v>13319</v>
      </c>
      <c r="Y1934" s="1">
        <v>20199</v>
      </c>
      <c r="Z1934" t="s">
        <v>375</v>
      </c>
      <c r="AB1934" s="1">
        <v>20199</v>
      </c>
      <c r="AC1934" t="s">
        <v>375</v>
      </c>
      <c r="AE1934" s="1">
        <v>20542</v>
      </c>
      <c r="AF1934" t="s">
        <v>375</v>
      </c>
      <c r="AM1934" t="s">
        <v>375</v>
      </c>
      <c r="AN1934" t="s">
        <v>375</v>
      </c>
    </row>
    <row r="1935" spans="1:50" x14ac:dyDescent="0.25">
      <c r="A1935" t="s">
        <v>16709</v>
      </c>
      <c r="B1935" t="s">
        <v>16710</v>
      </c>
      <c r="C1935" t="s">
        <v>469</v>
      </c>
      <c r="D1935" t="s">
        <v>8866</v>
      </c>
      <c r="E1935" t="s">
        <v>78</v>
      </c>
      <c r="F1935" t="s">
        <v>16711</v>
      </c>
      <c r="G1935">
        <f t="shared" si="30"/>
        <v>0</v>
      </c>
      <c r="H1935" t="s">
        <v>4388</v>
      </c>
      <c r="I1935" t="s">
        <v>4389</v>
      </c>
      <c r="J1935" t="s">
        <v>16712</v>
      </c>
      <c r="K1935" t="s">
        <v>16711</v>
      </c>
      <c r="L1935">
        <v>39</v>
      </c>
      <c r="M1935" s="1">
        <v>45515</v>
      </c>
      <c r="N1935">
        <v>1821</v>
      </c>
      <c r="O1935" t="s">
        <v>16713</v>
      </c>
      <c r="P1935" t="s">
        <v>16647</v>
      </c>
      <c r="Q1935">
        <v>1860</v>
      </c>
      <c r="R1935" t="s">
        <v>4394</v>
      </c>
      <c r="S1935" t="s">
        <v>16714</v>
      </c>
      <c r="T1935">
        <v>0</v>
      </c>
      <c r="U1935" s="1">
        <v>19112</v>
      </c>
      <c r="W1935" s="1">
        <v>19112</v>
      </c>
      <c r="Y1935" s="1">
        <v>20192</v>
      </c>
      <c r="Z1935" t="s">
        <v>375</v>
      </c>
      <c r="AB1935" s="1">
        <v>20192</v>
      </c>
      <c r="AC1935" t="s">
        <v>375</v>
      </c>
      <c r="AE1935" s="1">
        <v>20542</v>
      </c>
      <c r="AF1935" t="s">
        <v>375</v>
      </c>
      <c r="AI1935" t="s">
        <v>2116</v>
      </c>
    </row>
    <row r="1936" spans="1:50" x14ac:dyDescent="0.25">
      <c r="A1936" t="s">
        <v>16715</v>
      </c>
      <c r="B1936" t="s">
        <v>16716</v>
      </c>
      <c r="C1936" t="s">
        <v>4376</v>
      </c>
      <c r="D1936" t="s">
        <v>8866</v>
      </c>
      <c r="E1936" t="s">
        <v>78</v>
      </c>
      <c r="F1936" t="s">
        <v>16717</v>
      </c>
      <c r="G1936">
        <f t="shared" si="30"/>
        <v>0</v>
      </c>
      <c r="H1936" t="s">
        <v>4388</v>
      </c>
      <c r="I1936" t="s">
        <v>4389</v>
      </c>
      <c r="J1936" t="s">
        <v>16718</v>
      </c>
      <c r="K1936" t="s">
        <v>16717</v>
      </c>
      <c r="L1936">
        <v>31</v>
      </c>
      <c r="M1936" s="1">
        <v>45515</v>
      </c>
      <c r="N1936">
        <v>1819</v>
      </c>
      <c r="O1936">
        <v>1819</v>
      </c>
      <c r="P1936" t="s">
        <v>16647</v>
      </c>
      <c r="Q1936" t="s">
        <v>16719</v>
      </c>
      <c r="R1936" t="s">
        <v>4394</v>
      </c>
      <c r="T1936">
        <v>0</v>
      </c>
      <c r="U1936" t="s">
        <v>16670</v>
      </c>
      <c r="W1936" t="s">
        <v>16670</v>
      </c>
      <c r="Y1936" t="s">
        <v>16671</v>
      </c>
      <c r="Z1936" t="s">
        <v>141</v>
      </c>
      <c r="AB1936" t="s">
        <v>16671</v>
      </c>
      <c r="AC1936" t="s">
        <v>141</v>
      </c>
      <c r="AE1936" s="1">
        <v>20542</v>
      </c>
      <c r="AF1936" t="s">
        <v>375</v>
      </c>
      <c r="AM1936" t="s">
        <v>1286</v>
      </c>
      <c r="AN1936" t="s">
        <v>1286</v>
      </c>
    </row>
    <row r="1937" spans="1:46" x14ac:dyDescent="0.25">
      <c r="A1937" t="s">
        <v>16720</v>
      </c>
      <c r="B1937" t="s">
        <v>16721</v>
      </c>
      <c r="C1937" t="s">
        <v>2865</v>
      </c>
      <c r="D1937" t="s">
        <v>8866</v>
      </c>
      <c r="E1937" t="s">
        <v>90</v>
      </c>
      <c r="F1937" t="s">
        <v>16722</v>
      </c>
      <c r="G1937">
        <f t="shared" si="30"/>
        <v>0</v>
      </c>
      <c r="H1937" t="s">
        <v>4388</v>
      </c>
      <c r="I1937" t="s">
        <v>4389</v>
      </c>
      <c r="J1937" t="s">
        <v>16723</v>
      </c>
      <c r="K1937" t="s">
        <v>16722</v>
      </c>
      <c r="L1937">
        <v>21</v>
      </c>
      <c r="M1937" s="1">
        <v>45515</v>
      </c>
      <c r="N1937">
        <v>1829</v>
      </c>
      <c r="O1937" t="s">
        <v>16724</v>
      </c>
      <c r="P1937" t="s">
        <v>16725</v>
      </c>
      <c r="Q1937" t="s">
        <v>16719</v>
      </c>
      <c r="R1937" t="s">
        <v>4394</v>
      </c>
      <c r="T1937">
        <v>0</v>
      </c>
      <c r="U1937" s="1">
        <v>33989</v>
      </c>
      <c r="W1937" s="1">
        <v>38356</v>
      </c>
      <c r="Y1937" s="1">
        <v>20190</v>
      </c>
      <c r="Z1937" t="s">
        <v>375</v>
      </c>
      <c r="AB1937" s="1">
        <v>20190</v>
      </c>
      <c r="AC1937" t="s">
        <v>375</v>
      </c>
      <c r="AE1937" s="1">
        <v>20542</v>
      </c>
      <c r="AF1937" t="s">
        <v>375</v>
      </c>
      <c r="AM1937" t="s">
        <v>621</v>
      </c>
      <c r="AN1937" t="s">
        <v>312</v>
      </c>
    </row>
    <row r="1938" spans="1:46" x14ac:dyDescent="0.25">
      <c r="A1938" t="s">
        <v>16726</v>
      </c>
      <c r="B1938" t="s">
        <v>16727</v>
      </c>
      <c r="C1938" t="s">
        <v>16728</v>
      </c>
      <c r="D1938" t="s">
        <v>16729</v>
      </c>
      <c r="E1938" t="s">
        <v>90</v>
      </c>
      <c r="F1938" t="s">
        <v>16730</v>
      </c>
      <c r="G1938">
        <f t="shared" si="30"/>
        <v>0</v>
      </c>
      <c r="H1938" t="s">
        <v>4388</v>
      </c>
      <c r="I1938" t="s">
        <v>4389</v>
      </c>
      <c r="J1938" t="s">
        <v>16731</v>
      </c>
      <c r="K1938" t="s">
        <v>16730</v>
      </c>
      <c r="L1938">
        <v>19</v>
      </c>
      <c r="M1938" s="1">
        <v>45515</v>
      </c>
      <c r="N1938">
        <v>1831</v>
      </c>
      <c r="O1938" t="s">
        <v>16732</v>
      </c>
      <c r="P1938" t="s">
        <v>16689</v>
      </c>
      <c r="Q1938" t="s">
        <v>16719</v>
      </c>
      <c r="R1938" t="s">
        <v>4394</v>
      </c>
      <c r="T1938">
        <v>0</v>
      </c>
      <c r="U1938" s="1">
        <v>33989</v>
      </c>
      <c r="W1938" s="1">
        <v>38356</v>
      </c>
      <c r="Y1938" s="1">
        <v>20190</v>
      </c>
      <c r="Z1938" t="s">
        <v>375</v>
      </c>
      <c r="AB1938" s="1">
        <v>20190</v>
      </c>
      <c r="AC1938" t="s">
        <v>375</v>
      </c>
      <c r="AE1938" s="1">
        <v>20542</v>
      </c>
      <c r="AF1938" t="s">
        <v>375</v>
      </c>
      <c r="AM1938" t="s">
        <v>621</v>
      </c>
      <c r="AN1938" t="s">
        <v>312</v>
      </c>
    </row>
    <row r="1939" spans="1:46" x14ac:dyDescent="0.25">
      <c r="A1939" t="s">
        <v>16733</v>
      </c>
      <c r="B1939" t="s">
        <v>16734</v>
      </c>
      <c r="C1939" t="s">
        <v>16735</v>
      </c>
      <c r="D1939" t="s">
        <v>10888</v>
      </c>
      <c r="E1939" t="s">
        <v>90</v>
      </c>
      <c r="F1939" t="s">
        <v>16736</v>
      </c>
      <c r="G1939">
        <f t="shared" si="30"/>
        <v>0</v>
      </c>
      <c r="H1939" t="s">
        <v>16737</v>
      </c>
      <c r="I1939" t="s">
        <v>16738</v>
      </c>
      <c r="J1939" t="s">
        <v>16739</v>
      </c>
      <c r="K1939" t="s">
        <v>16736</v>
      </c>
      <c r="L1939">
        <v>85</v>
      </c>
      <c r="M1939" s="1">
        <v>45515</v>
      </c>
      <c r="N1939">
        <v>1809</v>
      </c>
      <c r="O1939" t="s">
        <v>16740</v>
      </c>
      <c r="P1939" t="s">
        <v>8890</v>
      </c>
      <c r="Q1939" t="s">
        <v>16741</v>
      </c>
      <c r="S1939" t="s">
        <v>8872</v>
      </c>
      <c r="T1939">
        <v>0</v>
      </c>
      <c r="U1939" s="1">
        <v>23030</v>
      </c>
      <c r="W1939" s="1">
        <v>23030</v>
      </c>
      <c r="Y1939" s="1">
        <v>35969</v>
      </c>
      <c r="Z1939" t="s">
        <v>2313</v>
      </c>
      <c r="AB1939" s="1">
        <v>23091</v>
      </c>
      <c r="AC1939" t="s">
        <v>862</v>
      </c>
      <c r="AE1939" s="1">
        <v>37264</v>
      </c>
      <c r="AF1939" t="s">
        <v>1245</v>
      </c>
      <c r="AI1939" t="s">
        <v>8890</v>
      </c>
      <c r="AK1939">
        <v>1894</v>
      </c>
      <c r="AL1939" t="s">
        <v>16742</v>
      </c>
    </row>
    <row r="1940" spans="1:46" x14ac:dyDescent="0.25">
      <c r="A1940" t="s">
        <v>16743</v>
      </c>
      <c r="B1940" t="s">
        <v>16744</v>
      </c>
      <c r="C1940" t="s">
        <v>1418</v>
      </c>
      <c r="D1940" t="s">
        <v>16745</v>
      </c>
      <c r="E1940" t="s">
        <v>90</v>
      </c>
      <c r="F1940" t="s">
        <v>16746</v>
      </c>
      <c r="G1940">
        <f t="shared" si="30"/>
        <v>0</v>
      </c>
      <c r="H1940" t="s">
        <v>16747</v>
      </c>
      <c r="I1940" t="s">
        <v>16748</v>
      </c>
      <c r="J1940" t="s">
        <v>16749</v>
      </c>
      <c r="K1940" t="s">
        <v>16746</v>
      </c>
      <c r="L1940">
        <v>62</v>
      </c>
      <c r="M1940" s="1">
        <v>45515</v>
      </c>
      <c r="N1940">
        <v>1852</v>
      </c>
      <c r="O1940" t="s">
        <v>16750</v>
      </c>
      <c r="P1940" t="s">
        <v>4037</v>
      </c>
      <c r="Q1940" s="1">
        <v>41955</v>
      </c>
      <c r="S1940" t="s">
        <v>8950</v>
      </c>
      <c r="T1940">
        <v>0</v>
      </c>
      <c r="U1940" t="s">
        <v>1825</v>
      </c>
      <c r="W1940" t="s">
        <v>1825</v>
      </c>
      <c r="Y1940" t="s">
        <v>16751</v>
      </c>
      <c r="Z1940" t="s">
        <v>1286</v>
      </c>
      <c r="AB1940" t="s">
        <v>16751</v>
      </c>
      <c r="AC1940" t="s">
        <v>1286</v>
      </c>
      <c r="AI1940" t="s">
        <v>3633</v>
      </c>
      <c r="AK1940" s="1">
        <v>41957</v>
      </c>
      <c r="AL1940" t="s">
        <v>8952</v>
      </c>
    </row>
    <row r="1941" spans="1:46" x14ac:dyDescent="0.25">
      <c r="A1941" t="s">
        <v>16752</v>
      </c>
      <c r="B1941" t="s">
        <v>16753</v>
      </c>
      <c r="C1941" t="s">
        <v>3863</v>
      </c>
      <c r="D1941" t="s">
        <v>4498</v>
      </c>
      <c r="E1941" t="s">
        <v>90</v>
      </c>
      <c r="F1941" t="s">
        <v>16754</v>
      </c>
      <c r="G1941">
        <f t="shared" si="30"/>
        <v>0</v>
      </c>
      <c r="H1941" t="s">
        <v>4499</v>
      </c>
      <c r="I1941" t="s">
        <v>4500</v>
      </c>
      <c r="J1941" t="s">
        <v>16755</v>
      </c>
      <c r="K1941" t="s">
        <v>16754</v>
      </c>
      <c r="L1941">
        <v>2</v>
      </c>
      <c r="M1941" s="1">
        <v>45515</v>
      </c>
      <c r="N1941">
        <v>1814</v>
      </c>
      <c r="O1941" t="s">
        <v>16756</v>
      </c>
      <c r="P1941" t="s">
        <v>16757</v>
      </c>
      <c r="Q1941" t="s">
        <v>16758</v>
      </c>
      <c r="R1941" t="s">
        <v>4505</v>
      </c>
      <c r="T1941">
        <v>0</v>
      </c>
      <c r="AE1941" s="1">
        <v>34760</v>
      </c>
      <c r="AF1941" t="s">
        <v>375</v>
      </c>
      <c r="AI1941" t="s">
        <v>16757</v>
      </c>
    </row>
    <row r="1942" spans="1:46" x14ac:dyDescent="0.25">
      <c r="A1942" t="s">
        <v>16759</v>
      </c>
      <c r="B1942" t="s">
        <v>16760</v>
      </c>
      <c r="C1942" t="s">
        <v>16761</v>
      </c>
      <c r="D1942" t="s">
        <v>16762</v>
      </c>
      <c r="E1942" t="s">
        <v>78</v>
      </c>
      <c r="F1942" t="s">
        <v>16763</v>
      </c>
      <c r="G1942">
        <f t="shared" si="30"/>
        <v>0</v>
      </c>
      <c r="H1942" t="s">
        <v>16764</v>
      </c>
      <c r="I1942" t="s">
        <v>16765</v>
      </c>
      <c r="J1942" t="s">
        <v>16766</v>
      </c>
      <c r="K1942" t="s">
        <v>16763</v>
      </c>
      <c r="L1942">
        <v>84</v>
      </c>
      <c r="M1942" s="1">
        <v>45515</v>
      </c>
      <c r="N1942">
        <v>1759</v>
      </c>
      <c r="O1942" t="s">
        <v>16767</v>
      </c>
      <c r="P1942" t="s">
        <v>8253</v>
      </c>
      <c r="Q1942" t="s">
        <v>16768</v>
      </c>
      <c r="R1942" t="s">
        <v>16769</v>
      </c>
      <c r="S1942" t="s">
        <v>8988</v>
      </c>
      <c r="T1942">
        <v>5</v>
      </c>
      <c r="U1942" s="1">
        <v>14465</v>
      </c>
      <c r="W1942" s="1">
        <v>14465</v>
      </c>
      <c r="Y1942" s="1">
        <v>14509</v>
      </c>
      <c r="Z1942" t="s">
        <v>375</v>
      </c>
      <c r="AB1942" s="1">
        <v>14509</v>
      </c>
      <c r="AC1942" t="s">
        <v>375</v>
      </c>
      <c r="AE1942" s="1">
        <v>21719</v>
      </c>
      <c r="AF1942" t="s">
        <v>375</v>
      </c>
      <c r="AI1942" t="s">
        <v>4503</v>
      </c>
      <c r="AM1942" t="s">
        <v>375</v>
      </c>
      <c r="AN1942" t="s">
        <v>375</v>
      </c>
      <c r="AS1942" t="s">
        <v>16767</v>
      </c>
      <c r="AT1942" t="s">
        <v>8253</v>
      </c>
    </row>
    <row r="1943" spans="1:46" x14ac:dyDescent="0.25">
      <c r="A1943" t="s">
        <v>16770</v>
      </c>
      <c r="B1943" t="s">
        <v>16771</v>
      </c>
      <c r="C1943" t="s">
        <v>1770</v>
      </c>
      <c r="D1943" t="s">
        <v>4498</v>
      </c>
      <c r="E1943" t="s">
        <v>78</v>
      </c>
      <c r="F1943" t="s">
        <v>16772</v>
      </c>
      <c r="G1943">
        <f t="shared" si="30"/>
        <v>0</v>
      </c>
      <c r="H1943" t="s">
        <v>4499</v>
      </c>
      <c r="I1943" t="s">
        <v>4500</v>
      </c>
      <c r="J1943" t="s">
        <v>16773</v>
      </c>
      <c r="K1943" t="s">
        <v>16772</v>
      </c>
      <c r="L1943">
        <v>4</v>
      </c>
      <c r="M1943" s="1">
        <v>45515</v>
      </c>
      <c r="N1943">
        <v>1816</v>
      </c>
      <c r="O1943" t="s">
        <v>16774</v>
      </c>
      <c r="P1943" t="s">
        <v>16775</v>
      </c>
      <c r="Q1943" t="s">
        <v>16776</v>
      </c>
      <c r="R1943" t="s">
        <v>4505</v>
      </c>
      <c r="T1943">
        <v>0</v>
      </c>
      <c r="AE1943" s="1">
        <v>14375</v>
      </c>
      <c r="AF1943" t="s">
        <v>375</v>
      </c>
      <c r="AI1943" t="s">
        <v>16777</v>
      </c>
    </row>
    <row r="1944" spans="1:46" x14ac:dyDescent="0.25">
      <c r="A1944" t="s">
        <v>16778</v>
      </c>
      <c r="B1944" t="s">
        <v>16779</v>
      </c>
      <c r="C1944" t="s">
        <v>3837</v>
      </c>
      <c r="D1944" t="s">
        <v>4498</v>
      </c>
      <c r="E1944" t="s">
        <v>90</v>
      </c>
      <c r="F1944" t="s">
        <v>16780</v>
      </c>
      <c r="G1944">
        <f t="shared" si="30"/>
        <v>0</v>
      </c>
      <c r="H1944" t="s">
        <v>4499</v>
      </c>
      <c r="I1944" t="s">
        <v>4500</v>
      </c>
      <c r="J1944" t="s">
        <v>16781</v>
      </c>
      <c r="K1944" t="s">
        <v>16780</v>
      </c>
      <c r="L1944">
        <v>57</v>
      </c>
      <c r="M1944" s="1">
        <v>45515</v>
      </c>
      <c r="N1944">
        <v>1814</v>
      </c>
      <c r="O1944" t="s">
        <v>16782</v>
      </c>
      <c r="P1944" t="s">
        <v>16783</v>
      </c>
      <c r="Q1944" t="s">
        <v>16784</v>
      </c>
      <c r="R1944" t="s">
        <v>4505</v>
      </c>
      <c r="S1944" t="s">
        <v>16785</v>
      </c>
      <c r="T1944">
        <v>0</v>
      </c>
      <c r="U1944" s="1">
        <v>43630</v>
      </c>
      <c r="W1944" s="1">
        <v>43630</v>
      </c>
      <c r="Y1944" s="1">
        <v>43735</v>
      </c>
      <c r="Z1944" t="s">
        <v>1138</v>
      </c>
      <c r="AB1944" s="1">
        <v>43825</v>
      </c>
      <c r="AC1944" t="s">
        <v>375</v>
      </c>
      <c r="AE1944" s="1">
        <v>45400</v>
      </c>
      <c r="AF1944" t="s">
        <v>5299</v>
      </c>
      <c r="AI1944" t="s">
        <v>16786</v>
      </c>
      <c r="AK1944">
        <v>1871</v>
      </c>
      <c r="AL1944" t="s">
        <v>16787</v>
      </c>
      <c r="AM1944" t="s">
        <v>375</v>
      </c>
      <c r="AN1944" t="s">
        <v>375</v>
      </c>
    </row>
    <row r="1945" spans="1:46" x14ac:dyDescent="0.25">
      <c r="A1945" t="s">
        <v>16788</v>
      </c>
      <c r="B1945" t="s">
        <v>16789</v>
      </c>
      <c r="C1945" t="s">
        <v>13510</v>
      </c>
      <c r="D1945" t="s">
        <v>4498</v>
      </c>
      <c r="E1945" t="s">
        <v>90</v>
      </c>
      <c r="F1945" t="s">
        <v>16790</v>
      </c>
      <c r="G1945">
        <f t="shared" si="30"/>
        <v>0</v>
      </c>
      <c r="H1945" t="s">
        <v>4499</v>
      </c>
      <c r="I1945" t="s">
        <v>4500</v>
      </c>
      <c r="J1945" t="s">
        <v>16791</v>
      </c>
      <c r="K1945" t="s">
        <v>16790</v>
      </c>
      <c r="L1945">
        <v>26</v>
      </c>
      <c r="M1945" s="1">
        <v>45515</v>
      </c>
      <c r="N1945">
        <v>1821</v>
      </c>
      <c r="O1945" t="s">
        <v>16792</v>
      </c>
      <c r="P1945" t="s">
        <v>16793</v>
      </c>
      <c r="Q1945" t="s">
        <v>16794</v>
      </c>
      <c r="R1945" t="s">
        <v>4505</v>
      </c>
      <c r="S1945" t="s">
        <v>16795</v>
      </c>
      <c r="T1945">
        <v>0</v>
      </c>
      <c r="U1945" s="1">
        <v>13121</v>
      </c>
      <c r="W1945" s="1">
        <v>13121</v>
      </c>
      <c r="Y1945" t="s">
        <v>16796</v>
      </c>
      <c r="Z1945" t="s">
        <v>3604</v>
      </c>
      <c r="AB1945" t="s">
        <v>16796</v>
      </c>
      <c r="AE1945" s="1">
        <v>14375</v>
      </c>
      <c r="AF1945" t="s">
        <v>375</v>
      </c>
      <c r="AI1945" t="s">
        <v>14039</v>
      </c>
      <c r="AK1945" t="s">
        <v>16797</v>
      </c>
      <c r="AL1945" t="s">
        <v>16798</v>
      </c>
      <c r="AM1945" t="s">
        <v>375</v>
      </c>
      <c r="AN1945" t="s">
        <v>375</v>
      </c>
      <c r="AS1945" t="s">
        <v>16799</v>
      </c>
      <c r="AT1945" t="s">
        <v>16800</v>
      </c>
    </row>
    <row r="1946" spans="1:46" x14ac:dyDescent="0.25">
      <c r="A1946" t="s">
        <v>16801</v>
      </c>
      <c r="B1946" t="s">
        <v>16802</v>
      </c>
      <c r="C1946" t="s">
        <v>3163</v>
      </c>
      <c r="D1946" t="s">
        <v>4498</v>
      </c>
      <c r="E1946" t="s">
        <v>90</v>
      </c>
      <c r="F1946" t="s">
        <v>16803</v>
      </c>
      <c r="G1946">
        <f t="shared" si="30"/>
        <v>0</v>
      </c>
      <c r="H1946" t="s">
        <v>4499</v>
      </c>
      <c r="I1946" t="s">
        <v>4500</v>
      </c>
      <c r="J1946" t="s">
        <v>16804</v>
      </c>
      <c r="K1946" t="s">
        <v>16803</v>
      </c>
      <c r="L1946">
        <v>89</v>
      </c>
      <c r="M1946" s="1">
        <v>45515</v>
      </c>
      <c r="N1946">
        <v>1823</v>
      </c>
      <c r="O1946" t="s">
        <v>16805</v>
      </c>
      <c r="P1946" t="s">
        <v>16806</v>
      </c>
      <c r="Q1946" s="1">
        <v>41064</v>
      </c>
      <c r="R1946" t="s">
        <v>4505</v>
      </c>
      <c r="S1946" t="s">
        <v>16807</v>
      </c>
      <c r="T1946">
        <v>0</v>
      </c>
      <c r="U1946" s="1">
        <v>13121</v>
      </c>
      <c r="W1946" s="1">
        <v>13121</v>
      </c>
      <c r="Y1946" s="1">
        <v>13197</v>
      </c>
      <c r="Z1946" t="s">
        <v>375</v>
      </c>
      <c r="AB1946" s="1">
        <v>13197</v>
      </c>
      <c r="AC1946" t="s">
        <v>375</v>
      </c>
      <c r="AE1946" s="1">
        <v>14375</v>
      </c>
      <c r="AF1946" t="s">
        <v>375</v>
      </c>
      <c r="AI1946" t="s">
        <v>8989</v>
      </c>
      <c r="AK1946" s="3">
        <v>45455</v>
      </c>
      <c r="AL1946" t="s">
        <v>16808</v>
      </c>
      <c r="AM1946" t="s">
        <v>375</v>
      </c>
      <c r="AN1946" t="s">
        <v>375</v>
      </c>
    </row>
    <row r="1947" spans="1:46" x14ac:dyDescent="0.25">
      <c r="A1947" t="s">
        <v>16809</v>
      </c>
      <c r="B1947" t="s">
        <v>16810</v>
      </c>
      <c r="C1947" t="s">
        <v>2543</v>
      </c>
      <c r="D1947" t="s">
        <v>4498</v>
      </c>
      <c r="E1947" t="s">
        <v>90</v>
      </c>
      <c r="F1947" t="s">
        <v>16811</v>
      </c>
      <c r="G1947">
        <f t="shared" si="30"/>
        <v>0</v>
      </c>
      <c r="H1947" t="s">
        <v>4499</v>
      </c>
      <c r="I1947" t="s">
        <v>4500</v>
      </c>
      <c r="J1947" t="s">
        <v>16812</v>
      </c>
      <c r="K1947" t="s">
        <v>16811</v>
      </c>
      <c r="L1947">
        <v>1</v>
      </c>
      <c r="M1947" s="1">
        <v>45515</v>
      </c>
      <c r="N1947">
        <v>1825</v>
      </c>
      <c r="O1947" t="s">
        <v>16813</v>
      </c>
      <c r="P1947" t="s">
        <v>16806</v>
      </c>
      <c r="Q1947" t="s">
        <v>16814</v>
      </c>
      <c r="R1947" t="s">
        <v>4505</v>
      </c>
      <c r="T1947">
        <v>0</v>
      </c>
      <c r="AE1947" s="1">
        <v>14375</v>
      </c>
      <c r="AF1947" t="s">
        <v>375</v>
      </c>
      <c r="AI1947" t="s">
        <v>16806</v>
      </c>
    </row>
    <row r="1948" spans="1:46" x14ac:dyDescent="0.25">
      <c r="A1948" t="s">
        <v>16815</v>
      </c>
      <c r="B1948" t="s">
        <v>16816</v>
      </c>
      <c r="C1948" t="s">
        <v>10869</v>
      </c>
      <c r="D1948" t="s">
        <v>4498</v>
      </c>
      <c r="E1948" t="s">
        <v>90</v>
      </c>
      <c r="F1948" t="s">
        <v>16817</v>
      </c>
      <c r="G1948">
        <f t="shared" si="30"/>
        <v>0</v>
      </c>
      <c r="H1948" t="s">
        <v>4499</v>
      </c>
      <c r="I1948" t="s">
        <v>4500</v>
      </c>
      <c r="J1948" t="s">
        <v>16818</v>
      </c>
      <c r="K1948" t="s">
        <v>16817</v>
      </c>
      <c r="L1948">
        <v>90</v>
      </c>
      <c r="M1948" s="1">
        <v>45515</v>
      </c>
      <c r="N1948">
        <v>1809</v>
      </c>
      <c r="O1948" t="s">
        <v>16819</v>
      </c>
      <c r="P1948" t="s">
        <v>16820</v>
      </c>
      <c r="Q1948" t="s">
        <v>16821</v>
      </c>
      <c r="R1948" t="s">
        <v>4505</v>
      </c>
      <c r="S1948" t="s">
        <v>16822</v>
      </c>
      <c r="T1948">
        <v>0</v>
      </c>
      <c r="U1948" s="1">
        <v>13121</v>
      </c>
      <c r="W1948" s="1">
        <v>13121</v>
      </c>
      <c r="Y1948" s="1">
        <v>13197</v>
      </c>
      <c r="Z1948" t="s">
        <v>375</v>
      </c>
      <c r="AB1948" s="1">
        <v>13197</v>
      </c>
      <c r="AC1948" t="s">
        <v>375</v>
      </c>
      <c r="AE1948" s="1">
        <v>14375</v>
      </c>
      <c r="AF1948" t="s">
        <v>375</v>
      </c>
      <c r="AI1948" t="s">
        <v>16823</v>
      </c>
      <c r="AK1948" t="s">
        <v>16824</v>
      </c>
      <c r="AL1948" t="s">
        <v>16825</v>
      </c>
      <c r="AM1948" t="s">
        <v>375</v>
      </c>
      <c r="AN1948" t="s">
        <v>375</v>
      </c>
    </row>
    <row r="1949" spans="1:46" x14ac:dyDescent="0.25">
      <c r="A1949" t="s">
        <v>16826</v>
      </c>
      <c r="B1949" t="s">
        <v>16827</v>
      </c>
      <c r="C1949" t="s">
        <v>12231</v>
      </c>
      <c r="D1949" t="s">
        <v>4498</v>
      </c>
      <c r="E1949" t="s">
        <v>90</v>
      </c>
      <c r="F1949" t="s">
        <v>16828</v>
      </c>
      <c r="G1949">
        <f t="shared" si="30"/>
        <v>0</v>
      </c>
      <c r="H1949" t="s">
        <v>4499</v>
      </c>
      <c r="I1949" t="s">
        <v>4500</v>
      </c>
      <c r="J1949" t="s">
        <v>16829</v>
      </c>
      <c r="K1949" t="s">
        <v>16828</v>
      </c>
      <c r="L1949">
        <v>1</v>
      </c>
      <c r="M1949" s="1">
        <v>45515</v>
      </c>
      <c r="N1949">
        <v>1829</v>
      </c>
      <c r="O1949" t="s">
        <v>9296</v>
      </c>
      <c r="Q1949" t="s">
        <v>16161</v>
      </c>
      <c r="R1949" t="s">
        <v>4505</v>
      </c>
      <c r="T1949">
        <v>0</v>
      </c>
      <c r="AE1949" s="1">
        <v>14375</v>
      </c>
      <c r="AF1949" t="s">
        <v>375</v>
      </c>
    </row>
    <row r="1950" spans="1:46" x14ac:dyDescent="0.25">
      <c r="A1950" t="s">
        <v>16830</v>
      </c>
      <c r="B1950" t="s">
        <v>16810</v>
      </c>
      <c r="C1950" t="s">
        <v>2543</v>
      </c>
      <c r="D1950" t="s">
        <v>4498</v>
      </c>
      <c r="E1950" t="s">
        <v>90</v>
      </c>
      <c r="F1950" t="s">
        <v>16831</v>
      </c>
      <c r="G1950">
        <f t="shared" si="30"/>
        <v>0</v>
      </c>
      <c r="H1950" t="s">
        <v>4499</v>
      </c>
      <c r="I1950" t="s">
        <v>4500</v>
      </c>
      <c r="J1950" t="s">
        <v>16832</v>
      </c>
      <c r="K1950" t="s">
        <v>16831</v>
      </c>
      <c r="L1950">
        <v>83</v>
      </c>
      <c r="M1950" s="1">
        <v>45515</v>
      </c>
      <c r="N1950">
        <v>1827</v>
      </c>
      <c r="O1950" t="s">
        <v>16833</v>
      </c>
      <c r="P1950" t="s">
        <v>16834</v>
      </c>
      <c r="Q1950" s="1">
        <v>40289</v>
      </c>
      <c r="R1950" t="s">
        <v>4505</v>
      </c>
      <c r="S1950" t="s">
        <v>16835</v>
      </c>
      <c r="T1950">
        <v>0</v>
      </c>
      <c r="U1950" s="1">
        <v>13121</v>
      </c>
      <c r="W1950" s="1">
        <v>13121</v>
      </c>
      <c r="Y1950" s="1">
        <v>13197</v>
      </c>
      <c r="Z1950" t="s">
        <v>375</v>
      </c>
      <c r="AB1950" s="1">
        <v>13197</v>
      </c>
      <c r="AE1950" s="1">
        <v>14375</v>
      </c>
      <c r="AF1950" t="s">
        <v>375</v>
      </c>
      <c r="AI1950" t="s">
        <v>8989</v>
      </c>
      <c r="AK1950">
        <v>1910</v>
      </c>
      <c r="AL1950" t="s">
        <v>16836</v>
      </c>
      <c r="AM1950" t="s">
        <v>375</v>
      </c>
      <c r="AN1950" t="s">
        <v>375</v>
      </c>
    </row>
    <row r="1951" spans="1:46" x14ac:dyDescent="0.25">
      <c r="A1951" t="s">
        <v>16837</v>
      </c>
      <c r="B1951" t="s">
        <v>16838</v>
      </c>
      <c r="C1951" t="s">
        <v>16839</v>
      </c>
      <c r="D1951" t="s">
        <v>16840</v>
      </c>
      <c r="E1951" t="s">
        <v>90</v>
      </c>
      <c r="F1951" t="s">
        <v>16841</v>
      </c>
      <c r="G1951">
        <f t="shared" si="30"/>
        <v>0</v>
      </c>
      <c r="H1951" t="s">
        <v>16842</v>
      </c>
      <c r="I1951" t="s">
        <v>16843</v>
      </c>
      <c r="J1951" t="s">
        <v>16844</v>
      </c>
      <c r="K1951" t="s">
        <v>16841</v>
      </c>
      <c r="L1951">
        <v>88</v>
      </c>
      <c r="M1951" s="1">
        <v>45515</v>
      </c>
      <c r="N1951">
        <v>1836</v>
      </c>
      <c r="O1951" t="s">
        <v>16845</v>
      </c>
      <c r="P1951" t="s">
        <v>16846</v>
      </c>
      <c r="Q1951" s="1">
        <v>45340</v>
      </c>
      <c r="S1951" t="s">
        <v>16847</v>
      </c>
      <c r="T1951">
        <v>0</v>
      </c>
      <c r="U1951" t="s">
        <v>16848</v>
      </c>
      <c r="W1951" t="s">
        <v>16848</v>
      </c>
      <c r="Y1951" t="s">
        <v>9014</v>
      </c>
      <c r="Z1951" t="s">
        <v>1286</v>
      </c>
      <c r="AB1951" t="s">
        <v>9014</v>
      </c>
      <c r="AC1951" t="s">
        <v>1286</v>
      </c>
      <c r="AE1951" t="s">
        <v>16849</v>
      </c>
      <c r="AF1951" t="s">
        <v>667</v>
      </c>
      <c r="AI1951" t="s">
        <v>732</v>
      </c>
      <c r="AK1951" s="1">
        <v>45343</v>
      </c>
      <c r="AL1951" t="s">
        <v>732</v>
      </c>
      <c r="AS1951" t="s">
        <v>16850</v>
      </c>
      <c r="AT1951" t="s">
        <v>16851</v>
      </c>
    </row>
    <row r="1952" spans="1:46" x14ac:dyDescent="0.25">
      <c r="A1952" t="s">
        <v>16852</v>
      </c>
      <c r="B1952" t="s">
        <v>16853</v>
      </c>
      <c r="C1952" t="s">
        <v>4287</v>
      </c>
      <c r="D1952" t="s">
        <v>16854</v>
      </c>
      <c r="E1952" t="s">
        <v>90</v>
      </c>
      <c r="F1952" t="s">
        <v>16855</v>
      </c>
      <c r="G1952">
        <f t="shared" si="30"/>
        <v>0</v>
      </c>
      <c r="H1952" t="s">
        <v>16856</v>
      </c>
      <c r="I1952" t="s">
        <v>16857</v>
      </c>
      <c r="J1952" t="s">
        <v>16858</v>
      </c>
      <c r="K1952" t="s">
        <v>16855</v>
      </c>
      <c r="L1952">
        <v>24</v>
      </c>
      <c r="M1952" s="1">
        <v>45515</v>
      </c>
      <c r="N1952">
        <v>1838</v>
      </c>
      <c r="O1952" t="s">
        <v>16859</v>
      </c>
      <c r="P1952" t="s">
        <v>16860</v>
      </c>
      <c r="Q1952" t="s">
        <v>16861</v>
      </c>
      <c r="S1952" t="s">
        <v>16862</v>
      </c>
      <c r="T1952">
        <v>0</v>
      </c>
      <c r="U1952" t="s">
        <v>16863</v>
      </c>
      <c r="W1952" t="s">
        <v>16863</v>
      </c>
      <c r="Y1952" t="s">
        <v>16864</v>
      </c>
      <c r="Z1952" t="s">
        <v>1286</v>
      </c>
      <c r="AB1952" t="s">
        <v>16864</v>
      </c>
      <c r="AC1952" t="s">
        <v>1286</v>
      </c>
      <c r="AE1952" t="s">
        <v>16865</v>
      </c>
      <c r="AF1952" t="s">
        <v>375</v>
      </c>
      <c r="AI1952" t="s">
        <v>4037</v>
      </c>
    </row>
    <row r="1953" spans="1:46" x14ac:dyDescent="0.25">
      <c r="A1953" t="s">
        <v>16866</v>
      </c>
      <c r="B1953" t="s">
        <v>16867</v>
      </c>
      <c r="C1953" t="s">
        <v>16868</v>
      </c>
      <c r="D1953" t="s">
        <v>756</v>
      </c>
      <c r="E1953" t="s">
        <v>90</v>
      </c>
      <c r="F1953" t="s">
        <v>16869</v>
      </c>
      <c r="G1953">
        <f t="shared" si="30"/>
        <v>0</v>
      </c>
      <c r="H1953" t="s">
        <v>16870</v>
      </c>
      <c r="I1953" t="s">
        <v>16871</v>
      </c>
      <c r="J1953" t="s">
        <v>16872</v>
      </c>
      <c r="K1953" t="s">
        <v>16869</v>
      </c>
      <c r="L1953">
        <v>24</v>
      </c>
      <c r="M1953" s="1">
        <v>45515</v>
      </c>
      <c r="N1953">
        <v>1851</v>
      </c>
      <c r="O1953" t="s">
        <v>16873</v>
      </c>
      <c r="P1953" t="s">
        <v>16874</v>
      </c>
      <c r="Q1953" t="s">
        <v>16875</v>
      </c>
      <c r="S1953" t="s">
        <v>9012</v>
      </c>
      <c r="T1953">
        <v>0</v>
      </c>
      <c r="U1953" t="s">
        <v>16876</v>
      </c>
      <c r="W1953" t="s">
        <v>16876</v>
      </c>
      <c r="Y1953" t="s">
        <v>16877</v>
      </c>
      <c r="Z1953" t="s">
        <v>1286</v>
      </c>
      <c r="AB1953" t="s">
        <v>16877</v>
      </c>
      <c r="AC1953" t="s">
        <v>1286</v>
      </c>
      <c r="AE1953" t="s">
        <v>16878</v>
      </c>
      <c r="AF1953" t="s">
        <v>375</v>
      </c>
      <c r="AI1953" t="s">
        <v>761</v>
      </c>
      <c r="AK1953" t="s">
        <v>16875</v>
      </c>
      <c r="AL1953" t="s">
        <v>4202</v>
      </c>
    </row>
    <row r="1954" spans="1:46" x14ac:dyDescent="0.25">
      <c r="A1954" t="s">
        <v>16879</v>
      </c>
      <c r="B1954" t="s">
        <v>16880</v>
      </c>
      <c r="C1954" t="s">
        <v>16881</v>
      </c>
      <c r="D1954" t="s">
        <v>16854</v>
      </c>
      <c r="E1954" t="s">
        <v>90</v>
      </c>
      <c r="F1954" t="s">
        <v>16882</v>
      </c>
      <c r="G1954">
        <f t="shared" si="30"/>
        <v>0</v>
      </c>
      <c r="H1954" t="s">
        <v>16856</v>
      </c>
      <c r="I1954" t="s">
        <v>16857</v>
      </c>
      <c r="J1954" t="s">
        <v>16883</v>
      </c>
      <c r="K1954" t="s">
        <v>16882</v>
      </c>
      <c r="L1954">
        <v>28</v>
      </c>
      <c r="M1954" s="1">
        <v>45515</v>
      </c>
      <c r="N1954">
        <v>1843</v>
      </c>
      <c r="O1954" t="s">
        <v>16884</v>
      </c>
      <c r="P1954" t="s">
        <v>16860</v>
      </c>
      <c r="Q1954" t="s">
        <v>16885</v>
      </c>
      <c r="S1954" t="s">
        <v>16886</v>
      </c>
      <c r="T1954">
        <v>0</v>
      </c>
      <c r="U1954" s="1">
        <v>36607</v>
      </c>
      <c r="W1954" s="1">
        <v>36607</v>
      </c>
      <c r="Y1954" s="1">
        <v>36607</v>
      </c>
      <c r="Z1954" t="s">
        <v>621</v>
      </c>
      <c r="AB1954" t="s">
        <v>16887</v>
      </c>
      <c r="AE1954" t="s">
        <v>16865</v>
      </c>
      <c r="AF1954" t="s">
        <v>375</v>
      </c>
      <c r="AI1954" t="s">
        <v>761</v>
      </c>
      <c r="AM1954" t="s">
        <v>621</v>
      </c>
      <c r="AN1954" t="s">
        <v>621</v>
      </c>
      <c r="AO1954" t="s">
        <v>4202</v>
      </c>
    </row>
    <row r="1955" spans="1:46" x14ac:dyDescent="0.25">
      <c r="A1955" t="s">
        <v>16888</v>
      </c>
      <c r="B1955" t="s">
        <v>16889</v>
      </c>
      <c r="C1955" t="s">
        <v>1042</v>
      </c>
      <c r="D1955" t="s">
        <v>16890</v>
      </c>
      <c r="E1955" t="s">
        <v>90</v>
      </c>
      <c r="F1955" t="s">
        <v>16891</v>
      </c>
      <c r="G1955">
        <f t="shared" si="30"/>
        <v>0</v>
      </c>
      <c r="H1955" t="s">
        <v>16892</v>
      </c>
      <c r="I1955" t="s">
        <v>16893</v>
      </c>
      <c r="J1955" t="s">
        <v>16894</v>
      </c>
      <c r="K1955" t="s">
        <v>16891</v>
      </c>
      <c r="L1955">
        <v>26</v>
      </c>
      <c r="M1955" s="1">
        <v>45515</v>
      </c>
      <c r="N1955">
        <v>1762</v>
      </c>
      <c r="O1955" t="s">
        <v>16895</v>
      </c>
      <c r="P1955" t="s">
        <v>8253</v>
      </c>
      <c r="Q1955" t="s">
        <v>16896</v>
      </c>
      <c r="R1955" t="s">
        <v>16897</v>
      </c>
      <c r="S1955" t="s">
        <v>8988</v>
      </c>
      <c r="T1955">
        <v>5</v>
      </c>
      <c r="U1955" s="1">
        <v>25837</v>
      </c>
      <c r="W1955" s="1">
        <v>25837</v>
      </c>
      <c r="Y1955" s="1">
        <v>14558</v>
      </c>
      <c r="Z1955" t="s">
        <v>375</v>
      </c>
      <c r="AB1955" s="1">
        <v>14558</v>
      </c>
      <c r="AC1955" t="s">
        <v>375</v>
      </c>
      <c r="AE1955" s="1">
        <v>44449</v>
      </c>
      <c r="AF1955" t="s">
        <v>860</v>
      </c>
      <c r="AI1955" t="s">
        <v>4503</v>
      </c>
      <c r="AM1955" t="s">
        <v>862</v>
      </c>
      <c r="AN1955" t="s">
        <v>862</v>
      </c>
      <c r="AO1955" t="s">
        <v>16898</v>
      </c>
      <c r="AS1955" t="s">
        <v>16899</v>
      </c>
      <c r="AT1955" t="s">
        <v>8253</v>
      </c>
    </row>
    <row r="1956" spans="1:46" x14ac:dyDescent="0.25">
      <c r="A1956" t="s">
        <v>16900</v>
      </c>
      <c r="B1956" t="s">
        <v>16901</v>
      </c>
      <c r="C1956" t="s">
        <v>15285</v>
      </c>
      <c r="D1956" t="s">
        <v>4498</v>
      </c>
      <c r="E1956" t="s">
        <v>78</v>
      </c>
      <c r="F1956" t="s">
        <v>16902</v>
      </c>
      <c r="G1956">
        <f t="shared" si="30"/>
        <v>0</v>
      </c>
      <c r="H1956" t="s">
        <v>16903</v>
      </c>
      <c r="I1956" t="s">
        <v>16904</v>
      </c>
      <c r="J1956" t="s">
        <v>16905</v>
      </c>
      <c r="K1956" t="s">
        <v>16902</v>
      </c>
      <c r="L1956">
        <v>55</v>
      </c>
      <c r="M1956" s="1">
        <v>45515</v>
      </c>
      <c r="N1956">
        <v>1744</v>
      </c>
      <c r="O1956" t="s">
        <v>16906</v>
      </c>
      <c r="P1956" t="s">
        <v>9004</v>
      </c>
      <c r="Q1956" t="s">
        <v>16907</v>
      </c>
      <c r="R1956" t="s">
        <v>16908</v>
      </c>
      <c r="S1956" t="s">
        <v>8999</v>
      </c>
      <c r="T1956">
        <v>6</v>
      </c>
      <c r="U1956" s="1">
        <v>13121</v>
      </c>
      <c r="W1956" s="1">
        <v>13121</v>
      </c>
      <c r="Y1956" s="1">
        <v>14375</v>
      </c>
      <c r="Z1956" t="s">
        <v>277</v>
      </c>
      <c r="AB1956" s="1">
        <v>14375</v>
      </c>
      <c r="AC1956" t="s">
        <v>277</v>
      </c>
      <c r="AE1956" s="1">
        <v>42483</v>
      </c>
      <c r="AF1956" t="s">
        <v>3228</v>
      </c>
      <c r="AI1956" t="s">
        <v>16909</v>
      </c>
      <c r="AK1956" t="s">
        <v>16910</v>
      </c>
      <c r="AL1956" t="s">
        <v>16911</v>
      </c>
      <c r="AM1956" t="s">
        <v>375</v>
      </c>
      <c r="AN1956" t="s">
        <v>375</v>
      </c>
      <c r="AS1956" t="s">
        <v>16912</v>
      </c>
      <c r="AT1956" t="s">
        <v>16913</v>
      </c>
    </row>
    <row r="1957" spans="1:46" x14ac:dyDescent="0.25">
      <c r="A1957" t="s">
        <v>16914</v>
      </c>
      <c r="B1957" t="s">
        <v>16915</v>
      </c>
      <c r="C1957" t="s">
        <v>7227</v>
      </c>
      <c r="D1957" t="s">
        <v>16916</v>
      </c>
      <c r="E1957" t="s">
        <v>90</v>
      </c>
      <c r="F1957" t="s">
        <v>16917</v>
      </c>
      <c r="G1957">
        <f t="shared" si="30"/>
        <v>0</v>
      </c>
      <c r="H1957" t="s">
        <v>16918</v>
      </c>
      <c r="I1957" t="s">
        <v>16919</v>
      </c>
      <c r="J1957" t="s">
        <v>16920</v>
      </c>
      <c r="K1957" t="s">
        <v>16917</v>
      </c>
      <c r="L1957">
        <v>80</v>
      </c>
      <c r="M1957" s="1">
        <v>45515</v>
      </c>
      <c r="N1957">
        <v>1752</v>
      </c>
      <c r="O1957">
        <v>1752</v>
      </c>
      <c r="P1957" t="s">
        <v>16921</v>
      </c>
      <c r="Q1957" t="s">
        <v>16922</v>
      </c>
      <c r="R1957" t="s">
        <v>16923</v>
      </c>
      <c r="S1957" t="s">
        <v>8999</v>
      </c>
      <c r="T1957">
        <v>6</v>
      </c>
      <c r="U1957" s="1">
        <v>19058</v>
      </c>
      <c r="W1957" s="1">
        <v>19058</v>
      </c>
      <c r="Y1957" s="1">
        <v>19073</v>
      </c>
      <c r="Z1957" t="s">
        <v>153</v>
      </c>
      <c r="AB1957" s="1">
        <v>19073</v>
      </c>
      <c r="AC1957" t="s">
        <v>153</v>
      </c>
      <c r="AE1957" s="1">
        <v>43714</v>
      </c>
      <c r="AF1957" t="s">
        <v>174</v>
      </c>
      <c r="AI1957" t="s">
        <v>4507</v>
      </c>
      <c r="AS1957" t="s">
        <v>16924</v>
      </c>
      <c r="AT1957" t="s">
        <v>16925</v>
      </c>
    </row>
    <row r="1958" spans="1:46" x14ac:dyDescent="0.25">
      <c r="A1958" t="s">
        <v>16926</v>
      </c>
      <c r="B1958" t="s">
        <v>16927</v>
      </c>
      <c r="C1958" t="s">
        <v>2406</v>
      </c>
      <c r="D1958" t="s">
        <v>247</v>
      </c>
      <c r="E1958" t="s">
        <v>78</v>
      </c>
      <c r="F1958" t="s">
        <v>16928</v>
      </c>
      <c r="G1958">
        <f t="shared" si="30"/>
        <v>0</v>
      </c>
      <c r="H1958" t="s">
        <v>16929</v>
      </c>
      <c r="I1958" t="s">
        <v>16930</v>
      </c>
      <c r="J1958" t="s">
        <v>16931</v>
      </c>
      <c r="K1958" t="s">
        <v>16928</v>
      </c>
      <c r="L1958">
        <v>28</v>
      </c>
      <c r="M1958" s="1">
        <v>45515</v>
      </c>
      <c r="N1958">
        <v>1766</v>
      </c>
      <c r="O1958" t="s">
        <v>16932</v>
      </c>
      <c r="P1958" t="s">
        <v>16933</v>
      </c>
      <c r="Q1958" t="s">
        <v>16934</v>
      </c>
      <c r="R1958" t="s">
        <v>16935</v>
      </c>
      <c r="S1958" t="s">
        <v>8853</v>
      </c>
      <c r="T1958">
        <v>4</v>
      </c>
      <c r="U1958" s="1">
        <v>22589</v>
      </c>
      <c r="W1958" s="1">
        <v>22589</v>
      </c>
      <c r="Y1958" s="1">
        <v>41549</v>
      </c>
      <c r="Z1958" t="s">
        <v>1543</v>
      </c>
      <c r="AB1958" s="1">
        <v>22677</v>
      </c>
      <c r="AC1958" t="s">
        <v>667</v>
      </c>
      <c r="AE1958" s="1">
        <v>26827</v>
      </c>
      <c r="AF1958" t="s">
        <v>264</v>
      </c>
      <c r="AI1958" t="s">
        <v>8851</v>
      </c>
      <c r="AK1958" t="s">
        <v>16934</v>
      </c>
      <c r="AL1958" t="s">
        <v>16610</v>
      </c>
      <c r="AS1958" t="s">
        <v>16932</v>
      </c>
      <c r="AT1958" t="s">
        <v>16936</v>
      </c>
    </row>
    <row r="1959" spans="1:46" x14ac:dyDescent="0.25">
      <c r="A1959" t="s">
        <v>16937</v>
      </c>
      <c r="B1959" t="s">
        <v>15963</v>
      </c>
      <c r="C1959" t="s">
        <v>4287</v>
      </c>
      <c r="D1959" t="s">
        <v>179</v>
      </c>
      <c r="E1959" t="s">
        <v>90</v>
      </c>
      <c r="F1959" t="s">
        <v>16938</v>
      </c>
      <c r="G1959">
        <f t="shared" si="30"/>
        <v>0</v>
      </c>
      <c r="H1959" t="s">
        <v>130</v>
      </c>
      <c r="I1959" t="s">
        <v>130</v>
      </c>
      <c r="J1959" t="s">
        <v>16939</v>
      </c>
      <c r="K1959" t="s">
        <v>16938</v>
      </c>
      <c r="L1959">
        <v>25</v>
      </c>
      <c r="M1959" s="1">
        <v>45515</v>
      </c>
      <c r="N1959">
        <v>1778</v>
      </c>
      <c r="O1959" t="s">
        <v>16940</v>
      </c>
      <c r="P1959" t="s">
        <v>16941</v>
      </c>
      <c r="Q1959" t="s">
        <v>16942</v>
      </c>
      <c r="S1959" t="s">
        <v>9000</v>
      </c>
      <c r="T1959">
        <v>0</v>
      </c>
      <c r="U1959" s="1">
        <v>13121</v>
      </c>
      <c r="W1959" s="1">
        <v>13121</v>
      </c>
      <c r="Y1959" s="1">
        <v>13183</v>
      </c>
      <c r="Z1959" t="s">
        <v>375</v>
      </c>
      <c r="AB1959" s="1">
        <v>13183</v>
      </c>
      <c r="AC1959" t="s">
        <v>375</v>
      </c>
      <c r="AE1959" s="1">
        <v>38273</v>
      </c>
      <c r="AF1959" t="s">
        <v>312</v>
      </c>
      <c r="AI1959" t="s">
        <v>8253</v>
      </c>
      <c r="AK1959" t="s">
        <v>16943</v>
      </c>
      <c r="AL1959" t="s">
        <v>16944</v>
      </c>
      <c r="AM1959" t="s">
        <v>375</v>
      </c>
      <c r="AN1959" t="s">
        <v>375</v>
      </c>
      <c r="AS1959" t="s">
        <v>16940</v>
      </c>
      <c r="AT1959" t="s">
        <v>16945</v>
      </c>
    </row>
    <row r="1960" spans="1:46" x14ac:dyDescent="0.25">
      <c r="A1960" t="s">
        <v>16946</v>
      </c>
      <c r="B1960" t="s">
        <v>16947</v>
      </c>
      <c r="C1960" t="s">
        <v>16948</v>
      </c>
      <c r="D1960" t="s">
        <v>756</v>
      </c>
      <c r="E1960" t="s">
        <v>90</v>
      </c>
      <c r="F1960" t="s">
        <v>16949</v>
      </c>
      <c r="G1960">
        <f t="shared" si="30"/>
        <v>0</v>
      </c>
      <c r="H1960" t="s">
        <v>16950</v>
      </c>
      <c r="I1960" t="s">
        <v>16951</v>
      </c>
      <c r="J1960" t="s">
        <v>16952</v>
      </c>
      <c r="K1960" t="s">
        <v>16949</v>
      </c>
      <c r="L1960">
        <v>49</v>
      </c>
      <c r="M1960" s="1">
        <v>45515</v>
      </c>
      <c r="N1960">
        <v>1853</v>
      </c>
      <c r="O1960" t="s">
        <v>16953</v>
      </c>
      <c r="P1960" t="s">
        <v>16954</v>
      </c>
      <c r="Q1960" s="1">
        <v>37501</v>
      </c>
      <c r="S1960" t="s">
        <v>16955</v>
      </c>
      <c r="T1960">
        <v>0</v>
      </c>
      <c r="U1960" t="s">
        <v>16956</v>
      </c>
      <c r="W1960" t="s">
        <v>16956</v>
      </c>
      <c r="Y1960" t="s">
        <v>16957</v>
      </c>
      <c r="Z1960" t="s">
        <v>1286</v>
      </c>
      <c r="AB1960" t="s">
        <v>16957</v>
      </c>
      <c r="AC1960" t="s">
        <v>1286</v>
      </c>
      <c r="AE1960" s="1">
        <v>38090</v>
      </c>
      <c r="AF1960" t="s">
        <v>375</v>
      </c>
      <c r="AI1960" t="s">
        <v>3633</v>
      </c>
      <c r="AK1960" s="1">
        <v>37503</v>
      </c>
      <c r="AL1960" t="s">
        <v>8952</v>
      </c>
    </row>
    <row r="1961" spans="1:46" x14ac:dyDescent="0.25">
      <c r="A1961" t="s">
        <v>16958</v>
      </c>
      <c r="B1961" t="s">
        <v>16959</v>
      </c>
      <c r="C1961" t="s">
        <v>16960</v>
      </c>
      <c r="D1961" t="s">
        <v>16961</v>
      </c>
      <c r="E1961" t="s">
        <v>90</v>
      </c>
      <c r="F1961" t="s">
        <v>16962</v>
      </c>
      <c r="G1961">
        <f t="shared" si="30"/>
        <v>0</v>
      </c>
      <c r="H1961" t="s">
        <v>16963</v>
      </c>
      <c r="I1961" t="s">
        <v>16964</v>
      </c>
      <c r="J1961" t="s">
        <v>16965</v>
      </c>
      <c r="K1961" t="s">
        <v>16962</v>
      </c>
      <c r="L1961">
        <v>82</v>
      </c>
      <c r="M1961" s="1">
        <v>45515</v>
      </c>
      <c r="N1961">
        <v>1861</v>
      </c>
      <c r="O1961" t="s">
        <v>16966</v>
      </c>
      <c r="P1961" t="s">
        <v>16967</v>
      </c>
      <c r="Q1961" s="1">
        <v>15868</v>
      </c>
      <c r="S1961" t="s">
        <v>9040</v>
      </c>
      <c r="T1961">
        <v>0</v>
      </c>
      <c r="U1961" s="1">
        <v>34755</v>
      </c>
      <c r="W1961" s="1">
        <v>34755</v>
      </c>
      <c r="Y1961" s="1">
        <v>34928</v>
      </c>
      <c r="Z1961" t="s">
        <v>375</v>
      </c>
      <c r="AB1961" s="1">
        <v>34922</v>
      </c>
      <c r="AC1961" t="s">
        <v>953</v>
      </c>
      <c r="AE1961" s="1">
        <v>42173</v>
      </c>
      <c r="AF1961" t="s">
        <v>277</v>
      </c>
      <c r="AI1961" t="s">
        <v>4909</v>
      </c>
      <c r="AK1961" s="1">
        <v>15871</v>
      </c>
      <c r="AL1961" t="s">
        <v>16968</v>
      </c>
      <c r="AM1961" t="s">
        <v>375</v>
      </c>
      <c r="AN1961" t="s">
        <v>375</v>
      </c>
    </row>
    <row r="1962" spans="1:46" x14ac:dyDescent="0.25">
      <c r="A1962" t="s">
        <v>16969</v>
      </c>
      <c r="B1962" t="s">
        <v>16970</v>
      </c>
      <c r="C1962" t="s">
        <v>16971</v>
      </c>
      <c r="D1962" t="s">
        <v>1369</v>
      </c>
      <c r="E1962" t="s">
        <v>78</v>
      </c>
      <c r="F1962" t="s">
        <v>16972</v>
      </c>
      <c r="G1962">
        <f t="shared" si="30"/>
        <v>0</v>
      </c>
      <c r="H1962" t="s">
        <v>16973</v>
      </c>
      <c r="I1962" t="s">
        <v>16974</v>
      </c>
      <c r="J1962" t="s">
        <v>16975</v>
      </c>
      <c r="K1962" t="s">
        <v>16972</v>
      </c>
      <c r="L1962">
        <v>63</v>
      </c>
      <c r="M1962" s="1">
        <v>45515</v>
      </c>
      <c r="N1962">
        <v>1828</v>
      </c>
      <c r="O1962" t="s">
        <v>16976</v>
      </c>
      <c r="P1962" t="s">
        <v>3222</v>
      </c>
      <c r="Q1962" t="s">
        <v>16977</v>
      </c>
      <c r="S1962" t="s">
        <v>16978</v>
      </c>
      <c r="T1962">
        <v>0</v>
      </c>
      <c r="U1962" t="s">
        <v>16979</v>
      </c>
      <c r="W1962" t="s">
        <v>16979</v>
      </c>
      <c r="Y1962" t="s">
        <v>16980</v>
      </c>
      <c r="Z1962" t="s">
        <v>375</v>
      </c>
      <c r="AB1962" t="s">
        <v>16980</v>
      </c>
      <c r="AC1962" t="s">
        <v>375</v>
      </c>
      <c r="AE1962" s="1">
        <v>23715</v>
      </c>
      <c r="AF1962" t="s">
        <v>375</v>
      </c>
      <c r="AI1962" t="s">
        <v>732</v>
      </c>
      <c r="AK1962" t="s">
        <v>16981</v>
      </c>
      <c r="AL1962" t="s">
        <v>4202</v>
      </c>
      <c r="AM1962" t="s">
        <v>375</v>
      </c>
      <c r="AN1962" t="s">
        <v>375</v>
      </c>
    </row>
    <row r="1963" spans="1:46" x14ac:dyDescent="0.25">
      <c r="A1963" t="s">
        <v>16982</v>
      </c>
      <c r="B1963" t="s">
        <v>16983</v>
      </c>
      <c r="C1963" t="s">
        <v>16984</v>
      </c>
      <c r="D1963" t="s">
        <v>5400</v>
      </c>
      <c r="E1963" t="s">
        <v>90</v>
      </c>
      <c r="F1963" t="s">
        <v>16985</v>
      </c>
      <c r="G1963">
        <f t="shared" si="30"/>
        <v>0</v>
      </c>
      <c r="H1963" t="s">
        <v>16986</v>
      </c>
      <c r="I1963" t="s">
        <v>16987</v>
      </c>
      <c r="J1963" t="s">
        <v>16988</v>
      </c>
      <c r="K1963" t="s">
        <v>16985</v>
      </c>
      <c r="L1963">
        <v>71</v>
      </c>
      <c r="M1963" s="1">
        <v>45515</v>
      </c>
      <c r="N1963">
        <v>1836</v>
      </c>
      <c r="O1963" t="s">
        <v>16989</v>
      </c>
      <c r="P1963" t="s">
        <v>16806</v>
      </c>
      <c r="Q1963" s="1">
        <v>39118</v>
      </c>
      <c r="S1963" t="s">
        <v>9048</v>
      </c>
      <c r="T1963">
        <v>0</v>
      </c>
      <c r="U1963" t="s">
        <v>9149</v>
      </c>
      <c r="W1963" t="s">
        <v>9149</v>
      </c>
      <c r="Y1963" t="s">
        <v>1900</v>
      </c>
      <c r="Z1963" t="s">
        <v>1286</v>
      </c>
      <c r="AB1963" t="s">
        <v>1900</v>
      </c>
      <c r="AC1963" t="s">
        <v>1286</v>
      </c>
      <c r="AE1963" s="1">
        <v>45231</v>
      </c>
      <c r="AF1963" t="s">
        <v>375</v>
      </c>
      <c r="AI1963" t="s">
        <v>761</v>
      </c>
      <c r="AK1963" s="1">
        <v>39121</v>
      </c>
      <c r="AL1963" t="s">
        <v>4210</v>
      </c>
    </row>
    <row r="1964" spans="1:46" x14ac:dyDescent="0.25">
      <c r="A1964" t="s">
        <v>16990</v>
      </c>
      <c r="B1964" t="s">
        <v>16991</v>
      </c>
      <c r="C1964" t="s">
        <v>4510</v>
      </c>
      <c r="D1964" t="s">
        <v>16992</v>
      </c>
      <c r="E1964" t="s">
        <v>78</v>
      </c>
      <c r="F1964" t="s">
        <v>16993</v>
      </c>
      <c r="G1964">
        <f t="shared" si="30"/>
        <v>0</v>
      </c>
      <c r="H1964" t="s">
        <v>16994</v>
      </c>
      <c r="I1964" t="s">
        <v>16995</v>
      </c>
      <c r="J1964" t="s">
        <v>16996</v>
      </c>
      <c r="K1964" t="s">
        <v>16993</v>
      </c>
      <c r="L1964">
        <v>60</v>
      </c>
      <c r="M1964" s="1">
        <v>45515</v>
      </c>
      <c r="N1964">
        <v>1823</v>
      </c>
      <c r="O1964" t="s">
        <v>16997</v>
      </c>
      <c r="P1964" t="s">
        <v>16998</v>
      </c>
      <c r="Q1964" t="s">
        <v>16999</v>
      </c>
      <c r="S1964" t="s">
        <v>17000</v>
      </c>
      <c r="T1964">
        <v>0</v>
      </c>
      <c r="U1964" t="s">
        <v>17001</v>
      </c>
      <c r="W1964" t="s">
        <v>17001</v>
      </c>
      <c r="Y1964" t="s">
        <v>17002</v>
      </c>
      <c r="Z1964" t="s">
        <v>3604</v>
      </c>
      <c r="AB1964" t="s">
        <v>17002</v>
      </c>
      <c r="AC1964" t="s">
        <v>3604</v>
      </c>
      <c r="AE1964" s="1">
        <v>33844</v>
      </c>
      <c r="AF1964" t="s">
        <v>621</v>
      </c>
      <c r="AI1964" t="s">
        <v>9835</v>
      </c>
      <c r="AK1964" t="s">
        <v>17003</v>
      </c>
      <c r="AL1964" t="s">
        <v>4017</v>
      </c>
    </row>
    <row r="1965" spans="1:46" x14ac:dyDescent="0.25">
      <c r="A1965" t="s">
        <v>17004</v>
      </c>
      <c r="B1965" t="s">
        <v>17005</v>
      </c>
      <c r="C1965" t="s">
        <v>17006</v>
      </c>
      <c r="D1965" t="s">
        <v>17007</v>
      </c>
      <c r="E1965" t="s">
        <v>78</v>
      </c>
      <c r="F1965" t="s">
        <v>17008</v>
      </c>
      <c r="G1965">
        <f t="shared" si="30"/>
        <v>0</v>
      </c>
      <c r="H1965" t="s">
        <v>17009</v>
      </c>
      <c r="I1965" t="s">
        <v>17010</v>
      </c>
      <c r="J1965" t="s">
        <v>17011</v>
      </c>
      <c r="K1965" t="s">
        <v>17008</v>
      </c>
      <c r="L1965">
        <v>79</v>
      </c>
      <c r="M1965" s="1">
        <v>45515</v>
      </c>
      <c r="N1965">
        <v>1815</v>
      </c>
      <c r="O1965" t="s">
        <v>17012</v>
      </c>
      <c r="P1965" t="s">
        <v>17013</v>
      </c>
      <c r="Q1965" t="s">
        <v>17014</v>
      </c>
      <c r="S1965" t="s">
        <v>17015</v>
      </c>
      <c r="T1965">
        <v>0</v>
      </c>
      <c r="U1965" s="1">
        <v>31567</v>
      </c>
      <c r="W1965" s="1">
        <v>31567</v>
      </c>
      <c r="Y1965" t="s">
        <v>17016</v>
      </c>
      <c r="Z1965" t="s">
        <v>1286</v>
      </c>
      <c r="AB1965" t="s">
        <v>17016</v>
      </c>
      <c r="AC1965" t="s">
        <v>1286</v>
      </c>
      <c r="AE1965" s="1">
        <v>31485</v>
      </c>
      <c r="AF1965" t="s">
        <v>953</v>
      </c>
      <c r="AI1965" t="s">
        <v>17017</v>
      </c>
      <c r="AK1965" t="s">
        <v>17014</v>
      </c>
      <c r="AL1965" t="s">
        <v>17017</v>
      </c>
      <c r="AM1965" t="s">
        <v>175</v>
      </c>
      <c r="AN1965" t="s">
        <v>175</v>
      </c>
    </row>
    <row r="1966" spans="1:46" x14ac:dyDescent="0.25">
      <c r="A1966" t="s">
        <v>17018</v>
      </c>
      <c r="B1966" t="s">
        <v>17019</v>
      </c>
      <c r="C1966" t="s">
        <v>17020</v>
      </c>
      <c r="D1966" t="s">
        <v>17021</v>
      </c>
      <c r="E1966" t="s">
        <v>90</v>
      </c>
      <c r="F1966" t="s">
        <v>17022</v>
      </c>
      <c r="G1966">
        <f t="shared" si="30"/>
        <v>0</v>
      </c>
      <c r="H1966" t="s">
        <v>17023</v>
      </c>
      <c r="I1966" t="s">
        <v>17024</v>
      </c>
      <c r="J1966" t="s">
        <v>17025</v>
      </c>
      <c r="K1966" t="s">
        <v>17022</v>
      </c>
      <c r="L1966">
        <v>82</v>
      </c>
      <c r="M1966" s="1">
        <v>45515</v>
      </c>
      <c r="N1966">
        <v>1871</v>
      </c>
      <c r="O1966" t="s">
        <v>17026</v>
      </c>
      <c r="P1966" t="s">
        <v>1919</v>
      </c>
      <c r="Q1966" s="1">
        <v>19393</v>
      </c>
      <c r="S1966" t="s">
        <v>8979</v>
      </c>
      <c r="T1966">
        <v>0</v>
      </c>
      <c r="U1966" t="s">
        <v>17027</v>
      </c>
      <c r="W1966" t="s">
        <v>17027</v>
      </c>
      <c r="Y1966" t="s">
        <v>17028</v>
      </c>
      <c r="Z1966" t="s">
        <v>141</v>
      </c>
      <c r="AB1966" t="s">
        <v>17028</v>
      </c>
      <c r="AC1966" t="s">
        <v>141</v>
      </c>
      <c r="AI1966" t="s">
        <v>3633</v>
      </c>
      <c r="AK1966" s="1">
        <v>19397</v>
      </c>
      <c r="AL1966" t="s">
        <v>17029</v>
      </c>
    </row>
    <row r="1967" spans="1:46" x14ac:dyDescent="0.25">
      <c r="A1967" t="s">
        <v>17030</v>
      </c>
      <c r="B1967" t="s">
        <v>17031</v>
      </c>
      <c r="C1967" t="s">
        <v>1151</v>
      </c>
      <c r="D1967" t="s">
        <v>17032</v>
      </c>
      <c r="E1967" t="s">
        <v>78</v>
      </c>
      <c r="F1967" t="s">
        <v>17033</v>
      </c>
      <c r="G1967">
        <f t="shared" si="30"/>
        <v>0</v>
      </c>
      <c r="H1967" t="s">
        <v>130</v>
      </c>
      <c r="I1967" t="s">
        <v>130</v>
      </c>
      <c r="J1967" t="s">
        <v>17034</v>
      </c>
      <c r="K1967" t="s">
        <v>17033</v>
      </c>
      <c r="L1967">
        <v>87</v>
      </c>
      <c r="M1967" s="1">
        <v>45515</v>
      </c>
      <c r="N1967">
        <v>1755</v>
      </c>
      <c r="O1967" t="s">
        <v>6263</v>
      </c>
      <c r="P1967" t="s">
        <v>17035</v>
      </c>
      <c r="Q1967" t="s">
        <v>6960</v>
      </c>
      <c r="S1967" t="s">
        <v>8861</v>
      </c>
      <c r="T1967">
        <v>14</v>
      </c>
      <c r="U1967" s="1">
        <v>36864</v>
      </c>
      <c r="W1967" s="1">
        <v>37401</v>
      </c>
      <c r="Y1967" s="1">
        <v>37415</v>
      </c>
      <c r="Z1967" t="s">
        <v>375</v>
      </c>
      <c r="AB1967" s="1">
        <v>37537</v>
      </c>
      <c r="AC1967" t="s">
        <v>375</v>
      </c>
      <c r="AM1967" t="s">
        <v>375</v>
      </c>
      <c r="AN1967" t="s">
        <v>375</v>
      </c>
    </row>
    <row r="1968" spans="1:46" x14ac:dyDescent="0.25">
      <c r="A1968" t="s">
        <v>17036</v>
      </c>
      <c r="B1968" t="s">
        <v>17037</v>
      </c>
      <c r="C1968" t="s">
        <v>2354</v>
      </c>
      <c r="D1968" t="s">
        <v>17038</v>
      </c>
      <c r="E1968" t="s">
        <v>78</v>
      </c>
      <c r="F1968" t="s">
        <v>17039</v>
      </c>
      <c r="G1968">
        <f t="shared" si="30"/>
        <v>0</v>
      </c>
      <c r="H1968" t="s">
        <v>17040</v>
      </c>
      <c r="I1968" t="s">
        <v>17041</v>
      </c>
      <c r="J1968" t="s">
        <v>17042</v>
      </c>
      <c r="K1968" t="s">
        <v>17039</v>
      </c>
      <c r="L1968">
        <v>85</v>
      </c>
      <c r="M1968" s="1">
        <v>45515</v>
      </c>
      <c r="N1968">
        <v>1820</v>
      </c>
      <c r="O1968" t="s">
        <v>17043</v>
      </c>
      <c r="P1968" t="s">
        <v>17044</v>
      </c>
      <c r="Q1968" s="1">
        <v>38522</v>
      </c>
      <c r="S1968" t="s">
        <v>8927</v>
      </c>
      <c r="T1968">
        <v>0</v>
      </c>
      <c r="U1968" t="s">
        <v>17045</v>
      </c>
      <c r="W1968" t="s">
        <v>17045</v>
      </c>
      <c r="Y1968" t="s">
        <v>17046</v>
      </c>
      <c r="Z1968" t="s">
        <v>1286</v>
      </c>
      <c r="AB1968" t="s">
        <v>17046</v>
      </c>
      <c r="AC1968" t="s">
        <v>1286</v>
      </c>
      <c r="AE1968" t="s">
        <v>15971</v>
      </c>
      <c r="AF1968" t="s">
        <v>375</v>
      </c>
      <c r="AI1968" t="s">
        <v>17047</v>
      </c>
      <c r="AK1968" s="1">
        <v>38525</v>
      </c>
      <c r="AL1968" t="s">
        <v>17048</v>
      </c>
      <c r="AS1968" t="s">
        <v>17045</v>
      </c>
      <c r="AT1968" t="s">
        <v>17049</v>
      </c>
    </row>
    <row r="1969" spans="1:47" x14ac:dyDescent="0.25">
      <c r="A1969" t="s">
        <v>17050</v>
      </c>
      <c r="B1969" t="s">
        <v>17051</v>
      </c>
      <c r="C1969" t="s">
        <v>17052</v>
      </c>
      <c r="D1969" t="s">
        <v>15403</v>
      </c>
      <c r="E1969" t="s">
        <v>78</v>
      </c>
      <c r="F1969" t="s">
        <v>17053</v>
      </c>
      <c r="G1969">
        <f t="shared" si="30"/>
        <v>0</v>
      </c>
      <c r="H1969" t="s">
        <v>17054</v>
      </c>
      <c r="I1969" t="s">
        <v>17055</v>
      </c>
      <c r="J1969" t="s">
        <v>17056</v>
      </c>
      <c r="K1969" t="s">
        <v>17053</v>
      </c>
      <c r="L1969">
        <v>51</v>
      </c>
      <c r="M1969" s="1">
        <v>45515</v>
      </c>
      <c r="N1969">
        <v>1839</v>
      </c>
      <c r="O1969" t="s">
        <v>17057</v>
      </c>
      <c r="P1969" t="s">
        <v>17058</v>
      </c>
      <c r="Q1969" t="s">
        <v>17059</v>
      </c>
      <c r="S1969" t="s">
        <v>9070</v>
      </c>
      <c r="T1969">
        <v>0</v>
      </c>
      <c r="U1969" s="1">
        <v>20419</v>
      </c>
      <c r="W1969" s="1">
        <v>20419</v>
      </c>
      <c r="Y1969" t="s">
        <v>17060</v>
      </c>
      <c r="Z1969" t="s">
        <v>1286</v>
      </c>
      <c r="AB1969" t="s">
        <v>17060</v>
      </c>
      <c r="AC1969" t="s">
        <v>1286</v>
      </c>
      <c r="AE1969" s="1">
        <v>45098</v>
      </c>
      <c r="AF1969" t="s">
        <v>375</v>
      </c>
      <c r="AI1969" t="s">
        <v>4337</v>
      </c>
      <c r="AK1969" t="s">
        <v>17061</v>
      </c>
      <c r="AL1969" t="s">
        <v>17062</v>
      </c>
    </row>
    <row r="1970" spans="1:47" x14ac:dyDescent="0.25">
      <c r="A1970" t="s">
        <v>17063</v>
      </c>
      <c r="B1970" t="s">
        <v>17064</v>
      </c>
      <c r="C1970" t="s">
        <v>1617</v>
      </c>
      <c r="D1970" t="s">
        <v>17065</v>
      </c>
      <c r="E1970" t="s">
        <v>90</v>
      </c>
      <c r="F1970" t="s">
        <v>17066</v>
      </c>
      <c r="G1970">
        <f t="shared" si="30"/>
        <v>0</v>
      </c>
      <c r="H1970" t="s">
        <v>17067</v>
      </c>
      <c r="I1970" t="s">
        <v>17068</v>
      </c>
      <c r="J1970" t="s">
        <v>17069</v>
      </c>
      <c r="K1970" t="s">
        <v>17066</v>
      </c>
      <c r="L1970">
        <v>68</v>
      </c>
      <c r="M1970" s="1">
        <v>45515</v>
      </c>
      <c r="N1970">
        <v>1845</v>
      </c>
      <c r="O1970" t="s">
        <v>17070</v>
      </c>
      <c r="P1970" t="s">
        <v>17071</v>
      </c>
      <c r="Q1970" s="1">
        <v>41394</v>
      </c>
      <c r="S1970" t="s">
        <v>9023</v>
      </c>
      <c r="T1970">
        <v>0</v>
      </c>
      <c r="U1970" t="s">
        <v>17072</v>
      </c>
      <c r="W1970" t="s">
        <v>17072</v>
      </c>
      <c r="Y1970" t="s">
        <v>17073</v>
      </c>
      <c r="Z1970" t="s">
        <v>1286</v>
      </c>
      <c r="AB1970" t="s">
        <v>17073</v>
      </c>
      <c r="AC1970" t="s">
        <v>1286</v>
      </c>
      <c r="AE1970" t="s">
        <v>17074</v>
      </c>
      <c r="AF1970" t="s">
        <v>141</v>
      </c>
      <c r="AI1970" t="s">
        <v>3633</v>
      </c>
      <c r="AK1970" s="1">
        <v>41396</v>
      </c>
      <c r="AL1970" t="s">
        <v>8952</v>
      </c>
      <c r="AS1970" t="s">
        <v>17075</v>
      </c>
      <c r="AT1970" t="s">
        <v>17071</v>
      </c>
    </row>
    <row r="1971" spans="1:47" x14ac:dyDescent="0.25">
      <c r="A1971" t="s">
        <v>17076</v>
      </c>
      <c r="B1971" t="s">
        <v>17077</v>
      </c>
      <c r="C1971" t="s">
        <v>17078</v>
      </c>
      <c r="D1971" t="s">
        <v>4510</v>
      </c>
      <c r="E1971" t="s">
        <v>90</v>
      </c>
      <c r="F1971" t="s">
        <v>8859</v>
      </c>
      <c r="G1971">
        <f t="shared" si="30"/>
        <v>1</v>
      </c>
      <c r="H1971" t="s">
        <v>130</v>
      </c>
      <c r="I1971" t="s">
        <v>130</v>
      </c>
      <c r="J1971" t="s">
        <v>17079</v>
      </c>
      <c r="K1971" t="s">
        <v>8859</v>
      </c>
      <c r="L1971">
        <v>67</v>
      </c>
      <c r="M1971" s="1">
        <v>45515</v>
      </c>
      <c r="N1971">
        <v>1755</v>
      </c>
      <c r="O1971">
        <v>1755</v>
      </c>
      <c r="P1971" t="s">
        <v>17080</v>
      </c>
      <c r="Q1971" t="s">
        <v>17081</v>
      </c>
      <c r="S1971" t="s">
        <v>8861</v>
      </c>
      <c r="T1971">
        <v>14</v>
      </c>
      <c r="U1971" s="1">
        <v>36284</v>
      </c>
      <c r="W1971" s="1">
        <v>36284</v>
      </c>
      <c r="Y1971" s="1">
        <v>36285</v>
      </c>
      <c r="Z1971" t="s">
        <v>1534</v>
      </c>
      <c r="AB1971" s="1">
        <v>36286</v>
      </c>
      <c r="AC1971" t="s">
        <v>1534</v>
      </c>
      <c r="AE1971" s="1">
        <v>44470</v>
      </c>
      <c r="AF1971" t="s">
        <v>5370</v>
      </c>
      <c r="AI1971" t="s">
        <v>9745</v>
      </c>
      <c r="AM1971" t="s">
        <v>1534</v>
      </c>
      <c r="AN1971" t="s">
        <v>1534</v>
      </c>
    </row>
    <row r="1972" spans="1:47" x14ac:dyDescent="0.25">
      <c r="A1972" t="s">
        <v>17082</v>
      </c>
      <c r="B1972" t="s">
        <v>17083</v>
      </c>
      <c r="C1972" t="s">
        <v>4510</v>
      </c>
      <c r="D1972" t="s">
        <v>17084</v>
      </c>
      <c r="E1972" t="s">
        <v>78</v>
      </c>
      <c r="F1972" t="s">
        <v>17085</v>
      </c>
      <c r="G1972">
        <f t="shared" si="30"/>
        <v>0</v>
      </c>
      <c r="H1972" t="s">
        <v>17086</v>
      </c>
      <c r="I1972" t="s">
        <v>17087</v>
      </c>
      <c r="J1972" t="s">
        <v>17088</v>
      </c>
      <c r="K1972" t="s">
        <v>17085</v>
      </c>
      <c r="L1972">
        <v>84</v>
      </c>
      <c r="M1972" s="1">
        <v>45515</v>
      </c>
      <c r="N1972">
        <v>1807</v>
      </c>
      <c r="O1972" t="s">
        <v>17089</v>
      </c>
      <c r="P1972" t="s">
        <v>17090</v>
      </c>
      <c r="Q1972" t="s">
        <v>17091</v>
      </c>
      <c r="S1972" t="s">
        <v>17092</v>
      </c>
      <c r="T1972">
        <v>0</v>
      </c>
      <c r="U1972" t="s">
        <v>17093</v>
      </c>
      <c r="W1972" t="s">
        <v>17093</v>
      </c>
      <c r="Y1972" t="s">
        <v>17094</v>
      </c>
      <c r="Z1972" t="s">
        <v>3604</v>
      </c>
      <c r="AB1972" t="s">
        <v>17094</v>
      </c>
      <c r="AC1972" t="s">
        <v>3604</v>
      </c>
      <c r="AE1972" s="1">
        <v>32578</v>
      </c>
      <c r="AF1972" t="s">
        <v>953</v>
      </c>
      <c r="AI1972" t="s">
        <v>4037</v>
      </c>
      <c r="AK1972" t="s">
        <v>9796</v>
      </c>
      <c r="AL1972" t="s">
        <v>4039</v>
      </c>
      <c r="AS1972" t="s">
        <v>17095</v>
      </c>
    </row>
    <row r="1973" spans="1:47" x14ac:dyDescent="0.25">
      <c r="A1973" t="s">
        <v>17096</v>
      </c>
      <c r="B1973" t="s">
        <v>17097</v>
      </c>
      <c r="C1973" t="s">
        <v>17098</v>
      </c>
      <c r="D1973" t="s">
        <v>5400</v>
      </c>
      <c r="E1973" t="s">
        <v>78</v>
      </c>
      <c r="F1973" t="s">
        <v>17099</v>
      </c>
      <c r="G1973">
        <f t="shared" si="30"/>
        <v>0</v>
      </c>
      <c r="H1973" t="s">
        <v>16986</v>
      </c>
      <c r="I1973" t="s">
        <v>16987</v>
      </c>
      <c r="J1973" t="s">
        <v>17100</v>
      </c>
      <c r="K1973" t="s">
        <v>17099</v>
      </c>
      <c r="L1973">
        <v>68</v>
      </c>
      <c r="M1973" s="1">
        <v>45515</v>
      </c>
      <c r="N1973">
        <v>1840</v>
      </c>
      <c r="O1973" t="s">
        <v>9638</v>
      </c>
      <c r="P1973" t="s">
        <v>17101</v>
      </c>
      <c r="Q1973" s="1">
        <v>39485</v>
      </c>
      <c r="S1973" t="s">
        <v>9128</v>
      </c>
      <c r="T1973">
        <v>0</v>
      </c>
      <c r="U1973" t="s">
        <v>17102</v>
      </c>
      <c r="W1973" t="s">
        <v>17102</v>
      </c>
      <c r="Y1973" t="s">
        <v>1900</v>
      </c>
      <c r="Z1973" t="s">
        <v>1286</v>
      </c>
      <c r="AB1973" t="s">
        <v>1900</v>
      </c>
      <c r="AC1973" t="s">
        <v>1286</v>
      </c>
      <c r="AE1973" s="1">
        <v>17832</v>
      </c>
      <c r="AF1973" t="s">
        <v>862</v>
      </c>
      <c r="AI1973" t="s">
        <v>761</v>
      </c>
      <c r="AK1973" s="1">
        <v>39489</v>
      </c>
      <c r="AL1973" t="s">
        <v>4210</v>
      </c>
      <c r="AU1973" t="s">
        <v>17103</v>
      </c>
    </row>
    <row r="1974" spans="1:47" x14ac:dyDescent="0.25">
      <c r="A1974" t="s">
        <v>17104</v>
      </c>
      <c r="B1974" t="s">
        <v>17105</v>
      </c>
      <c r="C1974" t="s">
        <v>718</v>
      </c>
      <c r="D1974" t="s">
        <v>9111</v>
      </c>
      <c r="E1974" t="s">
        <v>78</v>
      </c>
      <c r="F1974" t="s">
        <v>17106</v>
      </c>
      <c r="G1974">
        <f t="shared" si="30"/>
        <v>0</v>
      </c>
      <c r="H1974" t="s">
        <v>17107</v>
      </c>
      <c r="I1974" t="s">
        <v>17108</v>
      </c>
      <c r="J1974" t="s">
        <v>17109</v>
      </c>
      <c r="K1974" t="s">
        <v>17106</v>
      </c>
      <c r="L1974">
        <v>55</v>
      </c>
      <c r="M1974" s="1">
        <v>45515</v>
      </c>
      <c r="N1974">
        <v>1757</v>
      </c>
      <c r="O1974" t="s">
        <v>17110</v>
      </c>
      <c r="P1974" t="s">
        <v>9121</v>
      </c>
      <c r="Q1974" t="s">
        <v>17111</v>
      </c>
      <c r="R1974" t="s">
        <v>17112</v>
      </c>
      <c r="S1974" t="s">
        <v>9116</v>
      </c>
      <c r="T1974">
        <v>12</v>
      </c>
      <c r="U1974" s="1">
        <v>18784</v>
      </c>
      <c r="W1974" s="1">
        <v>18784</v>
      </c>
      <c r="Y1974" s="1">
        <v>18792</v>
      </c>
      <c r="Z1974" t="s">
        <v>153</v>
      </c>
      <c r="AB1974" s="1">
        <v>18792</v>
      </c>
      <c r="AC1974" t="s">
        <v>153</v>
      </c>
      <c r="AE1974" s="1">
        <v>45478</v>
      </c>
      <c r="AF1974" t="s">
        <v>621</v>
      </c>
      <c r="AI1974" t="s">
        <v>9114</v>
      </c>
      <c r="AK1974" t="s">
        <v>17113</v>
      </c>
      <c r="AL1974" t="s">
        <v>9121</v>
      </c>
      <c r="AS1974" t="s">
        <v>17110</v>
      </c>
      <c r="AT1974" t="s">
        <v>17114</v>
      </c>
    </row>
    <row r="1975" spans="1:47" x14ac:dyDescent="0.25">
      <c r="A1975" t="s">
        <v>17115</v>
      </c>
      <c r="B1975" t="s">
        <v>17116</v>
      </c>
      <c r="C1975" t="s">
        <v>1042</v>
      </c>
      <c r="D1975" t="s">
        <v>17117</v>
      </c>
      <c r="E1975" t="s">
        <v>90</v>
      </c>
      <c r="F1975" t="s">
        <v>17118</v>
      </c>
      <c r="G1975">
        <f t="shared" si="30"/>
        <v>0</v>
      </c>
      <c r="H1975" t="s">
        <v>17119</v>
      </c>
      <c r="I1975" t="s">
        <v>17120</v>
      </c>
      <c r="J1975" t="s">
        <v>17121</v>
      </c>
      <c r="K1975" t="s">
        <v>17118</v>
      </c>
      <c r="L1975">
        <v>63</v>
      </c>
      <c r="M1975" s="1">
        <v>45515</v>
      </c>
      <c r="N1975">
        <v>1757</v>
      </c>
      <c r="O1975">
        <v>1757</v>
      </c>
      <c r="P1975" t="s">
        <v>17122</v>
      </c>
      <c r="Q1975" t="s">
        <v>15957</v>
      </c>
      <c r="R1975" t="s">
        <v>17123</v>
      </c>
      <c r="S1975" t="s">
        <v>9116</v>
      </c>
      <c r="T1975">
        <v>12</v>
      </c>
      <c r="U1975" t="s">
        <v>17124</v>
      </c>
      <c r="W1975" t="s">
        <v>17124</v>
      </c>
      <c r="Y1975" s="1">
        <v>19046</v>
      </c>
      <c r="Z1975" t="s">
        <v>862</v>
      </c>
      <c r="AB1975" s="1">
        <v>19046</v>
      </c>
      <c r="AC1975" t="s">
        <v>862</v>
      </c>
      <c r="AE1975" s="1">
        <v>29687</v>
      </c>
      <c r="AF1975" t="s">
        <v>953</v>
      </c>
      <c r="AI1975" t="s">
        <v>4515</v>
      </c>
      <c r="AK1975" t="s">
        <v>17125</v>
      </c>
      <c r="AL1975" t="s">
        <v>4515</v>
      </c>
      <c r="AM1975" t="s">
        <v>3604</v>
      </c>
      <c r="AN1975" t="s">
        <v>3604</v>
      </c>
      <c r="AS1975">
        <v>1757</v>
      </c>
      <c r="AT1975" t="s">
        <v>17122</v>
      </c>
    </row>
    <row r="1976" spans="1:47" x14ac:dyDescent="0.25">
      <c r="A1976" t="s">
        <v>17126</v>
      </c>
      <c r="B1976" t="s">
        <v>17127</v>
      </c>
      <c r="C1976" t="s">
        <v>8141</v>
      </c>
      <c r="D1976" t="s">
        <v>17128</v>
      </c>
      <c r="E1976" t="s">
        <v>90</v>
      </c>
      <c r="F1976" t="s">
        <v>17129</v>
      </c>
      <c r="G1976">
        <f t="shared" si="30"/>
        <v>0</v>
      </c>
      <c r="H1976" t="s">
        <v>17130</v>
      </c>
      <c r="I1976" t="s">
        <v>17131</v>
      </c>
      <c r="J1976" t="s">
        <v>17132</v>
      </c>
      <c r="K1976" t="s">
        <v>17129</v>
      </c>
      <c r="L1976">
        <v>66</v>
      </c>
      <c r="M1976" s="1">
        <v>45515</v>
      </c>
      <c r="N1976">
        <v>1850</v>
      </c>
      <c r="O1976" t="s">
        <v>17133</v>
      </c>
      <c r="P1976" t="s">
        <v>1940</v>
      </c>
      <c r="Q1976" s="1">
        <v>42594</v>
      </c>
      <c r="S1976" t="s">
        <v>9148</v>
      </c>
      <c r="T1976">
        <v>0</v>
      </c>
      <c r="U1976" t="s">
        <v>16848</v>
      </c>
      <c r="W1976" t="s">
        <v>16848</v>
      </c>
      <c r="Y1976" t="s">
        <v>8951</v>
      </c>
      <c r="Z1976" t="s">
        <v>1286</v>
      </c>
      <c r="AB1976" t="s">
        <v>8951</v>
      </c>
      <c r="AC1976" t="s">
        <v>1286</v>
      </c>
      <c r="AE1976" t="s">
        <v>17134</v>
      </c>
      <c r="AF1976" t="s">
        <v>375</v>
      </c>
      <c r="AI1976" t="s">
        <v>732</v>
      </c>
      <c r="AK1976" s="1">
        <v>42596</v>
      </c>
      <c r="AL1976" t="s">
        <v>4210</v>
      </c>
    </row>
    <row r="1977" spans="1:47" x14ac:dyDescent="0.25">
      <c r="A1977" t="s">
        <v>17135</v>
      </c>
      <c r="B1977" t="s">
        <v>17136</v>
      </c>
      <c r="C1977" t="s">
        <v>4287</v>
      </c>
      <c r="D1977" t="s">
        <v>409</v>
      </c>
      <c r="E1977" t="s">
        <v>90</v>
      </c>
      <c r="F1977" t="s">
        <v>17137</v>
      </c>
      <c r="G1977">
        <f t="shared" si="30"/>
        <v>0</v>
      </c>
      <c r="H1977" t="s">
        <v>4511</v>
      </c>
      <c r="I1977" t="s">
        <v>4512</v>
      </c>
      <c r="J1977" t="s">
        <v>17138</v>
      </c>
      <c r="K1977" t="s">
        <v>17137</v>
      </c>
      <c r="L1977">
        <v>73</v>
      </c>
      <c r="M1977" s="1">
        <v>45515</v>
      </c>
      <c r="N1977">
        <v>1818</v>
      </c>
      <c r="O1977" t="s">
        <v>17139</v>
      </c>
      <c r="P1977" t="s">
        <v>17140</v>
      </c>
      <c r="Q1977" t="s">
        <v>17141</v>
      </c>
      <c r="R1977" t="s">
        <v>4517</v>
      </c>
      <c r="S1977" t="s">
        <v>17142</v>
      </c>
      <c r="T1977">
        <v>0</v>
      </c>
      <c r="U1977" t="s">
        <v>8556</v>
      </c>
      <c r="W1977" t="s">
        <v>8556</v>
      </c>
      <c r="Y1977" s="1">
        <v>36019</v>
      </c>
      <c r="Z1977" t="s">
        <v>2531</v>
      </c>
      <c r="AB1977" t="s">
        <v>3603</v>
      </c>
      <c r="AE1977" t="s">
        <v>17143</v>
      </c>
      <c r="AF1977" t="s">
        <v>277</v>
      </c>
      <c r="AI1977" t="s">
        <v>17144</v>
      </c>
      <c r="AK1977" t="s">
        <v>17145</v>
      </c>
      <c r="AL1977" t="s">
        <v>17144</v>
      </c>
      <c r="AS1977" t="s">
        <v>17146</v>
      </c>
      <c r="AT1977" t="s">
        <v>17147</v>
      </c>
    </row>
    <row r="1978" spans="1:47" x14ac:dyDescent="0.25">
      <c r="A1978" t="s">
        <v>17148</v>
      </c>
      <c r="B1978" t="s">
        <v>17149</v>
      </c>
      <c r="C1978" t="s">
        <v>2122</v>
      </c>
      <c r="D1978" t="s">
        <v>1949</v>
      </c>
      <c r="E1978" t="s">
        <v>90</v>
      </c>
      <c r="F1978" t="s">
        <v>17150</v>
      </c>
      <c r="G1978">
        <f t="shared" si="30"/>
        <v>0</v>
      </c>
      <c r="H1978" t="s">
        <v>9627</v>
      </c>
      <c r="I1978" t="s">
        <v>17151</v>
      </c>
      <c r="J1978" t="s">
        <v>17152</v>
      </c>
      <c r="K1978" t="s">
        <v>17150</v>
      </c>
      <c r="L1978">
        <v>78</v>
      </c>
      <c r="M1978" s="1">
        <v>45515</v>
      </c>
      <c r="N1978">
        <v>1860</v>
      </c>
      <c r="O1978" t="s">
        <v>17153</v>
      </c>
      <c r="P1978" t="s">
        <v>783</v>
      </c>
      <c r="Q1978" s="1">
        <v>14204</v>
      </c>
      <c r="S1978" t="s">
        <v>9105</v>
      </c>
      <c r="T1978">
        <v>0</v>
      </c>
      <c r="U1978" t="s">
        <v>17154</v>
      </c>
      <c r="W1978" t="s">
        <v>17155</v>
      </c>
      <c r="Y1978" t="s">
        <v>17156</v>
      </c>
      <c r="Z1978" t="s">
        <v>375</v>
      </c>
      <c r="AB1978" t="s">
        <v>17156</v>
      </c>
      <c r="AC1978" t="s">
        <v>375</v>
      </c>
      <c r="AE1978" s="1">
        <v>37559</v>
      </c>
      <c r="AF1978" t="s">
        <v>375</v>
      </c>
      <c r="AI1978" t="s">
        <v>17157</v>
      </c>
      <c r="AK1978" s="1">
        <v>14207</v>
      </c>
      <c r="AL1978" t="s">
        <v>4210</v>
      </c>
    </row>
    <row r="1979" spans="1:47" x14ac:dyDescent="0.25">
      <c r="A1979" t="s">
        <v>17158</v>
      </c>
      <c r="B1979" t="s">
        <v>17159</v>
      </c>
      <c r="C1979" t="s">
        <v>17160</v>
      </c>
      <c r="D1979" t="s">
        <v>409</v>
      </c>
      <c r="E1979" t="s">
        <v>90</v>
      </c>
      <c r="F1979" t="s">
        <v>17161</v>
      </c>
      <c r="G1979">
        <f t="shared" si="30"/>
        <v>0</v>
      </c>
      <c r="H1979" t="s">
        <v>4511</v>
      </c>
      <c r="I1979" t="s">
        <v>4512</v>
      </c>
      <c r="J1979" t="s">
        <v>17162</v>
      </c>
      <c r="K1979" t="s">
        <v>17161</v>
      </c>
      <c r="L1979">
        <v>59</v>
      </c>
      <c r="M1979" s="1">
        <v>45515</v>
      </c>
      <c r="N1979">
        <v>1812</v>
      </c>
      <c r="O1979" t="s">
        <v>17163</v>
      </c>
      <c r="P1979" t="s">
        <v>17140</v>
      </c>
      <c r="Q1979" t="s">
        <v>4404</v>
      </c>
      <c r="R1979" t="s">
        <v>4517</v>
      </c>
      <c r="S1979" t="s">
        <v>17164</v>
      </c>
      <c r="T1979">
        <v>0</v>
      </c>
      <c r="U1979" t="s">
        <v>17165</v>
      </c>
      <c r="W1979" t="s">
        <v>17165</v>
      </c>
      <c r="Y1979" t="s">
        <v>17166</v>
      </c>
      <c r="AB1979" t="s">
        <v>17166</v>
      </c>
      <c r="AC1979" t="s">
        <v>3604</v>
      </c>
      <c r="AE1979" t="s">
        <v>4521</v>
      </c>
      <c r="AF1979" t="s">
        <v>667</v>
      </c>
      <c r="AI1979" t="s">
        <v>17167</v>
      </c>
      <c r="AK1979" t="s">
        <v>17168</v>
      </c>
      <c r="AL1979" t="s">
        <v>732</v>
      </c>
      <c r="AS1979" t="s">
        <v>17169</v>
      </c>
      <c r="AT1979" t="s">
        <v>17140</v>
      </c>
    </row>
    <row r="1980" spans="1:47" x14ac:dyDescent="0.25">
      <c r="A1980" t="s">
        <v>17170</v>
      </c>
      <c r="B1980" t="s">
        <v>4456</v>
      </c>
      <c r="C1980" t="s">
        <v>1042</v>
      </c>
      <c r="D1980" t="s">
        <v>409</v>
      </c>
      <c r="E1980" t="s">
        <v>90</v>
      </c>
      <c r="F1980" t="s">
        <v>17171</v>
      </c>
      <c r="G1980">
        <f t="shared" si="30"/>
        <v>1</v>
      </c>
      <c r="H1980" t="s">
        <v>4511</v>
      </c>
      <c r="I1980" t="s">
        <v>4512</v>
      </c>
      <c r="J1980" t="s">
        <v>17172</v>
      </c>
      <c r="K1980" t="s">
        <v>17171</v>
      </c>
      <c r="L1980">
        <v>78</v>
      </c>
      <c r="M1980" s="1">
        <v>45515</v>
      </c>
      <c r="N1980">
        <v>1808</v>
      </c>
      <c r="O1980" t="s">
        <v>17173</v>
      </c>
      <c r="P1980" t="s">
        <v>17174</v>
      </c>
      <c r="Q1980" t="s">
        <v>17175</v>
      </c>
      <c r="R1980" t="s">
        <v>4517</v>
      </c>
      <c r="S1980" t="s">
        <v>17176</v>
      </c>
      <c r="T1980">
        <v>0</v>
      </c>
      <c r="U1980" t="s">
        <v>17177</v>
      </c>
      <c r="W1980" t="s">
        <v>17177</v>
      </c>
      <c r="Y1980" t="s">
        <v>17002</v>
      </c>
      <c r="AB1980" t="s">
        <v>17002</v>
      </c>
      <c r="AC1980" t="s">
        <v>3604</v>
      </c>
      <c r="AE1980" t="s">
        <v>4521</v>
      </c>
      <c r="AF1980" t="s">
        <v>667</v>
      </c>
      <c r="AI1980" t="s">
        <v>783</v>
      </c>
      <c r="AK1980" t="s">
        <v>17178</v>
      </c>
      <c r="AL1980" t="s">
        <v>783</v>
      </c>
      <c r="AU1980" t="s">
        <v>17179</v>
      </c>
    </row>
    <row r="1981" spans="1:47" x14ac:dyDescent="0.25">
      <c r="A1981" t="s">
        <v>17180</v>
      </c>
      <c r="B1981" t="s">
        <v>17181</v>
      </c>
      <c r="C1981" t="s">
        <v>17182</v>
      </c>
      <c r="D1981" t="s">
        <v>409</v>
      </c>
      <c r="E1981" t="s">
        <v>78</v>
      </c>
      <c r="F1981" t="s">
        <v>17183</v>
      </c>
      <c r="G1981">
        <f t="shared" si="30"/>
        <v>0</v>
      </c>
      <c r="H1981" t="s">
        <v>4511</v>
      </c>
      <c r="I1981" t="s">
        <v>4512</v>
      </c>
      <c r="J1981" t="s">
        <v>17184</v>
      </c>
      <c r="K1981" t="s">
        <v>17183</v>
      </c>
      <c r="L1981">
        <v>49</v>
      </c>
      <c r="M1981" s="1">
        <v>45515</v>
      </c>
      <c r="N1981">
        <v>1814</v>
      </c>
      <c r="O1981" t="s">
        <v>17185</v>
      </c>
      <c r="P1981" t="s">
        <v>4515</v>
      </c>
      <c r="Q1981" t="s">
        <v>17186</v>
      </c>
      <c r="R1981" t="s">
        <v>4517</v>
      </c>
      <c r="S1981" t="s">
        <v>17187</v>
      </c>
      <c r="T1981">
        <v>0</v>
      </c>
      <c r="U1981" s="1">
        <v>12117</v>
      </c>
      <c r="W1981" s="1">
        <v>12117</v>
      </c>
      <c r="Y1981" t="s">
        <v>16796</v>
      </c>
      <c r="Z1981" t="s">
        <v>3604</v>
      </c>
      <c r="AB1981" t="s">
        <v>16796</v>
      </c>
      <c r="AC1981" t="s">
        <v>3604</v>
      </c>
      <c r="AE1981" t="s">
        <v>4521</v>
      </c>
      <c r="AF1981" t="s">
        <v>667</v>
      </c>
      <c r="AI1981" t="s">
        <v>17188</v>
      </c>
      <c r="AK1981" t="s">
        <v>17189</v>
      </c>
      <c r="AL1981" t="s">
        <v>4039</v>
      </c>
      <c r="AM1981" t="s">
        <v>375</v>
      </c>
      <c r="AN1981" t="s">
        <v>375</v>
      </c>
      <c r="AS1981" t="s">
        <v>17185</v>
      </c>
      <c r="AT1981" t="s">
        <v>17147</v>
      </c>
    </row>
    <row r="1982" spans="1:47" x14ac:dyDescent="0.25">
      <c r="A1982" t="s">
        <v>17190</v>
      </c>
      <c r="B1982" t="s">
        <v>17191</v>
      </c>
      <c r="C1982" t="s">
        <v>17192</v>
      </c>
      <c r="D1982" t="s">
        <v>409</v>
      </c>
      <c r="E1982" t="s">
        <v>78</v>
      </c>
      <c r="F1982" t="s">
        <v>17193</v>
      </c>
      <c r="G1982">
        <f t="shared" si="30"/>
        <v>0</v>
      </c>
      <c r="H1982" t="s">
        <v>4511</v>
      </c>
      <c r="I1982" t="s">
        <v>4512</v>
      </c>
      <c r="J1982" t="s">
        <v>17194</v>
      </c>
      <c r="K1982" t="s">
        <v>17193</v>
      </c>
      <c r="L1982">
        <v>74</v>
      </c>
      <c r="M1982" s="1">
        <v>45515</v>
      </c>
      <c r="N1982">
        <v>1807</v>
      </c>
      <c r="O1982" t="s">
        <v>17195</v>
      </c>
      <c r="P1982" t="s">
        <v>4515</v>
      </c>
      <c r="Q1982" t="s">
        <v>17196</v>
      </c>
      <c r="R1982" t="s">
        <v>4517</v>
      </c>
      <c r="S1982" t="s">
        <v>17197</v>
      </c>
      <c r="T1982">
        <v>0</v>
      </c>
      <c r="U1982" t="s">
        <v>17198</v>
      </c>
      <c r="W1982" t="s">
        <v>17198</v>
      </c>
      <c r="Y1982" t="s">
        <v>16796</v>
      </c>
      <c r="AB1982" t="s">
        <v>16796</v>
      </c>
      <c r="AC1982" t="s">
        <v>3604</v>
      </c>
      <c r="AE1982" t="s">
        <v>4521</v>
      </c>
      <c r="AF1982" t="s">
        <v>667</v>
      </c>
      <c r="AI1982" t="s">
        <v>17188</v>
      </c>
      <c r="AK1982" t="s">
        <v>17199</v>
      </c>
      <c r="AL1982" t="s">
        <v>17200</v>
      </c>
      <c r="AS1982" t="s">
        <v>17201</v>
      </c>
      <c r="AT1982" t="s">
        <v>17202</v>
      </c>
    </row>
    <row r="1983" spans="1:47" x14ac:dyDescent="0.25">
      <c r="A1983" t="s">
        <v>17203</v>
      </c>
      <c r="B1983" t="s">
        <v>17204</v>
      </c>
      <c r="C1983" t="s">
        <v>17205</v>
      </c>
      <c r="D1983" t="s">
        <v>17128</v>
      </c>
      <c r="E1983" t="s">
        <v>78</v>
      </c>
      <c r="F1983" t="s">
        <v>17206</v>
      </c>
      <c r="G1983">
        <f t="shared" si="30"/>
        <v>0</v>
      </c>
      <c r="H1983" t="s">
        <v>17130</v>
      </c>
      <c r="I1983" t="s">
        <v>17131</v>
      </c>
      <c r="J1983" t="s">
        <v>17207</v>
      </c>
      <c r="K1983" t="s">
        <v>17206</v>
      </c>
      <c r="L1983">
        <v>74</v>
      </c>
      <c r="M1983" s="1">
        <v>45515</v>
      </c>
      <c r="N1983">
        <v>1846</v>
      </c>
      <c r="O1983" t="s">
        <v>17208</v>
      </c>
      <c r="P1983" t="s">
        <v>17209</v>
      </c>
      <c r="Q1983" s="1">
        <v>44163</v>
      </c>
      <c r="S1983" t="s">
        <v>9140</v>
      </c>
      <c r="T1983">
        <v>0</v>
      </c>
      <c r="U1983" t="s">
        <v>17210</v>
      </c>
      <c r="W1983" t="s">
        <v>17210</v>
      </c>
      <c r="Y1983" t="s">
        <v>8951</v>
      </c>
      <c r="Z1983" t="s">
        <v>1286</v>
      </c>
      <c r="AB1983" t="s">
        <v>8951</v>
      </c>
      <c r="AC1983" t="s">
        <v>1286</v>
      </c>
      <c r="AE1983" t="s">
        <v>17134</v>
      </c>
      <c r="AF1983" t="s">
        <v>375</v>
      </c>
      <c r="AI1983" t="s">
        <v>761</v>
      </c>
      <c r="AK1983" s="1">
        <v>44166</v>
      </c>
      <c r="AL1983" t="s">
        <v>4202</v>
      </c>
    </row>
    <row r="1984" spans="1:47" x14ac:dyDescent="0.25">
      <c r="A1984" t="s">
        <v>17211</v>
      </c>
      <c r="B1984" t="s">
        <v>17212</v>
      </c>
      <c r="C1984" t="s">
        <v>2016</v>
      </c>
      <c r="D1984" t="s">
        <v>756</v>
      </c>
      <c r="E1984" t="s">
        <v>90</v>
      </c>
      <c r="F1984" t="s">
        <v>17213</v>
      </c>
      <c r="G1984">
        <f t="shared" si="30"/>
        <v>0</v>
      </c>
      <c r="H1984" t="s">
        <v>4465</v>
      </c>
      <c r="I1984" t="s">
        <v>4466</v>
      </c>
      <c r="J1984" t="s">
        <v>17214</v>
      </c>
      <c r="K1984" t="s">
        <v>17213</v>
      </c>
      <c r="L1984">
        <v>64</v>
      </c>
      <c r="M1984" s="1">
        <v>45515</v>
      </c>
      <c r="N1984">
        <v>1786</v>
      </c>
      <c r="O1984" t="s">
        <v>17215</v>
      </c>
      <c r="P1984" t="s">
        <v>17090</v>
      </c>
      <c r="Q1984" t="s">
        <v>1347</v>
      </c>
      <c r="R1984" t="s">
        <v>4471</v>
      </c>
      <c r="S1984" t="s">
        <v>17216</v>
      </c>
      <c r="T1984">
        <v>0</v>
      </c>
      <c r="U1984" s="1">
        <v>33666</v>
      </c>
      <c r="W1984" s="1">
        <v>33737</v>
      </c>
      <c r="Y1984" s="1">
        <v>33913</v>
      </c>
      <c r="Z1984" t="s">
        <v>375</v>
      </c>
      <c r="AB1984" s="1">
        <v>33961</v>
      </c>
      <c r="AC1984" t="s">
        <v>375</v>
      </c>
      <c r="AE1984" s="1">
        <v>43244</v>
      </c>
      <c r="AF1984" t="s">
        <v>3243</v>
      </c>
      <c r="AI1984" t="s">
        <v>17217</v>
      </c>
      <c r="AM1984" t="s">
        <v>375</v>
      </c>
      <c r="AN1984" t="s">
        <v>375</v>
      </c>
    </row>
    <row r="1985" spans="1:46" x14ac:dyDescent="0.25">
      <c r="A1985" t="s">
        <v>17218</v>
      </c>
      <c r="B1985" t="s">
        <v>17219</v>
      </c>
      <c r="C1985" t="s">
        <v>17220</v>
      </c>
      <c r="D1985" t="s">
        <v>409</v>
      </c>
      <c r="E1985" t="s">
        <v>78</v>
      </c>
      <c r="F1985" t="s">
        <v>17221</v>
      </c>
      <c r="G1985">
        <f t="shared" si="30"/>
        <v>0</v>
      </c>
      <c r="H1985" t="s">
        <v>4511</v>
      </c>
      <c r="I1985" t="s">
        <v>4512</v>
      </c>
      <c r="J1985" t="s">
        <v>17222</v>
      </c>
      <c r="K1985" t="s">
        <v>17221</v>
      </c>
      <c r="L1985">
        <v>84</v>
      </c>
      <c r="M1985" s="1">
        <v>45515</v>
      </c>
      <c r="N1985">
        <v>1816</v>
      </c>
      <c r="O1985" t="s">
        <v>17223</v>
      </c>
      <c r="P1985" t="s">
        <v>4515</v>
      </c>
      <c r="Q1985" s="1">
        <v>36527</v>
      </c>
      <c r="R1985" t="s">
        <v>4517</v>
      </c>
      <c r="S1985" t="s">
        <v>17224</v>
      </c>
      <c r="T1985">
        <v>0</v>
      </c>
      <c r="U1985" t="s">
        <v>17198</v>
      </c>
      <c r="W1985" t="s">
        <v>17198</v>
      </c>
      <c r="Y1985" t="s">
        <v>16796</v>
      </c>
      <c r="Z1985" t="s">
        <v>3604</v>
      </c>
      <c r="AB1985" t="s">
        <v>16796</v>
      </c>
      <c r="AE1985" t="s">
        <v>4521</v>
      </c>
      <c r="AF1985" t="s">
        <v>667</v>
      </c>
      <c r="AI1985" t="s">
        <v>4202</v>
      </c>
      <c r="AK1985" s="1">
        <v>36529</v>
      </c>
      <c r="AL1985" t="s">
        <v>4202</v>
      </c>
      <c r="AS1985" t="s">
        <v>17223</v>
      </c>
      <c r="AT1985" t="s">
        <v>4515</v>
      </c>
    </row>
    <row r="1986" spans="1:46" x14ac:dyDescent="0.25">
      <c r="A1986" t="s">
        <v>17225</v>
      </c>
      <c r="B1986" t="s">
        <v>17226</v>
      </c>
      <c r="C1986" t="s">
        <v>17227</v>
      </c>
      <c r="D1986" t="s">
        <v>9189</v>
      </c>
      <c r="E1986" t="s">
        <v>78</v>
      </c>
      <c r="F1986" t="s">
        <v>9190</v>
      </c>
      <c r="G1986">
        <f t="shared" si="30"/>
        <v>1</v>
      </c>
      <c r="H1986" t="s">
        <v>17228</v>
      </c>
      <c r="I1986" t="s">
        <v>17229</v>
      </c>
      <c r="J1986" t="s">
        <v>17230</v>
      </c>
      <c r="K1986" t="s">
        <v>9190</v>
      </c>
      <c r="L1986">
        <v>81</v>
      </c>
      <c r="M1986" s="1">
        <v>45515</v>
      </c>
      <c r="N1986">
        <v>1747</v>
      </c>
      <c r="O1986" t="s">
        <v>17231</v>
      </c>
      <c r="P1986" t="s">
        <v>17232</v>
      </c>
      <c r="Q1986" t="s">
        <v>17233</v>
      </c>
      <c r="R1986" t="s">
        <v>17234</v>
      </c>
      <c r="S1986" t="s">
        <v>9196</v>
      </c>
      <c r="T1986">
        <v>15</v>
      </c>
      <c r="U1986" s="1">
        <v>34397</v>
      </c>
      <c r="W1986" s="1">
        <v>41361</v>
      </c>
      <c r="Y1986" s="1">
        <v>41377</v>
      </c>
      <c r="Z1986" t="s">
        <v>1605</v>
      </c>
      <c r="AB1986" s="1">
        <v>34977</v>
      </c>
      <c r="AC1986" t="s">
        <v>2313</v>
      </c>
      <c r="AE1986" s="1">
        <v>35151</v>
      </c>
      <c r="AF1986" t="s">
        <v>2313</v>
      </c>
      <c r="AI1986" t="s">
        <v>17235</v>
      </c>
      <c r="AM1986" t="s">
        <v>2313</v>
      </c>
      <c r="AN1986" t="s">
        <v>5679</v>
      </c>
      <c r="AO1986" t="s">
        <v>17236</v>
      </c>
    </row>
    <row r="1987" spans="1:46" x14ac:dyDescent="0.25">
      <c r="A1987" t="s">
        <v>17237</v>
      </c>
      <c r="B1987" t="s">
        <v>17238</v>
      </c>
      <c r="C1987" t="s">
        <v>17239</v>
      </c>
      <c r="D1987" t="s">
        <v>756</v>
      </c>
      <c r="E1987" t="s">
        <v>90</v>
      </c>
      <c r="F1987" t="s">
        <v>17240</v>
      </c>
      <c r="G1987">
        <f t="shared" ref="G1987:G2050" si="31">COUNTIF(H:I,F1987)</f>
        <v>0</v>
      </c>
      <c r="H1987" t="s">
        <v>4465</v>
      </c>
      <c r="I1987" t="s">
        <v>4466</v>
      </c>
      <c r="J1987" t="s">
        <v>17241</v>
      </c>
      <c r="K1987" t="s">
        <v>17240</v>
      </c>
      <c r="L1987">
        <v>39</v>
      </c>
      <c r="M1987" s="1">
        <v>45515</v>
      </c>
      <c r="N1987">
        <v>1792</v>
      </c>
      <c r="O1987" t="s">
        <v>17242</v>
      </c>
      <c r="P1987" t="s">
        <v>9011</v>
      </c>
      <c r="Q1987">
        <v>1831</v>
      </c>
      <c r="R1987" t="s">
        <v>4471</v>
      </c>
      <c r="S1987" t="s">
        <v>17243</v>
      </c>
      <c r="T1987">
        <v>0</v>
      </c>
      <c r="U1987" t="s">
        <v>9197</v>
      </c>
      <c r="W1987" t="s">
        <v>9197</v>
      </c>
      <c r="Y1987" t="s">
        <v>1827</v>
      </c>
      <c r="Z1987" t="s">
        <v>141</v>
      </c>
      <c r="AB1987" t="s">
        <v>1827</v>
      </c>
      <c r="AC1987" t="s">
        <v>141</v>
      </c>
      <c r="AE1987" t="s">
        <v>17244</v>
      </c>
      <c r="AF1987" t="s">
        <v>375</v>
      </c>
      <c r="AI1987" t="s">
        <v>8890</v>
      </c>
      <c r="AM1987" t="s">
        <v>1286</v>
      </c>
      <c r="AN1987" t="s">
        <v>1286</v>
      </c>
    </row>
    <row r="1988" spans="1:46" x14ac:dyDescent="0.25">
      <c r="A1988" t="s">
        <v>17245</v>
      </c>
      <c r="B1988" t="s">
        <v>17246</v>
      </c>
      <c r="C1988" t="s">
        <v>2406</v>
      </c>
      <c r="D1988" t="s">
        <v>17247</v>
      </c>
      <c r="E1988" t="s">
        <v>78</v>
      </c>
      <c r="F1988" t="s">
        <v>17248</v>
      </c>
      <c r="G1988">
        <f t="shared" si="31"/>
        <v>0</v>
      </c>
      <c r="H1988" t="s">
        <v>4465</v>
      </c>
      <c r="I1988" t="s">
        <v>4466</v>
      </c>
      <c r="J1988" t="s">
        <v>17249</v>
      </c>
      <c r="K1988" t="s">
        <v>17248</v>
      </c>
      <c r="L1988">
        <v>71</v>
      </c>
      <c r="M1988" s="1">
        <v>45515</v>
      </c>
      <c r="N1988">
        <v>1798</v>
      </c>
      <c r="O1988" t="s">
        <v>17250</v>
      </c>
      <c r="P1988" t="s">
        <v>17251</v>
      </c>
      <c r="Q1988" t="s">
        <v>17252</v>
      </c>
      <c r="R1988" t="s">
        <v>4471</v>
      </c>
      <c r="S1988" t="s">
        <v>17253</v>
      </c>
      <c r="T1988">
        <v>0</v>
      </c>
      <c r="U1988" s="1">
        <v>26528</v>
      </c>
      <c r="W1988" s="1">
        <v>26528</v>
      </c>
      <c r="Y1988" s="1">
        <v>42089</v>
      </c>
      <c r="Z1988" t="s">
        <v>5142</v>
      </c>
      <c r="AB1988" s="1">
        <v>26690</v>
      </c>
      <c r="AC1988" t="s">
        <v>175</v>
      </c>
      <c r="AE1988" s="1">
        <v>42164</v>
      </c>
      <c r="AF1988" t="s">
        <v>175</v>
      </c>
      <c r="AI1988" t="s">
        <v>17254</v>
      </c>
      <c r="AM1988" t="s">
        <v>175</v>
      </c>
      <c r="AN1988" t="s">
        <v>175</v>
      </c>
    </row>
    <row r="1989" spans="1:46" x14ac:dyDescent="0.25">
      <c r="A1989" t="s">
        <v>17255</v>
      </c>
      <c r="B1989" t="s">
        <v>17256</v>
      </c>
      <c r="C1989" t="s">
        <v>17257</v>
      </c>
      <c r="D1989" t="s">
        <v>756</v>
      </c>
      <c r="E1989" t="s">
        <v>78</v>
      </c>
      <c r="F1989" t="s">
        <v>17258</v>
      </c>
      <c r="G1989">
        <f t="shared" si="31"/>
        <v>0</v>
      </c>
      <c r="H1989" t="s">
        <v>4465</v>
      </c>
      <c r="I1989" t="s">
        <v>4466</v>
      </c>
      <c r="J1989" t="s">
        <v>17259</v>
      </c>
      <c r="K1989" t="s">
        <v>17258</v>
      </c>
      <c r="L1989">
        <v>68</v>
      </c>
      <c r="M1989" s="1">
        <v>45515</v>
      </c>
      <c r="N1989">
        <v>1795</v>
      </c>
      <c r="O1989" t="s">
        <v>12555</v>
      </c>
      <c r="P1989" t="s">
        <v>17260</v>
      </c>
      <c r="Q1989" t="s">
        <v>16634</v>
      </c>
      <c r="R1989" t="s">
        <v>4471</v>
      </c>
      <c r="S1989" t="s">
        <v>17261</v>
      </c>
      <c r="T1989">
        <v>0</v>
      </c>
      <c r="U1989" t="s">
        <v>17262</v>
      </c>
      <c r="W1989" t="s">
        <v>17262</v>
      </c>
      <c r="Y1989" s="1">
        <v>14191</v>
      </c>
      <c r="Z1989" t="s">
        <v>277</v>
      </c>
      <c r="AB1989" s="1">
        <v>14191</v>
      </c>
      <c r="AC1989" t="s">
        <v>277</v>
      </c>
      <c r="AE1989" s="1">
        <v>14216</v>
      </c>
      <c r="AF1989" t="s">
        <v>277</v>
      </c>
      <c r="AI1989" t="s">
        <v>8911</v>
      </c>
      <c r="AK1989" t="s">
        <v>17263</v>
      </c>
      <c r="AL1989" t="s">
        <v>17264</v>
      </c>
      <c r="AM1989" t="s">
        <v>1286</v>
      </c>
      <c r="AN1989" t="s">
        <v>1286</v>
      </c>
    </row>
    <row r="1990" spans="1:46" x14ac:dyDescent="0.25">
      <c r="A1990" t="s">
        <v>17265</v>
      </c>
      <c r="B1990" t="s">
        <v>17266</v>
      </c>
      <c r="C1990" t="s">
        <v>17267</v>
      </c>
      <c r="D1990" t="s">
        <v>756</v>
      </c>
      <c r="E1990" t="s">
        <v>78</v>
      </c>
      <c r="F1990" t="s">
        <v>17268</v>
      </c>
      <c r="G1990">
        <f t="shared" si="31"/>
        <v>0</v>
      </c>
      <c r="H1990" t="s">
        <v>4465</v>
      </c>
      <c r="I1990" t="s">
        <v>4466</v>
      </c>
      <c r="J1990" t="s">
        <v>17269</v>
      </c>
      <c r="K1990" t="s">
        <v>17268</v>
      </c>
      <c r="L1990">
        <v>60</v>
      </c>
      <c r="M1990" s="1">
        <v>45515</v>
      </c>
      <c r="N1990">
        <v>1790</v>
      </c>
      <c r="O1990" t="s">
        <v>17270</v>
      </c>
      <c r="P1990" t="s">
        <v>8890</v>
      </c>
      <c r="Q1990" t="s">
        <v>17271</v>
      </c>
      <c r="R1990" t="s">
        <v>4471</v>
      </c>
      <c r="S1990" t="s">
        <v>17272</v>
      </c>
      <c r="T1990">
        <v>0</v>
      </c>
      <c r="U1990" t="s">
        <v>17273</v>
      </c>
      <c r="W1990" t="s">
        <v>17273</v>
      </c>
      <c r="Y1990" t="s">
        <v>17274</v>
      </c>
      <c r="Z1990" t="s">
        <v>141</v>
      </c>
      <c r="AB1990" t="s">
        <v>17274</v>
      </c>
      <c r="AC1990" t="s">
        <v>141</v>
      </c>
      <c r="AE1990" t="s">
        <v>17244</v>
      </c>
      <c r="AF1990" t="s">
        <v>375</v>
      </c>
      <c r="AI1990" t="s">
        <v>17264</v>
      </c>
      <c r="AK1990">
        <v>1850</v>
      </c>
      <c r="AL1990" t="s">
        <v>17275</v>
      </c>
      <c r="AM1990" t="s">
        <v>1286</v>
      </c>
      <c r="AN1990" t="s">
        <v>1286</v>
      </c>
    </row>
    <row r="1991" spans="1:46" x14ac:dyDescent="0.25">
      <c r="A1991" t="s">
        <v>17276</v>
      </c>
      <c r="B1991" t="s">
        <v>17277</v>
      </c>
      <c r="C1991" t="s">
        <v>3415</v>
      </c>
      <c r="D1991" t="s">
        <v>756</v>
      </c>
      <c r="E1991" t="s">
        <v>90</v>
      </c>
      <c r="F1991" t="s">
        <v>17278</v>
      </c>
      <c r="G1991">
        <f t="shared" si="31"/>
        <v>0</v>
      </c>
      <c r="H1991" t="s">
        <v>4465</v>
      </c>
      <c r="I1991" t="s">
        <v>4466</v>
      </c>
      <c r="J1991" t="s">
        <v>17279</v>
      </c>
      <c r="K1991" t="s">
        <v>17278</v>
      </c>
      <c r="L1991">
        <v>32</v>
      </c>
      <c r="M1991" s="1">
        <v>45515</v>
      </c>
      <c r="N1991">
        <v>1803</v>
      </c>
      <c r="O1991" t="s">
        <v>17280</v>
      </c>
      <c r="P1991" t="s">
        <v>9011</v>
      </c>
      <c r="Q1991">
        <v>1835</v>
      </c>
      <c r="R1991" t="s">
        <v>4471</v>
      </c>
      <c r="S1991" t="s">
        <v>17281</v>
      </c>
      <c r="T1991">
        <v>0</v>
      </c>
      <c r="U1991" t="s">
        <v>9197</v>
      </c>
      <c r="W1991" t="s">
        <v>9197</v>
      </c>
      <c r="Y1991" t="s">
        <v>1827</v>
      </c>
      <c r="Z1991" t="s">
        <v>141</v>
      </c>
      <c r="AB1991" t="s">
        <v>1827</v>
      </c>
      <c r="AE1991" t="s">
        <v>17244</v>
      </c>
      <c r="AF1991" t="s">
        <v>375</v>
      </c>
      <c r="AI1991" t="s">
        <v>8890</v>
      </c>
      <c r="AM1991" t="s">
        <v>1286</v>
      </c>
      <c r="AN1991" t="s">
        <v>1286</v>
      </c>
    </row>
    <row r="1992" spans="1:46" x14ac:dyDescent="0.25">
      <c r="A1992" t="s">
        <v>17282</v>
      </c>
      <c r="B1992" t="s">
        <v>17283</v>
      </c>
      <c r="C1992" t="s">
        <v>17284</v>
      </c>
      <c r="D1992" t="s">
        <v>756</v>
      </c>
      <c r="E1992" t="s">
        <v>78</v>
      </c>
      <c r="F1992" t="s">
        <v>17285</v>
      </c>
      <c r="G1992">
        <f t="shared" si="31"/>
        <v>0</v>
      </c>
      <c r="H1992" t="s">
        <v>4465</v>
      </c>
      <c r="I1992" t="s">
        <v>4466</v>
      </c>
      <c r="J1992" t="s">
        <v>17286</v>
      </c>
      <c r="K1992" t="s">
        <v>17285</v>
      </c>
      <c r="L1992">
        <v>34</v>
      </c>
      <c r="M1992" s="1">
        <v>45515</v>
      </c>
      <c r="N1992">
        <v>1805</v>
      </c>
      <c r="O1992" t="s">
        <v>17287</v>
      </c>
      <c r="P1992" t="s">
        <v>8890</v>
      </c>
      <c r="Q1992" t="s">
        <v>17288</v>
      </c>
      <c r="R1992" t="s">
        <v>4471</v>
      </c>
      <c r="S1992" t="s">
        <v>17289</v>
      </c>
      <c r="T1992">
        <v>0</v>
      </c>
      <c r="U1992" s="1">
        <v>26528</v>
      </c>
      <c r="W1992" s="1">
        <v>26528</v>
      </c>
      <c r="Y1992" t="s">
        <v>1827</v>
      </c>
      <c r="Z1992" t="s">
        <v>141</v>
      </c>
      <c r="AB1992" t="s">
        <v>1827</v>
      </c>
      <c r="AE1992" t="s">
        <v>17244</v>
      </c>
      <c r="AF1992" t="s">
        <v>375</v>
      </c>
      <c r="AI1992" t="s">
        <v>2116</v>
      </c>
      <c r="AK1992">
        <v>1838</v>
      </c>
      <c r="AL1992" t="s">
        <v>17290</v>
      </c>
      <c r="AM1992" t="s">
        <v>175</v>
      </c>
      <c r="AN1992" t="s">
        <v>175</v>
      </c>
    </row>
    <row r="1993" spans="1:46" x14ac:dyDescent="0.25">
      <c r="A1993" t="s">
        <v>17291</v>
      </c>
      <c r="B1993" t="s">
        <v>17292</v>
      </c>
      <c r="C1993" t="s">
        <v>17293</v>
      </c>
      <c r="D1993" t="s">
        <v>756</v>
      </c>
      <c r="E1993" t="s">
        <v>78</v>
      </c>
      <c r="F1993" t="s">
        <v>17294</v>
      </c>
      <c r="G1993">
        <f t="shared" si="31"/>
        <v>0</v>
      </c>
      <c r="H1993" t="s">
        <v>4465</v>
      </c>
      <c r="I1993" t="s">
        <v>4466</v>
      </c>
      <c r="J1993" t="s">
        <v>17295</v>
      </c>
      <c r="K1993" t="s">
        <v>17294</v>
      </c>
      <c r="L1993">
        <v>39</v>
      </c>
      <c r="M1993" s="1">
        <v>45515</v>
      </c>
      <c r="N1993">
        <v>1800</v>
      </c>
      <c r="O1993" t="s">
        <v>17296</v>
      </c>
      <c r="P1993" t="s">
        <v>17297</v>
      </c>
      <c r="Q1993">
        <v>1839</v>
      </c>
      <c r="R1993" t="s">
        <v>4471</v>
      </c>
      <c r="S1993" t="s">
        <v>17298</v>
      </c>
      <c r="T1993">
        <v>0</v>
      </c>
      <c r="U1993" t="s">
        <v>9197</v>
      </c>
      <c r="W1993" t="s">
        <v>9197</v>
      </c>
      <c r="Y1993" t="s">
        <v>1827</v>
      </c>
      <c r="Z1993" t="s">
        <v>141</v>
      </c>
      <c r="AB1993" t="s">
        <v>1827</v>
      </c>
      <c r="AE1993" t="s">
        <v>17244</v>
      </c>
      <c r="AF1993" t="s">
        <v>375</v>
      </c>
      <c r="AI1993" t="s">
        <v>17299</v>
      </c>
      <c r="AM1993" t="s">
        <v>1286</v>
      </c>
      <c r="AN1993" t="s">
        <v>1286</v>
      </c>
    </row>
    <row r="1994" spans="1:46" x14ac:dyDescent="0.25">
      <c r="A1994" t="s">
        <v>17300</v>
      </c>
      <c r="B1994" t="s">
        <v>17301</v>
      </c>
      <c r="C1994" t="s">
        <v>4287</v>
      </c>
      <c r="D1994" t="s">
        <v>756</v>
      </c>
      <c r="E1994" t="s">
        <v>90</v>
      </c>
      <c r="F1994" t="s">
        <v>17302</v>
      </c>
      <c r="G1994">
        <f t="shared" si="31"/>
        <v>0</v>
      </c>
      <c r="H1994" t="s">
        <v>4465</v>
      </c>
      <c r="I1994" t="s">
        <v>4466</v>
      </c>
      <c r="J1994" t="s">
        <v>17303</v>
      </c>
      <c r="K1994" t="s">
        <v>17302</v>
      </c>
      <c r="L1994">
        <v>13</v>
      </c>
      <c r="M1994" s="1">
        <v>45515</v>
      </c>
      <c r="N1994">
        <v>1807</v>
      </c>
      <c r="O1994" t="s">
        <v>17304</v>
      </c>
      <c r="P1994" t="s">
        <v>8890</v>
      </c>
      <c r="Q1994" t="s">
        <v>7190</v>
      </c>
      <c r="R1994" t="s">
        <v>4471</v>
      </c>
      <c r="T1994">
        <v>0</v>
      </c>
      <c r="U1994" t="s">
        <v>17305</v>
      </c>
      <c r="W1994" t="s">
        <v>17305</v>
      </c>
      <c r="Y1994" t="s">
        <v>1827</v>
      </c>
      <c r="Z1994" t="s">
        <v>141</v>
      </c>
      <c r="AB1994" t="s">
        <v>1827</v>
      </c>
      <c r="AC1994" t="s">
        <v>141</v>
      </c>
      <c r="AE1994" t="s">
        <v>17244</v>
      </c>
      <c r="AF1994" t="s">
        <v>375</v>
      </c>
      <c r="AI1994" t="s">
        <v>8890</v>
      </c>
      <c r="AK1994">
        <v>1820</v>
      </c>
      <c r="AL1994" t="s">
        <v>17306</v>
      </c>
      <c r="AM1994" t="s">
        <v>667</v>
      </c>
      <c r="AN1994" t="s">
        <v>667</v>
      </c>
    </row>
    <row r="1995" spans="1:46" x14ac:dyDescent="0.25">
      <c r="A1995" t="s">
        <v>17307</v>
      </c>
      <c r="B1995" t="s">
        <v>17308</v>
      </c>
      <c r="C1995" t="s">
        <v>17309</v>
      </c>
      <c r="D1995" t="s">
        <v>756</v>
      </c>
      <c r="E1995" t="s">
        <v>90</v>
      </c>
      <c r="F1995" t="s">
        <v>17310</v>
      </c>
      <c r="G1995">
        <f t="shared" si="31"/>
        <v>0</v>
      </c>
      <c r="H1995" t="s">
        <v>4465</v>
      </c>
      <c r="I1995" t="s">
        <v>4466</v>
      </c>
      <c r="J1995" t="s">
        <v>17311</v>
      </c>
      <c r="K1995" t="s">
        <v>17310</v>
      </c>
      <c r="L1995">
        <v>61</v>
      </c>
      <c r="M1995" s="1">
        <v>45515</v>
      </c>
      <c r="N1995">
        <v>1787</v>
      </c>
      <c r="O1995" t="s">
        <v>17312</v>
      </c>
      <c r="P1995" t="s">
        <v>9011</v>
      </c>
      <c r="Q1995" t="s">
        <v>17313</v>
      </c>
      <c r="R1995" t="s">
        <v>4471</v>
      </c>
      <c r="S1995" t="s">
        <v>17314</v>
      </c>
      <c r="T1995">
        <v>0</v>
      </c>
      <c r="U1995" t="s">
        <v>9197</v>
      </c>
      <c r="W1995" t="s">
        <v>9197</v>
      </c>
      <c r="AB1995" s="1">
        <v>26690</v>
      </c>
      <c r="AC1995" t="s">
        <v>175</v>
      </c>
      <c r="AE1995" t="s">
        <v>17244</v>
      </c>
      <c r="AF1995" t="s">
        <v>375</v>
      </c>
      <c r="AI1995" t="s">
        <v>8911</v>
      </c>
      <c r="AK1995" t="s">
        <v>17315</v>
      </c>
      <c r="AL1995" t="s">
        <v>8911</v>
      </c>
      <c r="AM1995" t="s">
        <v>1286</v>
      </c>
      <c r="AN1995" t="s">
        <v>1286</v>
      </c>
      <c r="AP1995" t="s">
        <v>175</v>
      </c>
    </row>
    <row r="1996" spans="1:46" x14ac:dyDescent="0.25">
      <c r="A1996" t="s">
        <v>17316</v>
      </c>
      <c r="B1996" t="s">
        <v>17317</v>
      </c>
      <c r="C1996" t="s">
        <v>17318</v>
      </c>
      <c r="D1996" t="s">
        <v>756</v>
      </c>
      <c r="E1996" t="s">
        <v>78</v>
      </c>
      <c r="F1996" t="s">
        <v>17319</v>
      </c>
      <c r="G1996">
        <f t="shared" si="31"/>
        <v>0</v>
      </c>
      <c r="H1996" t="s">
        <v>4465</v>
      </c>
      <c r="I1996" t="s">
        <v>4466</v>
      </c>
      <c r="J1996" t="s">
        <v>17320</v>
      </c>
      <c r="K1996" t="s">
        <v>17319</v>
      </c>
      <c r="L1996">
        <v>79</v>
      </c>
      <c r="M1996" s="1">
        <v>45515</v>
      </c>
      <c r="N1996">
        <v>1812</v>
      </c>
      <c r="O1996" t="s">
        <v>17321</v>
      </c>
      <c r="P1996" t="s">
        <v>4469</v>
      </c>
      <c r="Q1996" t="s">
        <v>17028</v>
      </c>
      <c r="R1996" t="s">
        <v>4471</v>
      </c>
      <c r="S1996" t="s">
        <v>17322</v>
      </c>
      <c r="T1996">
        <v>0</v>
      </c>
      <c r="U1996" t="s">
        <v>17323</v>
      </c>
      <c r="W1996" t="s">
        <v>17323</v>
      </c>
      <c r="Y1996" t="s">
        <v>17324</v>
      </c>
      <c r="Z1996" t="s">
        <v>375</v>
      </c>
      <c r="AB1996" t="s">
        <v>8893</v>
      </c>
      <c r="AE1996" t="s">
        <v>17244</v>
      </c>
      <c r="AF1996" t="s">
        <v>375</v>
      </c>
      <c r="AI1996" t="s">
        <v>17325</v>
      </c>
      <c r="AK1996" t="s">
        <v>17326</v>
      </c>
      <c r="AL1996" t="s">
        <v>17327</v>
      </c>
      <c r="AM1996" t="s">
        <v>141</v>
      </c>
      <c r="AN1996" t="s">
        <v>141</v>
      </c>
    </row>
    <row r="1997" spans="1:46" x14ac:dyDescent="0.25">
      <c r="A1997" t="s">
        <v>17328</v>
      </c>
      <c r="B1997" t="s">
        <v>17329</v>
      </c>
      <c r="C1997" t="s">
        <v>17330</v>
      </c>
      <c r="D1997" t="s">
        <v>17331</v>
      </c>
      <c r="E1997" t="s">
        <v>90</v>
      </c>
      <c r="F1997" t="s">
        <v>9191</v>
      </c>
      <c r="G1997">
        <f t="shared" si="31"/>
        <v>1</v>
      </c>
      <c r="H1997" t="s">
        <v>17332</v>
      </c>
      <c r="I1997" t="s">
        <v>17333</v>
      </c>
      <c r="J1997" t="s">
        <v>17334</v>
      </c>
      <c r="K1997" t="s">
        <v>9191</v>
      </c>
      <c r="L1997">
        <v>75</v>
      </c>
      <c r="M1997" s="1">
        <v>45515</v>
      </c>
      <c r="N1997">
        <v>1745</v>
      </c>
      <c r="O1997">
        <v>1745</v>
      </c>
      <c r="P1997" t="s">
        <v>17335</v>
      </c>
      <c r="Q1997">
        <v>1820</v>
      </c>
      <c r="R1997" t="s">
        <v>17336</v>
      </c>
      <c r="S1997" t="s">
        <v>9196</v>
      </c>
      <c r="T1997">
        <v>15</v>
      </c>
      <c r="U1997" s="1">
        <v>32690</v>
      </c>
      <c r="W1997" s="1">
        <v>32690</v>
      </c>
      <c r="Y1997" s="1">
        <v>35292</v>
      </c>
      <c r="Z1997" t="s">
        <v>667</v>
      </c>
      <c r="AB1997" s="1">
        <v>32822</v>
      </c>
      <c r="AC1997" t="s">
        <v>621</v>
      </c>
      <c r="AE1997" s="1">
        <v>37324</v>
      </c>
      <c r="AF1997" t="s">
        <v>676</v>
      </c>
      <c r="AI1997" t="s">
        <v>8890</v>
      </c>
      <c r="AM1997" t="s">
        <v>621</v>
      </c>
      <c r="AN1997" t="s">
        <v>621</v>
      </c>
      <c r="AO1997" t="s">
        <v>4469</v>
      </c>
    </row>
    <row r="1998" spans="1:46" x14ac:dyDescent="0.25">
      <c r="A1998" t="s">
        <v>17337</v>
      </c>
      <c r="B1998" t="s">
        <v>17338</v>
      </c>
      <c r="C1998" t="s">
        <v>17339</v>
      </c>
      <c r="D1998" t="s">
        <v>9189</v>
      </c>
      <c r="E1998" t="s">
        <v>90</v>
      </c>
      <c r="F1998" t="s">
        <v>9203</v>
      </c>
      <c r="G1998">
        <f t="shared" si="31"/>
        <v>1</v>
      </c>
      <c r="H1998" t="s">
        <v>17340</v>
      </c>
      <c r="I1998" t="s">
        <v>17341</v>
      </c>
      <c r="J1998" t="s">
        <v>17342</v>
      </c>
      <c r="K1998" t="s">
        <v>9203</v>
      </c>
      <c r="L1998">
        <v>86</v>
      </c>
      <c r="M1998" s="1">
        <v>45515</v>
      </c>
      <c r="N1998">
        <v>1732</v>
      </c>
      <c r="O1998" t="s">
        <v>17343</v>
      </c>
      <c r="P1998" t="s">
        <v>17344</v>
      </c>
      <c r="Q1998" t="s">
        <v>17345</v>
      </c>
      <c r="R1998" t="s">
        <v>17346</v>
      </c>
      <c r="S1998" t="s">
        <v>9208</v>
      </c>
      <c r="T1998">
        <v>14</v>
      </c>
      <c r="U1998" s="1">
        <v>18897</v>
      </c>
      <c r="W1998" s="1">
        <v>18897</v>
      </c>
      <c r="Y1998" s="1">
        <v>19471</v>
      </c>
      <c r="Z1998" t="s">
        <v>375</v>
      </c>
      <c r="AB1998" s="1">
        <v>19471</v>
      </c>
      <c r="AC1998" t="s">
        <v>375</v>
      </c>
      <c r="AE1998" s="1">
        <v>33186</v>
      </c>
      <c r="AF1998" t="s">
        <v>621</v>
      </c>
      <c r="AI1998" t="s">
        <v>17347</v>
      </c>
      <c r="AO1998" t="s">
        <v>17348</v>
      </c>
    </row>
    <row r="1999" spans="1:46" x14ac:dyDescent="0.25">
      <c r="A1999" t="s">
        <v>17349</v>
      </c>
      <c r="B1999" t="s">
        <v>17350</v>
      </c>
      <c r="C1999" t="s">
        <v>17351</v>
      </c>
      <c r="D1999" t="s">
        <v>756</v>
      </c>
      <c r="E1999" t="s">
        <v>78</v>
      </c>
      <c r="F1999" t="s">
        <v>9202</v>
      </c>
      <c r="G1999">
        <f t="shared" si="31"/>
        <v>1</v>
      </c>
      <c r="H1999" t="s">
        <v>17352</v>
      </c>
      <c r="I1999" t="s">
        <v>17353</v>
      </c>
      <c r="J1999" t="s">
        <v>17354</v>
      </c>
      <c r="K1999" t="s">
        <v>9202</v>
      </c>
      <c r="L1999">
        <v>51</v>
      </c>
      <c r="M1999" s="1">
        <v>45515</v>
      </c>
      <c r="N1999">
        <v>1732</v>
      </c>
      <c r="O1999" t="s">
        <v>17343</v>
      </c>
      <c r="P1999" t="s">
        <v>17355</v>
      </c>
      <c r="Q1999" t="s">
        <v>17356</v>
      </c>
      <c r="R1999" t="s">
        <v>17357</v>
      </c>
      <c r="S1999" t="s">
        <v>9208</v>
      </c>
      <c r="T1999">
        <v>14</v>
      </c>
      <c r="U1999" s="1">
        <v>18897</v>
      </c>
      <c r="W1999" s="1">
        <v>18897</v>
      </c>
      <c r="Y1999" s="1">
        <v>19021</v>
      </c>
      <c r="Z1999" t="s">
        <v>375</v>
      </c>
      <c r="AB1999" s="1">
        <v>19021</v>
      </c>
      <c r="AC1999" t="s">
        <v>375</v>
      </c>
      <c r="AE1999" s="1">
        <v>42438</v>
      </c>
      <c r="AF1999" t="s">
        <v>375</v>
      </c>
      <c r="AI1999" t="s">
        <v>8890</v>
      </c>
      <c r="AK1999" t="s">
        <v>17358</v>
      </c>
      <c r="AL1999" t="s">
        <v>17359</v>
      </c>
      <c r="AQ1999" t="s">
        <v>5032</v>
      </c>
    </row>
    <row r="2000" spans="1:46" x14ac:dyDescent="0.25">
      <c r="A2000" t="s">
        <v>17360</v>
      </c>
      <c r="B2000" t="s">
        <v>788</v>
      </c>
      <c r="C2000" t="s">
        <v>718</v>
      </c>
      <c r="D2000" t="s">
        <v>369</v>
      </c>
      <c r="E2000" t="s">
        <v>78</v>
      </c>
      <c r="F2000" t="s">
        <v>17361</v>
      </c>
      <c r="G2000">
        <f t="shared" si="31"/>
        <v>0</v>
      </c>
      <c r="H2000" t="s">
        <v>4552</v>
      </c>
      <c r="I2000" t="s">
        <v>4553</v>
      </c>
      <c r="J2000" t="s">
        <v>17362</v>
      </c>
      <c r="K2000" t="s">
        <v>17361</v>
      </c>
      <c r="L2000">
        <v>13</v>
      </c>
      <c r="M2000" s="1">
        <v>45515</v>
      </c>
      <c r="N2000">
        <v>1799</v>
      </c>
      <c r="O2000" t="s">
        <v>17363</v>
      </c>
      <c r="P2000" t="s">
        <v>17364</v>
      </c>
      <c r="Q2000" t="s">
        <v>17365</v>
      </c>
      <c r="R2000" t="s">
        <v>4558</v>
      </c>
      <c r="T2000">
        <v>0</v>
      </c>
      <c r="U2000" s="1">
        <v>45489</v>
      </c>
      <c r="W2000" s="1">
        <v>45489</v>
      </c>
      <c r="Y2000" s="1">
        <v>45510</v>
      </c>
      <c r="Z2000" t="s">
        <v>3243</v>
      </c>
      <c r="AE2000" s="1">
        <v>12000</v>
      </c>
      <c r="AF2000" t="s">
        <v>375</v>
      </c>
      <c r="AM2000" t="s">
        <v>3243</v>
      </c>
      <c r="AN2000" t="s">
        <v>3243</v>
      </c>
      <c r="AS2000" t="s">
        <v>17363</v>
      </c>
      <c r="AT2000" t="s">
        <v>17366</v>
      </c>
    </row>
    <row r="2001" spans="1:46" x14ac:dyDescent="0.25">
      <c r="A2001" t="s">
        <v>17367</v>
      </c>
      <c r="B2001" t="s">
        <v>17368</v>
      </c>
      <c r="C2001" t="s">
        <v>3561</v>
      </c>
      <c r="D2001" t="s">
        <v>369</v>
      </c>
      <c r="E2001" t="s">
        <v>78</v>
      </c>
      <c r="F2001" t="s">
        <v>9269</v>
      </c>
      <c r="G2001">
        <f t="shared" si="31"/>
        <v>1</v>
      </c>
      <c r="H2001" t="s">
        <v>17369</v>
      </c>
      <c r="I2001" t="s">
        <v>17370</v>
      </c>
      <c r="J2001" t="s">
        <v>17371</v>
      </c>
      <c r="K2001" t="s">
        <v>9269</v>
      </c>
      <c r="L2001">
        <v>73</v>
      </c>
      <c r="M2001" s="1">
        <v>45515</v>
      </c>
      <c r="N2001">
        <v>1742</v>
      </c>
      <c r="O2001" t="s">
        <v>17372</v>
      </c>
      <c r="P2001" t="s">
        <v>17373</v>
      </c>
      <c r="Q2001" t="s">
        <v>17374</v>
      </c>
      <c r="R2001" t="s">
        <v>17375</v>
      </c>
      <c r="S2001" t="s">
        <v>9274</v>
      </c>
      <c r="T2001">
        <v>12</v>
      </c>
      <c r="U2001" s="1">
        <v>46314</v>
      </c>
      <c r="W2001" s="1">
        <v>46314</v>
      </c>
      <c r="Y2001" s="1">
        <v>46336</v>
      </c>
      <c r="Z2001" t="s">
        <v>277</v>
      </c>
      <c r="AB2001" s="1">
        <v>46336</v>
      </c>
      <c r="AC2001" t="s">
        <v>277</v>
      </c>
      <c r="AE2001" s="1">
        <v>42844</v>
      </c>
      <c r="AF2001" t="s">
        <v>277</v>
      </c>
      <c r="AI2001" t="s">
        <v>17376</v>
      </c>
      <c r="AK2001" t="s">
        <v>17377</v>
      </c>
      <c r="AL2001" t="s">
        <v>17378</v>
      </c>
      <c r="AM2001" t="s">
        <v>277</v>
      </c>
      <c r="AN2001" t="s">
        <v>277</v>
      </c>
      <c r="AS2001" t="s">
        <v>17379</v>
      </c>
      <c r="AT2001" t="s">
        <v>9441</v>
      </c>
    </row>
    <row r="2002" spans="1:46" x14ac:dyDescent="0.25">
      <c r="A2002" t="s">
        <v>17380</v>
      </c>
      <c r="B2002" t="s">
        <v>17381</v>
      </c>
      <c r="C2002" t="s">
        <v>3837</v>
      </c>
      <c r="D2002" t="s">
        <v>369</v>
      </c>
      <c r="E2002" t="s">
        <v>90</v>
      </c>
      <c r="F2002" t="s">
        <v>17382</v>
      </c>
      <c r="G2002">
        <f t="shared" si="31"/>
        <v>0</v>
      </c>
      <c r="H2002" t="s">
        <v>4552</v>
      </c>
      <c r="I2002" t="s">
        <v>4553</v>
      </c>
      <c r="J2002" t="s">
        <v>17383</v>
      </c>
      <c r="K2002" t="s">
        <v>17382</v>
      </c>
      <c r="L2002">
        <v>37</v>
      </c>
      <c r="M2002" s="1">
        <v>45515</v>
      </c>
      <c r="N2002">
        <v>1803</v>
      </c>
      <c r="O2002" t="s">
        <v>17384</v>
      </c>
      <c r="P2002" t="s">
        <v>17385</v>
      </c>
      <c r="Q2002" t="s">
        <v>17386</v>
      </c>
      <c r="R2002" t="s">
        <v>4558</v>
      </c>
      <c r="S2002" t="s">
        <v>17387</v>
      </c>
      <c r="T2002">
        <v>0</v>
      </c>
      <c r="U2002" t="s">
        <v>17388</v>
      </c>
      <c r="W2002" t="s">
        <v>17388</v>
      </c>
      <c r="Y2002" s="1">
        <v>37034</v>
      </c>
      <c r="AB2002" t="s">
        <v>17389</v>
      </c>
      <c r="AE2002" s="1">
        <v>37034</v>
      </c>
      <c r="AF2002" t="s">
        <v>375</v>
      </c>
      <c r="AI2002" t="s">
        <v>9359</v>
      </c>
      <c r="AM2002" t="s">
        <v>1286</v>
      </c>
      <c r="AN2002" t="s">
        <v>1286</v>
      </c>
      <c r="AS2002" t="s">
        <v>17390</v>
      </c>
      <c r="AT2002" t="s">
        <v>4561</v>
      </c>
    </row>
    <row r="2003" spans="1:46" x14ac:dyDescent="0.25">
      <c r="A2003" t="s">
        <v>17391</v>
      </c>
      <c r="B2003" t="s">
        <v>788</v>
      </c>
      <c r="C2003" t="s">
        <v>718</v>
      </c>
      <c r="D2003" t="s">
        <v>369</v>
      </c>
      <c r="E2003" t="s">
        <v>78</v>
      </c>
      <c r="F2003" t="s">
        <v>17392</v>
      </c>
      <c r="G2003">
        <f t="shared" si="31"/>
        <v>0</v>
      </c>
      <c r="H2003" t="s">
        <v>4552</v>
      </c>
      <c r="I2003" t="s">
        <v>4553</v>
      </c>
      <c r="J2003" t="s">
        <v>17393</v>
      </c>
      <c r="K2003" t="s">
        <v>17392</v>
      </c>
      <c r="L2003">
        <v>38</v>
      </c>
      <c r="M2003" s="1">
        <v>45515</v>
      </c>
      <c r="N2003">
        <v>1813</v>
      </c>
      <c r="O2003" t="s">
        <v>17394</v>
      </c>
      <c r="P2003" t="s">
        <v>17385</v>
      </c>
      <c r="Q2003" t="s">
        <v>17395</v>
      </c>
      <c r="R2003" t="s">
        <v>4558</v>
      </c>
      <c r="S2003" t="s">
        <v>17396</v>
      </c>
      <c r="T2003">
        <v>0</v>
      </c>
      <c r="U2003" s="1">
        <v>43864</v>
      </c>
      <c r="W2003" s="1">
        <v>43864</v>
      </c>
      <c r="Y2003" s="1">
        <v>43999</v>
      </c>
      <c r="Z2003" t="s">
        <v>375</v>
      </c>
      <c r="AB2003" s="1">
        <v>43999</v>
      </c>
      <c r="AC2003" t="s">
        <v>375</v>
      </c>
      <c r="AE2003" s="1">
        <v>37034</v>
      </c>
      <c r="AF2003" t="s">
        <v>375</v>
      </c>
      <c r="AI2003" t="s">
        <v>7534</v>
      </c>
      <c r="AM2003" t="s">
        <v>375</v>
      </c>
      <c r="AN2003" t="s">
        <v>375</v>
      </c>
      <c r="AS2003" t="s">
        <v>17397</v>
      </c>
      <c r="AT2003" t="s">
        <v>4561</v>
      </c>
    </row>
    <row r="2004" spans="1:46" x14ac:dyDescent="0.25">
      <c r="A2004" t="s">
        <v>17398</v>
      </c>
      <c r="B2004" t="s">
        <v>9354</v>
      </c>
      <c r="C2004" t="s">
        <v>4287</v>
      </c>
      <c r="D2004" t="s">
        <v>369</v>
      </c>
      <c r="E2004" t="s">
        <v>90</v>
      </c>
      <c r="F2004" t="s">
        <v>17399</v>
      </c>
      <c r="G2004">
        <f t="shared" si="31"/>
        <v>0</v>
      </c>
      <c r="H2004" t="s">
        <v>4552</v>
      </c>
      <c r="I2004" t="s">
        <v>4553</v>
      </c>
      <c r="J2004" t="s">
        <v>17400</v>
      </c>
      <c r="K2004" t="s">
        <v>17399</v>
      </c>
      <c r="L2004">
        <v>72</v>
      </c>
      <c r="M2004" s="1">
        <v>45515</v>
      </c>
      <c r="N2004">
        <v>1810</v>
      </c>
      <c r="O2004" t="s">
        <v>17401</v>
      </c>
      <c r="P2004" t="s">
        <v>17385</v>
      </c>
      <c r="Q2004" t="s">
        <v>17402</v>
      </c>
      <c r="R2004" t="s">
        <v>4558</v>
      </c>
      <c r="S2004" t="s">
        <v>17403</v>
      </c>
      <c r="T2004">
        <v>0</v>
      </c>
      <c r="U2004" t="s">
        <v>17404</v>
      </c>
      <c r="W2004" t="s">
        <v>17404</v>
      </c>
      <c r="Y2004" t="s">
        <v>17405</v>
      </c>
      <c r="Z2004" t="s">
        <v>3604</v>
      </c>
      <c r="AB2004" t="s">
        <v>17405</v>
      </c>
      <c r="AC2004" t="s">
        <v>3604</v>
      </c>
      <c r="AE2004" s="1">
        <v>37034</v>
      </c>
      <c r="AF2004" t="s">
        <v>375</v>
      </c>
      <c r="AI2004" t="s">
        <v>4337</v>
      </c>
      <c r="AK2004" t="s">
        <v>8557</v>
      </c>
      <c r="AL2004" t="s">
        <v>4037</v>
      </c>
      <c r="AS2004" t="s">
        <v>17406</v>
      </c>
      <c r="AT2004" t="s">
        <v>4561</v>
      </c>
    </row>
    <row r="2005" spans="1:46" x14ac:dyDescent="0.25">
      <c r="A2005" t="s">
        <v>17407</v>
      </c>
      <c r="B2005" t="s">
        <v>17408</v>
      </c>
      <c r="C2005" t="s">
        <v>4843</v>
      </c>
      <c r="D2005" t="s">
        <v>369</v>
      </c>
      <c r="E2005" t="s">
        <v>90</v>
      </c>
      <c r="F2005" t="s">
        <v>17409</v>
      </c>
      <c r="G2005">
        <f t="shared" si="31"/>
        <v>0</v>
      </c>
      <c r="H2005" t="s">
        <v>4552</v>
      </c>
      <c r="I2005" t="s">
        <v>4553</v>
      </c>
      <c r="J2005" t="s">
        <v>17410</v>
      </c>
      <c r="K2005" t="s">
        <v>17409</v>
      </c>
      <c r="L2005">
        <v>63</v>
      </c>
      <c r="M2005" s="1">
        <v>45515</v>
      </c>
      <c r="N2005">
        <v>1805</v>
      </c>
      <c r="O2005" t="s">
        <v>17411</v>
      </c>
      <c r="P2005" t="s">
        <v>4561</v>
      </c>
      <c r="Q2005" t="s">
        <v>17412</v>
      </c>
      <c r="R2005" t="s">
        <v>4558</v>
      </c>
      <c r="S2005" t="s">
        <v>17413</v>
      </c>
      <c r="T2005">
        <v>0</v>
      </c>
      <c r="U2005" t="s">
        <v>17414</v>
      </c>
      <c r="W2005" t="s">
        <v>17414</v>
      </c>
      <c r="Y2005" t="s">
        <v>3618</v>
      </c>
      <c r="Z2005" t="s">
        <v>1286</v>
      </c>
      <c r="AB2005" t="s">
        <v>3618</v>
      </c>
      <c r="AC2005" t="s">
        <v>1286</v>
      </c>
      <c r="AE2005" s="1">
        <v>37034</v>
      </c>
      <c r="AF2005" t="s">
        <v>375</v>
      </c>
      <c r="AI2005" t="s">
        <v>17415</v>
      </c>
      <c r="AO2005" t="s">
        <v>17416</v>
      </c>
      <c r="AS2005" t="s">
        <v>17417</v>
      </c>
      <c r="AT2005" t="s">
        <v>4556</v>
      </c>
    </row>
    <row r="2006" spans="1:46" x14ac:dyDescent="0.25">
      <c r="A2006" t="s">
        <v>17418</v>
      </c>
      <c r="B2006" t="s">
        <v>9289</v>
      </c>
      <c r="C2006" t="s">
        <v>2917</v>
      </c>
      <c r="D2006" t="s">
        <v>369</v>
      </c>
      <c r="E2006" t="s">
        <v>90</v>
      </c>
      <c r="F2006" t="s">
        <v>17419</v>
      </c>
      <c r="G2006">
        <f t="shared" si="31"/>
        <v>0</v>
      </c>
      <c r="H2006" t="s">
        <v>4552</v>
      </c>
      <c r="I2006" t="s">
        <v>4553</v>
      </c>
      <c r="J2006" t="s">
        <v>17420</v>
      </c>
      <c r="K2006" t="s">
        <v>17419</v>
      </c>
      <c r="L2006">
        <v>78</v>
      </c>
      <c r="M2006" s="1">
        <v>45515</v>
      </c>
      <c r="N2006">
        <v>1816</v>
      </c>
      <c r="O2006" t="s">
        <v>17421</v>
      </c>
      <c r="P2006" t="s">
        <v>17385</v>
      </c>
      <c r="Q2006" t="s">
        <v>17422</v>
      </c>
      <c r="R2006" t="s">
        <v>4558</v>
      </c>
      <c r="S2006" t="s">
        <v>17423</v>
      </c>
      <c r="T2006">
        <v>0</v>
      </c>
      <c r="U2006" s="1">
        <v>25333</v>
      </c>
      <c r="W2006" s="1">
        <v>25333</v>
      </c>
      <c r="Y2006" t="s">
        <v>17424</v>
      </c>
      <c r="AB2006" t="s">
        <v>17424</v>
      </c>
      <c r="AE2006" s="1">
        <v>37034</v>
      </c>
      <c r="AF2006" t="s">
        <v>375</v>
      </c>
      <c r="AI2006" t="s">
        <v>17425</v>
      </c>
      <c r="AK2006" t="s">
        <v>17426</v>
      </c>
      <c r="AL2006" t="s">
        <v>17425</v>
      </c>
      <c r="AM2006" t="s">
        <v>264</v>
      </c>
      <c r="AN2006" t="s">
        <v>264</v>
      </c>
      <c r="AS2006" t="s">
        <v>17427</v>
      </c>
      <c r="AT2006" t="s">
        <v>17428</v>
      </c>
    </row>
    <row r="2007" spans="1:46" x14ac:dyDescent="0.25">
      <c r="A2007" t="s">
        <v>17429</v>
      </c>
      <c r="B2007" t="s">
        <v>17430</v>
      </c>
      <c r="C2007" t="s">
        <v>2354</v>
      </c>
      <c r="D2007" t="s">
        <v>9280</v>
      </c>
      <c r="E2007" t="s">
        <v>78</v>
      </c>
      <c r="F2007" t="s">
        <v>9281</v>
      </c>
      <c r="G2007">
        <f t="shared" si="31"/>
        <v>1</v>
      </c>
      <c r="H2007" t="s">
        <v>17431</v>
      </c>
      <c r="I2007" t="s">
        <v>17432</v>
      </c>
      <c r="J2007" t="s">
        <v>17433</v>
      </c>
      <c r="K2007" t="s">
        <v>9281</v>
      </c>
      <c r="L2007">
        <v>35</v>
      </c>
      <c r="M2007" s="1">
        <v>45515</v>
      </c>
      <c r="N2007">
        <v>1738</v>
      </c>
      <c r="O2007" t="s">
        <v>17434</v>
      </c>
      <c r="P2007" t="s">
        <v>9441</v>
      </c>
      <c r="Q2007">
        <v>1773</v>
      </c>
      <c r="R2007" t="s">
        <v>17435</v>
      </c>
      <c r="S2007" t="s">
        <v>17436</v>
      </c>
      <c r="T2007">
        <v>0</v>
      </c>
      <c r="U2007" s="1">
        <v>13141</v>
      </c>
      <c r="W2007" s="1">
        <v>13141</v>
      </c>
      <c r="Y2007" s="1">
        <v>13339</v>
      </c>
      <c r="Z2007" t="s">
        <v>667</v>
      </c>
      <c r="AB2007" s="1">
        <v>13339</v>
      </c>
      <c r="AC2007" t="s">
        <v>667</v>
      </c>
      <c r="AE2007" s="1">
        <v>13957</v>
      </c>
      <c r="AF2007" t="s">
        <v>667</v>
      </c>
      <c r="AK2007" t="s">
        <v>17437</v>
      </c>
      <c r="AL2007" t="s">
        <v>9441</v>
      </c>
      <c r="AM2007" t="s">
        <v>667</v>
      </c>
      <c r="AN2007" t="s">
        <v>667</v>
      </c>
      <c r="AS2007" t="s">
        <v>17438</v>
      </c>
      <c r="AT2007" t="s">
        <v>17439</v>
      </c>
    </row>
    <row r="2008" spans="1:46" x14ac:dyDescent="0.25">
      <c r="A2008" t="s">
        <v>17440</v>
      </c>
      <c r="B2008" t="s">
        <v>17441</v>
      </c>
      <c r="C2008" t="s">
        <v>5452</v>
      </c>
      <c r="D2008" t="s">
        <v>17442</v>
      </c>
      <c r="E2008" t="s">
        <v>90</v>
      </c>
      <c r="F2008" t="s">
        <v>9282</v>
      </c>
      <c r="G2008">
        <f t="shared" si="31"/>
        <v>1</v>
      </c>
      <c r="H2008" t="s">
        <v>17443</v>
      </c>
      <c r="I2008" t="s">
        <v>17444</v>
      </c>
      <c r="J2008" t="s">
        <v>17445</v>
      </c>
      <c r="K2008" t="s">
        <v>9282</v>
      </c>
      <c r="L2008">
        <v>45</v>
      </c>
      <c r="M2008" s="1">
        <v>45515</v>
      </c>
      <c r="N2008">
        <v>1744</v>
      </c>
      <c r="O2008" t="s">
        <v>10502</v>
      </c>
      <c r="P2008" t="s">
        <v>17446</v>
      </c>
      <c r="Q2008">
        <v>1789</v>
      </c>
      <c r="R2008" t="s">
        <v>17447</v>
      </c>
      <c r="S2008" t="s">
        <v>9287</v>
      </c>
      <c r="T2008">
        <v>6</v>
      </c>
      <c r="U2008" s="1">
        <v>13141</v>
      </c>
      <c r="W2008" s="1">
        <v>13141</v>
      </c>
      <c r="Y2008" s="1">
        <v>13264</v>
      </c>
      <c r="Z2008" t="s">
        <v>2531</v>
      </c>
      <c r="AB2008" s="1">
        <v>13264</v>
      </c>
      <c r="AC2008" t="s">
        <v>2531</v>
      </c>
      <c r="AE2008" s="1">
        <v>33947</v>
      </c>
      <c r="AF2008" t="s">
        <v>175</v>
      </c>
      <c r="AI2008" t="s">
        <v>9441</v>
      </c>
      <c r="AK2008" t="s">
        <v>17448</v>
      </c>
      <c r="AL2008" t="s">
        <v>17449</v>
      </c>
      <c r="AM2008" t="s">
        <v>667</v>
      </c>
      <c r="AN2008" t="s">
        <v>667</v>
      </c>
    </row>
    <row r="2009" spans="1:46" x14ac:dyDescent="0.25">
      <c r="A2009" t="s">
        <v>17450</v>
      </c>
      <c r="B2009" t="s">
        <v>17451</v>
      </c>
      <c r="C2009" t="s">
        <v>4843</v>
      </c>
      <c r="D2009" t="s">
        <v>17452</v>
      </c>
      <c r="E2009" t="s">
        <v>90</v>
      </c>
      <c r="F2009" t="s">
        <v>9270</v>
      </c>
      <c r="G2009">
        <f t="shared" si="31"/>
        <v>1</v>
      </c>
      <c r="H2009" t="s">
        <v>17453</v>
      </c>
      <c r="I2009" t="s">
        <v>17454</v>
      </c>
      <c r="J2009" t="s">
        <v>17455</v>
      </c>
      <c r="K2009" t="s">
        <v>9270</v>
      </c>
      <c r="L2009">
        <v>59</v>
      </c>
      <c r="M2009" s="1">
        <v>45515</v>
      </c>
      <c r="N2009">
        <v>1744</v>
      </c>
      <c r="O2009" t="s">
        <v>17456</v>
      </c>
      <c r="P2009" t="s">
        <v>17457</v>
      </c>
      <c r="Q2009" t="s">
        <v>17458</v>
      </c>
      <c r="R2009" t="s">
        <v>17459</v>
      </c>
      <c r="S2009" t="s">
        <v>9274</v>
      </c>
      <c r="T2009">
        <v>12</v>
      </c>
      <c r="U2009" s="1">
        <v>18756</v>
      </c>
      <c r="W2009" s="1">
        <v>18756</v>
      </c>
      <c r="Y2009" s="1">
        <v>19107</v>
      </c>
      <c r="Z2009" t="s">
        <v>277</v>
      </c>
      <c r="AB2009" s="1">
        <v>19107</v>
      </c>
      <c r="AC2009" t="s">
        <v>277</v>
      </c>
      <c r="AE2009" s="1">
        <v>20036</v>
      </c>
      <c r="AF2009" t="s">
        <v>375</v>
      </c>
      <c r="AI2009" t="s">
        <v>4561</v>
      </c>
      <c r="AK2009" t="s">
        <v>17460</v>
      </c>
      <c r="AL2009" t="s">
        <v>4561</v>
      </c>
      <c r="AS2009" t="s">
        <v>17461</v>
      </c>
      <c r="AT2009" t="s">
        <v>17462</v>
      </c>
    </row>
    <row r="2010" spans="1:46" x14ac:dyDescent="0.25">
      <c r="A2010" t="s">
        <v>17463</v>
      </c>
      <c r="B2010" t="s">
        <v>17464</v>
      </c>
      <c r="C2010" t="s">
        <v>17465</v>
      </c>
      <c r="D2010" t="s">
        <v>17466</v>
      </c>
      <c r="E2010" t="s">
        <v>78</v>
      </c>
      <c r="F2010" t="s">
        <v>17467</v>
      </c>
      <c r="G2010">
        <f t="shared" si="31"/>
        <v>0</v>
      </c>
      <c r="H2010" t="s">
        <v>17468</v>
      </c>
      <c r="I2010" t="s">
        <v>17469</v>
      </c>
      <c r="J2010" t="s">
        <v>17470</v>
      </c>
      <c r="K2010" t="s">
        <v>17467</v>
      </c>
      <c r="L2010">
        <v>28</v>
      </c>
      <c r="M2010" s="1">
        <v>45515</v>
      </c>
      <c r="N2010">
        <v>1833</v>
      </c>
      <c r="O2010" t="s">
        <v>17471</v>
      </c>
      <c r="P2010" t="s">
        <v>17472</v>
      </c>
      <c r="Q2010" t="s">
        <v>14286</v>
      </c>
      <c r="S2010" t="s">
        <v>17473</v>
      </c>
      <c r="T2010">
        <v>0</v>
      </c>
      <c r="U2010" t="s">
        <v>17474</v>
      </c>
      <c r="W2010" t="s">
        <v>17474</v>
      </c>
      <c r="Y2010" t="s">
        <v>9373</v>
      </c>
      <c r="Z2010" t="s">
        <v>1286</v>
      </c>
      <c r="AB2010" t="s">
        <v>9373</v>
      </c>
      <c r="AC2010" t="s">
        <v>1286</v>
      </c>
      <c r="AE2010" s="1">
        <v>34479</v>
      </c>
      <c r="AF2010" t="s">
        <v>621</v>
      </c>
    </row>
    <row r="2011" spans="1:46" x14ac:dyDescent="0.25">
      <c r="A2011" t="s">
        <v>17475</v>
      </c>
      <c r="B2011" t="s">
        <v>17476</v>
      </c>
      <c r="C2011" t="s">
        <v>17477</v>
      </c>
      <c r="D2011" t="s">
        <v>17478</v>
      </c>
      <c r="E2011" t="s">
        <v>78</v>
      </c>
      <c r="F2011" t="s">
        <v>17479</v>
      </c>
      <c r="G2011">
        <f t="shared" si="31"/>
        <v>0</v>
      </c>
      <c r="H2011" t="s">
        <v>17480</v>
      </c>
      <c r="I2011" t="s">
        <v>17481</v>
      </c>
      <c r="J2011" t="s">
        <v>17482</v>
      </c>
      <c r="K2011" t="s">
        <v>17479</v>
      </c>
      <c r="L2011">
        <v>45</v>
      </c>
      <c r="M2011" s="1">
        <v>45515</v>
      </c>
      <c r="N2011">
        <v>1832</v>
      </c>
      <c r="O2011" t="s">
        <v>17483</v>
      </c>
      <c r="P2011" t="s">
        <v>17484</v>
      </c>
      <c r="Q2011" t="s">
        <v>17485</v>
      </c>
      <c r="S2011" t="s">
        <v>9371</v>
      </c>
      <c r="T2011">
        <v>0</v>
      </c>
      <c r="U2011" s="1">
        <v>34473</v>
      </c>
      <c r="W2011" s="1">
        <v>36645</v>
      </c>
      <c r="Y2011" s="1">
        <v>36659</v>
      </c>
      <c r="Z2011" t="s">
        <v>667</v>
      </c>
      <c r="AB2011" s="1">
        <v>34671</v>
      </c>
      <c r="AC2011" t="s">
        <v>621</v>
      </c>
      <c r="AE2011" s="1">
        <v>41202</v>
      </c>
      <c r="AF2011" t="s">
        <v>1543</v>
      </c>
      <c r="AI2011" t="s">
        <v>17486</v>
      </c>
      <c r="AM2011" t="s">
        <v>621</v>
      </c>
      <c r="AN2011" t="s">
        <v>667</v>
      </c>
    </row>
    <row r="2012" spans="1:46" x14ac:dyDescent="0.25">
      <c r="A2012" t="s">
        <v>17487</v>
      </c>
      <c r="B2012" t="s">
        <v>17488</v>
      </c>
      <c r="C2012" t="s">
        <v>17489</v>
      </c>
      <c r="D2012" t="s">
        <v>17490</v>
      </c>
      <c r="E2012" t="s">
        <v>78</v>
      </c>
      <c r="F2012" t="s">
        <v>17491</v>
      </c>
      <c r="G2012">
        <f t="shared" si="31"/>
        <v>0</v>
      </c>
      <c r="H2012" t="s">
        <v>17492</v>
      </c>
      <c r="I2012" t="s">
        <v>17493</v>
      </c>
      <c r="J2012" t="s">
        <v>17494</v>
      </c>
      <c r="K2012" t="s">
        <v>17491</v>
      </c>
      <c r="L2012">
        <v>73</v>
      </c>
      <c r="M2012" s="1">
        <v>45515</v>
      </c>
      <c r="N2012">
        <v>1819</v>
      </c>
      <c r="O2012" t="s">
        <v>17495</v>
      </c>
      <c r="P2012" t="s">
        <v>17496</v>
      </c>
      <c r="Q2012" t="s">
        <v>17497</v>
      </c>
      <c r="S2012" t="s">
        <v>17498</v>
      </c>
      <c r="T2012">
        <v>0</v>
      </c>
      <c r="U2012" t="s">
        <v>17499</v>
      </c>
      <c r="W2012" t="s">
        <v>17499</v>
      </c>
      <c r="Y2012" t="s">
        <v>17500</v>
      </c>
      <c r="Z2012" t="s">
        <v>1286</v>
      </c>
      <c r="AB2012" t="s">
        <v>17500</v>
      </c>
      <c r="AC2012" t="s">
        <v>1286</v>
      </c>
      <c r="AE2012" s="1">
        <v>44861</v>
      </c>
      <c r="AF2012" t="s">
        <v>375</v>
      </c>
      <c r="AI2012" t="s">
        <v>1751</v>
      </c>
      <c r="AK2012">
        <v>1892</v>
      </c>
      <c r="AL2012" t="s">
        <v>4189</v>
      </c>
    </row>
    <row r="2013" spans="1:46" x14ac:dyDescent="0.25">
      <c r="A2013" t="s">
        <v>17501</v>
      </c>
      <c r="B2013" t="s">
        <v>17502</v>
      </c>
      <c r="C2013" t="s">
        <v>17503</v>
      </c>
      <c r="D2013" t="s">
        <v>409</v>
      </c>
      <c r="E2013" t="s">
        <v>78</v>
      </c>
      <c r="F2013" t="s">
        <v>17504</v>
      </c>
      <c r="G2013">
        <f t="shared" si="31"/>
        <v>0</v>
      </c>
      <c r="H2013" t="s">
        <v>17505</v>
      </c>
      <c r="I2013" t="s">
        <v>17506</v>
      </c>
      <c r="J2013" t="s">
        <v>17507</v>
      </c>
      <c r="K2013" t="s">
        <v>17504</v>
      </c>
      <c r="L2013">
        <v>59</v>
      </c>
      <c r="M2013" s="1">
        <v>45515</v>
      </c>
      <c r="N2013">
        <v>1753</v>
      </c>
      <c r="O2013" t="s">
        <v>17508</v>
      </c>
      <c r="P2013" t="s">
        <v>9158</v>
      </c>
      <c r="Q2013" t="s">
        <v>2445</v>
      </c>
      <c r="R2013" t="s">
        <v>17509</v>
      </c>
      <c r="S2013" t="s">
        <v>9155</v>
      </c>
      <c r="T2013">
        <v>6</v>
      </c>
      <c r="U2013" s="1">
        <v>12110</v>
      </c>
      <c r="W2013" s="1">
        <v>12110</v>
      </c>
      <c r="Y2013" s="1">
        <v>12137</v>
      </c>
      <c r="Z2013" t="s">
        <v>375</v>
      </c>
      <c r="AB2013" s="1">
        <v>12137</v>
      </c>
      <c r="AC2013" t="s">
        <v>375</v>
      </c>
      <c r="AE2013" s="1">
        <v>27452</v>
      </c>
      <c r="AF2013" t="s">
        <v>953</v>
      </c>
      <c r="AI2013" t="s">
        <v>9158</v>
      </c>
      <c r="AK2013" t="s">
        <v>17510</v>
      </c>
      <c r="AL2013" t="s">
        <v>9158</v>
      </c>
      <c r="AM2013" t="s">
        <v>375</v>
      </c>
      <c r="AN2013" t="s">
        <v>375</v>
      </c>
    </row>
    <row r="2014" spans="1:46" x14ac:dyDescent="0.25">
      <c r="A2014" t="s">
        <v>17511</v>
      </c>
      <c r="B2014" t="s">
        <v>17512</v>
      </c>
      <c r="C2014" t="s">
        <v>2543</v>
      </c>
      <c r="D2014" t="s">
        <v>17513</v>
      </c>
      <c r="E2014" t="s">
        <v>90</v>
      </c>
      <c r="F2014" t="s">
        <v>17514</v>
      </c>
      <c r="G2014">
        <f t="shared" si="31"/>
        <v>0</v>
      </c>
      <c r="H2014" t="s">
        <v>17515</v>
      </c>
      <c r="I2014" t="s">
        <v>17516</v>
      </c>
      <c r="J2014" t="s">
        <v>17517</v>
      </c>
      <c r="K2014" t="s">
        <v>17514</v>
      </c>
      <c r="L2014">
        <v>64</v>
      </c>
      <c r="M2014" s="1">
        <v>45515</v>
      </c>
      <c r="N2014">
        <v>1750</v>
      </c>
      <c r="O2014" t="s">
        <v>17518</v>
      </c>
      <c r="P2014" t="s">
        <v>9158</v>
      </c>
      <c r="Q2014" t="s">
        <v>17519</v>
      </c>
      <c r="R2014" t="s">
        <v>17520</v>
      </c>
      <c r="S2014" t="s">
        <v>9155</v>
      </c>
      <c r="T2014">
        <v>6</v>
      </c>
      <c r="U2014" s="1">
        <v>16777</v>
      </c>
      <c r="W2014" s="1">
        <v>16777</v>
      </c>
      <c r="Y2014" s="1">
        <v>14149</v>
      </c>
      <c r="Z2014" t="s">
        <v>375</v>
      </c>
      <c r="AB2014" s="1">
        <v>14149</v>
      </c>
      <c r="AC2014" t="s">
        <v>375</v>
      </c>
      <c r="AE2014" s="1">
        <v>35544</v>
      </c>
      <c r="AF2014" t="s">
        <v>175</v>
      </c>
      <c r="AI2014" t="s">
        <v>17521</v>
      </c>
      <c r="AS2014" t="s">
        <v>17522</v>
      </c>
      <c r="AT2014" t="s">
        <v>16998</v>
      </c>
    </row>
    <row r="2015" spans="1:46" x14ac:dyDescent="0.25">
      <c r="A2015" t="s">
        <v>17523</v>
      </c>
      <c r="B2015" t="s">
        <v>17524</v>
      </c>
      <c r="C2015" t="s">
        <v>17525</v>
      </c>
      <c r="D2015" t="s">
        <v>5400</v>
      </c>
      <c r="E2015" t="s">
        <v>78</v>
      </c>
      <c r="F2015" t="s">
        <v>17526</v>
      </c>
      <c r="G2015">
        <f t="shared" si="31"/>
        <v>0</v>
      </c>
      <c r="H2015" t="s">
        <v>16986</v>
      </c>
      <c r="I2015" t="s">
        <v>16987</v>
      </c>
      <c r="J2015" t="s">
        <v>17527</v>
      </c>
      <c r="K2015" t="s">
        <v>17526</v>
      </c>
      <c r="L2015">
        <v>71</v>
      </c>
      <c r="M2015" s="1">
        <v>45515</v>
      </c>
      <c r="N2015">
        <v>1832</v>
      </c>
      <c r="O2015" t="s">
        <v>17528</v>
      </c>
      <c r="P2015" t="s">
        <v>16806</v>
      </c>
      <c r="Q2015" s="1">
        <v>37879</v>
      </c>
      <c r="S2015" t="s">
        <v>9095</v>
      </c>
      <c r="T2015">
        <v>0</v>
      </c>
      <c r="U2015" t="s">
        <v>17529</v>
      </c>
      <c r="W2015" t="s">
        <v>17529</v>
      </c>
      <c r="Y2015" t="s">
        <v>1900</v>
      </c>
      <c r="Z2015" t="s">
        <v>1286</v>
      </c>
      <c r="AB2015" t="s">
        <v>1900</v>
      </c>
      <c r="AC2015" t="s">
        <v>1286</v>
      </c>
      <c r="AE2015" s="1">
        <v>39126</v>
      </c>
      <c r="AF2015" t="s">
        <v>375</v>
      </c>
      <c r="AI2015" t="s">
        <v>17530</v>
      </c>
      <c r="AK2015" s="3">
        <v>45538</v>
      </c>
      <c r="AL2015" t="s">
        <v>1911</v>
      </c>
    </row>
    <row r="2016" spans="1:46" x14ac:dyDescent="0.25">
      <c r="A2016" t="s">
        <v>17531</v>
      </c>
      <c r="B2016" t="s">
        <v>17532</v>
      </c>
      <c r="C2016" t="s">
        <v>469</v>
      </c>
      <c r="D2016" t="s">
        <v>4584</v>
      </c>
      <c r="E2016" t="s">
        <v>78</v>
      </c>
      <c r="F2016" t="s">
        <v>17533</v>
      </c>
      <c r="G2016">
        <f t="shared" si="31"/>
        <v>0</v>
      </c>
      <c r="H2016" t="s">
        <v>4586</v>
      </c>
      <c r="I2016" t="s">
        <v>4587</v>
      </c>
      <c r="J2016" t="s">
        <v>17534</v>
      </c>
      <c r="K2016" t="s">
        <v>17533</v>
      </c>
      <c r="L2016">
        <v>1</v>
      </c>
      <c r="M2016" s="1">
        <v>45515</v>
      </c>
      <c r="N2016">
        <v>1795</v>
      </c>
      <c r="O2016">
        <v>1795</v>
      </c>
      <c r="P2016" t="s">
        <v>12260</v>
      </c>
      <c r="Q2016" t="s">
        <v>17535</v>
      </c>
      <c r="R2016" t="s">
        <v>4592</v>
      </c>
      <c r="T2016">
        <v>0</v>
      </c>
      <c r="AE2016" s="1">
        <v>45136</v>
      </c>
      <c r="AF2016" t="s">
        <v>1183</v>
      </c>
      <c r="AI2016" t="s">
        <v>17536</v>
      </c>
      <c r="AK2016" t="s">
        <v>17535</v>
      </c>
      <c r="AL2016" t="s">
        <v>9433</v>
      </c>
    </row>
    <row r="2017" spans="1:53" x14ac:dyDescent="0.25">
      <c r="A2017" t="s">
        <v>17537</v>
      </c>
      <c r="B2017" t="s">
        <v>17538</v>
      </c>
      <c r="C2017" t="s">
        <v>718</v>
      </c>
      <c r="D2017" t="s">
        <v>4584</v>
      </c>
      <c r="E2017" t="s">
        <v>78</v>
      </c>
      <c r="F2017" t="s">
        <v>17539</v>
      </c>
      <c r="G2017">
        <f t="shared" si="31"/>
        <v>0</v>
      </c>
      <c r="H2017" t="s">
        <v>4586</v>
      </c>
      <c r="I2017" t="s">
        <v>4587</v>
      </c>
      <c r="J2017" t="s">
        <v>17540</v>
      </c>
      <c r="K2017" t="s">
        <v>17539</v>
      </c>
      <c r="L2017" t="e">
        <v>#VALUE!</v>
      </c>
      <c r="M2017" s="1">
        <v>45515</v>
      </c>
      <c r="N2017">
        <v>1797</v>
      </c>
      <c r="O2017" t="s">
        <v>17541</v>
      </c>
      <c r="P2017" t="s">
        <v>17542</v>
      </c>
      <c r="R2017" t="s">
        <v>4592</v>
      </c>
      <c r="T2017">
        <v>0</v>
      </c>
      <c r="U2017" s="1">
        <v>41825</v>
      </c>
      <c r="W2017" s="1">
        <v>41825</v>
      </c>
      <c r="Y2017" s="1">
        <v>41837</v>
      </c>
      <c r="Z2017" t="s">
        <v>153</v>
      </c>
      <c r="AB2017" s="1">
        <v>41853</v>
      </c>
      <c r="AC2017" t="s">
        <v>667</v>
      </c>
      <c r="AE2017" s="1">
        <v>42028</v>
      </c>
      <c r="AF2017" t="s">
        <v>667</v>
      </c>
      <c r="AM2017" t="s">
        <v>174</v>
      </c>
      <c r="AN2017" t="s">
        <v>174</v>
      </c>
      <c r="AS2017" t="s">
        <v>17541</v>
      </c>
      <c r="AT2017" t="s">
        <v>4597</v>
      </c>
    </row>
    <row r="2018" spans="1:53" x14ac:dyDescent="0.25">
      <c r="A2018" t="s">
        <v>17543</v>
      </c>
      <c r="B2018" t="s">
        <v>17544</v>
      </c>
      <c r="C2018" t="s">
        <v>2917</v>
      </c>
      <c r="D2018" t="s">
        <v>4584</v>
      </c>
      <c r="E2018" t="s">
        <v>90</v>
      </c>
      <c r="F2018" t="s">
        <v>17545</v>
      </c>
      <c r="G2018">
        <f t="shared" si="31"/>
        <v>0</v>
      </c>
      <c r="H2018" t="s">
        <v>4586</v>
      </c>
      <c r="I2018" t="s">
        <v>4587</v>
      </c>
      <c r="J2018" t="s">
        <v>17546</v>
      </c>
      <c r="K2018" t="s">
        <v>17545</v>
      </c>
      <c r="L2018" t="e">
        <v>#VALUE!</v>
      </c>
      <c r="M2018" s="1">
        <v>45515</v>
      </c>
      <c r="N2018" t="e">
        <v>#VALUE!</v>
      </c>
      <c r="R2018" t="s">
        <v>4592</v>
      </c>
      <c r="T2018">
        <v>0</v>
      </c>
      <c r="U2018" s="1">
        <v>25262</v>
      </c>
      <c r="W2018" s="1">
        <v>25262</v>
      </c>
      <c r="AB2018" s="1">
        <v>25310</v>
      </c>
      <c r="AC2018" t="s">
        <v>375</v>
      </c>
      <c r="AE2018" s="1">
        <v>25591</v>
      </c>
      <c r="AF2018" t="s">
        <v>277</v>
      </c>
      <c r="AM2018" t="s">
        <v>375</v>
      </c>
      <c r="AN2018" t="s">
        <v>375</v>
      </c>
      <c r="AP2018" t="s">
        <v>375</v>
      </c>
      <c r="AS2018" t="s">
        <v>17547</v>
      </c>
      <c r="AT2018" t="s">
        <v>17548</v>
      </c>
    </row>
    <row r="2019" spans="1:53" x14ac:dyDescent="0.25">
      <c r="A2019" t="s">
        <v>17549</v>
      </c>
      <c r="B2019" t="s">
        <v>17550</v>
      </c>
      <c r="C2019" t="s">
        <v>3163</v>
      </c>
      <c r="D2019" t="s">
        <v>4584</v>
      </c>
      <c r="E2019" t="s">
        <v>90</v>
      </c>
      <c r="F2019" t="s">
        <v>17551</v>
      </c>
      <c r="G2019">
        <f t="shared" si="31"/>
        <v>0</v>
      </c>
      <c r="H2019" t="s">
        <v>4586</v>
      </c>
      <c r="I2019" t="s">
        <v>4587</v>
      </c>
      <c r="J2019" t="s">
        <v>17552</v>
      </c>
      <c r="K2019" t="s">
        <v>17551</v>
      </c>
      <c r="L2019" t="e">
        <v>#VALUE!</v>
      </c>
      <c r="M2019" s="1">
        <v>45515</v>
      </c>
      <c r="N2019">
        <v>1811</v>
      </c>
      <c r="O2019" t="s">
        <v>17553</v>
      </c>
      <c r="P2019" t="s">
        <v>9429</v>
      </c>
      <c r="R2019" t="s">
        <v>4592</v>
      </c>
      <c r="T2019">
        <v>0</v>
      </c>
      <c r="U2019" s="1">
        <v>41794</v>
      </c>
      <c r="W2019" s="1">
        <v>41794</v>
      </c>
      <c r="Y2019" s="1">
        <v>41821</v>
      </c>
      <c r="Z2019" t="s">
        <v>328</v>
      </c>
      <c r="AB2019" s="1">
        <v>42490</v>
      </c>
      <c r="AC2019" t="s">
        <v>3228</v>
      </c>
      <c r="AE2019" s="1">
        <v>42703</v>
      </c>
      <c r="AF2019" t="s">
        <v>1138</v>
      </c>
      <c r="AM2019" t="s">
        <v>141</v>
      </c>
      <c r="AN2019" t="s">
        <v>141</v>
      </c>
      <c r="AS2019" t="s">
        <v>17554</v>
      </c>
      <c r="AT2019" t="s">
        <v>9359</v>
      </c>
    </row>
    <row r="2020" spans="1:53" x14ac:dyDescent="0.25">
      <c r="A2020" t="s">
        <v>17555</v>
      </c>
      <c r="B2020" t="s">
        <v>17556</v>
      </c>
      <c r="C2020" t="s">
        <v>2865</v>
      </c>
      <c r="D2020" t="s">
        <v>4584</v>
      </c>
      <c r="E2020" t="s">
        <v>90</v>
      </c>
      <c r="F2020" t="s">
        <v>17557</v>
      </c>
      <c r="G2020">
        <f t="shared" si="31"/>
        <v>0</v>
      </c>
      <c r="H2020" t="s">
        <v>4586</v>
      </c>
      <c r="I2020" t="s">
        <v>4587</v>
      </c>
      <c r="J2020" t="s">
        <v>17558</v>
      </c>
      <c r="K2020" t="s">
        <v>17557</v>
      </c>
      <c r="L2020" t="e">
        <v>#VALUE!</v>
      </c>
      <c r="M2020" s="1">
        <v>45515</v>
      </c>
      <c r="N2020">
        <v>1809</v>
      </c>
      <c r="O2020" t="s">
        <v>17559</v>
      </c>
      <c r="P2020" t="s">
        <v>17560</v>
      </c>
      <c r="R2020" t="s">
        <v>4592</v>
      </c>
      <c r="S2020" t="s">
        <v>17561</v>
      </c>
      <c r="T2020">
        <v>0</v>
      </c>
      <c r="U2020" t="s">
        <v>17562</v>
      </c>
      <c r="W2020" t="s">
        <v>17562</v>
      </c>
      <c r="Y2020" t="s">
        <v>17563</v>
      </c>
      <c r="Z2020" t="s">
        <v>375</v>
      </c>
      <c r="AB2020" t="s">
        <v>17563</v>
      </c>
      <c r="AC2020" t="s">
        <v>375</v>
      </c>
      <c r="AE2020" s="1">
        <v>42028</v>
      </c>
      <c r="AF2020" t="s">
        <v>667</v>
      </c>
      <c r="AM2020" t="s">
        <v>375</v>
      </c>
      <c r="AN2020" t="s">
        <v>375</v>
      </c>
      <c r="AO2020" t="s">
        <v>17564</v>
      </c>
      <c r="AS2020" t="s">
        <v>17565</v>
      </c>
      <c r="AT2020" t="s">
        <v>17560</v>
      </c>
    </row>
    <row r="2021" spans="1:53" x14ac:dyDescent="0.25">
      <c r="A2021" t="s">
        <v>17566</v>
      </c>
      <c r="B2021" t="s">
        <v>17567</v>
      </c>
      <c r="C2021" t="s">
        <v>17568</v>
      </c>
      <c r="D2021" t="s">
        <v>17569</v>
      </c>
      <c r="E2021" t="s">
        <v>90</v>
      </c>
      <c r="F2021" t="s">
        <v>17570</v>
      </c>
      <c r="G2021">
        <f t="shared" si="31"/>
        <v>0</v>
      </c>
      <c r="H2021" t="s">
        <v>17571</v>
      </c>
      <c r="I2021" t="s">
        <v>17572</v>
      </c>
      <c r="J2021" t="s">
        <v>17573</v>
      </c>
      <c r="K2021" t="s">
        <v>17570</v>
      </c>
      <c r="L2021">
        <v>81</v>
      </c>
      <c r="M2021" s="1">
        <v>45515</v>
      </c>
      <c r="N2021">
        <v>1843</v>
      </c>
      <c r="O2021" t="s">
        <v>17574</v>
      </c>
      <c r="P2021" t="s">
        <v>17575</v>
      </c>
      <c r="Q2021" s="1">
        <v>45356</v>
      </c>
      <c r="S2021" t="s">
        <v>9391</v>
      </c>
      <c r="T2021">
        <v>0</v>
      </c>
      <c r="U2021" t="s">
        <v>17576</v>
      </c>
      <c r="W2021" t="s">
        <v>17576</v>
      </c>
      <c r="Y2021" t="s">
        <v>9393</v>
      </c>
      <c r="Z2021" t="s">
        <v>1286</v>
      </c>
      <c r="AB2021" t="s">
        <v>9393</v>
      </c>
      <c r="AC2021" t="s">
        <v>1286</v>
      </c>
      <c r="AE2021" t="s">
        <v>17577</v>
      </c>
      <c r="AF2021" t="s">
        <v>667</v>
      </c>
      <c r="AI2021" t="s">
        <v>9394</v>
      </c>
      <c r="AK2021" s="1">
        <v>45360</v>
      </c>
      <c r="AL2021" t="s">
        <v>9395</v>
      </c>
    </row>
    <row r="2022" spans="1:53" x14ac:dyDescent="0.25">
      <c r="A2022" t="s">
        <v>17578</v>
      </c>
      <c r="B2022" t="s">
        <v>17579</v>
      </c>
      <c r="C2022" t="s">
        <v>3561</v>
      </c>
      <c r="D2022" t="s">
        <v>9436</v>
      </c>
      <c r="E2022" t="s">
        <v>78</v>
      </c>
      <c r="F2022" t="s">
        <v>9437</v>
      </c>
      <c r="G2022">
        <f t="shared" si="31"/>
        <v>1</v>
      </c>
      <c r="H2022" t="s">
        <v>17580</v>
      </c>
      <c r="I2022" t="s">
        <v>17581</v>
      </c>
      <c r="J2022" t="s">
        <v>17582</v>
      </c>
      <c r="K2022" t="s">
        <v>9437</v>
      </c>
      <c r="L2022">
        <v>82</v>
      </c>
      <c r="M2022" s="1">
        <v>45515</v>
      </c>
      <c r="N2022">
        <v>1743</v>
      </c>
      <c r="O2022">
        <v>1743</v>
      </c>
      <c r="P2022" t="s">
        <v>4556</v>
      </c>
      <c r="Q2022">
        <v>1825</v>
      </c>
      <c r="R2022" t="s">
        <v>17583</v>
      </c>
      <c r="S2022" t="s">
        <v>9443</v>
      </c>
      <c r="T2022">
        <v>9</v>
      </c>
      <c r="U2022" s="1">
        <v>21341</v>
      </c>
      <c r="W2022" s="1">
        <v>21341</v>
      </c>
      <c r="Y2022" s="1">
        <v>21415</v>
      </c>
      <c r="Z2022" t="s">
        <v>375</v>
      </c>
      <c r="AB2022" s="1">
        <v>21415</v>
      </c>
      <c r="AC2022" t="s">
        <v>375</v>
      </c>
      <c r="AE2022" s="1">
        <v>25982</v>
      </c>
      <c r="AF2022" t="s">
        <v>375</v>
      </c>
      <c r="AI2022" t="s">
        <v>4556</v>
      </c>
      <c r="AK2022" t="s">
        <v>17584</v>
      </c>
      <c r="AL2022" t="s">
        <v>17585</v>
      </c>
      <c r="AS2022" t="s">
        <v>17586</v>
      </c>
      <c r="AT2022" t="s">
        <v>17587</v>
      </c>
    </row>
    <row r="2023" spans="1:53" x14ac:dyDescent="0.25">
      <c r="A2023" t="s">
        <v>17588</v>
      </c>
      <c r="B2023" t="s">
        <v>17589</v>
      </c>
      <c r="C2023" t="s">
        <v>3415</v>
      </c>
      <c r="D2023" t="s">
        <v>4584</v>
      </c>
      <c r="E2023" t="s">
        <v>90</v>
      </c>
      <c r="F2023" t="s">
        <v>17590</v>
      </c>
      <c r="G2023">
        <f t="shared" si="31"/>
        <v>0</v>
      </c>
      <c r="H2023" t="s">
        <v>4586</v>
      </c>
      <c r="I2023" t="s">
        <v>4587</v>
      </c>
      <c r="J2023" t="s">
        <v>17591</v>
      </c>
      <c r="K2023" t="s">
        <v>17590</v>
      </c>
      <c r="L2023" t="e">
        <v>#VALUE!</v>
      </c>
      <c r="M2023" s="1">
        <v>45515</v>
      </c>
      <c r="N2023">
        <v>1816</v>
      </c>
      <c r="O2023" t="s">
        <v>17592</v>
      </c>
      <c r="P2023" t="s">
        <v>17593</v>
      </c>
      <c r="R2023" t="s">
        <v>4592</v>
      </c>
      <c r="T2023">
        <v>0</v>
      </c>
      <c r="U2023" s="1">
        <v>20348</v>
      </c>
      <c r="W2023" s="1">
        <v>20348</v>
      </c>
      <c r="Y2023" s="1">
        <v>20535</v>
      </c>
      <c r="Z2023" t="s">
        <v>375</v>
      </c>
      <c r="AB2023" s="1">
        <v>20535</v>
      </c>
      <c r="AC2023" t="s">
        <v>375</v>
      </c>
      <c r="AE2023" s="1">
        <v>42028</v>
      </c>
      <c r="AF2023" t="s">
        <v>667</v>
      </c>
      <c r="AO2023" t="s">
        <v>17564</v>
      </c>
      <c r="AS2023" t="s">
        <v>17592</v>
      </c>
      <c r="AT2023" t="s">
        <v>17594</v>
      </c>
      <c r="BA2023" t="s">
        <v>17564</v>
      </c>
    </row>
    <row r="2024" spans="1:53" x14ac:dyDescent="0.25">
      <c r="A2024" t="s">
        <v>17595</v>
      </c>
      <c r="B2024" t="s">
        <v>17556</v>
      </c>
      <c r="C2024" t="s">
        <v>2865</v>
      </c>
      <c r="D2024" t="s">
        <v>4584</v>
      </c>
      <c r="E2024" t="s">
        <v>90</v>
      </c>
      <c r="F2024" t="s">
        <v>17596</v>
      </c>
      <c r="G2024">
        <f t="shared" si="31"/>
        <v>0</v>
      </c>
      <c r="H2024" t="s">
        <v>4586</v>
      </c>
      <c r="I2024" t="s">
        <v>4587</v>
      </c>
      <c r="J2024" t="s">
        <v>17597</v>
      </c>
      <c r="K2024" t="s">
        <v>17596</v>
      </c>
      <c r="L2024" t="e">
        <v>#VALUE!</v>
      </c>
      <c r="M2024" s="1">
        <v>45515</v>
      </c>
      <c r="N2024">
        <v>1818</v>
      </c>
      <c r="O2024" t="s">
        <v>17598</v>
      </c>
      <c r="P2024" t="s">
        <v>9359</v>
      </c>
      <c r="R2024" t="s">
        <v>4592</v>
      </c>
      <c r="T2024">
        <v>0</v>
      </c>
      <c r="U2024" s="1">
        <v>41794</v>
      </c>
      <c r="W2024" s="1">
        <v>41794</v>
      </c>
      <c r="Y2024" s="1">
        <v>41821</v>
      </c>
      <c r="Z2024" t="s">
        <v>328</v>
      </c>
      <c r="AB2024" s="1">
        <v>42490</v>
      </c>
      <c r="AC2024" t="s">
        <v>3228</v>
      </c>
      <c r="AE2024" s="1">
        <v>42703</v>
      </c>
      <c r="AF2024" t="s">
        <v>1138</v>
      </c>
      <c r="AM2024" t="s">
        <v>141</v>
      </c>
      <c r="AN2024" t="s">
        <v>141</v>
      </c>
    </row>
    <row r="2025" spans="1:53" x14ac:dyDescent="0.25">
      <c r="A2025" t="s">
        <v>17599</v>
      </c>
      <c r="B2025" t="s">
        <v>17600</v>
      </c>
      <c r="C2025" t="s">
        <v>3561</v>
      </c>
      <c r="D2025" t="s">
        <v>4584</v>
      </c>
      <c r="E2025" t="s">
        <v>78</v>
      </c>
      <c r="F2025" t="s">
        <v>17601</v>
      </c>
      <c r="G2025">
        <f t="shared" si="31"/>
        <v>0</v>
      </c>
      <c r="H2025" t="s">
        <v>4586</v>
      </c>
      <c r="I2025" t="s">
        <v>4587</v>
      </c>
      <c r="J2025" t="s">
        <v>17602</v>
      </c>
      <c r="K2025" t="s">
        <v>17601</v>
      </c>
      <c r="L2025" t="e">
        <v>#VALUE!</v>
      </c>
      <c r="M2025" s="1">
        <v>45515</v>
      </c>
      <c r="N2025" t="e">
        <v>#VALUE!</v>
      </c>
      <c r="R2025" t="s">
        <v>4592</v>
      </c>
      <c r="T2025">
        <v>0</v>
      </c>
      <c r="U2025" s="1">
        <v>41825</v>
      </c>
      <c r="W2025" s="1">
        <v>41825</v>
      </c>
      <c r="Y2025" s="1">
        <v>41837</v>
      </c>
      <c r="Z2025" t="s">
        <v>153</v>
      </c>
      <c r="AB2025" s="1">
        <v>41872</v>
      </c>
      <c r="AC2025" t="s">
        <v>667</v>
      </c>
      <c r="AE2025" s="1">
        <v>42028</v>
      </c>
      <c r="AF2025" t="s">
        <v>667</v>
      </c>
      <c r="AM2025" t="s">
        <v>174</v>
      </c>
      <c r="AN2025" t="s">
        <v>174</v>
      </c>
      <c r="AS2025" t="s">
        <v>17603</v>
      </c>
      <c r="AT2025" t="s">
        <v>17593</v>
      </c>
    </row>
    <row r="2026" spans="1:53" x14ac:dyDescent="0.25">
      <c r="A2026" t="s">
        <v>17604</v>
      </c>
      <c r="B2026" t="s">
        <v>17544</v>
      </c>
      <c r="C2026" t="s">
        <v>2917</v>
      </c>
      <c r="D2026" t="s">
        <v>4584</v>
      </c>
      <c r="E2026" t="s">
        <v>90</v>
      </c>
      <c r="F2026" t="s">
        <v>17605</v>
      </c>
      <c r="G2026">
        <f t="shared" si="31"/>
        <v>0</v>
      </c>
      <c r="H2026" t="s">
        <v>4586</v>
      </c>
      <c r="I2026" t="s">
        <v>4587</v>
      </c>
      <c r="J2026" t="s">
        <v>17606</v>
      </c>
      <c r="K2026" t="s">
        <v>17605</v>
      </c>
      <c r="L2026" t="e">
        <v>#VALUE!</v>
      </c>
      <c r="M2026" s="1">
        <v>45515</v>
      </c>
      <c r="N2026">
        <v>1821</v>
      </c>
      <c r="O2026" t="s">
        <v>17607</v>
      </c>
      <c r="P2026" t="s">
        <v>4590</v>
      </c>
      <c r="R2026" t="s">
        <v>4592</v>
      </c>
      <c r="T2026">
        <v>0</v>
      </c>
      <c r="U2026" s="1">
        <v>20348</v>
      </c>
      <c r="W2026" s="1">
        <v>20348</v>
      </c>
      <c r="Y2026" s="1">
        <v>20535</v>
      </c>
      <c r="Z2026" t="s">
        <v>375</v>
      </c>
      <c r="AB2026" s="1">
        <v>20535</v>
      </c>
      <c r="AC2026" t="s">
        <v>375</v>
      </c>
      <c r="AE2026" s="1">
        <v>42028</v>
      </c>
      <c r="AF2026" t="s">
        <v>667</v>
      </c>
      <c r="AO2026" t="s">
        <v>17564</v>
      </c>
      <c r="AS2026" t="s">
        <v>17607</v>
      </c>
      <c r="AT2026" t="s">
        <v>4590</v>
      </c>
      <c r="BA2026" t="s">
        <v>17564</v>
      </c>
    </row>
    <row r="2027" spans="1:53" x14ac:dyDescent="0.25">
      <c r="A2027" t="s">
        <v>17608</v>
      </c>
      <c r="B2027" t="s">
        <v>17609</v>
      </c>
      <c r="C2027" t="s">
        <v>2354</v>
      </c>
      <c r="D2027" t="s">
        <v>17610</v>
      </c>
      <c r="E2027" t="s">
        <v>78</v>
      </c>
      <c r="F2027" t="s">
        <v>17611</v>
      </c>
      <c r="G2027">
        <f t="shared" si="31"/>
        <v>0</v>
      </c>
      <c r="H2027" t="s">
        <v>17612</v>
      </c>
      <c r="I2027" t="s">
        <v>17613</v>
      </c>
      <c r="J2027" t="s">
        <v>17614</v>
      </c>
      <c r="K2027" t="s">
        <v>17611</v>
      </c>
      <c r="L2027">
        <v>76</v>
      </c>
      <c r="M2027" s="1">
        <v>45515</v>
      </c>
      <c r="N2027">
        <v>1765</v>
      </c>
      <c r="O2027" t="s">
        <v>17615</v>
      </c>
      <c r="P2027" t="s">
        <v>15839</v>
      </c>
      <c r="Q2027" t="s">
        <v>17616</v>
      </c>
      <c r="S2027" t="s">
        <v>9444</v>
      </c>
      <c r="T2027">
        <v>0</v>
      </c>
      <c r="U2027" s="1">
        <v>11921</v>
      </c>
      <c r="W2027" s="1">
        <v>11921</v>
      </c>
      <c r="Y2027" s="1">
        <v>11947</v>
      </c>
      <c r="Z2027" t="s">
        <v>375</v>
      </c>
      <c r="AB2027" s="1">
        <v>46323</v>
      </c>
      <c r="AE2027" s="1">
        <v>44929</v>
      </c>
      <c r="AF2027" t="s">
        <v>328</v>
      </c>
      <c r="AI2027" t="s">
        <v>17617</v>
      </c>
      <c r="AM2027" t="s">
        <v>375</v>
      </c>
      <c r="AN2027" t="s">
        <v>375</v>
      </c>
      <c r="AO2027" t="s">
        <v>17618</v>
      </c>
      <c r="AS2027" t="s">
        <v>17619</v>
      </c>
      <c r="AT2027" t="s">
        <v>9359</v>
      </c>
    </row>
    <row r="2028" spans="1:53" x14ac:dyDescent="0.25">
      <c r="A2028" t="s">
        <v>17620</v>
      </c>
      <c r="B2028" t="s">
        <v>17621</v>
      </c>
      <c r="C2028" t="s">
        <v>1617</v>
      </c>
      <c r="D2028" t="s">
        <v>17622</v>
      </c>
      <c r="E2028" t="s">
        <v>90</v>
      </c>
      <c r="F2028" t="s">
        <v>9426</v>
      </c>
      <c r="G2028">
        <f t="shared" si="31"/>
        <v>1</v>
      </c>
      <c r="H2028" t="s">
        <v>17623</v>
      </c>
      <c r="I2028" t="s">
        <v>17624</v>
      </c>
      <c r="J2028" t="s">
        <v>17625</v>
      </c>
      <c r="K2028" t="s">
        <v>9426</v>
      </c>
      <c r="L2028">
        <v>82</v>
      </c>
      <c r="M2028" s="1">
        <v>45515</v>
      </c>
      <c r="N2028">
        <v>1748</v>
      </c>
      <c r="O2028" t="s">
        <v>17626</v>
      </c>
      <c r="P2028" t="s">
        <v>9285</v>
      </c>
      <c r="Q2028" t="s">
        <v>3779</v>
      </c>
      <c r="R2028" t="s">
        <v>17627</v>
      </c>
      <c r="S2028" t="s">
        <v>9430</v>
      </c>
      <c r="T2028">
        <v>6</v>
      </c>
      <c r="U2028" s="1">
        <v>42154</v>
      </c>
      <c r="W2028" s="1">
        <v>42154</v>
      </c>
      <c r="Y2028" s="1">
        <v>42154</v>
      </c>
      <c r="Z2028" t="s">
        <v>953</v>
      </c>
      <c r="AB2028" s="1">
        <v>42252</v>
      </c>
      <c r="AC2028" t="s">
        <v>953</v>
      </c>
      <c r="AK2028" t="s">
        <v>17628</v>
      </c>
      <c r="AL2028" t="s">
        <v>17629</v>
      </c>
      <c r="AM2028" t="s">
        <v>953</v>
      </c>
      <c r="AN2028" t="s">
        <v>953</v>
      </c>
      <c r="AS2028" t="s">
        <v>17626</v>
      </c>
      <c r="AT2028" t="s">
        <v>17630</v>
      </c>
    </row>
    <row r="2029" spans="1:53" x14ac:dyDescent="0.25">
      <c r="A2029" t="s">
        <v>17631</v>
      </c>
      <c r="B2029" t="s">
        <v>17600</v>
      </c>
      <c r="C2029" t="s">
        <v>3561</v>
      </c>
      <c r="D2029" t="s">
        <v>4584</v>
      </c>
      <c r="E2029" t="s">
        <v>78</v>
      </c>
      <c r="F2029" t="s">
        <v>17632</v>
      </c>
      <c r="G2029">
        <f t="shared" si="31"/>
        <v>0</v>
      </c>
      <c r="H2029" t="s">
        <v>17633</v>
      </c>
      <c r="I2029" t="s">
        <v>17634</v>
      </c>
      <c r="J2029" t="s">
        <v>17635</v>
      </c>
      <c r="K2029" t="s">
        <v>17632</v>
      </c>
      <c r="L2029" t="e">
        <v>#VALUE!</v>
      </c>
      <c r="M2029" s="1">
        <v>45515</v>
      </c>
      <c r="N2029">
        <v>1745</v>
      </c>
      <c r="O2029" t="s">
        <v>17636</v>
      </c>
      <c r="P2029" t="s">
        <v>17637</v>
      </c>
      <c r="R2029" t="s">
        <v>17638</v>
      </c>
      <c r="S2029" t="s">
        <v>9430</v>
      </c>
      <c r="T2029">
        <v>6</v>
      </c>
      <c r="U2029" s="1">
        <v>32086</v>
      </c>
      <c r="W2029" s="1">
        <v>32086</v>
      </c>
      <c r="AB2029" s="1">
        <v>32105</v>
      </c>
      <c r="AC2029" t="s">
        <v>667</v>
      </c>
      <c r="AE2029" s="1">
        <v>32206</v>
      </c>
      <c r="AF2029" t="s">
        <v>667</v>
      </c>
      <c r="AM2029" t="s">
        <v>667</v>
      </c>
      <c r="AN2029" t="s">
        <v>667</v>
      </c>
      <c r="AP2029" t="s">
        <v>621</v>
      </c>
      <c r="AS2029" t="s">
        <v>17636</v>
      </c>
      <c r="AT2029" t="s">
        <v>17639</v>
      </c>
    </row>
    <row r="2030" spans="1:53" x14ac:dyDescent="0.25">
      <c r="A2030" t="s">
        <v>17640</v>
      </c>
      <c r="B2030" t="s">
        <v>17641</v>
      </c>
      <c r="C2030" t="s">
        <v>17642</v>
      </c>
      <c r="D2030" t="s">
        <v>4584</v>
      </c>
      <c r="E2030" t="s">
        <v>90</v>
      </c>
      <c r="F2030" t="s">
        <v>17643</v>
      </c>
      <c r="G2030">
        <f t="shared" si="31"/>
        <v>0</v>
      </c>
      <c r="H2030" t="s">
        <v>4586</v>
      </c>
      <c r="I2030" t="s">
        <v>4587</v>
      </c>
      <c r="J2030" t="s">
        <v>17644</v>
      </c>
      <c r="K2030" t="s">
        <v>17643</v>
      </c>
      <c r="L2030" t="e">
        <v>#VALUE!</v>
      </c>
      <c r="M2030" s="1">
        <v>45515</v>
      </c>
      <c r="N2030">
        <v>1799</v>
      </c>
      <c r="O2030" t="s">
        <v>17645</v>
      </c>
      <c r="P2030" t="s">
        <v>17542</v>
      </c>
      <c r="R2030" t="s">
        <v>4592</v>
      </c>
      <c r="T2030">
        <v>0</v>
      </c>
      <c r="U2030" s="1">
        <v>25260</v>
      </c>
      <c r="W2030" s="1">
        <v>25260</v>
      </c>
      <c r="AB2030" s="1">
        <v>25310</v>
      </c>
      <c r="AC2030" t="s">
        <v>375</v>
      </c>
      <c r="AE2030" s="1">
        <v>25590</v>
      </c>
      <c r="AF2030" t="s">
        <v>277</v>
      </c>
      <c r="AM2030" t="s">
        <v>375</v>
      </c>
      <c r="AN2030" t="s">
        <v>375</v>
      </c>
      <c r="AP2030" t="s">
        <v>375</v>
      </c>
      <c r="AS2030" t="s">
        <v>17645</v>
      </c>
      <c r="AT2030" t="s">
        <v>17542</v>
      </c>
    </row>
    <row r="2031" spans="1:53" x14ac:dyDescent="0.25">
      <c r="A2031" t="s">
        <v>17646</v>
      </c>
      <c r="B2031" t="s">
        <v>17647</v>
      </c>
      <c r="C2031" t="s">
        <v>2543</v>
      </c>
      <c r="D2031" t="s">
        <v>4584</v>
      </c>
      <c r="E2031" t="s">
        <v>90</v>
      </c>
      <c r="F2031" t="s">
        <v>17648</v>
      </c>
      <c r="G2031">
        <f t="shared" si="31"/>
        <v>0</v>
      </c>
      <c r="H2031" t="s">
        <v>4586</v>
      </c>
      <c r="I2031" t="s">
        <v>4587</v>
      </c>
      <c r="J2031" t="s">
        <v>17649</v>
      </c>
      <c r="K2031" t="s">
        <v>17648</v>
      </c>
      <c r="L2031" t="e">
        <v>#VALUE!</v>
      </c>
      <c r="M2031" s="1">
        <v>45515</v>
      </c>
      <c r="N2031">
        <v>1805</v>
      </c>
      <c r="O2031" t="s">
        <v>17650</v>
      </c>
      <c r="P2031" t="s">
        <v>4590</v>
      </c>
      <c r="R2031" t="s">
        <v>4592</v>
      </c>
      <c r="T2031">
        <v>0</v>
      </c>
      <c r="U2031" t="s">
        <v>17562</v>
      </c>
      <c r="W2031" t="s">
        <v>17562</v>
      </c>
      <c r="Y2031" t="s">
        <v>17563</v>
      </c>
      <c r="Z2031" t="s">
        <v>375</v>
      </c>
      <c r="AB2031" t="s">
        <v>17563</v>
      </c>
      <c r="AC2031" t="s">
        <v>375</v>
      </c>
      <c r="AE2031" s="1">
        <v>42703</v>
      </c>
      <c r="AF2031" t="s">
        <v>1138</v>
      </c>
      <c r="AM2031" t="s">
        <v>375</v>
      </c>
      <c r="AN2031" t="s">
        <v>375</v>
      </c>
      <c r="AS2031" t="s">
        <v>17650</v>
      </c>
      <c r="AT2031" t="s">
        <v>17542</v>
      </c>
    </row>
    <row r="2032" spans="1:53" x14ac:dyDescent="0.25">
      <c r="A2032" t="s">
        <v>17651</v>
      </c>
      <c r="B2032" t="s">
        <v>17652</v>
      </c>
      <c r="C2032" t="s">
        <v>17653</v>
      </c>
      <c r="D2032" t="s">
        <v>5469</v>
      </c>
      <c r="E2032" t="s">
        <v>90</v>
      </c>
      <c r="F2032" t="s">
        <v>9438</v>
      </c>
      <c r="G2032">
        <f t="shared" si="31"/>
        <v>1</v>
      </c>
      <c r="H2032" t="s">
        <v>17654</v>
      </c>
      <c r="I2032" t="s">
        <v>17655</v>
      </c>
      <c r="J2032" t="s">
        <v>17656</v>
      </c>
      <c r="K2032" t="s">
        <v>9438</v>
      </c>
      <c r="L2032">
        <v>62</v>
      </c>
      <c r="M2032" s="1">
        <v>45515</v>
      </c>
      <c r="N2032">
        <v>1748</v>
      </c>
      <c r="O2032" t="s">
        <v>17657</v>
      </c>
      <c r="P2032" t="s">
        <v>17658</v>
      </c>
      <c r="Q2032" t="s">
        <v>17659</v>
      </c>
      <c r="R2032" t="s">
        <v>17660</v>
      </c>
      <c r="S2032" t="s">
        <v>9443</v>
      </c>
      <c r="T2032">
        <v>9</v>
      </c>
      <c r="U2032" s="1">
        <v>21342</v>
      </c>
      <c r="W2032" s="1">
        <v>21342</v>
      </c>
      <c r="Y2032" s="1">
        <v>21415</v>
      </c>
      <c r="Z2032" t="s">
        <v>375</v>
      </c>
      <c r="AB2032" s="1">
        <v>21415</v>
      </c>
      <c r="AC2032" t="s">
        <v>375</v>
      </c>
      <c r="AE2032" s="1">
        <v>31140</v>
      </c>
      <c r="AF2032" t="s">
        <v>186</v>
      </c>
      <c r="AI2032" t="s">
        <v>4556</v>
      </c>
      <c r="AK2032" t="s">
        <v>17659</v>
      </c>
      <c r="AL2032" t="s">
        <v>4556</v>
      </c>
      <c r="AS2032" t="s">
        <v>17661</v>
      </c>
      <c r="AT2032" t="s">
        <v>17662</v>
      </c>
    </row>
    <row r="2033" spans="1:46" x14ac:dyDescent="0.25">
      <c r="A2033" t="s">
        <v>17663</v>
      </c>
      <c r="B2033" t="s">
        <v>17664</v>
      </c>
      <c r="C2033" t="s">
        <v>17665</v>
      </c>
      <c r="D2033" t="s">
        <v>17666</v>
      </c>
      <c r="E2033" t="s">
        <v>90</v>
      </c>
      <c r="F2033" t="s">
        <v>9531</v>
      </c>
      <c r="G2033">
        <f t="shared" si="31"/>
        <v>1</v>
      </c>
      <c r="H2033" t="s">
        <v>130</v>
      </c>
      <c r="I2033" t="s">
        <v>130</v>
      </c>
      <c r="J2033" t="s">
        <v>17667</v>
      </c>
      <c r="K2033" t="s">
        <v>9531</v>
      </c>
      <c r="L2033" t="e">
        <v>#VALUE!</v>
      </c>
      <c r="M2033" s="1">
        <v>45515</v>
      </c>
      <c r="N2033">
        <v>1734</v>
      </c>
      <c r="O2033" t="s">
        <v>12578</v>
      </c>
      <c r="P2033" t="s">
        <v>17668</v>
      </c>
      <c r="S2033" t="s">
        <v>9534</v>
      </c>
      <c r="T2033">
        <v>11</v>
      </c>
      <c r="U2033" s="1">
        <v>10993</v>
      </c>
      <c r="W2033" s="1">
        <v>10993</v>
      </c>
      <c r="Y2033" s="1">
        <v>11015</v>
      </c>
      <c r="Z2033" t="s">
        <v>141</v>
      </c>
      <c r="AB2033" s="1">
        <v>11015</v>
      </c>
      <c r="AC2033" t="s">
        <v>141</v>
      </c>
      <c r="AE2033" s="1">
        <v>36412</v>
      </c>
      <c r="AF2033" t="s">
        <v>186</v>
      </c>
      <c r="AK2033" t="s">
        <v>17669</v>
      </c>
      <c r="AL2033" t="s">
        <v>1961</v>
      </c>
      <c r="AM2033" t="s">
        <v>141</v>
      </c>
      <c r="AN2033" t="s">
        <v>141</v>
      </c>
    </row>
    <row r="2034" spans="1:46" x14ac:dyDescent="0.25">
      <c r="A2034" t="s">
        <v>17670</v>
      </c>
      <c r="B2034" t="s">
        <v>17671</v>
      </c>
      <c r="C2034" t="s">
        <v>17672</v>
      </c>
      <c r="D2034" t="s">
        <v>3063</v>
      </c>
      <c r="E2034" t="s">
        <v>78</v>
      </c>
      <c r="F2034" t="s">
        <v>9530</v>
      </c>
      <c r="G2034">
        <f t="shared" si="31"/>
        <v>1</v>
      </c>
      <c r="H2034" t="s">
        <v>17673</v>
      </c>
      <c r="I2034" t="s">
        <v>17674</v>
      </c>
      <c r="J2034" t="s">
        <v>17675</v>
      </c>
      <c r="K2034" t="s">
        <v>9530</v>
      </c>
      <c r="L2034">
        <v>87</v>
      </c>
      <c r="M2034" s="1">
        <v>45515</v>
      </c>
      <c r="N2034">
        <v>1730</v>
      </c>
      <c r="O2034" t="s">
        <v>17676</v>
      </c>
      <c r="P2034" t="s">
        <v>17677</v>
      </c>
      <c r="Q2034" t="s">
        <v>17678</v>
      </c>
      <c r="R2034" t="s">
        <v>17679</v>
      </c>
      <c r="S2034" t="s">
        <v>17680</v>
      </c>
      <c r="T2034">
        <v>0</v>
      </c>
      <c r="U2034" s="1">
        <v>14191</v>
      </c>
      <c r="W2034" s="1">
        <v>14191</v>
      </c>
      <c r="Y2034" s="1">
        <v>14249</v>
      </c>
      <c r="Z2034" t="s">
        <v>667</v>
      </c>
      <c r="AB2034" s="1">
        <v>14249</v>
      </c>
      <c r="AC2034" t="s">
        <v>667</v>
      </c>
      <c r="AE2034" s="1">
        <v>25156</v>
      </c>
      <c r="AF2034" t="s">
        <v>375</v>
      </c>
      <c r="AI2034" t="s">
        <v>1961</v>
      </c>
      <c r="AK2034" t="s">
        <v>17681</v>
      </c>
      <c r="AL2034" t="s">
        <v>1961</v>
      </c>
      <c r="AM2034" t="s">
        <v>667</v>
      </c>
      <c r="AN2034" t="s">
        <v>667</v>
      </c>
    </row>
    <row r="2035" spans="1:46" x14ac:dyDescent="0.25">
      <c r="A2035" t="s">
        <v>17682</v>
      </c>
      <c r="B2035" t="s">
        <v>17683</v>
      </c>
      <c r="C2035" t="s">
        <v>17684</v>
      </c>
      <c r="D2035" t="s">
        <v>3063</v>
      </c>
      <c r="E2035" t="s">
        <v>78</v>
      </c>
      <c r="F2035" t="s">
        <v>17685</v>
      </c>
      <c r="G2035">
        <f t="shared" si="31"/>
        <v>0</v>
      </c>
      <c r="H2035" t="s">
        <v>4687</v>
      </c>
      <c r="I2035" t="s">
        <v>4688</v>
      </c>
      <c r="J2035" t="s">
        <v>17686</v>
      </c>
      <c r="K2035" t="s">
        <v>17685</v>
      </c>
      <c r="L2035" t="e">
        <v>#VALUE!</v>
      </c>
      <c r="M2035" s="1">
        <v>45515</v>
      </c>
      <c r="N2035" t="e">
        <v>#VALUE!</v>
      </c>
      <c r="R2035" t="s">
        <v>4693</v>
      </c>
      <c r="T2035">
        <v>0</v>
      </c>
      <c r="AE2035" s="1">
        <v>42151</v>
      </c>
      <c r="AF2035" t="s">
        <v>667</v>
      </c>
      <c r="AK2035" t="s">
        <v>17687</v>
      </c>
      <c r="AL2035" t="s">
        <v>9537</v>
      </c>
      <c r="AS2035" t="s">
        <v>17688</v>
      </c>
      <c r="AT2035" t="s">
        <v>9537</v>
      </c>
    </row>
    <row r="2036" spans="1:46" x14ac:dyDescent="0.25">
      <c r="A2036" t="s">
        <v>17689</v>
      </c>
      <c r="B2036" t="s">
        <v>17671</v>
      </c>
      <c r="C2036" t="s">
        <v>17672</v>
      </c>
      <c r="D2036" t="s">
        <v>3063</v>
      </c>
      <c r="E2036" t="s">
        <v>78</v>
      </c>
      <c r="F2036" t="s">
        <v>17690</v>
      </c>
      <c r="G2036">
        <f t="shared" si="31"/>
        <v>0</v>
      </c>
      <c r="H2036" t="s">
        <v>4687</v>
      </c>
      <c r="I2036" t="s">
        <v>4688</v>
      </c>
      <c r="J2036" t="s">
        <v>17691</v>
      </c>
      <c r="K2036" t="s">
        <v>17690</v>
      </c>
      <c r="L2036" t="e">
        <v>#VALUE!</v>
      </c>
      <c r="M2036" s="1">
        <v>45515</v>
      </c>
      <c r="N2036" t="e">
        <v>#VALUE!</v>
      </c>
      <c r="Q2036" t="s">
        <v>17692</v>
      </c>
      <c r="R2036" t="s">
        <v>4693</v>
      </c>
      <c r="S2036" t="s">
        <v>17693</v>
      </c>
      <c r="T2036">
        <v>0</v>
      </c>
      <c r="U2036" t="s">
        <v>17694</v>
      </c>
      <c r="W2036" t="s">
        <v>17694</v>
      </c>
      <c r="Y2036" t="s">
        <v>17695</v>
      </c>
      <c r="Z2036" t="s">
        <v>667</v>
      </c>
      <c r="AB2036" t="s">
        <v>17695</v>
      </c>
      <c r="AC2036" t="s">
        <v>667</v>
      </c>
      <c r="AE2036" s="1">
        <v>40729</v>
      </c>
      <c r="AF2036" t="s">
        <v>667</v>
      </c>
      <c r="AI2036" t="s">
        <v>17696</v>
      </c>
      <c r="AK2036" t="s">
        <v>17697</v>
      </c>
      <c r="AL2036" t="s">
        <v>17696</v>
      </c>
      <c r="AM2036" t="s">
        <v>1286</v>
      </c>
      <c r="AN2036" t="s">
        <v>1286</v>
      </c>
      <c r="AS2036" t="s">
        <v>17698</v>
      </c>
      <c r="AT2036" t="s">
        <v>9537</v>
      </c>
    </row>
    <row r="2037" spans="1:46" x14ac:dyDescent="0.25">
      <c r="A2037" t="s">
        <v>17699</v>
      </c>
      <c r="B2037" t="s">
        <v>17700</v>
      </c>
      <c r="C2037" t="s">
        <v>17701</v>
      </c>
      <c r="D2037" t="s">
        <v>3063</v>
      </c>
      <c r="E2037" t="s">
        <v>78</v>
      </c>
      <c r="F2037" t="s">
        <v>17702</v>
      </c>
      <c r="G2037">
        <f t="shared" si="31"/>
        <v>0</v>
      </c>
      <c r="H2037" t="s">
        <v>4687</v>
      </c>
      <c r="I2037" t="s">
        <v>4688</v>
      </c>
      <c r="J2037" t="s">
        <v>17703</v>
      </c>
      <c r="K2037" t="s">
        <v>17702</v>
      </c>
      <c r="L2037" t="e">
        <v>#VALUE!</v>
      </c>
      <c r="M2037" s="1">
        <v>45515</v>
      </c>
      <c r="N2037" t="e">
        <v>#VALUE!</v>
      </c>
      <c r="R2037" t="s">
        <v>4693</v>
      </c>
      <c r="T2037">
        <v>0</v>
      </c>
      <c r="AE2037" s="1">
        <v>40729</v>
      </c>
      <c r="AF2037" t="s">
        <v>667</v>
      </c>
      <c r="AK2037" t="s">
        <v>10129</v>
      </c>
      <c r="AL2037" t="s">
        <v>9537</v>
      </c>
      <c r="AS2037" t="s">
        <v>17704</v>
      </c>
      <c r="AT2037" t="s">
        <v>9537</v>
      </c>
    </row>
    <row r="2038" spans="1:46" x14ac:dyDescent="0.25">
      <c r="A2038" t="s">
        <v>17705</v>
      </c>
      <c r="B2038" t="s">
        <v>17700</v>
      </c>
      <c r="C2038" t="s">
        <v>17701</v>
      </c>
      <c r="D2038" t="s">
        <v>3063</v>
      </c>
      <c r="E2038" t="s">
        <v>78</v>
      </c>
      <c r="F2038" t="s">
        <v>17706</v>
      </c>
      <c r="G2038">
        <f t="shared" si="31"/>
        <v>0</v>
      </c>
      <c r="H2038" t="s">
        <v>4687</v>
      </c>
      <c r="I2038" t="s">
        <v>4688</v>
      </c>
      <c r="J2038" t="s">
        <v>17707</v>
      </c>
      <c r="K2038" t="s">
        <v>17706</v>
      </c>
      <c r="L2038">
        <v>0</v>
      </c>
      <c r="M2038" s="1">
        <v>45515</v>
      </c>
      <c r="N2038">
        <v>1816</v>
      </c>
      <c r="O2038" t="s">
        <v>17708</v>
      </c>
      <c r="P2038" t="s">
        <v>9535</v>
      </c>
      <c r="Q2038" t="s">
        <v>6214</v>
      </c>
      <c r="R2038" t="s">
        <v>4693</v>
      </c>
      <c r="T2038">
        <v>0</v>
      </c>
      <c r="AE2038" s="1">
        <v>24740</v>
      </c>
      <c r="AF2038" t="s">
        <v>375</v>
      </c>
      <c r="AI2038" t="s">
        <v>9535</v>
      </c>
      <c r="AK2038" t="s">
        <v>17709</v>
      </c>
      <c r="AL2038" t="s">
        <v>9537</v>
      </c>
      <c r="AS2038" t="s">
        <v>17710</v>
      </c>
      <c r="AT2038" t="s">
        <v>9537</v>
      </c>
    </row>
    <row r="2039" spans="1:46" x14ac:dyDescent="0.25">
      <c r="A2039" t="s">
        <v>17711</v>
      </c>
      <c r="B2039" t="s">
        <v>17712</v>
      </c>
      <c r="C2039" t="s">
        <v>12821</v>
      </c>
      <c r="D2039" t="s">
        <v>17713</v>
      </c>
      <c r="E2039" t="s">
        <v>78</v>
      </c>
      <c r="F2039" t="s">
        <v>17714</v>
      </c>
      <c r="G2039">
        <f t="shared" si="31"/>
        <v>0</v>
      </c>
      <c r="H2039" t="s">
        <v>17715</v>
      </c>
      <c r="I2039" t="s">
        <v>17716</v>
      </c>
      <c r="J2039" t="s">
        <v>17717</v>
      </c>
      <c r="K2039" t="s">
        <v>17714</v>
      </c>
      <c r="L2039">
        <v>89</v>
      </c>
      <c r="M2039" s="1">
        <v>45515</v>
      </c>
      <c r="N2039">
        <v>1833</v>
      </c>
      <c r="O2039" t="s">
        <v>17718</v>
      </c>
      <c r="P2039" t="s">
        <v>17719</v>
      </c>
      <c r="Q2039" s="1">
        <v>44761</v>
      </c>
      <c r="S2039" t="s">
        <v>9516</v>
      </c>
      <c r="T2039">
        <v>0</v>
      </c>
      <c r="U2039" t="s">
        <v>9517</v>
      </c>
      <c r="W2039" t="s">
        <v>9517</v>
      </c>
      <c r="Y2039" t="s">
        <v>4696</v>
      </c>
      <c r="Z2039" t="s">
        <v>1286</v>
      </c>
      <c r="AB2039" t="s">
        <v>4696</v>
      </c>
      <c r="AC2039" t="s">
        <v>1286</v>
      </c>
      <c r="AE2039" s="1">
        <v>23351</v>
      </c>
      <c r="AF2039" t="s">
        <v>375</v>
      </c>
      <c r="AI2039" t="s">
        <v>1958</v>
      </c>
      <c r="AK2039" s="1">
        <v>44764</v>
      </c>
      <c r="AL2039" t="s">
        <v>1903</v>
      </c>
      <c r="AS2039" t="s">
        <v>17720</v>
      </c>
      <c r="AT2039" t="s">
        <v>17719</v>
      </c>
    </row>
    <row r="2040" spans="1:46" x14ac:dyDescent="0.25">
      <c r="A2040" t="s">
        <v>17721</v>
      </c>
      <c r="B2040" t="s">
        <v>17683</v>
      </c>
      <c r="C2040" t="s">
        <v>17684</v>
      </c>
      <c r="D2040" t="s">
        <v>3063</v>
      </c>
      <c r="E2040" t="s">
        <v>78</v>
      </c>
      <c r="F2040" t="s">
        <v>17722</v>
      </c>
      <c r="G2040">
        <f t="shared" si="31"/>
        <v>0</v>
      </c>
      <c r="H2040" t="s">
        <v>4687</v>
      </c>
      <c r="I2040" t="s">
        <v>4688</v>
      </c>
      <c r="J2040" t="s">
        <v>17723</v>
      </c>
      <c r="K2040" t="s">
        <v>17722</v>
      </c>
      <c r="L2040" t="e">
        <v>#VALUE!</v>
      </c>
      <c r="M2040" s="1">
        <v>45515</v>
      </c>
      <c r="N2040" t="e">
        <v>#VALUE!</v>
      </c>
      <c r="Q2040" t="s">
        <v>17724</v>
      </c>
      <c r="R2040" t="s">
        <v>4693</v>
      </c>
      <c r="S2040" t="s">
        <v>17725</v>
      </c>
      <c r="T2040">
        <v>0</v>
      </c>
      <c r="U2040" s="1">
        <v>46348</v>
      </c>
      <c r="W2040" s="1">
        <v>46348</v>
      </c>
      <c r="Y2040" s="1">
        <v>46496</v>
      </c>
      <c r="Z2040" t="s">
        <v>375</v>
      </c>
      <c r="AB2040" s="1">
        <v>46496</v>
      </c>
      <c r="AC2040" t="s">
        <v>375</v>
      </c>
      <c r="AE2040" s="1">
        <v>34291</v>
      </c>
      <c r="AF2040" t="s">
        <v>186</v>
      </c>
      <c r="AI2040" t="s">
        <v>9535</v>
      </c>
      <c r="AK2040" t="s">
        <v>17726</v>
      </c>
      <c r="AL2040" t="s">
        <v>9537</v>
      </c>
      <c r="AM2040" t="s">
        <v>375</v>
      </c>
      <c r="AN2040" t="s">
        <v>375</v>
      </c>
      <c r="AS2040" t="s">
        <v>17727</v>
      </c>
      <c r="AT2040" t="s">
        <v>9537</v>
      </c>
    </row>
    <row r="2041" spans="1:46" x14ac:dyDescent="0.25">
      <c r="A2041" t="s">
        <v>17728</v>
      </c>
      <c r="B2041" t="s">
        <v>17729</v>
      </c>
      <c r="C2041" t="s">
        <v>17730</v>
      </c>
      <c r="D2041" t="s">
        <v>17731</v>
      </c>
      <c r="E2041" t="s">
        <v>78</v>
      </c>
      <c r="F2041" t="s">
        <v>9567</v>
      </c>
      <c r="G2041">
        <f t="shared" si="31"/>
        <v>1</v>
      </c>
      <c r="H2041" t="s">
        <v>17732</v>
      </c>
      <c r="I2041" t="s">
        <v>17733</v>
      </c>
      <c r="J2041" t="s">
        <v>17734</v>
      </c>
      <c r="K2041" t="s">
        <v>9567</v>
      </c>
      <c r="L2041">
        <v>77</v>
      </c>
      <c r="M2041" s="1">
        <v>45515</v>
      </c>
      <c r="N2041">
        <v>1738</v>
      </c>
      <c r="O2041">
        <v>1738</v>
      </c>
      <c r="P2041" t="s">
        <v>9576</v>
      </c>
      <c r="Q2041" t="s">
        <v>17735</v>
      </c>
      <c r="R2041" t="s">
        <v>17736</v>
      </c>
      <c r="S2041" t="s">
        <v>9571</v>
      </c>
      <c r="T2041">
        <v>8</v>
      </c>
      <c r="U2041" s="1">
        <v>14014</v>
      </c>
      <c r="W2041" s="1">
        <v>14014</v>
      </c>
      <c r="Y2041" s="1">
        <v>14180</v>
      </c>
      <c r="Z2041" t="s">
        <v>667</v>
      </c>
      <c r="AB2041" s="1">
        <v>14180</v>
      </c>
      <c r="AC2041" t="s">
        <v>667</v>
      </c>
      <c r="AE2041" s="1">
        <v>42138</v>
      </c>
      <c r="AF2041" t="s">
        <v>667</v>
      </c>
      <c r="AI2041" t="s">
        <v>9576</v>
      </c>
      <c r="AK2041" t="s">
        <v>17737</v>
      </c>
      <c r="AL2041" t="s">
        <v>9576</v>
      </c>
      <c r="AM2041" t="s">
        <v>667</v>
      </c>
      <c r="AN2041" t="s">
        <v>667</v>
      </c>
      <c r="AS2041" t="s">
        <v>17738</v>
      </c>
      <c r="AT2041" t="s">
        <v>9576</v>
      </c>
    </row>
    <row r="2042" spans="1:46" x14ac:dyDescent="0.25">
      <c r="A2042" t="s">
        <v>17739</v>
      </c>
      <c r="B2042" t="s">
        <v>17740</v>
      </c>
      <c r="C2042" t="s">
        <v>17741</v>
      </c>
      <c r="D2042" t="s">
        <v>3063</v>
      </c>
      <c r="E2042" t="s">
        <v>78</v>
      </c>
      <c r="F2042" t="s">
        <v>17742</v>
      </c>
      <c r="G2042">
        <f t="shared" si="31"/>
        <v>0</v>
      </c>
      <c r="H2042" t="s">
        <v>4687</v>
      </c>
      <c r="I2042" t="s">
        <v>4688</v>
      </c>
      <c r="J2042" t="s">
        <v>17743</v>
      </c>
      <c r="K2042" t="s">
        <v>17742</v>
      </c>
      <c r="L2042">
        <v>50</v>
      </c>
      <c r="M2042" s="1">
        <v>45515</v>
      </c>
      <c r="N2042">
        <v>1818</v>
      </c>
      <c r="O2042" t="s">
        <v>17744</v>
      </c>
      <c r="P2042" t="s">
        <v>9535</v>
      </c>
      <c r="Q2042" t="s">
        <v>17745</v>
      </c>
      <c r="R2042" t="s">
        <v>4693</v>
      </c>
      <c r="S2042" t="s">
        <v>17746</v>
      </c>
      <c r="T2042">
        <v>0</v>
      </c>
      <c r="U2042" s="1">
        <v>46348</v>
      </c>
      <c r="W2042" s="1">
        <v>46348</v>
      </c>
      <c r="Y2042" t="s">
        <v>17747</v>
      </c>
      <c r="Z2042" t="s">
        <v>667</v>
      </c>
      <c r="AB2042" t="s">
        <v>17747</v>
      </c>
      <c r="AE2042" s="1">
        <v>42151</v>
      </c>
      <c r="AF2042" t="s">
        <v>667</v>
      </c>
      <c r="AI2042" t="s">
        <v>17748</v>
      </c>
      <c r="AK2042" t="s">
        <v>17749</v>
      </c>
      <c r="AL2042" t="s">
        <v>17750</v>
      </c>
      <c r="AM2042" t="s">
        <v>375</v>
      </c>
      <c r="AN2042" t="s">
        <v>375</v>
      </c>
      <c r="AS2042" t="s">
        <v>17751</v>
      </c>
      <c r="AT2042" t="s">
        <v>9537</v>
      </c>
    </row>
    <row r="2043" spans="1:46" x14ac:dyDescent="0.25">
      <c r="A2043" t="s">
        <v>17752</v>
      </c>
      <c r="B2043" t="s">
        <v>17753</v>
      </c>
      <c r="C2043" t="s">
        <v>17754</v>
      </c>
      <c r="D2043" t="s">
        <v>3063</v>
      </c>
      <c r="E2043" t="s">
        <v>78</v>
      </c>
      <c r="F2043" t="s">
        <v>17755</v>
      </c>
      <c r="G2043">
        <f t="shared" si="31"/>
        <v>0</v>
      </c>
      <c r="H2043" t="s">
        <v>4687</v>
      </c>
      <c r="I2043" t="s">
        <v>4688</v>
      </c>
      <c r="J2043" t="s">
        <v>17756</v>
      </c>
      <c r="K2043" t="s">
        <v>17755</v>
      </c>
      <c r="L2043">
        <v>56</v>
      </c>
      <c r="M2043" s="1">
        <v>45515</v>
      </c>
      <c r="N2043">
        <v>1815</v>
      </c>
      <c r="O2043" t="s">
        <v>17757</v>
      </c>
      <c r="P2043" t="s">
        <v>9535</v>
      </c>
      <c r="Q2043" t="s">
        <v>17758</v>
      </c>
      <c r="R2043" t="s">
        <v>4693</v>
      </c>
      <c r="S2043" t="s">
        <v>17759</v>
      </c>
      <c r="T2043">
        <v>0</v>
      </c>
      <c r="U2043" t="s">
        <v>17694</v>
      </c>
      <c r="W2043" t="s">
        <v>17694</v>
      </c>
      <c r="Y2043" t="s">
        <v>17760</v>
      </c>
      <c r="AB2043" t="s">
        <v>17760</v>
      </c>
      <c r="AE2043" s="1">
        <v>42151</v>
      </c>
      <c r="AF2043" t="s">
        <v>667</v>
      </c>
      <c r="AI2043" t="s">
        <v>17761</v>
      </c>
      <c r="AK2043" t="s">
        <v>17762</v>
      </c>
      <c r="AL2043" t="s">
        <v>17763</v>
      </c>
      <c r="AM2043" t="s">
        <v>1286</v>
      </c>
      <c r="AN2043" t="s">
        <v>1286</v>
      </c>
      <c r="AS2043" t="s">
        <v>17757</v>
      </c>
      <c r="AT2043" t="s">
        <v>9537</v>
      </c>
    </row>
    <row r="2044" spans="1:46" x14ac:dyDescent="0.25">
      <c r="A2044" t="s">
        <v>17764</v>
      </c>
      <c r="B2044" t="s">
        <v>17765</v>
      </c>
      <c r="C2044" t="s">
        <v>17766</v>
      </c>
      <c r="D2044" t="s">
        <v>17767</v>
      </c>
      <c r="E2044" t="s">
        <v>90</v>
      </c>
      <c r="F2044" t="s">
        <v>9568</v>
      </c>
      <c r="G2044">
        <f t="shared" si="31"/>
        <v>1</v>
      </c>
      <c r="H2044" t="s">
        <v>17768</v>
      </c>
      <c r="I2044" t="s">
        <v>17769</v>
      </c>
      <c r="J2044" t="s">
        <v>17770</v>
      </c>
      <c r="K2044" t="s">
        <v>9568</v>
      </c>
      <c r="L2044" t="e">
        <v>#VALUE!</v>
      </c>
      <c r="M2044" s="1">
        <v>45515</v>
      </c>
      <c r="N2044">
        <v>1735</v>
      </c>
      <c r="O2044">
        <v>1735</v>
      </c>
      <c r="P2044" t="s">
        <v>17771</v>
      </c>
      <c r="R2044" t="s">
        <v>17772</v>
      </c>
      <c r="S2044" t="s">
        <v>9571</v>
      </c>
      <c r="T2044">
        <v>8</v>
      </c>
      <c r="U2044" s="1">
        <v>46325</v>
      </c>
      <c r="W2044" s="1">
        <v>46325</v>
      </c>
      <c r="Y2044" s="1">
        <v>46372</v>
      </c>
      <c r="Z2044" t="s">
        <v>375</v>
      </c>
      <c r="AB2044" s="1">
        <v>46372</v>
      </c>
      <c r="AC2044" t="s">
        <v>375</v>
      </c>
      <c r="AE2044" s="1">
        <v>43015</v>
      </c>
      <c r="AF2044" t="s">
        <v>174</v>
      </c>
      <c r="AK2044" t="s">
        <v>17773</v>
      </c>
      <c r="AL2044" t="s">
        <v>9576</v>
      </c>
      <c r="AM2044" t="s">
        <v>375</v>
      </c>
      <c r="AN2044" t="s">
        <v>375</v>
      </c>
      <c r="AS2044" t="s">
        <v>17774</v>
      </c>
      <c r="AT2044" t="s">
        <v>17771</v>
      </c>
    </row>
    <row r="2045" spans="1:46" x14ac:dyDescent="0.25">
      <c r="A2045" t="s">
        <v>17775</v>
      </c>
      <c r="B2045" t="s">
        <v>17776</v>
      </c>
      <c r="C2045" t="s">
        <v>17777</v>
      </c>
      <c r="D2045" t="s">
        <v>17778</v>
      </c>
      <c r="E2045" t="s">
        <v>90</v>
      </c>
      <c r="F2045" t="s">
        <v>17779</v>
      </c>
      <c r="G2045">
        <f t="shared" si="31"/>
        <v>0</v>
      </c>
      <c r="H2045" t="s">
        <v>4687</v>
      </c>
      <c r="I2045" t="s">
        <v>4688</v>
      </c>
      <c r="J2045" t="s">
        <v>17780</v>
      </c>
      <c r="K2045" t="s">
        <v>17779</v>
      </c>
      <c r="L2045" t="e">
        <v>#VALUE!</v>
      </c>
      <c r="M2045" s="1">
        <v>45515</v>
      </c>
      <c r="N2045" t="e">
        <v>#VALUE!</v>
      </c>
      <c r="Q2045" t="s">
        <v>17781</v>
      </c>
      <c r="R2045" t="s">
        <v>4693</v>
      </c>
      <c r="S2045" t="s">
        <v>17782</v>
      </c>
      <c r="T2045">
        <v>0</v>
      </c>
      <c r="U2045" s="1">
        <v>43185</v>
      </c>
      <c r="W2045" s="1">
        <v>43185</v>
      </c>
      <c r="Y2045" t="s">
        <v>17783</v>
      </c>
      <c r="Z2045" t="s">
        <v>667</v>
      </c>
      <c r="AB2045" t="s">
        <v>17783</v>
      </c>
      <c r="AC2045" t="s">
        <v>667</v>
      </c>
      <c r="AE2045" s="1">
        <v>40729</v>
      </c>
      <c r="AF2045" t="s">
        <v>667</v>
      </c>
      <c r="AI2045" t="s">
        <v>17784</v>
      </c>
      <c r="AK2045" t="s">
        <v>17785</v>
      </c>
      <c r="AL2045" t="s">
        <v>17786</v>
      </c>
      <c r="AM2045" t="s">
        <v>667</v>
      </c>
      <c r="AN2045" t="s">
        <v>667</v>
      </c>
      <c r="AS2045" t="s">
        <v>17787</v>
      </c>
      <c r="AT2045" t="s">
        <v>9537</v>
      </c>
    </row>
    <row r="2046" spans="1:46" x14ac:dyDescent="0.25">
      <c r="A2046" t="s">
        <v>17788</v>
      </c>
      <c r="B2046" t="s">
        <v>17789</v>
      </c>
      <c r="C2046" t="s">
        <v>17790</v>
      </c>
      <c r="D2046" t="s">
        <v>17778</v>
      </c>
      <c r="E2046" t="s">
        <v>90</v>
      </c>
      <c r="F2046" t="s">
        <v>17791</v>
      </c>
      <c r="G2046">
        <f t="shared" si="31"/>
        <v>0</v>
      </c>
      <c r="H2046" t="s">
        <v>4687</v>
      </c>
      <c r="I2046" t="s">
        <v>4688</v>
      </c>
      <c r="J2046" t="s">
        <v>17792</v>
      </c>
      <c r="K2046" t="s">
        <v>17791</v>
      </c>
      <c r="L2046" t="e">
        <v>#VALUE!</v>
      </c>
      <c r="M2046" s="1">
        <v>45515</v>
      </c>
      <c r="N2046" t="e">
        <v>#VALUE!</v>
      </c>
      <c r="Q2046" t="s">
        <v>17793</v>
      </c>
      <c r="R2046" t="s">
        <v>4693</v>
      </c>
      <c r="S2046" t="s">
        <v>17794</v>
      </c>
      <c r="T2046">
        <v>0</v>
      </c>
      <c r="U2046" t="s">
        <v>8942</v>
      </c>
      <c r="W2046" t="s">
        <v>8942</v>
      </c>
      <c r="Y2046" s="1">
        <v>46363</v>
      </c>
      <c r="Z2046" t="s">
        <v>375</v>
      </c>
      <c r="AB2046" s="1">
        <v>46363</v>
      </c>
      <c r="AC2046" t="s">
        <v>375</v>
      </c>
      <c r="AE2046" s="1">
        <v>40729</v>
      </c>
      <c r="AF2046" t="s">
        <v>667</v>
      </c>
      <c r="AI2046" t="s">
        <v>17795</v>
      </c>
      <c r="AK2046" t="s">
        <v>17796</v>
      </c>
      <c r="AL2046" t="s">
        <v>9537</v>
      </c>
      <c r="AM2046" t="s">
        <v>667</v>
      </c>
      <c r="AN2046" t="s">
        <v>667</v>
      </c>
      <c r="AS2046" t="s">
        <v>17797</v>
      </c>
      <c r="AT2046" t="s">
        <v>9537</v>
      </c>
    </row>
    <row r="2047" spans="1:46" x14ac:dyDescent="0.25">
      <c r="A2047" t="s">
        <v>17798</v>
      </c>
      <c r="B2047" t="s">
        <v>17799</v>
      </c>
      <c r="C2047" t="s">
        <v>17672</v>
      </c>
      <c r="D2047" t="s">
        <v>16059</v>
      </c>
      <c r="E2047" t="s">
        <v>78</v>
      </c>
      <c r="F2047" t="s">
        <v>17800</v>
      </c>
      <c r="G2047">
        <f t="shared" si="31"/>
        <v>0</v>
      </c>
      <c r="H2047" t="s">
        <v>130</v>
      </c>
      <c r="I2047" t="s">
        <v>130</v>
      </c>
      <c r="J2047" t="s">
        <v>17801</v>
      </c>
      <c r="K2047" t="s">
        <v>17800</v>
      </c>
      <c r="L2047">
        <v>38</v>
      </c>
      <c r="M2047" s="1">
        <v>45515</v>
      </c>
      <c r="N2047">
        <v>1762</v>
      </c>
      <c r="O2047">
        <v>1762</v>
      </c>
      <c r="P2047" t="s">
        <v>17802</v>
      </c>
      <c r="Q2047" t="s">
        <v>17803</v>
      </c>
      <c r="S2047" t="s">
        <v>9572</v>
      </c>
      <c r="T2047">
        <v>0</v>
      </c>
      <c r="U2047" s="1">
        <v>14191</v>
      </c>
      <c r="W2047" s="1">
        <v>14191</v>
      </c>
      <c r="Y2047" s="1">
        <v>14292</v>
      </c>
      <c r="Z2047" t="s">
        <v>667</v>
      </c>
      <c r="AB2047" s="1">
        <v>14292</v>
      </c>
      <c r="AC2047" t="s">
        <v>667</v>
      </c>
      <c r="AI2047" t="s">
        <v>9535</v>
      </c>
      <c r="AK2047" t="s">
        <v>17804</v>
      </c>
      <c r="AL2047" t="s">
        <v>9537</v>
      </c>
      <c r="AM2047" t="s">
        <v>667</v>
      </c>
      <c r="AN2047" t="s">
        <v>667</v>
      </c>
    </row>
    <row r="2048" spans="1:46" x14ac:dyDescent="0.25">
      <c r="A2048" t="s">
        <v>17805</v>
      </c>
      <c r="B2048" t="s">
        <v>17806</v>
      </c>
      <c r="C2048" t="s">
        <v>17807</v>
      </c>
      <c r="D2048" t="s">
        <v>17808</v>
      </c>
      <c r="E2048" t="s">
        <v>78</v>
      </c>
      <c r="F2048" t="s">
        <v>17809</v>
      </c>
      <c r="G2048">
        <f t="shared" si="31"/>
        <v>0</v>
      </c>
      <c r="H2048" t="s">
        <v>17810</v>
      </c>
      <c r="I2048" t="s">
        <v>17811</v>
      </c>
      <c r="J2048" t="s">
        <v>17812</v>
      </c>
      <c r="K2048" t="s">
        <v>17809</v>
      </c>
      <c r="L2048" t="e">
        <v>#VALUE!</v>
      </c>
      <c r="M2048" s="1">
        <v>45515</v>
      </c>
      <c r="N2048" t="e">
        <v>#VALUE!</v>
      </c>
      <c r="Q2048">
        <v>1797</v>
      </c>
      <c r="S2048" t="s">
        <v>17813</v>
      </c>
      <c r="T2048">
        <v>0</v>
      </c>
      <c r="U2048" s="1">
        <v>46348</v>
      </c>
      <c r="W2048" s="1">
        <v>46348</v>
      </c>
      <c r="Y2048" s="1">
        <v>46489</v>
      </c>
      <c r="Z2048" t="s">
        <v>375</v>
      </c>
      <c r="AB2048" s="1">
        <v>46489</v>
      </c>
      <c r="AC2048" t="s">
        <v>375</v>
      </c>
      <c r="AE2048" s="1">
        <v>19647</v>
      </c>
      <c r="AF2048" t="s">
        <v>375</v>
      </c>
      <c r="AI2048" t="s">
        <v>9535</v>
      </c>
      <c r="AK2048" t="s">
        <v>17814</v>
      </c>
      <c r="AL2048" t="s">
        <v>9537</v>
      </c>
      <c r="AM2048" t="s">
        <v>375</v>
      </c>
      <c r="AN2048" t="s">
        <v>375</v>
      </c>
      <c r="AS2048" t="s">
        <v>17815</v>
      </c>
      <c r="AT2048" t="s">
        <v>17816</v>
      </c>
    </row>
    <row r="2049" spans="1:46" x14ac:dyDescent="0.25">
      <c r="A2049" t="s">
        <v>17817</v>
      </c>
      <c r="B2049" t="s">
        <v>17818</v>
      </c>
      <c r="C2049" t="s">
        <v>12821</v>
      </c>
      <c r="D2049" t="s">
        <v>4704</v>
      </c>
      <c r="E2049" t="s">
        <v>78</v>
      </c>
      <c r="F2049" t="s">
        <v>17819</v>
      </c>
      <c r="G2049">
        <f t="shared" si="31"/>
        <v>0</v>
      </c>
      <c r="H2049" t="s">
        <v>4706</v>
      </c>
      <c r="I2049" t="s">
        <v>4707</v>
      </c>
      <c r="J2049" t="s">
        <v>17820</v>
      </c>
      <c r="K2049" t="s">
        <v>17819</v>
      </c>
      <c r="L2049">
        <v>75</v>
      </c>
      <c r="M2049" s="1">
        <v>45515</v>
      </c>
      <c r="N2049">
        <v>1797</v>
      </c>
      <c r="O2049" t="s">
        <v>17821</v>
      </c>
      <c r="P2049" t="s">
        <v>17822</v>
      </c>
      <c r="Q2049" t="s">
        <v>17823</v>
      </c>
      <c r="R2049" t="s">
        <v>4711</v>
      </c>
      <c r="S2049" t="s">
        <v>17824</v>
      </c>
      <c r="T2049">
        <v>0</v>
      </c>
      <c r="U2049" t="s">
        <v>17825</v>
      </c>
      <c r="W2049" t="s">
        <v>17825</v>
      </c>
      <c r="Y2049" t="s">
        <v>17156</v>
      </c>
      <c r="Z2049" t="s">
        <v>667</v>
      </c>
      <c r="AB2049" t="s">
        <v>17156</v>
      </c>
      <c r="AC2049" t="s">
        <v>667</v>
      </c>
      <c r="AE2049" s="1">
        <v>40729</v>
      </c>
      <c r="AF2049" t="s">
        <v>667</v>
      </c>
      <c r="AI2049" t="s">
        <v>17802</v>
      </c>
      <c r="AK2049" t="s">
        <v>17826</v>
      </c>
      <c r="AL2049" t="s">
        <v>17802</v>
      </c>
      <c r="AM2049" t="s">
        <v>1286</v>
      </c>
      <c r="AN2049" t="s">
        <v>1286</v>
      </c>
      <c r="AS2049" t="s">
        <v>17827</v>
      </c>
      <c r="AT2049" t="s">
        <v>17822</v>
      </c>
    </row>
    <row r="2050" spans="1:46" x14ac:dyDescent="0.25">
      <c r="A2050" t="s">
        <v>17828</v>
      </c>
      <c r="B2050" t="s">
        <v>17829</v>
      </c>
      <c r="C2050" t="s">
        <v>17830</v>
      </c>
      <c r="D2050" t="s">
        <v>9553</v>
      </c>
      <c r="E2050" t="s">
        <v>78</v>
      </c>
      <c r="F2050" t="s">
        <v>9554</v>
      </c>
      <c r="G2050">
        <f t="shared" si="31"/>
        <v>1</v>
      </c>
      <c r="H2050" t="s">
        <v>17831</v>
      </c>
      <c r="I2050" t="s">
        <v>17832</v>
      </c>
      <c r="J2050" t="s">
        <v>17833</v>
      </c>
      <c r="K2050" t="s">
        <v>9554</v>
      </c>
      <c r="L2050" t="e">
        <v>#VALUE!</v>
      </c>
      <c r="M2050" s="1">
        <v>45515</v>
      </c>
      <c r="N2050" t="e">
        <v>#VALUE!</v>
      </c>
      <c r="Q2050">
        <v>1783</v>
      </c>
      <c r="R2050" t="s">
        <v>17834</v>
      </c>
      <c r="S2050" t="s">
        <v>9560</v>
      </c>
      <c r="T2050">
        <v>7</v>
      </c>
      <c r="U2050" s="1">
        <v>41767</v>
      </c>
      <c r="W2050" s="1">
        <v>41767</v>
      </c>
      <c r="Y2050" s="1">
        <v>41843</v>
      </c>
      <c r="Z2050" t="s">
        <v>264</v>
      </c>
      <c r="AB2050" s="1">
        <v>42084</v>
      </c>
      <c r="AC2050" t="s">
        <v>174</v>
      </c>
      <c r="AE2050" s="1">
        <v>42104</v>
      </c>
      <c r="AF2050" t="s">
        <v>174</v>
      </c>
      <c r="AI2050" t="s">
        <v>17822</v>
      </c>
      <c r="AM2050" t="s">
        <v>174</v>
      </c>
      <c r="AN2050" t="s">
        <v>174</v>
      </c>
      <c r="AS2050" t="s">
        <v>17835</v>
      </c>
      <c r="AT2050" t="s">
        <v>17836</v>
      </c>
    </row>
    <row r="2051" spans="1:46" x14ac:dyDescent="0.25">
      <c r="A2051" t="s">
        <v>17837</v>
      </c>
      <c r="B2051" t="s">
        <v>17838</v>
      </c>
      <c r="C2051" t="s">
        <v>17839</v>
      </c>
      <c r="D2051" t="s">
        <v>17840</v>
      </c>
      <c r="E2051" t="s">
        <v>90</v>
      </c>
      <c r="F2051" t="s">
        <v>17841</v>
      </c>
      <c r="G2051">
        <f t="shared" ref="G2051:G2114" si="32">COUNTIF(H:I,F2051)</f>
        <v>0</v>
      </c>
      <c r="H2051" t="s">
        <v>4706</v>
      </c>
      <c r="I2051" t="s">
        <v>4707</v>
      </c>
      <c r="J2051" t="s">
        <v>17842</v>
      </c>
      <c r="K2051" t="s">
        <v>17841</v>
      </c>
      <c r="L2051">
        <v>73</v>
      </c>
      <c r="M2051" s="1">
        <v>45515</v>
      </c>
      <c r="N2051">
        <v>1807</v>
      </c>
      <c r="O2051">
        <v>1807</v>
      </c>
      <c r="P2051" t="s">
        <v>9535</v>
      </c>
      <c r="Q2051" t="s">
        <v>17843</v>
      </c>
      <c r="R2051" t="s">
        <v>4711</v>
      </c>
      <c r="S2051" t="s">
        <v>17844</v>
      </c>
      <c r="T2051">
        <v>0</v>
      </c>
      <c r="U2051" t="s">
        <v>8942</v>
      </c>
      <c r="W2051" t="s">
        <v>8942</v>
      </c>
      <c r="Y2051" t="s">
        <v>17845</v>
      </c>
      <c r="Z2051" t="s">
        <v>667</v>
      </c>
      <c r="AB2051" t="s">
        <v>17845</v>
      </c>
      <c r="AC2051" t="s">
        <v>667</v>
      </c>
      <c r="AE2051" s="1">
        <v>40729</v>
      </c>
      <c r="AF2051" t="s">
        <v>667</v>
      </c>
      <c r="AI2051" t="s">
        <v>17795</v>
      </c>
      <c r="AK2051" t="s">
        <v>17846</v>
      </c>
      <c r="AL2051" t="s">
        <v>17802</v>
      </c>
      <c r="AM2051" t="s">
        <v>667</v>
      </c>
      <c r="AN2051" t="s">
        <v>667</v>
      </c>
      <c r="AS2051" t="s">
        <v>17847</v>
      </c>
      <c r="AT2051" t="s">
        <v>4700</v>
      </c>
    </row>
    <row r="2052" spans="1:46" x14ac:dyDescent="0.25">
      <c r="A2052" t="s">
        <v>17848</v>
      </c>
      <c r="B2052" t="s">
        <v>17849</v>
      </c>
      <c r="C2052" t="s">
        <v>17850</v>
      </c>
      <c r="D2052" t="s">
        <v>4704</v>
      </c>
      <c r="E2052" t="s">
        <v>78</v>
      </c>
      <c r="F2052" t="s">
        <v>17851</v>
      </c>
      <c r="G2052">
        <f t="shared" si="32"/>
        <v>0</v>
      </c>
      <c r="H2052" t="s">
        <v>4706</v>
      </c>
      <c r="I2052" t="s">
        <v>4707</v>
      </c>
      <c r="J2052" t="s">
        <v>17852</v>
      </c>
      <c r="K2052" t="s">
        <v>17851</v>
      </c>
      <c r="L2052">
        <v>91</v>
      </c>
      <c r="M2052" s="1">
        <v>45515</v>
      </c>
      <c r="N2052">
        <v>1793</v>
      </c>
      <c r="O2052" t="s">
        <v>17853</v>
      </c>
      <c r="P2052" t="s">
        <v>17822</v>
      </c>
      <c r="Q2052" t="s">
        <v>17854</v>
      </c>
      <c r="R2052" t="s">
        <v>4711</v>
      </c>
      <c r="S2052" t="s">
        <v>17855</v>
      </c>
      <c r="T2052">
        <v>0</v>
      </c>
      <c r="U2052" t="s">
        <v>17856</v>
      </c>
      <c r="W2052" t="s">
        <v>17856</v>
      </c>
      <c r="Y2052" t="s">
        <v>17156</v>
      </c>
      <c r="AB2052" t="s">
        <v>17156</v>
      </c>
      <c r="AC2052" t="s">
        <v>667</v>
      </c>
      <c r="AE2052" s="1">
        <v>40729</v>
      </c>
      <c r="AF2052" t="s">
        <v>667</v>
      </c>
      <c r="AI2052" t="s">
        <v>9535</v>
      </c>
      <c r="AK2052" t="s">
        <v>17857</v>
      </c>
      <c r="AL2052" t="s">
        <v>9537</v>
      </c>
      <c r="AM2052" t="s">
        <v>667</v>
      </c>
      <c r="AN2052" t="s">
        <v>667</v>
      </c>
    </row>
    <row r="2053" spans="1:46" x14ac:dyDescent="0.25">
      <c r="A2053" t="s">
        <v>17858</v>
      </c>
      <c r="B2053" t="s">
        <v>17859</v>
      </c>
      <c r="C2053" t="s">
        <v>17860</v>
      </c>
      <c r="D2053" t="s">
        <v>6553</v>
      </c>
      <c r="E2053" t="s">
        <v>90</v>
      </c>
      <c r="F2053" t="s">
        <v>17861</v>
      </c>
      <c r="G2053">
        <f t="shared" si="32"/>
        <v>0</v>
      </c>
      <c r="H2053" t="s">
        <v>17862</v>
      </c>
      <c r="I2053" t="s">
        <v>17863</v>
      </c>
      <c r="J2053" t="s">
        <v>17864</v>
      </c>
      <c r="K2053" t="s">
        <v>17861</v>
      </c>
      <c r="L2053">
        <v>60</v>
      </c>
      <c r="M2053" s="1">
        <v>45515</v>
      </c>
      <c r="N2053">
        <v>1835</v>
      </c>
      <c r="O2053" t="s">
        <v>17865</v>
      </c>
      <c r="P2053" t="s">
        <v>17866</v>
      </c>
      <c r="Q2053" t="s">
        <v>17867</v>
      </c>
      <c r="S2053" t="s">
        <v>9597</v>
      </c>
      <c r="T2053">
        <v>0</v>
      </c>
      <c r="U2053" t="s">
        <v>17868</v>
      </c>
      <c r="W2053" t="s">
        <v>17868</v>
      </c>
      <c r="Y2053" t="s">
        <v>9598</v>
      </c>
      <c r="Z2053" t="s">
        <v>1286</v>
      </c>
      <c r="AB2053" t="s">
        <v>9598</v>
      </c>
      <c r="AC2053" t="s">
        <v>1286</v>
      </c>
      <c r="AE2053" s="1">
        <v>13435</v>
      </c>
      <c r="AF2053" t="s">
        <v>141</v>
      </c>
      <c r="AI2053" t="s">
        <v>1958</v>
      </c>
      <c r="AK2053" t="s">
        <v>17869</v>
      </c>
      <c r="AL2053" t="s">
        <v>1903</v>
      </c>
      <c r="AS2053" t="s">
        <v>17870</v>
      </c>
      <c r="AT2053" t="s">
        <v>17871</v>
      </c>
    </row>
    <row r="2054" spans="1:46" x14ac:dyDescent="0.25">
      <c r="A2054" t="s">
        <v>17872</v>
      </c>
      <c r="B2054" t="s">
        <v>17873</v>
      </c>
      <c r="C2054" t="s">
        <v>3062</v>
      </c>
      <c r="D2054" t="s">
        <v>4704</v>
      </c>
      <c r="E2054" t="s">
        <v>78</v>
      </c>
      <c r="F2054" t="s">
        <v>17874</v>
      </c>
      <c r="G2054">
        <f t="shared" si="32"/>
        <v>0</v>
      </c>
      <c r="H2054" t="s">
        <v>4706</v>
      </c>
      <c r="I2054" t="s">
        <v>4707</v>
      </c>
      <c r="J2054" t="s">
        <v>17875</v>
      </c>
      <c r="K2054" t="s">
        <v>17874</v>
      </c>
      <c r="L2054" t="e">
        <v>#VALUE!</v>
      </c>
      <c r="M2054" s="1">
        <v>45515</v>
      </c>
      <c r="N2054">
        <v>1803</v>
      </c>
      <c r="O2054" t="s">
        <v>17876</v>
      </c>
      <c r="P2054" t="s">
        <v>17877</v>
      </c>
      <c r="R2054" t="s">
        <v>4711</v>
      </c>
      <c r="T2054">
        <v>0</v>
      </c>
      <c r="AE2054" s="1">
        <v>42430</v>
      </c>
      <c r="AF2054" t="s">
        <v>174</v>
      </c>
      <c r="AK2054" t="s">
        <v>17878</v>
      </c>
      <c r="AL2054" t="s">
        <v>17877</v>
      </c>
    </row>
    <row r="2055" spans="1:46" x14ac:dyDescent="0.25">
      <c r="A2055" t="s">
        <v>17879</v>
      </c>
      <c r="B2055" t="s">
        <v>17880</v>
      </c>
      <c r="C2055" t="s">
        <v>17881</v>
      </c>
      <c r="D2055" t="s">
        <v>17882</v>
      </c>
      <c r="E2055" t="s">
        <v>90</v>
      </c>
      <c r="F2055" t="s">
        <v>9555</v>
      </c>
      <c r="G2055">
        <f t="shared" si="32"/>
        <v>1</v>
      </c>
      <c r="H2055" t="s">
        <v>130</v>
      </c>
      <c r="I2055" t="s">
        <v>130</v>
      </c>
      <c r="J2055" t="s">
        <v>17883</v>
      </c>
      <c r="K2055" t="s">
        <v>9555</v>
      </c>
      <c r="L2055">
        <v>81</v>
      </c>
      <c r="M2055" s="1">
        <v>45515</v>
      </c>
      <c r="N2055">
        <v>1733</v>
      </c>
      <c r="O2055" t="s">
        <v>17884</v>
      </c>
      <c r="Q2055">
        <v>1814</v>
      </c>
      <c r="S2055" t="s">
        <v>9560</v>
      </c>
      <c r="T2055">
        <v>7</v>
      </c>
      <c r="U2055" s="1">
        <v>14191</v>
      </c>
      <c r="W2055" s="1">
        <v>14191</v>
      </c>
      <c r="Y2055" s="1">
        <v>14263</v>
      </c>
      <c r="Z2055" t="s">
        <v>667</v>
      </c>
      <c r="AB2055" s="1">
        <v>14263</v>
      </c>
      <c r="AC2055" t="s">
        <v>667</v>
      </c>
      <c r="AE2055" s="1">
        <v>36412</v>
      </c>
      <c r="AF2055" t="s">
        <v>186</v>
      </c>
      <c r="AI2055" t="s">
        <v>4710</v>
      </c>
      <c r="AM2055" t="s">
        <v>667</v>
      </c>
      <c r="AN2055" t="s">
        <v>667</v>
      </c>
    </row>
    <row r="2056" spans="1:46" x14ac:dyDescent="0.25">
      <c r="A2056" t="s">
        <v>17885</v>
      </c>
      <c r="B2056" t="s">
        <v>17886</v>
      </c>
      <c r="C2056" t="s">
        <v>17887</v>
      </c>
      <c r="D2056" t="s">
        <v>17888</v>
      </c>
      <c r="E2056" t="s">
        <v>90</v>
      </c>
      <c r="F2056" t="s">
        <v>17889</v>
      </c>
      <c r="G2056">
        <f t="shared" si="32"/>
        <v>0</v>
      </c>
      <c r="H2056" t="s">
        <v>17890</v>
      </c>
      <c r="I2056" t="s">
        <v>17891</v>
      </c>
      <c r="J2056" t="s">
        <v>17892</v>
      </c>
      <c r="K2056" t="s">
        <v>17889</v>
      </c>
      <c r="L2056">
        <v>69</v>
      </c>
      <c r="M2056" s="1">
        <v>45515</v>
      </c>
      <c r="N2056">
        <v>1855</v>
      </c>
      <c r="O2056" t="s">
        <v>17893</v>
      </c>
      <c r="P2056" t="s">
        <v>17894</v>
      </c>
      <c r="Q2056" s="1">
        <v>45326</v>
      </c>
      <c r="S2056" t="s">
        <v>9614</v>
      </c>
      <c r="T2056">
        <v>0</v>
      </c>
      <c r="U2056" t="s">
        <v>17895</v>
      </c>
      <c r="W2056" t="s">
        <v>17896</v>
      </c>
      <c r="Y2056" t="s">
        <v>17897</v>
      </c>
      <c r="Z2056" t="s">
        <v>1286</v>
      </c>
      <c r="AB2056" t="s">
        <v>17897</v>
      </c>
      <c r="AC2056" t="s">
        <v>1286</v>
      </c>
      <c r="AE2056" s="1">
        <v>21193</v>
      </c>
      <c r="AF2056" t="s">
        <v>375</v>
      </c>
      <c r="AI2056" t="s">
        <v>1958</v>
      </c>
      <c r="AK2056" s="3">
        <v>45346</v>
      </c>
      <c r="AL2056" t="s">
        <v>1903</v>
      </c>
    </row>
    <row r="2057" spans="1:46" x14ac:dyDescent="0.25">
      <c r="A2057" t="s">
        <v>17898</v>
      </c>
      <c r="B2057" t="s">
        <v>17899</v>
      </c>
      <c r="C2057" t="s">
        <v>17900</v>
      </c>
      <c r="D2057" t="s">
        <v>1276</v>
      </c>
      <c r="E2057" t="s">
        <v>90</v>
      </c>
      <c r="F2057" t="s">
        <v>17901</v>
      </c>
      <c r="G2057">
        <f t="shared" si="32"/>
        <v>0</v>
      </c>
      <c r="H2057" t="s">
        <v>17902</v>
      </c>
      <c r="I2057" t="s">
        <v>9417</v>
      </c>
      <c r="J2057" t="s">
        <v>17903</v>
      </c>
      <c r="K2057" t="s">
        <v>17901</v>
      </c>
      <c r="L2057">
        <v>85</v>
      </c>
      <c r="M2057" s="1">
        <v>45515</v>
      </c>
      <c r="N2057">
        <v>1850</v>
      </c>
      <c r="O2057" t="s">
        <v>17904</v>
      </c>
      <c r="P2057" t="s">
        <v>17905</v>
      </c>
      <c r="Q2057" s="1">
        <v>12896</v>
      </c>
      <c r="S2057" t="s">
        <v>9639</v>
      </c>
      <c r="T2057">
        <v>0</v>
      </c>
      <c r="U2057" t="s">
        <v>17906</v>
      </c>
      <c r="W2057" t="s">
        <v>17906</v>
      </c>
      <c r="Y2057" t="s">
        <v>17907</v>
      </c>
      <c r="Z2057" t="s">
        <v>1286</v>
      </c>
      <c r="AB2057" t="s">
        <v>17907</v>
      </c>
      <c r="AC2057" t="s">
        <v>1286</v>
      </c>
      <c r="AE2057" s="1">
        <v>36285</v>
      </c>
      <c r="AF2057" t="s">
        <v>953</v>
      </c>
      <c r="AI2057" t="s">
        <v>1958</v>
      </c>
      <c r="AK2057" s="1">
        <v>12899</v>
      </c>
      <c r="AL2057" t="s">
        <v>1903</v>
      </c>
      <c r="AS2057" t="s">
        <v>8576</v>
      </c>
      <c r="AT2057" t="s">
        <v>17905</v>
      </c>
    </row>
    <row r="2058" spans="1:46" x14ac:dyDescent="0.25">
      <c r="A2058" t="s">
        <v>17908</v>
      </c>
      <c r="B2058" t="s">
        <v>17909</v>
      </c>
      <c r="C2058" t="s">
        <v>8133</v>
      </c>
      <c r="D2058" t="s">
        <v>17910</v>
      </c>
      <c r="E2058" t="s">
        <v>90</v>
      </c>
      <c r="F2058" t="s">
        <v>17911</v>
      </c>
      <c r="G2058">
        <f t="shared" si="32"/>
        <v>0</v>
      </c>
      <c r="H2058" t="s">
        <v>17912</v>
      </c>
      <c r="I2058" t="s">
        <v>17913</v>
      </c>
      <c r="J2058" t="s">
        <v>17914</v>
      </c>
      <c r="K2058" t="s">
        <v>17911</v>
      </c>
      <c r="L2058">
        <v>84</v>
      </c>
      <c r="M2058" s="1">
        <v>45515</v>
      </c>
      <c r="N2058">
        <v>1852</v>
      </c>
      <c r="O2058" t="s">
        <v>17915</v>
      </c>
      <c r="P2058" t="s">
        <v>4037</v>
      </c>
      <c r="Q2058" s="1">
        <v>13189</v>
      </c>
      <c r="S2058" t="s">
        <v>9623</v>
      </c>
      <c r="T2058">
        <v>0</v>
      </c>
      <c r="U2058" t="s">
        <v>17916</v>
      </c>
      <c r="W2058" t="s">
        <v>17916</v>
      </c>
      <c r="Y2058" t="s">
        <v>9608</v>
      </c>
      <c r="Z2058" t="s">
        <v>1286</v>
      </c>
      <c r="AB2058" t="s">
        <v>9608</v>
      </c>
      <c r="AC2058" t="s">
        <v>1286</v>
      </c>
      <c r="AE2058" s="1">
        <v>37761</v>
      </c>
      <c r="AF2058" t="s">
        <v>667</v>
      </c>
      <c r="AI2058" t="s">
        <v>1958</v>
      </c>
      <c r="AK2058" s="1">
        <v>13192</v>
      </c>
      <c r="AL2058" t="s">
        <v>1903</v>
      </c>
    </row>
    <row r="2059" spans="1:46" x14ac:dyDescent="0.25">
      <c r="A2059" t="s">
        <v>17917</v>
      </c>
      <c r="B2059" t="s">
        <v>17918</v>
      </c>
      <c r="C2059" t="s">
        <v>2122</v>
      </c>
      <c r="D2059" t="s">
        <v>9658</v>
      </c>
      <c r="E2059" t="s">
        <v>90</v>
      </c>
      <c r="F2059" t="s">
        <v>17151</v>
      </c>
      <c r="G2059">
        <f t="shared" si="32"/>
        <v>1</v>
      </c>
      <c r="H2059" t="s">
        <v>17919</v>
      </c>
      <c r="I2059" t="s">
        <v>17920</v>
      </c>
      <c r="J2059" t="s">
        <v>17921</v>
      </c>
      <c r="K2059" t="s">
        <v>17151</v>
      </c>
      <c r="L2059">
        <v>91</v>
      </c>
      <c r="M2059" s="1">
        <v>45515</v>
      </c>
      <c r="N2059">
        <v>1837</v>
      </c>
      <c r="O2059" t="s">
        <v>17922</v>
      </c>
      <c r="P2059" t="s">
        <v>9630</v>
      </c>
      <c r="Q2059" s="1">
        <v>46856</v>
      </c>
      <c r="S2059" t="s">
        <v>9631</v>
      </c>
      <c r="T2059">
        <v>0</v>
      </c>
      <c r="U2059" t="s">
        <v>17923</v>
      </c>
      <c r="W2059" t="s">
        <v>17923</v>
      </c>
      <c r="Y2059" t="s">
        <v>4696</v>
      </c>
      <c r="Z2059" t="s">
        <v>1286</v>
      </c>
      <c r="AB2059" t="s">
        <v>4696</v>
      </c>
      <c r="AC2059" t="s">
        <v>1286</v>
      </c>
      <c r="AE2059" s="1">
        <v>37559</v>
      </c>
      <c r="AF2059" t="s">
        <v>375</v>
      </c>
      <c r="AI2059" t="s">
        <v>1958</v>
      </c>
      <c r="AK2059" s="1">
        <v>46860</v>
      </c>
      <c r="AL2059" t="s">
        <v>1903</v>
      </c>
      <c r="AS2059" t="s">
        <v>17924</v>
      </c>
      <c r="AT2059" t="s">
        <v>9507</v>
      </c>
    </row>
    <row r="2060" spans="1:46" x14ac:dyDescent="0.25">
      <c r="A2060" t="s">
        <v>17925</v>
      </c>
      <c r="B2060" t="s">
        <v>17926</v>
      </c>
      <c r="C2060" t="s">
        <v>2543</v>
      </c>
      <c r="D2060" t="s">
        <v>6553</v>
      </c>
      <c r="E2060" t="s">
        <v>90</v>
      </c>
      <c r="F2060" t="s">
        <v>17927</v>
      </c>
      <c r="G2060">
        <f t="shared" si="32"/>
        <v>0</v>
      </c>
      <c r="H2060" t="s">
        <v>17715</v>
      </c>
      <c r="I2060" t="s">
        <v>17928</v>
      </c>
      <c r="J2060" t="s">
        <v>17929</v>
      </c>
      <c r="K2060" t="s">
        <v>17927</v>
      </c>
      <c r="L2060">
        <v>75</v>
      </c>
      <c r="M2060" s="1">
        <v>45515</v>
      </c>
      <c r="N2060">
        <v>1856</v>
      </c>
      <c r="O2060" t="s">
        <v>17930</v>
      </c>
      <c r="P2060" t="s">
        <v>17719</v>
      </c>
      <c r="Q2060" s="1">
        <v>11659</v>
      </c>
      <c r="S2060" t="s">
        <v>9584</v>
      </c>
      <c r="T2060">
        <v>0</v>
      </c>
      <c r="U2060" t="s">
        <v>17931</v>
      </c>
      <c r="W2060" t="s">
        <v>17931</v>
      </c>
      <c r="Y2060" t="s">
        <v>17932</v>
      </c>
      <c r="Z2060" t="s">
        <v>1286</v>
      </c>
      <c r="AB2060" t="s">
        <v>17932</v>
      </c>
      <c r="AC2060" t="s">
        <v>1286</v>
      </c>
      <c r="AE2060" t="s">
        <v>17933</v>
      </c>
      <c r="AF2060" t="s">
        <v>667</v>
      </c>
      <c r="AI2060" t="s">
        <v>17934</v>
      </c>
      <c r="AK2060" s="1">
        <v>11662</v>
      </c>
      <c r="AL2060" t="s">
        <v>17935</v>
      </c>
      <c r="AS2060" t="s">
        <v>17936</v>
      </c>
      <c r="AT2060" t="s">
        <v>17719</v>
      </c>
    </row>
    <row r="2061" spans="1:46" x14ac:dyDescent="0.25">
      <c r="A2061" t="s">
        <v>17937</v>
      </c>
      <c r="B2061" t="s">
        <v>17938</v>
      </c>
      <c r="C2061" t="s">
        <v>17939</v>
      </c>
      <c r="D2061" t="s">
        <v>10464</v>
      </c>
      <c r="E2061" t="s">
        <v>90</v>
      </c>
      <c r="F2061" t="s">
        <v>17940</v>
      </c>
      <c r="G2061">
        <f t="shared" si="32"/>
        <v>0</v>
      </c>
      <c r="H2061" t="s">
        <v>17941</v>
      </c>
      <c r="I2061" t="s">
        <v>17942</v>
      </c>
      <c r="J2061" t="s">
        <v>17943</v>
      </c>
      <c r="K2061" t="s">
        <v>17940</v>
      </c>
      <c r="L2061">
        <v>33</v>
      </c>
      <c r="M2061" s="1">
        <v>45515</v>
      </c>
      <c r="N2061">
        <v>1859</v>
      </c>
      <c r="O2061" t="s">
        <v>17944</v>
      </c>
      <c r="P2061" t="s">
        <v>17945</v>
      </c>
      <c r="Q2061" t="s">
        <v>17946</v>
      </c>
      <c r="S2061" t="s">
        <v>9717</v>
      </c>
      <c r="T2061">
        <v>0</v>
      </c>
      <c r="U2061" s="1">
        <v>36322</v>
      </c>
      <c r="W2061" s="1">
        <v>36341</v>
      </c>
      <c r="Y2061" t="s">
        <v>9718</v>
      </c>
      <c r="Z2061" t="s">
        <v>1286</v>
      </c>
      <c r="AB2061" t="s">
        <v>9718</v>
      </c>
      <c r="AC2061" t="s">
        <v>1286</v>
      </c>
      <c r="AI2061" t="s">
        <v>9719</v>
      </c>
      <c r="AK2061" t="s">
        <v>17947</v>
      </c>
      <c r="AL2061" t="s">
        <v>9720</v>
      </c>
      <c r="AM2061" t="s">
        <v>175</v>
      </c>
      <c r="AN2061" t="s">
        <v>175</v>
      </c>
    </row>
    <row r="2062" spans="1:46" x14ac:dyDescent="0.25">
      <c r="A2062" t="s">
        <v>17948</v>
      </c>
      <c r="B2062" t="s">
        <v>17949</v>
      </c>
      <c r="C2062" t="s">
        <v>17950</v>
      </c>
      <c r="D2062" t="s">
        <v>17951</v>
      </c>
      <c r="E2062" t="s">
        <v>78</v>
      </c>
      <c r="F2062" t="s">
        <v>17952</v>
      </c>
      <c r="G2062">
        <f t="shared" si="32"/>
        <v>0</v>
      </c>
      <c r="H2062" t="s">
        <v>17953</v>
      </c>
      <c r="I2062" t="s">
        <v>17171</v>
      </c>
      <c r="J2062" t="s">
        <v>17954</v>
      </c>
      <c r="K2062" t="s">
        <v>17952</v>
      </c>
      <c r="L2062">
        <v>69</v>
      </c>
      <c r="M2062" s="1">
        <v>45515</v>
      </c>
      <c r="N2062">
        <v>1851</v>
      </c>
      <c r="O2062" t="s">
        <v>17955</v>
      </c>
      <c r="P2062" t="s">
        <v>4337</v>
      </c>
      <c r="Q2062" s="1">
        <v>44034</v>
      </c>
      <c r="S2062" t="s">
        <v>9606</v>
      </c>
      <c r="T2062">
        <v>0</v>
      </c>
      <c r="U2062" t="s">
        <v>17956</v>
      </c>
      <c r="W2062" t="s">
        <v>17956</v>
      </c>
      <c r="Y2062" t="s">
        <v>3465</v>
      </c>
      <c r="Z2062" t="s">
        <v>1286</v>
      </c>
      <c r="AB2062" t="s">
        <v>3465</v>
      </c>
      <c r="AC2062" t="s">
        <v>1286</v>
      </c>
      <c r="AE2062" t="s">
        <v>17957</v>
      </c>
      <c r="AF2062" t="s">
        <v>667</v>
      </c>
      <c r="AI2062" t="s">
        <v>4495</v>
      </c>
      <c r="AK2062" s="1">
        <v>44037</v>
      </c>
      <c r="AL2062" t="s">
        <v>1903</v>
      </c>
      <c r="AS2062">
        <v>1852</v>
      </c>
    </row>
    <row r="2063" spans="1:46" x14ac:dyDescent="0.25">
      <c r="A2063" t="s">
        <v>17958</v>
      </c>
      <c r="B2063" t="s">
        <v>17959</v>
      </c>
      <c r="C2063" t="s">
        <v>17960</v>
      </c>
      <c r="D2063" t="s">
        <v>17961</v>
      </c>
      <c r="E2063" t="s">
        <v>90</v>
      </c>
      <c r="F2063" t="s">
        <v>9475</v>
      </c>
      <c r="G2063">
        <f t="shared" si="32"/>
        <v>1</v>
      </c>
      <c r="H2063" t="s">
        <v>17962</v>
      </c>
      <c r="I2063" t="s">
        <v>17963</v>
      </c>
      <c r="J2063" t="s">
        <v>17964</v>
      </c>
      <c r="K2063" t="s">
        <v>9475</v>
      </c>
      <c r="L2063">
        <v>38</v>
      </c>
      <c r="M2063" s="1">
        <v>45515</v>
      </c>
      <c r="N2063">
        <v>1864</v>
      </c>
      <c r="O2063" t="s">
        <v>17965</v>
      </c>
      <c r="P2063" t="s">
        <v>17966</v>
      </c>
      <c r="Q2063" s="1">
        <v>37597</v>
      </c>
      <c r="S2063" t="s">
        <v>9694</v>
      </c>
      <c r="T2063">
        <v>0</v>
      </c>
      <c r="U2063" t="s">
        <v>17967</v>
      </c>
      <c r="W2063" t="s">
        <v>17967</v>
      </c>
      <c r="Y2063" t="s">
        <v>9695</v>
      </c>
      <c r="Z2063" t="s">
        <v>277</v>
      </c>
      <c r="AB2063" t="s">
        <v>9695</v>
      </c>
      <c r="AC2063" t="s">
        <v>277</v>
      </c>
      <c r="AE2063" s="1">
        <v>15722</v>
      </c>
      <c r="AF2063" t="s">
        <v>277</v>
      </c>
      <c r="AI2063" t="s">
        <v>666</v>
      </c>
      <c r="AK2063" s="1">
        <v>37598</v>
      </c>
      <c r="AL2063" t="s">
        <v>666</v>
      </c>
    </row>
    <row r="2064" spans="1:46" x14ac:dyDescent="0.25">
      <c r="A2064" t="s">
        <v>17968</v>
      </c>
      <c r="B2064" t="s">
        <v>17969</v>
      </c>
      <c r="C2064" t="s">
        <v>17777</v>
      </c>
      <c r="D2064" t="s">
        <v>17970</v>
      </c>
      <c r="E2064" t="s">
        <v>90</v>
      </c>
      <c r="F2064" t="s">
        <v>9544</v>
      </c>
      <c r="G2064">
        <f t="shared" si="32"/>
        <v>1</v>
      </c>
      <c r="H2064" t="s">
        <v>17971</v>
      </c>
      <c r="I2064" t="s">
        <v>17972</v>
      </c>
      <c r="J2064" t="s">
        <v>17973</v>
      </c>
      <c r="K2064" t="s">
        <v>9544</v>
      </c>
      <c r="L2064">
        <v>53</v>
      </c>
      <c r="M2064" s="1">
        <v>45515</v>
      </c>
      <c r="N2064">
        <v>1721</v>
      </c>
      <c r="O2064" t="s">
        <v>17974</v>
      </c>
      <c r="P2064" t="s">
        <v>9547</v>
      </c>
      <c r="Q2064" t="s">
        <v>17975</v>
      </c>
      <c r="R2064" t="s">
        <v>17976</v>
      </c>
      <c r="S2064" t="s">
        <v>9549</v>
      </c>
      <c r="T2064">
        <v>7</v>
      </c>
      <c r="U2064" s="1">
        <v>24117</v>
      </c>
      <c r="W2064" s="1">
        <v>24117</v>
      </c>
      <c r="Y2064" s="1">
        <v>36237</v>
      </c>
      <c r="Z2064" t="s">
        <v>953</v>
      </c>
      <c r="AB2064" s="1">
        <v>24286</v>
      </c>
      <c r="AC2064" t="s">
        <v>375</v>
      </c>
      <c r="AE2064" s="1">
        <v>24888</v>
      </c>
      <c r="AF2064" t="s">
        <v>375</v>
      </c>
      <c r="AI2064" t="s">
        <v>9547</v>
      </c>
    </row>
    <row r="2065" spans="1:53" x14ac:dyDescent="0.25">
      <c r="A2065" t="s">
        <v>17977</v>
      </c>
      <c r="B2065" t="s">
        <v>17978</v>
      </c>
      <c r="C2065" t="s">
        <v>17979</v>
      </c>
      <c r="D2065" t="s">
        <v>4729</v>
      </c>
      <c r="E2065" t="s">
        <v>78</v>
      </c>
      <c r="F2065" t="s">
        <v>17980</v>
      </c>
      <c r="G2065">
        <f t="shared" si="32"/>
        <v>0</v>
      </c>
      <c r="H2065" t="s">
        <v>4731</v>
      </c>
      <c r="I2065" t="s">
        <v>4732</v>
      </c>
      <c r="J2065" t="s">
        <v>17981</v>
      </c>
      <c r="K2065" t="s">
        <v>17980</v>
      </c>
      <c r="L2065">
        <v>0</v>
      </c>
      <c r="M2065" s="1">
        <v>45515</v>
      </c>
      <c r="N2065">
        <v>1826</v>
      </c>
      <c r="O2065" t="s">
        <v>17982</v>
      </c>
      <c r="P2065" t="s">
        <v>17983</v>
      </c>
      <c r="Q2065" t="s">
        <v>17984</v>
      </c>
      <c r="R2065" t="s">
        <v>4736</v>
      </c>
      <c r="T2065">
        <v>0</v>
      </c>
      <c r="AE2065" s="1">
        <v>42746</v>
      </c>
      <c r="AF2065" t="s">
        <v>667</v>
      </c>
      <c r="AI2065" t="s">
        <v>17983</v>
      </c>
      <c r="AK2065">
        <v>1826</v>
      </c>
    </row>
    <row r="2066" spans="1:53" x14ac:dyDescent="0.25">
      <c r="A2066" t="s">
        <v>17985</v>
      </c>
      <c r="B2066" t="s">
        <v>17986</v>
      </c>
      <c r="C2066" t="s">
        <v>17987</v>
      </c>
      <c r="D2066" t="s">
        <v>4729</v>
      </c>
      <c r="E2066" t="s">
        <v>78</v>
      </c>
      <c r="F2066" t="s">
        <v>17988</v>
      </c>
      <c r="G2066">
        <f t="shared" si="32"/>
        <v>0</v>
      </c>
      <c r="H2066" t="s">
        <v>4731</v>
      </c>
      <c r="I2066" t="s">
        <v>4732</v>
      </c>
      <c r="J2066" t="s">
        <v>17989</v>
      </c>
      <c r="K2066" t="s">
        <v>17988</v>
      </c>
      <c r="L2066">
        <v>11</v>
      </c>
      <c r="M2066" s="1">
        <v>45515</v>
      </c>
      <c r="N2066">
        <v>1829</v>
      </c>
      <c r="O2066" t="s">
        <v>17990</v>
      </c>
      <c r="P2066" t="s">
        <v>9759</v>
      </c>
      <c r="Q2066">
        <v>1840</v>
      </c>
      <c r="R2066" t="s">
        <v>4736</v>
      </c>
      <c r="T2066">
        <v>0</v>
      </c>
      <c r="U2066" s="1">
        <v>23523</v>
      </c>
      <c r="W2066" s="1">
        <v>23523</v>
      </c>
      <c r="Y2066" s="1">
        <v>42746</v>
      </c>
      <c r="Z2066" t="s">
        <v>667</v>
      </c>
      <c r="AB2066" s="1">
        <v>42746</v>
      </c>
      <c r="AC2066" t="s">
        <v>667</v>
      </c>
      <c r="AE2066" s="1">
        <v>42746</v>
      </c>
      <c r="AF2066" t="s">
        <v>667</v>
      </c>
      <c r="AI2066" t="s">
        <v>14439</v>
      </c>
    </row>
    <row r="2067" spans="1:53" x14ac:dyDescent="0.25">
      <c r="A2067" t="s">
        <v>17991</v>
      </c>
      <c r="B2067" t="s">
        <v>17992</v>
      </c>
      <c r="E2067" t="s">
        <v>78</v>
      </c>
      <c r="F2067" t="s">
        <v>9755</v>
      </c>
      <c r="G2067">
        <f t="shared" si="32"/>
        <v>1</v>
      </c>
      <c r="H2067" t="s">
        <v>17993</v>
      </c>
      <c r="I2067" t="s">
        <v>17994</v>
      </c>
      <c r="J2067" t="s">
        <v>17995</v>
      </c>
      <c r="K2067" t="s">
        <v>9755</v>
      </c>
      <c r="L2067">
        <v>83</v>
      </c>
      <c r="M2067" s="1">
        <v>45515</v>
      </c>
      <c r="N2067">
        <v>1776</v>
      </c>
      <c r="O2067" t="s">
        <v>17996</v>
      </c>
      <c r="P2067" t="s">
        <v>17997</v>
      </c>
      <c r="Q2067" t="s">
        <v>17998</v>
      </c>
      <c r="R2067" t="s">
        <v>17999</v>
      </c>
      <c r="S2067" t="s">
        <v>18000</v>
      </c>
      <c r="T2067">
        <v>0</v>
      </c>
      <c r="U2067" s="1">
        <v>43913</v>
      </c>
      <c r="W2067" s="1">
        <v>43913</v>
      </c>
      <c r="Y2067" t="s">
        <v>15671</v>
      </c>
      <c r="Z2067" t="s">
        <v>277</v>
      </c>
      <c r="AB2067" t="s">
        <v>15671</v>
      </c>
      <c r="AC2067" t="s">
        <v>277</v>
      </c>
      <c r="AE2067" s="1">
        <v>13663</v>
      </c>
      <c r="AF2067" t="s">
        <v>667</v>
      </c>
      <c r="AI2067" t="s">
        <v>18001</v>
      </c>
      <c r="AK2067" t="s">
        <v>18002</v>
      </c>
      <c r="AL2067" t="s">
        <v>18003</v>
      </c>
      <c r="AM2067" t="s">
        <v>667</v>
      </c>
      <c r="AN2067" t="s">
        <v>667</v>
      </c>
      <c r="AV2067" t="s">
        <v>13157</v>
      </c>
      <c r="AW2067" t="s">
        <v>1578</v>
      </c>
      <c r="AX2067" t="s">
        <v>9754</v>
      </c>
    </row>
    <row r="2068" spans="1:53" x14ac:dyDescent="0.25">
      <c r="A2068" t="s">
        <v>18004</v>
      </c>
      <c r="B2068" t="s">
        <v>18005</v>
      </c>
      <c r="C2068" t="s">
        <v>18006</v>
      </c>
      <c r="D2068" t="s">
        <v>4729</v>
      </c>
      <c r="E2068" t="s">
        <v>90</v>
      </c>
      <c r="F2068" t="s">
        <v>18007</v>
      </c>
      <c r="G2068">
        <f t="shared" si="32"/>
        <v>0</v>
      </c>
      <c r="H2068" t="s">
        <v>4731</v>
      </c>
      <c r="I2068" t="s">
        <v>4732</v>
      </c>
      <c r="J2068" t="s">
        <v>18008</v>
      </c>
      <c r="K2068" t="s">
        <v>18007</v>
      </c>
      <c r="L2068">
        <v>18</v>
      </c>
      <c r="M2068" s="1">
        <v>45515</v>
      </c>
      <c r="N2068">
        <v>1835</v>
      </c>
      <c r="O2068" t="s">
        <v>7453</v>
      </c>
      <c r="P2068" t="s">
        <v>18009</v>
      </c>
      <c r="Q2068" t="s">
        <v>18010</v>
      </c>
      <c r="R2068" t="s">
        <v>4736</v>
      </c>
      <c r="S2068" t="s">
        <v>18011</v>
      </c>
      <c r="T2068">
        <v>0</v>
      </c>
      <c r="U2068" t="s">
        <v>18012</v>
      </c>
      <c r="W2068" t="s">
        <v>18012</v>
      </c>
      <c r="Y2068" t="s">
        <v>18012</v>
      </c>
      <c r="Z2068" t="s">
        <v>667</v>
      </c>
      <c r="AB2068" t="s">
        <v>18012</v>
      </c>
      <c r="AC2068" t="s">
        <v>667</v>
      </c>
      <c r="AE2068" s="1">
        <v>42746</v>
      </c>
      <c r="AF2068" t="s">
        <v>667</v>
      </c>
      <c r="AI2068" t="s">
        <v>732</v>
      </c>
      <c r="AK2068">
        <v>1853</v>
      </c>
      <c r="AL2068" t="s">
        <v>4202</v>
      </c>
      <c r="AM2068" t="s">
        <v>667</v>
      </c>
      <c r="AN2068" t="s">
        <v>667</v>
      </c>
    </row>
    <row r="2069" spans="1:53" x14ac:dyDescent="0.25">
      <c r="A2069" t="s">
        <v>18013</v>
      </c>
      <c r="B2069" t="s">
        <v>18014</v>
      </c>
      <c r="C2069" t="s">
        <v>18015</v>
      </c>
      <c r="D2069" t="s">
        <v>4729</v>
      </c>
      <c r="E2069" t="s">
        <v>78</v>
      </c>
      <c r="F2069" t="s">
        <v>18016</v>
      </c>
      <c r="G2069">
        <f t="shared" si="32"/>
        <v>0</v>
      </c>
      <c r="H2069" t="s">
        <v>4731</v>
      </c>
      <c r="I2069" t="s">
        <v>4732</v>
      </c>
      <c r="J2069" t="s">
        <v>18017</v>
      </c>
      <c r="K2069" t="s">
        <v>18016</v>
      </c>
      <c r="L2069">
        <v>8</v>
      </c>
      <c r="M2069" s="1">
        <v>45515</v>
      </c>
      <c r="N2069">
        <v>1838</v>
      </c>
      <c r="O2069" t="s">
        <v>18018</v>
      </c>
      <c r="P2069" t="s">
        <v>9759</v>
      </c>
      <c r="Q2069" t="s">
        <v>11569</v>
      </c>
      <c r="R2069" t="s">
        <v>4736</v>
      </c>
      <c r="T2069">
        <v>0</v>
      </c>
      <c r="U2069" s="1">
        <v>13328</v>
      </c>
      <c r="W2069" s="1">
        <v>13328</v>
      </c>
      <c r="Y2069" s="1">
        <v>13597</v>
      </c>
      <c r="Z2069" t="s">
        <v>667</v>
      </c>
      <c r="AB2069" s="1">
        <v>13597</v>
      </c>
      <c r="AC2069" t="s">
        <v>667</v>
      </c>
      <c r="AE2069" s="1">
        <v>42746</v>
      </c>
      <c r="AF2069" t="s">
        <v>667</v>
      </c>
      <c r="AI2069" t="s">
        <v>18019</v>
      </c>
      <c r="AK2069">
        <v>1846</v>
      </c>
      <c r="AL2069" t="s">
        <v>18020</v>
      </c>
      <c r="AM2069" t="s">
        <v>667</v>
      </c>
      <c r="AN2069" t="s">
        <v>667</v>
      </c>
    </row>
    <row r="2070" spans="1:53" x14ac:dyDescent="0.25">
      <c r="A2070" t="s">
        <v>18021</v>
      </c>
      <c r="B2070" t="s">
        <v>18022</v>
      </c>
      <c r="C2070" t="s">
        <v>18023</v>
      </c>
      <c r="D2070" t="s">
        <v>4729</v>
      </c>
      <c r="E2070" t="s">
        <v>78</v>
      </c>
      <c r="F2070" t="s">
        <v>18024</v>
      </c>
      <c r="G2070">
        <f t="shared" si="32"/>
        <v>0</v>
      </c>
      <c r="H2070" t="s">
        <v>4731</v>
      </c>
      <c r="I2070" t="s">
        <v>4732</v>
      </c>
      <c r="J2070" t="s">
        <v>18025</v>
      </c>
      <c r="K2070" t="s">
        <v>18024</v>
      </c>
      <c r="L2070">
        <v>1</v>
      </c>
      <c r="M2070" s="1">
        <v>45515</v>
      </c>
      <c r="N2070">
        <v>1841</v>
      </c>
      <c r="O2070" t="s">
        <v>18026</v>
      </c>
      <c r="P2070" t="s">
        <v>14439</v>
      </c>
      <c r="Q2070" t="s">
        <v>18027</v>
      </c>
      <c r="R2070" t="s">
        <v>4736</v>
      </c>
      <c r="T2070">
        <v>0</v>
      </c>
      <c r="AE2070" s="1">
        <v>42746</v>
      </c>
      <c r="AF2070" t="s">
        <v>667</v>
      </c>
      <c r="AI2070" t="s">
        <v>1940</v>
      </c>
      <c r="AO2070" t="s">
        <v>18028</v>
      </c>
    </row>
    <row r="2071" spans="1:53" x14ac:dyDescent="0.25">
      <c r="A2071" t="s">
        <v>18029</v>
      </c>
      <c r="B2071" t="s">
        <v>18030</v>
      </c>
      <c r="C2071" t="s">
        <v>18031</v>
      </c>
      <c r="D2071" t="s">
        <v>4729</v>
      </c>
      <c r="E2071" t="s">
        <v>78</v>
      </c>
      <c r="F2071" t="s">
        <v>18032</v>
      </c>
      <c r="G2071">
        <f t="shared" si="32"/>
        <v>0</v>
      </c>
      <c r="H2071" t="s">
        <v>4731</v>
      </c>
      <c r="I2071" t="s">
        <v>4732</v>
      </c>
      <c r="J2071" t="s">
        <v>18033</v>
      </c>
      <c r="K2071" t="s">
        <v>18032</v>
      </c>
      <c r="L2071">
        <v>88</v>
      </c>
      <c r="M2071" s="1">
        <v>45515</v>
      </c>
      <c r="N2071">
        <v>1827</v>
      </c>
      <c r="O2071" t="s">
        <v>18034</v>
      </c>
      <c r="P2071" t="s">
        <v>9759</v>
      </c>
      <c r="Q2071" s="1">
        <v>42016</v>
      </c>
      <c r="R2071" t="s">
        <v>4736</v>
      </c>
      <c r="S2071" t="s">
        <v>18035</v>
      </c>
      <c r="T2071">
        <v>0</v>
      </c>
      <c r="U2071" t="s">
        <v>18036</v>
      </c>
      <c r="W2071" t="s">
        <v>18036</v>
      </c>
      <c r="Y2071" t="s">
        <v>16887</v>
      </c>
      <c r="Z2071" t="s">
        <v>1286</v>
      </c>
      <c r="AB2071" t="s">
        <v>16887</v>
      </c>
      <c r="AC2071" t="s">
        <v>1286</v>
      </c>
      <c r="AE2071" s="1">
        <v>42746</v>
      </c>
      <c r="AF2071" t="s">
        <v>667</v>
      </c>
      <c r="AI2071" t="s">
        <v>732</v>
      </c>
      <c r="AK2071" s="1">
        <v>42019</v>
      </c>
      <c r="AL2071" t="s">
        <v>4202</v>
      </c>
    </row>
    <row r="2072" spans="1:53" x14ac:dyDescent="0.25">
      <c r="A2072" t="s">
        <v>18037</v>
      </c>
      <c r="B2072" t="s">
        <v>18038</v>
      </c>
      <c r="C2072" t="s">
        <v>18039</v>
      </c>
      <c r="D2072" t="s">
        <v>4729</v>
      </c>
      <c r="E2072" t="s">
        <v>90</v>
      </c>
      <c r="F2072" t="s">
        <v>18040</v>
      </c>
      <c r="G2072">
        <f t="shared" si="32"/>
        <v>0</v>
      </c>
      <c r="H2072" t="s">
        <v>4731</v>
      </c>
      <c r="I2072" t="s">
        <v>4732</v>
      </c>
      <c r="J2072" t="s">
        <v>18041</v>
      </c>
      <c r="K2072" t="s">
        <v>18040</v>
      </c>
      <c r="L2072">
        <v>7</v>
      </c>
      <c r="M2072" s="1">
        <v>45515</v>
      </c>
      <c r="N2072">
        <v>1844</v>
      </c>
      <c r="O2072" t="s">
        <v>18042</v>
      </c>
      <c r="P2072" t="s">
        <v>14439</v>
      </c>
      <c r="Q2072" t="s">
        <v>18043</v>
      </c>
      <c r="R2072" t="s">
        <v>4736</v>
      </c>
      <c r="T2072">
        <v>0</v>
      </c>
      <c r="AE2072" s="1">
        <v>42746</v>
      </c>
      <c r="AF2072" t="s">
        <v>667</v>
      </c>
      <c r="AI2072" t="s">
        <v>18044</v>
      </c>
      <c r="AO2072" t="s">
        <v>18045</v>
      </c>
    </row>
    <row r="2073" spans="1:53" x14ac:dyDescent="0.25">
      <c r="A2073" t="s">
        <v>18046</v>
      </c>
      <c r="B2073" t="s">
        <v>18047</v>
      </c>
      <c r="C2073" t="s">
        <v>4287</v>
      </c>
      <c r="D2073" t="s">
        <v>4729</v>
      </c>
      <c r="E2073" t="s">
        <v>90</v>
      </c>
      <c r="F2073" t="s">
        <v>18048</v>
      </c>
      <c r="G2073">
        <f t="shared" si="32"/>
        <v>0</v>
      </c>
      <c r="H2073" t="s">
        <v>4731</v>
      </c>
      <c r="I2073" t="s">
        <v>4732</v>
      </c>
      <c r="J2073" t="s">
        <v>18049</v>
      </c>
      <c r="K2073" t="s">
        <v>18048</v>
      </c>
      <c r="L2073">
        <v>13</v>
      </c>
      <c r="M2073" s="1">
        <v>45515</v>
      </c>
      <c r="N2073">
        <v>1831</v>
      </c>
      <c r="O2073" t="s">
        <v>18050</v>
      </c>
      <c r="P2073" t="s">
        <v>9759</v>
      </c>
      <c r="Q2073" t="s">
        <v>18051</v>
      </c>
      <c r="R2073" t="s">
        <v>4736</v>
      </c>
      <c r="T2073">
        <v>0</v>
      </c>
      <c r="U2073" s="1">
        <v>23524</v>
      </c>
      <c r="W2073" s="1">
        <v>23524</v>
      </c>
      <c r="Y2073" s="1">
        <v>42746</v>
      </c>
      <c r="Z2073" t="s">
        <v>667</v>
      </c>
      <c r="AB2073" s="1">
        <v>42746</v>
      </c>
      <c r="AC2073" t="s">
        <v>667</v>
      </c>
      <c r="AE2073" s="1">
        <v>42746</v>
      </c>
      <c r="AF2073" t="s">
        <v>667</v>
      </c>
      <c r="AI2073" t="s">
        <v>1940</v>
      </c>
      <c r="AO2073" t="s">
        <v>8307</v>
      </c>
    </row>
    <row r="2074" spans="1:53" x14ac:dyDescent="0.25">
      <c r="A2074" t="s">
        <v>18052</v>
      </c>
      <c r="B2074" t="s">
        <v>18053</v>
      </c>
      <c r="C2074" t="s">
        <v>18054</v>
      </c>
      <c r="D2074" t="s">
        <v>4729</v>
      </c>
      <c r="E2074" t="s">
        <v>78</v>
      </c>
      <c r="F2074" t="s">
        <v>18055</v>
      </c>
      <c r="G2074">
        <f t="shared" si="32"/>
        <v>0</v>
      </c>
      <c r="H2074" t="s">
        <v>4731</v>
      </c>
      <c r="I2074" t="s">
        <v>4732</v>
      </c>
      <c r="J2074" t="s">
        <v>18056</v>
      </c>
      <c r="K2074" t="s">
        <v>18055</v>
      </c>
      <c r="L2074">
        <v>83</v>
      </c>
      <c r="M2074" s="1">
        <v>45515</v>
      </c>
      <c r="N2074">
        <v>1846</v>
      </c>
      <c r="O2074" t="s">
        <v>18057</v>
      </c>
      <c r="P2074" t="s">
        <v>1593</v>
      </c>
      <c r="Q2074" s="1">
        <v>47143</v>
      </c>
      <c r="R2074" t="s">
        <v>4736</v>
      </c>
      <c r="S2074" t="s">
        <v>18058</v>
      </c>
      <c r="T2074">
        <v>0</v>
      </c>
      <c r="U2074" t="s">
        <v>18059</v>
      </c>
      <c r="W2074" t="s">
        <v>18059</v>
      </c>
      <c r="Y2074" t="s">
        <v>18060</v>
      </c>
      <c r="Z2074" t="s">
        <v>1286</v>
      </c>
      <c r="AB2074" t="s">
        <v>18060</v>
      </c>
      <c r="AC2074" t="s">
        <v>1286</v>
      </c>
      <c r="AI2074" t="s">
        <v>18061</v>
      </c>
      <c r="AK2074">
        <v>1929</v>
      </c>
      <c r="AL2074" t="s">
        <v>18062</v>
      </c>
    </row>
    <row r="2075" spans="1:53" x14ac:dyDescent="0.25">
      <c r="A2075" t="s">
        <v>18063</v>
      </c>
      <c r="B2075" t="s">
        <v>18064</v>
      </c>
      <c r="C2075" t="s">
        <v>10902</v>
      </c>
      <c r="D2075" t="s">
        <v>18065</v>
      </c>
      <c r="E2075" t="s">
        <v>90</v>
      </c>
      <c r="F2075" t="s">
        <v>9770</v>
      </c>
      <c r="G2075">
        <f t="shared" si="32"/>
        <v>1</v>
      </c>
      <c r="H2075" t="s">
        <v>18066</v>
      </c>
      <c r="I2075" t="s">
        <v>18067</v>
      </c>
      <c r="J2075" t="s">
        <v>18068</v>
      </c>
      <c r="K2075" t="s">
        <v>9770</v>
      </c>
      <c r="L2075">
        <v>91</v>
      </c>
      <c r="M2075" s="1">
        <v>45515</v>
      </c>
      <c r="N2075">
        <v>1769</v>
      </c>
      <c r="O2075" t="s">
        <v>18069</v>
      </c>
      <c r="P2075" t="s">
        <v>18070</v>
      </c>
      <c r="Q2075" t="s">
        <v>18071</v>
      </c>
      <c r="R2075" t="s">
        <v>18072</v>
      </c>
      <c r="S2075" t="s">
        <v>9775</v>
      </c>
      <c r="T2075">
        <v>12</v>
      </c>
      <c r="U2075" s="1">
        <v>45397</v>
      </c>
      <c r="W2075" s="1">
        <v>45397</v>
      </c>
      <c r="Y2075" s="1">
        <v>45434</v>
      </c>
      <c r="Z2075" t="s">
        <v>2531</v>
      </c>
      <c r="AB2075" s="1">
        <v>45434</v>
      </c>
      <c r="AC2075" t="s">
        <v>2531</v>
      </c>
      <c r="AE2075" s="1">
        <v>44715</v>
      </c>
      <c r="AF2075" t="s">
        <v>1544</v>
      </c>
      <c r="AI2075" t="s">
        <v>18073</v>
      </c>
      <c r="AM2075" t="s">
        <v>2531</v>
      </c>
      <c r="AN2075" t="s">
        <v>2531</v>
      </c>
      <c r="AO2075" t="s">
        <v>18074</v>
      </c>
      <c r="AU2075" t="s">
        <v>18070</v>
      </c>
    </row>
    <row r="2076" spans="1:53" x14ac:dyDescent="0.25">
      <c r="A2076" t="s">
        <v>18075</v>
      </c>
      <c r="B2076" t="s">
        <v>18076</v>
      </c>
      <c r="C2076" t="s">
        <v>18077</v>
      </c>
      <c r="D2076" t="s">
        <v>4729</v>
      </c>
      <c r="E2076" t="s">
        <v>78</v>
      </c>
      <c r="F2076" t="s">
        <v>9769</v>
      </c>
      <c r="G2076">
        <f t="shared" si="32"/>
        <v>1</v>
      </c>
      <c r="H2076" t="s">
        <v>18078</v>
      </c>
      <c r="I2076" t="s">
        <v>18079</v>
      </c>
      <c r="J2076" t="s">
        <v>18080</v>
      </c>
      <c r="K2076" t="s">
        <v>9769</v>
      </c>
      <c r="L2076">
        <v>84</v>
      </c>
      <c r="M2076" s="1">
        <v>45515</v>
      </c>
      <c r="N2076">
        <v>1756</v>
      </c>
      <c r="O2076" t="s">
        <v>18081</v>
      </c>
      <c r="P2076" t="s">
        <v>18082</v>
      </c>
      <c r="Q2076" t="s">
        <v>18083</v>
      </c>
      <c r="R2076" t="s">
        <v>18084</v>
      </c>
      <c r="S2076" t="s">
        <v>18085</v>
      </c>
      <c r="T2076">
        <v>0</v>
      </c>
      <c r="U2076" s="1">
        <v>45985</v>
      </c>
      <c r="W2076" s="1">
        <v>45985</v>
      </c>
      <c r="Y2076" s="1">
        <v>45986</v>
      </c>
      <c r="Z2076" t="s">
        <v>2531</v>
      </c>
      <c r="AB2076" s="1">
        <v>45986</v>
      </c>
      <c r="AC2076" t="s">
        <v>2531</v>
      </c>
      <c r="AE2076" s="1">
        <v>20026</v>
      </c>
      <c r="AF2076" t="s">
        <v>153</v>
      </c>
      <c r="AI2076" t="s">
        <v>18086</v>
      </c>
      <c r="AK2076" t="s">
        <v>18083</v>
      </c>
      <c r="AL2076" t="s">
        <v>18087</v>
      </c>
      <c r="AM2076" t="s">
        <v>2531</v>
      </c>
      <c r="AN2076" t="s">
        <v>2531</v>
      </c>
    </row>
    <row r="2077" spans="1:53" x14ac:dyDescent="0.25">
      <c r="A2077" t="s">
        <v>18088</v>
      </c>
      <c r="B2077" t="s">
        <v>18089</v>
      </c>
      <c r="C2077" t="s">
        <v>18090</v>
      </c>
      <c r="D2077" t="s">
        <v>4729</v>
      </c>
      <c r="E2077" t="s">
        <v>78</v>
      </c>
      <c r="F2077" t="s">
        <v>18091</v>
      </c>
      <c r="G2077">
        <f t="shared" si="32"/>
        <v>0</v>
      </c>
      <c r="H2077" t="s">
        <v>4731</v>
      </c>
      <c r="I2077" t="s">
        <v>4732</v>
      </c>
      <c r="J2077" t="s">
        <v>18092</v>
      </c>
      <c r="K2077" t="s">
        <v>18091</v>
      </c>
      <c r="L2077">
        <v>44</v>
      </c>
      <c r="M2077" s="1">
        <v>45515</v>
      </c>
      <c r="N2077">
        <v>1849</v>
      </c>
      <c r="O2077" t="s">
        <v>11501</v>
      </c>
      <c r="P2077" t="s">
        <v>18045</v>
      </c>
      <c r="Q2077" t="s">
        <v>18093</v>
      </c>
      <c r="R2077" t="s">
        <v>4736</v>
      </c>
      <c r="S2077" t="s">
        <v>18094</v>
      </c>
      <c r="T2077">
        <v>0</v>
      </c>
      <c r="U2077" t="s">
        <v>18095</v>
      </c>
      <c r="W2077" t="s">
        <v>18095</v>
      </c>
      <c r="Y2077" t="s">
        <v>18096</v>
      </c>
      <c r="Z2077" t="s">
        <v>1286</v>
      </c>
      <c r="AB2077" t="s">
        <v>18096</v>
      </c>
      <c r="AC2077" t="s">
        <v>1286</v>
      </c>
      <c r="AI2077" t="s">
        <v>18097</v>
      </c>
      <c r="AK2077" t="s">
        <v>18098</v>
      </c>
      <c r="AL2077" t="s">
        <v>18097</v>
      </c>
    </row>
    <row r="2078" spans="1:53" x14ac:dyDescent="0.25">
      <c r="A2078" t="s">
        <v>18099</v>
      </c>
      <c r="B2078" t="s">
        <v>18100</v>
      </c>
      <c r="C2078" t="s">
        <v>18101</v>
      </c>
      <c r="D2078" t="s">
        <v>866</v>
      </c>
      <c r="E2078" t="s">
        <v>78</v>
      </c>
      <c r="F2078" t="s">
        <v>18102</v>
      </c>
      <c r="G2078">
        <f t="shared" si="32"/>
        <v>0</v>
      </c>
      <c r="H2078" t="s">
        <v>130</v>
      </c>
      <c r="I2078" t="s">
        <v>130</v>
      </c>
      <c r="J2078" t="s">
        <v>18103</v>
      </c>
      <c r="K2078" t="s">
        <v>18102</v>
      </c>
      <c r="L2078" t="e">
        <v>#VALUE!</v>
      </c>
      <c r="M2078" s="1">
        <v>45515</v>
      </c>
      <c r="N2078">
        <v>1819</v>
      </c>
      <c r="O2078">
        <v>1819</v>
      </c>
      <c r="P2078" t="s">
        <v>871</v>
      </c>
      <c r="S2078" t="s">
        <v>18104</v>
      </c>
      <c r="T2078">
        <v>0</v>
      </c>
      <c r="BA2078" t="s">
        <v>871</v>
      </c>
    </row>
    <row r="2079" spans="1:53" x14ac:dyDescent="0.25">
      <c r="A2079" t="s">
        <v>18105</v>
      </c>
      <c r="B2079" t="s">
        <v>18106</v>
      </c>
      <c r="C2079" t="s">
        <v>18107</v>
      </c>
      <c r="D2079" t="s">
        <v>866</v>
      </c>
      <c r="E2079" t="s">
        <v>78</v>
      </c>
      <c r="F2079" t="s">
        <v>18108</v>
      </c>
      <c r="G2079">
        <f t="shared" si="32"/>
        <v>0</v>
      </c>
      <c r="H2079" t="s">
        <v>130</v>
      </c>
      <c r="I2079" t="s">
        <v>130</v>
      </c>
      <c r="J2079" t="s">
        <v>18109</v>
      </c>
      <c r="K2079" t="s">
        <v>18108</v>
      </c>
      <c r="L2079">
        <v>24</v>
      </c>
      <c r="M2079" s="1">
        <v>45515</v>
      </c>
      <c r="N2079">
        <v>1819</v>
      </c>
      <c r="O2079" t="s">
        <v>18110</v>
      </c>
      <c r="P2079" t="s">
        <v>18111</v>
      </c>
      <c r="Q2079" t="s">
        <v>3846</v>
      </c>
      <c r="S2079" t="s">
        <v>9730</v>
      </c>
      <c r="T2079">
        <v>0</v>
      </c>
      <c r="U2079" s="1">
        <v>41488</v>
      </c>
      <c r="W2079" s="1">
        <v>41488</v>
      </c>
      <c r="Y2079" s="1">
        <v>41572</v>
      </c>
      <c r="Z2079" t="s">
        <v>174</v>
      </c>
      <c r="AB2079" s="1">
        <v>41622</v>
      </c>
      <c r="AC2079" t="s">
        <v>174</v>
      </c>
      <c r="AM2079" t="s">
        <v>375</v>
      </c>
      <c r="AN2079" t="s">
        <v>375</v>
      </c>
    </row>
    <row r="2080" spans="1:53" x14ac:dyDescent="0.25">
      <c r="A2080" t="s">
        <v>18112</v>
      </c>
      <c r="B2080" t="s">
        <v>18113</v>
      </c>
      <c r="C2080" t="s">
        <v>3163</v>
      </c>
      <c r="D2080" t="s">
        <v>18114</v>
      </c>
      <c r="E2080" t="s">
        <v>90</v>
      </c>
      <c r="F2080" t="s">
        <v>18115</v>
      </c>
      <c r="G2080">
        <f t="shared" si="32"/>
        <v>0</v>
      </c>
      <c r="H2080" t="s">
        <v>18116</v>
      </c>
      <c r="I2080" t="s">
        <v>18117</v>
      </c>
      <c r="J2080" t="s">
        <v>18118</v>
      </c>
      <c r="K2080" t="s">
        <v>18115</v>
      </c>
      <c r="L2080">
        <v>71</v>
      </c>
      <c r="M2080" s="1">
        <v>45515</v>
      </c>
      <c r="N2080">
        <v>1812</v>
      </c>
      <c r="O2080" t="s">
        <v>18119</v>
      </c>
      <c r="P2080" t="s">
        <v>18120</v>
      </c>
      <c r="Q2080" t="s">
        <v>18121</v>
      </c>
      <c r="S2080" t="s">
        <v>9776</v>
      </c>
      <c r="T2080">
        <v>0</v>
      </c>
      <c r="U2080" s="1">
        <v>30646</v>
      </c>
      <c r="W2080" s="1">
        <v>30646</v>
      </c>
      <c r="Y2080" t="s">
        <v>15934</v>
      </c>
      <c r="AE2080" s="1">
        <v>42380</v>
      </c>
      <c r="AF2080" t="s">
        <v>953</v>
      </c>
      <c r="AI2080" t="s">
        <v>1902</v>
      </c>
      <c r="AM2080" t="s">
        <v>153</v>
      </c>
      <c r="AN2080" t="s">
        <v>153</v>
      </c>
      <c r="AO2080" t="s">
        <v>4581</v>
      </c>
      <c r="AS2080" t="s">
        <v>18122</v>
      </c>
      <c r="AT2080" t="s">
        <v>18120</v>
      </c>
    </row>
    <row r="2081" spans="1:47" x14ac:dyDescent="0.25">
      <c r="A2081" t="s">
        <v>18123</v>
      </c>
      <c r="B2081" t="s">
        <v>18124</v>
      </c>
      <c r="C2081" t="s">
        <v>18125</v>
      </c>
      <c r="D2081" t="s">
        <v>409</v>
      </c>
      <c r="E2081" t="s">
        <v>90</v>
      </c>
      <c r="F2081" t="s">
        <v>18126</v>
      </c>
      <c r="G2081">
        <f t="shared" si="32"/>
        <v>0</v>
      </c>
      <c r="H2081" t="s">
        <v>18127</v>
      </c>
      <c r="I2081" t="s">
        <v>18128</v>
      </c>
      <c r="J2081" t="s">
        <v>18129</v>
      </c>
      <c r="K2081" t="s">
        <v>18126</v>
      </c>
      <c r="L2081">
        <v>77</v>
      </c>
      <c r="M2081" s="1">
        <v>45515</v>
      </c>
      <c r="N2081">
        <v>1842</v>
      </c>
      <c r="O2081" t="s">
        <v>18130</v>
      </c>
      <c r="P2081" t="s">
        <v>18131</v>
      </c>
      <c r="Q2081" s="1">
        <v>43473</v>
      </c>
      <c r="S2081" t="s">
        <v>18132</v>
      </c>
      <c r="T2081">
        <v>0</v>
      </c>
      <c r="U2081" t="s">
        <v>18133</v>
      </c>
      <c r="W2081" t="s">
        <v>18133</v>
      </c>
      <c r="Y2081" t="s">
        <v>18134</v>
      </c>
      <c r="Z2081" t="s">
        <v>141</v>
      </c>
      <c r="AB2081" t="s">
        <v>18134</v>
      </c>
      <c r="AC2081" t="s">
        <v>141</v>
      </c>
      <c r="AE2081" t="s">
        <v>18134</v>
      </c>
      <c r="AF2081" t="s">
        <v>141</v>
      </c>
      <c r="AI2081" t="s">
        <v>18135</v>
      </c>
      <c r="AK2081">
        <v>1919</v>
      </c>
      <c r="AL2081" t="s">
        <v>18136</v>
      </c>
    </row>
    <row r="2082" spans="1:47" x14ac:dyDescent="0.25">
      <c r="A2082" t="s">
        <v>18137</v>
      </c>
      <c r="B2082" t="s">
        <v>18138</v>
      </c>
      <c r="C2082" t="s">
        <v>4287</v>
      </c>
      <c r="D2082" t="s">
        <v>8826</v>
      </c>
      <c r="E2082" t="s">
        <v>90</v>
      </c>
      <c r="F2082" t="s">
        <v>9756</v>
      </c>
      <c r="G2082">
        <f t="shared" si="32"/>
        <v>1</v>
      </c>
      <c r="H2082" t="s">
        <v>18139</v>
      </c>
      <c r="I2082" t="s">
        <v>18140</v>
      </c>
      <c r="J2082" t="s">
        <v>18141</v>
      </c>
      <c r="K2082" t="s">
        <v>9756</v>
      </c>
      <c r="L2082">
        <v>50</v>
      </c>
      <c r="M2082" s="1">
        <v>45515</v>
      </c>
      <c r="N2082">
        <v>1776</v>
      </c>
      <c r="O2082" t="s">
        <v>18142</v>
      </c>
      <c r="P2082" t="s">
        <v>18143</v>
      </c>
      <c r="Q2082" t="s">
        <v>18144</v>
      </c>
      <c r="R2082" t="s">
        <v>18145</v>
      </c>
      <c r="S2082" t="s">
        <v>9761</v>
      </c>
      <c r="T2082">
        <v>13</v>
      </c>
      <c r="U2082" t="s">
        <v>18146</v>
      </c>
      <c r="W2082" t="s">
        <v>18146</v>
      </c>
      <c r="Y2082" s="1">
        <v>44020</v>
      </c>
      <c r="Z2082" t="s">
        <v>667</v>
      </c>
      <c r="AB2082" s="1">
        <v>44020</v>
      </c>
      <c r="AC2082" t="s">
        <v>667</v>
      </c>
      <c r="AE2082" s="1">
        <v>20654</v>
      </c>
      <c r="AF2082" t="s">
        <v>153</v>
      </c>
      <c r="AI2082" t="s">
        <v>9759</v>
      </c>
      <c r="AK2082" t="s">
        <v>18147</v>
      </c>
      <c r="AL2082" t="s">
        <v>18003</v>
      </c>
      <c r="AM2082" t="s">
        <v>3604</v>
      </c>
      <c r="AN2082" t="s">
        <v>3604</v>
      </c>
    </row>
    <row r="2083" spans="1:47" x14ac:dyDescent="0.25">
      <c r="A2083" t="s">
        <v>18148</v>
      </c>
      <c r="B2083" t="s">
        <v>18149</v>
      </c>
      <c r="C2083" t="s">
        <v>7227</v>
      </c>
      <c r="D2083" t="s">
        <v>1965</v>
      </c>
      <c r="E2083" t="s">
        <v>90</v>
      </c>
      <c r="F2083" t="s">
        <v>18150</v>
      </c>
      <c r="G2083">
        <f t="shared" si="32"/>
        <v>0</v>
      </c>
      <c r="H2083" t="s">
        <v>4753</v>
      </c>
      <c r="I2083" t="s">
        <v>4754</v>
      </c>
      <c r="J2083" t="s">
        <v>18151</v>
      </c>
      <c r="K2083" t="s">
        <v>18150</v>
      </c>
      <c r="L2083">
        <v>38</v>
      </c>
      <c r="M2083" s="1">
        <v>45515</v>
      </c>
      <c r="N2083">
        <v>1802</v>
      </c>
      <c r="O2083" t="s">
        <v>18152</v>
      </c>
      <c r="P2083" t="s">
        <v>9832</v>
      </c>
      <c r="Q2083" t="s">
        <v>18153</v>
      </c>
      <c r="R2083" t="s">
        <v>4759</v>
      </c>
      <c r="S2083" t="s">
        <v>18154</v>
      </c>
      <c r="T2083">
        <v>0</v>
      </c>
      <c r="U2083" t="s">
        <v>9795</v>
      </c>
      <c r="W2083" t="s">
        <v>9795</v>
      </c>
      <c r="Y2083" t="s">
        <v>9810</v>
      </c>
      <c r="Z2083" t="s">
        <v>667</v>
      </c>
      <c r="AB2083" t="s">
        <v>9810</v>
      </c>
      <c r="AE2083" s="1">
        <v>37671</v>
      </c>
      <c r="AF2083" t="s">
        <v>375</v>
      </c>
      <c r="AI2083" t="s">
        <v>18155</v>
      </c>
      <c r="AM2083" t="s">
        <v>667</v>
      </c>
      <c r="AN2083" t="s">
        <v>667</v>
      </c>
    </row>
    <row r="2084" spans="1:47" x14ac:dyDescent="0.25">
      <c r="A2084" t="s">
        <v>18156</v>
      </c>
      <c r="B2084" t="s">
        <v>18157</v>
      </c>
      <c r="C2084" t="s">
        <v>18158</v>
      </c>
      <c r="D2084" t="s">
        <v>1440</v>
      </c>
      <c r="E2084" t="s">
        <v>90</v>
      </c>
      <c r="F2084" t="s">
        <v>9789</v>
      </c>
      <c r="G2084">
        <f t="shared" si="32"/>
        <v>1</v>
      </c>
      <c r="H2084" t="s">
        <v>18159</v>
      </c>
      <c r="I2084" t="s">
        <v>18160</v>
      </c>
      <c r="J2084" t="s">
        <v>18161</v>
      </c>
      <c r="K2084" t="s">
        <v>9789</v>
      </c>
      <c r="L2084">
        <v>70</v>
      </c>
      <c r="M2084" s="1">
        <v>45515</v>
      </c>
      <c r="N2084">
        <v>1755</v>
      </c>
      <c r="O2084">
        <v>1755</v>
      </c>
      <c r="P2084" t="s">
        <v>18162</v>
      </c>
      <c r="Q2084">
        <v>1825</v>
      </c>
      <c r="R2084" t="s">
        <v>18163</v>
      </c>
      <c r="S2084" t="s">
        <v>9794</v>
      </c>
      <c r="T2084">
        <v>11</v>
      </c>
      <c r="U2084" s="1">
        <v>12943</v>
      </c>
      <c r="W2084" s="1">
        <v>12943</v>
      </c>
      <c r="Y2084" t="s">
        <v>18164</v>
      </c>
      <c r="Z2084" t="s">
        <v>667</v>
      </c>
      <c r="AB2084" t="s">
        <v>18164</v>
      </c>
      <c r="AC2084" t="s">
        <v>667</v>
      </c>
      <c r="AE2084" s="1">
        <v>42461</v>
      </c>
      <c r="AF2084" t="s">
        <v>375</v>
      </c>
      <c r="AI2084" t="s">
        <v>4757</v>
      </c>
      <c r="AK2084">
        <v>1825</v>
      </c>
      <c r="AL2084" t="s">
        <v>18165</v>
      </c>
      <c r="AM2084" t="s">
        <v>667</v>
      </c>
      <c r="AN2084" t="s">
        <v>667</v>
      </c>
    </row>
    <row r="2085" spans="1:47" x14ac:dyDescent="0.25">
      <c r="A2085" t="s">
        <v>18166</v>
      </c>
      <c r="B2085" t="s">
        <v>18167</v>
      </c>
      <c r="C2085" t="s">
        <v>2865</v>
      </c>
      <c r="D2085" t="s">
        <v>1965</v>
      </c>
      <c r="E2085" t="s">
        <v>90</v>
      </c>
      <c r="F2085" t="s">
        <v>18168</v>
      </c>
      <c r="G2085">
        <f t="shared" si="32"/>
        <v>0</v>
      </c>
      <c r="H2085" t="s">
        <v>4753</v>
      </c>
      <c r="I2085" t="s">
        <v>4754</v>
      </c>
      <c r="J2085" t="s">
        <v>18169</v>
      </c>
      <c r="K2085" t="s">
        <v>18168</v>
      </c>
      <c r="L2085">
        <v>34</v>
      </c>
      <c r="M2085" s="1">
        <v>45515</v>
      </c>
      <c r="N2085">
        <v>1806</v>
      </c>
      <c r="O2085" t="s">
        <v>18170</v>
      </c>
      <c r="P2085" t="s">
        <v>4757</v>
      </c>
      <c r="Q2085" t="s">
        <v>18153</v>
      </c>
      <c r="R2085" t="s">
        <v>4759</v>
      </c>
      <c r="S2085" t="s">
        <v>18171</v>
      </c>
      <c r="T2085">
        <v>0</v>
      </c>
      <c r="U2085" t="s">
        <v>9795</v>
      </c>
      <c r="W2085" t="s">
        <v>9795</v>
      </c>
      <c r="Y2085" t="s">
        <v>9810</v>
      </c>
      <c r="Z2085" t="s">
        <v>667</v>
      </c>
      <c r="AB2085" t="s">
        <v>9810</v>
      </c>
      <c r="AC2085" t="s">
        <v>667</v>
      </c>
      <c r="AE2085" s="1">
        <v>37671</v>
      </c>
      <c r="AF2085" t="s">
        <v>375</v>
      </c>
      <c r="AI2085" t="s">
        <v>18172</v>
      </c>
      <c r="AK2085">
        <v>1840</v>
      </c>
      <c r="AL2085" t="s">
        <v>18173</v>
      </c>
      <c r="AM2085" t="s">
        <v>667</v>
      </c>
      <c r="AN2085" t="s">
        <v>667</v>
      </c>
    </row>
    <row r="2086" spans="1:47" x14ac:dyDescent="0.25">
      <c r="A2086" t="s">
        <v>18174</v>
      </c>
      <c r="B2086" t="s">
        <v>18175</v>
      </c>
      <c r="C2086" t="s">
        <v>4287</v>
      </c>
      <c r="D2086" t="s">
        <v>1965</v>
      </c>
      <c r="E2086" t="s">
        <v>90</v>
      </c>
      <c r="F2086" t="s">
        <v>18176</v>
      </c>
      <c r="G2086">
        <f t="shared" si="32"/>
        <v>0</v>
      </c>
      <c r="H2086" t="s">
        <v>4753</v>
      </c>
      <c r="I2086" t="s">
        <v>4754</v>
      </c>
      <c r="J2086" t="s">
        <v>18177</v>
      </c>
      <c r="K2086" t="s">
        <v>18176</v>
      </c>
      <c r="L2086">
        <v>81</v>
      </c>
      <c r="M2086" s="1">
        <v>45515</v>
      </c>
      <c r="N2086">
        <v>1809</v>
      </c>
      <c r="O2086" t="s">
        <v>18178</v>
      </c>
      <c r="P2086" t="s">
        <v>9832</v>
      </c>
      <c r="Q2086" t="s">
        <v>18179</v>
      </c>
      <c r="R2086" t="s">
        <v>4759</v>
      </c>
      <c r="S2086" t="s">
        <v>18180</v>
      </c>
      <c r="T2086">
        <v>0</v>
      </c>
      <c r="U2086" t="s">
        <v>18181</v>
      </c>
      <c r="W2086" t="s">
        <v>18181</v>
      </c>
      <c r="Y2086" t="s">
        <v>18182</v>
      </c>
      <c r="Z2086" t="s">
        <v>1286</v>
      </c>
      <c r="AB2086" t="s">
        <v>18182</v>
      </c>
      <c r="AC2086" t="s">
        <v>1286</v>
      </c>
      <c r="AE2086" s="1">
        <v>37054</v>
      </c>
      <c r="AF2086" t="s">
        <v>375</v>
      </c>
      <c r="AI2086" t="s">
        <v>18183</v>
      </c>
      <c r="AK2086" t="s">
        <v>18184</v>
      </c>
      <c r="AL2086" t="s">
        <v>1902</v>
      </c>
    </row>
    <row r="2087" spans="1:47" x14ac:dyDescent="0.25">
      <c r="A2087" t="s">
        <v>18185</v>
      </c>
      <c r="B2087" t="s">
        <v>18186</v>
      </c>
      <c r="C2087" t="s">
        <v>718</v>
      </c>
      <c r="D2087" t="s">
        <v>1965</v>
      </c>
      <c r="E2087" t="s">
        <v>78</v>
      </c>
      <c r="F2087" t="s">
        <v>18187</v>
      </c>
      <c r="G2087">
        <f t="shared" si="32"/>
        <v>0</v>
      </c>
      <c r="H2087" t="s">
        <v>4753</v>
      </c>
      <c r="I2087" t="s">
        <v>4754</v>
      </c>
      <c r="J2087" t="s">
        <v>18188</v>
      </c>
      <c r="K2087" t="s">
        <v>18187</v>
      </c>
      <c r="L2087">
        <v>59</v>
      </c>
      <c r="M2087" s="1">
        <v>45515</v>
      </c>
      <c r="N2087">
        <v>1811</v>
      </c>
      <c r="O2087" t="s">
        <v>17704</v>
      </c>
      <c r="P2087" t="s">
        <v>18189</v>
      </c>
      <c r="Q2087" t="s">
        <v>18190</v>
      </c>
      <c r="R2087" t="s">
        <v>4759</v>
      </c>
      <c r="S2087" t="s">
        <v>18191</v>
      </c>
      <c r="T2087">
        <v>0</v>
      </c>
      <c r="U2087" s="1">
        <v>28019</v>
      </c>
      <c r="W2087" s="1">
        <v>28019</v>
      </c>
      <c r="Y2087" t="s">
        <v>4520</v>
      </c>
      <c r="AB2087" t="s">
        <v>17002</v>
      </c>
      <c r="AC2087" t="s">
        <v>3604</v>
      </c>
      <c r="AE2087" s="1">
        <v>37054</v>
      </c>
      <c r="AF2087" t="s">
        <v>375</v>
      </c>
      <c r="AI2087" t="s">
        <v>9487</v>
      </c>
      <c r="AK2087" t="s">
        <v>18192</v>
      </c>
      <c r="AL2087" t="s">
        <v>18193</v>
      </c>
      <c r="AM2087" t="s">
        <v>175</v>
      </c>
      <c r="AN2087" t="s">
        <v>175</v>
      </c>
    </row>
    <row r="2088" spans="1:47" x14ac:dyDescent="0.25">
      <c r="A2088" t="s">
        <v>18194</v>
      </c>
      <c r="B2088" t="s">
        <v>18195</v>
      </c>
      <c r="C2088" t="s">
        <v>3561</v>
      </c>
      <c r="D2088" t="s">
        <v>1965</v>
      </c>
      <c r="E2088" t="s">
        <v>78</v>
      </c>
      <c r="F2088" t="s">
        <v>18196</v>
      </c>
      <c r="G2088">
        <f t="shared" si="32"/>
        <v>0</v>
      </c>
      <c r="H2088" t="s">
        <v>4753</v>
      </c>
      <c r="I2088" t="s">
        <v>4754</v>
      </c>
      <c r="J2088" t="s">
        <v>18197</v>
      </c>
      <c r="K2088" t="s">
        <v>18196</v>
      </c>
      <c r="L2088">
        <v>60</v>
      </c>
      <c r="M2088" s="1">
        <v>45515</v>
      </c>
      <c r="N2088">
        <v>1801</v>
      </c>
      <c r="O2088" t="s">
        <v>18198</v>
      </c>
      <c r="P2088" t="s">
        <v>4757</v>
      </c>
      <c r="Q2088" t="s">
        <v>18199</v>
      </c>
      <c r="R2088" t="s">
        <v>4759</v>
      </c>
      <c r="S2088" t="s">
        <v>18200</v>
      </c>
      <c r="T2088">
        <v>0</v>
      </c>
      <c r="U2088" t="s">
        <v>9795</v>
      </c>
      <c r="W2088" t="s">
        <v>9795</v>
      </c>
      <c r="Y2088" t="s">
        <v>18164</v>
      </c>
      <c r="Z2088" t="s">
        <v>667</v>
      </c>
      <c r="AB2088" t="s">
        <v>18164</v>
      </c>
      <c r="AE2088" s="1">
        <v>37054</v>
      </c>
      <c r="AF2088" t="s">
        <v>375</v>
      </c>
      <c r="AI2088" t="s">
        <v>9811</v>
      </c>
      <c r="AK2088">
        <v>1861</v>
      </c>
      <c r="AM2088" t="s">
        <v>667</v>
      </c>
      <c r="AN2088" t="s">
        <v>667</v>
      </c>
    </row>
    <row r="2089" spans="1:47" x14ac:dyDescent="0.25">
      <c r="A2089" t="s">
        <v>18201</v>
      </c>
      <c r="B2089" t="s">
        <v>18202</v>
      </c>
      <c r="C2089" t="s">
        <v>2543</v>
      </c>
      <c r="D2089" t="s">
        <v>1965</v>
      </c>
      <c r="E2089" t="s">
        <v>90</v>
      </c>
      <c r="F2089" t="s">
        <v>18203</v>
      </c>
      <c r="G2089">
        <f t="shared" si="32"/>
        <v>0</v>
      </c>
      <c r="H2089" t="s">
        <v>4753</v>
      </c>
      <c r="I2089" t="s">
        <v>4754</v>
      </c>
      <c r="J2089" t="s">
        <v>18204</v>
      </c>
      <c r="K2089" t="s">
        <v>18203</v>
      </c>
      <c r="L2089">
        <v>72</v>
      </c>
      <c r="M2089" s="1">
        <v>45515</v>
      </c>
      <c r="N2089">
        <v>1815</v>
      </c>
      <c r="O2089" t="s">
        <v>18205</v>
      </c>
      <c r="P2089" t="s">
        <v>9832</v>
      </c>
      <c r="Q2089" t="s">
        <v>18206</v>
      </c>
      <c r="R2089" t="s">
        <v>4759</v>
      </c>
      <c r="S2089" t="s">
        <v>18207</v>
      </c>
      <c r="T2089">
        <v>0</v>
      </c>
      <c r="U2089" s="1">
        <v>16548</v>
      </c>
      <c r="W2089" s="1">
        <v>16548</v>
      </c>
      <c r="Y2089" t="s">
        <v>18208</v>
      </c>
      <c r="AB2089" t="s">
        <v>18208</v>
      </c>
      <c r="AE2089" s="1">
        <v>37054</v>
      </c>
      <c r="AF2089" t="s">
        <v>375</v>
      </c>
      <c r="AI2089" t="s">
        <v>18209</v>
      </c>
      <c r="AO2089" t="s">
        <v>18210</v>
      </c>
    </row>
    <row r="2090" spans="1:47" x14ac:dyDescent="0.25">
      <c r="A2090" t="s">
        <v>18211</v>
      </c>
      <c r="B2090" t="s">
        <v>18212</v>
      </c>
      <c r="C2090" t="s">
        <v>18213</v>
      </c>
      <c r="D2090" t="s">
        <v>1965</v>
      </c>
      <c r="E2090" t="s">
        <v>78</v>
      </c>
      <c r="F2090" t="s">
        <v>18214</v>
      </c>
      <c r="G2090">
        <f t="shared" si="32"/>
        <v>0</v>
      </c>
      <c r="H2090" t="s">
        <v>4753</v>
      </c>
      <c r="I2090" t="s">
        <v>4754</v>
      </c>
      <c r="J2090" t="s">
        <v>18215</v>
      </c>
      <c r="K2090" t="s">
        <v>18214</v>
      </c>
      <c r="L2090">
        <v>52</v>
      </c>
      <c r="M2090" s="1">
        <v>45515</v>
      </c>
      <c r="N2090">
        <v>1820</v>
      </c>
      <c r="O2090" t="s">
        <v>18216</v>
      </c>
      <c r="P2090" t="s">
        <v>9832</v>
      </c>
      <c r="Q2090" t="s">
        <v>16208</v>
      </c>
      <c r="R2090" t="s">
        <v>4759</v>
      </c>
      <c r="S2090" t="s">
        <v>18217</v>
      </c>
      <c r="T2090">
        <v>0</v>
      </c>
      <c r="U2090" s="1">
        <v>35013</v>
      </c>
      <c r="W2090" s="1">
        <v>35013</v>
      </c>
      <c r="Y2090" s="1">
        <v>37021</v>
      </c>
      <c r="AB2090" s="1">
        <v>37021</v>
      </c>
      <c r="AE2090" s="1">
        <v>37054</v>
      </c>
      <c r="AF2090" t="s">
        <v>375</v>
      </c>
      <c r="AI2090" t="s">
        <v>18218</v>
      </c>
      <c r="AK2090">
        <v>1875</v>
      </c>
      <c r="AL2090" t="s">
        <v>18219</v>
      </c>
      <c r="AM2090" t="s">
        <v>952</v>
      </c>
      <c r="AN2090" t="s">
        <v>952</v>
      </c>
    </row>
    <row r="2091" spans="1:47" x14ac:dyDescent="0.25">
      <c r="A2091" t="s">
        <v>18220</v>
      </c>
      <c r="B2091" t="s">
        <v>18221</v>
      </c>
      <c r="C2091" t="s">
        <v>4376</v>
      </c>
      <c r="D2091" t="s">
        <v>1965</v>
      </c>
      <c r="E2091" t="s">
        <v>78</v>
      </c>
      <c r="F2091" t="s">
        <v>18222</v>
      </c>
      <c r="G2091">
        <f t="shared" si="32"/>
        <v>0</v>
      </c>
      <c r="H2091" t="s">
        <v>4753</v>
      </c>
      <c r="I2091" t="s">
        <v>4754</v>
      </c>
      <c r="J2091" t="s">
        <v>18223</v>
      </c>
      <c r="K2091" t="s">
        <v>18222</v>
      </c>
      <c r="L2091">
        <v>74</v>
      </c>
      <c r="M2091" s="1">
        <v>45515</v>
      </c>
      <c r="N2091">
        <v>1817</v>
      </c>
      <c r="O2091" t="s">
        <v>18224</v>
      </c>
      <c r="P2091" t="s">
        <v>18225</v>
      </c>
      <c r="Q2091" t="s">
        <v>18226</v>
      </c>
      <c r="R2091" t="s">
        <v>4759</v>
      </c>
      <c r="S2091" t="s">
        <v>18227</v>
      </c>
      <c r="T2091">
        <v>0</v>
      </c>
      <c r="U2091" t="s">
        <v>9795</v>
      </c>
      <c r="W2091" t="s">
        <v>9795</v>
      </c>
      <c r="Y2091" t="s">
        <v>18164</v>
      </c>
      <c r="Z2091" t="s">
        <v>667</v>
      </c>
      <c r="AB2091" t="s">
        <v>18164</v>
      </c>
      <c r="AE2091" s="1">
        <v>37054</v>
      </c>
      <c r="AF2091" t="s">
        <v>375</v>
      </c>
      <c r="AI2091" t="s">
        <v>18228</v>
      </c>
      <c r="AK2091">
        <v>1891</v>
      </c>
      <c r="AL2091" t="s">
        <v>18229</v>
      </c>
      <c r="AM2091" t="s">
        <v>667</v>
      </c>
      <c r="AN2091" t="s">
        <v>667</v>
      </c>
    </row>
    <row r="2092" spans="1:47" x14ac:dyDescent="0.25">
      <c r="A2092" t="s">
        <v>18230</v>
      </c>
      <c r="B2092" t="s">
        <v>18231</v>
      </c>
      <c r="C2092" t="s">
        <v>2534</v>
      </c>
      <c r="D2092" t="s">
        <v>1965</v>
      </c>
      <c r="E2092" t="s">
        <v>78</v>
      </c>
      <c r="F2092" t="s">
        <v>18232</v>
      </c>
      <c r="G2092">
        <f t="shared" si="32"/>
        <v>0</v>
      </c>
      <c r="H2092" t="s">
        <v>4753</v>
      </c>
      <c r="I2092" t="s">
        <v>4754</v>
      </c>
      <c r="J2092" t="s">
        <v>18233</v>
      </c>
      <c r="K2092" t="s">
        <v>18232</v>
      </c>
      <c r="L2092">
        <v>80</v>
      </c>
      <c r="M2092" s="1">
        <v>45515</v>
      </c>
      <c r="N2092">
        <v>1819</v>
      </c>
      <c r="O2092" t="s">
        <v>18234</v>
      </c>
      <c r="P2092" t="s">
        <v>18235</v>
      </c>
      <c r="Q2092" t="s">
        <v>18236</v>
      </c>
      <c r="R2092" t="s">
        <v>4759</v>
      </c>
      <c r="S2092" t="s">
        <v>18237</v>
      </c>
      <c r="T2092">
        <v>0</v>
      </c>
      <c r="U2092" s="1">
        <v>37018</v>
      </c>
      <c r="W2092" s="1">
        <v>37018</v>
      </c>
      <c r="Y2092" s="1">
        <v>37019</v>
      </c>
      <c r="AB2092" s="1">
        <v>37019</v>
      </c>
      <c r="AE2092" s="1">
        <v>37054</v>
      </c>
      <c r="AF2092" t="s">
        <v>375</v>
      </c>
      <c r="AI2092" t="s">
        <v>18238</v>
      </c>
      <c r="AK2092">
        <v>1899</v>
      </c>
      <c r="AL2092" t="s">
        <v>18239</v>
      </c>
      <c r="AM2092" t="s">
        <v>375</v>
      </c>
      <c r="AN2092" t="s">
        <v>375</v>
      </c>
    </row>
    <row r="2093" spans="1:47" x14ac:dyDescent="0.25">
      <c r="A2093" t="s">
        <v>18240</v>
      </c>
      <c r="B2093" t="s">
        <v>18241</v>
      </c>
      <c r="C2093" t="s">
        <v>18242</v>
      </c>
      <c r="D2093" t="s">
        <v>1965</v>
      </c>
      <c r="E2093" t="s">
        <v>90</v>
      </c>
      <c r="F2093" t="s">
        <v>18243</v>
      </c>
      <c r="G2093">
        <f t="shared" si="32"/>
        <v>0</v>
      </c>
      <c r="H2093" t="s">
        <v>4753</v>
      </c>
      <c r="I2093" t="s">
        <v>4754</v>
      </c>
      <c r="J2093" t="s">
        <v>18244</v>
      </c>
      <c r="K2093" t="s">
        <v>18243</v>
      </c>
      <c r="L2093">
        <v>65</v>
      </c>
      <c r="M2093" s="1">
        <v>45515</v>
      </c>
      <c r="N2093">
        <v>1822</v>
      </c>
      <c r="O2093" t="s">
        <v>18245</v>
      </c>
      <c r="P2093" t="s">
        <v>18235</v>
      </c>
      <c r="Q2093" t="s">
        <v>18246</v>
      </c>
      <c r="R2093" t="s">
        <v>4759</v>
      </c>
      <c r="S2093" t="s">
        <v>18247</v>
      </c>
      <c r="T2093">
        <v>0</v>
      </c>
      <c r="U2093" t="s">
        <v>9795</v>
      </c>
      <c r="W2093" t="s">
        <v>9795</v>
      </c>
      <c r="Y2093" t="s">
        <v>9810</v>
      </c>
      <c r="AB2093" t="s">
        <v>9810</v>
      </c>
      <c r="AE2093" s="1">
        <v>13654</v>
      </c>
      <c r="AF2093" t="s">
        <v>375</v>
      </c>
      <c r="AI2093" t="s">
        <v>18155</v>
      </c>
      <c r="AK2093" t="s">
        <v>18246</v>
      </c>
      <c r="AL2093" t="s">
        <v>18155</v>
      </c>
      <c r="AM2093" t="s">
        <v>667</v>
      </c>
      <c r="AN2093" t="s">
        <v>667</v>
      </c>
    </row>
    <row r="2094" spans="1:47" x14ac:dyDescent="0.25">
      <c r="A2094" t="s">
        <v>18248</v>
      </c>
      <c r="B2094" t="s">
        <v>18249</v>
      </c>
      <c r="C2094" t="s">
        <v>3561</v>
      </c>
      <c r="D2094" t="s">
        <v>9803</v>
      </c>
      <c r="E2094" t="s">
        <v>78</v>
      </c>
      <c r="F2094" t="s">
        <v>9804</v>
      </c>
      <c r="G2094">
        <f t="shared" si="32"/>
        <v>1</v>
      </c>
      <c r="H2094" t="s">
        <v>18250</v>
      </c>
      <c r="I2094" t="s">
        <v>18251</v>
      </c>
      <c r="J2094" t="s">
        <v>18252</v>
      </c>
      <c r="K2094" t="s">
        <v>9804</v>
      </c>
      <c r="L2094">
        <v>60</v>
      </c>
      <c r="M2094" s="1">
        <v>45515</v>
      </c>
      <c r="N2094">
        <v>1750</v>
      </c>
      <c r="O2094" t="s">
        <v>6209</v>
      </c>
      <c r="P2094" t="s">
        <v>4277</v>
      </c>
      <c r="Q2094">
        <v>1810</v>
      </c>
      <c r="R2094" t="s">
        <v>18253</v>
      </c>
      <c r="S2094" t="s">
        <v>9808</v>
      </c>
      <c r="T2094">
        <v>10</v>
      </c>
      <c r="U2094" t="s">
        <v>18254</v>
      </c>
      <c r="W2094" t="s">
        <v>18254</v>
      </c>
      <c r="Y2094" s="1">
        <v>37762</v>
      </c>
      <c r="Z2094" t="s">
        <v>375</v>
      </c>
      <c r="AB2094" s="1">
        <v>37762</v>
      </c>
      <c r="AC2094" t="s">
        <v>375</v>
      </c>
      <c r="AE2094" s="1">
        <v>37674</v>
      </c>
      <c r="AF2094" t="s">
        <v>2361</v>
      </c>
      <c r="AI2094" t="s">
        <v>9832</v>
      </c>
      <c r="AK2094" t="s">
        <v>18255</v>
      </c>
      <c r="AL2094" t="s">
        <v>9832</v>
      </c>
      <c r="AM2094" t="s">
        <v>375</v>
      </c>
      <c r="AN2094" t="s">
        <v>375</v>
      </c>
      <c r="AQ2094" t="s">
        <v>7276</v>
      </c>
    </row>
    <row r="2095" spans="1:47" x14ac:dyDescent="0.25">
      <c r="A2095" t="s">
        <v>18256</v>
      </c>
      <c r="B2095" t="s">
        <v>18257</v>
      </c>
      <c r="C2095" t="s">
        <v>2543</v>
      </c>
      <c r="D2095" t="s">
        <v>4729</v>
      </c>
      <c r="E2095" t="s">
        <v>90</v>
      </c>
      <c r="F2095" t="s">
        <v>9805</v>
      </c>
      <c r="G2095">
        <f t="shared" si="32"/>
        <v>1</v>
      </c>
      <c r="H2095" t="s">
        <v>18258</v>
      </c>
      <c r="I2095" t="s">
        <v>18259</v>
      </c>
      <c r="J2095" t="s">
        <v>18260</v>
      </c>
      <c r="K2095" t="s">
        <v>9805</v>
      </c>
      <c r="L2095">
        <v>62</v>
      </c>
      <c r="M2095" s="1">
        <v>45515</v>
      </c>
      <c r="N2095">
        <v>1757</v>
      </c>
      <c r="O2095" t="s">
        <v>18261</v>
      </c>
      <c r="P2095" t="s">
        <v>18262</v>
      </c>
      <c r="Q2095" t="s">
        <v>18263</v>
      </c>
      <c r="R2095" t="s">
        <v>18264</v>
      </c>
      <c r="S2095" t="s">
        <v>9808</v>
      </c>
      <c r="T2095">
        <v>10</v>
      </c>
      <c r="U2095" s="1">
        <v>46794</v>
      </c>
      <c r="W2095" s="1">
        <v>46794</v>
      </c>
      <c r="Y2095" s="1">
        <v>47427</v>
      </c>
      <c r="Z2095" t="s">
        <v>862</v>
      </c>
      <c r="AB2095" s="1">
        <v>47427</v>
      </c>
      <c r="AC2095" t="s">
        <v>862</v>
      </c>
      <c r="AE2095" s="1">
        <v>16778</v>
      </c>
      <c r="AF2095" t="s">
        <v>375</v>
      </c>
      <c r="AI2095" t="s">
        <v>9832</v>
      </c>
      <c r="AK2095" t="s">
        <v>18263</v>
      </c>
      <c r="AL2095" t="s">
        <v>9832</v>
      </c>
      <c r="AM2095" t="s">
        <v>862</v>
      </c>
      <c r="AN2095" t="s">
        <v>862</v>
      </c>
    </row>
    <row r="2096" spans="1:47" x14ac:dyDescent="0.25">
      <c r="A2096" t="s">
        <v>18265</v>
      </c>
      <c r="B2096" t="s">
        <v>18266</v>
      </c>
      <c r="C2096" t="s">
        <v>4550</v>
      </c>
      <c r="D2096" t="s">
        <v>1965</v>
      </c>
      <c r="E2096" t="s">
        <v>78</v>
      </c>
      <c r="F2096" t="s">
        <v>9788</v>
      </c>
      <c r="G2096">
        <f t="shared" si="32"/>
        <v>1</v>
      </c>
      <c r="H2096" t="s">
        <v>18267</v>
      </c>
      <c r="I2096" t="s">
        <v>18268</v>
      </c>
      <c r="J2096" t="s">
        <v>18269</v>
      </c>
      <c r="K2096" t="s">
        <v>9788</v>
      </c>
      <c r="L2096">
        <v>86</v>
      </c>
      <c r="M2096" s="1">
        <v>45515</v>
      </c>
      <c r="N2096">
        <v>1743</v>
      </c>
      <c r="O2096" t="s">
        <v>18270</v>
      </c>
      <c r="P2096" t="s">
        <v>9792</v>
      </c>
      <c r="Q2096" t="s">
        <v>18271</v>
      </c>
      <c r="R2096" t="s">
        <v>18272</v>
      </c>
      <c r="S2096" t="s">
        <v>9794</v>
      </c>
      <c r="T2096">
        <v>11</v>
      </c>
      <c r="U2096" t="s">
        <v>9795</v>
      </c>
      <c r="W2096" t="s">
        <v>9795</v>
      </c>
      <c r="Y2096" t="s">
        <v>9796</v>
      </c>
      <c r="Z2096" t="s">
        <v>667</v>
      </c>
      <c r="AB2096" t="s">
        <v>9796</v>
      </c>
      <c r="AC2096" t="s">
        <v>667</v>
      </c>
      <c r="AE2096" s="1">
        <v>42147</v>
      </c>
      <c r="AF2096" t="s">
        <v>2361</v>
      </c>
      <c r="AI2096" t="s">
        <v>4757</v>
      </c>
      <c r="AM2096" t="s">
        <v>667</v>
      </c>
      <c r="AN2096" t="s">
        <v>667</v>
      </c>
      <c r="AU2096" t="s">
        <v>4757</v>
      </c>
    </row>
    <row r="2097" spans="1:55" x14ac:dyDescent="0.25">
      <c r="A2097" t="s">
        <v>18273</v>
      </c>
      <c r="B2097" t="s">
        <v>18274</v>
      </c>
      <c r="C2097" t="s">
        <v>3144</v>
      </c>
      <c r="D2097" t="s">
        <v>18275</v>
      </c>
      <c r="E2097" t="s">
        <v>78</v>
      </c>
      <c r="F2097" t="s">
        <v>9543</v>
      </c>
      <c r="G2097">
        <f t="shared" si="32"/>
        <v>1</v>
      </c>
      <c r="H2097" t="s">
        <v>18276</v>
      </c>
      <c r="I2097" t="s">
        <v>18277</v>
      </c>
      <c r="J2097" t="s">
        <v>18278</v>
      </c>
      <c r="K2097" t="s">
        <v>9543</v>
      </c>
      <c r="L2097">
        <v>76</v>
      </c>
      <c r="M2097" s="1">
        <v>45515</v>
      </c>
      <c r="N2097">
        <v>1716</v>
      </c>
      <c r="O2097" t="s">
        <v>18279</v>
      </c>
      <c r="P2097" t="s">
        <v>9547</v>
      </c>
      <c r="Q2097" t="s">
        <v>13027</v>
      </c>
      <c r="R2097" t="s">
        <v>18280</v>
      </c>
      <c r="S2097" t="s">
        <v>18281</v>
      </c>
      <c r="T2097">
        <v>0</v>
      </c>
      <c r="U2097" s="1">
        <v>14014</v>
      </c>
      <c r="W2097" s="1">
        <v>14014</v>
      </c>
      <c r="Y2097" s="1">
        <v>36106</v>
      </c>
      <c r="Z2097" t="s">
        <v>953</v>
      </c>
      <c r="AB2097" s="1">
        <v>36424</v>
      </c>
      <c r="AC2097" t="s">
        <v>953</v>
      </c>
      <c r="AE2097" s="1">
        <v>24740</v>
      </c>
      <c r="AF2097" t="s">
        <v>375</v>
      </c>
      <c r="AI2097" t="s">
        <v>9547</v>
      </c>
      <c r="AM2097" t="s">
        <v>667</v>
      </c>
      <c r="AN2097" t="s">
        <v>667</v>
      </c>
    </row>
    <row r="2098" spans="1:55" x14ac:dyDescent="0.25">
      <c r="A2098" t="s">
        <v>18282</v>
      </c>
      <c r="B2098" t="s">
        <v>9781</v>
      </c>
      <c r="C2098" t="s">
        <v>718</v>
      </c>
      <c r="D2098" t="s">
        <v>866</v>
      </c>
      <c r="E2098" t="s">
        <v>78</v>
      </c>
      <c r="F2098" t="s">
        <v>18283</v>
      </c>
      <c r="G2098">
        <f t="shared" si="32"/>
        <v>0</v>
      </c>
      <c r="H2098" t="s">
        <v>130</v>
      </c>
      <c r="I2098" t="s">
        <v>130</v>
      </c>
      <c r="J2098" t="s">
        <v>18284</v>
      </c>
      <c r="K2098" t="s">
        <v>18283</v>
      </c>
      <c r="L2098" t="e">
        <v>#VALUE!</v>
      </c>
      <c r="M2098" s="1">
        <v>45515</v>
      </c>
      <c r="N2098">
        <v>1742</v>
      </c>
      <c r="O2098">
        <v>1742</v>
      </c>
      <c r="P2098" t="s">
        <v>9737</v>
      </c>
      <c r="S2098" t="s">
        <v>9785</v>
      </c>
      <c r="T2098">
        <v>2</v>
      </c>
      <c r="U2098" s="1">
        <v>41222</v>
      </c>
      <c r="W2098" s="1">
        <v>41236</v>
      </c>
      <c r="Y2098" s="1">
        <v>41247</v>
      </c>
      <c r="Z2098" t="s">
        <v>174</v>
      </c>
      <c r="AB2098" s="1">
        <v>41261</v>
      </c>
      <c r="AC2098" t="s">
        <v>174</v>
      </c>
      <c r="AE2098" s="1">
        <v>41277</v>
      </c>
      <c r="AF2098" t="s">
        <v>174</v>
      </c>
      <c r="AM2098" t="s">
        <v>174</v>
      </c>
      <c r="AN2098" t="s">
        <v>5110</v>
      </c>
      <c r="AQ2098" t="s">
        <v>7276</v>
      </c>
    </row>
    <row r="2099" spans="1:55" x14ac:dyDescent="0.25">
      <c r="A2099" t="s">
        <v>18285</v>
      </c>
      <c r="B2099" t="s">
        <v>18286</v>
      </c>
      <c r="C2099" t="s">
        <v>18287</v>
      </c>
      <c r="E2099" t="s">
        <v>90</v>
      </c>
      <c r="F2099" t="s">
        <v>18288</v>
      </c>
      <c r="G2099">
        <f t="shared" si="32"/>
        <v>0</v>
      </c>
      <c r="H2099" t="s">
        <v>130</v>
      </c>
      <c r="I2099" t="s">
        <v>130</v>
      </c>
      <c r="J2099" t="s">
        <v>18289</v>
      </c>
      <c r="K2099" t="s">
        <v>18288</v>
      </c>
      <c r="L2099" t="e">
        <v>#VALUE!</v>
      </c>
      <c r="M2099" s="1">
        <v>45515</v>
      </c>
      <c r="N2099">
        <v>1742</v>
      </c>
      <c r="O2099" t="s">
        <v>18290</v>
      </c>
      <c r="P2099" t="s">
        <v>9737</v>
      </c>
      <c r="S2099" t="s">
        <v>9785</v>
      </c>
      <c r="T2099">
        <v>2</v>
      </c>
      <c r="U2099" s="1">
        <v>40821</v>
      </c>
      <c r="W2099" s="1">
        <v>40821</v>
      </c>
      <c r="Y2099" s="1">
        <v>41215</v>
      </c>
      <c r="Z2099" t="s">
        <v>862</v>
      </c>
      <c r="AB2099" s="1">
        <v>41241</v>
      </c>
      <c r="AC2099" t="s">
        <v>862</v>
      </c>
      <c r="AM2099" t="s">
        <v>862</v>
      </c>
      <c r="AN2099" t="s">
        <v>862</v>
      </c>
    </row>
    <row r="2100" spans="1:55" x14ac:dyDescent="0.25">
      <c r="A2100" t="s">
        <v>18291</v>
      </c>
      <c r="B2100" t="s">
        <v>18292</v>
      </c>
      <c r="C2100" t="s">
        <v>5782</v>
      </c>
      <c r="D2100" t="s">
        <v>866</v>
      </c>
      <c r="E2100" t="s">
        <v>90</v>
      </c>
      <c r="F2100" t="s">
        <v>18293</v>
      </c>
      <c r="G2100">
        <f t="shared" si="32"/>
        <v>0</v>
      </c>
      <c r="H2100" t="s">
        <v>4776</v>
      </c>
      <c r="I2100" t="s">
        <v>4777</v>
      </c>
      <c r="J2100" t="s">
        <v>18294</v>
      </c>
      <c r="K2100" t="s">
        <v>18293</v>
      </c>
      <c r="L2100">
        <v>80</v>
      </c>
      <c r="M2100" s="1">
        <v>45515</v>
      </c>
      <c r="N2100">
        <v>1786</v>
      </c>
      <c r="O2100" t="s">
        <v>18295</v>
      </c>
      <c r="P2100" t="s">
        <v>2116</v>
      </c>
      <c r="Q2100" t="s">
        <v>18296</v>
      </c>
      <c r="R2100" t="s">
        <v>4780</v>
      </c>
      <c r="S2100" t="s">
        <v>18297</v>
      </c>
      <c r="T2100">
        <v>0</v>
      </c>
      <c r="U2100" s="1">
        <v>35594</v>
      </c>
      <c r="W2100" s="1">
        <v>35594</v>
      </c>
      <c r="Y2100" s="1">
        <v>35920</v>
      </c>
      <c r="Z2100" t="s">
        <v>862</v>
      </c>
      <c r="AB2100" s="1">
        <v>35962</v>
      </c>
      <c r="AC2100" t="s">
        <v>862</v>
      </c>
      <c r="AE2100" s="1">
        <v>45408</v>
      </c>
      <c r="AF2100" t="s">
        <v>2012</v>
      </c>
      <c r="AI2100" t="s">
        <v>18298</v>
      </c>
      <c r="AM2100" t="s">
        <v>264</v>
      </c>
      <c r="AN2100" t="s">
        <v>264</v>
      </c>
    </row>
    <row r="2101" spans="1:55" x14ac:dyDescent="0.25">
      <c r="A2101" t="s">
        <v>18299</v>
      </c>
      <c r="B2101" t="s">
        <v>18300</v>
      </c>
      <c r="C2101" t="s">
        <v>1538</v>
      </c>
      <c r="D2101" t="s">
        <v>18301</v>
      </c>
      <c r="E2101" t="s">
        <v>78</v>
      </c>
      <c r="F2101" t="s">
        <v>18302</v>
      </c>
      <c r="G2101">
        <f t="shared" si="32"/>
        <v>0</v>
      </c>
      <c r="H2101" t="s">
        <v>18303</v>
      </c>
      <c r="I2101" t="s">
        <v>18304</v>
      </c>
      <c r="J2101" t="s">
        <v>18305</v>
      </c>
      <c r="K2101" t="s">
        <v>18302</v>
      </c>
      <c r="L2101">
        <v>61</v>
      </c>
      <c r="M2101" s="1">
        <v>45515</v>
      </c>
      <c r="N2101">
        <v>1785</v>
      </c>
      <c r="O2101">
        <v>1785</v>
      </c>
      <c r="P2101" t="s">
        <v>8253</v>
      </c>
      <c r="Q2101" t="s">
        <v>18306</v>
      </c>
      <c r="S2101" t="s">
        <v>9809</v>
      </c>
      <c r="T2101">
        <v>0</v>
      </c>
      <c r="U2101" s="1">
        <v>35676</v>
      </c>
      <c r="W2101" s="1">
        <v>35676</v>
      </c>
      <c r="Y2101" s="1">
        <v>35745</v>
      </c>
      <c r="Z2101" t="s">
        <v>1138</v>
      </c>
      <c r="AB2101" s="1">
        <v>35756</v>
      </c>
      <c r="AC2101" t="s">
        <v>2013</v>
      </c>
      <c r="AE2101" s="1">
        <v>39311</v>
      </c>
      <c r="AF2101" t="s">
        <v>175</v>
      </c>
      <c r="AI2101" t="s">
        <v>18155</v>
      </c>
      <c r="AM2101" t="s">
        <v>650</v>
      </c>
      <c r="AN2101" t="s">
        <v>650</v>
      </c>
      <c r="AO2101" t="s">
        <v>18307</v>
      </c>
    </row>
    <row r="2102" spans="1:55" x14ac:dyDescent="0.25">
      <c r="A2102" t="s">
        <v>18308</v>
      </c>
      <c r="B2102" t="s">
        <v>18309</v>
      </c>
      <c r="C2102" t="s">
        <v>10186</v>
      </c>
      <c r="D2102" t="s">
        <v>866</v>
      </c>
      <c r="E2102" t="s">
        <v>90</v>
      </c>
      <c r="F2102" t="s">
        <v>18310</v>
      </c>
      <c r="G2102">
        <f t="shared" si="32"/>
        <v>0</v>
      </c>
      <c r="H2102" t="s">
        <v>4776</v>
      </c>
      <c r="I2102" t="s">
        <v>4777</v>
      </c>
      <c r="J2102" t="s">
        <v>18311</v>
      </c>
      <c r="K2102" t="s">
        <v>18310</v>
      </c>
      <c r="L2102" t="e">
        <v>#VALUE!</v>
      </c>
      <c r="M2102" s="1">
        <v>45515</v>
      </c>
      <c r="N2102">
        <v>1796</v>
      </c>
      <c r="O2102" t="s">
        <v>11107</v>
      </c>
      <c r="P2102" t="s">
        <v>18312</v>
      </c>
      <c r="R2102" t="s">
        <v>4780</v>
      </c>
      <c r="S2102" t="s">
        <v>18313</v>
      </c>
      <c r="T2102">
        <v>0</v>
      </c>
      <c r="U2102" s="1">
        <v>45171</v>
      </c>
      <c r="W2102" s="1">
        <v>45477</v>
      </c>
      <c r="Y2102" s="1">
        <v>45482</v>
      </c>
      <c r="Z2102" t="s">
        <v>5677</v>
      </c>
      <c r="AM2102" t="s">
        <v>5677</v>
      </c>
      <c r="AN2102" t="s">
        <v>1861</v>
      </c>
    </row>
    <row r="2103" spans="1:55" x14ac:dyDescent="0.25">
      <c r="A2103" t="s">
        <v>18314</v>
      </c>
      <c r="B2103" t="s">
        <v>18315</v>
      </c>
      <c r="C2103" t="s">
        <v>14456</v>
      </c>
      <c r="D2103" t="s">
        <v>18316</v>
      </c>
      <c r="E2103" t="s">
        <v>90</v>
      </c>
      <c r="F2103" t="s">
        <v>18317</v>
      </c>
      <c r="G2103">
        <f t="shared" si="32"/>
        <v>0</v>
      </c>
      <c r="H2103" t="s">
        <v>130</v>
      </c>
      <c r="I2103" t="s">
        <v>130</v>
      </c>
      <c r="J2103" t="s">
        <v>18318</v>
      </c>
      <c r="K2103" t="s">
        <v>18317</v>
      </c>
      <c r="L2103">
        <v>53</v>
      </c>
      <c r="M2103" s="1">
        <v>45515</v>
      </c>
      <c r="N2103">
        <v>1819</v>
      </c>
      <c r="O2103">
        <v>1819</v>
      </c>
      <c r="P2103" t="s">
        <v>10199</v>
      </c>
      <c r="Q2103" t="s">
        <v>18319</v>
      </c>
      <c r="S2103" t="s">
        <v>9747</v>
      </c>
      <c r="T2103">
        <v>0</v>
      </c>
      <c r="U2103" s="1">
        <v>41003</v>
      </c>
      <c r="W2103" s="1">
        <v>41003</v>
      </c>
      <c r="Y2103" s="1">
        <v>41011</v>
      </c>
      <c r="Z2103" t="s">
        <v>621</v>
      </c>
      <c r="AB2103" s="1">
        <v>41031</v>
      </c>
      <c r="AC2103" t="s">
        <v>621</v>
      </c>
      <c r="AI2103" t="s">
        <v>18320</v>
      </c>
      <c r="AK2103">
        <v>1872</v>
      </c>
      <c r="AL2103" t="s">
        <v>18321</v>
      </c>
      <c r="AM2103" t="s">
        <v>375</v>
      </c>
      <c r="AN2103" t="s">
        <v>375</v>
      </c>
    </row>
    <row r="2104" spans="1:55" x14ac:dyDescent="0.25">
      <c r="A2104" t="s">
        <v>18322</v>
      </c>
      <c r="B2104" t="s">
        <v>18323</v>
      </c>
      <c r="C2104" t="s">
        <v>18324</v>
      </c>
      <c r="D2104" t="s">
        <v>18325</v>
      </c>
      <c r="E2104" t="s">
        <v>78</v>
      </c>
      <c r="F2104" t="s">
        <v>18326</v>
      </c>
      <c r="G2104">
        <f t="shared" si="32"/>
        <v>0</v>
      </c>
      <c r="H2104" t="s">
        <v>130</v>
      </c>
      <c r="I2104" t="s">
        <v>130</v>
      </c>
      <c r="J2104" t="s">
        <v>18327</v>
      </c>
      <c r="K2104" t="s">
        <v>18326</v>
      </c>
      <c r="L2104">
        <v>82</v>
      </c>
      <c r="M2104" s="1">
        <v>45515</v>
      </c>
      <c r="N2104">
        <v>1764</v>
      </c>
      <c r="O2104" t="s">
        <v>18328</v>
      </c>
      <c r="P2104" t="s">
        <v>18329</v>
      </c>
      <c r="Q2104" t="s">
        <v>18330</v>
      </c>
      <c r="S2104" t="s">
        <v>9900</v>
      </c>
      <c r="T2104">
        <v>0</v>
      </c>
      <c r="U2104" s="1">
        <v>35124</v>
      </c>
      <c r="W2104" s="1">
        <v>36687</v>
      </c>
      <c r="Y2104" s="1">
        <v>36732</v>
      </c>
      <c r="Z2104" t="s">
        <v>2013</v>
      </c>
      <c r="AB2104" s="1">
        <v>35133</v>
      </c>
      <c r="AC2104" t="s">
        <v>621</v>
      </c>
      <c r="AI2104" t="s">
        <v>9901</v>
      </c>
      <c r="AK2104">
        <v>1846</v>
      </c>
      <c r="AL2104" t="s">
        <v>18331</v>
      </c>
      <c r="AM2104" t="s">
        <v>621</v>
      </c>
      <c r="AN2104" t="s">
        <v>2013</v>
      </c>
    </row>
    <row r="2105" spans="1:55" x14ac:dyDescent="0.25">
      <c r="A2105" t="s">
        <v>18332</v>
      </c>
      <c r="B2105" t="s">
        <v>9781</v>
      </c>
      <c r="C2105" t="s">
        <v>718</v>
      </c>
      <c r="D2105" t="s">
        <v>866</v>
      </c>
      <c r="E2105" t="s">
        <v>78</v>
      </c>
      <c r="F2105" t="s">
        <v>18333</v>
      </c>
      <c r="G2105">
        <f t="shared" si="32"/>
        <v>0</v>
      </c>
      <c r="H2105" t="s">
        <v>4776</v>
      </c>
      <c r="I2105" t="s">
        <v>4777</v>
      </c>
      <c r="J2105" t="s">
        <v>18334</v>
      </c>
      <c r="K2105" t="s">
        <v>18333</v>
      </c>
      <c r="L2105">
        <v>70</v>
      </c>
      <c r="M2105" s="1">
        <v>45515</v>
      </c>
      <c r="N2105">
        <v>1799</v>
      </c>
      <c r="O2105" t="s">
        <v>18335</v>
      </c>
      <c r="P2105" t="s">
        <v>5063</v>
      </c>
      <c r="Q2105" t="s">
        <v>18336</v>
      </c>
      <c r="R2105" t="s">
        <v>4780</v>
      </c>
      <c r="S2105" t="s">
        <v>18337</v>
      </c>
      <c r="T2105">
        <v>0</v>
      </c>
      <c r="U2105" s="1">
        <v>29288</v>
      </c>
      <c r="W2105" s="1">
        <v>29288</v>
      </c>
      <c r="Y2105" s="1">
        <v>35692</v>
      </c>
      <c r="Z2105" t="s">
        <v>277</v>
      </c>
      <c r="AB2105" s="1">
        <v>29313</v>
      </c>
      <c r="AC2105" t="s">
        <v>375</v>
      </c>
      <c r="AE2105" s="1">
        <v>41926</v>
      </c>
      <c r="AF2105" t="s">
        <v>621</v>
      </c>
      <c r="AI2105" t="s">
        <v>871</v>
      </c>
      <c r="AK2105">
        <v>1869</v>
      </c>
      <c r="AL2105" t="s">
        <v>18338</v>
      </c>
      <c r="AM2105" t="s">
        <v>375</v>
      </c>
      <c r="AN2105" t="s">
        <v>375</v>
      </c>
    </row>
    <row r="2106" spans="1:55" x14ac:dyDescent="0.25">
      <c r="A2106" t="s">
        <v>18339</v>
      </c>
      <c r="B2106" t="s">
        <v>18340</v>
      </c>
      <c r="C2106" t="s">
        <v>718</v>
      </c>
      <c r="D2106" t="s">
        <v>9905</v>
      </c>
      <c r="E2106" t="s">
        <v>78</v>
      </c>
      <c r="F2106" t="s">
        <v>9906</v>
      </c>
      <c r="G2106">
        <f t="shared" si="32"/>
        <v>1</v>
      </c>
      <c r="H2106" t="s">
        <v>130</v>
      </c>
      <c r="I2106" t="s">
        <v>130</v>
      </c>
      <c r="J2106" t="s">
        <v>18341</v>
      </c>
      <c r="K2106" t="s">
        <v>9906</v>
      </c>
      <c r="L2106" t="e">
        <v>#VALUE!</v>
      </c>
      <c r="M2106" s="1">
        <v>45515</v>
      </c>
      <c r="N2106" t="e">
        <v>#VALUE!</v>
      </c>
      <c r="S2106" t="s">
        <v>9909</v>
      </c>
      <c r="T2106">
        <v>1</v>
      </c>
    </row>
    <row r="2107" spans="1:55" x14ac:dyDescent="0.25">
      <c r="A2107" t="s">
        <v>18342</v>
      </c>
      <c r="B2107" t="s">
        <v>18343</v>
      </c>
      <c r="C2107" t="s">
        <v>4893</v>
      </c>
      <c r="D2107" t="s">
        <v>9905</v>
      </c>
      <c r="E2107" t="s">
        <v>90</v>
      </c>
      <c r="F2107" t="s">
        <v>9907</v>
      </c>
      <c r="G2107">
        <f t="shared" si="32"/>
        <v>1</v>
      </c>
      <c r="H2107" t="s">
        <v>130</v>
      </c>
      <c r="I2107" t="s">
        <v>130</v>
      </c>
      <c r="J2107" t="s">
        <v>18344</v>
      </c>
      <c r="K2107" t="s">
        <v>9907</v>
      </c>
      <c r="L2107" t="e">
        <v>#VALUE!</v>
      </c>
      <c r="M2107" s="1">
        <v>45515</v>
      </c>
      <c r="N2107" t="e">
        <v>#VALUE!</v>
      </c>
      <c r="S2107" t="s">
        <v>9909</v>
      </c>
      <c r="T2107">
        <v>1</v>
      </c>
    </row>
    <row r="2108" spans="1:55" x14ac:dyDescent="0.25">
      <c r="A2108" t="s">
        <v>18345</v>
      </c>
      <c r="B2108" t="s">
        <v>18346</v>
      </c>
      <c r="E2108" t="s">
        <v>78</v>
      </c>
      <c r="F2108" t="s">
        <v>18347</v>
      </c>
      <c r="G2108">
        <f t="shared" si="32"/>
        <v>0</v>
      </c>
      <c r="H2108" t="s">
        <v>130</v>
      </c>
      <c r="I2108" t="s">
        <v>130</v>
      </c>
      <c r="J2108" t="s">
        <v>18348</v>
      </c>
      <c r="K2108" t="s">
        <v>18347</v>
      </c>
      <c r="L2108" t="e">
        <v>#VALUE!</v>
      </c>
      <c r="M2108" s="1">
        <v>45515</v>
      </c>
      <c r="N2108">
        <v>1789</v>
      </c>
      <c r="O2108">
        <v>1789</v>
      </c>
      <c r="P2108" t="s">
        <v>18349</v>
      </c>
      <c r="S2108" t="s">
        <v>9928</v>
      </c>
      <c r="T2108">
        <v>0</v>
      </c>
      <c r="U2108" s="1">
        <v>40159</v>
      </c>
      <c r="W2108" s="1">
        <v>40159</v>
      </c>
      <c r="Y2108" s="1">
        <v>40163</v>
      </c>
      <c r="Z2108" t="s">
        <v>1194</v>
      </c>
      <c r="AB2108" s="1">
        <v>40222</v>
      </c>
      <c r="AC2108" t="s">
        <v>1194</v>
      </c>
      <c r="AM2108" t="s">
        <v>1194</v>
      </c>
      <c r="AN2108" t="s">
        <v>1194</v>
      </c>
      <c r="AV2108" t="s">
        <v>18350</v>
      </c>
      <c r="BC2108" t="s">
        <v>534</v>
      </c>
    </row>
    <row r="2109" spans="1:55" x14ac:dyDescent="0.25">
      <c r="A2109" t="s">
        <v>18351</v>
      </c>
      <c r="B2109" t="s">
        <v>18352</v>
      </c>
      <c r="C2109" t="s">
        <v>2372</v>
      </c>
      <c r="D2109" t="s">
        <v>18325</v>
      </c>
      <c r="E2109" t="s">
        <v>78</v>
      </c>
      <c r="F2109" t="s">
        <v>18353</v>
      </c>
      <c r="G2109">
        <f t="shared" si="32"/>
        <v>0</v>
      </c>
      <c r="H2109" t="s">
        <v>18354</v>
      </c>
      <c r="I2109" t="s">
        <v>18355</v>
      </c>
      <c r="J2109" t="s">
        <v>18356</v>
      </c>
      <c r="K2109" t="s">
        <v>18353</v>
      </c>
      <c r="L2109">
        <v>86</v>
      </c>
      <c r="M2109" s="1">
        <v>45515</v>
      </c>
      <c r="N2109">
        <v>1760</v>
      </c>
      <c r="O2109">
        <v>1760</v>
      </c>
      <c r="P2109" t="s">
        <v>18357</v>
      </c>
      <c r="Q2109" t="s">
        <v>18358</v>
      </c>
      <c r="S2109" t="s">
        <v>18359</v>
      </c>
      <c r="T2109">
        <v>0</v>
      </c>
      <c r="U2109" s="1">
        <v>34977</v>
      </c>
      <c r="W2109" s="1">
        <v>37889</v>
      </c>
      <c r="Y2109" s="1">
        <v>37928</v>
      </c>
      <c r="Z2109" t="s">
        <v>953</v>
      </c>
      <c r="AB2109" s="1">
        <v>34992</v>
      </c>
      <c r="AC2109" t="s">
        <v>621</v>
      </c>
      <c r="AE2109" s="1">
        <v>43082</v>
      </c>
      <c r="AF2109" t="s">
        <v>175</v>
      </c>
      <c r="AI2109" t="s">
        <v>18360</v>
      </c>
      <c r="AM2109" t="s">
        <v>621</v>
      </c>
      <c r="AN2109" t="s">
        <v>953</v>
      </c>
      <c r="AO2109" t="s">
        <v>18361</v>
      </c>
    </row>
    <row r="2110" spans="1:55" x14ac:dyDescent="0.25">
      <c r="A2110" t="s">
        <v>18362</v>
      </c>
      <c r="B2110" t="s">
        <v>18363</v>
      </c>
      <c r="C2110" t="s">
        <v>7400</v>
      </c>
      <c r="E2110" t="s">
        <v>90</v>
      </c>
      <c r="F2110" t="s">
        <v>18364</v>
      </c>
      <c r="G2110">
        <f t="shared" si="32"/>
        <v>0</v>
      </c>
      <c r="H2110" t="s">
        <v>130</v>
      </c>
      <c r="I2110" t="s">
        <v>130</v>
      </c>
      <c r="J2110" t="s">
        <v>18365</v>
      </c>
      <c r="K2110" t="s">
        <v>18364</v>
      </c>
      <c r="L2110" t="e">
        <v>#VALUE!</v>
      </c>
      <c r="M2110" s="1">
        <v>45515</v>
      </c>
      <c r="N2110">
        <v>1771</v>
      </c>
      <c r="O2110" t="s">
        <v>5638</v>
      </c>
      <c r="P2110" t="s">
        <v>7907</v>
      </c>
      <c r="S2110" t="s">
        <v>18366</v>
      </c>
      <c r="T2110">
        <v>0</v>
      </c>
      <c r="U2110" s="1">
        <v>35651</v>
      </c>
      <c r="W2110" s="1">
        <v>35663</v>
      </c>
      <c r="Y2110" s="1">
        <v>35689</v>
      </c>
      <c r="Z2110" t="s">
        <v>5110</v>
      </c>
      <c r="AB2110" s="1">
        <v>35719</v>
      </c>
      <c r="AC2110" t="s">
        <v>5110</v>
      </c>
      <c r="AE2110" s="1">
        <v>37657</v>
      </c>
      <c r="AF2110" t="s">
        <v>175</v>
      </c>
      <c r="AM2110" t="s">
        <v>5110</v>
      </c>
      <c r="AN2110" t="s">
        <v>5110</v>
      </c>
      <c r="BA2110" t="s">
        <v>18367</v>
      </c>
    </row>
    <row r="2111" spans="1:55" x14ac:dyDescent="0.25">
      <c r="A2111" t="s">
        <v>18368</v>
      </c>
      <c r="B2111" t="s">
        <v>18369</v>
      </c>
      <c r="C2111" t="s">
        <v>2543</v>
      </c>
      <c r="D2111" t="s">
        <v>18370</v>
      </c>
      <c r="E2111" t="s">
        <v>90</v>
      </c>
      <c r="F2111" t="s">
        <v>18371</v>
      </c>
      <c r="G2111">
        <f t="shared" si="32"/>
        <v>0</v>
      </c>
      <c r="H2111" t="s">
        <v>18372</v>
      </c>
      <c r="I2111" t="s">
        <v>18373</v>
      </c>
      <c r="J2111" t="s">
        <v>18374</v>
      </c>
      <c r="K2111" t="s">
        <v>18371</v>
      </c>
      <c r="L2111">
        <v>73</v>
      </c>
      <c r="M2111" s="1">
        <v>45515</v>
      </c>
      <c r="N2111">
        <v>1790</v>
      </c>
      <c r="O2111" t="s">
        <v>18375</v>
      </c>
      <c r="P2111" t="s">
        <v>3222</v>
      </c>
      <c r="Q2111" t="s">
        <v>18376</v>
      </c>
      <c r="S2111" t="s">
        <v>9937</v>
      </c>
      <c r="T2111">
        <v>0</v>
      </c>
      <c r="U2111" s="1">
        <v>41872</v>
      </c>
      <c r="W2111" s="1">
        <v>41895</v>
      </c>
      <c r="Y2111" s="1">
        <v>41907</v>
      </c>
      <c r="Z2111" t="s">
        <v>153</v>
      </c>
      <c r="AB2111" s="1">
        <v>41989</v>
      </c>
      <c r="AC2111" t="s">
        <v>1535</v>
      </c>
      <c r="AI2111" t="s">
        <v>9938</v>
      </c>
      <c r="AM2111" t="s">
        <v>1195</v>
      </c>
      <c r="AN2111" t="s">
        <v>1605</v>
      </c>
    </row>
    <row r="2112" spans="1:55" x14ac:dyDescent="0.25">
      <c r="A2112" t="s">
        <v>18377</v>
      </c>
      <c r="B2112" t="s">
        <v>10897</v>
      </c>
      <c r="C2112" t="s">
        <v>2543</v>
      </c>
      <c r="E2112" t="s">
        <v>90</v>
      </c>
      <c r="F2112" t="s">
        <v>18378</v>
      </c>
      <c r="G2112">
        <f t="shared" si="32"/>
        <v>0</v>
      </c>
      <c r="H2112" t="s">
        <v>130</v>
      </c>
      <c r="I2112" t="s">
        <v>130</v>
      </c>
      <c r="J2112" t="s">
        <v>18379</v>
      </c>
      <c r="K2112" t="s">
        <v>18378</v>
      </c>
      <c r="L2112" t="e">
        <v>#VALUE!</v>
      </c>
      <c r="M2112" s="1">
        <v>45515</v>
      </c>
      <c r="N2112">
        <v>1804</v>
      </c>
      <c r="O2112">
        <v>1804</v>
      </c>
      <c r="P2112" t="s">
        <v>7502</v>
      </c>
      <c r="S2112" t="s">
        <v>9919</v>
      </c>
      <c r="T2112">
        <v>0</v>
      </c>
      <c r="U2112" s="1">
        <v>40941</v>
      </c>
      <c r="W2112" s="1">
        <v>40941</v>
      </c>
      <c r="Y2112" s="1">
        <v>40997</v>
      </c>
      <c r="Z2112" t="s">
        <v>141</v>
      </c>
      <c r="AB2112" s="1">
        <v>41060</v>
      </c>
      <c r="AC2112" t="s">
        <v>141</v>
      </c>
      <c r="AM2112" t="s">
        <v>141</v>
      </c>
      <c r="AN2112" t="s">
        <v>141</v>
      </c>
    </row>
    <row r="2113" spans="1:43" x14ac:dyDescent="0.25">
      <c r="A2113" t="s">
        <v>18380</v>
      </c>
      <c r="B2113" t="s">
        <v>18381</v>
      </c>
      <c r="C2113" t="s">
        <v>18382</v>
      </c>
      <c r="D2113" t="s">
        <v>866</v>
      </c>
      <c r="E2113" t="s">
        <v>90</v>
      </c>
      <c r="F2113" t="s">
        <v>18383</v>
      </c>
      <c r="G2113">
        <f t="shared" si="32"/>
        <v>0</v>
      </c>
      <c r="H2113" t="s">
        <v>4776</v>
      </c>
      <c r="I2113" t="s">
        <v>4777</v>
      </c>
      <c r="J2113" t="s">
        <v>18384</v>
      </c>
      <c r="K2113" t="s">
        <v>18383</v>
      </c>
      <c r="L2113">
        <v>66</v>
      </c>
      <c r="M2113" s="1">
        <v>45515</v>
      </c>
      <c r="N2113">
        <v>1797</v>
      </c>
      <c r="O2113" t="s">
        <v>18385</v>
      </c>
      <c r="P2113" t="s">
        <v>5063</v>
      </c>
      <c r="Q2113" t="s">
        <v>18386</v>
      </c>
      <c r="R2113" t="s">
        <v>4780</v>
      </c>
      <c r="S2113" t="s">
        <v>18387</v>
      </c>
      <c r="T2113">
        <v>0</v>
      </c>
      <c r="U2113" s="1">
        <v>39424</v>
      </c>
      <c r="W2113" s="1">
        <v>39424</v>
      </c>
      <c r="Y2113" s="1">
        <v>39592</v>
      </c>
      <c r="Z2113" t="s">
        <v>186</v>
      </c>
      <c r="AB2113" s="1">
        <v>39602</v>
      </c>
      <c r="AC2113" t="s">
        <v>1546</v>
      </c>
      <c r="AE2113" s="1">
        <v>45197</v>
      </c>
      <c r="AF2113" t="s">
        <v>2011</v>
      </c>
      <c r="AI2113" t="s">
        <v>18388</v>
      </c>
      <c r="AM2113" t="s">
        <v>2034</v>
      </c>
      <c r="AN2113" t="s">
        <v>2034</v>
      </c>
    </row>
    <row r="2114" spans="1:43" x14ac:dyDescent="0.25">
      <c r="A2114" t="s">
        <v>18389</v>
      </c>
      <c r="B2114" t="s">
        <v>18390</v>
      </c>
      <c r="C2114" t="s">
        <v>7774</v>
      </c>
      <c r="D2114" t="s">
        <v>18391</v>
      </c>
      <c r="E2114" t="s">
        <v>90</v>
      </c>
      <c r="F2114" t="s">
        <v>9847</v>
      </c>
      <c r="G2114">
        <f t="shared" si="32"/>
        <v>1</v>
      </c>
      <c r="H2114" t="s">
        <v>130</v>
      </c>
      <c r="I2114" t="s">
        <v>130</v>
      </c>
      <c r="J2114" t="s">
        <v>18392</v>
      </c>
      <c r="K2114" t="s">
        <v>9847</v>
      </c>
      <c r="L2114">
        <v>67</v>
      </c>
      <c r="M2114" s="1">
        <v>45515</v>
      </c>
      <c r="N2114">
        <v>1728</v>
      </c>
      <c r="O2114" t="s">
        <v>18393</v>
      </c>
      <c r="P2114" t="s">
        <v>18394</v>
      </c>
      <c r="Q2114" t="s">
        <v>18395</v>
      </c>
      <c r="S2114" t="s">
        <v>9852</v>
      </c>
      <c r="T2114">
        <v>2</v>
      </c>
      <c r="U2114" s="1">
        <v>44421</v>
      </c>
      <c r="W2114" s="1">
        <v>44421</v>
      </c>
      <c r="Y2114" s="1">
        <v>45219</v>
      </c>
      <c r="Z2114" t="s">
        <v>4382</v>
      </c>
      <c r="AB2114" s="1">
        <v>45345</v>
      </c>
      <c r="AC2114" t="s">
        <v>4382</v>
      </c>
      <c r="AI2114" t="s">
        <v>18396</v>
      </c>
      <c r="AM2114" t="s">
        <v>2011</v>
      </c>
      <c r="AN2114" t="s">
        <v>2011</v>
      </c>
    </row>
    <row r="2115" spans="1:43" x14ac:dyDescent="0.25">
      <c r="A2115" t="s">
        <v>18397</v>
      </c>
      <c r="B2115" t="s">
        <v>18398</v>
      </c>
      <c r="C2115" t="s">
        <v>18399</v>
      </c>
      <c r="D2115" t="s">
        <v>18400</v>
      </c>
      <c r="E2115" t="s">
        <v>78</v>
      </c>
      <c r="F2115" t="s">
        <v>18401</v>
      </c>
      <c r="G2115">
        <f t="shared" ref="G2115:G2178" si="33">COUNTIF(H:I,F2115)</f>
        <v>0</v>
      </c>
      <c r="H2115" t="s">
        <v>18402</v>
      </c>
      <c r="I2115" t="s">
        <v>18403</v>
      </c>
      <c r="J2115" t="s">
        <v>18404</v>
      </c>
      <c r="K2115" t="s">
        <v>18401</v>
      </c>
      <c r="L2115">
        <v>53</v>
      </c>
      <c r="M2115" s="1">
        <v>45515</v>
      </c>
      <c r="N2115">
        <v>1809</v>
      </c>
      <c r="O2115">
        <v>1809</v>
      </c>
      <c r="P2115" t="s">
        <v>18405</v>
      </c>
      <c r="Q2115" t="s">
        <v>18406</v>
      </c>
      <c r="S2115" t="s">
        <v>9966</v>
      </c>
      <c r="T2115">
        <v>0</v>
      </c>
      <c r="U2115" s="1">
        <v>34047</v>
      </c>
      <c r="W2115" s="1">
        <v>37681</v>
      </c>
      <c r="Y2115" s="1">
        <v>40205</v>
      </c>
      <c r="Z2115" t="s">
        <v>743</v>
      </c>
      <c r="AB2115" s="1">
        <v>34156</v>
      </c>
      <c r="AC2115" t="s">
        <v>175</v>
      </c>
      <c r="AE2115" s="1">
        <v>38072</v>
      </c>
      <c r="AF2115" t="s">
        <v>952</v>
      </c>
      <c r="AI2115" t="s">
        <v>18407</v>
      </c>
      <c r="AM2115" t="s">
        <v>175</v>
      </c>
      <c r="AN2115" t="s">
        <v>153</v>
      </c>
      <c r="AO2115" t="s">
        <v>18408</v>
      </c>
    </row>
    <row r="2116" spans="1:43" x14ac:dyDescent="0.25">
      <c r="A2116" t="s">
        <v>18409</v>
      </c>
      <c r="B2116" t="s">
        <v>18410</v>
      </c>
      <c r="C2116" t="s">
        <v>2406</v>
      </c>
      <c r="D2116" t="s">
        <v>18411</v>
      </c>
      <c r="E2116" t="s">
        <v>78</v>
      </c>
      <c r="F2116" t="s">
        <v>18412</v>
      </c>
      <c r="G2116">
        <f t="shared" si="33"/>
        <v>0</v>
      </c>
      <c r="H2116" t="s">
        <v>18413</v>
      </c>
      <c r="I2116" t="s">
        <v>18414</v>
      </c>
      <c r="J2116" t="s">
        <v>18415</v>
      </c>
      <c r="K2116" t="s">
        <v>18412</v>
      </c>
      <c r="L2116">
        <v>69</v>
      </c>
      <c r="M2116" s="1">
        <v>45515</v>
      </c>
      <c r="N2116">
        <v>1796</v>
      </c>
      <c r="O2116">
        <v>1796</v>
      </c>
      <c r="P2116" t="s">
        <v>18416</v>
      </c>
      <c r="Q2116" t="s">
        <v>18417</v>
      </c>
      <c r="S2116" t="s">
        <v>9959</v>
      </c>
      <c r="T2116">
        <v>0</v>
      </c>
      <c r="U2116" s="1">
        <v>36334</v>
      </c>
      <c r="W2116" s="1">
        <v>36334</v>
      </c>
      <c r="Y2116" s="1">
        <v>36820</v>
      </c>
      <c r="Z2116" t="s">
        <v>1534</v>
      </c>
      <c r="AB2116" s="1">
        <v>37216</v>
      </c>
      <c r="AC2116" t="s">
        <v>1245</v>
      </c>
      <c r="AE2116" s="1">
        <v>37950</v>
      </c>
      <c r="AF2116" t="s">
        <v>1245</v>
      </c>
      <c r="AI2116" t="s">
        <v>18418</v>
      </c>
      <c r="AM2116" t="s">
        <v>1534</v>
      </c>
      <c r="AN2116" t="s">
        <v>1534</v>
      </c>
    </row>
    <row r="2117" spans="1:43" x14ac:dyDescent="0.25">
      <c r="A2117" t="s">
        <v>18419</v>
      </c>
      <c r="B2117" t="s">
        <v>18420</v>
      </c>
      <c r="C2117" t="s">
        <v>18421</v>
      </c>
      <c r="D2117" t="s">
        <v>11180</v>
      </c>
      <c r="E2117" t="s">
        <v>90</v>
      </c>
      <c r="F2117" t="s">
        <v>18422</v>
      </c>
      <c r="G2117">
        <f t="shared" si="33"/>
        <v>0</v>
      </c>
      <c r="H2117" t="s">
        <v>18423</v>
      </c>
      <c r="I2117" t="s">
        <v>18424</v>
      </c>
      <c r="J2117" t="s">
        <v>18425</v>
      </c>
      <c r="K2117" t="s">
        <v>18422</v>
      </c>
      <c r="L2117">
        <v>82</v>
      </c>
      <c r="M2117" s="1">
        <v>45515</v>
      </c>
      <c r="N2117">
        <v>1801</v>
      </c>
      <c r="O2117" t="s">
        <v>18426</v>
      </c>
      <c r="P2117" t="s">
        <v>18427</v>
      </c>
      <c r="Q2117" t="s">
        <v>18428</v>
      </c>
      <c r="S2117" t="s">
        <v>9974</v>
      </c>
      <c r="T2117">
        <v>0</v>
      </c>
      <c r="U2117" s="1">
        <v>32919</v>
      </c>
      <c r="W2117" s="1">
        <v>36420</v>
      </c>
      <c r="Y2117" s="1">
        <v>36809</v>
      </c>
      <c r="Z2117" t="s">
        <v>952</v>
      </c>
      <c r="AB2117" s="1">
        <v>33151</v>
      </c>
      <c r="AC2117" t="s">
        <v>1605</v>
      </c>
      <c r="AE2117" s="1">
        <v>40593</v>
      </c>
      <c r="AF2117" t="s">
        <v>1138</v>
      </c>
      <c r="AI2117" t="s">
        <v>619</v>
      </c>
      <c r="AK2117" t="s">
        <v>18429</v>
      </c>
      <c r="AL2117" t="s">
        <v>18430</v>
      </c>
      <c r="AM2117" t="s">
        <v>1605</v>
      </c>
      <c r="AN2117" t="s">
        <v>952</v>
      </c>
    </row>
    <row r="2118" spans="1:43" x14ac:dyDescent="0.25">
      <c r="A2118" t="s">
        <v>18431</v>
      </c>
      <c r="B2118" t="s">
        <v>18432</v>
      </c>
      <c r="C2118" t="s">
        <v>1770</v>
      </c>
      <c r="D2118" t="s">
        <v>4809</v>
      </c>
      <c r="E2118" t="s">
        <v>78</v>
      </c>
      <c r="F2118" t="s">
        <v>9846</v>
      </c>
      <c r="G2118">
        <f t="shared" si="33"/>
        <v>1</v>
      </c>
      <c r="H2118" t="s">
        <v>18433</v>
      </c>
      <c r="I2118" t="s">
        <v>18434</v>
      </c>
      <c r="J2118" t="s">
        <v>18435</v>
      </c>
      <c r="K2118" t="s">
        <v>9846</v>
      </c>
      <c r="L2118">
        <v>74</v>
      </c>
      <c r="M2118" s="1">
        <v>45515</v>
      </c>
      <c r="N2118">
        <v>1720</v>
      </c>
      <c r="O2118">
        <v>1720</v>
      </c>
      <c r="P2118" t="s">
        <v>18436</v>
      </c>
      <c r="Q2118" t="s">
        <v>15677</v>
      </c>
      <c r="S2118" t="s">
        <v>18437</v>
      </c>
      <c r="T2118">
        <v>0</v>
      </c>
      <c r="U2118" s="1">
        <v>43791</v>
      </c>
      <c r="W2118" s="1">
        <v>43791</v>
      </c>
      <c r="Y2118" s="1">
        <v>43873</v>
      </c>
      <c r="Z2118" t="s">
        <v>174</v>
      </c>
      <c r="AI2118" t="s">
        <v>18438</v>
      </c>
      <c r="AM2118" t="s">
        <v>1544</v>
      </c>
      <c r="AN2118" t="s">
        <v>1544</v>
      </c>
      <c r="AQ2118" t="s">
        <v>18439</v>
      </c>
    </row>
    <row r="2119" spans="1:43" x14ac:dyDescent="0.25">
      <c r="A2119" t="s">
        <v>18440</v>
      </c>
      <c r="B2119" t="s">
        <v>18441</v>
      </c>
      <c r="C2119" t="s">
        <v>2543</v>
      </c>
      <c r="D2119" t="s">
        <v>18442</v>
      </c>
      <c r="E2119" t="s">
        <v>90</v>
      </c>
      <c r="F2119" t="s">
        <v>18443</v>
      </c>
      <c r="G2119">
        <f t="shared" si="33"/>
        <v>0</v>
      </c>
      <c r="H2119" t="s">
        <v>18444</v>
      </c>
      <c r="I2119" t="s">
        <v>18445</v>
      </c>
      <c r="J2119" t="s">
        <v>18446</v>
      </c>
      <c r="K2119" t="s">
        <v>18443</v>
      </c>
      <c r="L2119">
        <v>75</v>
      </c>
      <c r="M2119" s="1">
        <v>45515</v>
      </c>
      <c r="N2119">
        <v>1805</v>
      </c>
      <c r="O2119">
        <v>1805</v>
      </c>
      <c r="P2119" t="s">
        <v>2116</v>
      </c>
      <c r="Q2119">
        <v>1880</v>
      </c>
      <c r="S2119" t="s">
        <v>9952</v>
      </c>
      <c r="T2119">
        <v>0</v>
      </c>
      <c r="U2119" s="1">
        <v>42091</v>
      </c>
      <c r="W2119" s="1">
        <v>42091</v>
      </c>
      <c r="Y2119" s="1">
        <v>42256</v>
      </c>
      <c r="Z2119" t="s">
        <v>1138</v>
      </c>
      <c r="AB2119" s="1">
        <v>42601</v>
      </c>
      <c r="AC2119" t="s">
        <v>1544</v>
      </c>
      <c r="AE2119" s="1">
        <v>43676</v>
      </c>
      <c r="AF2119" t="s">
        <v>621</v>
      </c>
      <c r="AI2119" t="s">
        <v>871</v>
      </c>
      <c r="AM2119" t="s">
        <v>1138</v>
      </c>
      <c r="AN2119" t="s">
        <v>1138</v>
      </c>
    </row>
    <row r="2120" spans="1:43" x14ac:dyDescent="0.25">
      <c r="A2120" t="s">
        <v>18447</v>
      </c>
      <c r="B2120" t="s">
        <v>18448</v>
      </c>
      <c r="C2120" t="s">
        <v>13511</v>
      </c>
      <c r="D2120" t="s">
        <v>18449</v>
      </c>
      <c r="E2120" t="s">
        <v>78</v>
      </c>
      <c r="F2120" t="s">
        <v>18450</v>
      </c>
      <c r="G2120">
        <f t="shared" si="33"/>
        <v>0</v>
      </c>
      <c r="H2120" t="s">
        <v>18451</v>
      </c>
      <c r="I2120" t="s">
        <v>18452</v>
      </c>
      <c r="J2120" t="s">
        <v>18453</v>
      </c>
      <c r="K2120" t="s">
        <v>18450</v>
      </c>
      <c r="L2120">
        <v>71</v>
      </c>
      <c r="M2120" s="1">
        <v>45515</v>
      </c>
      <c r="N2120">
        <v>1810</v>
      </c>
      <c r="O2120" t="s">
        <v>18454</v>
      </c>
      <c r="P2120" t="s">
        <v>2085</v>
      </c>
      <c r="Q2120">
        <v>1881</v>
      </c>
      <c r="S2120" t="s">
        <v>10001</v>
      </c>
      <c r="T2120">
        <v>0</v>
      </c>
      <c r="U2120" s="1">
        <v>35941</v>
      </c>
      <c r="W2120" s="1">
        <v>35941</v>
      </c>
      <c r="Y2120" s="1">
        <v>36201</v>
      </c>
      <c r="Z2120" t="s">
        <v>862</v>
      </c>
      <c r="AB2120" s="1">
        <v>37751</v>
      </c>
      <c r="AC2120" t="s">
        <v>10625</v>
      </c>
      <c r="AE2120" s="1">
        <v>37754</v>
      </c>
      <c r="AF2120" t="s">
        <v>10625</v>
      </c>
      <c r="AI2120" t="s">
        <v>18455</v>
      </c>
      <c r="AM2120" t="s">
        <v>862</v>
      </c>
      <c r="AN2120" t="s">
        <v>862</v>
      </c>
      <c r="AO2120" t="s">
        <v>18456</v>
      </c>
    </row>
    <row r="2121" spans="1:43" x14ac:dyDescent="0.25">
      <c r="A2121" t="s">
        <v>18457</v>
      </c>
      <c r="B2121" t="s">
        <v>18458</v>
      </c>
      <c r="C2121" t="s">
        <v>9802</v>
      </c>
      <c r="D2121" t="s">
        <v>8826</v>
      </c>
      <c r="E2121" t="s">
        <v>90</v>
      </c>
      <c r="F2121" t="s">
        <v>18459</v>
      </c>
      <c r="G2121">
        <f t="shared" si="33"/>
        <v>0</v>
      </c>
      <c r="H2121" t="s">
        <v>130</v>
      </c>
      <c r="I2121" t="s">
        <v>130</v>
      </c>
      <c r="J2121" t="s">
        <v>18460</v>
      </c>
      <c r="K2121" t="s">
        <v>18459</v>
      </c>
      <c r="L2121">
        <v>62</v>
      </c>
      <c r="M2121" s="1">
        <v>45515</v>
      </c>
      <c r="N2121">
        <v>1818</v>
      </c>
      <c r="O2121" t="s">
        <v>18461</v>
      </c>
      <c r="P2121" t="s">
        <v>18462</v>
      </c>
      <c r="Q2121">
        <v>1880</v>
      </c>
      <c r="S2121" t="s">
        <v>9993</v>
      </c>
      <c r="T2121">
        <v>0</v>
      </c>
      <c r="U2121" s="1">
        <v>19754</v>
      </c>
      <c r="W2121" s="1">
        <v>19754</v>
      </c>
      <c r="Y2121" s="1">
        <v>20362</v>
      </c>
      <c r="Z2121" t="s">
        <v>862</v>
      </c>
      <c r="AB2121" s="1">
        <v>20362</v>
      </c>
      <c r="AC2121" t="s">
        <v>862</v>
      </c>
      <c r="AE2121" s="1">
        <v>20891</v>
      </c>
      <c r="AF2121" t="s">
        <v>862</v>
      </c>
      <c r="AI2121" t="s">
        <v>4462</v>
      </c>
      <c r="AO2121" t="s">
        <v>4462</v>
      </c>
    </row>
    <row r="2122" spans="1:43" x14ac:dyDescent="0.25">
      <c r="A2122" t="s">
        <v>18463</v>
      </c>
      <c r="B2122" t="s">
        <v>18464</v>
      </c>
      <c r="C2122" t="s">
        <v>3415</v>
      </c>
      <c r="D2122" t="s">
        <v>534</v>
      </c>
      <c r="E2122" t="s">
        <v>90</v>
      </c>
      <c r="F2122" t="s">
        <v>18465</v>
      </c>
      <c r="G2122">
        <f t="shared" si="33"/>
        <v>0</v>
      </c>
      <c r="H2122" t="s">
        <v>130</v>
      </c>
      <c r="I2122" t="s">
        <v>130</v>
      </c>
      <c r="J2122" t="s">
        <v>18466</v>
      </c>
      <c r="K2122" t="s">
        <v>18465</v>
      </c>
      <c r="L2122" t="e">
        <v>#VALUE!</v>
      </c>
      <c r="M2122" s="1">
        <v>45515</v>
      </c>
      <c r="N2122" t="e">
        <v>#VALUE!</v>
      </c>
      <c r="S2122" t="s">
        <v>10040</v>
      </c>
      <c r="T2122">
        <v>0</v>
      </c>
      <c r="U2122" s="1">
        <v>44845</v>
      </c>
      <c r="W2122" s="1">
        <v>44845</v>
      </c>
      <c r="Y2122" s="1">
        <v>44868</v>
      </c>
      <c r="Z2122" t="s">
        <v>3243</v>
      </c>
      <c r="AM2122" t="s">
        <v>953</v>
      </c>
      <c r="AN2122" t="s">
        <v>953</v>
      </c>
    </row>
    <row r="2123" spans="1:43" x14ac:dyDescent="0.25">
      <c r="A2123" t="s">
        <v>18467</v>
      </c>
      <c r="B2123" t="s">
        <v>18468</v>
      </c>
      <c r="C2123" t="s">
        <v>18469</v>
      </c>
      <c r="D2123" t="s">
        <v>18470</v>
      </c>
      <c r="E2123" t="s">
        <v>78</v>
      </c>
      <c r="F2123" t="s">
        <v>18471</v>
      </c>
      <c r="G2123">
        <f t="shared" si="33"/>
        <v>0</v>
      </c>
      <c r="H2123" t="s">
        <v>18472</v>
      </c>
      <c r="I2123" t="s">
        <v>18473</v>
      </c>
      <c r="J2123" t="s">
        <v>18474</v>
      </c>
      <c r="K2123" t="s">
        <v>18471</v>
      </c>
      <c r="L2123">
        <v>84</v>
      </c>
      <c r="M2123" s="1">
        <v>45515</v>
      </c>
      <c r="N2123">
        <v>1805</v>
      </c>
      <c r="O2123" t="s">
        <v>18475</v>
      </c>
      <c r="P2123" t="s">
        <v>18476</v>
      </c>
      <c r="Q2123" t="s">
        <v>18477</v>
      </c>
      <c r="S2123" t="s">
        <v>9984</v>
      </c>
      <c r="T2123">
        <v>0</v>
      </c>
      <c r="U2123" s="1">
        <v>35840</v>
      </c>
      <c r="W2123" s="1">
        <v>35840</v>
      </c>
      <c r="Y2123" s="1">
        <v>35902</v>
      </c>
      <c r="Z2123" t="s">
        <v>1138</v>
      </c>
      <c r="AB2123" s="1">
        <v>36042</v>
      </c>
      <c r="AC2123" t="s">
        <v>1138</v>
      </c>
      <c r="AE2123" s="1">
        <v>36536</v>
      </c>
      <c r="AF2123" t="s">
        <v>676</v>
      </c>
      <c r="AI2123" t="s">
        <v>3518</v>
      </c>
      <c r="AK2123">
        <v>1889</v>
      </c>
      <c r="AL2123" t="s">
        <v>18478</v>
      </c>
      <c r="AM2123" t="s">
        <v>1138</v>
      </c>
      <c r="AN2123" t="s">
        <v>1138</v>
      </c>
    </row>
    <row r="2124" spans="1:43" x14ac:dyDescent="0.25">
      <c r="A2124" t="s">
        <v>18479</v>
      </c>
      <c r="B2124" t="s">
        <v>18480</v>
      </c>
      <c r="C2124" t="s">
        <v>18481</v>
      </c>
      <c r="D2124" t="s">
        <v>18482</v>
      </c>
      <c r="E2124" t="s">
        <v>90</v>
      </c>
      <c r="F2124" t="s">
        <v>18483</v>
      </c>
      <c r="G2124">
        <f t="shared" si="33"/>
        <v>0</v>
      </c>
      <c r="H2124" t="s">
        <v>130</v>
      </c>
      <c r="I2124" t="s">
        <v>130</v>
      </c>
      <c r="J2124" t="s">
        <v>18484</v>
      </c>
      <c r="K2124" t="s">
        <v>18483</v>
      </c>
      <c r="L2124" t="e">
        <v>#VALUE!</v>
      </c>
      <c r="M2124" s="1">
        <v>45515</v>
      </c>
      <c r="N2124">
        <v>1820</v>
      </c>
      <c r="O2124">
        <v>1820</v>
      </c>
      <c r="P2124" t="s">
        <v>1603</v>
      </c>
      <c r="S2124" t="s">
        <v>9840</v>
      </c>
      <c r="T2124">
        <v>0</v>
      </c>
      <c r="U2124" s="1">
        <v>42595</v>
      </c>
      <c r="W2124" s="1">
        <v>43827</v>
      </c>
      <c r="Y2124" s="1">
        <v>43846</v>
      </c>
      <c r="Z2124" t="s">
        <v>621</v>
      </c>
      <c r="AB2124" s="1">
        <v>45262</v>
      </c>
      <c r="AC2124" t="s">
        <v>667</v>
      </c>
      <c r="AM2124" t="s">
        <v>1575</v>
      </c>
      <c r="AN2124" t="s">
        <v>621</v>
      </c>
    </row>
    <row r="2125" spans="1:43" x14ac:dyDescent="0.25">
      <c r="A2125" t="s">
        <v>18485</v>
      </c>
      <c r="B2125" t="s">
        <v>18486</v>
      </c>
      <c r="C2125" t="s">
        <v>7400</v>
      </c>
      <c r="D2125" t="s">
        <v>5537</v>
      </c>
      <c r="E2125" t="s">
        <v>90</v>
      </c>
      <c r="F2125" t="s">
        <v>18487</v>
      </c>
      <c r="G2125">
        <f t="shared" si="33"/>
        <v>0</v>
      </c>
      <c r="H2125" t="s">
        <v>130</v>
      </c>
      <c r="I2125" t="s">
        <v>130</v>
      </c>
      <c r="J2125" t="s">
        <v>18488</v>
      </c>
      <c r="K2125" t="s">
        <v>18487</v>
      </c>
      <c r="L2125">
        <v>58</v>
      </c>
      <c r="M2125" s="1">
        <v>45515</v>
      </c>
      <c r="N2125">
        <v>1796</v>
      </c>
      <c r="O2125" t="s">
        <v>11107</v>
      </c>
      <c r="P2125" t="s">
        <v>18489</v>
      </c>
      <c r="Q2125" t="s">
        <v>18490</v>
      </c>
      <c r="S2125" t="s">
        <v>18491</v>
      </c>
      <c r="T2125">
        <v>0</v>
      </c>
      <c r="U2125" s="1">
        <v>34760</v>
      </c>
      <c r="W2125" s="1">
        <v>40145</v>
      </c>
      <c r="Y2125" s="1">
        <v>40145</v>
      </c>
      <c r="Z2125" t="s">
        <v>1194</v>
      </c>
      <c r="AB2125" s="1">
        <v>34829</v>
      </c>
      <c r="AC2125" t="s">
        <v>153</v>
      </c>
      <c r="AE2125" s="1">
        <v>43440</v>
      </c>
      <c r="AF2125" t="s">
        <v>5154</v>
      </c>
      <c r="AI2125" t="s">
        <v>619</v>
      </c>
      <c r="AM2125" t="s">
        <v>153</v>
      </c>
      <c r="AN2125" t="s">
        <v>1194</v>
      </c>
    </row>
    <row r="2126" spans="1:43" x14ac:dyDescent="0.25">
      <c r="A2126" t="s">
        <v>18492</v>
      </c>
      <c r="B2126" t="s">
        <v>18493</v>
      </c>
      <c r="C2126" t="s">
        <v>943</v>
      </c>
      <c r="D2126" t="s">
        <v>3012</v>
      </c>
      <c r="E2126" t="s">
        <v>78</v>
      </c>
      <c r="F2126" t="s">
        <v>18494</v>
      </c>
      <c r="G2126">
        <f t="shared" si="33"/>
        <v>0</v>
      </c>
      <c r="H2126" t="s">
        <v>18495</v>
      </c>
      <c r="I2126" t="s">
        <v>18496</v>
      </c>
      <c r="J2126" t="s">
        <v>18497</v>
      </c>
      <c r="K2126" t="s">
        <v>18494</v>
      </c>
      <c r="L2126">
        <v>56</v>
      </c>
      <c r="M2126" s="1">
        <v>45515</v>
      </c>
      <c r="N2126">
        <v>1791</v>
      </c>
      <c r="O2126" t="s">
        <v>18498</v>
      </c>
      <c r="P2126" t="s">
        <v>4986</v>
      </c>
      <c r="Q2126" t="s">
        <v>18499</v>
      </c>
      <c r="S2126" t="s">
        <v>10143</v>
      </c>
      <c r="T2126">
        <v>0</v>
      </c>
      <c r="U2126" s="1">
        <v>38451</v>
      </c>
      <c r="W2126" s="1">
        <v>38465</v>
      </c>
      <c r="Y2126" s="1">
        <v>38505</v>
      </c>
      <c r="Z2126" t="s">
        <v>676</v>
      </c>
      <c r="AB2126" s="1">
        <v>38611</v>
      </c>
      <c r="AC2126" t="s">
        <v>676</v>
      </c>
      <c r="AI2126" t="s">
        <v>4986</v>
      </c>
      <c r="AM2126" t="s">
        <v>676</v>
      </c>
      <c r="AN2126" t="s">
        <v>676</v>
      </c>
      <c r="AO2126" t="s">
        <v>10144</v>
      </c>
    </row>
    <row r="2127" spans="1:43" x14ac:dyDescent="0.25">
      <c r="A2127" t="s">
        <v>18500</v>
      </c>
      <c r="B2127" t="s">
        <v>18501</v>
      </c>
      <c r="C2127" t="s">
        <v>4808</v>
      </c>
      <c r="D2127" t="s">
        <v>18502</v>
      </c>
      <c r="E2127" t="s">
        <v>90</v>
      </c>
      <c r="F2127" t="s">
        <v>18503</v>
      </c>
      <c r="G2127">
        <f t="shared" si="33"/>
        <v>0</v>
      </c>
      <c r="H2127" t="s">
        <v>18504</v>
      </c>
      <c r="I2127" t="s">
        <v>18505</v>
      </c>
      <c r="J2127" t="s">
        <v>18506</v>
      </c>
      <c r="K2127" t="s">
        <v>18503</v>
      </c>
      <c r="L2127">
        <v>43</v>
      </c>
      <c r="M2127" s="1">
        <v>45515</v>
      </c>
      <c r="N2127">
        <v>1811</v>
      </c>
      <c r="O2127" t="s">
        <v>18507</v>
      </c>
      <c r="P2127" t="s">
        <v>393</v>
      </c>
      <c r="Q2127" t="s">
        <v>18508</v>
      </c>
      <c r="S2127" t="s">
        <v>10151</v>
      </c>
      <c r="T2127">
        <v>0</v>
      </c>
      <c r="U2127" s="1">
        <v>39484</v>
      </c>
      <c r="W2127" s="1">
        <v>39484</v>
      </c>
      <c r="Y2127" s="1">
        <v>39560</v>
      </c>
      <c r="Z2127" t="s">
        <v>862</v>
      </c>
      <c r="AB2127" s="1">
        <v>39560</v>
      </c>
      <c r="AC2127" t="s">
        <v>862</v>
      </c>
      <c r="AE2127" s="1">
        <v>42003</v>
      </c>
      <c r="AF2127" t="s">
        <v>375</v>
      </c>
      <c r="AI2127" t="s">
        <v>5009</v>
      </c>
      <c r="AK2127">
        <v>1854</v>
      </c>
      <c r="AL2127" t="s">
        <v>10169</v>
      </c>
      <c r="AM2127" t="s">
        <v>862</v>
      </c>
      <c r="AN2127" t="s">
        <v>862</v>
      </c>
    </row>
    <row r="2128" spans="1:43" x14ac:dyDescent="0.25">
      <c r="A2128" t="s">
        <v>18509</v>
      </c>
      <c r="B2128" t="s">
        <v>18510</v>
      </c>
      <c r="C2128" t="s">
        <v>16080</v>
      </c>
      <c r="D2128" t="s">
        <v>18511</v>
      </c>
      <c r="E2128" t="s">
        <v>78</v>
      </c>
      <c r="F2128" t="s">
        <v>18512</v>
      </c>
      <c r="G2128">
        <f t="shared" si="33"/>
        <v>1</v>
      </c>
      <c r="H2128" t="s">
        <v>18513</v>
      </c>
      <c r="I2128" t="s">
        <v>18512</v>
      </c>
      <c r="J2128" t="s">
        <v>18514</v>
      </c>
      <c r="K2128" t="s">
        <v>18512</v>
      </c>
      <c r="L2128">
        <v>28</v>
      </c>
      <c r="M2128" s="1">
        <v>45515</v>
      </c>
      <c r="N2128">
        <v>1803</v>
      </c>
      <c r="O2128" t="s">
        <v>18515</v>
      </c>
      <c r="Q2128" t="s">
        <v>18516</v>
      </c>
      <c r="S2128" t="s">
        <v>18517</v>
      </c>
      <c r="T2128">
        <v>0</v>
      </c>
      <c r="U2128" s="1">
        <v>40943</v>
      </c>
      <c r="W2128" s="1">
        <v>40943</v>
      </c>
      <c r="Y2128" s="1">
        <v>43090</v>
      </c>
      <c r="Z2128" t="s">
        <v>1544</v>
      </c>
      <c r="AB2128" s="1">
        <v>44533</v>
      </c>
      <c r="AC2128" t="s">
        <v>5301</v>
      </c>
      <c r="AI2128" t="s">
        <v>3780</v>
      </c>
      <c r="AK2128">
        <v>1831</v>
      </c>
      <c r="AL2128" t="s">
        <v>10160</v>
      </c>
      <c r="AM2128" t="s">
        <v>10625</v>
      </c>
      <c r="AN2128" t="s">
        <v>10625</v>
      </c>
    </row>
    <row r="2129" spans="1:43" x14ac:dyDescent="0.25">
      <c r="A2129" t="s">
        <v>18518</v>
      </c>
      <c r="B2129" t="s">
        <v>18519</v>
      </c>
      <c r="C2129" t="s">
        <v>2354</v>
      </c>
      <c r="D2129" t="s">
        <v>7099</v>
      </c>
      <c r="E2129" t="s">
        <v>78</v>
      </c>
      <c r="F2129" t="s">
        <v>18520</v>
      </c>
      <c r="G2129">
        <f t="shared" si="33"/>
        <v>0</v>
      </c>
      <c r="H2129" t="s">
        <v>130</v>
      </c>
      <c r="I2129" t="s">
        <v>130</v>
      </c>
      <c r="J2129" t="s">
        <v>18521</v>
      </c>
      <c r="K2129" t="s">
        <v>18520</v>
      </c>
      <c r="L2129" t="e">
        <v>#VALUE!</v>
      </c>
      <c r="M2129" s="1">
        <v>45515</v>
      </c>
      <c r="N2129" t="e">
        <v>#VALUE!</v>
      </c>
      <c r="S2129" t="s">
        <v>18522</v>
      </c>
      <c r="T2129">
        <v>0</v>
      </c>
      <c r="U2129" s="1">
        <v>45288</v>
      </c>
      <c r="W2129" s="1">
        <v>45288</v>
      </c>
      <c r="Y2129" s="1">
        <v>45314</v>
      </c>
      <c r="Z2129" t="s">
        <v>667</v>
      </c>
      <c r="AB2129" s="1">
        <v>45328</v>
      </c>
      <c r="AC2129" t="s">
        <v>667</v>
      </c>
      <c r="AM2129" t="s">
        <v>3892</v>
      </c>
      <c r="AN2129" t="s">
        <v>3892</v>
      </c>
    </row>
    <row r="2130" spans="1:43" x14ac:dyDescent="0.25">
      <c r="A2130" t="s">
        <v>18523</v>
      </c>
      <c r="B2130" t="s">
        <v>18524</v>
      </c>
      <c r="C2130" t="s">
        <v>18525</v>
      </c>
      <c r="D2130" t="s">
        <v>4981</v>
      </c>
      <c r="E2130" t="s">
        <v>78</v>
      </c>
      <c r="F2130" t="s">
        <v>18526</v>
      </c>
      <c r="G2130">
        <f t="shared" si="33"/>
        <v>1</v>
      </c>
      <c r="H2130" t="s">
        <v>10134</v>
      </c>
      <c r="I2130" t="s">
        <v>18526</v>
      </c>
      <c r="J2130" t="s">
        <v>18527</v>
      </c>
      <c r="K2130" t="s">
        <v>18526</v>
      </c>
      <c r="L2130">
        <v>69</v>
      </c>
      <c r="M2130" s="1">
        <v>45515</v>
      </c>
      <c r="N2130">
        <v>1778</v>
      </c>
      <c r="O2130" t="s">
        <v>18528</v>
      </c>
      <c r="P2130" t="s">
        <v>1583</v>
      </c>
      <c r="Q2130" t="s">
        <v>18529</v>
      </c>
      <c r="R2130" t="s">
        <v>4985</v>
      </c>
      <c r="S2130" t="s">
        <v>18530</v>
      </c>
      <c r="T2130">
        <v>0</v>
      </c>
      <c r="U2130" s="1">
        <v>20902</v>
      </c>
      <c r="W2130" s="1">
        <v>20902</v>
      </c>
      <c r="Y2130" s="1">
        <v>21195</v>
      </c>
      <c r="Z2130" t="s">
        <v>277</v>
      </c>
      <c r="AB2130" s="1">
        <v>21195</v>
      </c>
      <c r="AC2130" t="s">
        <v>277</v>
      </c>
      <c r="AE2130" s="1">
        <v>44427</v>
      </c>
      <c r="AF2130" t="s">
        <v>621</v>
      </c>
      <c r="AI2130" t="s">
        <v>18531</v>
      </c>
      <c r="AO2130" t="s">
        <v>18532</v>
      </c>
    </row>
    <row r="2131" spans="1:43" x14ac:dyDescent="0.25">
      <c r="A2131" t="s">
        <v>18533</v>
      </c>
      <c r="B2131" t="s">
        <v>18534</v>
      </c>
      <c r="C2131" t="s">
        <v>718</v>
      </c>
      <c r="D2131" t="s">
        <v>18535</v>
      </c>
      <c r="E2131" t="s">
        <v>78</v>
      </c>
      <c r="F2131" t="s">
        <v>18536</v>
      </c>
      <c r="G2131">
        <f t="shared" si="33"/>
        <v>0</v>
      </c>
      <c r="H2131" t="s">
        <v>130</v>
      </c>
      <c r="I2131" t="s">
        <v>130</v>
      </c>
      <c r="J2131" t="s">
        <v>18537</v>
      </c>
      <c r="K2131" t="s">
        <v>18536</v>
      </c>
      <c r="L2131">
        <v>53</v>
      </c>
      <c r="M2131" s="1">
        <v>45515</v>
      </c>
      <c r="N2131">
        <v>1802</v>
      </c>
      <c r="O2131" t="s">
        <v>18538</v>
      </c>
      <c r="P2131" t="s">
        <v>1127</v>
      </c>
      <c r="Q2131" t="s">
        <v>18539</v>
      </c>
      <c r="S2131" t="s">
        <v>10168</v>
      </c>
      <c r="T2131">
        <v>0</v>
      </c>
      <c r="U2131" s="1">
        <v>39900</v>
      </c>
      <c r="W2131" s="1">
        <v>39918</v>
      </c>
      <c r="Y2131" s="1">
        <v>39959</v>
      </c>
      <c r="Z2131" t="s">
        <v>676</v>
      </c>
      <c r="AB2131" s="1">
        <v>39973</v>
      </c>
      <c r="AC2131" t="s">
        <v>676</v>
      </c>
      <c r="AI2131" t="s">
        <v>5029</v>
      </c>
      <c r="AM2131" t="s">
        <v>18540</v>
      </c>
      <c r="AN2131" t="s">
        <v>1646</v>
      </c>
      <c r="AO2131" t="s">
        <v>18541</v>
      </c>
    </row>
    <row r="2132" spans="1:43" x14ac:dyDescent="0.25">
      <c r="A2132" t="s">
        <v>18542</v>
      </c>
      <c r="B2132" t="s">
        <v>18543</v>
      </c>
      <c r="C2132" t="s">
        <v>18544</v>
      </c>
      <c r="D2132" t="s">
        <v>18545</v>
      </c>
      <c r="E2132" t="s">
        <v>78</v>
      </c>
      <c r="F2132" t="s">
        <v>18546</v>
      </c>
      <c r="G2132">
        <f t="shared" si="33"/>
        <v>0</v>
      </c>
      <c r="H2132" t="s">
        <v>130</v>
      </c>
      <c r="I2132" t="s">
        <v>130</v>
      </c>
      <c r="J2132" t="s">
        <v>18547</v>
      </c>
      <c r="K2132" t="s">
        <v>18546</v>
      </c>
      <c r="L2132">
        <v>92</v>
      </c>
      <c r="M2132" s="1">
        <v>45515</v>
      </c>
      <c r="N2132">
        <v>1809</v>
      </c>
      <c r="O2132">
        <v>1809</v>
      </c>
      <c r="P2132" t="s">
        <v>18548</v>
      </c>
      <c r="Q2132" s="1">
        <v>37019</v>
      </c>
      <c r="S2132" t="s">
        <v>10182</v>
      </c>
      <c r="T2132">
        <v>0</v>
      </c>
      <c r="U2132" s="1">
        <v>40943</v>
      </c>
      <c r="W2132" s="1">
        <v>40943</v>
      </c>
      <c r="Y2132" s="1">
        <v>43231</v>
      </c>
      <c r="Z2132" t="s">
        <v>3228</v>
      </c>
      <c r="AB2132" s="1">
        <v>44481</v>
      </c>
      <c r="AC2132" t="s">
        <v>1138</v>
      </c>
      <c r="AI2132" t="s">
        <v>241</v>
      </c>
      <c r="AM2132" t="s">
        <v>10625</v>
      </c>
      <c r="AN2132" t="s">
        <v>10625</v>
      </c>
    </row>
    <row r="2133" spans="1:43" x14ac:dyDescent="0.25">
      <c r="A2133" t="s">
        <v>18549</v>
      </c>
      <c r="B2133" t="s">
        <v>18550</v>
      </c>
      <c r="C2133" t="s">
        <v>18551</v>
      </c>
      <c r="D2133" t="s">
        <v>18511</v>
      </c>
      <c r="E2133" t="s">
        <v>78</v>
      </c>
      <c r="F2133" t="s">
        <v>18552</v>
      </c>
      <c r="G2133">
        <f t="shared" si="33"/>
        <v>0</v>
      </c>
      <c r="H2133" t="s">
        <v>130</v>
      </c>
      <c r="I2133" t="s">
        <v>130</v>
      </c>
      <c r="J2133" t="s">
        <v>18553</v>
      </c>
      <c r="K2133" t="s">
        <v>18552</v>
      </c>
      <c r="L2133">
        <v>86</v>
      </c>
      <c r="M2133" s="1">
        <v>45515</v>
      </c>
      <c r="N2133">
        <v>1802</v>
      </c>
      <c r="O2133">
        <v>1802</v>
      </c>
      <c r="P2133" t="s">
        <v>18554</v>
      </c>
      <c r="Q2133">
        <v>1888</v>
      </c>
      <c r="S2133" t="s">
        <v>10176</v>
      </c>
      <c r="T2133">
        <v>0</v>
      </c>
      <c r="U2133" s="1">
        <v>39899</v>
      </c>
      <c r="W2133" s="1">
        <v>39903</v>
      </c>
      <c r="Y2133" s="1">
        <v>39952</v>
      </c>
      <c r="Z2133" t="s">
        <v>676</v>
      </c>
      <c r="AB2133" s="1">
        <v>39962</v>
      </c>
      <c r="AC2133" t="s">
        <v>676</v>
      </c>
      <c r="AK2133">
        <v>1888</v>
      </c>
      <c r="AL2133" t="s">
        <v>10160</v>
      </c>
      <c r="AM2133" t="s">
        <v>7556</v>
      </c>
      <c r="AN2133" t="s">
        <v>1194</v>
      </c>
    </row>
    <row r="2134" spans="1:43" x14ac:dyDescent="0.25">
      <c r="A2134" t="s">
        <v>18555</v>
      </c>
      <c r="B2134" t="s">
        <v>18556</v>
      </c>
      <c r="C2134" t="s">
        <v>2406</v>
      </c>
      <c r="D2134" t="s">
        <v>6438</v>
      </c>
      <c r="E2134" t="s">
        <v>78</v>
      </c>
      <c r="F2134" t="s">
        <v>18557</v>
      </c>
      <c r="G2134">
        <f t="shared" si="33"/>
        <v>0</v>
      </c>
      <c r="H2134" t="s">
        <v>130</v>
      </c>
      <c r="I2134" t="s">
        <v>130</v>
      </c>
      <c r="J2134" t="s">
        <v>18558</v>
      </c>
      <c r="K2134" t="s">
        <v>18557</v>
      </c>
      <c r="L2134">
        <v>69</v>
      </c>
      <c r="M2134" s="1">
        <v>45515</v>
      </c>
      <c r="N2134">
        <v>1806</v>
      </c>
      <c r="O2134">
        <v>1806</v>
      </c>
      <c r="P2134" t="s">
        <v>18559</v>
      </c>
      <c r="Q2134">
        <v>1875</v>
      </c>
      <c r="S2134" t="s">
        <v>10190</v>
      </c>
      <c r="T2134">
        <v>0</v>
      </c>
      <c r="U2134" s="1">
        <v>39903</v>
      </c>
      <c r="W2134" s="1">
        <v>39918</v>
      </c>
      <c r="Y2134" s="1">
        <v>39949</v>
      </c>
      <c r="Z2134" t="s">
        <v>676</v>
      </c>
      <c r="AB2134" s="1">
        <v>39966</v>
      </c>
      <c r="AC2134" t="s">
        <v>676</v>
      </c>
      <c r="AI2134" t="s">
        <v>18560</v>
      </c>
      <c r="AM2134" t="s">
        <v>2361</v>
      </c>
      <c r="AN2134" t="s">
        <v>1575</v>
      </c>
    </row>
    <row r="2135" spans="1:43" x14ac:dyDescent="0.25">
      <c r="A2135" t="s">
        <v>18561</v>
      </c>
      <c r="B2135" t="s">
        <v>18562</v>
      </c>
      <c r="C2135" t="s">
        <v>3837</v>
      </c>
      <c r="D2135" t="s">
        <v>18563</v>
      </c>
      <c r="E2135" t="s">
        <v>90</v>
      </c>
      <c r="F2135" t="s">
        <v>18564</v>
      </c>
      <c r="G2135">
        <f t="shared" si="33"/>
        <v>0</v>
      </c>
      <c r="H2135" t="s">
        <v>130</v>
      </c>
      <c r="I2135" t="s">
        <v>130</v>
      </c>
      <c r="J2135" t="s">
        <v>18565</v>
      </c>
      <c r="K2135" t="s">
        <v>18564</v>
      </c>
      <c r="L2135">
        <v>70</v>
      </c>
      <c r="M2135" s="1">
        <v>45515</v>
      </c>
      <c r="N2135">
        <v>1800</v>
      </c>
      <c r="O2135">
        <v>1800</v>
      </c>
      <c r="P2135" t="s">
        <v>1127</v>
      </c>
      <c r="Q2135" t="s">
        <v>18566</v>
      </c>
      <c r="S2135" t="s">
        <v>10246</v>
      </c>
      <c r="T2135">
        <v>0</v>
      </c>
      <c r="U2135" s="1">
        <v>42838</v>
      </c>
      <c r="W2135" s="1">
        <v>42838</v>
      </c>
      <c r="Y2135" s="1">
        <v>43000</v>
      </c>
      <c r="Z2135" t="s">
        <v>667</v>
      </c>
      <c r="AB2135" s="1">
        <v>43608</v>
      </c>
      <c r="AC2135" t="s">
        <v>667</v>
      </c>
      <c r="AI2135" t="s">
        <v>18567</v>
      </c>
      <c r="AM2135" t="s">
        <v>667</v>
      </c>
      <c r="AN2135" t="s">
        <v>667</v>
      </c>
      <c r="AO2135" t="s">
        <v>18568</v>
      </c>
    </row>
    <row r="2136" spans="1:43" x14ac:dyDescent="0.25">
      <c r="A2136" t="s">
        <v>18569</v>
      </c>
      <c r="B2136" t="s">
        <v>18570</v>
      </c>
      <c r="C2136" t="s">
        <v>2016</v>
      </c>
      <c r="D2136" t="s">
        <v>18571</v>
      </c>
      <c r="E2136" t="s">
        <v>90</v>
      </c>
      <c r="F2136" t="s">
        <v>18572</v>
      </c>
      <c r="G2136">
        <f t="shared" si="33"/>
        <v>0</v>
      </c>
      <c r="H2136" t="s">
        <v>130</v>
      </c>
      <c r="I2136" t="s">
        <v>130</v>
      </c>
      <c r="J2136" t="s">
        <v>18573</v>
      </c>
      <c r="K2136" t="s">
        <v>18572</v>
      </c>
      <c r="L2136">
        <v>86</v>
      </c>
      <c r="M2136" s="1">
        <v>45515</v>
      </c>
      <c r="N2136">
        <v>1707</v>
      </c>
      <c r="O2136" t="s">
        <v>18574</v>
      </c>
      <c r="P2136" t="s">
        <v>18575</v>
      </c>
      <c r="Q2136" t="s">
        <v>18576</v>
      </c>
      <c r="S2136" t="s">
        <v>10240</v>
      </c>
      <c r="T2136">
        <v>3</v>
      </c>
      <c r="U2136" s="1">
        <v>39766</v>
      </c>
      <c r="W2136" s="1">
        <v>39766</v>
      </c>
      <c r="Y2136" s="1">
        <v>39767</v>
      </c>
      <c r="Z2136" t="s">
        <v>375</v>
      </c>
      <c r="AB2136" s="1">
        <v>39774</v>
      </c>
      <c r="AC2136" t="s">
        <v>375</v>
      </c>
      <c r="AI2136" t="s">
        <v>18577</v>
      </c>
      <c r="AM2136" t="s">
        <v>375</v>
      </c>
      <c r="AN2136" t="s">
        <v>375</v>
      </c>
    </row>
    <row r="2137" spans="1:43" x14ac:dyDescent="0.25">
      <c r="A2137" t="s">
        <v>18578</v>
      </c>
      <c r="B2137" t="s">
        <v>18579</v>
      </c>
      <c r="C2137" t="s">
        <v>8983</v>
      </c>
      <c r="D2137" t="s">
        <v>18580</v>
      </c>
      <c r="E2137" t="s">
        <v>90</v>
      </c>
      <c r="F2137" t="s">
        <v>18581</v>
      </c>
      <c r="G2137">
        <f t="shared" si="33"/>
        <v>0</v>
      </c>
      <c r="H2137" t="s">
        <v>130</v>
      </c>
      <c r="I2137" t="s">
        <v>130</v>
      </c>
      <c r="J2137" t="s">
        <v>18582</v>
      </c>
      <c r="K2137" t="s">
        <v>18581</v>
      </c>
      <c r="L2137">
        <v>60</v>
      </c>
      <c r="M2137" s="1">
        <v>45515</v>
      </c>
      <c r="N2137">
        <v>1802</v>
      </c>
      <c r="O2137" t="s">
        <v>18583</v>
      </c>
      <c r="P2137" t="s">
        <v>1127</v>
      </c>
      <c r="Q2137" t="s">
        <v>8754</v>
      </c>
      <c r="S2137" t="s">
        <v>10302</v>
      </c>
      <c r="T2137">
        <v>0</v>
      </c>
      <c r="U2137" s="1">
        <v>39679</v>
      </c>
      <c r="W2137" s="1">
        <v>39679</v>
      </c>
      <c r="Y2137" s="1">
        <v>39735</v>
      </c>
      <c r="Z2137" t="s">
        <v>667</v>
      </c>
      <c r="AB2137" s="1">
        <v>39921</v>
      </c>
      <c r="AC2137" t="s">
        <v>667</v>
      </c>
      <c r="AI2137" t="s">
        <v>18584</v>
      </c>
      <c r="AM2137" t="s">
        <v>667</v>
      </c>
      <c r="AN2137" t="s">
        <v>667</v>
      </c>
      <c r="AO2137" t="s">
        <v>18585</v>
      </c>
    </row>
    <row r="2138" spans="1:43" x14ac:dyDescent="0.25">
      <c r="A2138" t="s">
        <v>18586</v>
      </c>
      <c r="B2138" t="s">
        <v>10201</v>
      </c>
      <c r="C2138" t="s">
        <v>8521</v>
      </c>
      <c r="D2138" t="s">
        <v>2154</v>
      </c>
      <c r="E2138" t="s">
        <v>78</v>
      </c>
      <c r="F2138" t="s">
        <v>18587</v>
      </c>
      <c r="G2138">
        <f t="shared" si="33"/>
        <v>0</v>
      </c>
      <c r="H2138" t="s">
        <v>4991</v>
      </c>
      <c r="I2138" t="s">
        <v>4992</v>
      </c>
      <c r="J2138" t="s">
        <v>18588</v>
      </c>
      <c r="K2138" t="s">
        <v>18587</v>
      </c>
      <c r="L2138">
        <v>63</v>
      </c>
      <c r="M2138" s="1">
        <v>45515</v>
      </c>
      <c r="N2138">
        <v>1757</v>
      </c>
      <c r="O2138" t="s">
        <v>18589</v>
      </c>
      <c r="P2138" t="s">
        <v>15191</v>
      </c>
      <c r="Q2138" t="s">
        <v>18590</v>
      </c>
      <c r="R2138" t="s">
        <v>4996</v>
      </c>
      <c r="S2138" t="s">
        <v>18591</v>
      </c>
      <c r="T2138">
        <v>0</v>
      </c>
      <c r="U2138" s="1">
        <v>25522</v>
      </c>
      <c r="W2138" s="1">
        <v>25522</v>
      </c>
      <c r="Y2138" s="1">
        <v>38311</v>
      </c>
      <c r="Z2138" t="s">
        <v>327</v>
      </c>
      <c r="AB2138" s="1">
        <v>25527</v>
      </c>
      <c r="AC2138" t="s">
        <v>862</v>
      </c>
      <c r="AE2138" s="1">
        <v>25539</v>
      </c>
      <c r="AF2138" t="s">
        <v>862</v>
      </c>
      <c r="AI2138" t="s">
        <v>18592</v>
      </c>
      <c r="AO2138" t="s">
        <v>18593</v>
      </c>
      <c r="AQ2138" t="s">
        <v>3358</v>
      </c>
    </row>
    <row r="2139" spans="1:43" x14ac:dyDescent="0.25">
      <c r="A2139" t="s">
        <v>18594</v>
      </c>
      <c r="B2139" t="s">
        <v>18595</v>
      </c>
      <c r="C2139" t="s">
        <v>15091</v>
      </c>
      <c r="D2139" t="s">
        <v>18596</v>
      </c>
      <c r="E2139" t="s">
        <v>78</v>
      </c>
      <c r="F2139" t="s">
        <v>18597</v>
      </c>
      <c r="G2139">
        <f t="shared" si="33"/>
        <v>0</v>
      </c>
      <c r="H2139" t="s">
        <v>18598</v>
      </c>
      <c r="I2139" t="s">
        <v>18599</v>
      </c>
      <c r="J2139" t="s">
        <v>18600</v>
      </c>
      <c r="K2139" t="s">
        <v>18597</v>
      </c>
      <c r="L2139">
        <v>87</v>
      </c>
      <c r="M2139" s="1">
        <v>45515</v>
      </c>
      <c r="N2139">
        <v>1804</v>
      </c>
      <c r="O2139">
        <v>1804</v>
      </c>
      <c r="P2139" t="s">
        <v>6031</v>
      </c>
      <c r="Q2139" t="s">
        <v>18601</v>
      </c>
      <c r="S2139" t="s">
        <v>10255</v>
      </c>
      <c r="T2139">
        <v>0</v>
      </c>
      <c r="U2139" s="1">
        <v>43665</v>
      </c>
      <c r="W2139" s="1">
        <v>43665</v>
      </c>
      <c r="Y2139" s="1">
        <v>43694</v>
      </c>
      <c r="Z2139" t="s">
        <v>5386</v>
      </c>
      <c r="AB2139" s="1">
        <v>45448</v>
      </c>
      <c r="AC2139" t="s">
        <v>175</v>
      </c>
      <c r="AE2139" s="1">
        <v>45475</v>
      </c>
      <c r="AF2139" t="s">
        <v>174</v>
      </c>
      <c r="AI2139" t="s">
        <v>18602</v>
      </c>
      <c r="AM2139" t="s">
        <v>1138</v>
      </c>
      <c r="AN2139" t="s">
        <v>1138</v>
      </c>
      <c r="AO2139" t="s">
        <v>10256</v>
      </c>
    </row>
    <row r="2140" spans="1:43" x14ac:dyDescent="0.25">
      <c r="A2140" t="s">
        <v>18603</v>
      </c>
      <c r="B2140" t="s">
        <v>18604</v>
      </c>
      <c r="C2140" t="s">
        <v>3231</v>
      </c>
      <c r="D2140" t="s">
        <v>2154</v>
      </c>
      <c r="E2140" t="s">
        <v>78</v>
      </c>
      <c r="F2140" t="s">
        <v>18605</v>
      </c>
      <c r="G2140">
        <f t="shared" si="33"/>
        <v>0</v>
      </c>
      <c r="H2140" t="s">
        <v>4991</v>
      </c>
      <c r="I2140" t="s">
        <v>4992</v>
      </c>
      <c r="J2140" t="s">
        <v>18606</v>
      </c>
      <c r="K2140" t="s">
        <v>18605</v>
      </c>
      <c r="L2140">
        <v>30</v>
      </c>
      <c r="M2140" s="1">
        <v>45515</v>
      </c>
      <c r="N2140">
        <v>1759</v>
      </c>
      <c r="O2140" t="s">
        <v>18607</v>
      </c>
      <c r="P2140" t="s">
        <v>18608</v>
      </c>
      <c r="Q2140" t="s">
        <v>18609</v>
      </c>
      <c r="R2140" t="s">
        <v>4996</v>
      </c>
      <c r="S2140" t="s">
        <v>18610</v>
      </c>
      <c r="T2140">
        <v>0</v>
      </c>
      <c r="U2140" s="1">
        <v>25522</v>
      </c>
      <c r="W2140" s="1">
        <v>25522</v>
      </c>
      <c r="Y2140" s="1">
        <v>39021</v>
      </c>
      <c r="Z2140" t="s">
        <v>667</v>
      </c>
      <c r="AB2140" s="1">
        <v>25527</v>
      </c>
      <c r="AE2140" s="1">
        <v>25539</v>
      </c>
      <c r="AF2140" t="s">
        <v>862</v>
      </c>
      <c r="AI2140" t="s">
        <v>18611</v>
      </c>
      <c r="AK2140">
        <v>1789</v>
      </c>
      <c r="AL2140" t="s">
        <v>18611</v>
      </c>
    </row>
    <row r="2141" spans="1:43" x14ac:dyDescent="0.25">
      <c r="A2141" t="s">
        <v>18612</v>
      </c>
      <c r="B2141" t="s">
        <v>18613</v>
      </c>
      <c r="C2141" t="s">
        <v>2622</v>
      </c>
      <c r="D2141" t="s">
        <v>2154</v>
      </c>
      <c r="E2141" t="s">
        <v>78</v>
      </c>
      <c r="F2141" t="s">
        <v>18614</v>
      </c>
      <c r="G2141">
        <f t="shared" si="33"/>
        <v>0</v>
      </c>
      <c r="H2141" t="s">
        <v>4991</v>
      </c>
      <c r="I2141" t="s">
        <v>4992</v>
      </c>
      <c r="J2141" t="s">
        <v>18615</v>
      </c>
      <c r="K2141" t="s">
        <v>18614</v>
      </c>
      <c r="L2141">
        <v>71</v>
      </c>
      <c r="M2141" s="1">
        <v>45515</v>
      </c>
      <c r="N2141">
        <v>1761</v>
      </c>
      <c r="O2141">
        <v>1761</v>
      </c>
      <c r="P2141" t="s">
        <v>18616</v>
      </c>
      <c r="Q2141" t="s">
        <v>18617</v>
      </c>
      <c r="R2141" t="s">
        <v>4996</v>
      </c>
      <c r="S2141" t="s">
        <v>18618</v>
      </c>
      <c r="T2141">
        <v>0</v>
      </c>
      <c r="U2141" s="1">
        <v>25464</v>
      </c>
      <c r="W2141" s="1">
        <v>25464</v>
      </c>
      <c r="Y2141" s="1">
        <v>39184</v>
      </c>
      <c r="Z2141" t="s">
        <v>186</v>
      </c>
      <c r="AB2141" s="1">
        <v>25520</v>
      </c>
      <c r="AC2141" t="s">
        <v>277</v>
      </c>
      <c r="AE2141" s="1">
        <v>25778</v>
      </c>
      <c r="AF2141" t="s">
        <v>3316</v>
      </c>
      <c r="AI2141" t="s">
        <v>18619</v>
      </c>
      <c r="AK2141" t="s">
        <v>18620</v>
      </c>
      <c r="AL2141" t="s">
        <v>18619</v>
      </c>
    </row>
    <row r="2142" spans="1:43" x14ac:dyDescent="0.25">
      <c r="A2142" t="s">
        <v>18621</v>
      </c>
      <c r="B2142" t="s">
        <v>10298</v>
      </c>
      <c r="C2142" t="s">
        <v>7268</v>
      </c>
      <c r="D2142" t="s">
        <v>167</v>
      </c>
      <c r="E2142" t="s">
        <v>78</v>
      </c>
      <c r="F2142" t="s">
        <v>18622</v>
      </c>
      <c r="G2142">
        <f t="shared" si="33"/>
        <v>0</v>
      </c>
      <c r="H2142" t="s">
        <v>5086</v>
      </c>
      <c r="I2142" t="s">
        <v>2143</v>
      </c>
      <c r="J2142" t="s">
        <v>18623</v>
      </c>
      <c r="K2142" t="s">
        <v>18622</v>
      </c>
      <c r="L2142">
        <v>58</v>
      </c>
      <c r="M2142" s="1">
        <v>45515</v>
      </c>
      <c r="N2142">
        <v>1772</v>
      </c>
      <c r="O2142" t="s">
        <v>18624</v>
      </c>
      <c r="P2142" t="s">
        <v>1583</v>
      </c>
      <c r="Q2142" t="s">
        <v>18625</v>
      </c>
      <c r="R2142" t="s">
        <v>5090</v>
      </c>
      <c r="S2142" t="s">
        <v>18626</v>
      </c>
      <c r="T2142">
        <v>0</v>
      </c>
      <c r="U2142" s="1">
        <v>36860</v>
      </c>
      <c r="W2142" s="1">
        <v>36860</v>
      </c>
      <c r="Y2142" s="1">
        <v>38155</v>
      </c>
      <c r="Z2142" t="s">
        <v>3039</v>
      </c>
      <c r="AB2142" s="1">
        <v>43855</v>
      </c>
      <c r="AC2142" t="s">
        <v>1534</v>
      </c>
      <c r="AI2142" t="s">
        <v>18627</v>
      </c>
      <c r="AM2142" t="s">
        <v>3039</v>
      </c>
      <c r="AN2142" t="s">
        <v>3039</v>
      </c>
      <c r="AO2142" t="s">
        <v>18628</v>
      </c>
    </row>
    <row r="2143" spans="1:43" x14ac:dyDescent="0.25">
      <c r="A2143" t="s">
        <v>18629</v>
      </c>
      <c r="B2143" t="s">
        <v>10146</v>
      </c>
      <c r="C2143" t="s">
        <v>469</v>
      </c>
      <c r="D2143" t="s">
        <v>2154</v>
      </c>
      <c r="E2143" t="s">
        <v>78</v>
      </c>
      <c r="F2143" t="s">
        <v>18630</v>
      </c>
      <c r="G2143">
        <f t="shared" si="33"/>
        <v>0</v>
      </c>
      <c r="H2143" t="s">
        <v>4991</v>
      </c>
      <c r="I2143" t="s">
        <v>4992</v>
      </c>
      <c r="J2143" t="s">
        <v>18631</v>
      </c>
      <c r="K2143" t="s">
        <v>18630</v>
      </c>
      <c r="L2143">
        <v>67</v>
      </c>
      <c r="M2143" s="1">
        <v>45515</v>
      </c>
      <c r="N2143">
        <v>1764</v>
      </c>
      <c r="O2143">
        <v>1764</v>
      </c>
      <c r="Q2143" t="s">
        <v>18632</v>
      </c>
      <c r="R2143" t="s">
        <v>4996</v>
      </c>
      <c r="S2143" t="s">
        <v>18633</v>
      </c>
      <c r="T2143">
        <v>0</v>
      </c>
      <c r="U2143" s="1">
        <v>25464</v>
      </c>
      <c r="W2143" s="1">
        <v>25464</v>
      </c>
      <c r="Y2143" s="1">
        <v>37275</v>
      </c>
      <c r="Z2143" t="s">
        <v>2883</v>
      </c>
      <c r="AB2143" s="1">
        <v>25520</v>
      </c>
      <c r="AC2143" t="s">
        <v>277</v>
      </c>
      <c r="AE2143" s="1">
        <v>25778</v>
      </c>
      <c r="AF2143" t="s">
        <v>3316</v>
      </c>
      <c r="AI2143" t="s">
        <v>18634</v>
      </c>
      <c r="AO2143" t="s">
        <v>18634</v>
      </c>
    </row>
    <row r="2144" spans="1:43" x14ac:dyDescent="0.25">
      <c r="A2144" t="s">
        <v>18635</v>
      </c>
      <c r="B2144" t="s">
        <v>18636</v>
      </c>
      <c r="C2144" t="s">
        <v>718</v>
      </c>
      <c r="D2144" t="s">
        <v>2154</v>
      </c>
      <c r="E2144" t="s">
        <v>78</v>
      </c>
      <c r="F2144" t="s">
        <v>18637</v>
      </c>
      <c r="G2144">
        <f t="shared" si="33"/>
        <v>0</v>
      </c>
      <c r="H2144" t="s">
        <v>4991</v>
      </c>
      <c r="I2144" t="s">
        <v>4992</v>
      </c>
      <c r="J2144" t="s">
        <v>18638</v>
      </c>
      <c r="K2144" t="s">
        <v>18637</v>
      </c>
      <c r="L2144">
        <v>62</v>
      </c>
      <c r="M2144" s="1">
        <v>45515</v>
      </c>
      <c r="N2144">
        <v>1772</v>
      </c>
      <c r="O2144">
        <v>1772</v>
      </c>
      <c r="P2144" t="s">
        <v>7214</v>
      </c>
      <c r="Q2144" t="s">
        <v>18639</v>
      </c>
      <c r="R2144" t="s">
        <v>4996</v>
      </c>
      <c r="S2144" t="s">
        <v>18640</v>
      </c>
      <c r="T2144">
        <v>0</v>
      </c>
      <c r="U2144" s="1">
        <v>37358</v>
      </c>
      <c r="W2144" s="1">
        <v>37358</v>
      </c>
      <c r="Y2144" s="1">
        <v>38927</v>
      </c>
      <c r="Z2144" t="s">
        <v>175</v>
      </c>
      <c r="AB2144" s="1">
        <v>40949</v>
      </c>
      <c r="AC2144" t="s">
        <v>174</v>
      </c>
      <c r="AE2144" s="1">
        <v>45204</v>
      </c>
      <c r="AF2144" t="s">
        <v>5370</v>
      </c>
      <c r="AI2144" t="s">
        <v>241</v>
      </c>
      <c r="AM2144" t="s">
        <v>175</v>
      </c>
      <c r="AN2144" t="s">
        <v>175</v>
      </c>
    </row>
    <row r="2145" spans="1:53" x14ac:dyDescent="0.25">
      <c r="A2145" t="s">
        <v>18641</v>
      </c>
      <c r="B2145" t="s">
        <v>18642</v>
      </c>
      <c r="C2145" t="s">
        <v>3561</v>
      </c>
      <c r="D2145" t="s">
        <v>2154</v>
      </c>
      <c r="E2145" t="s">
        <v>78</v>
      </c>
      <c r="F2145" t="s">
        <v>18643</v>
      </c>
      <c r="G2145">
        <f t="shared" si="33"/>
        <v>0</v>
      </c>
      <c r="H2145" t="s">
        <v>4991</v>
      </c>
      <c r="I2145" t="s">
        <v>4992</v>
      </c>
      <c r="J2145" t="s">
        <v>18644</v>
      </c>
      <c r="K2145" t="s">
        <v>18643</v>
      </c>
      <c r="L2145">
        <v>67</v>
      </c>
      <c r="M2145" s="1">
        <v>45515</v>
      </c>
      <c r="N2145">
        <v>1770</v>
      </c>
      <c r="O2145" t="s">
        <v>18645</v>
      </c>
      <c r="P2145" t="s">
        <v>9737</v>
      </c>
      <c r="Q2145" t="s">
        <v>18646</v>
      </c>
      <c r="R2145" t="s">
        <v>4996</v>
      </c>
      <c r="S2145" t="s">
        <v>18647</v>
      </c>
      <c r="T2145">
        <v>0</v>
      </c>
      <c r="U2145" s="1">
        <v>25464</v>
      </c>
      <c r="W2145" s="1">
        <v>25464</v>
      </c>
      <c r="Y2145" s="1">
        <v>36215</v>
      </c>
      <c r="Z2145" t="s">
        <v>1471</v>
      </c>
      <c r="AB2145" s="1">
        <v>25520</v>
      </c>
      <c r="AC2145" t="s">
        <v>277</v>
      </c>
      <c r="AE2145" s="1">
        <v>38969</v>
      </c>
      <c r="AF2145" t="s">
        <v>667</v>
      </c>
      <c r="AI2145" t="s">
        <v>18648</v>
      </c>
      <c r="AK2145">
        <v>1837</v>
      </c>
      <c r="AL2145" t="s">
        <v>18649</v>
      </c>
    </row>
    <row r="2146" spans="1:53" x14ac:dyDescent="0.25">
      <c r="A2146" t="s">
        <v>18650</v>
      </c>
      <c r="B2146" t="s">
        <v>18651</v>
      </c>
      <c r="C2146" t="s">
        <v>18652</v>
      </c>
      <c r="D2146" t="s">
        <v>9754</v>
      </c>
      <c r="E2146" t="s">
        <v>78</v>
      </c>
      <c r="F2146" t="s">
        <v>18653</v>
      </c>
      <c r="G2146">
        <f t="shared" si="33"/>
        <v>0</v>
      </c>
      <c r="H2146" t="s">
        <v>18654</v>
      </c>
      <c r="I2146" t="s">
        <v>18655</v>
      </c>
      <c r="J2146" t="s">
        <v>18656</v>
      </c>
      <c r="K2146" t="s">
        <v>18653</v>
      </c>
      <c r="L2146">
        <v>79</v>
      </c>
      <c r="M2146" s="1">
        <v>45515</v>
      </c>
      <c r="N2146">
        <v>1816</v>
      </c>
      <c r="O2146" t="s">
        <v>18657</v>
      </c>
      <c r="P2146" t="s">
        <v>18658</v>
      </c>
      <c r="Q2146" t="s">
        <v>18659</v>
      </c>
      <c r="S2146" t="s">
        <v>10270</v>
      </c>
      <c r="T2146">
        <v>0</v>
      </c>
      <c r="U2146" s="1">
        <v>37778</v>
      </c>
      <c r="W2146" s="1">
        <v>37783</v>
      </c>
      <c r="Y2146" s="1">
        <v>37916</v>
      </c>
      <c r="Z2146" t="s">
        <v>174</v>
      </c>
      <c r="AB2146" s="1">
        <v>38430</v>
      </c>
      <c r="AC2146" t="s">
        <v>174</v>
      </c>
      <c r="AE2146" s="1">
        <v>42956</v>
      </c>
      <c r="AF2146" t="s">
        <v>497</v>
      </c>
      <c r="AI2146" t="s">
        <v>18660</v>
      </c>
      <c r="AM2146" t="s">
        <v>174</v>
      </c>
      <c r="AN2146" t="s">
        <v>174</v>
      </c>
      <c r="AO2146" t="s">
        <v>18661</v>
      </c>
    </row>
    <row r="2147" spans="1:53" x14ac:dyDescent="0.25">
      <c r="A2147" t="s">
        <v>18662</v>
      </c>
      <c r="B2147" t="s">
        <v>18663</v>
      </c>
      <c r="C2147" t="s">
        <v>18664</v>
      </c>
      <c r="D2147" t="s">
        <v>18665</v>
      </c>
      <c r="E2147" t="s">
        <v>90</v>
      </c>
      <c r="F2147" t="s">
        <v>18666</v>
      </c>
      <c r="G2147">
        <f t="shared" si="33"/>
        <v>0</v>
      </c>
      <c r="H2147" t="s">
        <v>18667</v>
      </c>
      <c r="I2147" t="s">
        <v>18668</v>
      </c>
      <c r="J2147" t="s">
        <v>18669</v>
      </c>
      <c r="K2147" t="s">
        <v>18666</v>
      </c>
      <c r="L2147">
        <v>68</v>
      </c>
      <c r="M2147" s="1">
        <v>45515</v>
      </c>
      <c r="N2147">
        <v>1817</v>
      </c>
      <c r="O2147" t="s">
        <v>18670</v>
      </c>
      <c r="P2147" t="s">
        <v>818</v>
      </c>
      <c r="Q2147" t="s">
        <v>18671</v>
      </c>
      <c r="S2147" t="s">
        <v>10264</v>
      </c>
      <c r="T2147">
        <v>0</v>
      </c>
      <c r="U2147" s="1">
        <v>34277</v>
      </c>
      <c r="W2147" s="1">
        <v>41937</v>
      </c>
      <c r="Y2147" s="1">
        <v>41965</v>
      </c>
      <c r="Z2147" t="s">
        <v>153</v>
      </c>
      <c r="AB2147" s="1">
        <v>34389</v>
      </c>
      <c r="AC2147" t="s">
        <v>862</v>
      </c>
      <c r="AE2147" s="1">
        <v>34445</v>
      </c>
      <c r="AF2147" t="s">
        <v>862</v>
      </c>
      <c r="AI2147" t="s">
        <v>18672</v>
      </c>
      <c r="AK2147">
        <v>1885</v>
      </c>
      <c r="AL2147" t="s">
        <v>18673</v>
      </c>
      <c r="AM2147" t="s">
        <v>862</v>
      </c>
      <c r="AN2147" t="s">
        <v>153</v>
      </c>
    </row>
    <row r="2148" spans="1:53" x14ac:dyDescent="0.25">
      <c r="A2148" t="s">
        <v>18674</v>
      </c>
      <c r="B2148" t="s">
        <v>18675</v>
      </c>
      <c r="C2148" t="s">
        <v>469</v>
      </c>
      <c r="D2148" t="s">
        <v>7164</v>
      </c>
      <c r="E2148" t="s">
        <v>78</v>
      </c>
      <c r="F2148" t="s">
        <v>18676</v>
      </c>
      <c r="G2148">
        <f t="shared" si="33"/>
        <v>0</v>
      </c>
      <c r="H2148" t="s">
        <v>18677</v>
      </c>
      <c r="I2148" t="s">
        <v>18678</v>
      </c>
      <c r="J2148" t="s">
        <v>18679</v>
      </c>
      <c r="K2148" t="s">
        <v>18676</v>
      </c>
      <c r="L2148">
        <v>41</v>
      </c>
      <c r="M2148" s="1">
        <v>45515</v>
      </c>
      <c r="N2148">
        <v>1812</v>
      </c>
      <c r="O2148" t="s">
        <v>18680</v>
      </c>
      <c r="P2148" t="s">
        <v>18681</v>
      </c>
      <c r="Q2148" t="s">
        <v>18682</v>
      </c>
      <c r="S2148" t="s">
        <v>10337</v>
      </c>
      <c r="T2148">
        <v>0</v>
      </c>
      <c r="U2148" s="1">
        <v>33295</v>
      </c>
      <c r="W2148" s="1">
        <v>40621</v>
      </c>
      <c r="Y2148" s="1">
        <v>40633</v>
      </c>
      <c r="Z2148" t="s">
        <v>175</v>
      </c>
      <c r="AB2148" s="1">
        <v>33512</v>
      </c>
      <c r="AC2148" t="s">
        <v>264</v>
      </c>
      <c r="AE2148" s="1">
        <v>33618</v>
      </c>
      <c r="AF2148" t="s">
        <v>264</v>
      </c>
      <c r="AI2148" t="s">
        <v>5009</v>
      </c>
      <c r="AK2148">
        <v>1853</v>
      </c>
      <c r="AL2148" t="s">
        <v>10169</v>
      </c>
      <c r="AM2148" t="s">
        <v>264</v>
      </c>
      <c r="AN2148" t="s">
        <v>2597</v>
      </c>
    </row>
    <row r="2149" spans="1:53" x14ac:dyDescent="0.25">
      <c r="A2149" t="s">
        <v>18683</v>
      </c>
      <c r="B2149" t="s">
        <v>18684</v>
      </c>
      <c r="C2149" t="s">
        <v>18685</v>
      </c>
      <c r="D2149" t="s">
        <v>2154</v>
      </c>
      <c r="E2149" t="s">
        <v>78</v>
      </c>
      <c r="F2149" t="s">
        <v>10202</v>
      </c>
      <c r="G2149">
        <f t="shared" si="33"/>
        <v>1</v>
      </c>
      <c r="H2149" t="s">
        <v>18686</v>
      </c>
      <c r="I2149" t="s">
        <v>18687</v>
      </c>
      <c r="J2149" t="s">
        <v>18688</v>
      </c>
      <c r="K2149" t="s">
        <v>10202</v>
      </c>
      <c r="L2149">
        <v>49</v>
      </c>
      <c r="M2149" s="1">
        <v>45515</v>
      </c>
      <c r="N2149">
        <v>1691</v>
      </c>
      <c r="O2149">
        <v>1691</v>
      </c>
      <c r="P2149" t="s">
        <v>18689</v>
      </c>
      <c r="Q2149" t="s">
        <v>18690</v>
      </c>
      <c r="R2149" t="s">
        <v>18691</v>
      </c>
      <c r="S2149" t="s">
        <v>10207</v>
      </c>
      <c r="T2149">
        <v>2</v>
      </c>
      <c r="U2149" s="1">
        <v>36767</v>
      </c>
      <c r="W2149" s="1">
        <v>36767</v>
      </c>
      <c r="Y2149" s="1">
        <v>37953</v>
      </c>
      <c r="Z2149" t="s">
        <v>2531</v>
      </c>
      <c r="AB2149" s="1">
        <v>38160</v>
      </c>
      <c r="AC2149" t="s">
        <v>2531</v>
      </c>
      <c r="AE2149" s="1">
        <v>38421</v>
      </c>
      <c r="AF2149" t="s">
        <v>327</v>
      </c>
      <c r="AI2149" t="s">
        <v>18692</v>
      </c>
      <c r="AK2149">
        <v>1740</v>
      </c>
      <c r="AM2149" t="s">
        <v>2531</v>
      </c>
      <c r="AN2149" t="s">
        <v>2531</v>
      </c>
    </row>
    <row r="2150" spans="1:53" x14ac:dyDescent="0.25">
      <c r="A2150" t="s">
        <v>18693</v>
      </c>
      <c r="B2150" t="s">
        <v>3414</v>
      </c>
      <c r="C2150" t="s">
        <v>3415</v>
      </c>
      <c r="D2150" t="s">
        <v>3416</v>
      </c>
      <c r="E2150" t="s">
        <v>90</v>
      </c>
      <c r="F2150" t="s">
        <v>10203</v>
      </c>
      <c r="G2150">
        <f t="shared" si="33"/>
        <v>1</v>
      </c>
      <c r="H2150" t="s">
        <v>18694</v>
      </c>
      <c r="I2150" t="s">
        <v>18695</v>
      </c>
      <c r="J2150" t="s">
        <v>18696</v>
      </c>
      <c r="K2150" t="s">
        <v>10203</v>
      </c>
      <c r="L2150">
        <v>70</v>
      </c>
      <c r="M2150" s="1">
        <v>45515</v>
      </c>
      <c r="N2150">
        <v>1708</v>
      </c>
      <c r="O2150">
        <v>1708</v>
      </c>
      <c r="P2150" t="s">
        <v>18692</v>
      </c>
      <c r="Q2150">
        <v>1778</v>
      </c>
      <c r="R2150" t="s">
        <v>18697</v>
      </c>
      <c r="S2150" t="s">
        <v>18698</v>
      </c>
      <c r="T2150">
        <v>0</v>
      </c>
      <c r="U2150" s="1">
        <v>33687</v>
      </c>
      <c r="W2150" s="1">
        <v>36665</v>
      </c>
      <c r="Y2150" s="1">
        <v>37069</v>
      </c>
      <c r="Z2150" t="s">
        <v>2893</v>
      </c>
      <c r="AB2150" s="1">
        <v>33998</v>
      </c>
      <c r="AC2150" t="s">
        <v>375</v>
      </c>
      <c r="AE2150" s="1">
        <v>34032</v>
      </c>
      <c r="AF2150" t="s">
        <v>375</v>
      </c>
      <c r="AI2150" t="s">
        <v>18699</v>
      </c>
      <c r="AM2150" t="s">
        <v>375</v>
      </c>
      <c r="AN2150" t="s">
        <v>2893</v>
      </c>
    </row>
    <row r="2151" spans="1:53" x14ac:dyDescent="0.25">
      <c r="A2151" t="s">
        <v>18700</v>
      </c>
      <c r="B2151" t="s">
        <v>18701</v>
      </c>
      <c r="C2151" t="s">
        <v>3231</v>
      </c>
      <c r="D2151" t="s">
        <v>3416</v>
      </c>
      <c r="E2151" t="s">
        <v>78</v>
      </c>
      <c r="F2151" t="s">
        <v>10236</v>
      </c>
      <c r="G2151">
        <f t="shared" si="33"/>
        <v>1</v>
      </c>
      <c r="H2151" t="s">
        <v>18702</v>
      </c>
      <c r="I2151" t="s">
        <v>18703</v>
      </c>
      <c r="J2151" t="s">
        <v>18704</v>
      </c>
      <c r="K2151" t="s">
        <v>10236</v>
      </c>
      <c r="L2151">
        <v>52</v>
      </c>
      <c r="M2151" s="1">
        <v>45515</v>
      </c>
      <c r="N2151">
        <v>1699</v>
      </c>
      <c r="O2151" t="s">
        <v>18705</v>
      </c>
      <c r="P2151" t="s">
        <v>18706</v>
      </c>
      <c r="Q2151" t="s">
        <v>16176</v>
      </c>
      <c r="R2151" t="s">
        <v>18707</v>
      </c>
      <c r="S2151" t="s">
        <v>18708</v>
      </c>
      <c r="T2151">
        <v>0</v>
      </c>
      <c r="U2151" s="1">
        <v>41404</v>
      </c>
      <c r="W2151" s="1">
        <v>41404</v>
      </c>
      <c r="Y2151" s="1">
        <v>41418</v>
      </c>
      <c r="Z2151" t="s">
        <v>621</v>
      </c>
      <c r="AB2151" s="1">
        <v>41531</v>
      </c>
      <c r="AC2151" t="s">
        <v>328</v>
      </c>
      <c r="AE2151" s="1">
        <v>42346</v>
      </c>
      <c r="AF2151" t="s">
        <v>5110</v>
      </c>
      <c r="AI2151" t="s">
        <v>18608</v>
      </c>
      <c r="AM2151" t="s">
        <v>328</v>
      </c>
      <c r="AN2151" t="s">
        <v>328</v>
      </c>
      <c r="AO2151" t="s">
        <v>18709</v>
      </c>
    </row>
    <row r="2152" spans="1:53" x14ac:dyDescent="0.25">
      <c r="A2152" t="s">
        <v>18710</v>
      </c>
      <c r="B2152" t="s">
        <v>18711</v>
      </c>
      <c r="C2152" t="s">
        <v>2543</v>
      </c>
      <c r="D2152" t="s">
        <v>18712</v>
      </c>
      <c r="E2152" t="s">
        <v>90</v>
      </c>
      <c r="F2152" t="s">
        <v>18713</v>
      </c>
      <c r="G2152">
        <f t="shared" si="33"/>
        <v>0</v>
      </c>
      <c r="H2152" t="s">
        <v>18714</v>
      </c>
      <c r="I2152" t="s">
        <v>18715</v>
      </c>
      <c r="J2152" t="s">
        <v>18716</v>
      </c>
      <c r="K2152" t="s">
        <v>18713</v>
      </c>
      <c r="L2152">
        <v>72</v>
      </c>
      <c r="M2152" s="1">
        <v>45515</v>
      </c>
      <c r="N2152">
        <v>1808</v>
      </c>
      <c r="O2152">
        <v>1808</v>
      </c>
      <c r="P2152" t="s">
        <v>1603</v>
      </c>
      <c r="Q2152">
        <v>1880</v>
      </c>
      <c r="S2152" t="s">
        <v>10373</v>
      </c>
      <c r="T2152">
        <v>0</v>
      </c>
      <c r="U2152" s="1">
        <v>42448</v>
      </c>
      <c r="W2152" s="1">
        <v>42460</v>
      </c>
      <c r="Y2152" s="1">
        <v>42476</v>
      </c>
      <c r="Z2152" t="s">
        <v>2883</v>
      </c>
      <c r="AB2152" s="1">
        <v>42734</v>
      </c>
      <c r="AC2152" t="s">
        <v>264</v>
      </c>
      <c r="AI2152" t="s">
        <v>10374</v>
      </c>
      <c r="AM2152" t="s">
        <v>954</v>
      </c>
      <c r="AN2152" t="s">
        <v>5142</v>
      </c>
    </row>
    <row r="2153" spans="1:53" x14ac:dyDescent="0.25">
      <c r="A2153" t="s">
        <v>18717</v>
      </c>
      <c r="B2153" t="s">
        <v>18718</v>
      </c>
      <c r="C2153" t="s">
        <v>18719</v>
      </c>
      <c r="D2153" t="s">
        <v>2129</v>
      </c>
      <c r="E2153" t="s">
        <v>90</v>
      </c>
      <c r="F2153" t="s">
        <v>18720</v>
      </c>
      <c r="G2153">
        <f t="shared" si="33"/>
        <v>0</v>
      </c>
      <c r="H2153" t="s">
        <v>5103</v>
      </c>
      <c r="I2153" t="s">
        <v>5104</v>
      </c>
      <c r="J2153" t="s">
        <v>18721</v>
      </c>
      <c r="K2153" t="s">
        <v>18720</v>
      </c>
      <c r="L2153">
        <v>74</v>
      </c>
      <c r="M2153" s="1">
        <v>45515</v>
      </c>
      <c r="N2153">
        <v>1762</v>
      </c>
      <c r="O2153">
        <v>1762</v>
      </c>
      <c r="P2153" t="s">
        <v>18722</v>
      </c>
      <c r="Q2153" t="s">
        <v>18723</v>
      </c>
      <c r="R2153" t="s">
        <v>5109</v>
      </c>
      <c r="S2153" t="s">
        <v>18724</v>
      </c>
      <c r="T2153">
        <v>0</v>
      </c>
      <c r="U2153" s="1">
        <v>33998</v>
      </c>
      <c r="W2153" s="1">
        <v>35263</v>
      </c>
      <c r="Y2153" s="1">
        <v>35290</v>
      </c>
      <c r="Z2153" t="s">
        <v>676</v>
      </c>
      <c r="AB2153" s="1">
        <v>34027</v>
      </c>
      <c r="AC2153" t="s">
        <v>862</v>
      </c>
      <c r="AE2153" s="1">
        <v>34074</v>
      </c>
      <c r="AF2153" t="s">
        <v>862</v>
      </c>
      <c r="AM2153" t="s">
        <v>862</v>
      </c>
      <c r="AN2153" t="s">
        <v>676</v>
      </c>
    </row>
    <row r="2154" spans="1:53" x14ac:dyDescent="0.25">
      <c r="A2154" t="s">
        <v>18725</v>
      </c>
      <c r="B2154" t="s">
        <v>18726</v>
      </c>
      <c r="C2154" t="s">
        <v>3561</v>
      </c>
      <c r="D2154" t="s">
        <v>2129</v>
      </c>
      <c r="E2154" t="s">
        <v>78</v>
      </c>
      <c r="F2154" t="s">
        <v>18727</v>
      </c>
      <c r="G2154">
        <f t="shared" si="33"/>
        <v>0</v>
      </c>
      <c r="H2154" t="s">
        <v>5103</v>
      </c>
      <c r="I2154" t="s">
        <v>5104</v>
      </c>
      <c r="J2154" t="s">
        <v>18728</v>
      </c>
      <c r="K2154" t="s">
        <v>18727</v>
      </c>
      <c r="L2154" t="e">
        <v>#VALUE!</v>
      </c>
      <c r="M2154" s="1">
        <v>45515</v>
      </c>
      <c r="N2154">
        <v>1763</v>
      </c>
      <c r="O2154">
        <v>1763</v>
      </c>
      <c r="P2154" t="s">
        <v>18722</v>
      </c>
      <c r="R2154" t="s">
        <v>5109</v>
      </c>
      <c r="T2154">
        <v>0</v>
      </c>
      <c r="U2154" s="1">
        <v>44883</v>
      </c>
      <c r="W2154" s="1">
        <v>44883</v>
      </c>
      <c r="Y2154" s="1">
        <v>44897</v>
      </c>
      <c r="Z2154" t="s">
        <v>1534</v>
      </c>
      <c r="AB2154" s="1">
        <v>44966</v>
      </c>
      <c r="AC2154" t="s">
        <v>175</v>
      </c>
      <c r="AE2154" s="1">
        <v>44975</v>
      </c>
      <c r="AF2154" t="s">
        <v>743</v>
      </c>
      <c r="AM2154" t="s">
        <v>676</v>
      </c>
      <c r="AN2154" t="s">
        <v>676</v>
      </c>
    </row>
    <row r="2155" spans="1:53" x14ac:dyDescent="0.25">
      <c r="A2155" t="s">
        <v>18729</v>
      </c>
      <c r="B2155" t="s">
        <v>18730</v>
      </c>
      <c r="C2155" t="s">
        <v>718</v>
      </c>
      <c r="D2155" t="s">
        <v>2129</v>
      </c>
      <c r="E2155" t="s">
        <v>78</v>
      </c>
      <c r="F2155" t="s">
        <v>18731</v>
      </c>
      <c r="G2155">
        <f t="shared" si="33"/>
        <v>0</v>
      </c>
      <c r="H2155" t="s">
        <v>5103</v>
      </c>
      <c r="I2155" t="s">
        <v>5104</v>
      </c>
      <c r="J2155" t="s">
        <v>18732</v>
      </c>
      <c r="K2155" t="s">
        <v>18731</v>
      </c>
      <c r="L2155" t="e">
        <v>#VALUE!</v>
      </c>
      <c r="M2155" s="1">
        <v>45515</v>
      </c>
      <c r="N2155">
        <v>1760</v>
      </c>
      <c r="O2155" t="s">
        <v>18733</v>
      </c>
      <c r="P2155" t="s">
        <v>18734</v>
      </c>
      <c r="R2155" t="s">
        <v>5109</v>
      </c>
      <c r="S2155" t="s">
        <v>18735</v>
      </c>
      <c r="T2155">
        <v>0</v>
      </c>
      <c r="U2155" s="1">
        <v>13127</v>
      </c>
      <c r="W2155" s="1">
        <v>13127</v>
      </c>
      <c r="Y2155" s="1">
        <v>14145</v>
      </c>
      <c r="Z2155" t="s">
        <v>375</v>
      </c>
      <c r="AB2155" s="1">
        <v>14145</v>
      </c>
      <c r="AC2155" t="s">
        <v>375</v>
      </c>
      <c r="AE2155" s="1">
        <v>34234</v>
      </c>
      <c r="AF2155" t="s">
        <v>862</v>
      </c>
      <c r="AM2155" t="s">
        <v>375</v>
      </c>
      <c r="AN2155" t="s">
        <v>375</v>
      </c>
      <c r="AO2155" t="s">
        <v>18736</v>
      </c>
      <c r="AQ2155" t="s">
        <v>1235</v>
      </c>
      <c r="BA2155" t="s">
        <v>18737</v>
      </c>
    </row>
    <row r="2156" spans="1:53" x14ac:dyDescent="0.25">
      <c r="A2156" t="s">
        <v>18738</v>
      </c>
      <c r="B2156" t="s">
        <v>10411</v>
      </c>
      <c r="E2156" t="s">
        <v>78</v>
      </c>
      <c r="F2156" t="s">
        <v>18739</v>
      </c>
      <c r="G2156">
        <f t="shared" si="33"/>
        <v>0</v>
      </c>
      <c r="H2156" t="s">
        <v>5103</v>
      </c>
      <c r="I2156" t="s">
        <v>5104</v>
      </c>
      <c r="J2156" t="s">
        <v>18740</v>
      </c>
      <c r="K2156" t="s">
        <v>18739</v>
      </c>
      <c r="L2156">
        <v>55</v>
      </c>
      <c r="M2156" s="1">
        <v>45515</v>
      </c>
      <c r="N2156">
        <v>1768</v>
      </c>
      <c r="O2156" t="s">
        <v>18741</v>
      </c>
      <c r="P2156" t="s">
        <v>18742</v>
      </c>
      <c r="Q2156" t="s">
        <v>18743</v>
      </c>
      <c r="R2156" t="s">
        <v>5109</v>
      </c>
      <c r="S2156" t="s">
        <v>18744</v>
      </c>
      <c r="T2156">
        <v>0</v>
      </c>
      <c r="U2156" s="1">
        <v>32200</v>
      </c>
      <c r="W2156" s="1">
        <v>32200</v>
      </c>
      <c r="Y2156" s="1">
        <v>38691</v>
      </c>
      <c r="Z2156" t="s">
        <v>277</v>
      </c>
      <c r="AB2156" s="1">
        <v>32212</v>
      </c>
      <c r="AC2156" t="s">
        <v>650</v>
      </c>
      <c r="AE2156" s="1">
        <v>34240</v>
      </c>
      <c r="AF2156" t="s">
        <v>862</v>
      </c>
      <c r="AI2156" t="s">
        <v>2116</v>
      </c>
      <c r="AK2156" t="s">
        <v>18745</v>
      </c>
      <c r="AL2156" t="s">
        <v>18746</v>
      </c>
      <c r="AM2156" t="s">
        <v>650</v>
      </c>
      <c r="AN2156" t="s">
        <v>650</v>
      </c>
      <c r="AV2156" t="s">
        <v>18747</v>
      </c>
      <c r="AW2156" t="s">
        <v>2372</v>
      </c>
      <c r="AX2156" t="s">
        <v>2129</v>
      </c>
    </row>
    <row r="2157" spans="1:53" x14ac:dyDescent="0.25">
      <c r="A2157" t="s">
        <v>18748</v>
      </c>
      <c r="B2157" t="s">
        <v>18749</v>
      </c>
      <c r="C2157" t="s">
        <v>1082</v>
      </c>
      <c r="D2157" t="s">
        <v>2129</v>
      </c>
      <c r="E2157" t="s">
        <v>90</v>
      </c>
      <c r="F2157" t="s">
        <v>18750</v>
      </c>
      <c r="G2157">
        <f t="shared" si="33"/>
        <v>0</v>
      </c>
      <c r="H2157" t="s">
        <v>5103</v>
      </c>
      <c r="I2157" t="s">
        <v>5104</v>
      </c>
      <c r="J2157" t="s">
        <v>18751</v>
      </c>
      <c r="K2157" t="s">
        <v>18750</v>
      </c>
      <c r="L2157">
        <v>84</v>
      </c>
      <c r="M2157" s="1">
        <v>45515</v>
      </c>
      <c r="N2157">
        <v>1774</v>
      </c>
      <c r="O2157" t="s">
        <v>18752</v>
      </c>
      <c r="P2157" t="s">
        <v>18753</v>
      </c>
      <c r="Q2157" t="s">
        <v>18754</v>
      </c>
      <c r="R2157" t="s">
        <v>5109</v>
      </c>
      <c r="S2157" t="s">
        <v>18755</v>
      </c>
      <c r="T2157">
        <v>0</v>
      </c>
      <c r="U2157" s="1">
        <v>33548</v>
      </c>
      <c r="W2157" s="1">
        <v>35712</v>
      </c>
      <c r="Y2157" s="1">
        <v>35930</v>
      </c>
      <c r="Z2157" t="s">
        <v>375</v>
      </c>
      <c r="AB2157" s="1">
        <v>34032</v>
      </c>
      <c r="AC2157" t="s">
        <v>862</v>
      </c>
      <c r="AE2157" s="1">
        <v>34074</v>
      </c>
      <c r="AF2157" t="s">
        <v>862</v>
      </c>
      <c r="AI2157" t="s">
        <v>18756</v>
      </c>
      <c r="AM2157" t="s">
        <v>676</v>
      </c>
      <c r="AN2157" t="s">
        <v>375</v>
      </c>
    </row>
    <row r="2158" spans="1:53" x14ac:dyDescent="0.25">
      <c r="A2158" t="s">
        <v>18757</v>
      </c>
      <c r="B2158" t="s">
        <v>10406</v>
      </c>
      <c r="C2158" t="s">
        <v>2622</v>
      </c>
      <c r="D2158" t="s">
        <v>2129</v>
      </c>
      <c r="E2158" t="s">
        <v>78</v>
      </c>
      <c r="F2158" t="s">
        <v>18758</v>
      </c>
      <c r="G2158">
        <f t="shared" si="33"/>
        <v>0</v>
      </c>
      <c r="H2158" t="s">
        <v>5103</v>
      </c>
      <c r="I2158" t="s">
        <v>5104</v>
      </c>
      <c r="J2158" t="s">
        <v>18759</v>
      </c>
      <c r="K2158" t="s">
        <v>18758</v>
      </c>
      <c r="L2158">
        <v>70</v>
      </c>
      <c r="M2158" s="1">
        <v>45515</v>
      </c>
      <c r="N2158">
        <v>1766</v>
      </c>
      <c r="O2158" t="s">
        <v>18760</v>
      </c>
      <c r="P2158" t="s">
        <v>18722</v>
      </c>
      <c r="Q2158" t="s">
        <v>18723</v>
      </c>
      <c r="R2158" t="s">
        <v>5109</v>
      </c>
      <c r="S2158" t="s">
        <v>18761</v>
      </c>
      <c r="T2158">
        <v>0</v>
      </c>
      <c r="U2158" s="1">
        <v>33936</v>
      </c>
      <c r="W2158" s="1">
        <v>39834</v>
      </c>
      <c r="AB2158" s="1">
        <v>34158</v>
      </c>
      <c r="AC2158" t="s">
        <v>862</v>
      </c>
      <c r="AE2158" s="1">
        <v>34240</v>
      </c>
      <c r="AF2158" t="s">
        <v>862</v>
      </c>
      <c r="AI2158" t="s">
        <v>10403</v>
      </c>
      <c r="AK2158">
        <v>1836</v>
      </c>
      <c r="AL2158" t="s">
        <v>18762</v>
      </c>
      <c r="AM2158" t="s">
        <v>2361</v>
      </c>
      <c r="AN2158" t="s">
        <v>952</v>
      </c>
    </row>
    <row r="2159" spans="1:53" x14ac:dyDescent="0.25">
      <c r="A2159" t="s">
        <v>18763</v>
      </c>
      <c r="B2159" t="s">
        <v>18764</v>
      </c>
      <c r="C2159" t="s">
        <v>18765</v>
      </c>
      <c r="D2159" t="s">
        <v>2129</v>
      </c>
      <c r="E2159" t="s">
        <v>90</v>
      </c>
      <c r="F2159" t="s">
        <v>18766</v>
      </c>
      <c r="G2159">
        <f t="shared" si="33"/>
        <v>0</v>
      </c>
      <c r="H2159" t="s">
        <v>5103</v>
      </c>
      <c r="I2159" t="s">
        <v>5104</v>
      </c>
      <c r="J2159" t="s">
        <v>18767</v>
      </c>
      <c r="K2159" t="s">
        <v>18766</v>
      </c>
      <c r="L2159">
        <v>82</v>
      </c>
      <c r="M2159" s="1">
        <v>45515</v>
      </c>
      <c r="N2159">
        <v>1776</v>
      </c>
      <c r="O2159" t="s">
        <v>18768</v>
      </c>
      <c r="Q2159" t="s">
        <v>18769</v>
      </c>
      <c r="R2159" t="s">
        <v>5109</v>
      </c>
      <c r="S2159" t="s">
        <v>18770</v>
      </c>
      <c r="T2159">
        <v>0</v>
      </c>
      <c r="U2159" s="1">
        <v>33525</v>
      </c>
      <c r="W2159" s="1">
        <v>37672</v>
      </c>
      <c r="Y2159" s="1">
        <v>38567</v>
      </c>
      <c r="Z2159" t="s">
        <v>667</v>
      </c>
      <c r="AB2159" s="1">
        <v>33582</v>
      </c>
      <c r="AC2159" t="s">
        <v>375</v>
      </c>
      <c r="AE2159" s="1">
        <v>33716</v>
      </c>
      <c r="AF2159" t="s">
        <v>375</v>
      </c>
      <c r="AI2159" t="s">
        <v>18771</v>
      </c>
      <c r="AK2159" t="s">
        <v>18772</v>
      </c>
      <c r="AL2159" t="s">
        <v>18771</v>
      </c>
      <c r="AM2159" t="s">
        <v>375</v>
      </c>
      <c r="AN2159" t="s">
        <v>952</v>
      </c>
    </row>
    <row r="2160" spans="1:53" x14ac:dyDescent="0.25">
      <c r="A2160" t="s">
        <v>18773</v>
      </c>
      <c r="B2160" t="s">
        <v>18774</v>
      </c>
      <c r="C2160" t="s">
        <v>2406</v>
      </c>
      <c r="D2160" t="s">
        <v>2129</v>
      </c>
      <c r="E2160" t="s">
        <v>78</v>
      </c>
      <c r="F2160" t="s">
        <v>18775</v>
      </c>
      <c r="G2160">
        <f t="shared" si="33"/>
        <v>0</v>
      </c>
      <c r="H2160" t="s">
        <v>5103</v>
      </c>
      <c r="I2160" t="s">
        <v>5104</v>
      </c>
      <c r="J2160" t="s">
        <v>18776</v>
      </c>
      <c r="K2160" t="s">
        <v>18775</v>
      </c>
      <c r="L2160">
        <v>90</v>
      </c>
      <c r="M2160" s="1">
        <v>45515</v>
      </c>
      <c r="N2160">
        <v>1779</v>
      </c>
      <c r="O2160" t="s">
        <v>18777</v>
      </c>
      <c r="P2160" t="s">
        <v>18753</v>
      </c>
      <c r="Q2160" t="s">
        <v>18778</v>
      </c>
      <c r="R2160" t="s">
        <v>5109</v>
      </c>
      <c r="S2160" t="s">
        <v>18779</v>
      </c>
      <c r="T2160">
        <v>0</v>
      </c>
      <c r="U2160" s="1">
        <v>33936</v>
      </c>
      <c r="W2160" s="1">
        <v>37085</v>
      </c>
      <c r="Y2160" s="1">
        <v>37456</v>
      </c>
      <c r="Z2160" t="s">
        <v>1861</v>
      </c>
      <c r="AB2160" s="1">
        <v>34158</v>
      </c>
      <c r="AC2160" t="s">
        <v>862</v>
      </c>
      <c r="AE2160" s="1">
        <v>34240</v>
      </c>
      <c r="AF2160" t="s">
        <v>862</v>
      </c>
      <c r="AI2160" t="s">
        <v>18780</v>
      </c>
      <c r="AK2160">
        <v>1869</v>
      </c>
      <c r="AL2160" t="s">
        <v>18781</v>
      </c>
      <c r="AM2160" t="s">
        <v>2361</v>
      </c>
      <c r="AN2160" t="s">
        <v>621</v>
      </c>
    </row>
    <row r="2161" spans="1:53" x14ac:dyDescent="0.25">
      <c r="A2161" t="s">
        <v>18782</v>
      </c>
      <c r="B2161" t="s">
        <v>18783</v>
      </c>
      <c r="C2161" t="s">
        <v>2629</v>
      </c>
      <c r="D2161" t="s">
        <v>18784</v>
      </c>
      <c r="E2161" t="s">
        <v>90</v>
      </c>
      <c r="F2161" t="s">
        <v>10395</v>
      </c>
      <c r="G2161">
        <f t="shared" si="33"/>
        <v>1</v>
      </c>
      <c r="H2161" t="s">
        <v>18785</v>
      </c>
      <c r="I2161" t="s">
        <v>18786</v>
      </c>
      <c r="J2161" t="s">
        <v>18787</v>
      </c>
      <c r="K2161" t="s">
        <v>10395</v>
      </c>
      <c r="L2161">
        <v>24</v>
      </c>
      <c r="M2161" s="1">
        <v>45515</v>
      </c>
      <c r="N2161">
        <v>1716</v>
      </c>
      <c r="O2161" t="s">
        <v>18788</v>
      </c>
      <c r="P2161" t="s">
        <v>18789</v>
      </c>
      <c r="Q2161" t="s">
        <v>18790</v>
      </c>
      <c r="S2161" t="s">
        <v>10400</v>
      </c>
      <c r="T2161">
        <v>2</v>
      </c>
      <c r="U2161" s="1">
        <v>30334</v>
      </c>
      <c r="W2161" s="1">
        <v>30334</v>
      </c>
      <c r="Y2161" s="1">
        <v>35290</v>
      </c>
      <c r="Z2161" t="s">
        <v>676</v>
      </c>
      <c r="AB2161" s="1">
        <v>30365</v>
      </c>
      <c r="AC2161" t="s">
        <v>621</v>
      </c>
      <c r="AE2161" s="1">
        <v>30376</v>
      </c>
      <c r="AF2161" t="s">
        <v>621</v>
      </c>
      <c r="AI2161" t="s">
        <v>18791</v>
      </c>
      <c r="AM2161" t="s">
        <v>621</v>
      </c>
      <c r="AN2161" t="s">
        <v>621</v>
      </c>
      <c r="AO2161" t="s">
        <v>18792</v>
      </c>
      <c r="AS2161" t="s">
        <v>18793</v>
      </c>
      <c r="AT2161" t="s">
        <v>18794</v>
      </c>
    </row>
    <row r="2162" spans="1:53" x14ac:dyDescent="0.25">
      <c r="A2162" t="s">
        <v>18795</v>
      </c>
      <c r="B2162" t="s">
        <v>18774</v>
      </c>
      <c r="C2162" t="s">
        <v>2406</v>
      </c>
      <c r="D2162" t="s">
        <v>2129</v>
      </c>
      <c r="E2162" t="s">
        <v>78</v>
      </c>
      <c r="F2162" t="s">
        <v>18796</v>
      </c>
      <c r="G2162">
        <f t="shared" si="33"/>
        <v>0</v>
      </c>
      <c r="H2162" t="s">
        <v>5103</v>
      </c>
      <c r="I2162" t="s">
        <v>5104</v>
      </c>
      <c r="J2162" t="s">
        <v>18797</v>
      </c>
      <c r="K2162" t="s">
        <v>18796</v>
      </c>
      <c r="L2162">
        <v>81</v>
      </c>
      <c r="M2162" s="1">
        <v>45515</v>
      </c>
      <c r="N2162">
        <v>1779</v>
      </c>
      <c r="O2162" t="s">
        <v>5618</v>
      </c>
      <c r="P2162" t="s">
        <v>5063</v>
      </c>
      <c r="Q2162" t="s">
        <v>18798</v>
      </c>
      <c r="R2162" t="s">
        <v>5109</v>
      </c>
      <c r="S2162" t="s">
        <v>18799</v>
      </c>
      <c r="T2162">
        <v>0</v>
      </c>
      <c r="U2162" s="1">
        <v>40561</v>
      </c>
      <c r="W2162" s="1">
        <v>40561</v>
      </c>
      <c r="Y2162" s="1">
        <v>40596</v>
      </c>
      <c r="Z2162" t="s">
        <v>952</v>
      </c>
      <c r="AB2162" s="1">
        <v>43216</v>
      </c>
      <c r="AC2162" t="s">
        <v>153</v>
      </c>
      <c r="AE2162" s="1">
        <v>45241</v>
      </c>
      <c r="AF2162" t="s">
        <v>175</v>
      </c>
      <c r="AI2162" t="s">
        <v>18800</v>
      </c>
      <c r="AM2162" t="s">
        <v>952</v>
      </c>
      <c r="AN2162" t="s">
        <v>952</v>
      </c>
    </row>
    <row r="2163" spans="1:53" x14ac:dyDescent="0.25">
      <c r="A2163" t="s">
        <v>18801</v>
      </c>
      <c r="B2163" t="s">
        <v>18802</v>
      </c>
      <c r="C2163" t="s">
        <v>2730</v>
      </c>
      <c r="D2163" t="s">
        <v>2129</v>
      </c>
      <c r="E2163" t="s">
        <v>90</v>
      </c>
      <c r="F2163" t="s">
        <v>18803</v>
      </c>
      <c r="G2163">
        <f t="shared" si="33"/>
        <v>0</v>
      </c>
      <c r="H2163" t="s">
        <v>5103</v>
      </c>
      <c r="I2163" t="s">
        <v>5104</v>
      </c>
      <c r="J2163" t="s">
        <v>18804</v>
      </c>
      <c r="K2163" t="s">
        <v>18803</v>
      </c>
      <c r="L2163">
        <v>76</v>
      </c>
      <c r="M2163" s="1">
        <v>45515</v>
      </c>
      <c r="N2163">
        <v>1784</v>
      </c>
      <c r="O2163" t="s">
        <v>18805</v>
      </c>
      <c r="P2163" t="s">
        <v>10403</v>
      </c>
      <c r="Q2163">
        <v>1860</v>
      </c>
      <c r="R2163" t="s">
        <v>5109</v>
      </c>
      <c r="S2163" t="s">
        <v>18806</v>
      </c>
      <c r="T2163">
        <v>0</v>
      </c>
      <c r="U2163" s="1">
        <v>30712</v>
      </c>
      <c r="W2163" s="1">
        <v>30712</v>
      </c>
      <c r="Y2163" s="1">
        <v>36946</v>
      </c>
      <c r="Z2163" t="s">
        <v>1194</v>
      </c>
      <c r="AB2163" s="1">
        <v>30756</v>
      </c>
      <c r="AC2163" t="s">
        <v>667</v>
      </c>
      <c r="AE2163" s="1">
        <v>34150</v>
      </c>
      <c r="AF2163" t="s">
        <v>862</v>
      </c>
      <c r="AI2163" t="s">
        <v>18807</v>
      </c>
      <c r="AM2163" t="s">
        <v>667</v>
      </c>
      <c r="AN2163" t="s">
        <v>667</v>
      </c>
    </row>
    <row r="2164" spans="1:53" x14ac:dyDescent="0.25">
      <c r="A2164" t="s">
        <v>18808</v>
      </c>
      <c r="B2164" t="s">
        <v>18809</v>
      </c>
      <c r="C2164" t="s">
        <v>3415</v>
      </c>
      <c r="D2164" t="s">
        <v>18810</v>
      </c>
      <c r="E2164" t="s">
        <v>90</v>
      </c>
      <c r="F2164" t="s">
        <v>18811</v>
      </c>
      <c r="G2164">
        <f t="shared" si="33"/>
        <v>0</v>
      </c>
      <c r="H2164" t="s">
        <v>18812</v>
      </c>
      <c r="I2164" t="s">
        <v>18813</v>
      </c>
      <c r="J2164" t="s">
        <v>18814</v>
      </c>
      <c r="K2164" t="s">
        <v>18811</v>
      </c>
      <c r="L2164">
        <v>55</v>
      </c>
      <c r="M2164" s="1">
        <v>45515</v>
      </c>
      <c r="N2164">
        <v>1810</v>
      </c>
      <c r="O2164" t="s">
        <v>18815</v>
      </c>
      <c r="P2164" t="s">
        <v>1127</v>
      </c>
      <c r="Q2164" t="s">
        <v>18816</v>
      </c>
      <c r="S2164" t="s">
        <v>10381</v>
      </c>
      <c r="T2164">
        <v>0</v>
      </c>
      <c r="U2164" s="1">
        <v>34634</v>
      </c>
      <c r="W2164" s="1">
        <v>36449</v>
      </c>
      <c r="Y2164" s="1">
        <v>36466</v>
      </c>
      <c r="Z2164" t="s">
        <v>277</v>
      </c>
      <c r="AB2164" s="1">
        <v>34718</v>
      </c>
      <c r="AC2164" t="s">
        <v>621</v>
      </c>
      <c r="AE2164" s="1">
        <v>40389</v>
      </c>
      <c r="AF2164" t="s">
        <v>1534</v>
      </c>
      <c r="AI2164" t="s">
        <v>18817</v>
      </c>
      <c r="AK2164">
        <v>1865</v>
      </c>
      <c r="AL2164" t="s">
        <v>18818</v>
      </c>
      <c r="AM2164" t="s">
        <v>621</v>
      </c>
      <c r="AN2164" t="s">
        <v>141</v>
      </c>
    </row>
    <row r="2165" spans="1:53" x14ac:dyDescent="0.25">
      <c r="A2165" t="s">
        <v>18819</v>
      </c>
      <c r="B2165" t="s">
        <v>18820</v>
      </c>
      <c r="C2165" t="s">
        <v>18821</v>
      </c>
      <c r="D2165" t="s">
        <v>18822</v>
      </c>
      <c r="E2165" t="s">
        <v>78</v>
      </c>
      <c r="F2165" t="s">
        <v>18823</v>
      </c>
      <c r="G2165">
        <f t="shared" si="33"/>
        <v>0</v>
      </c>
      <c r="H2165" t="s">
        <v>18824</v>
      </c>
      <c r="I2165" t="s">
        <v>18825</v>
      </c>
      <c r="J2165" t="s">
        <v>18826</v>
      </c>
      <c r="K2165" t="s">
        <v>18823</v>
      </c>
      <c r="L2165">
        <v>88</v>
      </c>
      <c r="M2165" s="1">
        <v>45515</v>
      </c>
      <c r="N2165">
        <v>1792</v>
      </c>
      <c r="O2165" t="s">
        <v>18827</v>
      </c>
      <c r="P2165" t="s">
        <v>18828</v>
      </c>
      <c r="Q2165" t="s">
        <v>17843</v>
      </c>
      <c r="S2165" t="s">
        <v>10363</v>
      </c>
      <c r="T2165">
        <v>0</v>
      </c>
      <c r="U2165" s="1">
        <v>34377</v>
      </c>
      <c r="W2165" s="1">
        <v>36421</v>
      </c>
      <c r="Y2165" s="1">
        <v>36460</v>
      </c>
      <c r="Z2165" t="s">
        <v>1224</v>
      </c>
      <c r="AB2165" s="1">
        <v>34682</v>
      </c>
      <c r="AC2165" t="s">
        <v>3892</v>
      </c>
      <c r="AE2165" s="1">
        <v>34794</v>
      </c>
      <c r="AF2165" t="s">
        <v>3892</v>
      </c>
      <c r="AI2165" t="s">
        <v>18829</v>
      </c>
      <c r="AK2165" t="s">
        <v>18830</v>
      </c>
      <c r="AL2165" t="s">
        <v>10366</v>
      </c>
      <c r="AM2165" t="s">
        <v>3892</v>
      </c>
      <c r="AN2165" t="s">
        <v>1224</v>
      </c>
    </row>
    <row r="2166" spans="1:53" x14ac:dyDescent="0.25">
      <c r="A2166" t="s">
        <v>18831</v>
      </c>
      <c r="B2166" t="s">
        <v>18832</v>
      </c>
      <c r="C2166" t="s">
        <v>1578</v>
      </c>
      <c r="D2166" t="s">
        <v>18833</v>
      </c>
      <c r="E2166" t="s">
        <v>78</v>
      </c>
      <c r="F2166" t="s">
        <v>18834</v>
      </c>
      <c r="G2166">
        <f t="shared" si="33"/>
        <v>0</v>
      </c>
      <c r="H2166" t="s">
        <v>5103</v>
      </c>
      <c r="I2166" t="s">
        <v>5104</v>
      </c>
      <c r="J2166" t="s">
        <v>18835</v>
      </c>
      <c r="K2166" t="s">
        <v>18834</v>
      </c>
      <c r="L2166">
        <v>33</v>
      </c>
      <c r="M2166" s="1">
        <v>45515</v>
      </c>
      <c r="N2166">
        <v>1786</v>
      </c>
      <c r="O2166" t="s">
        <v>18836</v>
      </c>
      <c r="P2166" t="s">
        <v>18837</v>
      </c>
      <c r="Q2166" t="s">
        <v>18838</v>
      </c>
      <c r="R2166" t="s">
        <v>5109</v>
      </c>
      <c r="S2166" t="s">
        <v>18839</v>
      </c>
      <c r="T2166">
        <v>0</v>
      </c>
      <c r="U2166" s="1">
        <v>33901</v>
      </c>
      <c r="W2166" s="1">
        <v>37085</v>
      </c>
      <c r="Y2166" s="1">
        <v>37456</v>
      </c>
      <c r="Z2166" t="s">
        <v>1861</v>
      </c>
      <c r="AB2166" s="1">
        <v>34158</v>
      </c>
      <c r="AC2166" t="s">
        <v>862</v>
      </c>
      <c r="AE2166" s="1">
        <v>34240</v>
      </c>
      <c r="AF2166" t="s">
        <v>862</v>
      </c>
      <c r="AI2166" t="s">
        <v>18840</v>
      </c>
      <c r="AM2166" t="s">
        <v>2361</v>
      </c>
      <c r="AN2166" t="s">
        <v>621</v>
      </c>
    </row>
    <row r="2167" spans="1:53" x14ac:dyDescent="0.25">
      <c r="A2167" t="s">
        <v>18841</v>
      </c>
      <c r="B2167" t="s">
        <v>18842</v>
      </c>
      <c r="C2167" t="s">
        <v>18843</v>
      </c>
      <c r="D2167" t="s">
        <v>18844</v>
      </c>
      <c r="E2167" t="s">
        <v>90</v>
      </c>
      <c r="F2167" t="s">
        <v>18845</v>
      </c>
      <c r="G2167">
        <f t="shared" si="33"/>
        <v>0</v>
      </c>
      <c r="H2167" t="s">
        <v>18846</v>
      </c>
      <c r="I2167" t="s">
        <v>18847</v>
      </c>
      <c r="J2167" t="s">
        <v>18848</v>
      </c>
      <c r="K2167" t="s">
        <v>18845</v>
      </c>
      <c r="L2167">
        <v>70</v>
      </c>
      <c r="M2167" s="1">
        <v>45515</v>
      </c>
      <c r="N2167">
        <v>1815</v>
      </c>
      <c r="O2167" t="s">
        <v>18849</v>
      </c>
      <c r="P2167" t="s">
        <v>10423</v>
      </c>
      <c r="Q2167">
        <v>1885</v>
      </c>
      <c r="S2167" t="s">
        <v>10425</v>
      </c>
      <c r="T2167">
        <v>0</v>
      </c>
      <c r="U2167" s="1">
        <v>34905</v>
      </c>
      <c r="W2167" s="1">
        <v>36393</v>
      </c>
      <c r="Y2167" s="1">
        <v>36426</v>
      </c>
      <c r="Z2167" t="s">
        <v>1224</v>
      </c>
      <c r="AB2167" s="1">
        <v>34969</v>
      </c>
      <c r="AC2167" t="s">
        <v>862</v>
      </c>
      <c r="AE2167" s="1">
        <v>35032</v>
      </c>
      <c r="AF2167" t="s">
        <v>862</v>
      </c>
      <c r="AI2167" t="s">
        <v>18850</v>
      </c>
      <c r="AM2167" t="s">
        <v>862</v>
      </c>
      <c r="AN2167" t="s">
        <v>1224</v>
      </c>
    </row>
    <row r="2168" spans="1:53" x14ac:dyDescent="0.25">
      <c r="A2168" t="s">
        <v>18851</v>
      </c>
      <c r="B2168" t="s">
        <v>18852</v>
      </c>
      <c r="C2168" t="s">
        <v>3837</v>
      </c>
      <c r="D2168" t="s">
        <v>18853</v>
      </c>
      <c r="E2168" t="s">
        <v>90</v>
      </c>
      <c r="F2168" t="s">
        <v>18854</v>
      </c>
      <c r="G2168">
        <f t="shared" si="33"/>
        <v>0</v>
      </c>
      <c r="H2168" t="s">
        <v>18855</v>
      </c>
      <c r="I2168" t="s">
        <v>18856</v>
      </c>
      <c r="J2168" t="s">
        <v>18857</v>
      </c>
      <c r="K2168" t="s">
        <v>18854</v>
      </c>
      <c r="L2168">
        <v>77</v>
      </c>
      <c r="M2168" s="1">
        <v>45515</v>
      </c>
      <c r="N2168">
        <v>1834</v>
      </c>
      <c r="O2168" t="s">
        <v>18858</v>
      </c>
      <c r="P2168" t="s">
        <v>18859</v>
      </c>
      <c r="Q2168" s="1">
        <v>40762</v>
      </c>
      <c r="S2168" t="s">
        <v>10435</v>
      </c>
      <c r="T2168">
        <v>0</v>
      </c>
      <c r="U2168" s="1">
        <v>36382</v>
      </c>
      <c r="W2168" s="1">
        <v>36393</v>
      </c>
      <c r="Y2168" s="1">
        <v>36427</v>
      </c>
      <c r="Z2168" t="s">
        <v>1224</v>
      </c>
      <c r="AB2168" s="1">
        <v>36461</v>
      </c>
      <c r="AC2168" t="s">
        <v>1224</v>
      </c>
      <c r="AE2168" s="1">
        <v>42500</v>
      </c>
      <c r="AF2168" t="s">
        <v>375</v>
      </c>
      <c r="AI2168" t="s">
        <v>10436</v>
      </c>
      <c r="AM2168" t="s">
        <v>1224</v>
      </c>
      <c r="AN2168" t="s">
        <v>1224</v>
      </c>
      <c r="AO2168" t="s">
        <v>18860</v>
      </c>
    </row>
    <row r="2169" spans="1:53" x14ac:dyDescent="0.25">
      <c r="A2169" t="s">
        <v>18861</v>
      </c>
      <c r="B2169" t="s">
        <v>18862</v>
      </c>
      <c r="C2169" t="s">
        <v>18863</v>
      </c>
      <c r="D2169" t="s">
        <v>10948</v>
      </c>
      <c r="E2169" t="s">
        <v>90</v>
      </c>
      <c r="F2169" t="s">
        <v>18864</v>
      </c>
      <c r="G2169">
        <f t="shared" si="33"/>
        <v>0</v>
      </c>
      <c r="H2169" t="s">
        <v>130</v>
      </c>
      <c r="I2169" t="s">
        <v>130</v>
      </c>
      <c r="J2169" t="s">
        <v>18865</v>
      </c>
      <c r="K2169" t="s">
        <v>18864</v>
      </c>
      <c r="L2169">
        <v>55</v>
      </c>
      <c r="M2169" s="1">
        <v>45515</v>
      </c>
      <c r="N2169">
        <v>1795</v>
      </c>
      <c r="O2169">
        <v>1795</v>
      </c>
      <c r="P2169" t="s">
        <v>3222</v>
      </c>
      <c r="Q2169">
        <v>1850</v>
      </c>
      <c r="S2169" t="s">
        <v>10409</v>
      </c>
      <c r="T2169">
        <v>0</v>
      </c>
      <c r="U2169" s="1">
        <v>40390</v>
      </c>
      <c r="W2169" s="1">
        <v>40390</v>
      </c>
      <c r="Y2169" s="1">
        <v>40869</v>
      </c>
      <c r="Z2169" t="s">
        <v>953</v>
      </c>
      <c r="AB2169" s="1">
        <v>41472</v>
      </c>
      <c r="AC2169" t="s">
        <v>141</v>
      </c>
      <c r="AI2169" t="s">
        <v>241</v>
      </c>
      <c r="AM2169" t="s">
        <v>2860</v>
      </c>
      <c r="AN2169" t="s">
        <v>2860</v>
      </c>
    </row>
    <row r="2170" spans="1:53" x14ac:dyDescent="0.25">
      <c r="A2170" t="s">
        <v>18866</v>
      </c>
      <c r="B2170" t="s">
        <v>18867</v>
      </c>
      <c r="C2170" t="s">
        <v>18868</v>
      </c>
      <c r="D2170" t="s">
        <v>18869</v>
      </c>
      <c r="E2170" t="s">
        <v>90</v>
      </c>
      <c r="F2170" t="s">
        <v>18870</v>
      </c>
      <c r="G2170">
        <f t="shared" si="33"/>
        <v>0</v>
      </c>
      <c r="H2170" t="s">
        <v>18871</v>
      </c>
      <c r="I2170" t="s">
        <v>18872</v>
      </c>
      <c r="J2170" t="s">
        <v>18873</v>
      </c>
      <c r="K2170" t="s">
        <v>18870</v>
      </c>
      <c r="L2170">
        <v>53</v>
      </c>
      <c r="M2170" s="1">
        <v>45515</v>
      </c>
      <c r="N2170">
        <v>1817</v>
      </c>
      <c r="O2170">
        <v>1817</v>
      </c>
      <c r="P2170" t="s">
        <v>2085</v>
      </c>
      <c r="Q2170">
        <v>1870</v>
      </c>
      <c r="S2170" t="s">
        <v>10446</v>
      </c>
      <c r="T2170">
        <v>0</v>
      </c>
      <c r="U2170" s="1">
        <v>32329</v>
      </c>
      <c r="W2170" s="1">
        <v>32329</v>
      </c>
      <c r="Y2170" s="1">
        <v>35157</v>
      </c>
      <c r="Z2170" t="s">
        <v>862</v>
      </c>
      <c r="AB2170" s="1">
        <v>32395</v>
      </c>
      <c r="AC2170" t="s">
        <v>264</v>
      </c>
      <c r="AE2170" s="1">
        <v>43746</v>
      </c>
      <c r="AF2170" t="s">
        <v>2011</v>
      </c>
      <c r="AM2170" t="s">
        <v>264</v>
      </c>
      <c r="AN2170" t="s">
        <v>264</v>
      </c>
    </row>
    <row r="2171" spans="1:53" x14ac:dyDescent="0.25">
      <c r="A2171" t="s">
        <v>18874</v>
      </c>
      <c r="B2171" t="s">
        <v>18875</v>
      </c>
      <c r="C2171" t="s">
        <v>18876</v>
      </c>
      <c r="D2171" t="s">
        <v>18877</v>
      </c>
      <c r="E2171" t="s">
        <v>78</v>
      </c>
      <c r="F2171" t="s">
        <v>10394</v>
      </c>
      <c r="G2171">
        <f t="shared" si="33"/>
        <v>1</v>
      </c>
      <c r="H2171" t="s">
        <v>18878</v>
      </c>
      <c r="I2171" t="s">
        <v>18879</v>
      </c>
      <c r="J2171" t="s">
        <v>18880</v>
      </c>
      <c r="K2171" t="s">
        <v>10394</v>
      </c>
      <c r="L2171">
        <v>33</v>
      </c>
      <c r="M2171" s="1">
        <v>45515</v>
      </c>
      <c r="N2171">
        <v>1715</v>
      </c>
      <c r="O2171" t="s">
        <v>18881</v>
      </c>
      <c r="P2171" t="s">
        <v>18882</v>
      </c>
      <c r="Q2171" t="s">
        <v>18883</v>
      </c>
      <c r="S2171" t="s">
        <v>18884</v>
      </c>
      <c r="T2171">
        <v>0</v>
      </c>
      <c r="U2171" s="1">
        <v>34558</v>
      </c>
      <c r="W2171" s="1">
        <v>35263</v>
      </c>
      <c r="Y2171" s="1">
        <v>35290</v>
      </c>
      <c r="Z2171" t="s">
        <v>676</v>
      </c>
      <c r="AB2171" s="1">
        <v>35297</v>
      </c>
      <c r="AC2171" t="s">
        <v>953</v>
      </c>
      <c r="AE2171" s="1">
        <v>35375</v>
      </c>
      <c r="AF2171" t="s">
        <v>1138</v>
      </c>
      <c r="AI2171" t="s">
        <v>18885</v>
      </c>
      <c r="AK2171">
        <v>1748</v>
      </c>
      <c r="AL2171" t="s">
        <v>18886</v>
      </c>
      <c r="AM2171" t="s">
        <v>953</v>
      </c>
      <c r="AN2171" t="s">
        <v>676</v>
      </c>
      <c r="AS2171" t="s">
        <v>18881</v>
      </c>
      <c r="AT2171" t="s">
        <v>18887</v>
      </c>
    </row>
    <row r="2172" spans="1:53" x14ac:dyDescent="0.25">
      <c r="A2172" t="s">
        <v>18888</v>
      </c>
      <c r="B2172" t="s">
        <v>18889</v>
      </c>
      <c r="C2172" t="s">
        <v>18890</v>
      </c>
      <c r="D2172" t="s">
        <v>10452</v>
      </c>
      <c r="E2172" t="s">
        <v>78</v>
      </c>
      <c r="F2172" t="s">
        <v>18891</v>
      </c>
      <c r="G2172">
        <f t="shared" si="33"/>
        <v>0</v>
      </c>
      <c r="H2172" t="s">
        <v>18892</v>
      </c>
      <c r="I2172" t="s">
        <v>18893</v>
      </c>
      <c r="J2172" t="s">
        <v>18894</v>
      </c>
      <c r="K2172" t="s">
        <v>18891</v>
      </c>
      <c r="L2172" t="e">
        <v>#VALUE!</v>
      </c>
      <c r="M2172" s="1">
        <v>45515</v>
      </c>
      <c r="N2172">
        <v>1718</v>
      </c>
      <c r="O2172">
        <v>1718</v>
      </c>
      <c r="P2172" t="s">
        <v>1087</v>
      </c>
      <c r="S2172" t="s">
        <v>10459</v>
      </c>
      <c r="T2172">
        <v>2</v>
      </c>
    </row>
    <row r="2173" spans="1:53" x14ac:dyDescent="0.25">
      <c r="A2173" t="s">
        <v>18895</v>
      </c>
      <c r="B2173" t="s">
        <v>18896</v>
      </c>
      <c r="C2173" t="s">
        <v>18897</v>
      </c>
      <c r="D2173" t="s">
        <v>18898</v>
      </c>
      <c r="E2173" t="s">
        <v>90</v>
      </c>
      <c r="F2173" t="s">
        <v>18899</v>
      </c>
      <c r="G2173">
        <f t="shared" si="33"/>
        <v>0</v>
      </c>
      <c r="H2173" t="s">
        <v>18900</v>
      </c>
      <c r="I2173" t="s">
        <v>18901</v>
      </c>
      <c r="J2173" t="s">
        <v>18902</v>
      </c>
      <c r="K2173" t="s">
        <v>18899</v>
      </c>
      <c r="L2173" t="e">
        <v>#VALUE!</v>
      </c>
      <c r="M2173" s="1">
        <v>45515</v>
      </c>
      <c r="N2173">
        <v>1698</v>
      </c>
      <c r="O2173" t="s">
        <v>18903</v>
      </c>
      <c r="P2173" t="s">
        <v>18904</v>
      </c>
      <c r="S2173" t="s">
        <v>10459</v>
      </c>
      <c r="T2173">
        <v>2</v>
      </c>
      <c r="U2173" s="1">
        <v>39671</v>
      </c>
      <c r="W2173" s="1">
        <v>39671</v>
      </c>
      <c r="Y2173" s="1">
        <v>40512</v>
      </c>
      <c r="Z2173" t="s">
        <v>375</v>
      </c>
      <c r="AB2173" s="1">
        <v>40512</v>
      </c>
      <c r="AC2173" t="s">
        <v>375</v>
      </c>
      <c r="AE2173" s="1">
        <v>44643</v>
      </c>
      <c r="AF2173" t="s">
        <v>375</v>
      </c>
      <c r="AM2173" t="s">
        <v>375</v>
      </c>
      <c r="AN2173" t="s">
        <v>375</v>
      </c>
    </row>
    <row r="2174" spans="1:53" x14ac:dyDescent="0.25">
      <c r="A2174" t="s">
        <v>18905</v>
      </c>
      <c r="B2174" t="s">
        <v>10496</v>
      </c>
      <c r="C2174" t="s">
        <v>3837</v>
      </c>
      <c r="D2174" t="s">
        <v>10497</v>
      </c>
      <c r="E2174" t="s">
        <v>90</v>
      </c>
      <c r="F2174" t="s">
        <v>18906</v>
      </c>
      <c r="G2174">
        <f t="shared" si="33"/>
        <v>0</v>
      </c>
      <c r="H2174" t="s">
        <v>18907</v>
      </c>
      <c r="I2174" t="s">
        <v>18908</v>
      </c>
      <c r="J2174" t="s">
        <v>18909</v>
      </c>
      <c r="K2174" t="s">
        <v>18906</v>
      </c>
      <c r="L2174" t="e">
        <v>#VALUE!</v>
      </c>
      <c r="M2174" s="1">
        <v>45515</v>
      </c>
      <c r="N2174">
        <v>1790</v>
      </c>
      <c r="O2174">
        <v>1790</v>
      </c>
      <c r="P2174" t="s">
        <v>1583</v>
      </c>
      <c r="S2174" t="s">
        <v>10494</v>
      </c>
      <c r="T2174">
        <v>0</v>
      </c>
      <c r="U2174" s="1">
        <v>36382</v>
      </c>
      <c r="W2174" s="1">
        <v>36393</v>
      </c>
      <c r="Y2174" s="1">
        <v>36426</v>
      </c>
      <c r="Z2174" t="s">
        <v>1224</v>
      </c>
      <c r="AB2174" s="1">
        <v>36453</v>
      </c>
      <c r="AC2174" t="s">
        <v>1224</v>
      </c>
      <c r="AE2174" s="1">
        <v>43854</v>
      </c>
      <c r="AF2174" t="s">
        <v>743</v>
      </c>
      <c r="AM2174" t="s">
        <v>1224</v>
      </c>
      <c r="AN2174" t="s">
        <v>1224</v>
      </c>
    </row>
    <row r="2175" spans="1:53" x14ac:dyDescent="0.25">
      <c r="A2175" t="s">
        <v>18910</v>
      </c>
      <c r="B2175" t="s">
        <v>18911</v>
      </c>
      <c r="C2175" t="s">
        <v>3415</v>
      </c>
      <c r="D2175" t="s">
        <v>5116</v>
      </c>
      <c r="E2175" t="s">
        <v>90</v>
      </c>
      <c r="F2175" t="s">
        <v>18912</v>
      </c>
      <c r="G2175">
        <f t="shared" si="33"/>
        <v>0</v>
      </c>
      <c r="H2175" t="s">
        <v>5117</v>
      </c>
      <c r="I2175" t="s">
        <v>10498</v>
      </c>
      <c r="J2175" t="s">
        <v>18913</v>
      </c>
      <c r="K2175" t="s">
        <v>18912</v>
      </c>
      <c r="L2175" t="e">
        <v>#VALUE!</v>
      </c>
      <c r="M2175" s="1">
        <v>45515</v>
      </c>
      <c r="N2175">
        <v>1773</v>
      </c>
      <c r="O2175" t="s">
        <v>9284</v>
      </c>
      <c r="P2175" t="s">
        <v>5120</v>
      </c>
      <c r="R2175" t="s">
        <v>5122</v>
      </c>
      <c r="T2175">
        <v>0</v>
      </c>
      <c r="U2175" s="1">
        <v>38541</v>
      </c>
      <c r="W2175" s="1">
        <v>38541</v>
      </c>
      <c r="Y2175" s="1">
        <v>39375</v>
      </c>
      <c r="Z2175" t="s">
        <v>862</v>
      </c>
      <c r="AB2175" s="1">
        <v>39381</v>
      </c>
      <c r="AC2175" t="s">
        <v>862</v>
      </c>
      <c r="AE2175" s="1">
        <v>39385</v>
      </c>
      <c r="AF2175" t="s">
        <v>862</v>
      </c>
      <c r="AM2175" t="s">
        <v>862</v>
      </c>
      <c r="AN2175" t="s">
        <v>862</v>
      </c>
      <c r="BA2175" t="s">
        <v>18914</v>
      </c>
    </row>
    <row r="2176" spans="1:53" x14ac:dyDescent="0.25">
      <c r="A2176" t="s">
        <v>18915</v>
      </c>
      <c r="B2176" t="s">
        <v>18916</v>
      </c>
      <c r="C2176" t="s">
        <v>4376</v>
      </c>
      <c r="D2176" t="s">
        <v>5116</v>
      </c>
      <c r="E2176" t="s">
        <v>78</v>
      </c>
      <c r="F2176" t="s">
        <v>18917</v>
      </c>
      <c r="G2176">
        <f t="shared" si="33"/>
        <v>0</v>
      </c>
      <c r="H2176" t="s">
        <v>5117</v>
      </c>
      <c r="I2176" t="s">
        <v>10498</v>
      </c>
      <c r="J2176" t="s">
        <v>18918</v>
      </c>
      <c r="K2176" t="s">
        <v>18917</v>
      </c>
      <c r="L2176" t="e">
        <v>#VALUE!</v>
      </c>
      <c r="M2176" s="1">
        <v>45515</v>
      </c>
      <c r="N2176">
        <v>1777</v>
      </c>
      <c r="O2176">
        <v>1777</v>
      </c>
      <c r="P2176" t="s">
        <v>1865</v>
      </c>
      <c r="R2176" t="s">
        <v>5122</v>
      </c>
      <c r="T2176">
        <v>0</v>
      </c>
      <c r="U2176" s="1">
        <v>38351</v>
      </c>
      <c r="W2176" s="1">
        <v>38351</v>
      </c>
      <c r="Y2176" s="1">
        <v>39318</v>
      </c>
      <c r="Z2176" t="s">
        <v>862</v>
      </c>
      <c r="AB2176" s="1">
        <v>39325</v>
      </c>
      <c r="AC2176" t="s">
        <v>862</v>
      </c>
      <c r="AE2176" s="1">
        <v>39329</v>
      </c>
      <c r="AF2176" t="s">
        <v>862</v>
      </c>
      <c r="AM2176" t="s">
        <v>862</v>
      </c>
      <c r="AN2176" t="s">
        <v>862</v>
      </c>
      <c r="BA2176" t="s">
        <v>18914</v>
      </c>
    </row>
    <row r="2177" spans="1:46" x14ac:dyDescent="0.25">
      <c r="A2177" t="s">
        <v>18919</v>
      </c>
      <c r="B2177" t="s">
        <v>18920</v>
      </c>
      <c r="C2177" t="s">
        <v>1082</v>
      </c>
      <c r="D2177" t="s">
        <v>18921</v>
      </c>
      <c r="E2177" t="s">
        <v>90</v>
      </c>
      <c r="F2177" t="s">
        <v>18922</v>
      </c>
      <c r="G2177">
        <f t="shared" si="33"/>
        <v>0</v>
      </c>
      <c r="H2177" t="s">
        <v>18923</v>
      </c>
      <c r="I2177" t="s">
        <v>18924</v>
      </c>
      <c r="J2177" t="s">
        <v>18925</v>
      </c>
      <c r="K2177" t="s">
        <v>18922</v>
      </c>
      <c r="L2177" t="e">
        <v>#VALUE!</v>
      </c>
      <c r="M2177" s="1">
        <v>45515</v>
      </c>
      <c r="N2177">
        <v>1709</v>
      </c>
      <c r="O2177" t="s">
        <v>18926</v>
      </c>
      <c r="P2177" t="s">
        <v>18927</v>
      </c>
      <c r="S2177" t="s">
        <v>10517</v>
      </c>
      <c r="T2177">
        <v>0</v>
      </c>
      <c r="U2177" s="1">
        <v>17982</v>
      </c>
      <c r="W2177" s="1">
        <v>17982</v>
      </c>
      <c r="Y2177" s="1">
        <v>18751</v>
      </c>
      <c r="Z2177" t="s">
        <v>375</v>
      </c>
      <c r="AB2177" s="1">
        <v>18751</v>
      </c>
      <c r="AC2177" t="s">
        <v>375</v>
      </c>
      <c r="AE2177" s="1">
        <v>19494</v>
      </c>
      <c r="AF2177" t="s">
        <v>375</v>
      </c>
      <c r="AS2177" t="s">
        <v>18928</v>
      </c>
      <c r="AT2177" t="s">
        <v>18929</v>
      </c>
    </row>
    <row r="2178" spans="1:46" x14ac:dyDescent="0.25">
      <c r="A2178" t="s">
        <v>18930</v>
      </c>
      <c r="B2178" t="s">
        <v>18931</v>
      </c>
      <c r="C2178" t="s">
        <v>18932</v>
      </c>
      <c r="D2178" t="s">
        <v>18933</v>
      </c>
      <c r="E2178" t="s">
        <v>90</v>
      </c>
      <c r="F2178" t="s">
        <v>10511</v>
      </c>
      <c r="G2178">
        <f t="shared" si="33"/>
        <v>1</v>
      </c>
      <c r="H2178" t="s">
        <v>18934</v>
      </c>
      <c r="I2178" t="s">
        <v>18935</v>
      </c>
      <c r="J2178" t="s">
        <v>18936</v>
      </c>
      <c r="K2178" t="s">
        <v>10511</v>
      </c>
      <c r="L2178">
        <v>70</v>
      </c>
      <c r="M2178" s="1">
        <v>45515</v>
      </c>
      <c r="N2178">
        <v>1679</v>
      </c>
      <c r="O2178" t="s">
        <v>18937</v>
      </c>
      <c r="P2178" t="s">
        <v>18938</v>
      </c>
      <c r="Q2178" t="s">
        <v>18939</v>
      </c>
      <c r="S2178" t="s">
        <v>10516</v>
      </c>
      <c r="T2178">
        <v>11</v>
      </c>
      <c r="U2178" s="1">
        <v>17905</v>
      </c>
      <c r="W2178" s="1">
        <v>17905</v>
      </c>
      <c r="Y2178" s="1">
        <v>17975</v>
      </c>
      <c r="Z2178" t="s">
        <v>375</v>
      </c>
      <c r="AB2178" s="1">
        <v>17975</v>
      </c>
      <c r="AC2178" t="s">
        <v>375</v>
      </c>
      <c r="AE2178" s="1">
        <v>43364</v>
      </c>
      <c r="AF2178" t="s">
        <v>264</v>
      </c>
      <c r="AI2178" t="s">
        <v>18940</v>
      </c>
    </row>
    <row r="2179" spans="1:46" x14ac:dyDescent="0.25">
      <c r="A2179" t="s">
        <v>18941</v>
      </c>
      <c r="B2179" t="s">
        <v>18942</v>
      </c>
      <c r="C2179" t="s">
        <v>4359</v>
      </c>
      <c r="D2179" t="s">
        <v>5172</v>
      </c>
      <c r="E2179" t="s">
        <v>78</v>
      </c>
      <c r="F2179" t="s">
        <v>18943</v>
      </c>
      <c r="G2179">
        <f t="shared" ref="G2179:G2242" si="34">COUNTIF(H:I,F2179)</f>
        <v>0</v>
      </c>
      <c r="H2179" t="s">
        <v>5173</v>
      </c>
      <c r="I2179" t="s">
        <v>18944</v>
      </c>
      <c r="J2179" t="s">
        <v>18945</v>
      </c>
      <c r="K2179" t="s">
        <v>18943</v>
      </c>
      <c r="L2179" t="e">
        <v>#VALUE!</v>
      </c>
      <c r="M2179" s="1">
        <v>45515</v>
      </c>
      <c r="N2179">
        <v>1811</v>
      </c>
      <c r="O2179">
        <v>1811</v>
      </c>
      <c r="P2179" t="s">
        <v>18946</v>
      </c>
      <c r="R2179" t="s">
        <v>5177</v>
      </c>
      <c r="T2179">
        <v>0</v>
      </c>
      <c r="U2179" s="1">
        <v>38563</v>
      </c>
      <c r="W2179" s="1">
        <v>38563</v>
      </c>
      <c r="Y2179" s="1">
        <v>42616</v>
      </c>
      <c r="Z2179" t="s">
        <v>5154</v>
      </c>
      <c r="AM2179" t="s">
        <v>141</v>
      </c>
      <c r="AN2179" t="s">
        <v>141</v>
      </c>
    </row>
    <row r="2180" spans="1:46" x14ac:dyDescent="0.25">
      <c r="A2180" t="s">
        <v>18947</v>
      </c>
      <c r="B2180" t="s">
        <v>18948</v>
      </c>
      <c r="C2180" t="s">
        <v>18949</v>
      </c>
      <c r="D2180" t="s">
        <v>5172</v>
      </c>
      <c r="E2180" t="s">
        <v>78</v>
      </c>
      <c r="F2180" t="s">
        <v>10553</v>
      </c>
      <c r="G2180">
        <f t="shared" si="34"/>
        <v>1</v>
      </c>
      <c r="H2180" t="s">
        <v>18950</v>
      </c>
      <c r="I2180" t="s">
        <v>18951</v>
      </c>
      <c r="J2180" t="s">
        <v>18952</v>
      </c>
      <c r="K2180" t="s">
        <v>10553</v>
      </c>
      <c r="L2180">
        <v>73</v>
      </c>
      <c r="M2180" s="1">
        <v>45515</v>
      </c>
      <c r="N2180">
        <v>1736</v>
      </c>
      <c r="O2180" t="s">
        <v>18953</v>
      </c>
      <c r="P2180" t="s">
        <v>18954</v>
      </c>
      <c r="Q2180" t="s">
        <v>18955</v>
      </c>
      <c r="R2180" t="s">
        <v>18956</v>
      </c>
      <c r="S2180" t="s">
        <v>10558</v>
      </c>
      <c r="T2180">
        <v>11</v>
      </c>
      <c r="U2180" s="1">
        <v>37188</v>
      </c>
      <c r="W2180" s="1">
        <v>37188</v>
      </c>
      <c r="Y2180" s="1">
        <v>37196</v>
      </c>
      <c r="Z2180" t="s">
        <v>1224</v>
      </c>
      <c r="AB2180" s="1">
        <v>43431</v>
      </c>
      <c r="AC2180" t="s">
        <v>953</v>
      </c>
      <c r="AE2180" s="1">
        <v>43432</v>
      </c>
      <c r="AF2180" t="s">
        <v>953</v>
      </c>
      <c r="AI2180" t="s">
        <v>18957</v>
      </c>
      <c r="AK2180">
        <v>1809</v>
      </c>
      <c r="AL2180" t="s">
        <v>18957</v>
      </c>
      <c r="AM2180" t="s">
        <v>1224</v>
      </c>
      <c r="AN2180" t="s">
        <v>1224</v>
      </c>
      <c r="AQ2180" t="s">
        <v>715</v>
      </c>
    </row>
    <row r="2181" spans="1:46" x14ac:dyDescent="0.25">
      <c r="A2181" t="s">
        <v>18958</v>
      </c>
      <c r="B2181" t="s">
        <v>18959</v>
      </c>
      <c r="C2181" t="s">
        <v>18960</v>
      </c>
      <c r="D2181" t="s">
        <v>5172</v>
      </c>
      <c r="E2181" t="s">
        <v>78</v>
      </c>
      <c r="F2181" t="s">
        <v>18961</v>
      </c>
      <c r="G2181">
        <f t="shared" si="34"/>
        <v>0</v>
      </c>
      <c r="H2181" t="s">
        <v>5173</v>
      </c>
      <c r="I2181" t="s">
        <v>18944</v>
      </c>
      <c r="J2181" t="s">
        <v>18962</v>
      </c>
      <c r="K2181" t="s">
        <v>18961</v>
      </c>
      <c r="L2181">
        <v>62</v>
      </c>
      <c r="M2181" s="1">
        <v>45515</v>
      </c>
      <c r="N2181">
        <v>1821</v>
      </c>
      <c r="O2181">
        <v>1821</v>
      </c>
      <c r="P2181" t="s">
        <v>18963</v>
      </c>
      <c r="Q2181">
        <v>1883</v>
      </c>
      <c r="R2181" t="s">
        <v>5177</v>
      </c>
      <c r="S2181" t="s">
        <v>18964</v>
      </c>
      <c r="T2181">
        <v>0</v>
      </c>
      <c r="U2181" s="1">
        <v>35132</v>
      </c>
      <c r="W2181" s="1">
        <v>35171</v>
      </c>
      <c r="Y2181" s="1">
        <v>36412</v>
      </c>
      <c r="Z2181" t="s">
        <v>862</v>
      </c>
      <c r="AB2181" s="1">
        <v>36463</v>
      </c>
      <c r="AC2181" t="s">
        <v>862</v>
      </c>
      <c r="AE2181" s="1">
        <v>43488</v>
      </c>
      <c r="AF2181" t="s">
        <v>2375</v>
      </c>
      <c r="AK2181" t="s">
        <v>18965</v>
      </c>
      <c r="AL2181" t="s">
        <v>10106</v>
      </c>
      <c r="AM2181" t="s">
        <v>312</v>
      </c>
      <c r="AN2181" t="s">
        <v>312</v>
      </c>
    </row>
    <row r="2182" spans="1:46" x14ac:dyDescent="0.25">
      <c r="A2182" t="s">
        <v>18966</v>
      </c>
      <c r="B2182" t="s">
        <v>18967</v>
      </c>
      <c r="C2182" t="s">
        <v>4311</v>
      </c>
      <c r="D2182" t="s">
        <v>5172</v>
      </c>
      <c r="E2182" t="s">
        <v>90</v>
      </c>
      <c r="F2182" t="s">
        <v>18968</v>
      </c>
      <c r="G2182">
        <f t="shared" si="34"/>
        <v>0</v>
      </c>
      <c r="H2182" t="s">
        <v>5173</v>
      </c>
      <c r="I2182" t="s">
        <v>18944</v>
      </c>
      <c r="J2182" t="s">
        <v>18969</v>
      </c>
      <c r="K2182" t="s">
        <v>18968</v>
      </c>
      <c r="L2182">
        <v>80</v>
      </c>
      <c r="M2182" s="1">
        <v>45515</v>
      </c>
      <c r="N2182">
        <v>1823</v>
      </c>
      <c r="O2182">
        <v>1823</v>
      </c>
      <c r="P2182" t="s">
        <v>2402</v>
      </c>
      <c r="Q2182">
        <v>1903</v>
      </c>
      <c r="R2182" t="s">
        <v>5177</v>
      </c>
      <c r="S2182" t="s">
        <v>18970</v>
      </c>
      <c r="T2182">
        <v>0</v>
      </c>
      <c r="U2182" s="1">
        <v>35145</v>
      </c>
      <c r="W2182" s="1">
        <v>35152</v>
      </c>
      <c r="Y2182" s="1">
        <v>35923</v>
      </c>
      <c r="Z2182" t="s">
        <v>312</v>
      </c>
      <c r="AB2182" s="1">
        <v>36840</v>
      </c>
      <c r="AC2182" t="s">
        <v>2893</v>
      </c>
      <c r="AE2182" s="1">
        <v>42104</v>
      </c>
      <c r="AF2182" t="s">
        <v>1224</v>
      </c>
      <c r="AI2182" t="s">
        <v>18946</v>
      </c>
      <c r="AM2182" t="s">
        <v>312</v>
      </c>
      <c r="AN2182" t="s">
        <v>312</v>
      </c>
    </row>
    <row r="2183" spans="1:46" x14ac:dyDescent="0.25">
      <c r="A2183" t="s">
        <v>18971</v>
      </c>
      <c r="B2183" t="s">
        <v>18972</v>
      </c>
      <c r="C2183" t="s">
        <v>5413</v>
      </c>
      <c r="D2183" t="s">
        <v>18973</v>
      </c>
      <c r="E2183" t="s">
        <v>90</v>
      </c>
      <c r="F2183" t="s">
        <v>18974</v>
      </c>
      <c r="G2183">
        <f t="shared" si="34"/>
        <v>0</v>
      </c>
      <c r="H2183" t="s">
        <v>18975</v>
      </c>
      <c r="I2183" t="s">
        <v>18976</v>
      </c>
      <c r="J2183" t="s">
        <v>18977</v>
      </c>
      <c r="K2183" t="s">
        <v>18974</v>
      </c>
      <c r="L2183">
        <v>38</v>
      </c>
      <c r="M2183" s="1">
        <v>45515</v>
      </c>
      <c r="N2183">
        <v>1759</v>
      </c>
      <c r="O2183" t="s">
        <v>18978</v>
      </c>
      <c r="P2183" t="s">
        <v>13808</v>
      </c>
      <c r="Q2183">
        <v>1797</v>
      </c>
      <c r="S2183" t="s">
        <v>18979</v>
      </c>
      <c r="T2183">
        <v>0</v>
      </c>
      <c r="U2183" s="1">
        <v>40583</v>
      </c>
      <c r="W2183" s="1">
        <v>40583</v>
      </c>
      <c r="Y2183" s="1">
        <v>40590</v>
      </c>
      <c r="Z2183" t="s">
        <v>541</v>
      </c>
      <c r="AB2183" s="1">
        <v>40593</v>
      </c>
      <c r="AC2183" t="s">
        <v>541</v>
      </c>
      <c r="AE2183" s="1">
        <v>43839</v>
      </c>
      <c r="AF2183" t="s">
        <v>2012</v>
      </c>
      <c r="AI2183" t="s">
        <v>18980</v>
      </c>
      <c r="AK2183">
        <v>1797</v>
      </c>
      <c r="AL2183" t="s">
        <v>2402</v>
      </c>
      <c r="AM2183" t="s">
        <v>541</v>
      </c>
      <c r="AN2183" t="s">
        <v>541</v>
      </c>
    </row>
    <row r="2184" spans="1:46" x14ac:dyDescent="0.25">
      <c r="A2184" t="s">
        <v>18981</v>
      </c>
      <c r="B2184" t="s">
        <v>18982</v>
      </c>
      <c r="C2184" t="s">
        <v>18983</v>
      </c>
      <c r="D2184" t="s">
        <v>5172</v>
      </c>
      <c r="E2184" t="s">
        <v>78</v>
      </c>
      <c r="F2184" t="s">
        <v>18984</v>
      </c>
      <c r="G2184">
        <f t="shared" si="34"/>
        <v>0</v>
      </c>
      <c r="H2184" t="s">
        <v>5173</v>
      </c>
      <c r="I2184" t="s">
        <v>18944</v>
      </c>
      <c r="J2184" t="s">
        <v>18985</v>
      </c>
      <c r="K2184" t="s">
        <v>18984</v>
      </c>
      <c r="L2184">
        <v>27</v>
      </c>
      <c r="M2184" s="1">
        <v>45515</v>
      </c>
      <c r="N2184">
        <v>1819</v>
      </c>
      <c r="O2184">
        <v>1819</v>
      </c>
      <c r="P2184" t="s">
        <v>18946</v>
      </c>
      <c r="Q2184" t="s">
        <v>18986</v>
      </c>
      <c r="R2184" t="s">
        <v>5177</v>
      </c>
      <c r="S2184" t="s">
        <v>18987</v>
      </c>
      <c r="T2184">
        <v>0</v>
      </c>
      <c r="U2184" s="1">
        <v>38563</v>
      </c>
      <c r="W2184" s="1">
        <v>38563</v>
      </c>
      <c r="Y2184" s="1">
        <v>42591</v>
      </c>
      <c r="Z2184" t="s">
        <v>312</v>
      </c>
      <c r="AI2184" t="s">
        <v>1295</v>
      </c>
      <c r="AM2184" t="s">
        <v>141</v>
      </c>
      <c r="AN2184" t="s">
        <v>141</v>
      </c>
    </row>
    <row r="2185" spans="1:46" x14ac:dyDescent="0.25">
      <c r="A2185" t="s">
        <v>18988</v>
      </c>
      <c r="B2185" t="s">
        <v>18989</v>
      </c>
      <c r="C2185" t="s">
        <v>3415</v>
      </c>
      <c r="D2185" t="s">
        <v>18990</v>
      </c>
      <c r="E2185" t="s">
        <v>90</v>
      </c>
      <c r="F2185" t="s">
        <v>18991</v>
      </c>
      <c r="G2185">
        <f t="shared" si="34"/>
        <v>0</v>
      </c>
      <c r="H2185" t="s">
        <v>18992</v>
      </c>
      <c r="I2185" t="s">
        <v>18993</v>
      </c>
      <c r="J2185" t="s">
        <v>18994</v>
      </c>
      <c r="K2185" t="s">
        <v>18991</v>
      </c>
      <c r="L2185">
        <v>66</v>
      </c>
      <c r="M2185" s="1">
        <v>45515</v>
      </c>
      <c r="N2185">
        <v>1780</v>
      </c>
      <c r="O2185">
        <v>1780</v>
      </c>
      <c r="P2185" t="s">
        <v>6568</v>
      </c>
      <c r="Q2185" t="s">
        <v>9503</v>
      </c>
      <c r="S2185" t="s">
        <v>10559</v>
      </c>
      <c r="T2185">
        <v>0</v>
      </c>
      <c r="U2185" s="1">
        <v>38563</v>
      </c>
      <c r="W2185" s="1">
        <v>38563</v>
      </c>
      <c r="Y2185" s="1">
        <v>39154</v>
      </c>
      <c r="Z2185" t="s">
        <v>650</v>
      </c>
      <c r="AB2185" s="1">
        <v>39189</v>
      </c>
      <c r="AC2185" t="s">
        <v>650</v>
      </c>
      <c r="AM2185" t="s">
        <v>141</v>
      </c>
      <c r="AN2185" t="s">
        <v>141</v>
      </c>
    </row>
    <row r="2186" spans="1:46" x14ac:dyDescent="0.25">
      <c r="A2186" t="s">
        <v>18995</v>
      </c>
      <c r="B2186" t="s">
        <v>18996</v>
      </c>
      <c r="C2186" t="s">
        <v>4287</v>
      </c>
      <c r="D2186" t="s">
        <v>18997</v>
      </c>
      <c r="E2186" t="s">
        <v>90</v>
      </c>
      <c r="F2186" t="s">
        <v>10538</v>
      </c>
      <c r="G2186">
        <f t="shared" si="34"/>
        <v>2</v>
      </c>
      <c r="H2186" t="s">
        <v>18998</v>
      </c>
      <c r="I2186" t="s">
        <v>18999</v>
      </c>
      <c r="J2186" t="s">
        <v>19000</v>
      </c>
      <c r="K2186" t="s">
        <v>10538</v>
      </c>
      <c r="L2186">
        <v>77</v>
      </c>
      <c r="M2186" s="1">
        <v>45515</v>
      </c>
      <c r="N2186">
        <v>1729</v>
      </c>
      <c r="O2186" t="s">
        <v>19001</v>
      </c>
      <c r="P2186" t="s">
        <v>19002</v>
      </c>
      <c r="Q2186">
        <v>1806</v>
      </c>
      <c r="R2186" t="s">
        <v>19003</v>
      </c>
      <c r="S2186" t="s">
        <v>10543</v>
      </c>
      <c r="T2186">
        <v>9</v>
      </c>
      <c r="U2186" s="1">
        <v>25641</v>
      </c>
      <c r="W2186" s="1">
        <v>25641</v>
      </c>
      <c r="Y2186" s="1">
        <v>36096</v>
      </c>
      <c r="Z2186" t="s">
        <v>141</v>
      </c>
      <c r="AB2186" s="1">
        <v>25717</v>
      </c>
      <c r="AC2186" t="s">
        <v>862</v>
      </c>
      <c r="AE2186" s="1">
        <v>44735</v>
      </c>
      <c r="AF2186" t="s">
        <v>621</v>
      </c>
      <c r="AI2186" t="s">
        <v>19004</v>
      </c>
      <c r="AK2186">
        <v>1806</v>
      </c>
      <c r="AS2186" t="s">
        <v>19001</v>
      </c>
      <c r="AT2186" t="s">
        <v>19005</v>
      </c>
    </row>
    <row r="2187" spans="1:46" x14ac:dyDescent="0.25">
      <c r="A2187" t="s">
        <v>19006</v>
      </c>
      <c r="B2187" t="s">
        <v>19007</v>
      </c>
      <c r="C2187" t="s">
        <v>3561</v>
      </c>
      <c r="D2187" t="s">
        <v>2237</v>
      </c>
      <c r="E2187" t="s">
        <v>78</v>
      </c>
      <c r="F2187" t="s">
        <v>10537</v>
      </c>
      <c r="G2187">
        <f t="shared" si="34"/>
        <v>2</v>
      </c>
      <c r="H2187" t="s">
        <v>19008</v>
      </c>
      <c r="I2187" t="s">
        <v>19009</v>
      </c>
      <c r="J2187" t="s">
        <v>19010</v>
      </c>
      <c r="K2187" t="s">
        <v>10537</v>
      </c>
      <c r="L2187">
        <v>99</v>
      </c>
      <c r="M2187" s="1">
        <v>45515</v>
      </c>
      <c r="N2187">
        <v>1729</v>
      </c>
      <c r="O2187" t="s">
        <v>19011</v>
      </c>
      <c r="P2187" t="s">
        <v>19012</v>
      </c>
      <c r="Q2187" t="s">
        <v>19013</v>
      </c>
      <c r="R2187" t="s">
        <v>19014</v>
      </c>
      <c r="S2187" t="s">
        <v>19015</v>
      </c>
      <c r="T2187">
        <v>0</v>
      </c>
      <c r="U2187" s="1">
        <v>25641</v>
      </c>
      <c r="W2187" s="1">
        <v>25641</v>
      </c>
      <c r="Y2187" s="1">
        <v>35329</v>
      </c>
      <c r="Z2187" t="s">
        <v>1224</v>
      </c>
      <c r="AB2187" s="1">
        <v>26010</v>
      </c>
      <c r="AC2187" t="s">
        <v>862</v>
      </c>
      <c r="AE2187" s="1">
        <v>30165</v>
      </c>
      <c r="AF2187" t="s">
        <v>621</v>
      </c>
      <c r="AI2187" t="s">
        <v>19016</v>
      </c>
      <c r="AO2187" t="s">
        <v>19017</v>
      </c>
      <c r="AQ2187" t="s">
        <v>14619</v>
      </c>
    </row>
    <row r="2188" spans="1:46" x14ac:dyDescent="0.25">
      <c r="A2188" t="s">
        <v>19018</v>
      </c>
      <c r="B2188" t="s">
        <v>19019</v>
      </c>
      <c r="C2188" t="s">
        <v>3163</v>
      </c>
      <c r="D2188" t="s">
        <v>19020</v>
      </c>
      <c r="E2188" t="s">
        <v>90</v>
      </c>
      <c r="F2188" t="s">
        <v>10554</v>
      </c>
      <c r="G2188">
        <f t="shared" si="34"/>
        <v>1</v>
      </c>
      <c r="H2188" t="s">
        <v>130</v>
      </c>
      <c r="I2188" t="s">
        <v>130</v>
      </c>
      <c r="J2188" t="s">
        <v>19021</v>
      </c>
      <c r="K2188" t="s">
        <v>10554</v>
      </c>
      <c r="L2188">
        <v>56</v>
      </c>
      <c r="M2188" s="1">
        <v>45515</v>
      </c>
      <c r="N2188">
        <v>1739</v>
      </c>
      <c r="O2188">
        <v>1739</v>
      </c>
      <c r="P2188" t="s">
        <v>19022</v>
      </c>
      <c r="Q2188">
        <v>1795</v>
      </c>
      <c r="S2188" t="s">
        <v>10558</v>
      </c>
      <c r="T2188">
        <v>11</v>
      </c>
      <c r="U2188" s="1">
        <v>44789</v>
      </c>
      <c r="W2188" s="1">
        <v>44789</v>
      </c>
      <c r="Y2188" s="1">
        <v>44797</v>
      </c>
      <c r="Z2188" t="s">
        <v>153</v>
      </c>
      <c r="AB2188" s="1">
        <v>44800</v>
      </c>
      <c r="AC2188" t="s">
        <v>19023</v>
      </c>
      <c r="AI2188" t="s">
        <v>19004</v>
      </c>
      <c r="AK2188">
        <v>1795</v>
      </c>
      <c r="AL2188" t="s">
        <v>19024</v>
      </c>
      <c r="AM2188" t="s">
        <v>174</v>
      </c>
      <c r="AN2188" t="s">
        <v>174</v>
      </c>
    </row>
    <row r="2189" spans="1:46" x14ac:dyDescent="0.25">
      <c r="A2189" t="s">
        <v>19025</v>
      </c>
      <c r="B2189" t="s">
        <v>19026</v>
      </c>
      <c r="C2189" t="s">
        <v>3415</v>
      </c>
      <c r="D2189" t="s">
        <v>2237</v>
      </c>
      <c r="E2189" t="s">
        <v>90</v>
      </c>
      <c r="F2189" t="s">
        <v>19027</v>
      </c>
      <c r="G2189">
        <f t="shared" si="34"/>
        <v>0</v>
      </c>
      <c r="H2189" t="s">
        <v>5182</v>
      </c>
      <c r="I2189" t="s">
        <v>5183</v>
      </c>
      <c r="J2189" t="s">
        <v>19028</v>
      </c>
      <c r="K2189" t="s">
        <v>19027</v>
      </c>
      <c r="L2189" t="e">
        <v>#VALUE!</v>
      </c>
      <c r="M2189" s="1">
        <v>45515</v>
      </c>
      <c r="N2189">
        <v>1803</v>
      </c>
      <c r="O2189">
        <v>1803</v>
      </c>
      <c r="P2189" t="s">
        <v>13761</v>
      </c>
      <c r="R2189" t="s">
        <v>5187</v>
      </c>
      <c r="T2189">
        <v>0</v>
      </c>
      <c r="U2189" s="1">
        <v>29984</v>
      </c>
      <c r="W2189" s="1">
        <v>29984</v>
      </c>
      <c r="AB2189" s="1">
        <v>30062</v>
      </c>
      <c r="AC2189" t="s">
        <v>375</v>
      </c>
      <c r="AE2189" s="1">
        <v>30069</v>
      </c>
      <c r="AF2189" t="s">
        <v>375</v>
      </c>
      <c r="AM2189" t="s">
        <v>375</v>
      </c>
      <c r="AN2189" t="s">
        <v>375</v>
      </c>
      <c r="AP2189" t="s">
        <v>375</v>
      </c>
    </row>
    <row r="2190" spans="1:46" x14ac:dyDescent="0.25">
      <c r="A2190" t="s">
        <v>19029</v>
      </c>
      <c r="B2190" t="s">
        <v>19030</v>
      </c>
      <c r="C2190" t="s">
        <v>2543</v>
      </c>
      <c r="D2190" t="s">
        <v>2237</v>
      </c>
      <c r="E2190" t="s">
        <v>90</v>
      </c>
      <c r="F2190" t="s">
        <v>19031</v>
      </c>
      <c r="G2190">
        <f t="shared" si="34"/>
        <v>0</v>
      </c>
      <c r="H2190" t="s">
        <v>5182</v>
      </c>
      <c r="I2190" t="s">
        <v>5183</v>
      </c>
      <c r="J2190" t="s">
        <v>19032</v>
      </c>
      <c r="K2190" t="s">
        <v>19031</v>
      </c>
      <c r="L2190">
        <v>20</v>
      </c>
      <c r="M2190" s="1">
        <v>45515</v>
      </c>
      <c r="N2190">
        <v>1813</v>
      </c>
      <c r="O2190" t="s">
        <v>19033</v>
      </c>
      <c r="P2190" t="s">
        <v>19034</v>
      </c>
      <c r="Q2190">
        <v>1833</v>
      </c>
      <c r="R2190" t="s">
        <v>5187</v>
      </c>
      <c r="S2190" t="s">
        <v>19035</v>
      </c>
      <c r="T2190">
        <v>0</v>
      </c>
      <c r="U2190" s="1">
        <v>41726</v>
      </c>
      <c r="W2190" s="1">
        <v>41741</v>
      </c>
      <c r="Y2190" s="1">
        <v>41758</v>
      </c>
      <c r="Z2190" t="s">
        <v>1138</v>
      </c>
      <c r="AB2190" s="1">
        <v>41769</v>
      </c>
      <c r="AC2190" t="s">
        <v>174</v>
      </c>
      <c r="AE2190" s="1">
        <v>44951</v>
      </c>
      <c r="AF2190" t="s">
        <v>2531</v>
      </c>
      <c r="AI2190" t="s">
        <v>19036</v>
      </c>
      <c r="AM2190" t="s">
        <v>153</v>
      </c>
      <c r="AN2190" t="s">
        <v>19037</v>
      </c>
    </row>
    <row r="2191" spans="1:46" x14ac:dyDescent="0.25">
      <c r="A2191" t="s">
        <v>19038</v>
      </c>
      <c r="B2191" t="s">
        <v>19039</v>
      </c>
      <c r="C2191" t="s">
        <v>13038</v>
      </c>
      <c r="D2191" t="s">
        <v>2237</v>
      </c>
      <c r="E2191" t="s">
        <v>90</v>
      </c>
      <c r="F2191" t="s">
        <v>19040</v>
      </c>
      <c r="G2191">
        <f t="shared" si="34"/>
        <v>0</v>
      </c>
      <c r="H2191" t="s">
        <v>5182</v>
      </c>
      <c r="I2191" t="s">
        <v>5183</v>
      </c>
      <c r="J2191" t="s">
        <v>19041</v>
      </c>
      <c r="K2191" t="s">
        <v>19040</v>
      </c>
      <c r="L2191">
        <v>95</v>
      </c>
      <c r="M2191" s="1">
        <v>45515</v>
      </c>
      <c r="N2191">
        <v>1803</v>
      </c>
      <c r="O2191">
        <v>1803</v>
      </c>
      <c r="P2191" t="s">
        <v>2402</v>
      </c>
      <c r="Q2191" t="s">
        <v>19042</v>
      </c>
      <c r="R2191" t="s">
        <v>5187</v>
      </c>
      <c r="S2191" t="s">
        <v>19043</v>
      </c>
      <c r="T2191">
        <v>0</v>
      </c>
      <c r="U2191" s="1">
        <v>35279</v>
      </c>
      <c r="W2191" s="1">
        <v>38064</v>
      </c>
      <c r="Y2191" s="1">
        <v>38070</v>
      </c>
      <c r="Z2191" t="s">
        <v>312</v>
      </c>
      <c r="AB2191" s="1">
        <v>35301</v>
      </c>
      <c r="AC2191" t="s">
        <v>1224</v>
      </c>
      <c r="AE2191" s="1">
        <v>44624</v>
      </c>
      <c r="AF2191" t="s">
        <v>952</v>
      </c>
      <c r="AI2191" t="s">
        <v>6580</v>
      </c>
      <c r="AM2191" t="s">
        <v>1224</v>
      </c>
      <c r="AN2191" t="s">
        <v>312</v>
      </c>
      <c r="AO2191" t="s">
        <v>19044</v>
      </c>
    </row>
    <row r="2192" spans="1:46" x14ac:dyDescent="0.25">
      <c r="A2192" t="s">
        <v>19045</v>
      </c>
      <c r="B2192" t="s">
        <v>19046</v>
      </c>
      <c r="C2192" t="s">
        <v>19047</v>
      </c>
      <c r="D2192" t="s">
        <v>2237</v>
      </c>
      <c r="E2192" t="s">
        <v>78</v>
      </c>
      <c r="F2192" t="s">
        <v>19048</v>
      </c>
      <c r="G2192">
        <f t="shared" si="34"/>
        <v>0</v>
      </c>
      <c r="H2192" t="s">
        <v>19049</v>
      </c>
      <c r="I2192" t="s">
        <v>5183</v>
      </c>
      <c r="J2192" t="s">
        <v>19050</v>
      </c>
      <c r="K2192" t="s">
        <v>19048</v>
      </c>
      <c r="L2192">
        <v>74</v>
      </c>
      <c r="M2192" s="1">
        <v>45515</v>
      </c>
      <c r="N2192">
        <v>1814</v>
      </c>
      <c r="O2192" t="s">
        <v>19051</v>
      </c>
      <c r="P2192" t="s">
        <v>19052</v>
      </c>
      <c r="Q2192" t="s">
        <v>19053</v>
      </c>
      <c r="R2192" t="s">
        <v>5187</v>
      </c>
      <c r="S2192" t="s">
        <v>19054</v>
      </c>
      <c r="T2192">
        <v>0</v>
      </c>
      <c r="U2192" s="1">
        <v>14714</v>
      </c>
      <c r="W2192" s="1">
        <v>14714</v>
      </c>
      <c r="Y2192" s="1">
        <v>14723</v>
      </c>
      <c r="Z2192" t="s">
        <v>141</v>
      </c>
      <c r="AB2192" s="1">
        <v>14723</v>
      </c>
      <c r="AC2192" t="s">
        <v>141</v>
      </c>
      <c r="AE2192" s="1">
        <v>43013</v>
      </c>
      <c r="AF2192" t="s">
        <v>1543</v>
      </c>
      <c r="AI2192" t="s">
        <v>19055</v>
      </c>
      <c r="AM2192" t="s">
        <v>141</v>
      </c>
      <c r="AN2192" t="s">
        <v>141</v>
      </c>
    </row>
    <row r="2193" spans="1:53" x14ac:dyDescent="0.25">
      <c r="A2193" t="s">
        <v>19056</v>
      </c>
      <c r="B2193" t="s">
        <v>19057</v>
      </c>
      <c r="C2193" t="s">
        <v>13038</v>
      </c>
      <c r="D2193" t="s">
        <v>379</v>
      </c>
      <c r="E2193" t="s">
        <v>90</v>
      </c>
      <c r="F2193" t="s">
        <v>19058</v>
      </c>
      <c r="G2193">
        <f t="shared" si="34"/>
        <v>0</v>
      </c>
      <c r="H2193" t="s">
        <v>5182</v>
      </c>
      <c r="I2193" t="s">
        <v>5183</v>
      </c>
      <c r="J2193" t="s">
        <v>19059</v>
      </c>
      <c r="K2193" t="s">
        <v>19058</v>
      </c>
      <c r="L2193">
        <v>62</v>
      </c>
      <c r="M2193" s="1">
        <v>45515</v>
      </c>
      <c r="N2193">
        <v>1814</v>
      </c>
      <c r="O2193" t="s">
        <v>19060</v>
      </c>
      <c r="P2193" t="s">
        <v>5063</v>
      </c>
      <c r="Q2193" t="s">
        <v>19061</v>
      </c>
      <c r="R2193" t="s">
        <v>5187</v>
      </c>
      <c r="S2193" t="s">
        <v>19062</v>
      </c>
      <c r="T2193">
        <v>0</v>
      </c>
      <c r="U2193" s="1">
        <v>39182</v>
      </c>
      <c r="W2193" s="1">
        <v>39185</v>
      </c>
      <c r="Y2193" s="1">
        <v>39192</v>
      </c>
      <c r="Z2193" t="s">
        <v>676</v>
      </c>
      <c r="AB2193" s="1">
        <v>39234</v>
      </c>
      <c r="AC2193" t="s">
        <v>676</v>
      </c>
      <c r="AE2193" s="1">
        <v>43448</v>
      </c>
      <c r="AF2193" t="s">
        <v>1138</v>
      </c>
      <c r="AI2193" t="s">
        <v>19063</v>
      </c>
      <c r="AK2193">
        <v>1876</v>
      </c>
      <c r="AL2193" t="s">
        <v>10545</v>
      </c>
      <c r="AM2193" t="s">
        <v>676</v>
      </c>
      <c r="AN2193" t="s">
        <v>676</v>
      </c>
    </row>
    <row r="2194" spans="1:53" x14ac:dyDescent="0.25">
      <c r="A2194" t="s">
        <v>19064</v>
      </c>
      <c r="B2194" t="s">
        <v>19065</v>
      </c>
      <c r="C2194" t="s">
        <v>19066</v>
      </c>
      <c r="D2194" t="s">
        <v>2237</v>
      </c>
      <c r="E2194" t="s">
        <v>78</v>
      </c>
      <c r="F2194" t="s">
        <v>19067</v>
      </c>
      <c r="G2194">
        <f t="shared" si="34"/>
        <v>0</v>
      </c>
      <c r="H2194" t="s">
        <v>5182</v>
      </c>
      <c r="I2194" t="s">
        <v>5183</v>
      </c>
      <c r="J2194" t="s">
        <v>19068</v>
      </c>
      <c r="K2194" t="s">
        <v>19067</v>
      </c>
      <c r="L2194">
        <v>51</v>
      </c>
      <c r="M2194" s="1">
        <v>45515</v>
      </c>
      <c r="N2194">
        <v>1807</v>
      </c>
      <c r="O2194" t="s">
        <v>19069</v>
      </c>
      <c r="P2194" t="s">
        <v>2402</v>
      </c>
      <c r="Q2194" t="s">
        <v>19070</v>
      </c>
      <c r="R2194" t="s">
        <v>5187</v>
      </c>
      <c r="S2194" t="s">
        <v>19071</v>
      </c>
      <c r="T2194">
        <v>0</v>
      </c>
      <c r="U2194" s="1">
        <v>35108</v>
      </c>
      <c r="W2194" s="1">
        <v>35108</v>
      </c>
      <c r="Y2194" s="1">
        <v>35224</v>
      </c>
      <c r="Z2194" t="s">
        <v>621</v>
      </c>
      <c r="AB2194" s="1">
        <v>35587</v>
      </c>
      <c r="AC2194" t="s">
        <v>621</v>
      </c>
      <c r="AE2194" s="1">
        <v>44744</v>
      </c>
      <c r="AF2194" t="s">
        <v>952</v>
      </c>
      <c r="AI2194" t="s">
        <v>19072</v>
      </c>
      <c r="AK2194">
        <v>1858</v>
      </c>
      <c r="AL2194" t="s">
        <v>19073</v>
      </c>
      <c r="AM2194" t="s">
        <v>621</v>
      </c>
      <c r="AN2194" t="s">
        <v>621</v>
      </c>
    </row>
    <row r="2195" spans="1:53" x14ac:dyDescent="0.25">
      <c r="A2195" t="s">
        <v>19074</v>
      </c>
      <c r="B2195" t="s">
        <v>19075</v>
      </c>
      <c r="C2195" t="s">
        <v>19076</v>
      </c>
      <c r="D2195" t="s">
        <v>2237</v>
      </c>
      <c r="E2195" t="s">
        <v>78</v>
      </c>
      <c r="F2195" t="s">
        <v>19077</v>
      </c>
      <c r="G2195">
        <f t="shared" si="34"/>
        <v>0</v>
      </c>
      <c r="H2195" t="s">
        <v>5182</v>
      </c>
      <c r="I2195" t="s">
        <v>5183</v>
      </c>
      <c r="J2195" t="s">
        <v>19078</v>
      </c>
      <c r="K2195" t="s">
        <v>19077</v>
      </c>
      <c r="L2195" t="e">
        <v>#VALUE!</v>
      </c>
      <c r="M2195" s="1">
        <v>45515</v>
      </c>
      <c r="N2195">
        <v>1820</v>
      </c>
      <c r="O2195">
        <v>1820</v>
      </c>
      <c r="P2195" t="s">
        <v>19004</v>
      </c>
      <c r="R2195" t="s">
        <v>5187</v>
      </c>
      <c r="S2195" t="s">
        <v>19079</v>
      </c>
      <c r="T2195">
        <v>0</v>
      </c>
      <c r="U2195" s="1">
        <v>35294</v>
      </c>
      <c r="W2195" s="1">
        <v>35406</v>
      </c>
      <c r="Y2195" s="1">
        <v>35538</v>
      </c>
      <c r="Z2195" t="s">
        <v>1224</v>
      </c>
      <c r="AB2195" s="1">
        <v>35812</v>
      </c>
      <c r="AC2195" t="s">
        <v>1224</v>
      </c>
      <c r="AE2195" s="1">
        <v>44744</v>
      </c>
      <c r="AF2195" t="s">
        <v>952</v>
      </c>
      <c r="AM2195" t="s">
        <v>1224</v>
      </c>
      <c r="AN2195" t="s">
        <v>1224</v>
      </c>
    </row>
    <row r="2196" spans="1:53" x14ac:dyDescent="0.25">
      <c r="A2196" t="s">
        <v>19080</v>
      </c>
      <c r="B2196" t="s">
        <v>19081</v>
      </c>
      <c r="C2196" t="s">
        <v>1418</v>
      </c>
      <c r="D2196" t="s">
        <v>2237</v>
      </c>
      <c r="E2196" t="s">
        <v>90</v>
      </c>
      <c r="F2196" t="s">
        <v>19082</v>
      </c>
      <c r="G2196">
        <f t="shared" si="34"/>
        <v>0</v>
      </c>
      <c r="H2196" t="s">
        <v>5182</v>
      </c>
      <c r="I2196" t="s">
        <v>5183</v>
      </c>
      <c r="J2196" t="s">
        <v>19083</v>
      </c>
      <c r="K2196" t="s">
        <v>19082</v>
      </c>
      <c r="L2196" t="e">
        <v>#VALUE!</v>
      </c>
      <c r="M2196" s="1">
        <v>45515</v>
      </c>
      <c r="N2196">
        <v>1826</v>
      </c>
      <c r="O2196">
        <v>1826</v>
      </c>
      <c r="P2196" t="s">
        <v>19084</v>
      </c>
      <c r="R2196" t="s">
        <v>5187</v>
      </c>
      <c r="T2196">
        <v>0</v>
      </c>
      <c r="U2196" s="1">
        <v>35265</v>
      </c>
      <c r="W2196" s="1">
        <v>42770</v>
      </c>
      <c r="Y2196" s="1">
        <v>43155</v>
      </c>
      <c r="Z2196" t="s">
        <v>312</v>
      </c>
      <c r="AB2196" s="1">
        <v>35482</v>
      </c>
      <c r="AC2196" t="s">
        <v>1224</v>
      </c>
      <c r="AE2196" s="1">
        <v>44624</v>
      </c>
      <c r="AF2196" t="s">
        <v>952</v>
      </c>
      <c r="AM2196" t="s">
        <v>1224</v>
      </c>
      <c r="AN2196" t="s">
        <v>312</v>
      </c>
    </row>
    <row r="2197" spans="1:53" x14ac:dyDescent="0.25">
      <c r="A2197" t="s">
        <v>19085</v>
      </c>
      <c r="B2197" t="s">
        <v>19007</v>
      </c>
      <c r="C2197" t="s">
        <v>3561</v>
      </c>
      <c r="D2197" t="s">
        <v>2237</v>
      </c>
      <c r="E2197" t="s">
        <v>78</v>
      </c>
      <c r="F2197" t="s">
        <v>19086</v>
      </c>
      <c r="G2197">
        <f t="shared" si="34"/>
        <v>0</v>
      </c>
      <c r="H2197" t="s">
        <v>5182</v>
      </c>
      <c r="I2197" t="s">
        <v>5183</v>
      </c>
      <c r="J2197" t="s">
        <v>19087</v>
      </c>
      <c r="K2197" t="s">
        <v>19086</v>
      </c>
      <c r="L2197">
        <v>20</v>
      </c>
      <c r="M2197" s="1">
        <v>45515</v>
      </c>
      <c r="N2197">
        <v>1830</v>
      </c>
      <c r="O2197">
        <v>1830</v>
      </c>
      <c r="P2197" t="s">
        <v>19088</v>
      </c>
      <c r="Q2197">
        <v>1850</v>
      </c>
      <c r="R2197" t="s">
        <v>5187</v>
      </c>
      <c r="T2197">
        <v>0</v>
      </c>
      <c r="U2197" s="1">
        <v>45008</v>
      </c>
      <c r="W2197" s="1">
        <v>45008</v>
      </c>
      <c r="Y2197" s="1">
        <v>45444</v>
      </c>
      <c r="Z2197" t="s">
        <v>1544</v>
      </c>
      <c r="AB2197" s="1">
        <v>45462</v>
      </c>
      <c r="AC2197" t="s">
        <v>153</v>
      </c>
      <c r="AM2197" t="s">
        <v>743</v>
      </c>
      <c r="AN2197" t="s">
        <v>743</v>
      </c>
    </row>
    <row r="2198" spans="1:53" x14ac:dyDescent="0.25">
      <c r="A2198" t="s">
        <v>19089</v>
      </c>
      <c r="B2198" t="s">
        <v>19090</v>
      </c>
      <c r="C2198" t="s">
        <v>4287</v>
      </c>
      <c r="D2198" t="s">
        <v>2237</v>
      </c>
      <c r="E2198" t="s">
        <v>90</v>
      </c>
      <c r="F2198" t="s">
        <v>19091</v>
      </c>
      <c r="G2198">
        <f t="shared" si="34"/>
        <v>0</v>
      </c>
      <c r="H2198" t="s">
        <v>5182</v>
      </c>
      <c r="I2198" t="s">
        <v>5183</v>
      </c>
      <c r="J2198" t="s">
        <v>19092</v>
      </c>
      <c r="K2198" t="s">
        <v>19091</v>
      </c>
      <c r="L2198">
        <v>67</v>
      </c>
      <c r="M2198" s="1">
        <v>45515</v>
      </c>
      <c r="N2198">
        <v>1822</v>
      </c>
      <c r="O2198" t="s">
        <v>19093</v>
      </c>
      <c r="P2198" t="s">
        <v>1295</v>
      </c>
      <c r="Q2198" t="s">
        <v>19094</v>
      </c>
      <c r="R2198" t="s">
        <v>5187</v>
      </c>
      <c r="S2198" t="s">
        <v>19095</v>
      </c>
      <c r="T2198">
        <v>0</v>
      </c>
      <c r="U2198" s="1">
        <v>35265</v>
      </c>
      <c r="W2198" s="1">
        <v>37596</v>
      </c>
      <c r="AB2198" s="1">
        <v>35482</v>
      </c>
      <c r="AC2198" t="s">
        <v>1224</v>
      </c>
      <c r="AE2198" s="1">
        <v>42824</v>
      </c>
      <c r="AF2198" t="s">
        <v>1138</v>
      </c>
      <c r="AI2198" t="s">
        <v>3304</v>
      </c>
      <c r="AK2198">
        <v>1889</v>
      </c>
      <c r="AL2198" t="s">
        <v>19096</v>
      </c>
      <c r="AM2198" t="s">
        <v>1224</v>
      </c>
      <c r="AN2198" t="s">
        <v>5110</v>
      </c>
    </row>
    <row r="2199" spans="1:53" x14ac:dyDescent="0.25">
      <c r="A2199" t="s">
        <v>19097</v>
      </c>
      <c r="B2199" t="s">
        <v>19098</v>
      </c>
      <c r="C2199" t="s">
        <v>9064</v>
      </c>
      <c r="D2199" t="s">
        <v>10585</v>
      </c>
      <c r="E2199" t="s">
        <v>90</v>
      </c>
      <c r="F2199" t="s">
        <v>10578</v>
      </c>
      <c r="G2199">
        <f t="shared" si="34"/>
        <v>1</v>
      </c>
      <c r="H2199" t="s">
        <v>19099</v>
      </c>
      <c r="I2199" t="s">
        <v>19100</v>
      </c>
      <c r="J2199" t="s">
        <v>19101</v>
      </c>
      <c r="K2199" t="s">
        <v>10578</v>
      </c>
      <c r="L2199">
        <v>34</v>
      </c>
      <c r="M2199" s="1">
        <v>45515</v>
      </c>
      <c r="N2199">
        <v>1760</v>
      </c>
      <c r="O2199" t="s">
        <v>19102</v>
      </c>
      <c r="P2199" t="s">
        <v>7080</v>
      </c>
      <c r="Q2199">
        <v>1794</v>
      </c>
      <c r="R2199" t="s">
        <v>19103</v>
      </c>
      <c r="S2199" t="s">
        <v>19104</v>
      </c>
      <c r="T2199">
        <v>0</v>
      </c>
      <c r="U2199" s="1">
        <v>41804</v>
      </c>
      <c r="W2199" s="1">
        <v>41815</v>
      </c>
      <c r="Y2199" s="1">
        <v>41829</v>
      </c>
      <c r="Z2199" t="s">
        <v>621</v>
      </c>
      <c r="AB2199" s="1">
        <v>41843</v>
      </c>
      <c r="AC2199" t="s">
        <v>621</v>
      </c>
      <c r="AE2199" s="1">
        <v>45056</v>
      </c>
      <c r="AF2199" t="s">
        <v>1196</v>
      </c>
      <c r="AM2199" t="s">
        <v>6435</v>
      </c>
      <c r="AN2199" t="s">
        <v>4889</v>
      </c>
    </row>
    <row r="2200" spans="1:53" x14ac:dyDescent="0.25">
      <c r="A2200" t="s">
        <v>19105</v>
      </c>
      <c r="B2200" t="s">
        <v>19106</v>
      </c>
      <c r="C2200" t="s">
        <v>9459</v>
      </c>
      <c r="D2200" t="s">
        <v>10576</v>
      </c>
      <c r="E2200" t="s">
        <v>78</v>
      </c>
      <c r="F2200" t="s">
        <v>10577</v>
      </c>
      <c r="G2200">
        <f t="shared" si="34"/>
        <v>1</v>
      </c>
      <c r="H2200" t="s">
        <v>19107</v>
      </c>
      <c r="I2200" t="s">
        <v>19108</v>
      </c>
      <c r="J2200" t="s">
        <v>19109</v>
      </c>
      <c r="K2200" t="s">
        <v>10577</v>
      </c>
      <c r="L2200">
        <v>39</v>
      </c>
      <c r="M2200" s="1">
        <v>45515</v>
      </c>
      <c r="N2200">
        <v>1753</v>
      </c>
      <c r="O2200">
        <v>1753</v>
      </c>
      <c r="P2200" t="s">
        <v>7080</v>
      </c>
      <c r="Q2200">
        <v>1792</v>
      </c>
      <c r="R2200" t="s">
        <v>19110</v>
      </c>
      <c r="S2200" t="s">
        <v>19111</v>
      </c>
      <c r="T2200">
        <v>0</v>
      </c>
      <c r="U2200" s="1">
        <v>29169</v>
      </c>
      <c r="W2200" s="1">
        <v>29169</v>
      </c>
      <c r="AB2200" s="1">
        <v>29228</v>
      </c>
      <c r="AC2200" t="s">
        <v>953</v>
      </c>
      <c r="AE2200" s="1">
        <v>29286</v>
      </c>
      <c r="AF2200" t="s">
        <v>953</v>
      </c>
      <c r="AI2200" t="s">
        <v>19112</v>
      </c>
      <c r="AM2200" t="s">
        <v>953</v>
      </c>
      <c r="AN2200" t="s">
        <v>953</v>
      </c>
      <c r="AP2200" t="s">
        <v>953</v>
      </c>
    </row>
    <row r="2201" spans="1:53" x14ac:dyDescent="0.25">
      <c r="A2201" t="s">
        <v>19113</v>
      </c>
      <c r="B2201" t="s">
        <v>19114</v>
      </c>
      <c r="C2201" t="s">
        <v>19115</v>
      </c>
      <c r="D2201" t="s">
        <v>5172</v>
      </c>
      <c r="E2201" t="s">
        <v>78</v>
      </c>
      <c r="F2201" t="s">
        <v>19116</v>
      </c>
      <c r="G2201">
        <f t="shared" si="34"/>
        <v>0</v>
      </c>
      <c r="H2201" t="s">
        <v>5173</v>
      </c>
      <c r="I2201" t="s">
        <v>18944</v>
      </c>
      <c r="J2201" t="s">
        <v>19117</v>
      </c>
      <c r="K2201" t="s">
        <v>19116</v>
      </c>
      <c r="L2201">
        <v>73</v>
      </c>
      <c r="M2201" s="1">
        <v>45515</v>
      </c>
      <c r="N2201">
        <v>1804</v>
      </c>
      <c r="O2201" t="s">
        <v>19118</v>
      </c>
      <c r="P2201" t="s">
        <v>2402</v>
      </c>
      <c r="Q2201">
        <v>1877</v>
      </c>
      <c r="R2201" t="s">
        <v>5177</v>
      </c>
      <c r="S2201" t="s">
        <v>19119</v>
      </c>
      <c r="T2201">
        <v>0</v>
      </c>
      <c r="U2201" s="1">
        <v>36335</v>
      </c>
      <c r="W2201" s="1">
        <v>36335</v>
      </c>
      <c r="Y2201" s="1">
        <v>36412</v>
      </c>
      <c r="Z2201" t="s">
        <v>862</v>
      </c>
      <c r="AB2201" s="1">
        <v>36476</v>
      </c>
      <c r="AC2201" t="s">
        <v>862</v>
      </c>
      <c r="AE2201" s="1">
        <v>37134</v>
      </c>
      <c r="AF2201" t="s">
        <v>862</v>
      </c>
      <c r="AM2201" t="s">
        <v>862</v>
      </c>
      <c r="AN2201" t="s">
        <v>862</v>
      </c>
    </row>
    <row r="2202" spans="1:53" x14ac:dyDescent="0.25">
      <c r="A2202" t="s">
        <v>19120</v>
      </c>
      <c r="B2202" t="s">
        <v>19121</v>
      </c>
      <c r="C2202" t="s">
        <v>19122</v>
      </c>
      <c r="D2202" t="s">
        <v>5172</v>
      </c>
      <c r="E2202" t="s">
        <v>90</v>
      </c>
      <c r="F2202" t="s">
        <v>18944</v>
      </c>
      <c r="G2202">
        <f t="shared" si="34"/>
        <v>5</v>
      </c>
      <c r="H2202" t="s">
        <v>19123</v>
      </c>
      <c r="I2202" t="s">
        <v>19124</v>
      </c>
      <c r="J2202" t="s">
        <v>19125</v>
      </c>
      <c r="K2202" t="s">
        <v>18944</v>
      </c>
      <c r="L2202">
        <v>84</v>
      </c>
      <c r="M2202" s="1">
        <v>45515</v>
      </c>
      <c r="N2202">
        <v>1800</v>
      </c>
      <c r="O2202" t="s">
        <v>19126</v>
      </c>
      <c r="P2202" t="s">
        <v>2402</v>
      </c>
      <c r="Q2202" t="s">
        <v>19127</v>
      </c>
      <c r="R2202" t="s">
        <v>5177</v>
      </c>
      <c r="S2202" t="s">
        <v>19128</v>
      </c>
      <c r="T2202">
        <v>0</v>
      </c>
      <c r="U2202" s="1">
        <v>39322</v>
      </c>
      <c r="W2202" s="1">
        <v>39322</v>
      </c>
      <c r="Y2202" s="1">
        <v>39793</v>
      </c>
      <c r="Z2202" t="s">
        <v>1138</v>
      </c>
      <c r="AB2202" s="1">
        <v>39799</v>
      </c>
      <c r="AC2202" t="s">
        <v>1138</v>
      </c>
      <c r="AE2202" s="1">
        <v>39913</v>
      </c>
      <c r="AF2202" t="s">
        <v>1138</v>
      </c>
      <c r="AI2202" t="s">
        <v>2402</v>
      </c>
      <c r="AK2202">
        <v>1884</v>
      </c>
      <c r="AL2202" t="s">
        <v>19129</v>
      </c>
      <c r="AM2202" t="s">
        <v>312</v>
      </c>
      <c r="AN2202" t="s">
        <v>312</v>
      </c>
    </row>
    <row r="2203" spans="1:53" x14ac:dyDescent="0.25">
      <c r="A2203" t="s">
        <v>19130</v>
      </c>
      <c r="B2203" t="s">
        <v>19131</v>
      </c>
      <c r="E2203" t="s">
        <v>90</v>
      </c>
      <c r="F2203" t="s">
        <v>10500</v>
      </c>
      <c r="G2203">
        <f t="shared" si="34"/>
        <v>1</v>
      </c>
      <c r="H2203" t="s">
        <v>130</v>
      </c>
      <c r="I2203" t="s">
        <v>130</v>
      </c>
      <c r="J2203" t="s">
        <v>19132</v>
      </c>
      <c r="K2203" t="s">
        <v>10500</v>
      </c>
      <c r="L2203" t="e">
        <v>#VALUE!</v>
      </c>
      <c r="M2203" s="1">
        <v>45515</v>
      </c>
      <c r="N2203" t="e">
        <v>#VALUE!</v>
      </c>
      <c r="S2203" t="s">
        <v>10504</v>
      </c>
      <c r="T2203">
        <v>2</v>
      </c>
      <c r="U2203" s="1">
        <v>38541</v>
      </c>
      <c r="W2203" s="1">
        <v>38541</v>
      </c>
      <c r="Y2203" s="1">
        <v>39256</v>
      </c>
      <c r="Z2203" t="s">
        <v>862</v>
      </c>
      <c r="AB2203" s="1">
        <v>39260</v>
      </c>
      <c r="AC2203" t="s">
        <v>862</v>
      </c>
      <c r="AM2203" t="s">
        <v>862</v>
      </c>
      <c r="AN2203" t="s">
        <v>862</v>
      </c>
      <c r="AV2203" t="s">
        <v>7856</v>
      </c>
      <c r="AW2203" t="s">
        <v>4359</v>
      </c>
      <c r="AX2203" t="s">
        <v>10497</v>
      </c>
      <c r="AZ2203" t="s">
        <v>7733</v>
      </c>
      <c r="BA2203" t="s">
        <v>18914</v>
      </c>
    </row>
    <row r="2204" spans="1:53" x14ac:dyDescent="0.25">
      <c r="A2204" t="s">
        <v>19133</v>
      </c>
      <c r="B2204" t="s">
        <v>19134</v>
      </c>
      <c r="C2204" t="s">
        <v>2622</v>
      </c>
      <c r="D2204" t="s">
        <v>5116</v>
      </c>
      <c r="E2204" t="s">
        <v>78</v>
      </c>
      <c r="F2204" t="s">
        <v>19135</v>
      </c>
      <c r="G2204">
        <f t="shared" si="34"/>
        <v>0</v>
      </c>
      <c r="H2204" t="s">
        <v>5117</v>
      </c>
      <c r="I2204" t="s">
        <v>10498</v>
      </c>
      <c r="J2204" t="s">
        <v>19136</v>
      </c>
      <c r="K2204" t="s">
        <v>19135</v>
      </c>
      <c r="L2204" t="e">
        <v>#VALUE!</v>
      </c>
      <c r="M2204" s="1">
        <v>45515</v>
      </c>
      <c r="N2204">
        <v>1775</v>
      </c>
      <c r="O2204">
        <v>1775</v>
      </c>
      <c r="P2204" t="s">
        <v>10503</v>
      </c>
      <c r="R2204" t="s">
        <v>5122</v>
      </c>
      <c r="S2204" t="s">
        <v>19137</v>
      </c>
      <c r="T2204">
        <v>0</v>
      </c>
      <c r="U2204" s="1">
        <v>37265</v>
      </c>
      <c r="W2204" s="1">
        <v>37265</v>
      </c>
      <c r="Y2204" s="1">
        <v>37533</v>
      </c>
      <c r="Z2204" t="s">
        <v>3039</v>
      </c>
      <c r="AB2204" s="1">
        <v>37700</v>
      </c>
      <c r="AC2204" t="s">
        <v>175</v>
      </c>
      <c r="AE2204" s="1">
        <v>39329</v>
      </c>
      <c r="AF2204" t="s">
        <v>862</v>
      </c>
      <c r="AM2204" t="s">
        <v>3039</v>
      </c>
      <c r="AN2204" t="s">
        <v>3039</v>
      </c>
      <c r="BA2204" t="s">
        <v>10503</v>
      </c>
    </row>
    <row r="2205" spans="1:53" x14ac:dyDescent="0.25">
      <c r="A2205" t="s">
        <v>19138</v>
      </c>
      <c r="B2205" t="s">
        <v>19139</v>
      </c>
      <c r="C2205" t="s">
        <v>3561</v>
      </c>
      <c r="D2205" t="s">
        <v>19140</v>
      </c>
      <c r="E2205" t="s">
        <v>78</v>
      </c>
      <c r="F2205" t="s">
        <v>19141</v>
      </c>
      <c r="G2205">
        <f t="shared" si="34"/>
        <v>0</v>
      </c>
      <c r="H2205" t="s">
        <v>130</v>
      </c>
      <c r="I2205" t="s">
        <v>130</v>
      </c>
      <c r="J2205" t="s">
        <v>19142</v>
      </c>
      <c r="K2205" t="s">
        <v>19141</v>
      </c>
      <c r="L2205">
        <v>80</v>
      </c>
      <c r="M2205" s="1">
        <v>45515</v>
      </c>
      <c r="N2205">
        <v>1743</v>
      </c>
      <c r="O2205">
        <v>1743</v>
      </c>
      <c r="P2205" t="s">
        <v>3756</v>
      </c>
      <c r="Q2205" t="s">
        <v>19143</v>
      </c>
      <c r="S2205" t="s">
        <v>10505</v>
      </c>
      <c r="T2205">
        <v>0</v>
      </c>
      <c r="U2205" s="1">
        <v>38351</v>
      </c>
      <c r="W2205" s="1">
        <v>38351</v>
      </c>
      <c r="Y2205" s="1">
        <v>42665</v>
      </c>
      <c r="Z2205" t="s">
        <v>1543</v>
      </c>
      <c r="AB2205" s="1">
        <v>43600</v>
      </c>
      <c r="AC2205" t="s">
        <v>860</v>
      </c>
      <c r="AI2205" t="s">
        <v>19144</v>
      </c>
      <c r="AM2205" t="s">
        <v>862</v>
      </c>
      <c r="AN2205" t="s">
        <v>862</v>
      </c>
    </row>
    <row r="2206" spans="1:53" x14ac:dyDescent="0.25">
      <c r="A2206" t="s">
        <v>19145</v>
      </c>
      <c r="B2206" t="s">
        <v>19131</v>
      </c>
      <c r="C2206" t="s">
        <v>4359</v>
      </c>
      <c r="D2206" t="s">
        <v>10497</v>
      </c>
      <c r="E2206" t="s">
        <v>78</v>
      </c>
      <c r="F2206" t="s">
        <v>10499</v>
      </c>
      <c r="G2206">
        <f t="shared" si="34"/>
        <v>1</v>
      </c>
      <c r="H2206" t="s">
        <v>19146</v>
      </c>
      <c r="I2206" t="s">
        <v>19147</v>
      </c>
      <c r="J2206" t="s">
        <v>19148</v>
      </c>
      <c r="K2206" t="s">
        <v>10499</v>
      </c>
      <c r="L2206">
        <v>31</v>
      </c>
      <c r="M2206" s="1">
        <v>45515</v>
      </c>
      <c r="N2206">
        <v>1718</v>
      </c>
      <c r="O2206">
        <v>1718</v>
      </c>
      <c r="P2206" t="s">
        <v>7214</v>
      </c>
      <c r="Q2206" t="s">
        <v>19149</v>
      </c>
      <c r="S2206" t="s">
        <v>10504</v>
      </c>
      <c r="T2206">
        <v>2</v>
      </c>
      <c r="U2206" s="1">
        <v>38351</v>
      </c>
      <c r="W2206" s="1">
        <v>38351</v>
      </c>
      <c r="Y2206" s="1">
        <v>39185</v>
      </c>
      <c r="Z2206" t="s">
        <v>541</v>
      </c>
      <c r="AB2206" s="1">
        <v>39204</v>
      </c>
      <c r="AC2206" t="s">
        <v>541</v>
      </c>
      <c r="AE2206" s="1">
        <v>39204</v>
      </c>
      <c r="AF2206" t="s">
        <v>541</v>
      </c>
      <c r="AI2206" t="s">
        <v>19150</v>
      </c>
      <c r="AM2206" t="s">
        <v>862</v>
      </c>
      <c r="AN2206" t="s">
        <v>862</v>
      </c>
    </row>
    <row r="2207" spans="1:53" x14ac:dyDescent="0.25">
      <c r="A2207" t="s">
        <v>19151</v>
      </c>
      <c r="B2207" t="s">
        <v>19152</v>
      </c>
      <c r="C2207" t="s">
        <v>2406</v>
      </c>
      <c r="D2207" t="s">
        <v>2237</v>
      </c>
      <c r="E2207" t="s">
        <v>78</v>
      </c>
      <c r="F2207" t="s">
        <v>19049</v>
      </c>
      <c r="G2207">
        <f t="shared" si="34"/>
        <v>1</v>
      </c>
      <c r="H2207" t="s">
        <v>10537</v>
      </c>
      <c r="I2207" t="s">
        <v>10538</v>
      </c>
      <c r="J2207" t="s">
        <v>19153</v>
      </c>
      <c r="K2207" t="s">
        <v>19049</v>
      </c>
      <c r="L2207">
        <v>98</v>
      </c>
      <c r="M2207" s="1">
        <v>45515</v>
      </c>
      <c r="N2207">
        <v>1762</v>
      </c>
      <c r="O2207" t="s">
        <v>19154</v>
      </c>
      <c r="P2207" t="s">
        <v>19155</v>
      </c>
      <c r="Q2207" t="s">
        <v>10542</v>
      </c>
      <c r="R2207" t="s">
        <v>10543</v>
      </c>
      <c r="S2207" t="s">
        <v>10581</v>
      </c>
      <c r="T2207">
        <v>0</v>
      </c>
      <c r="U2207" s="1">
        <v>44561</v>
      </c>
      <c r="W2207" s="1">
        <v>44561</v>
      </c>
      <c r="Y2207" s="1">
        <v>44567</v>
      </c>
      <c r="Z2207" t="s">
        <v>7183</v>
      </c>
      <c r="AB2207" s="1">
        <v>44827</v>
      </c>
      <c r="AC2207" t="s">
        <v>7183</v>
      </c>
      <c r="AI2207" t="s">
        <v>19156</v>
      </c>
      <c r="AM2207" t="s">
        <v>7183</v>
      </c>
      <c r="AN2207" t="s">
        <v>7183</v>
      </c>
    </row>
    <row r="2208" spans="1:53" x14ac:dyDescent="0.25">
      <c r="A2208" t="s">
        <v>19157</v>
      </c>
      <c r="B2208" t="s">
        <v>19158</v>
      </c>
      <c r="C2208" t="s">
        <v>19159</v>
      </c>
      <c r="D2208" t="s">
        <v>534</v>
      </c>
      <c r="E2208" t="s">
        <v>78</v>
      </c>
      <c r="F2208" t="s">
        <v>19160</v>
      </c>
      <c r="G2208">
        <f t="shared" si="34"/>
        <v>0</v>
      </c>
      <c r="H2208" t="s">
        <v>19161</v>
      </c>
      <c r="I2208" t="s">
        <v>19162</v>
      </c>
      <c r="J2208" t="s">
        <v>19163</v>
      </c>
      <c r="K2208" t="s">
        <v>19160</v>
      </c>
      <c r="L2208">
        <v>68</v>
      </c>
      <c r="M2208" s="1">
        <v>45515</v>
      </c>
      <c r="N2208">
        <v>1823</v>
      </c>
      <c r="O2208" t="s">
        <v>19164</v>
      </c>
      <c r="P2208" t="s">
        <v>310</v>
      </c>
      <c r="Q2208" t="s">
        <v>19165</v>
      </c>
      <c r="S2208" t="s">
        <v>10655</v>
      </c>
      <c r="T2208">
        <v>0</v>
      </c>
      <c r="U2208" s="1">
        <v>28930</v>
      </c>
      <c r="W2208" s="1">
        <v>28930</v>
      </c>
      <c r="Y2208" s="1">
        <v>36491</v>
      </c>
      <c r="Z2208" t="s">
        <v>1213</v>
      </c>
      <c r="AB2208" s="1">
        <v>28976</v>
      </c>
      <c r="AC2208" t="s">
        <v>953</v>
      </c>
      <c r="AE2208" s="1">
        <v>29012</v>
      </c>
      <c r="AF2208" t="s">
        <v>953</v>
      </c>
      <c r="AI2208" t="s">
        <v>10656</v>
      </c>
      <c r="AK2208" t="s">
        <v>3592</v>
      </c>
      <c r="AL2208" t="s">
        <v>10658</v>
      </c>
      <c r="AM2208" t="s">
        <v>953</v>
      </c>
      <c r="AN2208" t="s">
        <v>953</v>
      </c>
      <c r="AQ2208" t="s">
        <v>5032</v>
      </c>
    </row>
    <row r="2209" spans="1:47" x14ac:dyDescent="0.25">
      <c r="A2209" t="s">
        <v>19166</v>
      </c>
      <c r="B2209" t="s">
        <v>19167</v>
      </c>
      <c r="C2209" t="s">
        <v>4287</v>
      </c>
      <c r="D2209" t="s">
        <v>11679</v>
      </c>
      <c r="E2209" t="s">
        <v>90</v>
      </c>
      <c r="F2209" t="s">
        <v>10640</v>
      </c>
      <c r="G2209">
        <f t="shared" si="34"/>
        <v>1</v>
      </c>
      <c r="H2209" t="s">
        <v>19168</v>
      </c>
      <c r="I2209" t="s">
        <v>19169</v>
      </c>
      <c r="J2209" t="s">
        <v>19170</v>
      </c>
      <c r="K2209" t="s">
        <v>10640</v>
      </c>
      <c r="L2209">
        <v>62</v>
      </c>
      <c r="M2209" s="1">
        <v>45515</v>
      </c>
      <c r="N2209">
        <v>1740</v>
      </c>
      <c r="O2209">
        <v>1740</v>
      </c>
      <c r="P2209" t="s">
        <v>19171</v>
      </c>
      <c r="Q2209">
        <v>1802</v>
      </c>
      <c r="R2209" t="s">
        <v>19172</v>
      </c>
      <c r="S2209" t="s">
        <v>10644</v>
      </c>
      <c r="T2209">
        <v>14</v>
      </c>
      <c r="U2209" s="1">
        <v>20510</v>
      </c>
      <c r="W2209" s="1">
        <v>20510</v>
      </c>
      <c r="Y2209" s="1">
        <v>20656</v>
      </c>
      <c r="Z2209" t="s">
        <v>862</v>
      </c>
      <c r="AB2209" s="1">
        <v>20656</v>
      </c>
      <c r="AC2209" t="s">
        <v>862</v>
      </c>
      <c r="AE2209" s="1">
        <v>32344</v>
      </c>
      <c r="AF2209" t="s">
        <v>862</v>
      </c>
      <c r="AI2209" t="s">
        <v>19173</v>
      </c>
    </row>
    <row r="2210" spans="1:47" x14ac:dyDescent="0.25">
      <c r="A2210" t="s">
        <v>19174</v>
      </c>
      <c r="B2210" t="s">
        <v>19175</v>
      </c>
      <c r="C2210" t="s">
        <v>19176</v>
      </c>
      <c r="D2210" t="s">
        <v>5320</v>
      </c>
      <c r="E2210" t="s">
        <v>78</v>
      </c>
      <c r="F2210" t="s">
        <v>10639</v>
      </c>
      <c r="G2210">
        <f t="shared" si="34"/>
        <v>1</v>
      </c>
      <c r="H2210" t="s">
        <v>19177</v>
      </c>
      <c r="I2210" t="s">
        <v>19178</v>
      </c>
      <c r="J2210" t="s">
        <v>19179</v>
      </c>
      <c r="K2210" t="s">
        <v>10639</v>
      </c>
      <c r="L2210">
        <v>86</v>
      </c>
      <c r="M2210" s="1">
        <v>45515</v>
      </c>
      <c r="N2210">
        <v>1727</v>
      </c>
      <c r="O2210">
        <v>1727</v>
      </c>
      <c r="P2210" t="s">
        <v>19180</v>
      </c>
      <c r="Q2210">
        <v>1813</v>
      </c>
      <c r="R2210" t="s">
        <v>19181</v>
      </c>
      <c r="S2210" t="s">
        <v>19182</v>
      </c>
      <c r="T2210">
        <v>0</v>
      </c>
      <c r="U2210" s="1">
        <v>20510</v>
      </c>
      <c r="W2210" s="1">
        <v>20510</v>
      </c>
      <c r="Y2210" s="1">
        <v>20656</v>
      </c>
      <c r="Z2210" t="s">
        <v>862</v>
      </c>
      <c r="AB2210" s="1">
        <v>20656</v>
      </c>
      <c r="AC2210" t="s">
        <v>862</v>
      </c>
      <c r="AE2210" s="1">
        <v>34503</v>
      </c>
      <c r="AF2210" t="s">
        <v>953</v>
      </c>
      <c r="AI2210" t="s">
        <v>19183</v>
      </c>
      <c r="AQ2210" t="s">
        <v>1235</v>
      </c>
    </row>
    <row r="2211" spans="1:47" x14ac:dyDescent="0.25">
      <c r="A2211" t="s">
        <v>19184</v>
      </c>
      <c r="B2211" t="s">
        <v>19185</v>
      </c>
      <c r="C2211" t="s">
        <v>19186</v>
      </c>
      <c r="D2211" t="s">
        <v>5320</v>
      </c>
      <c r="E2211" t="s">
        <v>90</v>
      </c>
      <c r="F2211" t="s">
        <v>19187</v>
      </c>
      <c r="G2211">
        <f t="shared" si="34"/>
        <v>0</v>
      </c>
      <c r="H2211" t="s">
        <v>5321</v>
      </c>
      <c r="I2211" t="s">
        <v>5322</v>
      </c>
      <c r="J2211" t="s">
        <v>19188</v>
      </c>
      <c r="K2211" t="s">
        <v>19187</v>
      </c>
      <c r="L2211">
        <v>34</v>
      </c>
      <c r="M2211" s="1">
        <v>45515</v>
      </c>
      <c r="N2211">
        <v>1797</v>
      </c>
      <c r="O2211" t="s">
        <v>19189</v>
      </c>
      <c r="P2211" t="s">
        <v>5063</v>
      </c>
      <c r="Q2211">
        <v>1831</v>
      </c>
      <c r="R2211" t="s">
        <v>5326</v>
      </c>
      <c r="T2211">
        <v>0</v>
      </c>
      <c r="U2211" s="1">
        <v>19094</v>
      </c>
      <c r="W2211" s="1">
        <v>19094</v>
      </c>
      <c r="Y2211" s="1">
        <v>19156</v>
      </c>
      <c r="Z2211" t="s">
        <v>153</v>
      </c>
      <c r="AB2211" s="1">
        <v>19156</v>
      </c>
      <c r="AC2211" t="s">
        <v>153</v>
      </c>
      <c r="AE2211" s="1">
        <v>19463</v>
      </c>
      <c r="AF2211" t="s">
        <v>375</v>
      </c>
    </row>
    <row r="2212" spans="1:47" x14ac:dyDescent="0.25">
      <c r="A2212" t="s">
        <v>19190</v>
      </c>
      <c r="B2212" t="s">
        <v>19191</v>
      </c>
      <c r="C2212" t="s">
        <v>5432</v>
      </c>
      <c r="D2212" t="s">
        <v>5320</v>
      </c>
      <c r="E2212" t="s">
        <v>78</v>
      </c>
      <c r="F2212" t="s">
        <v>19192</v>
      </c>
      <c r="G2212">
        <f t="shared" si="34"/>
        <v>0</v>
      </c>
      <c r="H2212" t="s">
        <v>5321</v>
      </c>
      <c r="I2212" t="s">
        <v>5322</v>
      </c>
      <c r="J2212" t="s">
        <v>19193</v>
      </c>
      <c r="K2212" t="s">
        <v>19192</v>
      </c>
      <c r="L2212" t="e">
        <v>#VALUE!</v>
      </c>
      <c r="M2212" s="1">
        <v>45515</v>
      </c>
      <c r="N2212">
        <v>1802</v>
      </c>
      <c r="O2212" t="s">
        <v>5324</v>
      </c>
      <c r="P2212" t="s">
        <v>13006</v>
      </c>
      <c r="R2212" t="s">
        <v>5326</v>
      </c>
      <c r="T2212">
        <v>0</v>
      </c>
      <c r="U2212" s="1">
        <v>19094</v>
      </c>
      <c r="W2212" s="1">
        <v>19094</v>
      </c>
      <c r="Y2212" s="1">
        <v>19200</v>
      </c>
      <c r="Z2212" t="s">
        <v>153</v>
      </c>
      <c r="AB2212" s="1">
        <v>19200</v>
      </c>
      <c r="AC2212" t="s">
        <v>153</v>
      </c>
      <c r="AE2212" s="1">
        <v>19463</v>
      </c>
      <c r="AF2212" t="s">
        <v>375</v>
      </c>
    </row>
    <row r="2213" spans="1:47" x14ac:dyDescent="0.25">
      <c r="A2213" t="s">
        <v>19194</v>
      </c>
      <c r="B2213" t="s">
        <v>19195</v>
      </c>
      <c r="C2213" t="s">
        <v>1538</v>
      </c>
      <c r="D2213" t="s">
        <v>5320</v>
      </c>
      <c r="E2213" t="s">
        <v>78</v>
      </c>
      <c r="F2213" t="s">
        <v>19196</v>
      </c>
      <c r="G2213">
        <f t="shared" si="34"/>
        <v>0</v>
      </c>
      <c r="H2213" t="s">
        <v>5321</v>
      </c>
      <c r="I2213" t="s">
        <v>5322</v>
      </c>
      <c r="J2213" t="s">
        <v>19197</v>
      </c>
      <c r="K2213" t="s">
        <v>19196</v>
      </c>
      <c r="L2213" t="e">
        <v>#VALUE!</v>
      </c>
      <c r="M2213" s="1">
        <v>45515</v>
      </c>
      <c r="N2213">
        <v>1810</v>
      </c>
      <c r="O2213">
        <v>1810</v>
      </c>
      <c r="P2213" t="s">
        <v>530</v>
      </c>
      <c r="R2213" t="s">
        <v>5326</v>
      </c>
      <c r="T2213">
        <v>0</v>
      </c>
      <c r="U2213" s="1">
        <v>19094</v>
      </c>
      <c r="W2213" s="1">
        <v>19094</v>
      </c>
      <c r="Y2213" s="1">
        <v>19200</v>
      </c>
      <c r="Z2213" t="s">
        <v>153</v>
      </c>
      <c r="AB2213" s="1">
        <v>19200</v>
      </c>
      <c r="AC2213" t="s">
        <v>153</v>
      </c>
      <c r="AE2213" s="1">
        <v>19463</v>
      </c>
      <c r="AF2213" t="s">
        <v>375</v>
      </c>
    </row>
    <row r="2214" spans="1:47" x14ac:dyDescent="0.25">
      <c r="A2214" t="s">
        <v>19198</v>
      </c>
      <c r="B2214" t="s">
        <v>19199</v>
      </c>
      <c r="C2214" t="s">
        <v>19200</v>
      </c>
      <c r="D2214" t="s">
        <v>5320</v>
      </c>
      <c r="E2214" t="s">
        <v>90</v>
      </c>
      <c r="F2214" t="s">
        <v>19201</v>
      </c>
      <c r="G2214">
        <f t="shared" si="34"/>
        <v>0</v>
      </c>
      <c r="H2214" t="s">
        <v>5321</v>
      </c>
      <c r="I2214" t="s">
        <v>5322</v>
      </c>
      <c r="J2214" t="s">
        <v>19202</v>
      </c>
      <c r="K2214" t="s">
        <v>19201</v>
      </c>
      <c r="L2214">
        <v>73</v>
      </c>
      <c r="M2214" s="1">
        <v>45515</v>
      </c>
      <c r="N2214">
        <v>1810</v>
      </c>
      <c r="O2214" t="s">
        <v>19203</v>
      </c>
      <c r="P2214" t="s">
        <v>10682</v>
      </c>
      <c r="Q2214" t="s">
        <v>19204</v>
      </c>
      <c r="R2214" t="s">
        <v>5326</v>
      </c>
      <c r="S2214" t="s">
        <v>19205</v>
      </c>
      <c r="T2214">
        <v>0</v>
      </c>
      <c r="U2214" s="1">
        <v>16231</v>
      </c>
      <c r="W2214" s="1">
        <v>16231</v>
      </c>
      <c r="Y2214" s="1">
        <v>16242</v>
      </c>
      <c r="Z2214" t="s">
        <v>375</v>
      </c>
      <c r="AB2214" s="1">
        <v>16242</v>
      </c>
      <c r="AC2214" t="s">
        <v>375</v>
      </c>
      <c r="AE2214" s="1">
        <v>19463</v>
      </c>
      <c r="AF2214" t="s">
        <v>375</v>
      </c>
      <c r="AI2214" t="s">
        <v>19206</v>
      </c>
      <c r="AK2214">
        <v>1883</v>
      </c>
      <c r="AL2214" t="s">
        <v>19207</v>
      </c>
    </row>
    <row r="2215" spans="1:47" x14ac:dyDescent="0.25">
      <c r="A2215" t="s">
        <v>19208</v>
      </c>
      <c r="B2215" t="s">
        <v>19209</v>
      </c>
      <c r="C2215" t="s">
        <v>1617</v>
      </c>
      <c r="D2215" t="s">
        <v>5320</v>
      </c>
      <c r="E2215" t="s">
        <v>90</v>
      </c>
      <c r="F2215" t="s">
        <v>19210</v>
      </c>
      <c r="G2215">
        <f t="shared" si="34"/>
        <v>0</v>
      </c>
      <c r="H2215" t="s">
        <v>5321</v>
      </c>
      <c r="I2215" t="s">
        <v>5322</v>
      </c>
      <c r="J2215" t="s">
        <v>19211</v>
      </c>
      <c r="K2215" t="s">
        <v>19210</v>
      </c>
      <c r="L2215">
        <v>78</v>
      </c>
      <c r="M2215" s="1">
        <v>45515</v>
      </c>
      <c r="N2215">
        <v>1800</v>
      </c>
      <c r="O2215" t="s">
        <v>19212</v>
      </c>
      <c r="P2215" t="s">
        <v>10682</v>
      </c>
      <c r="Q2215" t="s">
        <v>19213</v>
      </c>
      <c r="R2215" t="s">
        <v>5326</v>
      </c>
      <c r="S2215" t="s">
        <v>19214</v>
      </c>
      <c r="T2215">
        <v>0</v>
      </c>
      <c r="U2215" s="1">
        <v>19094</v>
      </c>
      <c r="W2215" s="1">
        <v>19094</v>
      </c>
      <c r="Y2215" s="1">
        <v>19156</v>
      </c>
      <c r="Z2215" t="s">
        <v>153</v>
      </c>
      <c r="AB2215" s="1">
        <v>19156</v>
      </c>
      <c r="AC2215" t="s">
        <v>153</v>
      </c>
      <c r="AE2215" s="1">
        <v>19463</v>
      </c>
      <c r="AF2215" t="s">
        <v>375</v>
      </c>
      <c r="AI2215" t="s">
        <v>530</v>
      </c>
      <c r="AK2215" t="s">
        <v>19213</v>
      </c>
      <c r="AL2215" t="s">
        <v>19215</v>
      </c>
    </row>
    <row r="2216" spans="1:47" x14ac:dyDescent="0.25">
      <c r="A2216" t="s">
        <v>19216</v>
      </c>
      <c r="B2216" t="s">
        <v>19195</v>
      </c>
      <c r="C2216" t="s">
        <v>1538</v>
      </c>
      <c r="D2216" t="s">
        <v>5320</v>
      </c>
      <c r="E2216" t="s">
        <v>78</v>
      </c>
      <c r="F2216" t="s">
        <v>19217</v>
      </c>
      <c r="G2216">
        <f t="shared" si="34"/>
        <v>0</v>
      </c>
      <c r="H2216" t="s">
        <v>5321</v>
      </c>
      <c r="I2216" t="s">
        <v>5322</v>
      </c>
      <c r="J2216" t="s">
        <v>19218</v>
      </c>
      <c r="K2216" t="s">
        <v>19217</v>
      </c>
      <c r="L2216" t="e">
        <v>#VALUE!</v>
      </c>
      <c r="M2216" s="1">
        <v>45515</v>
      </c>
      <c r="N2216">
        <v>1812</v>
      </c>
      <c r="O2216">
        <v>1812</v>
      </c>
      <c r="P2216" t="s">
        <v>10682</v>
      </c>
      <c r="R2216" t="s">
        <v>5326</v>
      </c>
      <c r="T2216">
        <v>0</v>
      </c>
      <c r="U2216" s="1">
        <v>32982</v>
      </c>
      <c r="AB2216" s="1">
        <v>33001</v>
      </c>
      <c r="AC2216" t="s">
        <v>621</v>
      </c>
      <c r="AE2216" s="1">
        <v>33008</v>
      </c>
      <c r="AF2216" t="s">
        <v>621</v>
      </c>
      <c r="AM2216" t="s">
        <v>621</v>
      </c>
    </row>
    <row r="2217" spans="1:47" x14ac:dyDescent="0.25">
      <c r="A2217" t="s">
        <v>19219</v>
      </c>
      <c r="B2217" t="s">
        <v>19220</v>
      </c>
      <c r="C2217" t="s">
        <v>19221</v>
      </c>
      <c r="D2217" t="s">
        <v>5320</v>
      </c>
      <c r="E2217" t="s">
        <v>78</v>
      </c>
      <c r="F2217" t="s">
        <v>19222</v>
      </c>
      <c r="G2217">
        <f t="shared" si="34"/>
        <v>0</v>
      </c>
      <c r="H2217" t="s">
        <v>5321</v>
      </c>
      <c r="I2217" t="s">
        <v>5322</v>
      </c>
      <c r="J2217" t="s">
        <v>19223</v>
      </c>
      <c r="K2217" t="s">
        <v>19222</v>
      </c>
      <c r="L2217" t="e">
        <v>#VALUE!</v>
      </c>
      <c r="M2217" s="1">
        <v>45515</v>
      </c>
      <c r="N2217">
        <v>1814</v>
      </c>
      <c r="O2217">
        <v>1814</v>
      </c>
      <c r="P2217" t="s">
        <v>530</v>
      </c>
      <c r="R2217" t="s">
        <v>5326</v>
      </c>
      <c r="S2217" t="s">
        <v>19224</v>
      </c>
      <c r="T2217">
        <v>0</v>
      </c>
      <c r="U2217" s="1">
        <v>19094</v>
      </c>
      <c r="W2217" s="1">
        <v>19094</v>
      </c>
      <c r="Y2217" s="1">
        <v>19200</v>
      </c>
      <c r="Z2217" t="s">
        <v>153</v>
      </c>
      <c r="AB2217" s="1">
        <v>19200</v>
      </c>
      <c r="AC2217" t="s">
        <v>153</v>
      </c>
      <c r="AE2217" s="1">
        <v>19463</v>
      </c>
      <c r="AF2217" t="s">
        <v>375</v>
      </c>
    </row>
    <row r="2218" spans="1:47" x14ac:dyDescent="0.25">
      <c r="A2218" t="s">
        <v>19225</v>
      </c>
      <c r="B2218" t="s">
        <v>19226</v>
      </c>
      <c r="C2218" t="s">
        <v>19227</v>
      </c>
      <c r="D2218" t="s">
        <v>5320</v>
      </c>
      <c r="E2218" t="s">
        <v>78</v>
      </c>
      <c r="F2218" t="s">
        <v>19228</v>
      </c>
      <c r="G2218">
        <f t="shared" si="34"/>
        <v>0</v>
      </c>
      <c r="H2218" t="s">
        <v>5321</v>
      </c>
      <c r="I2218" t="s">
        <v>5322</v>
      </c>
      <c r="J2218" t="s">
        <v>19229</v>
      </c>
      <c r="K2218" t="s">
        <v>19228</v>
      </c>
      <c r="L2218">
        <v>71</v>
      </c>
      <c r="M2218" s="1">
        <v>45515</v>
      </c>
      <c r="N2218">
        <v>1816</v>
      </c>
      <c r="O2218" t="s">
        <v>19230</v>
      </c>
      <c r="P2218" t="s">
        <v>530</v>
      </c>
      <c r="Q2218" t="s">
        <v>19231</v>
      </c>
      <c r="R2218" t="s">
        <v>5326</v>
      </c>
      <c r="S2218" t="s">
        <v>19232</v>
      </c>
      <c r="T2218">
        <v>0</v>
      </c>
      <c r="U2218" s="1">
        <v>19094</v>
      </c>
      <c r="W2218" s="1">
        <v>19094</v>
      </c>
      <c r="Y2218" s="1">
        <v>19200</v>
      </c>
      <c r="Z2218" t="s">
        <v>153</v>
      </c>
      <c r="AB2218" s="1">
        <v>19200</v>
      </c>
      <c r="AC2218" t="s">
        <v>153</v>
      </c>
      <c r="AE2218" s="1">
        <v>19463</v>
      </c>
      <c r="AF2218" t="s">
        <v>375</v>
      </c>
      <c r="AI2218" t="s">
        <v>530</v>
      </c>
      <c r="AK2218">
        <v>1887</v>
      </c>
      <c r="AL2218" t="s">
        <v>19233</v>
      </c>
      <c r="AQ2218" t="s">
        <v>7276</v>
      </c>
    </row>
    <row r="2219" spans="1:47" x14ac:dyDescent="0.25">
      <c r="A2219" t="s">
        <v>19234</v>
      </c>
      <c r="B2219" t="s">
        <v>19235</v>
      </c>
      <c r="C2219" t="s">
        <v>19236</v>
      </c>
      <c r="D2219" t="s">
        <v>19237</v>
      </c>
      <c r="E2219" t="s">
        <v>90</v>
      </c>
      <c r="F2219" t="s">
        <v>19238</v>
      </c>
      <c r="G2219">
        <f t="shared" si="34"/>
        <v>0</v>
      </c>
      <c r="H2219" t="s">
        <v>130</v>
      </c>
      <c r="I2219" t="s">
        <v>130</v>
      </c>
      <c r="J2219" t="s">
        <v>19239</v>
      </c>
      <c r="K2219" t="s">
        <v>19238</v>
      </c>
      <c r="L2219" t="e">
        <v>#VALUE!</v>
      </c>
      <c r="M2219" s="1">
        <v>45515</v>
      </c>
      <c r="N2219" t="e">
        <v>#VALUE!</v>
      </c>
      <c r="S2219" t="s">
        <v>10702</v>
      </c>
      <c r="T2219">
        <v>0</v>
      </c>
      <c r="U2219" s="1">
        <v>43298</v>
      </c>
      <c r="W2219" s="1">
        <v>43298</v>
      </c>
      <c r="Y2219" s="1">
        <v>43533</v>
      </c>
      <c r="Z2219" t="s">
        <v>1196</v>
      </c>
      <c r="AM2219" t="s">
        <v>153</v>
      </c>
      <c r="AN2219" t="s">
        <v>153</v>
      </c>
    </row>
    <row r="2220" spans="1:47" x14ac:dyDescent="0.25">
      <c r="A2220" t="s">
        <v>19240</v>
      </c>
      <c r="B2220" t="s">
        <v>19241</v>
      </c>
      <c r="C2220" t="s">
        <v>19242</v>
      </c>
      <c r="D2220" t="s">
        <v>5320</v>
      </c>
      <c r="E2220" t="s">
        <v>90</v>
      </c>
      <c r="F2220" t="s">
        <v>19243</v>
      </c>
      <c r="G2220">
        <f t="shared" si="34"/>
        <v>0</v>
      </c>
      <c r="H2220" t="s">
        <v>5321</v>
      </c>
      <c r="I2220" t="s">
        <v>5322</v>
      </c>
      <c r="J2220" t="s">
        <v>19244</v>
      </c>
      <c r="K2220" t="s">
        <v>19243</v>
      </c>
      <c r="L2220" t="e">
        <v>#VALUE!</v>
      </c>
      <c r="M2220" s="1">
        <v>45515</v>
      </c>
      <c r="N2220">
        <v>1807</v>
      </c>
      <c r="O2220" t="s">
        <v>19245</v>
      </c>
      <c r="P2220" t="s">
        <v>530</v>
      </c>
      <c r="R2220" t="s">
        <v>5326</v>
      </c>
      <c r="T2220">
        <v>0</v>
      </c>
      <c r="U2220" s="1">
        <v>19094</v>
      </c>
      <c r="W2220" s="1">
        <v>19094</v>
      </c>
      <c r="Y2220" s="1">
        <v>19156</v>
      </c>
      <c r="Z2220" t="s">
        <v>153</v>
      </c>
      <c r="AB2220" s="1">
        <v>19156</v>
      </c>
      <c r="AC2220" t="s">
        <v>153</v>
      </c>
      <c r="AE2220" s="1">
        <v>19463</v>
      </c>
      <c r="AF2220" t="s">
        <v>375</v>
      </c>
    </row>
    <row r="2221" spans="1:47" x14ac:dyDescent="0.25">
      <c r="A2221" t="s">
        <v>19246</v>
      </c>
      <c r="B2221" t="s">
        <v>19247</v>
      </c>
      <c r="C2221" t="s">
        <v>19248</v>
      </c>
      <c r="D2221" t="s">
        <v>11399</v>
      </c>
      <c r="E2221" t="s">
        <v>78</v>
      </c>
      <c r="F2221" t="s">
        <v>19249</v>
      </c>
      <c r="G2221">
        <f t="shared" si="34"/>
        <v>0</v>
      </c>
      <c r="H2221" t="s">
        <v>130</v>
      </c>
      <c r="I2221" t="s">
        <v>130</v>
      </c>
      <c r="J2221" t="s">
        <v>19250</v>
      </c>
      <c r="K2221" t="s">
        <v>19249</v>
      </c>
      <c r="L2221">
        <v>76</v>
      </c>
      <c r="M2221" s="1">
        <v>45515</v>
      </c>
      <c r="N2221">
        <v>1815</v>
      </c>
      <c r="O2221" t="s">
        <v>19251</v>
      </c>
      <c r="P2221" t="s">
        <v>310</v>
      </c>
      <c r="Q2221" t="s">
        <v>19252</v>
      </c>
      <c r="S2221" t="s">
        <v>10694</v>
      </c>
      <c r="T2221">
        <v>0</v>
      </c>
      <c r="U2221" s="1">
        <v>38885</v>
      </c>
      <c r="W2221" s="1">
        <v>38889</v>
      </c>
      <c r="Y2221" s="1">
        <v>39416</v>
      </c>
      <c r="Z2221" t="s">
        <v>153</v>
      </c>
      <c r="AB2221" s="1">
        <v>40815</v>
      </c>
      <c r="AC2221" t="s">
        <v>5110</v>
      </c>
      <c r="AE2221" s="1">
        <v>40816</v>
      </c>
      <c r="AF2221" t="s">
        <v>5110</v>
      </c>
      <c r="AI2221" t="s">
        <v>310</v>
      </c>
      <c r="AM2221" t="s">
        <v>2522</v>
      </c>
      <c r="AN2221" t="s">
        <v>2522</v>
      </c>
      <c r="AO2221" t="s">
        <v>19253</v>
      </c>
      <c r="AU2221" t="s">
        <v>1295</v>
      </c>
    </row>
    <row r="2222" spans="1:47" x14ac:dyDescent="0.25">
      <c r="A2222" t="s">
        <v>19254</v>
      </c>
      <c r="B2222" t="s">
        <v>19255</v>
      </c>
      <c r="C2222" t="s">
        <v>3579</v>
      </c>
      <c r="D2222" t="s">
        <v>19256</v>
      </c>
      <c r="E2222" t="s">
        <v>78</v>
      </c>
      <c r="F2222" t="s">
        <v>19257</v>
      </c>
      <c r="G2222">
        <f t="shared" si="34"/>
        <v>0</v>
      </c>
      <c r="H2222" t="s">
        <v>19258</v>
      </c>
      <c r="I2222" t="s">
        <v>19259</v>
      </c>
      <c r="J2222" t="s">
        <v>19260</v>
      </c>
      <c r="K2222" t="s">
        <v>19257</v>
      </c>
      <c r="L2222">
        <v>64</v>
      </c>
      <c r="M2222" s="1">
        <v>45515</v>
      </c>
      <c r="N2222">
        <v>1829</v>
      </c>
      <c r="O2222" t="s">
        <v>19261</v>
      </c>
      <c r="P2222" t="s">
        <v>1242</v>
      </c>
      <c r="Q2222" t="s">
        <v>19262</v>
      </c>
      <c r="S2222" t="s">
        <v>10722</v>
      </c>
      <c r="T2222">
        <v>0</v>
      </c>
      <c r="U2222" s="1">
        <v>20387</v>
      </c>
      <c r="W2222" s="1">
        <v>20387</v>
      </c>
      <c r="Y2222" s="1">
        <v>20719</v>
      </c>
      <c r="Z2222" t="s">
        <v>375</v>
      </c>
      <c r="AB2222" s="1">
        <v>20719</v>
      </c>
      <c r="AC2222" t="s">
        <v>375</v>
      </c>
      <c r="AE2222" s="1">
        <v>21205</v>
      </c>
      <c r="AF2222" t="s">
        <v>375</v>
      </c>
      <c r="AI2222" t="s">
        <v>1242</v>
      </c>
      <c r="AK2222">
        <v>1893</v>
      </c>
      <c r="AL2222" t="s">
        <v>6993</v>
      </c>
      <c r="AQ2222" t="s">
        <v>3358</v>
      </c>
    </row>
    <row r="2223" spans="1:47" x14ac:dyDescent="0.25">
      <c r="A2223" t="s">
        <v>19263</v>
      </c>
      <c r="B2223" t="s">
        <v>19264</v>
      </c>
      <c r="C2223" t="s">
        <v>19265</v>
      </c>
      <c r="D2223" t="s">
        <v>5172</v>
      </c>
      <c r="E2223" t="s">
        <v>78</v>
      </c>
      <c r="F2223" t="s">
        <v>19266</v>
      </c>
      <c r="G2223">
        <f t="shared" si="34"/>
        <v>0</v>
      </c>
      <c r="H2223" t="s">
        <v>19123</v>
      </c>
      <c r="I2223" t="s">
        <v>19124</v>
      </c>
      <c r="J2223" t="s">
        <v>19267</v>
      </c>
      <c r="K2223" t="s">
        <v>19266</v>
      </c>
      <c r="L2223">
        <v>65</v>
      </c>
      <c r="M2223" s="1">
        <v>45515</v>
      </c>
      <c r="N2223">
        <v>1810</v>
      </c>
      <c r="O2223" t="s">
        <v>19268</v>
      </c>
      <c r="P2223" t="s">
        <v>10527</v>
      </c>
      <c r="Q2223" t="s">
        <v>8980</v>
      </c>
      <c r="R2223" t="s">
        <v>5177</v>
      </c>
      <c r="S2223" t="s">
        <v>19269</v>
      </c>
      <c r="T2223">
        <v>0</v>
      </c>
      <c r="U2223" s="1">
        <v>37971</v>
      </c>
      <c r="W2223" s="1">
        <v>38021</v>
      </c>
      <c r="Y2223" s="1">
        <v>39193</v>
      </c>
      <c r="Z2223" t="s">
        <v>2313</v>
      </c>
      <c r="AB2223" s="1">
        <v>42420</v>
      </c>
      <c r="AC2223" t="s">
        <v>3892</v>
      </c>
      <c r="AE2223" s="1">
        <v>38905</v>
      </c>
      <c r="AF2223" t="s">
        <v>676</v>
      </c>
      <c r="AI2223" t="s">
        <v>10527</v>
      </c>
      <c r="AK2223" t="s">
        <v>8980</v>
      </c>
      <c r="AL2223" t="s">
        <v>19270</v>
      </c>
      <c r="AM2223" t="s">
        <v>2313</v>
      </c>
      <c r="AN2223" t="s">
        <v>2313</v>
      </c>
    </row>
    <row r="2224" spans="1:47" x14ac:dyDescent="0.25">
      <c r="A2224" t="s">
        <v>19271</v>
      </c>
      <c r="B2224" t="s">
        <v>19272</v>
      </c>
      <c r="C2224" t="s">
        <v>5935</v>
      </c>
      <c r="D2224" t="s">
        <v>10677</v>
      </c>
      <c r="E2224" t="s">
        <v>78</v>
      </c>
      <c r="F2224" t="s">
        <v>10678</v>
      </c>
      <c r="G2224">
        <f t="shared" si="34"/>
        <v>1</v>
      </c>
      <c r="H2224" t="s">
        <v>130</v>
      </c>
      <c r="I2224" t="s">
        <v>130</v>
      </c>
      <c r="J2224" t="s">
        <v>19273</v>
      </c>
      <c r="K2224" t="s">
        <v>10678</v>
      </c>
      <c r="L2224">
        <v>70</v>
      </c>
      <c r="M2224" s="1">
        <v>45515</v>
      </c>
      <c r="N2224">
        <v>1745</v>
      </c>
      <c r="O2224">
        <v>1745</v>
      </c>
      <c r="P2224" t="s">
        <v>19274</v>
      </c>
      <c r="Q2224">
        <v>1815</v>
      </c>
      <c r="R2224" t="s">
        <v>19275</v>
      </c>
      <c r="S2224" t="s">
        <v>10684</v>
      </c>
      <c r="T2224">
        <v>7</v>
      </c>
      <c r="U2224" s="1">
        <v>16231</v>
      </c>
      <c r="W2224" s="1">
        <v>16231</v>
      </c>
      <c r="Y2224" s="1">
        <v>16544</v>
      </c>
      <c r="Z2224" t="s">
        <v>375</v>
      </c>
      <c r="AB2224" s="1">
        <v>16544</v>
      </c>
      <c r="AC2224" t="s">
        <v>375</v>
      </c>
      <c r="AE2224" s="1">
        <v>37943</v>
      </c>
      <c r="AF2224" t="s">
        <v>375</v>
      </c>
      <c r="AI2224" t="s">
        <v>19276</v>
      </c>
      <c r="AK2224">
        <v>1815</v>
      </c>
      <c r="AL2224" t="s">
        <v>19277</v>
      </c>
    </row>
    <row r="2225" spans="1:50" x14ac:dyDescent="0.25">
      <c r="A2225" t="s">
        <v>19278</v>
      </c>
      <c r="B2225" t="s">
        <v>19279</v>
      </c>
      <c r="C2225" t="s">
        <v>19280</v>
      </c>
      <c r="D2225" t="s">
        <v>19281</v>
      </c>
      <c r="E2225" t="s">
        <v>90</v>
      </c>
      <c r="F2225" t="s">
        <v>10679</v>
      </c>
      <c r="G2225">
        <f t="shared" si="34"/>
        <v>1</v>
      </c>
      <c r="H2225" t="s">
        <v>19282</v>
      </c>
      <c r="I2225" t="s">
        <v>19283</v>
      </c>
      <c r="J2225" t="s">
        <v>19284</v>
      </c>
      <c r="K2225" t="s">
        <v>10679</v>
      </c>
      <c r="L2225">
        <v>62</v>
      </c>
      <c r="M2225" s="1">
        <v>45515</v>
      </c>
      <c r="N2225">
        <v>1755</v>
      </c>
      <c r="O2225">
        <v>1755</v>
      </c>
      <c r="P2225" t="s">
        <v>19285</v>
      </c>
      <c r="Q2225" t="s">
        <v>11634</v>
      </c>
      <c r="R2225" t="s">
        <v>19286</v>
      </c>
      <c r="S2225" t="s">
        <v>19287</v>
      </c>
      <c r="T2225">
        <v>0</v>
      </c>
      <c r="U2225" s="1">
        <v>15889</v>
      </c>
      <c r="W2225" s="1">
        <v>15889</v>
      </c>
      <c r="Y2225" s="1">
        <v>15927</v>
      </c>
      <c r="Z2225" t="s">
        <v>375</v>
      </c>
      <c r="AB2225" s="1">
        <v>15927</v>
      </c>
      <c r="AC2225" t="s">
        <v>375</v>
      </c>
      <c r="AE2225" s="1">
        <v>16904</v>
      </c>
      <c r="AF2225" t="s">
        <v>375</v>
      </c>
      <c r="AI2225" t="s">
        <v>530</v>
      </c>
      <c r="AK2225" t="s">
        <v>19288</v>
      </c>
      <c r="AL2225" t="s">
        <v>19289</v>
      </c>
    </row>
    <row r="2226" spans="1:50" x14ac:dyDescent="0.25">
      <c r="A2226" t="s">
        <v>19290</v>
      </c>
      <c r="B2226" t="s">
        <v>19291</v>
      </c>
      <c r="C2226" t="s">
        <v>9845</v>
      </c>
      <c r="D2226" t="s">
        <v>19292</v>
      </c>
      <c r="E2226" t="s">
        <v>78</v>
      </c>
      <c r="F2226" t="s">
        <v>19293</v>
      </c>
      <c r="G2226">
        <f t="shared" si="34"/>
        <v>0</v>
      </c>
      <c r="H2226" t="s">
        <v>19294</v>
      </c>
      <c r="I2226" t="s">
        <v>19295</v>
      </c>
      <c r="J2226" t="s">
        <v>19296</v>
      </c>
      <c r="K2226" t="s">
        <v>19293</v>
      </c>
      <c r="L2226" t="e">
        <v>#VALUE!</v>
      </c>
      <c r="M2226" s="1">
        <v>45515</v>
      </c>
      <c r="N2226">
        <v>1773</v>
      </c>
      <c r="O2226">
        <v>1773</v>
      </c>
      <c r="P2226" t="s">
        <v>19297</v>
      </c>
      <c r="S2226" t="s">
        <v>10685</v>
      </c>
      <c r="T2226">
        <v>0</v>
      </c>
      <c r="U2226" s="1">
        <v>37985</v>
      </c>
      <c r="W2226" s="1">
        <v>37989</v>
      </c>
      <c r="Y2226" s="1">
        <v>37994</v>
      </c>
      <c r="Z2226" t="s">
        <v>1138</v>
      </c>
      <c r="AB2226" s="1">
        <v>38003</v>
      </c>
      <c r="AC2226" t="s">
        <v>1138</v>
      </c>
      <c r="AE2226" s="1">
        <v>38007</v>
      </c>
      <c r="AF2226" t="s">
        <v>1138</v>
      </c>
      <c r="AM2226" t="s">
        <v>1138</v>
      </c>
      <c r="AN2226" t="s">
        <v>1138</v>
      </c>
    </row>
    <row r="2227" spans="1:50" x14ac:dyDescent="0.25">
      <c r="A2227" t="s">
        <v>19298</v>
      </c>
      <c r="B2227" t="s">
        <v>19299</v>
      </c>
      <c r="C2227" t="s">
        <v>19300</v>
      </c>
      <c r="D2227" t="s">
        <v>10717</v>
      </c>
      <c r="E2227" t="s">
        <v>90</v>
      </c>
      <c r="F2227" t="s">
        <v>19301</v>
      </c>
      <c r="G2227">
        <f t="shared" si="34"/>
        <v>0</v>
      </c>
      <c r="H2227" t="s">
        <v>5330</v>
      </c>
      <c r="I2227" t="s">
        <v>5331</v>
      </c>
      <c r="J2227" t="s">
        <v>19302</v>
      </c>
      <c r="K2227" t="s">
        <v>19301</v>
      </c>
      <c r="L2227">
        <v>60</v>
      </c>
      <c r="M2227" s="1">
        <v>45515</v>
      </c>
      <c r="N2227">
        <v>1805</v>
      </c>
      <c r="O2227">
        <v>1805</v>
      </c>
      <c r="Q2227" t="s">
        <v>19303</v>
      </c>
      <c r="R2227" t="s">
        <v>5335</v>
      </c>
      <c r="T2227">
        <v>0</v>
      </c>
      <c r="U2227" s="1">
        <v>45073</v>
      </c>
      <c r="W2227" s="1">
        <v>45073</v>
      </c>
      <c r="Y2227" s="1">
        <v>45099</v>
      </c>
      <c r="Z2227" t="s">
        <v>1861</v>
      </c>
      <c r="AB2227" s="1">
        <v>45161</v>
      </c>
      <c r="AC2227" t="s">
        <v>953</v>
      </c>
      <c r="AE2227" s="1">
        <v>45184</v>
      </c>
      <c r="AF2227" t="s">
        <v>1196</v>
      </c>
      <c r="AI2227" t="s">
        <v>19304</v>
      </c>
      <c r="AM2227" t="s">
        <v>3243</v>
      </c>
      <c r="AN2227" t="s">
        <v>3243</v>
      </c>
    </row>
    <row r="2228" spans="1:50" x14ac:dyDescent="0.25">
      <c r="A2228" t="s">
        <v>19305</v>
      </c>
      <c r="B2228" t="s">
        <v>19306</v>
      </c>
      <c r="C2228" t="s">
        <v>19307</v>
      </c>
      <c r="D2228" t="s">
        <v>845</v>
      </c>
      <c r="E2228" t="s">
        <v>78</v>
      </c>
      <c r="F2228" t="s">
        <v>19308</v>
      </c>
      <c r="G2228">
        <f t="shared" si="34"/>
        <v>0</v>
      </c>
      <c r="H2228" t="s">
        <v>5330</v>
      </c>
      <c r="I2228" t="s">
        <v>5331</v>
      </c>
      <c r="J2228" t="s">
        <v>19309</v>
      </c>
      <c r="K2228" t="s">
        <v>19308</v>
      </c>
      <c r="L2228">
        <v>70</v>
      </c>
      <c r="M2228" s="1">
        <v>45515</v>
      </c>
      <c r="N2228">
        <v>1805</v>
      </c>
      <c r="O2228" t="s">
        <v>19310</v>
      </c>
      <c r="P2228" t="s">
        <v>310</v>
      </c>
      <c r="Q2228" t="s">
        <v>19311</v>
      </c>
      <c r="R2228" t="s">
        <v>5335</v>
      </c>
      <c r="S2228" t="s">
        <v>19312</v>
      </c>
      <c r="T2228">
        <v>0</v>
      </c>
      <c r="U2228" s="1">
        <v>39812</v>
      </c>
      <c r="W2228" s="1">
        <v>39812</v>
      </c>
      <c r="Y2228" s="1">
        <v>39948</v>
      </c>
      <c r="Z2228" t="s">
        <v>153</v>
      </c>
      <c r="AB2228" s="1">
        <v>40666</v>
      </c>
      <c r="AC2228" t="s">
        <v>153</v>
      </c>
      <c r="AE2228" s="1">
        <v>41251</v>
      </c>
      <c r="AF2228" t="s">
        <v>153</v>
      </c>
      <c r="AI2228" t="s">
        <v>19313</v>
      </c>
      <c r="AK2228" t="s">
        <v>19314</v>
      </c>
      <c r="AL2228" t="s">
        <v>19313</v>
      </c>
      <c r="AM2228" t="s">
        <v>328</v>
      </c>
      <c r="AN2228" t="s">
        <v>328</v>
      </c>
    </row>
    <row r="2229" spans="1:50" x14ac:dyDescent="0.25">
      <c r="A2229" t="s">
        <v>19315</v>
      </c>
      <c r="B2229" t="s">
        <v>19316</v>
      </c>
      <c r="C2229" t="s">
        <v>19317</v>
      </c>
      <c r="D2229" t="s">
        <v>845</v>
      </c>
      <c r="E2229" t="s">
        <v>78</v>
      </c>
      <c r="F2229" t="s">
        <v>19318</v>
      </c>
      <c r="G2229">
        <f t="shared" si="34"/>
        <v>0</v>
      </c>
      <c r="H2229" t="s">
        <v>5330</v>
      </c>
      <c r="I2229" t="s">
        <v>5331</v>
      </c>
      <c r="J2229" t="s">
        <v>19319</v>
      </c>
      <c r="K2229" t="s">
        <v>19318</v>
      </c>
      <c r="L2229">
        <v>68</v>
      </c>
      <c r="M2229" s="1">
        <v>45515</v>
      </c>
      <c r="N2229">
        <v>1807</v>
      </c>
      <c r="O2229" t="s">
        <v>19320</v>
      </c>
      <c r="P2229" t="s">
        <v>310</v>
      </c>
      <c r="Q2229" t="s">
        <v>19311</v>
      </c>
      <c r="R2229" t="s">
        <v>5335</v>
      </c>
      <c r="S2229" t="s">
        <v>19321</v>
      </c>
      <c r="T2229">
        <v>0</v>
      </c>
      <c r="U2229" s="1">
        <v>33179</v>
      </c>
      <c r="W2229" s="1">
        <v>35780</v>
      </c>
      <c r="Y2229" s="1">
        <v>35854</v>
      </c>
      <c r="Z2229" t="s">
        <v>2893</v>
      </c>
      <c r="AB2229" s="1">
        <v>33256</v>
      </c>
      <c r="AC2229" t="s">
        <v>2313</v>
      </c>
      <c r="AE2229" s="1">
        <v>41258</v>
      </c>
      <c r="AF2229" t="s">
        <v>264</v>
      </c>
      <c r="AI2229" t="s">
        <v>19313</v>
      </c>
      <c r="AM2229" t="s">
        <v>2313</v>
      </c>
      <c r="AN2229" t="s">
        <v>2893</v>
      </c>
      <c r="AO2229" t="s">
        <v>19322</v>
      </c>
    </row>
    <row r="2230" spans="1:50" x14ac:dyDescent="0.25">
      <c r="A2230" t="s">
        <v>19323</v>
      </c>
      <c r="B2230" t="s">
        <v>19324</v>
      </c>
      <c r="C2230" t="s">
        <v>19325</v>
      </c>
      <c r="D2230" t="s">
        <v>845</v>
      </c>
      <c r="E2230" t="s">
        <v>90</v>
      </c>
      <c r="F2230" t="s">
        <v>19326</v>
      </c>
      <c r="G2230">
        <f t="shared" si="34"/>
        <v>0</v>
      </c>
      <c r="H2230" t="s">
        <v>5330</v>
      </c>
      <c r="I2230" t="s">
        <v>5331</v>
      </c>
      <c r="J2230" t="s">
        <v>19327</v>
      </c>
      <c r="K2230" t="s">
        <v>19326</v>
      </c>
      <c r="L2230">
        <v>50</v>
      </c>
      <c r="M2230" s="1">
        <v>45515</v>
      </c>
      <c r="N2230">
        <v>1809</v>
      </c>
      <c r="O2230" t="s">
        <v>19328</v>
      </c>
      <c r="P2230" t="s">
        <v>310</v>
      </c>
      <c r="Q2230" t="s">
        <v>19329</v>
      </c>
      <c r="R2230" t="s">
        <v>5335</v>
      </c>
      <c r="T2230">
        <v>0</v>
      </c>
      <c r="U2230" s="1">
        <v>42579</v>
      </c>
      <c r="W2230" s="1">
        <v>42579</v>
      </c>
      <c r="Y2230" s="1">
        <v>42656</v>
      </c>
      <c r="Z2230" t="s">
        <v>1535</v>
      </c>
      <c r="AB2230" s="1">
        <v>42672</v>
      </c>
      <c r="AC2230" t="s">
        <v>19330</v>
      </c>
      <c r="AE2230" s="1">
        <v>42677</v>
      </c>
      <c r="AF2230" t="s">
        <v>19330</v>
      </c>
      <c r="AI2230" t="s">
        <v>19331</v>
      </c>
      <c r="AK2230" t="s">
        <v>19332</v>
      </c>
      <c r="AL2230" t="s">
        <v>310</v>
      </c>
      <c r="AM2230" t="s">
        <v>650</v>
      </c>
      <c r="AN2230" t="s">
        <v>650</v>
      </c>
    </row>
    <row r="2231" spans="1:50" x14ac:dyDescent="0.25">
      <c r="A2231" t="s">
        <v>19333</v>
      </c>
      <c r="B2231" t="s">
        <v>5329</v>
      </c>
      <c r="E2231" t="s">
        <v>78</v>
      </c>
      <c r="F2231" t="s">
        <v>10743</v>
      </c>
      <c r="G2231">
        <f t="shared" si="34"/>
        <v>1</v>
      </c>
      <c r="H2231" t="s">
        <v>19334</v>
      </c>
      <c r="I2231" t="s">
        <v>19335</v>
      </c>
      <c r="J2231" t="s">
        <v>19336</v>
      </c>
      <c r="K2231" t="s">
        <v>10743</v>
      </c>
      <c r="L2231">
        <v>45</v>
      </c>
      <c r="M2231" s="1">
        <v>45515</v>
      </c>
      <c r="N2231">
        <v>1743</v>
      </c>
      <c r="O2231" t="s">
        <v>19337</v>
      </c>
      <c r="P2231" t="s">
        <v>19338</v>
      </c>
      <c r="Q2231" t="s">
        <v>19339</v>
      </c>
      <c r="R2231" t="s">
        <v>19340</v>
      </c>
      <c r="S2231" t="s">
        <v>10748</v>
      </c>
      <c r="T2231">
        <v>4</v>
      </c>
      <c r="U2231" s="1">
        <v>39703</v>
      </c>
      <c r="W2231" s="1">
        <v>39703</v>
      </c>
      <c r="Y2231" s="1">
        <v>39774</v>
      </c>
      <c r="Z2231" t="s">
        <v>5154</v>
      </c>
      <c r="AB2231" s="1">
        <v>45084</v>
      </c>
      <c r="AC2231" t="s">
        <v>2313</v>
      </c>
      <c r="AE2231" s="1">
        <v>45134</v>
      </c>
      <c r="AF2231" t="s">
        <v>2034</v>
      </c>
      <c r="AI2231" t="s">
        <v>10736</v>
      </c>
      <c r="AK2231" t="s">
        <v>19341</v>
      </c>
      <c r="AL2231" t="s">
        <v>10736</v>
      </c>
      <c r="AM2231" t="s">
        <v>5154</v>
      </c>
      <c r="AN2231" t="s">
        <v>5154</v>
      </c>
      <c r="AV2231" t="s">
        <v>19342</v>
      </c>
      <c r="AW2231" t="s">
        <v>2534</v>
      </c>
      <c r="AX2231" t="s">
        <v>845</v>
      </c>
    </row>
    <row r="2232" spans="1:50" x14ac:dyDescent="0.25">
      <c r="A2232" t="s">
        <v>19343</v>
      </c>
      <c r="B2232" t="s">
        <v>19344</v>
      </c>
      <c r="C2232" t="s">
        <v>19345</v>
      </c>
      <c r="D2232" t="s">
        <v>19346</v>
      </c>
      <c r="E2232" t="s">
        <v>90</v>
      </c>
      <c r="F2232" t="s">
        <v>10744</v>
      </c>
      <c r="G2232">
        <f t="shared" si="34"/>
        <v>1</v>
      </c>
      <c r="H2232" t="s">
        <v>19347</v>
      </c>
      <c r="I2232" t="s">
        <v>19348</v>
      </c>
      <c r="J2232" t="s">
        <v>19349</v>
      </c>
      <c r="K2232" t="s">
        <v>10744</v>
      </c>
      <c r="L2232">
        <v>66</v>
      </c>
      <c r="M2232" s="1">
        <v>45515</v>
      </c>
      <c r="N2232">
        <v>1758</v>
      </c>
      <c r="O2232" t="s">
        <v>19350</v>
      </c>
      <c r="P2232" t="s">
        <v>19351</v>
      </c>
      <c r="Q2232" t="s">
        <v>19352</v>
      </c>
      <c r="R2232" t="s">
        <v>19353</v>
      </c>
      <c r="S2232" t="s">
        <v>19354</v>
      </c>
      <c r="T2232">
        <v>0</v>
      </c>
      <c r="U2232" s="1">
        <v>38052</v>
      </c>
      <c r="W2232" s="1">
        <v>38052</v>
      </c>
      <c r="Y2232" s="1">
        <v>38058</v>
      </c>
      <c r="Z2232" t="s">
        <v>19355</v>
      </c>
      <c r="AB2232" s="1">
        <v>38332</v>
      </c>
      <c r="AC2232" t="s">
        <v>19355</v>
      </c>
      <c r="AE2232" s="1">
        <v>40411</v>
      </c>
      <c r="AF2232" t="s">
        <v>5154</v>
      </c>
      <c r="AI2232" t="s">
        <v>310</v>
      </c>
      <c r="AK2232" t="s">
        <v>19356</v>
      </c>
      <c r="AL2232" t="s">
        <v>10736</v>
      </c>
      <c r="AM2232" t="s">
        <v>19355</v>
      </c>
      <c r="AN2232" t="s">
        <v>19355</v>
      </c>
    </row>
    <row r="2233" spans="1:50" x14ac:dyDescent="0.25">
      <c r="A2233" t="s">
        <v>19357</v>
      </c>
      <c r="B2233" t="s">
        <v>19358</v>
      </c>
      <c r="C2233" t="s">
        <v>4287</v>
      </c>
      <c r="D2233" t="s">
        <v>895</v>
      </c>
      <c r="E2233" t="s">
        <v>90</v>
      </c>
      <c r="F2233" t="s">
        <v>19359</v>
      </c>
      <c r="G2233">
        <f t="shared" si="34"/>
        <v>0</v>
      </c>
      <c r="H2233" t="s">
        <v>4827</v>
      </c>
      <c r="I2233" t="s">
        <v>4828</v>
      </c>
      <c r="J2233" t="s">
        <v>19360</v>
      </c>
      <c r="K2233" t="s">
        <v>19359</v>
      </c>
      <c r="L2233">
        <v>86</v>
      </c>
      <c r="M2233" s="1">
        <v>45515</v>
      </c>
      <c r="N2233">
        <v>1748</v>
      </c>
      <c r="O2233">
        <v>1748</v>
      </c>
      <c r="P2233" t="s">
        <v>19361</v>
      </c>
      <c r="Q2233">
        <v>1834</v>
      </c>
      <c r="R2233" t="s">
        <v>4832</v>
      </c>
      <c r="S2233" t="s">
        <v>19362</v>
      </c>
      <c r="T2233">
        <v>0</v>
      </c>
      <c r="U2233" s="1">
        <v>42230</v>
      </c>
      <c r="W2233" s="1">
        <v>42236</v>
      </c>
      <c r="Y2233" s="1">
        <v>42237</v>
      </c>
      <c r="Z2233" t="s">
        <v>650</v>
      </c>
      <c r="AB2233" s="1">
        <v>42325</v>
      </c>
      <c r="AC2233" t="s">
        <v>541</v>
      </c>
      <c r="AE2233" s="1">
        <v>42357</v>
      </c>
      <c r="AF2233" t="s">
        <v>541</v>
      </c>
      <c r="AI2233" t="s">
        <v>3756</v>
      </c>
      <c r="AM2233" t="s">
        <v>1354</v>
      </c>
      <c r="AN2233" t="s">
        <v>1183</v>
      </c>
    </row>
    <row r="2234" spans="1:50" x14ac:dyDescent="0.25">
      <c r="A2234" t="s">
        <v>19363</v>
      </c>
      <c r="B2234" t="s">
        <v>19364</v>
      </c>
      <c r="C2234" t="s">
        <v>6507</v>
      </c>
      <c r="D2234" t="s">
        <v>895</v>
      </c>
      <c r="E2234" t="s">
        <v>78</v>
      </c>
      <c r="F2234" t="s">
        <v>10777</v>
      </c>
      <c r="G2234">
        <f t="shared" si="34"/>
        <v>1</v>
      </c>
      <c r="H2234" t="s">
        <v>19365</v>
      </c>
      <c r="I2234" t="s">
        <v>19366</v>
      </c>
      <c r="J2234" t="s">
        <v>19367</v>
      </c>
      <c r="K2234" t="s">
        <v>10777</v>
      </c>
      <c r="L2234">
        <v>52</v>
      </c>
      <c r="M2234" s="1">
        <v>45515</v>
      </c>
      <c r="N2234">
        <v>1689</v>
      </c>
      <c r="O2234">
        <v>1689</v>
      </c>
      <c r="P2234" t="s">
        <v>4830</v>
      </c>
      <c r="Q2234" t="s">
        <v>19368</v>
      </c>
      <c r="S2234" t="s">
        <v>10782</v>
      </c>
      <c r="T2234">
        <v>5</v>
      </c>
      <c r="U2234" s="1">
        <v>33779</v>
      </c>
      <c r="W2234" s="1">
        <v>35579</v>
      </c>
      <c r="Y2234" s="1">
        <v>35599</v>
      </c>
      <c r="Z2234" t="s">
        <v>2013</v>
      </c>
      <c r="AB2234" s="1">
        <v>34005</v>
      </c>
      <c r="AC2234" t="s">
        <v>153</v>
      </c>
      <c r="AE2234" s="1">
        <v>34016</v>
      </c>
      <c r="AF2234" t="s">
        <v>153</v>
      </c>
      <c r="AI2234" t="s">
        <v>4830</v>
      </c>
      <c r="AK2234" t="s">
        <v>19369</v>
      </c>
      <c r="AL2234" t="s">
        <v>10781</v>
      </c>
      <c r="AM2234" t="s">
        <v>153</v>
      </c>
      <c r="AN2234" t="s">
        <v>2013</v>
      </c>
      <c r="AQ2234" t="s">
        <v>715</v>
      </c>
    </row>
    <row r="2235" spans="1:50" x14ac:dyDescent="0.25">
      <c r="A2235" t="s">
        <v>19370</v>
      </c>
      <c r="B2235" t="s">
        <v>19371</v>
      </c>
      <c r="C2235" t="s">
        <v>3163</v>
      </c>
      <c r="D2235" t="s">
        <v>895</v>
      </c>
      <c r="E2235" t="s">
        <v>90</v>
      </c>
      <c r="F2235" t="s">
        <v>19372</v>
      </c>
      <c r="G2235">
        <f t="shared" si="34"/>
        <v>0</v>
      </c>
      <c r="H2235" t="s">
        <v>4827</v>
      </c>
      <c r="I2235" t="s">
        <v>4828</v>
      </c>
      <c r="J2235" t="s">
        <v>19373</v>
      </c>
      <c r="K2235" t="s">
        <v>19372</v>
      </c>
      <c r="L2235">
        <v>65</v>
      </c>
      <c r="M2235" s="1">
        <v>45515</v>
      </c>
      <c r="N2235">
        <v>1755</v>
      </c>
      <c r="O2235" t="s">
        <v>6263</v>
      </c>
      <c r="P2235" t="s">
        <v>19374</v>
      </c>
      <c r="Q2235" t="s">
        <v>19375</v>
      </c>
      <c r="R2235" t="s">
        <v>4832</v>
      </c>
      <c r="S2235" t="s">
        <v>19376</v>
      </c>
      <c r="T2235">
        <v>0</v>
      </c>
      <c r="U2235" s="1">
        <v>41958</v>
      </c>
      <c r="W2235" s="1">
        <v>41958</v>
      </c>
      <c r="Y2235" s="1">
        <v>42550</v>
      </c>
      <c r="Z2235" t="s">
        <v>2361</v>
      </c>
      <c r="AB2235" s="1">
        <v>42628</v>
      </c>
      <c r="AC2235" t="s">
        <v>2361</v>
      </c>
      <c r="AE2235" s="1">
        <v>42858</v>
      </c>
      <c r="AF2235" t="s">
        <v>2540</v>
      </c>
      <c r="AI2235" t="s">
        <v>18837</v>
      </c>
      <c r="AM2235" t="s">
        <v>2883</v>
      </c>
      <c r="AN2235" t="s">
        <v>2883</v>
      </c>
    </row>
    <row r="2236" spans="1:50" x14ac:dyDescent="0.25">
      <c r="A2236" t="s">
        <v>19377</v>
      </c>
      <c r="B2236" t="s">
        <v>19364</v>
      </c>
      <c r="C2236" t="s">
        <v>6507</v>
      </c>
      <c r="D2236" t="s">
        <v>895</v>
      </c>
      <c r="E2236" t="s">
        <v>78</v>
      </c>
      <c r="F2236" t="s">
        <v>19378</v>
      </c>
      <c r="G2236">
        <f t="shared" si="34"/>
        <v>0</v>
      </c>
      <c r="H2236" t="s">
        <v>4827</v>
      </c>
      <c r="I2236" t="s">
        <v>4828</v>
      </c>
      <c r="J2236" t="s">
        <v>19379</v>
      </c>
      <c r="K2236" t="s">
        <v>19378</v>
      </c>
      <c r="L2236">
        <v>66</v>
      </c>
      <c r="M2236" s="1">
        <v>45515</v>
      </c>
      <c r="N2236">
        <v>1764</v>
      </c>
      <c r="O2236" t="s">
        <v>9546</v>
      </c>
      <c r="P2236" t="s">
        <v>19361</v>
      </c>
      <c r="Q2236" t="s">
        <v>3779</v>
      </c>
      <c r="R2236" t="s">
        <v>4832</v>
      </c>
      <c r="S2236" t="s">
        <v>19380</v>
      </c>
      <c r="T2236">
        <v>0</v>
      </c>
      <c r="U2236" s="1">
        <v>25942</v>
      </c>
      <c r="W2236" s="1">
        <v>25942</v>
      </c>
      <c r="Y2236" s="1">
        <v>42865</v>
      </c>
      <c r="Z2236" t="s">
        <v>7183</v>
      </c>
      <c r="AB2236" s="1">
        <v>26001</v>
      </c>
      <c r="AC2236" t="s">
        <v>141</v>
      </c>
      <c r="AE2236" s="1">
        <v>26178</v>
      </c>
      <c r="AF2236" t="s">
        <v>141</v>
      </c>
      <c r="AI2236" t="s">
        <v>2085</v>
      </c>
      <c r="AM2236" t="s">
        <v>141</v>
      </c>
      <c r="AN2236" t="s">
        <v>141</v>
      </c>
    </row>
    <row r="2237" spans="1:50" x14ac:dyDescent="0.25">
      <c r="A2237" t="s">
        <v>19381</v>
      </c>
      <c r="B2237" t="s">
        <v>14859</v>
      </c>
      <c r="C2237" t="s">
        <v>3415</v>
      </c>
      <c r="D2237" t="s">
        <v>14860</v>
      </c>
      <c r="E2237" t="s">
        <v>90</v>
      </c>
      <c r="F2237" t="s">
        <v>10778</v>
      </c>
      <c r="G2237">
        <f t="shared" si="34"/>
        <v>1</v>
      </c>
      <c r="H2237" t="s">
        <v>19382</v>
      </c>
      <c r="I2237" t="s">
        <v>19383</v>
      </c>
      <c r="J2237" t="s">
        <v>19384</v>
      </c>
      <c r="K2237" t="s">
        <v>10778</v>
      </c>
      <c r="L2237">
        <v>53</v>
      </c>
      <c r="M2237" s="1">
        <v>45515</v>
      </c>
      <c r="N2237">
        <v>1695</v>
      </c>
      <c r="O2237" t="s">
        <v>14862</v>
      </c>
      <c r="P2237" t="s">
        <v>4830</v>
      </c>
      <c r="Q2237" t="s">
        <v>19385</v>
      </c>
      <c r="S2237" t="s">
        <v>19386</v>
      </c>
      <c r="T2237">
        <v>0</v>
      </c>
      <c r="U2237" s="1">
        <v>38108</v>
      </c>
      <c r="W2237" s="1">
        <v>38108</v>
      </c>
      <c r="Y2237" s="1">
        <v>41335</v>
      </c>
      <c r="Z2237" t="s">
        <v>19330</v>
      </c>
      <c r="AB2237" s="1">
        <v>41723</v>
      </c>
      <c r="AC2237" t="s">
        <v>153</v>
      </c>
      <c r="AE2237" s="1">
        <v>41732</v>
      </c>
      <c r="AF2237" t="s">
        <v>153</v>
      </c>
      <c r="AI2237" t="s">
        <v>19387</v>
      </c>
      <c r="AM2237" t="s">
        <v>174</v>
      </c>
      <c r="AN2237" t="s">
        <v>174</v>
      </c>
      <c r="AO2237" t="s">
        <v>4830</v>
      </c>
    </row>
    <row r="2238" spans="1:50" x14ac:dyDescent="0.25">
      <c r="A2238" t="s">
        <v>19388</v>
      </c>
      <c r="B2238" t="s">
        <v>19389</v>
      </c>
      <c r="C2238" t="s">
        <v>12706</v>
      </c>
      <c r="D2238" t="s">
        <v>895</v>
      </c>
      <c r="E2238" t="s">
        <v>78</v>
      </c>
      <c r="F2238" t="s">
        <v>19390</v>
      </c>
      <c r="G2238">
        <f t="shared" si="34"/>
        <v>0</v>
      </c>
      <c r="H2238" t="s">
        <v>4827</v>
      </c>
      <c r="I2238" t="s">
        <v>4828</v>
      </c>
      <c r="J2238" t="s">
        <v>19391</v>
      </c>
      <c r="K2238" t="s">
        <v>19390</v>
      </c>
      <c r="L2238">
        <v>75</v>
      </c>
      <c r="M2238" s="1">
        <v>45515</v>
      </c>
      <c r="N2238">
        <v>1765</v>
      </c>
      <c r="O2238">
        <v>1765</v>
      </c>
      <c r="P2238" t="s">
        <v>19392</v>
      </c>
      <c r="Q2238">
        <v>1840</v>
      </c>
      <c r="R2238" t="s">
        <v>4832</v>
      </c>
      <c r="S2238" t="s">
        <v>19393</v>
      </c>
      <c r="T2238">
        <v>0</v>
      </c>
      <c r="U2238" s="1">
        <v>28235</v>
      </c>
      <c r="W2238" s="1">
        <v>28235</v>
      </c>
      <c r="Y2238" s="1">
        <v>35962</v>
      </c>
      <c r="Z2238" t="s">
        <v>264</v>
      </c>
      <c r="AB2238" s="1">
        <v>28268</v>
      </c>
      <c r="AC2238" t="s">
        <v>375</v>
      </c>
      <c r="AE2238" s="1">
        <v>33436</v>
      </c>
      <c r="AF2238" t="s">
        <v>375</v>
      </c>
      <c r="AI2238" t="s">
        <v>18837</v>
      </c>
      <c r="AM2238" t="s">
        <v>375</v>
      </c>
      <c r="AN2238" t="s">
        <v>375</v>
      </c>
    </row>
    <row r="2239" spans="1:50" x14ac:dyDescent="0.25">
      <c r="A2239" t="s">
        <v>19394</v>
      </c>
      <c r="B2239" t="s">
        <v>19395</v>
      </c>
      <c r="C2239" t="s">
        <v>15772</v>
      </c>
      <c r="D2239" t="s">
        <v>895</v>
      </c>
      <c r="E2239" t="s">
        <v>90</v>
      </c>
      <c r="F2239" t="s">
        <v>19396</v>
      </c>
      <c r="G2239">
        <f t="shared" si="34"/>
        <v>0</v>
      </c>
      <c r="H2239" t="s">
        <v>130</v>
      </c>
      <c r="I2239" t="s">
        <v>130</v>
      </c>
      <c r="J2239" t="s">
        <v>19397</v>
      </c>
      <c r="K2239" t="s">
        <v>19396</v>
      </c>
      <c r="L2239">
        <v>30</v>
      </c>
      <c r="M2239" s="1">
        <v>45515</v>
      </c>
      <c r="N2239">
        <v>1695</v>
      </c>
      <c r="O2239" t="s">
        <v>19398</v>
      </c>
      <c r="P2239" t="s">
        <v>10781</v>
      </c>
      <c r="Q2239" t="s">
        <v>19399</v>
      </c>
      <c r="S2239" t="s">
        <v>19400</v>
      </c>
      <c r="T2239">
        <v>0</v>
      </c>
      <c r="U2239" s="1">
        <v>45357</v>
      </c>
      <c r="W2239" s="1">
        <v>45357</v>
      </c>
      <c r="Y2239" s="1">
        <v>45380</v>
      </c>
      <c r="Z2239" t="s">
        <v>497</v>
      </c>
      <c r="AB2239" s="1">
        <v>45391</v>
      </c>
      <c r="AC2239" t="s">
        <v>861</v>
      </c>
      <c r="AE2239" s="1">
        <v>45428</v>
      </c>
      <c r="AF2239" t="s">
        <v>954</v>
      </c>
      <c r="AI2239" t="s">
        <v>19387</v>
      </c>
      <c r="AM2239" t="s">
        <v>954</v>
      </c>
      <c r="AN2239" t="s">
        <v>954</v>
      </c>
    </row>
    <row r="2240" spans="1:50" x14ac:dyDescent="0.25">
      <c r="A2240" t="s">
        <v>19401</v>
      </c>
      <c r="B2240" t="s">
        <v>19402</v>
      </c>
      <c r="C2240" t="s">
        <v>13871</v>
      </c>
      <c r="D2240" t="s">
        <v>179</v>
      </c>
      <c r="E2240" t="s">
        <v>78</v>
      </c>
      <c r="F2240" t="s">
        <v>10787</v>
      </c>
      <c r="G2240">
        <f t="shared" si="34"/>
        <v>1</v>
      </c>
      <c r="H2240" t="s">
        <v>19403</v>
      </c>
      <c r="I2240" t="s">
        <v>19404</v>
      </c>
      <c r="J2240" t="s">
        <v>19405</v>
      </c>
      <c r="K2240" t="s">
        <v>10787</v>
      </c>
      <c r="L2240">
        <v>60</v>
      </c>
      <c r="M2240" s="1">
        <v>45515</v>
      </c>
      <c r="N2240">
        <v>1701</v>
      </c>
      <c r="O2240" t="s">
        <v>19406</v>
      </c>
      <c r="P2240" t="s">
        <v>19407</v>
      </c>
      <c r="Q2240" t="s">
        <v>19408</v>
      </c>
      <c r="S2240" t="s">
        <v>19409</v>
      </c>
      <c r="T2240">
        <v>0</v>
      </c>
      <c r="U2240" s="1">
        <v>28823</v>
      </c>
      <c r="W2240" s="1">
        <v>28823</v>
      </c>
      <c r="Y2240" s="1">
        <v>40515</v>
      </c>
      <c r="Z2240" t="s">
        <v>676</v>
      </c>
      <c r="AB2240" s="1">
        <v>28907</v>
      </c>
      <c r="AC2240" t="s">
        <v>953</v>
      </c>
      <c r="AE2240" s="1">
        <v>28943</v>
      </c>
      <c r="AF2240" t="s">
        <v>953</v>
      </c>
      <c r="AI2240" t="s">
        <v>19387</v>
      </c>
      <c r="AK2240" t="s">
        <v>19410</v>
      </c>
      <c r="AL2240" t="s">
        <v>19387</v>
      </c>
      <c r="AM2240" t="s">
        <v>953</v>
      </c>
      <c r="AN2240" t="s">
        <v>953</v>
      </c>
      <c r="AQ2240" t="s">
        <v>3358</v>
      </c>
      <c r="AS2240" t="s">
        <v>19406</v>
      </c>
      <c r="AT2240" t="s">
        <v>19411</v>
      </c>
    </row>
    <row r="2241" spans="1:46" x14ac:dyDescent="0.25">
      <c r="A2241" t="s">
        <v>19412</v>
      </c>
      <c r="B2241" t="s">
        <v>19413</v>
      </c>
      <c r="C2241" t="s">
        <v>2543</v>
      </c>
      <c r="D2241" t="s">
        <v>895</v>
      </c>
      <c r="E2241" t="s">
        <v>90</v>
      </c>
      <c r="F2241" t="s">
        <v>19414</v>
      </c>
      <c r="G2241">
        <f t="shared" si="34"/>
        <v>0</v>
      </c>
      <c r="H2241" t="s">
        <v>4827</v>
      </c>
      <c r="I2241" t="s">
        <v>4828</v>
      </c>
      <c r="J2241" t="s">
        <v>19415</v>
      </c>
      <c r="K2241" t="s">
        <v>19414</v>
      </c>
      <c r="L2241">
        <v>90</v>
      </c>
      <c r="M2241" s="1">
        <v>45515</v>
      </c>
      <c r="N2241">
        <v>1750</v>
      </c>
      <c r="O2241" t="s">
        <v>6209</v>
      </c>
      <c r="P2241" t="s">
        <v>10783</v>
      </c>
      <c r="Q2241">
        <v>1840</v>
      </c>
      <c r="R2241" t="s">
        <v>4832</v>
      </c>
      <c r="S2241" t="s">
        <v>19416</v>
      </c>
      <c r="T2241">
        <v>0</v>
      </c>
      <c r="U2241" s="1">
        <v>33298</v>
      </c>
      <c r="W2241" s="1">
        <v>35656</v>
      </c>
      <c r="Y2241" s="1">
        <v>35873</v>
      </c>
      <c r="Z2241" t="s">
        <v>264</v>
      </c>
      <c r="AB2241" s="1">
        <v>33312</v>
      </c>
      <c r="AC2241" t="s">
        <v>375</v>
      </c>
      <c r="AE2241" s="1">
        <v>33434</v>
      </c>
      <c r="AF2241" t="s">
        <v>375</v>
      </c>
      <c r="AM2241" t="s">
        <v>375</v>
      </c>
      <c r="AN2241" t="s">
        <v>264</v>
      </c>
      <c r="AS2241" t="s">
        <v>19417</v>
      </c>
      <c r="AT2241" t="s">
        <v>19418</v>
      </c>
    </row>
    <row r="2242" spans="1:46" x14ac:dyDescent="0.25">
      <c r="A2242" t="s">
        <v>19419</v>
      </c>
      <c r="B2242" t="s">
        <v>19420</v>
      </c>
      <c r="C2242" t="s">
        <v>19421</v>
      </c>
      <c r="D2242" t="s">
        <v>895</v>
      </c>
      <c r="E2242" t="s">
        <v>90</v>
      </c>
      <c r="F2242" t="s">
        <v>19422</v>
      </c>
      <c r="G2242">
        <f t="shared" si="34"/>
        <v>0</v>
      </c>
      <c r="H2242" t="s">
        <v>4827</v>
      </c>
      <c r="I2242" t="s">
        <v>4828</v>
      </c>
      <c r="J2242" t="s">
        <v>19423</v>
      </c>
      <c r="K2242" t="s">
        <v>19422</v>
      </c>
      <c r="L2242">
        <v>54</v>
      </c>
      <c r="M2242" s="1">
        <v>45515</v>
      </c>
      <c r="N2242">
        <v>1752</v>
      </c>
      <c r="O2242">
        <v>1752</v>
      </c>
      <c r="P2242" t="s">
        <v>4830</v>
      </c>
      <c r="Q2242" t="s">
        <v>19424</v>
      </c>
      <c r="R2242" t="s">
        <v>4832</v>
      </c>
      <c r="S2242" t="s">
        <v>19425</v>
      </c>
      <c r="T2242">
        <v>0</v>
      </c>
      <c r="U2242" s="1">
        <v>25919</v>
      </c>
      <c r="W2242" s="1">
        <v>25919</v>
      </c>
      <c r="Y2242" s="1">
        <v>42433</v>
      </c>
      <c r="Z2242" t="s">
        <v>650</v>
      </c>
      <c r="AB2242" s="1">
        <v>25968</v>
      </c>
      <c r="AC2242" t="s">
        <v>141</v>
      </c>
      <c r="AE2242" s="1">
        <v>42853</v>
      </c>
      <c r="AF2242" t="s">
        <v>1138</v>
      </c>
      <c r="AI2242" t="s">
        <v>18837</v>
      </c>
      <c r="AK2242">
        <v>1802</v>
      </c>
      <c r="AL2242" t="s">
        <v>19426</v>
      </c>
      <c r="AM2242" t="s">
        <v>141</v>
      </c>
      <c r="AN2242" t="s">
        <v>141</v>
      </c>
    </row>
    <row r="2243" spans="1:46" x14ac:dyDescent="0.25">
      <c r="A2243" t="s">
        <v>19427</v>
      </c>
      <c r="B2243" t="s">
        <v>9948</v>
      </c>
      <c r="C2243" t="s">
        <v>8721</v>
      </c>
      <c r="D2243" t="s">
        <v>895</v>
      </c>
      <c r="E2243" t="s">
        <v>78</v>
      </c>
      <c r="F2243" t="s">
        <v>19428</v>
      </c>
      <c r="G2243">
        <f t="shared" ref="G2243:G2306" si="35">COUNTIF(H:I,F2243)</f>
        <v>0</v>
      </c>
      <c r="H2243" t="s">
        <v>4827</v>
      </c>
      <c r="I2243" t="s">
        <v>4828</v>
      </c>
      <c r="J2243" t="s">
        <v>19429</v>
      </c>
      <c r="K2243" t="s">
        <v>19428</v>
      </c>
      <c r="L2243">
        <v>61</v>
      </c>
      <c r="M2243" s="1">
        <v>45515</v>
      </c>
      <c r="N2243">
        <v>1762</v>
      </c>
      <c r="O2243">
        <v>1762</v>
      </c>
      <c r="P2243" t="s">
        <v>19361</v>
      </c>
      <c r="Q2243">
        <v>1823</v>
      </c>
      <c r="R2243" t="s">
        <v>4832</v>
      </c>
      <c r="S2243" t="s">
        <v>19430</v>
      </c>
      <c r="T2243">
        <v>0</v>
      </c>
      <c r="U2243" s="1">
        <v>42342</v>
      </c>
      <c r="W2243" s="1">
        <v>42353</v>
      </c>
      <c r="Y2243" s="1">
        <v>42560</v>
      </c>
      <c r="Z2243" t="s">
        <v>3228</v>
      </c>
      <c r="AI2243" t="s">
        <v>2085</v>
      </c>
      <c r="AM2243" t="s">
        <v>2538</v>
      </c>
      <c r="AN2243" t="s">
        <v>2012</v>
      </c>
    </row>
    <row r="2244" spans="1:46" x14ac:dyDescent="0.25">
      <c r="A2244" t="s">
        <v>19431</v>
      </c>
      <c r="B2244" t="s">
        <v>19432</v>
      </c>
      <c r="C2244" t="s">
        <v>3415</v>
      </c>
      <c r="D2244" t="s">
        <v>895</v>
      </c>
      <c r="E2244" t="s">
        <v>90</v>
      </c>
      <c r="F2244" t="s">
        <v>19433</v>
      </c>
      <c r="G2244">
        <f t="shared" si="35"/>
        <v>0</v>
      </c>
      <c r="H2244" t="s">
        <v>4827</v>
      </c>
      <c r="I2244" t="s">
        <v>4828</v>
      </c>
      <c r="J2244" t="s">
        <v>19434</v>
      </c>
      <c r="K2244" t="s">
        <v>19433</v>
      </c>
      <c r="L2244">
        <v>77</v>
      </c>
      <c r="M2244" s="1">
        <v>45515</v>
      </c>
      <c r="N2244">
        <v>1760</v>
      </c>
      <c r="O2244" t="s">
        <v>19435</v>
      </c>
      <c r="P2244" t="s">
        <v>7031</v>
      </c>
      <c r="Q2244" t="s">
        <v>19436</v>
      </c>
      <c r="R2244" t="s">
        <v>4832</v>
      </c>
      <c r="S2244" t="s">
        <v>19437</v>
      </c>
      <c r="T2244">
        <v>0</v>
      </c>
      <c r="U2244" s="1">
        <v>16553</v>
      </c>
      <c r="W2244" s="1">
        <v>16553</v>
      </c>
      <c r="Y2244" s="1">
        <v>16694</v>
      </c>
      <c r="Z2244" t="s">
        <v>375</v>
      </c>
      <c r="AB2244" s="1">
        <v>16694</v>
      </c>
      <c r="AC2244" t="s">
        <v>375</v>
      </c>
      <c r="AE2244" s="1">
        <v>33434</v>
      </c>
      <c r="AF2244" t="s">
        <v>375</v>
      </c>
      <c r="AI2244" t="s">
        <v>19438</v>
      </c>
      <c r="AO2244" t="s">
        <v>19439</v>
      </c>
    </row>
    <row r="2245" spans="1:46" x14ac:dyDescent="0.25">
      <c r="A2245" t="s">
        <v>19440</v>
      </c>
      <c r="B2245" t="s">
        <v>19441</v>
      </c>
      <c r="C2245" t="s">
        <v>718</v>
      </c>
      <c r="D2245" t="s">
        <v>19442</v>
      </c>
      <c r="E2245" t="s">
        <v>78</v>
      </c>
      <c r="F2245" t="s">
        <v>19443</v>
      </c>
      <c r="G2245">
        <f t="shared" si="35"/>
        <v>0</v>
      </c>
      <c r="H2245" t="s">
        <v>19444</v>
      </c>
      <c r="I2245" t="s">
        <v>19445</v>
      </c>
      <c r="J2245" t="s">
        <v>19446</v>
      </c>
      <c r="K2245" t="s">
        <v>19443</v>
      </c>
      <c r="L2245" t="e">
        <v>#VALUE!</v>
      </c>
      <c r="M2245" s="1">
        <v>45515</v>
      </c>
      <c r="N2245">
        <v>1708</v>
      </c>
      <c r="O2245" t="s">
        <v>19447</v>
      </c>
      <c r="P2245" t="s">
        <v>3756</v>
      </c>
      <c r="S2245" t="s">
        <v>10792</v>
      </c>
      <c r="T2245">
        <v>0</v>
      </c>
      <c r="U2245" s="1">
        <v>36953</v>
      </c>
      <c r="W2245" s="1">
        <v>36953</v>
      </c>
      <c r="Y2245" s="1">
        <v>36959</v>
      </c>
      <c r="Z2245" t="s">
        <v>277</v>
      </c>
      <c r="AB2245" s="1">
        <v>36977</v>
      </c>
      <c r="AC2245" t="s">
        <v>277</v>
      </c>
      <c r="AE2245" s="1">
        <v>36977</v>
      </c>
      <c r="AF2245" t="s">
        <v>277</v>
      </c>
      <c r="AM2245" t="s">
        <v>277</v>
      </c>
      <c r="AN2245" t="s">
        <v>277</v>
      </c>
    </row>
    <row r="2246" spans="1:46" x14ac:dyDescent="0.25">
      <c r="A2246" t="s">
        <v>19448</v>
      </c>
      <c r="B2246" t="s">
        <v>19449</v>
      </c>
      <c r="C2246" t="s">
        <v>19450</v>
      </c>
      <c r="D2246" t="s">
        <v>19451</v>
      </c>
      <c r="E2246" t="s">
        <v>78</v>
      </c>
      <c r="F2246" t="s">
        <v>10510</v>
      </c>
      <c r="G2246">
        <f t="shared" si="35"/>
        <v>1</v>
      </c>
      <c r="H2246" t="s">
        <v>19452</v>
      </c>
      <c r="I2246" t="s">
        <v>19453</v>
      </c>
      <c r="J2246" t="s">
        <v>19454</v>
      </c>
      <c r="K2246" t="s">
        <v>10510</v>
      </c>
      <c r="L2246">
        <v>53</v>
      </c>
      <c r="M2246" s="1">
        <v>45515</v>
      </c>
      <c r="N2246">
        <v>1675</v>
      </c>
      <c r="O2246">
        <v>1675</v>
      </c>
      <c r="P2246" t="s">
        <v>19455</v>
      </c>
      <c r="Q2246">
        <v>1728</v>
      </c>
      <c r="S2246" t="s">
        <v>10516</v>
      </c>
      <c r="T2246">
        <v>11</v>
      </c>
      <c r="U2246" s="1">
        <v>17905</v>
      </c>
      <c r="W2246" s="1">
        <v>17905</v>
      </c>
      <c r="Y2246" s="1">
        <v>18524</v>
      </c>
      <c r="Z2246" t="s">
        <v>375</v>
      </c>
      <c r="AB2246" s="1">
        <v>18524</v>
      </c>
      <c r="AC2246" t="s">
        <v>375</v>
      </c>
      <c r="AE2246" s="1">
        <v>20071</v>
      </c>
      <c r="AF2246" t="s">
        <v>153</v>
      </c>
      <c r="AI2246" t="s">
        <v>19456</v>
      </c>
      <c r="AK2246">
        <v>1728</v>
      </c>
      <c r="AL2246" t="s">
        <v>19457</v>
      </c>
      <c r="AS2246">
        <v>1675</v>
      </c>
      <c r="AT2246" t="s">
        <v>19458</v>
      </c>
    </row>
    <row r="2247" spans="1:46" x14ac:dyDescent="0.25">
      <c r="A2247" t="s">
        <v>19459</v>
      </c>
      <c r="B2247" t="s">
        <v>19460</v>
      </c>
      <c r="C2247" t="s">
        <v>19461</v>
      </c>
      <c r="D2247" t="s">
        <v>19462</v>
      </c>
      <c r="E2247" t="s">
        <v>90</v>
      </c>
      <c r="F2247" t="s">
        <v>19463</v>
      </c>
      <c r="G2247">
        <f t="shared" si="35"/>
        <v>0</v>
      </c>
      <c r="H2247" t="s">
        <v>130</v>
      </c>
      <c r="I2247" t="s">
        <v>130</v>
      </c>
      <c r="J2247" t="s">
        <v>19464</v>
      </c>
      <c r="K2247" t="s">
        <v>19463</v>
      </c>
      <c r="L2247" t="e">
        <v>#VALUE!</v>
      </c>
      <c r="M2247" s="1">
        <v>45515</v>
      </c>
      <c r="N2247">
        <v>1779</v>
      </c>
      <c r="O2247">
        <v>1779</v>
      </c>
      <c r="P2247" t="s">
        <v>1127</v>
      </c>
      <c r="S2247" t="s">
        <v>19465</v>
      </c>
      <c r="T2247">
        <v>0</v>
      </c>
      <c r="U2247" s="1">
        <v>42878</v>
      </c>
      <c r="W2247" s="1">
        <v>42878</v>
      </c>
      <c r="Y2247" s="1">
        <v>42915</v>
      </c>
      <c r="Z2247" t="s">
        <v>497</v>
      </c>
      <c r="AB2247" s="1">
        <v>43265</v>
      </c>
      <c r="AC2247" t="s">
        <v>497</v>
      </c>
      <c r="AM2247" t="s">
        <v>497</v>
      </c>
      <c r="AN2247" t="s">
        <v>497</v>
      </c>
    </row>
    <row r="2248" spans="1:46" x14ac:dyDescent="0.25">
      <c r="A2248" t="s">
        <v>19466</v>
      </c>
      <c r="B2248" t="s">
        <v>19467</v>
      </c>
      <c r="C2248" t="s">
        <v>19468</v>
      </c>
      <c r="D2248" t="s">
        <v>19469</v>
      </c>
      <c r="E2248" t="s">
        <v>90</v>
      </c>
      <c r="F2248" t="s">
        <v>19470</v>
      </c>
      <c r="G2248">
        <f t="shared" si="35"/>
        <v>0</v>
      </c>
      <c r="H2248" t="s">
        <v>130</v>
      </c>
      <c r="I2248" t="s">
        <v>130</v>
      </c>
      <c r="J2248" t="s">
        <v>19471</v>
      </c>
      <c r="K2248" t="s">
        <v>19470</v>
      </c>
      <c r="L2248">
        <v>75</v>
      </c>
      <c r="M2248" s="1">
        <v>45515</v>
      </c>
      <c r="N2248">
        <v>1805</v>
      </c>
      <c r="O2248">
        <v>1805</v>
      </c>
      <c r="P2248" t="s">
        <v>1603</v>
      </c>
      <c r="Q2248" t="s">
        <v>19472</v>
      </c>
      <c r="S2248" t="s">
        <v>10809</v>
      </c>
      <c r="T2248">
        <v>0</v>
      </c>
      <c r="U2248" s="1">
        <v>43315</v>
      </c>
      <c r="W2248" s="1">
        <v>43315</v>
      </c>
      <c r="Y2248" s="1">
        <v>43316</v>
      </c>
      <c r="Z2248" t="s">
        <v>497</v>
      </c>
      <c r="AB2248" s="1">
        <v>43321</v>
      </c>
      <c r="AC2248" t="s">
        <v>497</v>
      </c>
      <c r="AI2248" t="s">
        <v>3780</v>
      </c>
      <c r="AM2248" t="s">
        <v>497</v>
      </c>
      <c r="AN2248" t="s">
        <v>497</v>
      </c>
      <c r="AO2248" t="s">
        <v>19473</v>
      </c>
    </row>
    <row r="2249" spans="1:46" x14ac:dyDescent="0.25">
      <c r="A2249" t="s">
        <v>19474</v>
      </c>
      <c r="B2249" t="s">
        <v>19475</v>
      </c>
      <c r="C2249" t="s">
        <v>2371</v>
      </c>
      <c r="D2249" t="s">
        <v>19476</v>
      </c>
      <c r="E2249" t="s">
        <v>90</v>
      </c>
      <c r="F2249" t="s">
        <v>19477</v>
      </c>
      <c r="G2249">
        <f t="shared" si="35"/>
        <v>0</v>
      </c>
      <c r="H2249" t="s">
        <v>19478</v>
      </c>
      <c r="I2249" t="s">
        <v>19479</v>
      </c>
      <c r="J2249" t="s">
        <v>19480</v>
      </c>
      <c r="K2249" t="s">
        <v>19477</v>
      </c>
      <c r="L2249">
        <v>62</v>
      </c>
      <c r="M2249" s="1">
        <v>45515</v>
      </c>
      <c r="N2249">
        <v>1787</v>
      </c>
      <c r="O2249" t="s">
        <v>19481</v>
      </c>
      <c r="P2249" t="s">
        <v>1603</v>
      </c>
      <c r="Q2249" t="s">
        <v>19482</v>
      </c>
      <c r="S2249" t="s">
        <v>10864</v>
      </c>
      <c r="T2249">
        <v>0</v>
      </c>
      <c r="U2249" s="1">
        <v>32848</v>
      </c>
      <c r="W2249" s="1">
        <v>32848</v>
      </c>
      <c r="Y2249" s="1">
        <v>35389</v>
      </c>
      <c r="Z2249" t="s">
        <v>175</v>
      </c>
      <c r="AB2249" s="1">
        <v>32850</v>
      </c>
      <c r="AC2249" t="s">
        <v>862</v>
      </c>
      <c r="AE2249" s="1">
        <v>34089</v>
      </c>
      <c r="AF2249" t="s">
        <v>953</v>
      </c>
      <c r="AI2249" t="s">
        <v>19483</v>
      </c>
      <c r="AK2249">
        <v>1849</v>
      </c>
      <c r="AL2249" t="s">
        <v>19484</v>
      </c>
      <c r="AM2249" t="s">
        <v>862</v>
      </c>
      <c r="AN2249" t="s">
        <v>862</v>
      </c>
    </row>
    <row r="2250" spans="1:46" x14ac:dyDescent="0.25">
      <c r="A2250" t="s">
        <v>19485</v>
      </c>
      <c r="B2250" t="s">
        <v>19486</v>
      </c>
      <c r="C2250" t="s">
        <v>718</v>
      </c>
      <c r="D2250" t="s">
        <v>14860</v>
      </c>
      <c r="E2250" t="s">
        <v>78</v>
      </c>
      <c r="F2250" t="s">
        <v>19487</v>
      </c>
      <c r="G2250">
        <f t="shared" si="35"/>
        <v>0</v>
      </c>
      <c r="H2250" t="s">
        <v>130</v>
      </c>
      <c r="I2250" t="s">
        <v>130</v>
      </c>
      <c r="J2250" t="s">
        <v>19488</v>
      </c>
      <c r="K2250" t="s">
        <v>19487</v>
      </c>
      <c r="L2250">
        <v>88</v>
      </c>
      <c r="M2250" s="1">
        <v>45515</v>
      </c>
      <c r="N2250">
        <v>1784</v>
      </c>
      <c r="O2250" t="s">
        <v>19489</v>
      </c>
      <c r="P2250" t="s">
        <v>1583</v>
      </c>
      <c r="Q2250" t="s">
        <v>19490</v>
      </c>
      <c r="S2250" t="s">
        <v>10837</v>
      </c>
      <c r="T2250">
        <v>0</v>
      </c>
      <c r="U2250" s="1">
        <v>35355</v>
      </c>
      <c r="W2250" s="1">
        <v>35450</v>
      </c>
      <c r="Y2250" s="1">
        <v>38129</v>
      </c>
      <c r="Z2250" t="s">
        <v>953</v>
      </c>
      <c r="AB2250" s="1">
        <v>38141</v>
      </c>
      <c r="AC2250" t="s">
        <v>953</v>
      </c>
      <c r="AI2250" t="s">
        <v>19491</v>
      </c>
      <c r="AK2250" t="s">
        <v>19492</v>
      </c>
      <c r="AL2250" t="s">
        <v>19493</v>
      </c>
      <c r="AM2250" t="s">
        <v>676</v>
      </c>
      <c r="AN2250" t="s">
        <v>676</v>
      </c>
    </row>
    <row r="2251" spans="1:46" x14ac:dyDescent="0.25">
      <c r="A2251" t="s">
        <v>19494</v>
      </c>
      <c r="B2251" t="s">
        <v>19495</v>
      </c>
      <c r="C2251" t="s">
        <v>943</v>
      </c>
      <c r="D2251" t="s">
        <v>5400</v>
      </c>
      <c r="E2251" t="s">
        <v>78</v>
      </c>
      <c r="F2251" t="s">
        <v>10949</v>
      </c>
      <c r="G2251">
        <f t="shared" si="35"/>
        <v>1</v>
      </c>
      <c r="H2251" t="s">
        <v>130</v>
      </c>
      <c r="I2251" t="s">
        <v>130</v>
      </c>
      <c r="J2251" t="s">
        <v>19496</v>
      </c>
      <c r="K2251" t="s">
        <v>10949</v>
      </c>
      <c r="L2251">
        <v>65</v>
      </c>
      <c r="M2251" s="1">
        <v>45515</v>
      </c>
      <c r="N2251">
        <v>1715</v>
      </c>
      <c r="O2251" t="s">
        <v>11532</v>
      </c>
      <c r="Q2251" t="s">
        <v>5573</v>
      </c>
      <c r="S2251" t="s">
        <v>10953</v>
      </c>
      <c r="T2251">
        <v>1</v>
      </c>
    </row>
    <row r="2252" spans="1:46" x14ac:dyDescent="0.25">
      <c r="A2252" t="s">
        <v>19497</v>
      </c>
      <c r="B2252" t="s">
        <v>18464</v>
      </c>
      <c r="C2252" t="s">
        <v>3415</v>
      </c>
      <c r="D2252" t="s">
        <v>534</v>
      </c>
      <c r="E2252" t="s">
        <v>90</v>
      </c>
      <c r="F2252" t="s">
        <v>19498</v>
      </c>
      <c r="G2252">
        <f t="shared" si="35"/>
        <v>0</v>
      </c>
      <c r="H2252" t="s">
        <v>19499</v>
      </c>
      <c r="I2252" t="s">
        <v>19500</v>
      </c>
      <c r="J2252" t="s">
        <v>19501</v>
      </c>
      <c r="K2252" t="s">
        <v>19498</v>
      </c>
      <c r="L2252" t="e">
        <v>#VALUE!</v>
      </c>
      <c r="M2252" s="1">
        <v>45515</v>
      </c>
      <c r="N2252">
        <v>1772</v>
      </c>
      <c r="O2252">
        <v>1772</v>
      </c>
      <c r="P2252" t="s">
        <v>19502</v>
      </c>
      <c r="S2252" t="s">
        <v>19503</v>
      </c>
      <c r="T2252">
        <v>0</v>
      </c>
      <c r="U2252" s="1">
        <v>33316</v>
      </c>
      <c r="AB2252" s="1">
        <v>33376</v>
      </c>
      <c r="AC2252" t="s">
        <v>953</v>
      </c>
      <c r="AE2252" s="1">
        <v>45346</v>
      </c>
      <c r="AF2252" t="s">
        <v>7183</v>
      </c>
      <c r="AM2252" t="s">
        <v>953</v>
      </c>
    </row>
    <row r="2253" spans="1:46" x14ac:dyDescent="0.25">
      <c r="A2253" t="s">
        <v>19504</v>
      </c>
      <c r="B2253" t="s">
        <v>19505</v>
      </c>
      <c r="C2253" t="s">
        <v>3415</v>
      </c>
      <c r="D2253" t="s">
        <v>10948</v>
      </c>
      <c r="E2253" t="s">
        <v>90</v>
      </c>
      <c r="F2253" t="s">
        <v>19506</v>
      </c>
      <c r="G2253">
        <f t="shared" si="35"/>
        <v>0</v>
      </c>
      <c r="H2253" t="s">
        <v>5401</v>
      </c>
      <c r="I2253" t="s">
        <v>5402</v>
      </c>
      <c r="J2253" t="s">
        <v>19507</v>
      </c>
      <c r="K2253" t="s">
        <v>19506</v>
      </c>
      <c r="L2253">
        <v>70</v>
      </c>
      <c r="M2253" s="1">
        <v>45515</v>
      </c>
      <c r="N2253">
        <v>1770</v>
      </c>
      <c r="O2253" t="s">
        <v>7644</v>
      </c>
      <c r="P2253" t="s">
        <v>7214</v>
      </c>
      <c r="Q2253" t="s">
        <v>5575</v>
      </c>
      <c r="R2253" t="s">
        <v>5407</v>
      </c>
      <c r="S2253" t="s">
        <v>19508</v>
      </c>
      <c r="T2253">
        <v>0</v>
      </c>
      <c r="U2253" s="1">
        <v>45427</v>
      </c>
      <c r="W2253" s="1">
        <v>45427</v>
      </c>
      <c r="Y2253" s="1">
        <v>45435</v>
      </c>
      <c r="Z2253" t="s">
        <v>1213</v>
      </c>
      <c r="AM2253" t="s">
        <v>1245</v>
      </c>
      <c r="AN2253" t="s">
        <v>1245</v>
      </c>
    </row>
    <row r="2254" spans="1:46" x14ac:dyDescent="0.25">
      <c r="A2254" t="s">
        <v>19509</v>
      </c>
      <c r="B2254" t="s">
        <v>19510</v>
      </c>
      <c r="C2254" t="s">
        <v>4376</v>
      </c>
      <c r="D2254" t="s">
        <v>10948</v>
      </c>
      <c r="E2254" t="s">
        <v>78</v>
      </c>
      <c r="F2254" t="s">
        <v>19511</v>
      </c>
      <c r="G2254">
        <f t="shared" si="35"/>
        <v>0</v>
      </c>
      <c r="H2254" t="s">
        <v>5401</v>
      </c>
      <c r="I2254" t="s">
        <v>5402</v>
      </c>
      <c r="J2254" t="s">
        <v>19512</v>
      </c>
      <c r="K2254" t="s">
        <v>19511</v>
      </c>
      <c r="L2254">
        <v>91</v>
      </c>
      <c r="M2254" s="1">
        <v>45515</v>
      </c>
      <c r="N2254">
        <v>1775</v>
      </c>
      <c r="O2254" t="s">
        <v>19513</v>
      </c>
      <c r="P2254" t="s">
        <v>3756</v>
      </c>
      <c r="Q2254" t="s">
        <v>19514</v>
      </c>
      <c r="R2254" t="s">
        <v>5407</v>
      </c>
      <c r="S2254" t="s">
        <v>19515</v>
      </c>
      <c r="T2254">
        <v>0</v>
      </c>
      <c r="U2254" s="1">
        <v>35538</v>
      </c>
      <c r="W2254" s="1">
        <v>35580</v>
      </c>
      <c r="Y2254" s="1">
        <v>35839</v>
      </c>
      <c r="Z2254" t="s">
        <v>2597</v>
      </c>
      <c r="AB2254" s="1">
        <v>35908</v>
      </c>
      <c r="AC2254" t="s">
        <v>2597</v>
      </c>
      <c r="AE2254" s="1">
        <v>45363</v>
      </c>
      <c r="AF2254" t="s">
        <v>10105</v>
      </c>
      <c r="AI2254" t="s">
        <v>18658</v>
      </c>
      <c r="AM2254" t="s">
        <v>2597</v>
      </c>
      <c r="AN2254" t="s">
        <v>2597</v>
      </c>
      <c r="AO2254" t="s">
        <v>19516</v>
      </c>
    </row>
    <row r="2255" spans="1:46" x14ac:dyDescent="0.25">
      <c r="A2255" t="s">
        <v>19517</v>
      </c>
      <c r="B2255" t="s">
        <v>19495</v>
      </c>
      <c r="C2255" t="s">
        <v>943</v>
      </c>
      <c r="D2255" t="s">
        <v>5400</v>
      </c>
      <c r="E2255" t="s">
        <v>78</v>
      </c>
      <c r="F2255" t="s">
        <v>19518</v>
      </c>
      <c r="G2255">
        <f t="shared" si="35"/>
        <v>0</v>
      </c>
      <c r="J2255" t="s">
        <v>19519</v>
      </c>
      <c r="K2255" t="s">
        <v>19518</v>
      </c>
      <c r="L2255">
        <v>58</v>
      </c>
      <c r="M2255" s="1">
        <v>45515</v>
      </c>
      <c r="N2255">
        <v>1767</v>
      </c>
      <c r="O2255" t="s">
        <v>19520</v>
      </c>
      <c r="P2255" t="s">
        <v>2309</v>
      </c>
      <c r="Q2255" t="s">
        <v>19521</v>
      </c>
      <c r="R2255" t="s">
        <v>5407</v>
      </c>
      <c r="S2255" t="s">
        <v>19522</v>
      </c>
      <c r="T2255">
        <v>0</v>
      </c>
      <c r="U2255" s="1">
        <v>18389</v>
      </c>
      <c r="W2255" s="1">
        <v>18389</v>
      </c>
      <c r="Y2255" s="1">
        <v>18974</v>
      </c>
      <c r="Z2255" t="s">
        <v>862</v>
      </c>
      <c r="AB2255" s="1">
        <v>18974</v>
      </c>
      <c r="AC2255" t="s">
        <v>862</v>
      </c>
      <c r="AE2255" s="1">
        <v>39758</v>
      </c>
      <c r="AF2255" t="s">
        <v>621</v>
      </c>
      <c r="AI2255" t="s">
        <v>19523</v>
      </c>
      <c r="AK2255">
        <v>1825</v>
      </c>
      <c r="AL2255" t="s">
        <v>19524</v>
      </c>
      <c r="AQ2255" t="s">
        <v>3358</v>
      </c>
    </row>
    <row r="2256" spans="1:46" x14ac:dyDescent="0.25">
      <c r="A2256" t="s">
        <v>19525</v>
      </c>
      <c r="B2256" t="s">
        <v>19526</v>
      </c>
      <c r="C2256" t="s">
        <v>19527</v>
      </c>
      <c r="D2256" t="s">
        <v>10937</v>
      </c>
      <c r="E2256" t="s">
        <v>90</v>
      </c>
      <c r="F2256" t="s">
        <v>19528</v>
      </c>
      <c r="G2256">
        <f t="shared" si="35"/>
        <v>0</v>
      </c>
      <c r="H2256" t="s">
        <v>130</v>
      </c>
      <c r="I2256" t="s">
        <v>130</v>
      </c>
      <c r="J2256" t="s">
        <v>19529</v>
      </c>
      <c r="K2256" t="s">
        <v>19528</v>
      </c>
      <c r="L2256" t="e">
        <v>#VALUE!</v>
      </c>
      <c r="M2256" s="1">
        <v>45515</v>
      </c>
      <c r="N2256">
        <v>1770</v>
      </c>
      <c r="O2256">
        <v>1770</v>
      </c>
      <c r="P2256" t="s">
        <v>15839</v>
      </c>
      <c r="S2256" t="s">
        <v>10954</v>
      </c>
      <c r="T2256">
        <v>0</v>
      </c>
      <c r="U2256" s="1">
        <v>44344</v>
      </c>
      <c r="W2256" s="1">
        <v>44344</v>
      </c>
      <c r="Y2256" s="1">
        <v>44715</v>
      </c>
      <c r="Z2256" t="s">
        <v>1543</v>
      </c>
      <c r="AM2256" t="s">
        <v>312</v>
      </c>
      <c r="AN2256" t="s">
        <v>312</v>
      </c>
    </row>
    <row r="2257" spans="1:46" x14ac:dyDescent="0.25">
      <c r="A2257" t="s">
        <v>19530</v>
      </c>
      <c r="B2257" t="s">
        <v>19531</v>
      </c>
      <c r="C2257" t="s">
        <v>4843</v>
      </c>
      <c r="D2257" t="s">
        <v>5400</v>
      </c>
      <c r="E2257" t="s">
        <v>90</v>
      </c>
      <c r="F2257" t="s">
        <v>19532</v>
      </c>
      <c r="G2257">
        <f t="shared" si="35"/>
        <v>0</v>
      </c>
      <c r="J2257" t="s">
        <v>19533</v>
      </c>
      <c r="K2257" t="s">
        <v>19532</v>
      </c>
      <c r="L2257">
        <v>74</v>
      </c>
      <c r="M2257" s="1">
        <v>45515</v>
      </c>
      <c r="N2257">
        <v>1776</v>
      </c>
      <c r="O2257" t="s">
        <v>5595</v>
      </c>
      <c r="P2257" t="s">
        <v>2309</v>
      </c>
      <c r="Q2257" t="s">
        <v>19534</v>
      </c>
      <c r="R2257" t="s">
        <v>5407</v>
      </c>
      <c r="S2257" t="s">
        <v>19535</v>
      </c>
      <c r="T2257">
        <v>0</v>
      </c>
      <c r="U2257" s="1">
        <v>36756</v>
      </c>
      <c r="W2257" s="1">
        <v>36756</v>
      </c>
      <c r="Y2257" s="1">
        <v>38265</v>
      </c>
      <c r="Z2257" t="s">
        <v>186</v>
      </c>
      <c r="AB2257" s="1">
        <v>38269</v>
      </c>
      <c r="AC2257" t="s">
        <v>621</v>
      </c>
      <c r="AE2257" s="1">
        <v>39758</v>
      </c>
      <c r="AF2257" t="s">
        <v>621</v>
      </c>
      <c r="AI2257" t="s">
        <v>19536</v>
      </c>
      <c r="AM2257" t="s">
        <v>375</v>
      </c>
      <c r="AN2257" t="s">
        <v>375</v>
      </c>
    </row>
    <row r="2258" spans="1:46" x14ac:dyDescent="0.25">
      <c r="A2258" t="s">
        <v>19537</v>
      </c>
      <c r="B2258" t="s">
        <v>19538</v>
      </c>
      <c r="C2258" t="s">
        <v>2406</v>
      </c>
      <c r="D2258" t="s">
        <v>10937</v>
      </c>
      <c r="E2258" t="s">
        <v>78</v>
      </c>
      <c r="F2258" t="s">
        <v>10938</v>
      </c>
      <c r="G2258">
        <f t="shared" si="35"/>
        <v>1</v>
      </c>
      <c r="J2258" t="s">
        <v>19539</v>
      </c>
      <c r="K2258" t="s">
        <v>10938</v>
      </c>
      <c r="L2258">
        <v>38</v>
      </c>
      <c r="M2258" s="1">
        <v>45515</v>
      </c>
      <c r="N2258">
        <v>1706</v>
      </c>
      <c r="O2258">
        <v>1706</v>
      </c>
      <c r="P2258" t="s">
        <v>19540</v>
      </c>
      <c r="Q2258" t="s">
        <v>19541</v>
      </c>
      <c r="S2258" t="s">
        <v>10943</v>
      </c>
      <c r="T2258">
        <v>5</v>
      </c>
      <c r="U2258" s="1">
        <v>34248</v>
      </c>
      <c r="W2258" s="1">
        <v>37854</v>
      </c>
      <c r="Y2258" s="1">
        <v>37863</v>
      </c>
      <c r="Z2258" t="s">
        <v>277</v>
      </c>
      <c r="AB2258" s="1">
        <v>34256</v>
      </c>
      <c r="AC2258" t="s">
        <v>621</v>
      </c>
      <c r="AE2258" s="1">
        <v>34257</v>
      </c>
      <c r="AF2258" t="s">
        <v>621</v>
      </c>
      <c r="AI2258" t="s">
        <v>19542</v>
      </c>
      <c r="AM2258" t="s">
        <v>621</v>
      </c>
      <c r="AN2258" t="s">
        <v>277</v>
      </c>
    </row>
    <row r="2259" spans="1:46" x14ac:dyDescent="0.25">
      <c r="A2259" t="s">
        <v>19543</v>
      </c>
      <c r="B2259" t="s">
        <v>19544</v>
      </c>
      <c r="C2259" t="s">
        <v>5452</v>
      </c>
      <c r="D2259" t="s">
        <v>19545</v>
      </c>
      <c r="E2259" t="s">
        <v>90</v>
      </c>
      <c r="F2259" t="s">
        <v>10939</v>
      </c>
      <c r="G2259">
        <f t="shared" si="35"/>
        <v>1</v>
      </c>
      <c r="J2259" t="s">
        <v>19546</v>
      </c>
      <c r="K2259" t="s">
        <v>10939</v>
      </c>
      <c r="L2259">
        <v>70</v>
      </c>
      <c r="M2259" s="1">
        <v>45515</v>
      </c>
      <c r="N2259">
        <v>1707</v>
      </c>
      <c r="O2259">
        <v>1707</v>
      </c>
      <c r="P2259" t="s">
        <v>5819</v>
      </c>
      <c r="Q2259">
        <v>1777</v>
      </c>
      <c r="S2259" t="s">
        <v>19547</v>
      </c>
      <c r="T2259">
        <v>0</v>
      </c>
      <c r="U2259" s="1">
        <v>37845</v>
      </c>
      <c r="W2259" s="1">
        <v>37849</v>
      </c>
      <c r="Y2259" s="1">
        <v>37873</v>
      </c>
      <c r="Z2259" t="s">
        <v>277</v>
      </c>
      <c r="AB2259" s="1">
        <v>37902</v>
      </c>
      <c r="AC2259" t="s">
        <v>277</v>
      </c>
      <c r="AE2259" s="1">
        <v>42448</v>
      </c>
      <c r="AF2259" t="s">
        <v>676</v>
      </c>
      <c r="AI2259" t="s">
        <v>3222</v>
      </c>
      <c r="AM2259" t="s">
        <v>277</v>
      </c>
      <c r="AN2259" t="s">
        <v>277</v>
      </c>
    </row>
    <row r="2260" spans="1:46" x14ac:dyDescent="0.25">
      <c r="A2260" t="s">
        <v>19548</v>
      </c>
      <c r="B2260" t="s">
        <v>19549</v>
      </c>
      <c r="C2260" t="s">
        <v>2543</v>
      </c>
      <c r="D2260" t="s">
        <v>10948</v>
      </c>
      <c r="E2260" t="s">
        <v>90</v>
      </c>
      <c r="F2260" t="s">
        <v>19550</v>
      </c>
      <c r="G2260">
        <f t="shared" si="35"/>
        <v>0</v>
      </c>
      <c r="J2260" t="s">
        <v>19551</v>
      </c>
      <c r="K2260" t="s">
        <v>19550</v>
      </c>
      <c r="L2260">
        <v>90</v>
      </c>
      <c r="M2260" s="1">
        <v>45515</v>
      </c>
      <c r="N2260">
        <v>1748</v>
      </c>
      <c r="O2260">
        <v>1748</v>
      </c>
      <c r="P2260" t="s">
        <v>19552</v>
      </c>
      <c r="Q2260" t="s">
        <v>19553</v>
      </c>
      <c r="R2260" t="s">
        <v>5407</v>
      </c>
      <c r="S2260" t="s">
        <v>19554</v>
      </c>
      <c r="T2260">
        <v>0</v>
      </c>
      <c r="U2260" s="1">
        <v>21556</v>
      </c>
      <c r="W2260" s="1">
        <v>21556</v>
      </c>
      <c r="Y2260" s="1">
        <v>21745</v>
      </c>
      <c r="Z2260" t="s">
        <v>667</v>
      </c>
      <c r="AB2260" s="1">
        <v>21745</v>
      </c>
      <c r="AC2260" t="s">
        <v>667</v>
      </c>
      <c r="AE2260" s="1">
        <v>39758</v>
      </c>
      <c r="AF2260" t="s">
        <v>621</v>
      </c>
      <c r="AI2260" t="s">
        <v>19555</v>
      </c>
    </row>
    <row r="2261" spans="1:46" x14ac:dyDescent="0.25">
      <c r="A2261" t="s">
        <v>19556</v>
      </c>
      <c r="B2261" t="s">
        <v>19495</v>
      </c>
      <c r="C2261" t="s">
        <v>943</v>
      </c>
      <c r="D2261" t="s">
        <v>5400</v>
      </c>
      <c r="E2261" t="s">
        <v>78</v>
      </c>
      <c r="F2261" t="s">
        <v>19557</v>
      </c>
      <c r="G2261">
        <f t="shared" si="35"/>
        <v>0</v>
      </c>
      <c r="J2261" t="s">
        <v>19558</v>
      </c>
      <c r="K2261" t="s">
        <v>19557</v>
      </c>
      <c r="L2261" t="e">
        <v>#VALUE!</v>
      </c>
      <c r="M2261" s="1">
        <v>45515</v>
      </c>
      <c r="N2261" t="e">
        <v>#VALUE!</v>
      </c>
      <c r="S2261" t="s">
        <v>10944</v>
      </c>
      <c r="T2261">
        <v>0</v>
      </c>
      <c r="AQ2261" t="s">
        <v>7276</v>
      </c>
    </row>
    <row r="2262" spans="1:46" x14ac:dyDescent="0.25">
      <c r="A2262" t="s">
        <v>19559</v>
      </c>
      <c r="B2262" t="s">
        <v>19560</v>
      </c>
      <c r="C2262" t="s">
        <v>3561</v>
      </c>
      <c r="D2262" t="s">
        <v>19561</v>
      </c>
      <c r="E2262" t="s">
        <v>78</v>
      </c>
      <c r="F2262" t="s">
        <v>19562</v>
      </c>
      <c r="G2262">
        <f t="shared" si="35"/>
        <v>0</v>
      </c>
      <c r="H2262" t="s">
        <v>130</v>
      </c>
      <c r="I2262" t="s">
        <v>130</v>
      </c>
      <c r="J2262" t="s">
        <v>19563</v>
      </c>
      <c r="K2262" t="s">
        <v>19562</v>
      </c>
      <c r="L2262" t="e">
        <v>#VALUE!</v>
      </c>
      <c r="M2262" s="1">
        <v>45515</v>
      </c>
      <c r="N2262">
        <v>1780</v>
      </c>
      <c r="O2262">
        <v>1780</v>
      </c>
      <c r="S2262" t="s">
        <v>10962</v>
      </c>
      <c r="T2262">
        <v>0</v>
      </c>
      <c r="U2262" s="1">
        <v>43680</v>
      </c>
      <c r="W2262" s="1">
        <v>43792</v>
      </c>
      <c r="Y2262" s="1">
        <v>44651</v>
      </c>
      <c r="Z2262" t="s">
        <v>1543</v>
      </c>
      <c r="AB2262" s="1">
        <v>44945</v>
      </c>
      <c r="AC2262" t="s">
        <v>1245</v>
      </c>
      <c r="AM2262" t="s">
        <v>7556</v>
      </c>
      <c r="AN2262" t="s">
        <v>2522</v>
      </c>
    </row>
    <row r="2263" spans="1:46" x14ac:dyDescent="0.25">
      <c r="A2263" t="s">
        <v>19564</v>
      </c>
      <c r="B2263" t="s">
        <v>19565</v>
      </c>
      <c r="C2263" t="s">
        <v>8721</v>
      </c>
      <c r="D2263" t="s">
        <v>19566</v>
      </c>
      <c r="E2263" t="s">
        <v>78</v>
      </c>
      <c r="F2263" t="s">
        <v>19567</v>
      </c>
      <c r="G2263">
        <f t="shared" si="35"/>
        <v>0</v>
      </c>
      <c r="H2263" t="s">
        <v>130</v>
      </c>
      <c r="I2263" t="s">
        <v>130</v>
      </c>
      <c r="J2263" t="s">
        <v>19568</v>
      </c>
      <c r="K2263" t="s">
        <v>19567</v>
      </c>
      <c r="L2263" t="e">
        <v>#VALUE!</v>
      </c>
      <c r="M2263" s="1">
        <v>45515</v>
      </c>
      <c r="N2263" t="e">
        <v>#VALUE!</v>
      </c>
      <c r="S2263" t="s">
        <v>10874</v>
      </c>
      <c r="T2263">
        <v>0</v>
      </c>
      <c r="U2263" s="1">
        <v>39879</v>
      </c>
      <c r="W2263" s="1">
        <v>39879</v>
      </c>
      <c r="Y2263" s="1">
        <v>40095</v>
      </c>
      <c r="Z2263" t="s">
        <v>186</v>
      </c>
      <c r="AB2263" s="1">
        <v>40187</v>
      </c>
      <c r="AC2263" t="s">
        <v>186</v>
      </c>
      <c r="AM2263" t="s">
        <v>186</v>
      </c>
      <c r="AN2263" t="s">
        <v>186</v>
      </c>
    </row>
    <row r="2264" spans="1:46" x14ac:dyDescent="0.25">
      <c r="A2264" t="s">
        <v>19569</v>
      </c>
      <c r="B2264" t="s">
        <v>19570</v>
      </c>
      <c r="C2264" t="s">
        <v>3837</v>
      </c>
      <c r="D2264" t="s">
        <v>5523</v>
      </c>
      <c r="E2264" t="s">
        <v>90</v>
      </c>
      <c r="F2264" t="s">
        <v>19571</v>
      </c>
      <c r="G2264">
        <f t="shared" si="35"/>
        <v>0</v>
      </c>
      <c r="J2264" t="s">
        <v>19572</v>
      </c>
      <c r="K2264" t="s">
        <v>19571</v>
      </c>
      <c r="L2264">
        <v>24</v>
      </c>
      <c r="M2264" s="1">
        <v>45515</v>
      </c>
      <c r="N2264">
        <v>1792</v>
      </c>
      <c r="O2264" t="s">
        <v>12177</v>
      </c>
      <c r="P2264" t="s">
        <v>3379</v>
      </c>
      <c r="Q2264" t="s">
        <v>19573</v>
      </c>
      <c r="R2264" t="s">
        <v>5530</v>
      </c>
      <c r="S2264" t="s">
        <v>19574</v>
      </c>
      <c r="T2264">
        <v>0</v>
      </c>
      <c r="U2264" s="1">
        <v>27915</v>
      </c>
      <c r="W2264" s="1">
        <v>27915</v>
      </c>
      <c r="Y2264" s="1">
        <v>35664</v>
      </c>
      <c r="Z2264" t="s">
        <v>3376</v>
      </c>
      <c r="AB2264" s="1">
        <v>27984</v>
      </c>
      <c r="AC2264" t="s">
        <v>175</v>
      </c>
      <c r="AE2264" s="1">
        <v>30741</v>
      </c>
      <c r="AF2264" t="s">
        <v>375</v>
      </c>
      <c r="AI2264" t="s">
        <v>1242</v>
      </c>
      <c r="AK2264">
        <v>1816</v>
      </c>
      <c r="AL2264" t="s">
        <v>19575</v>
      </c>
      <c r="AM2264" t="s">
        <v>175</v>
      </c>
      <c r="AN2264" t="s">
        <v>175</v>
      </c>
      <c r="AS2264" t="s">
        <v>19576</v>
      </c>
      <c r="AT2264" t="s">
        <v>10988</v>
      </c>
    </row>
    <row r="2265" spans="1:46" x14ac:dyDescent="0.25">
      <c r="A2265" t="s">
        <v>19577</v>
      </c>
      <c r="B2265" t="s">
        <v>19578</v>
      </c>
      <c r="C2265" t="s">
        <v>19579</v>
      </c>
      <c r="D2265" t="s">
        <v>257</v>
      </c>
      <c r="E2265" t="s">
        <v>78</v>
      </c>
      <c r="F2265" t="s">
        <v>19580</v>
      </c>
      <c r="G2265">
        <f t="shared" si="35"/>
        <v>0</v>
      </c>
      <c r="H2265" t="s">
        <v>19581</v>
      </c>
      <c r="I2265" t="s">
        <v>19582</v>
      </c>
      <c r="J2265" t="s">
        <v>19583</v>
      </c>
      <c r="K2265" t="s">
        <v>19580</v>
      </c>
      <c r="L2265">
        <v>66</v>
      </c>
      <c r="M2265" s="1">
        <v>45515</v>
      </c>
      <c r="N2265">
        <v>1810</v>
      </c>
      <c r="O2265" t="s">
        <v>19584</v>
      </c>
      <c r="P2265" t="s">
        <v>1242</v>
      </c>
      <c r="Q2265" t="s">
        <v>19585</v>
      </c>
      <c r="S2265" t="s">
        <v>10983</v>
      </c>
      <c r="T2265">
        <v>0</v>
      </c>
      <c r="U2265" s="1">
        <v>27906</v>
      </c>
      <c r="W2265" s="1">
        <v>27906</v>
      </c>
      <c r="AB2265" s="1">
        <v>27956</v>
      </c>
      <c r="AC2265" t="s">
        <v>175</v>
      </c>
      <c r="AE2265" s="1">
        <v>28040</v>
      </c>
      <c r="AF2265" t="s">
        <v>175</v>
      </c>
      <c r="AI2265" t="s">
        <v>10986</v>
      </c>
      <c r="AK2265" t="s">
        <v>19586</v>
      </c>
      <c r="AL2265" t="s">
        <v>10986</v>
      </c>
      <c r="AM2265" t="s">
        <v>175</v>
      </c>
      <c r="AN2265" t="s">
        <v>175</v>
      </c>
      <c r="AP2265" t="s">
        <v>375</v>
      </c>
      <c r="AS2265">
        <v>1810</v>
      </c>
      <c r="AT2265" t="s">
        <v>19587</v>
      </c>
    </row>
    <row r="2266" spans="1:46" x14ac:dyDescent="0.25">
      <c r="A2266" t="s">
        <v>19588</v>
      </c>
      <c r="B2266" t="s">
        <v>19589</v>
      </c>
      <c r="C2266" t="s">
        <v>19590</v>
      </c>
      <c r="D2266" t="s">
        <v>11060</v>
      </c>
      <c r="E2266" t="s">
        <v>90</v>
      </c>
      <c r="F2266" t="s">
        <v>19591</v>
      </c>
      <c r="G2266">
        <f t="shared" si="35"/>
        <v>0</v>
      </c>
      <c r="J2266" t="s">
        <v>19592</v>
      </c>
      <c r="K2266" t="s">
        <v>19591</v>
      </c>
      <c r="L2266">
        <v>68</v>
      </c>
      <c r="M2266" s="1">
        <v>45515</v>
      </c>
      <c r="N2266">
        <v>1822</v>
      </c>
      <c r="O2266" t="s">
        <v>19593</v>
      </c>
      <c r="P2266" t="s">
        <v>19594</v>
      </c>
      <c r="Q2266" t="s">
        <v>19595</v>
      </c>
      <c r="S2266" t="s">
        <v>11010</v>
      </c>
      <c r="T2266">
        <v>0</v>
      </c>
      <c r="U2266" s="1">
        <v>26054</v>
      </c>
      <c r="W2266" s="1">
        <v>26054</v>
      </c>
      <c r="Y2266" s="1">
        <v>35683</v>
      </c>
      <c r="Z2266" t="s">
        <v>3376</v>
      </c>
      <c r="AB2266" s="1">
        <v>26088</v>
      </c>
      <c r="AC2266" t="s">
        <v>153</v>
      </c>
      <c r="AE2266" s="1">
        <v>26145</v>
      </c>
      <c r="AF2266" t="s">
        <v>153</v>
      </c>
      <c r="AM2266" t="s">
        <v>153</v>
      </c>
      <c r="AN2266" t="s">
        <v>153</v>
      </c>
      <c r="AO2266" t="s">
        <v>19596</v>
      </c>
      <c r="AS2266" t="s">
        <v>19597</v>
      </c>
      <c r="AT2266" t="s">
        <v>3379</v>
      </c>
    </row>
    <row r="2267" spans="1:46" x14ac:dyDescent="0.25">
      <c r="A2267" t="s">
        <v>19598</v>
      </c>
      <c r="B2267" t="s">
        <v>19599</v>
      </c>
      <c r="C2267" t="s">
        <v>19600</v>
      </c>
      <c r="D2267" t="s">
        <v>19601</v>
      </c>
      <c r="E2267" t="s">
        <v>90</v>
      </c>
      <c r="F2267" t="s">
        <v>11032</v>
      </c>
      <c r="G2267">
        <f t="shared" si="35"/>
        <v>1</v>
      </c>
      <c r="H2267" t="s">
        <v>130</v>
      </c>
      <c r="I2267" t="s">
        <v>130</v>
      </c>
      <c r="J2267" t="s">
        <v>19602</v>
      </c>
      <c r="K2267" t="s">
        <v>11032</v>
      </c>
      <c r="L2267">
        <v>55</v>
      </c>
      <c r="M2267" s="1">
        <v>45515</v>
      </c>
      <c r="N2267">
        <v>1745</v>
      </c>
      <c r="O2267">
        <v>1745</v>
      </c>
      <c r="P2267" t="s">
        <v>6434</v>
      </c>
      <c r="Q2267" t="s">
        <v>19603</v>
      </c>
      <c r="R2267" t="s">
        <v>19604</v>
      </c>
      <c r="S2267" t="s">
        <v>19605</v>
      </c>
      <c r="T2267">
        <v>0</v>
      </c>
      <c r="U2267" s="1">
        <v>42840</v>
      </c>
      <c r="W2267" s="1">
        <v>42840</v>
      </c>
      <c r="Y2267" s="1">
        <v>42840</v>
      </c>
      <c r="Z2267" t="s">
        <v>186</v>
      </c>
      <c r="AB2267" s="1">
        <v>42865</v>
      </c>
      <c r="AC2267" t="s">
        <v>186</v>
      </c>
      <c r="AM2267" t="s">
        <v>186</v>
      </c>
      <c r="AN2267" t="s">
        <v>186</v>
      </c>
    </row>
    <row r="2268" spans="1:46" x14ac:dyDescent="0.25">
      <c r="A2268" t="s">
        <v>19606</v>
      </c>
      <c r="B2268" t="s">
        <v>11031</v>
      </c>
      <c r="C2268" t="s">
        <v>718</v>
      </c>
      <c r="D2268" t="s">
        <v>5523</v>
      </c>
      <c r="E2268" t="s">
        <v>78</v>
      </c>
      <c r="F2268" t="s">
        <v>19607</v>
      </c>
      <c r="G2268">
        <f t="shared" si="35"/>
        <v>0</v>
      </c>
      <c r="I2268" t="s">
        <v>130</v>
      </c>
      <c r="J2268" t="s">
        <v>19608</v>
      </c>
      <c r="K2268" t="s">
        <v>19607</v>
      </c>
      <c r="L2268" t="e">
        <v>#VALUE!</v>
      </c>
      <c r="M2268" s="1">
        <v>45515</v>
      </c>
      <c r="N2268" t="e">
        <v>#VALUE!</v>
      </c>
      <c r="Q2268" t="s">
        <v>15652</v>
      </c>
      <c r="R2268" t="s">
        <v>19609</v>
      </c>
      <c r="S2268" t="s">
        <v>11035</v>
      </c>
      <c r="T2268">
        <v>11</v>
      </c>
      <c r="U2268" s="1">
        <v>41131</v>
      </c>
      <c r="W2268" s="1">
        <v>41131</v>
      </c>
      <c r="Y2268" s="1">
        <v>41536</v>
      </c>
      <c r="Z2268" t="s">
        <v>5110</v>
      </c>
      <c r="AI2268" t="s">
        <v>1242</v>
      </c>
      <c r="AK2268" t="s">
        <v>19610</v>
      </c>
      <c r="AL2268" t="s">
        <v>1242</v>
      </c>
      <c r="AM2268" t="s">
        <v>277</v>
      </c>
      <c r="AN2268" t="s">
        <v>277</v>
      </c>
    </row>
    <row r="2269" spans="1:46" x14ac:dyDescent="0.25">
      <c r="A2269" t="s">
        <v>19611</v>
      </c>
      <c r="B2269" t="s">
        <v>10996</v>
      </c>
      <c r="C2269" t="s">
        <v>3837</v>
      </c>
      <c r="D2269" t="s">
        <v>1996</v>
      </c>
      <c r="E2269" t="s">
        <v>90</v>
      </c>
      <c r="F2269" t="s">
        <v>19612</v>
      </c>
      <c r="G2269">
        <f t="shared" si="35"/>
        <v>0</v>
      </c>
      <c r="H2269" t="s">
        <v>130</v>
      </c>
      <c r="I2269" t="s">
        <v>130</v>
      </c>
      <c r="J2269" t="s">
        <v>19613</v>
      </c>
      <c r="K2269" t="s">
        <v>19612</v>
      </c>
      <c r="L2269">
        <v>74</v>
      </c>
      <c r="M2269" s="1">
        <v>45515</v>
      </c>
      <c r="N2269">
        <v>1789</v>
      </c>
      <c r="O2269">
        <v>1789</v>
      </c>
      <c r="Q2269">
        <v>1863</v>
      </c>
      <c r="S2269" t="s">
        <v>11036</v>
      </c>
      <c r="T2269">
        <v>0</v>
      </c>
    </row>
    <row r="2270" spans="1:46" x14ac:dyDescent="0.25">
      <c r="A2270" t="s">
        <v>19614</v>
      </c>
      <c r="B2270" t="s">
        <v>19615</v>
      </c>
      <c r="C2270" t="s">
        <v>19616</v>
      </c>
      <c r="D2270" t="s">
        <v>2601</v>
      </c>
      <c r="E2270" t="s">
        <v>90</v>
      </c>
      <c r="F2270" t="s">
        <v>19617</v>
      </c>
      <c r="G2270">
        <f t="shared" si="35"/>
        <v>0</v>
      </c>
      <c r="J2270" t="s">
        <v>19618</v>
      </c>
      <c r="K2270" t="s">
        <v>19617</v>
      </c>
      <c r="L2270">
        <v>63</v>
      </c>
      <c r="M2270" s="1">
        <v>45515</v>
      </c>
      <c r="N2270">
        <v>1784</v>
      </c>
      <c r="O2270" t="s">
        <v>19619</v>
      </c>
      <c r="P2270" t="s">
        <v>19620</v>
      </c>
      <c r="Q2270" t="s">
        <v>19621</v>
      </c>
      <c r="S2270" t="s">
        <v>11108</v>
      </c>
      <c r="T2270">
        <v>0</v>
      </c>
      <c r="U2270" s="1">
        <v>38397</v>
      </c>
      <c r="W2270" s="1">
        <v>38397</v>
      </c>
      <c r="Y2270" s="1">
        <v>12583</v>
      </c>
      <c r="Z2270" t="s">
        <v>667</v>
      </c>
      <c r="AB2270" s="1">
        <v>12583</v>
      </c>
      <c r="AC2270" t="s">
        <v>667</v>
      </c>
      <c r="AE2270" s="1">
        <v>16198</v>
      </c>
      <c r="AF2270" t="s">
        <v>667</v>
      </c>
      <c r="AI2270" t="s">
        <v>11090</v>
      </c>
      <c r="AK2270">
        <v>1847</v>
      </c>
      <c r="AL2270" t="s">
        <v>11091</v>
      </c>
      <c r="AM2270" t="s">
        <v>667</v>
      </c>
      <c r="AN2270" t="s">
        <v>667</v>
      </c>
    </row>
    <row r="2271" spans="1:46" x14ac:dyDescent="0.25">
      <c r="A2271" t="s">
        <v>19622</v>
      </c>
      <c r="B2271" t="s">
        <v>19623</v>
      </c>
      <c r="C2271" t="s">
        <v>3415</v>
      </c>
      <c r="D2271" t="s">
        <v>19624</v>
      </c>
      <c r="E2271" t="s">
        <v>90</v>
      </c>
      <c r="F2271" t="s">
        <v>19625</v>
      </c>
      <c r="G2271">
        <f t="shared" si="35"/>
        <v>0</v>
      </c>
      <c r="J2271" t="s">
        <v>19626</v>
      </c>
      <c r="K2271" t="s">
        <v>19625</v>
      </c>
      <c r="L2271">
        <v>56</v>
      </c>
      <c r="M2271" s="1">
        <v>45515</v>
      </c>
      <c r="N2271">
        <v>1795</v>
      </c>
      <c r="O2271" t="s">
        <v>19627</v>
      </c>
      <c r="P2271" t="s">
        <v>10847</v>
      </c>
      <c r="Q2271" t="s">
        <v>19628</v>
      </c>
      <c r="S2271" t="s">
        <v>11078</v>
      </c>
      <c r="T2271">
        <v>0</v>
      </c>
      <c r="U2271" s="1">
        <v>34559</v>
      </c>
      <c r="AB2271" s="1">
        <v>34958</v>
      </c>
      <c r="AC2271" t="s">
        <v>952</v>
      </c>
      <c r="AE2271" s="1">
        <v>35203</v>
      </c>
      <c r="AF2271" t="s">
        <v>952</v>
      </c>
      <c r="AI2271" t="s">
        <v>10847</v>
      </c>
      <c r="AK2271" t="s">
        <v>13155</v>
      </c>
      <c r="AL2271" t="s">
        <v>11080</v>
      </c>
      <c r="AM2271" t="s">
        <v>952</v>
      </c>
    </row>
    <row r="2272" spans="1:46" x14ac:dyDescent="0.25">
      <c r="A2272" t="s">
        <v>19629</v>
      </c>
      <c r="B2272" t="s">
        <v>19630</v>
      </c>
      <c r="C2272" t="s">
        <v>1755</v>
      </c>
      <c r="D2272" t="s">
        <v>19631</v>
      </c>
      <c r="E2272" t="s">
        <v>90</v>
      </c>
      <c r="F2272" t="s">
        <v>19632</v>
      </c>
      <c r="G2272">
        <f t="shared" si="35"/>
        <v>0</v>
      </c>
      <c r="H2272" t="s">
        <v>130</v>
      </c>
      <c r="I2272" t="s">
        <v>130</v>
      </c>
      <c r="J2272" t="s">
        <v>19633</v>
      </c>
      <c r="K2272" t="s">
        <v>19632</v>
      </c>
      <c r="L2272">
        <v>66</v>
      </c>
      <c r="M2272" s="1">
        <v>45515</v>
      </c>
      <c r="N2272">
        <v>1802</v>
      </c>
      <c r="O2272" t="s">
        <v>19634</v>
      </c>
      <c r="P2272" t="s">
        <v>11100</v>
      </c>
      <c r="Q2272" t="s">
        <v>4035</v>
      </c>
      <c r="S2272" t="s">
        <v>11099</v>
      </c>
      <c r="T2272">
        <v>0</v>
      </c>
      <c r="U2272" s="1">
        <v>35511</v>
      </c>
      <c r="W2272" s="1">
        <v>35511</v>
      </c>
      <c r="Y2272" s="1">
        <v>35613</v>
      </c>
      <c r="Z2272" t="s">
        <v>1138</v>
      </c>
      <c r="AB2272" s="1">
        <v>35663</v>
      </c>
      <c r="AC2272" t="s">
        <v>1138</v>
      </c>
      <c r="AE2272" s="1">
        <v>35672</v>
      </c>
      <c r="AF2272" t="s">
        <v>1138</v>
      </c>
      <c r="AI2272" t="s">
        <v>11100</v>
      </c>
      <c r="AM2272" t="s">
        <v>1138</v>
      </c>
      <c r="AN2272" t="s">
        <v>1138</v>
      </c>
    </row>
    <row r="2273" spans="1:53" x14ac:dyDescent="0.25">
      <c r="A2273" t="s">
        <v>19635</v>
      </c>
      <c r="B2273" t="s">
        <v>19636</v>
      </c>
      <c r="C2273" t="s">
        <v>4287</v>
      </c>
      <c r="D2273" t="s">
        <v>19637</v>
      </c>
      <c r="E2273" t="s">
        <v>90</v>
      </c>
      <c r="F2273" t="s">
        <v>19638</v>
      </c>
      <c r="G2273">
        <f t="shared" si="35"/>
        <v>0</v>
      </c>
      <c r="J2273" t="s">
        <v>19639</v>
      </c>
      <c r="K2273" t="s">
        <v>19638</v>
      </c>
      <c r="L2273">
        <v>50</v>
      </c>
      <c r="M2273" s="1">
        <v>45515</v>
      </c>
      <c r="N2273">
        <v>1800</v>
      </c>
      <c r="O2273" t="s">
        <v>19640</v>
      </c>
      <c r="P2273" t="s">
        <v>19641</v>
      </c>
      <c r="Q2273" t="s">
        <v>19642</v>
      </c>
      <c r="S2273" t="s">
        <v>11069</v>
      </c>
      <c r="T2273">
        <v>0</v>
      </c>
      <c r="U2273" s="1">
        <v>37380</v>
      </c>
      <c r="W2273" s="1">
        <v>37394</v>
      </c>
      <c r="Y2273" s="1">
        <v>37441</v>
      </c>
      <c r="Z2273" t="s">
        <v>2531</v>
      </c>
      <c r="AB2273" s="1">
        <v>37506</v>
      </c>
      <c r="AC2273" t="s">
        <v>2531</v>
      </c>
      <c r="AE2273" s="1">
        <v>41723</v>
      </c>
      <c r="AF2273" t="s">
        <v>621</v>
      </c>
      <c r="AI2273" t="s">
        <v>1603</v>
      </c>
      <c r="AM2273" t="s">
        <v>2531</v>
      </c>
      <c r="AN2273" t="s">
        <v>2531</v>
      </c>
      <c r="AO2273" t="s">
        <v>19643</v>
      </c>
    </row>
    <row r="2274" spans="1:53" x14ac:dyDescent="0.25">
      <c r="A2274" t="s">
        <v>19644</v>
      </c>
      <c r="B2274" t="s">
        <v>19645</v>
      </c>
      <c r="C2274" t="s">
        <v>19646</v>
      </c>
      <c r="D2274" t="s">
        <v>19647</v>
      </c>
      <c r="E2274" t="s">
        <v>78</v>
      </c>
      <c r="F2274" t="s">
        <v>19648</v>
      </c>
      <c r="G2274">
        <f t="shared" si="35"/>
        <v>0</v>
      </c>
      <c r="H2274" t="s">
        <v>19649</v>
      </c>
      <c r="I2274" t="s">
        <v>19650</v>
      </c>
      <c r="J2274" t="s">
        <v>19651</v>
      </c>
      <c r="K2274" t="s">
        <v>19648</v>
      </c>
      <c r="L2274">
        <v>80</v>
      </c>
      <c r="M2274" s="1">
        <v>45515</v>
      </c>
      <c r="N2274">
        <v>1794</v>
      </c>
      <c r="O2274" t="s">
        <v>19652</v>
      </c>
      <c r="P2274" t="s">
        <v>5409</v>
      </c>
      <c r="Q2274" t="s">
        <v>19653</v>
      </c>
      <c r="S2274" t="s">
        <v>11115</v>
      </c>
      <c r="T2274">
        <v>0</v>
      </c>
      <c r="U2274" s="1">
        <v>31309</v>
      </c>
      <c r="W2274" s="1">
        <v>31309</v>
      </c>
      <c r="Y2274" s="1">
        <v>40619</v>
      </c>
      <c r="Z2274" t="s">
        <v>277</v>
      </c>
      <c r="AB2274" s="1">
        <v>31346</v>
      </c>
      <c r="AC2274" t="s">
        <v>186</v>
      </c>
      <c r="AE2274" s="1">
        <v>31357</v>
      </c>
      <c r="AF2274" t="s">
        <v>186</v>
      </c>
      <c r="AI2274" t="s">
        <v>11116</v>
      </c>
      <c r="AM2274" t="s">
        <v>186</v>
      </c>
      <c r="AN2274" t="s">
        <v>186</v>
      </c>
      <c r="AO2274" t="s">
        <v>11116</v>
      </c>
    </row>
    <row r="2275" spans="1:53" x14ac:dyDescent="0.25">
      <c r="A2275" t="s">
        <v>19654</v>
      </c>
      <c r="B2275" t="s">
        <v>19655</v>
      </c>
      <c r="C2275" t="s">
        <v>3415</v>
      </c>
      <c r="D2275" t="s">
        <v>11060</v>
      </c>
      <c r="E2275" t="s">
        <v>90</v>
      </c>
      <c r="F2275" t="s">
        <v>19656</v>
      </c>
      <c r="G2275">
        <f t="shared" si="35"/>
        <v>0</v>
      </c>
      <c r="J2275" t="s">
        <v>19657</v>
      </c>
      <c r="K2275" t="s">
        <v>19656</v>
      </c>
      <c r="L2275">
        <v>48</v>
      </c>
      <c r="M2275" s="1">
        <v>45515</v>
      </c>
      <c r="N2275">
        <v>1778</v>
      </c>
      <c r="O2275" t="s">
        <v>19658</v>
      </c>
      <c r="P2275" t="s">
        <v>1242</v>
      </c>
      <c r="Q2275" t="s">
        <v>19659</v>
      </c>
      <c r="S2275" t="s">
        <v>19660</v>
      </c>
      <c r="T2275">
        <v>0</v>
      </c>
      <c r="U2275" s="1">
        <v>21945</v>
      </c>
      <c r="W2275" s="1">
        <v>21945</v>
      </c>
      <c r="Y2275" s="1">
        <v>21957</v>
      </c>
      <c r="Z2275" t="s">
        <v>264</v>
      </c>
      <c r="AB2275" s="1">
        <v>21957</v>
      </c>
      <c r="AC2275" t="s">
        <v>264</v>
      </c>
      <c r="AE2275" s="1">
        <v>28013</v>
      </c>
      <c r="AF2275" t="s">
        <v>175</v>
      </c>
      <c r="AI2275" t="s">
        <v>1242</v>
      </c>
      <c r="AO2275" t="s">
        <v>19661</v>
      </c>
      <c r="AU2275" t="s">
        <v>3379</v>
      </c>
    </row>
    <row r="2276" spans="1:53" x14ac:dyDescent="0.25">
      <c r="A2276" t="s">
        <v>19662</v>
      </c>
      <c r="B2276" t="s">
        <v>19663</v>
      </c>
      <c r="C2276" t="s">
        <v>718</v>
      </c>
      <c r="D2276" t="s">
        <v>19664</v>
      </c>
      <c r="E2276" t="s">
        <v>78</v>
      </c>
      <c r="F2276" t="s">
        <v>19665</v>
      </c>
      <c r="G2276">
        <f t="shared" si="35"/>
        <v>0</v>
      </c>
      <c r="H2276" t="s">
        <v>130</v>
      </c>
      <c r="I2276" t="s">
        <v>130</v>
      </c>
      <c r="J2276" t="s">
        <v>19666</v>
      </c>
      <c r="K2276" t="s">
        <v>19665</v>
      </c>
      <c r="L2276" t="e">
        <v>#VALUE!</v>
      </c>
      <c r="M2276" s="1">
        <v>45515</v>
      </c>
      <c r="N2276" t="e">
        <v>#VALUE!</v>
      </c>
      <c r="Q2276" t="s">
        <v>6263</v>
      </c>
      <c r="S2276" t="s">
        <v>11129</v>
      </c>
      <c r="T2276">
        <v>1</v>
      </c>
    </row>
    <row r="2277" spans="1:53" x14ac:dyDescent="0.25">
      <c r="A2277" t="s">
        <v>19667</v>
      </c>
      <c r="B2277" t="s">
        <v>19668</v>
      </c>
      <c r="C2277" t="s">
        <v>19669</v>
      </c>
      <c r="D2277" t="s">
        <v>1984</v>
      </c>
      <c r="E2277" t="s">
        <v>90</v>
      </c>
      <c r="F2277" t="s">
        <v>19670</v>
      </c>
      <c r="G2277">
        <f t="shared" si="35"/>
        <v>0</v>
      </c>
      <c r="J2277" t="s">
        <v>19671</v>
      </c>
      <c r="K2277" t="s">
        <v>19670</v>
      </c>
      <c r="L2277" t="e">
        <v>#VALUE!</v>
      </c>
      <c r="M2277" s="1">
        <v>45515</v>
      </c>
      <c r="N2277">
        <v>1740</v>
      </c>
      <c r="O2277" t="s">
        <v>9849</v>
      </c>
      <c r="P2277" t="s">
        <v>19672</v>
      </c>
      <c r="R2277" t="s">
        <v>5504</v>
      </c>
      <c r="S2277" t="s">
        <v>19673</v>
      </c>
      <c r="T2277">
        <v>0</v>
      </c>
      <c r="U2277" s="1">
        <v>43126</v>
      </c>
      <c r="W2277" s="1">
        <v>43126</v>
      </c>
      <c r="Y2277" s="1">
        <v>43386</v>
      </c>
      <c r="Z2277" t="s">
        <v>667</v>
      </c>
      <c r="AB2277" s="1">
        <v>43463</v>
      </c>
      <c r="AC2277" t="s">
        <v>667</v>
      </c>
      <c r="AE2277" s="1">
        <v>43532</v>
      </c>
      <c r="AF2277" t="s">
        <v>667</v>
      </c>
      <c r="AM2277" t="s">
        <v>667</v>
      </c>
      <c r="AN2277" t="s">
        <v>667</v>
      </c>
      <c r="BA2277" t="s">
        <v>19674</v>
      </c>
    </row>
    <row r="2278" spans="1:53" x14ac:dyDescent="0.25">
      <c r="A2278" t="s">
        <v>19675</v>
      </c>
      <c r="B2278" t="s">
        <v>11118</v>
      </c>
      <c r="C2278" t="s">
        <v>3561</v>
      </c>
      <c r="D2278" t="s">
        <v>1984</v>
      </c>
      <c r="E2278" t="s">
        <v>78</v>
      </c>
      <c r="F2278" t="s">
        <v>19676</v>
      </c>
      <c r="G2278">
        <f t="shared" si="35"/>
        <v>0</v>
      </c>
      <c r="J2278" t="s">
        <v>19677</v>
      </c>
      <c r="K2278" t="s">
        <v>19676</v>
      </c>
      <c r="L2278" t="e">
        <v>#VALUE!</v>
      </c>
      <c r="M2278" s="1">
        <v>45515</v>
      </c>
      <c r="N2278">
        <v>1741</v>
      </c>
      <c r="O2278" t="s">
        <v>19678</v>
      </c>
      <c r="R2278" t="s">
        <v>5504</v>
      </c>
      <c r="T2278">
        <v>0</v>
      </c>
    </row>
    <row r="2279" spans="1:53" x14ac:dyDescent="0.25">
      <c r="A2279" t="s">
        <v>19679</v>
      </c>
      <c r="B2279" t="s">
        <v>19680</v>
      </c>
      <c r="C2279" t="s">
        <v>2534</v>
      </c>
      <c r="D2279" t="s">
        <v>1984</v>
      </c>
      <c r="E2279" t="s">
        <v>78</v>
      </c>
      <c r="F2279" t="s">
        <v>19681</v>
      </c>
      <c r="G2279">
        <f t="shared" si="35"/>
        <v>0</v>
      </c>
      <c r="J2279" t="s">
        <v>19682</v>
      </c>
      <c r="K2279" t="s">
        <v>19681</v>
      </c>
      <c r="L2279">
        <v>61</v>
      </c>
      <c r="M2279" s="1">
        <v>45515</v>
      </c>
      <c r="N2279">
        <v>1743</v>
      </c>
      <c r="O2279" t="s">
        <v>19683</v>
      </c>
      <c r="Q2279" t="s">
        <v>19684</v>
      </c>
      <c r="R2279" t="s">
        <v>5504</v>
      </c>
      <c r="T2279">
        <v>0</v>
      </c>
    </row>
    <row r="2280" spans="1:53" x14ac:dyDescent="0.25">
      <c r="A2280" t="s">
        <v>19685</v>
      </c>
      <c r="B2280" t="s">
        <v>19686</v>
      </c>
      <c r="C2280" t="s">
        <v>7774</v>
      </c>
      <c r="D2280" t="s">
        <v>1984</v>
      </c>
      <c r="E2280" t="s">
        <v>90</v>
      </c>
      <c r="F2280" t="s">
        <v>19687</v>
      </c>
      <c r="G2280">
        <f t="shared" si="35"/>
        <v>0</v>
      </c>
      <c r="J2280" t="s">
        <v>19688</v>
      </c>
      <c r="K2280" t="s">
        <v>19687</v>
      </c>
      <c r="L2280" t="e">
        <v>#VALUE!</v>
      </c>
      <c r="M2280" s="1">
        <v>45515</v>
      </c>
      <c r="N2280">
        <v>1745</v>
      </c>
      <c r="O2280" t="s">
        <v>11342</v>
      </c>
      <c r="R2280" t="s">
        <v>5504</v>
      </c>
      <c r="T2280">
        <v>0</v>
      </c>
    </row>
    <row r="2281" spans="1:53" x14ac:dyDescent="0.25">
      <c r="A2281" t="s">
        <v>19689</v>
      </c>
      <c r="B2281" t="s">
        <v>19690</v>
      </c>
      <c r="C2281" t="s">
        <v>3163</v>
      </c>
      <c r="D2281" t="s">
        <v>1984</v>
      </c>
      <c r="E2281" t="s">
        <v>90</v>
      </c>
      <c r="F2281" t="s">
        <v>19691</v>
      </c>
      <c r="G2281">
        <f t="shared" si="35"/>
        <v>0</v>
      </c>
      <c r="H2281" t="s">
        <v>130</v>
      </c>
      <c r="I2281" t="s">
        <v>130</v>
      </c>
      <c r="J2281" t="s">
        <v>19692</v>
      </c>
      <c r="K2281" t="s">
        <v>19691</v>
      </c>
      <c r="L2281">
        <v>46</v>
      </c>
      <c r="M2281" s="1">
        <v>45515</v>
      </c>
      <c r="N2281">
        <v>1744</v>
      </c>
      <c r="O2281">
        <v>1744</v>
      </c>
      <c r="P2281" t="s">
        <v>19693</v>
      </c>
      <c r="Q2281" t="s">
        <v>19694</v>
      </c>
      <c r="R2281" t="s">
        <v>5504</v>
      </c>
      <c r="S2281" t="s">
        <v>19695</v>
      </c>
      <c r="T2281">
        <v>0</v>
      </c>
      <c r="U2281" s="1">
        <v>13482</v>
      </c>
      <c r="W2281" s="1">
        <v>13482</v>
      </c>
      <c r="Y2281" s="1">
        <v>13500</v>
      </c>
      <c r="Z2281" t="s">
        <v>277</v>
      </c>
      <c r="AB2281" s="1">
        <v>13500</v>
      </c>
      <c r="AC2281" t="s">
        <v>277</v>
      </c>
      <c r="AE2281" s="1">
        <v>32010</v>
      </c>
      <c r="AF2281" t="s">
        <v>2313</v>
      </c>
      <c r="AI2281" t="s">
        <v>19696</v>
      </c>
      <c r="AM2281" t="s">
        <v>277</v>
      </c>
      <c r="AN2281" t="s">
        <v>277</v>
      </c>
    </row>
    <row r="2282" spans="1:53" x14ac:dyDescent="0.25">
      <c r="A2282" t="s">
        <v>19697</v>
      </c>
      <c r="B2282" t="s">
        <v>19698</v>
      </c>
      <c r="C2282" t="s">
        <v>7864</v>
      </c>
      <c r="D2282" t="s">
        <v>1984</v>
      </c>
      <c r="E2282" t="s">
        <v>78</v>
      </c>
      <c r="F2282" t="s">
        <v>19699</v>
      </c>
      <c r="G2282">
        <f t="shared" si="35"/>
        <v>0</v>
      </c>
      <c r="J2282" t="s">
        <v>19700</v>
      </c>
      <c r="K2282" t="s">
        <v>19699</v>
      </c>
      <c r="L2282" t="e">
        <v>#VALUE!</v>
      </c>
      <c r="M2282" s="1">
        <v>45515</v>
      </c>
      <c r="N2282">
        <v>1746</v>
      </c>
      <c r="O2282" t="s">
        <v>19701</v>
      </c>
      <c r="P2282" t="s">
        <v>19702</v>
      </c>
      <c r="R2282" t="s">
        <v>5504</v>
      </c>
      <c r="T2282">
        <v>0</v>
      </c>
      <c r="U2282" s="1">
        <v>34171</v>
      </c>
      <c r="W2282" s="1">
        <v>34174</v>
      </c>
      <c r="Y2282" s="1">
        <v>38189</v>
      </c>
      <c r="Z2282" t="s">
        <v>2361</v>
      </c>
      <c r="AB2282" s="1">
        <v>38240</v>
      </c>
      <c r="AC2282" t="s">
        <v>2361</v>
      </c>
      <c r="AE2282" s="1">
        <v>38239</v>
      </c>
      <c r="AF2282" t="s">
        <v>2361</v>
      </c>
      <c r="AM2282" t="s">
        <v>2313</v>
      </c>
      <c r="AN2282" t="s">
        <v>2313</v>
      </c>
    </row>
    <row r="2283" spans="1:53" x14ac:dyDescent="0.25">
      <c r="A2283" t="s">
        <v>19703</v>
      </c>
      <c r="B2283" t="s">
        <v>19704</v>
      </c>
      <c r="C2283" t="s">
        <v>2865</v>
      </c>
      <c r="D2283" t="s">
        <v>1984</v>
      </c>
      <c r="E2283" t="s">
        <v>90</v>
      </c>
      <c r="F2283" t="s">
        <v>19705</v>
      </c>
      <c r="G2283">
        <f t="shared" si="35"/>
        <v>0</v>
      </c>
      <c r="J2283" t="s">
        <v>19706</v>
      </c>
      <c r="K2283" t="s">
        <v>19705</v>
      </c>
      <c r="L2283">
        <v>59</v>
      </c>
      <c r="M2283" s="1">
        <v>45515</v>
      </c>
      <c r="N2283">
        <v>1746</v>
      </c>
      <c r="O2283">
        <v>1746</v>
      </c>
      <c r="P2283" t="s">
        <v>19707</v>
      </c>
      <c r="Q2283" t="s">
        <v>19708</v>
      </c>
      <c r="R2283" t="s">
        <v>5504</v>
      </c>
      <c r="S2283" t="s">
        <v>19709</v>
      </c>
      <c r="T2283">
        <v>0</v>
      </c>
      <c r="U2283" s="1">
        <v>34950</v>
      </c>
      <c r="W2283" s="1">
        <v>35472</v>
      </c>
      <c r="Y2283" s="1">
        <v>35542</v>
      </c>
      <c r="Z2283" t="s">
        <v>174</v>
      </c>
      <c r="AB2283" s="1">
        <v>35097</v>
      </c>
      <c r="AC2283" t="s">
        <v>186</v>
      </c>
      <c r="AE2283" s="1">
        <v>44610</v>
      </c>
      <c r="AF2283" t="s">
        <v>2540</v>
      </c>
      <c r="AI2283" t="s">
        <v>19710</v>
      </c>
      <c r="AM2283" t="s">
        <v>186</v>
      </c>
      <c r="AN2283" t="s">
        <v>174</v>
      </c>
    </row>
    <row r="2284" spans="1:53" x14ac:dyDescent="0.25">
      <c r="A2284" t="s">
        <v>19711</v>
      </c>
      <c r="B2284" t="s">
        <v>19712</v>
      </c>
      <c r="C2284" t="s">
        <v>11398</v>
      </c>
      <c r="D2284" t="s">
        <v>1984</v>
      </c>
      <c r="E2284" t="s">
        <v>90</v>
      </c>
      <c r="F2284" t="s">
        <v>19713</v>
      </c>
      <c r="G2284">
        <f t="shared" si="35"/>
        <v>0</v>
      </c>
      <c r="J2284" t="s">
        <v>19714</v>
      </c>
      <c r="K2284" t="s">
        <v>19713</v>
      </c>
      <c r="L2284" t="e">
        <v>#VALUE!</v>
      </c>
      <c r="M2284" s="1">
        <v>45515</v>
      </c>
      <c r="N2284">
        <v>1746</v>
      </c>
      <c r="O2284" t="s">
        <v>19701</v>
      </c>
      <c r="R2284" t="s">
        <v>5504</v>
      </c>
      <c r="T2284">
        <v>0</v>
      </c>
      <c r="U2284" s="1">
        <v>33683</v>
      </c>
      <c r="AB2284" s="1">
        <v>34006</v>
      </c>
      <c r="AC2284" t="s">
        <v>2313</v>
      </c>
      <c r="AE2284" s="1">
        <v>34019</v>
      </c>
      <c r="AF2284" t="s">
        <v>2313</v>
      </c>
      <c r="AM2284" t="s">
        <v>2313</v>
      </c>
    </row>
    <row r="2285" spans="1:53" x14ac:dyDescent="0.25">
      <c r="A2285" t="s">
        <v>19715</v>
      </c>
      <c r="B2285" t="s">
        <v>11110</v>
      </c>
      <c r="C2285" t="s">
        <v>2543</v>
      </c>
      <c r="D2285" t="s">
        <v>1984</v>
      </c>
      <c r="E2285" t="s">
        <v>90</v>
      </c>
      <c r="F2285" t="s">
        <v>19716</v>
      </c>
      <c r="G2285">
        <f t="shared" si="35"/>
        <v>0</v>
      </c>
      <c r="J2285" t="s">
        <v>19717</v>
      </c>
      <c r="K2285" t="s">
        <v>19716</v>
      </c>
      <c r="L2285" t="e">
        <v>#VALUE!</v>
      </c>
      <c r="M2285" s="1">
        <v>45515</v>
      </c>
      <c r="N2285">
        <v>1749</v>
      </c>
      <c r="O2285" t="s">
        <v>19718</v>
      </c>
      <c r="P2285" t="s">
        <v>1583</v>
      </c>
      <c r="R2285" t="s">
        <v>5504</v>
      </c>
      <c r="T2285">
        <v>0</v>
      </c>
      <c r="U2285" s="1">
        <v>43071</v>
      </c>
      <c r="W2285" s="1">
        <v>43071</v>
      </c>
      <c r="Y2285" s="1">
        <v>43077</v>
      </c>
      <c r="Z2285" t="s">
        <v>1195</v>
      </c>
      <c r="AB2285" s="1">
        <v>43099</v>
      </c>
      <c r="AC2285" t="s">
        <v>1195</v>
      </c>
      <c r="AE2285" s="1">
        <v>43111</v>
      </c>
      <c r="AF2285" t="s">
        <v>1195</v>
      </c>
      <c r="AM2285" t="s">
        <v>1195</v>
      </c>
      <c r="AN2285" t="s">
        <v>1195</v>
      </c>
    </row>
    <row r="2286" spans="1:53" x14ac:dyDescent="0.25">
      <c r="A2286" t="s">
        <v>19719</v>
      </c>
      <c r="B2286" t="s">
        <v>19720</v>
      </c>
      <c r="C2286" t="s">
        <v>19721</v>
      </c>
      <c r="D2286" t="s">
        <v>1984</v>
      </c>
      <c r="E2286" t="s">
        <v>78</v>
      </c>
      <c r="F2286" t="s">
        <v>19722</v>
      </c>
      <c r="G2286">
        <f t="shared" si="35"/>
        <v>0</v>
      </c>
      <c r="J2286" t="s">
        <v>19723</v>
      </c>
      <c r="K2286" t="s">
        <v>19722</v>
      </c>
      <c r="L2286">
        <v>43</v>
      </c>
      <c r="M2286" s="1">
        <v>45515</v>
      </c>
      <c r="N2286">
        <v>1748</v>
      </c>
      <c r="O2286">
        <v>1748</v>
      </c>
      <c r="P2286" t="s">
        <v>19724</v>
      </c>
      <c r="Q2286">
        <v>1791</v>
      </c>
      <c r="R2286" t="s">
        <v>5504</v>
      </c>
      <c r="S2286" t="s">
        <v>19725</v>
      </c>
      <c r="T2286">
        <v>0</v>
      </c>
      <c r="U2286" s="1">
        <v>34171</v>
      </c>
      <c r="W2286" s="1">
        <v>34174</v>
      </c>
      <c r="Y2286" s="1">
        <v>38188</v>
      </c>
      <c r="Z2286" t="s">
        <v>2361</v>
      </c>
      <c r="AB2286" s="1">
        <v>38231</v>
      </c>
      <c r="AC2286" t="s">
        <v>2361</v>
      </c>
      <c r="AE2286" s="1">
        <v>38233</v>
      </c>
      <c r="AF2286" t="s">
        <v>2361</v>
      </c>
      <c r="AI2286" t="s">
        <v>1295</v>
      </c>
      <c r="AM2286" t="s">
        <v>2313</v>
      </c>
      <c r="AN2286" t="s">
        <v>2313</v>
      </c>
    </row>
    <row r="2287" spans="1:53" x14ac:dyDescent="0.25">
      <c r="A2287" t="s">
        <v>19726</v>
      </c>
      <c r="B2287" t="s">
        <v>11118</v>
      </c>
      <c r="C2287" t="s">
        <v>3561</v>
      </c>
      <c r="D2287" t="s">
        <v>1984</v>
      </c>
      <c r="E2287" t="s">
        <v>78</v>
      </c>
      <c r="F2287" t="s">
        <v>19727</v>
      </c>
      <c r="G2287">
        <f t="shared" si="35"/>
        <v>0</v>
      </c>
      <c r="J2287" t="s">
        <v>19728</v>
      </c>
      <c r="K2287" t="s">
        <v>19727</v>
      </c>
      <c r="L2287" t="e">
        <v>#VALUE!</v>
      </c>
      <c r="M2287" s="1">
        <v>45515</v>
      </c>
      <c r="N2287">
        <v>1750</v>
      </c>
      <c r="O2287" t="s">
        <v>6209</v>
      </c>
      <c r="P2287" t="s">
        <v>19729</v>
      </c>
      <c r="R2287" t="s">
        <v>5504</v>
      </c>
      <c r="T2287">
        <v>0</v>
      </c>
      <c r="U2287" s="1">
        <v>34171</v>
      </c>
      <c r="W2287" s="1">
        <v>34174</v>
      </c>
      <c r="Y2287" s="1">
        <v>38189</v>
      </c>
      <c r="Z2287" t="s">
        <v>2361</v>
      </c>
      <c r="AB2287" s="1">
        <v>35445</v>
      </c>
      <c r="AC2287" t="s">
        <v>2013</v>
      </c>
      <c r="AE2287" s="1">
        <v>38239</v>
      </c>
      <c r="AF2287" t="s">
        <v>2361</v>
      </c>
      <c r="AM2287" t="s">
        <v>2313</v>
      </c>
      <c r="AN2287" t="s">
        <v>2313</v>
      </c>
    </row>
    <row r="2288" spans="1:53" x14ac:dyDescent="0.25">
      <c r="A2288" t="s">
        <v>19730</v>
      </c>
      <c r="B2288" t="s">
        <v>19731</v>
      </c>
      <c r="C2288" t="s">
        <v>14130</v>
      </c>
      <c r="D2288" t="s">
        <v>1984</v>
      </c>
      <c r="E2288" t="s">
        <v>90</v>
      </c>
      <c r="F2288" t="s">
        <v>19732</v>
      </c>
      <c r="G2288">
        <f t="shared" si="35"/>
        <v>0</v>
      </c>
      <c r="J2288" t="s">
        <v>19733</v>
      </c>
      <c r="K2288" t="s">
        <v>19732</v>
      </c>
      <c r="L2288" t="e">
        <v>#VALUE!</v>
      </c>
      <c r="M2288" s="1">
        <v>45515</v>
      </c>
      <c r="N2288">
        <v>1754</v>
      </c>
      <c r="O2288">
        <v>1754</v>
      </c>
      <c r="P2288" t="s">
        <v>19729</v>
      </c>
      <c r="R2288" t="s">
        <v>5504</v>
      </c>
      <c r="T2288">
        <v>0</v>
      </c>
      <c r="U2288" s="1">
        <v>33683</v>
      </c>
      <c r="AB2288" s="1">
        <v>34006</v>
      </c>
      <c r="AC2288" t="s">
        <v>2313</v>
      </c>
      <c r="AE2288" s="1">
        <v>34019</v>
      </c>
      <c r="AF2288" t="s">
        <v>2313</v>
      </c>
      <c r="AM2288" t="s">
        <v>2313</v>
      </c>
    </row>
    <row r="2289" spans="1:46" x14ac:dyDescent="0.25">
      <c r="A2289" t="s">
        <v>19734</v>
      </c>
      <c r="B2289" t="s">
        <v>19735</v>
      </c>
      <c r="C2289" t="s">
        <v>2543</v>
      </c>
      <c r="D2289" t="s">
        <v>9459</v>
      </c>
      <c r="E2289" t="s">
        <v>90</v>
      </c>
      <c r="F2289" t="s">
        <v>11124</v>
      </c>
      <c r="G2289">
        <f t="shared" si="35"/>
        <v>1</v>
      </c>
      <c r="J2289" t="s">
        <v>19736</v>
      </c>
      <c r="K2289" t="s">
        <v>11124</v>
      </c>
      <c r="L2289">
        <v>70</v>
      </c>
      <c r="M2289" s="1">
        <v>45515</v>
      </c>
      <c r="N2289">
        <v>1685</v>
      </c>
      <c r="O2289" t="s">
        <v>19737</v>
      </c>
      <c r="P2289" t="s">
        <v>19738</v>
      </c>
      <c r="Q2289" t="s">
        <v>6263</v>
      </c>
      <c r="S2289" t="s">
        <v>19739</v>
      </c>
      <c r="T2289">
        <v>0</v>
      </c>
      <c r="U2289" s="1">
        <v>40123</v>
      </c>
      <c r="W2289" s="1">
        <v>40123</v>
      </c>
      <c r="Y2289" s="1">
        <v>40123</v>
      </c>
      <c r="Z2289" t="s">
        <v>174</v>
      </c>
      <c r="AB2289" s="1">
        <v>40515</v>
      </c>
      <c r="AC2289" t="s">
        <v>375</v>
      </c>
      <c r="AE2289" s="1">
        <v>40554</v>
      </c>
      <c r="AF2289" t="s">
        <v>375</v>
      </c>
      <c r="AM2289" t="s">
        <v>174</v>
      </c>
      <c r="AN2289" t="s">
        <v>174</v>
      </c>
    </row>
    <row r="2290" spans="1:46" x14ac:dyDescent="0.25">
      <c r="A2290" t="s">
        <v>19740</v>
      </c>
      <c r="B2290" t="s">
        <v>19686</v>
      </c>
      <c r="C2290" t="s">
        <v>7774</v>
      </c>
      <c r="D2290" t="s">
        <v>1984</v>
      </c>
      <c r="E2290" t="s">
        <v>90</v>
      </c>
      <c r="F2290" t="s">
        <v>19741</v>
      </c>
      <c r="G2290">
        <f t="shared" si="35"/>
        <v>0</v>
      </c>
      <c r="J2290" t="s">
        <v>19742</v>
      </c>
      <c r="K2290" t="s">
        <v>19741</v>
      </c>
      <c r="L2290" t="e">
        <v>#VALUE!</v>
      </c>
      <c r="M2290" s="1">
        <v>45515</v>
      </c>
      <c r="N2290">
        <v>1756</v>
      </c>
      <c r="O2290">
        <v>1756</v>
      </c>
      <c r="P2290" t="s">
        <v>19729</v>
      </c>
      <c r="R2290" t="s">
        <v>5504</v>
      </c>
      <c r="T2290">
        <v>0</v>
      </c>
      <c r="U2290" s="1">
        <v>33683</v>
      </c>
      <c r="AB2290" s="1">
        <v>34006</v>
      </c>
      <c r="AC2290" t="s">
        <v>2313</v>
      </c>
      <c r="AE2290" s="1">
        <v>34019</v>
      </c>
      <c r="AF2290" t="s">
        <v>2313</v>
      </c>
      <c r="AM2290" t="s">
        <v>2313</v>
      </c>
    </row>
    <row r="2291" spans="1:46" x14ac:dyDescent="0.25">
      <c r="A2291" t="s">
        <v>19743</v>
      </c>
      <c r="B2291" t="s">
        <v>19744</v>
      </c>
      <c r="C2291" t="s">
        <v>19745</v>
      </c>
      <c r="D2291" t="s">
        <v>1984</v>
      </c>
      <c r="E2291" t="s">
        <v>90</v>
      </c>
      <c r="F2291" t="s">
        <v>19746</v>
      </c>
      <c r="G2291">
        <f t="shared" si="35"/>
        <v>0</v>
      </c>
      <c r="J2291" t="s">
        <v>19747</v>
      </c>
      <c r="K2291" t="s">
        <v>19746</v>
      </c>
      <c r="L2291">
        <v>79</v>
      </c>
      <c r="M2291" s="1">
        <v>45515</v>
      </c>
      <c r="N2291">
        <v>1766</v>
      </c>
      <c r="O2291" t="s">
        <v>19748</v>
      </c>
      <c r="P2291" t="s">
        <v>7214</v>
      </c>
      <c r="Q2291" t="s">
        <v>19749</v>
      </c>
      <c r="R2291" t="s">
        <v>5504</v>
      </c>
      <c r="S2291" t="s">
        <v>19750</v>
      </c>
      <c r="T2291">
        <v>0</v>
      </c>
      <c r="U2291" s="1">
        <v>33683</v>
      </c>
      <c r="W2291" s="1">
        <v>38296</v>
      </c>
      <c r="Y2291" s="1">
        <v>39049</v>
      </c>
      <c r="Z2291" t="s">
        <v>743</v>
      </c>
      <c r="AB2291" s="1">
        <v>34006</v>
      </c>
      <c r="AC2291" t="s">
        <v>2313</v>
      </c>
      <c r="AE2291" s="1">
        <v>34019</v>
      </c>
      <c r="AF2291" t="s">
        <v>2313</v>
      </c>
      <c r="AI2291" t="s">
        <v>19710</v>
      </c>
      <c r="AM2291" t="s">
        <v>2313</v>
      </c>
      <c r="AN2291" t="s">
        <v>186</v>
      </c>
    </row>
    <row r="2292" spans="1:46" x14ac:dyDescent="0.25">
      <c r="A2292" t="s">
        <v>19751</v>
      </c>
      <c r="B2292" t="s">
        <v>19704</v>
      </c>
      <c r="C2292" t="s">
        <v>2865</v>
      </c>
      <c r="D2292" t="s">
        <v>1984</v>
      </c>
      <c r="E2292" t="s">
        <v>90</v>
      </c>
      <c r="F2292" t="s">
        <v>19752</v>
      </c>
      <c r="G2292">
        <f t="shared" si="35"/>
        <v>0</v>
      </c>
      <c r="J2292" t="s">
        <v>19753</v>
      </c>
      <c r="K2292" t="s">
        <v>19752</v>
      </c>
      <c r="L2292" t="e">
        <v>#VALUE!</v>
      </c>
      <c r="M2292" s="1">
        <v>45515</v>
      </c>
      <c r="N2292">
        <v>1760</v>
      </c>
      <c r="O2292" t="s">
        <v>7112</v>
      </c>
      <c r="P2292" t="s">
        <v>19754</v>
      </c>
      <c r="R2292" t="s">
        <v>5504</v>
      </c>
      <c r="T2292">
        <v>0</v>
      </c>
      <c r="U2292" s="1">
        <v>33683</v>
      </c>
      <c r="W2292" s="1">
        <v>39875</v>
      </c>
      <c r="Y2292" s="1">
        <v>39875</v>
      </c>
      <c r="Z2292" t="s">
        <v>2313</v>
      </c>
      <c r="AB2292" s="1">
        <v>34006</v>
      </c>
      <c r="AC2292" t="s">
        <v>2313</v>
      </c>
      <c r="AE2292" s="1">
        <v>34019</v>
      </c>
      <c r="AF2292" t="s">
        <v>2313</v>
      </c>
      <c r="AM2292" t="s">
        <v>2313</v>
      </c>
      <c r="AN2292" t="s">
        <v>2313</v>
      </c>
    </row>
    <row r="2293" spans="1:46" x14ac:dyDescent="0.25">
      <c r="A2293" t="s">
        <v>19755</v>
      </c>
      <c r="B2293" t="s">
        <v>19756</v>
      </c>
      <c r="C2293" t="s">
        <v>2371</v>
      </c>
      <c r="D2293" t="s">
        <v>1984</v>
      </c>
      <c r="E2293" t="s">
        <v>90</v>
      </c>
      <c r="F2293" t="s">
        <v>19757</v>
      </c>
      <c r="G2293">
        <f t="shared" si="35"/>
        <v>0</v>
      </c>
      <c r="J2293" t="s">
        <v>19758</v>
      </c>
      <c r="K2293" t="s">
        <v>19757</v>
      </c>
      <c r="L2293" t="e">
        <v>#VALUE!</v>
      </c>
      <c r="M2293" s="1">
        <v>45515</v>
      </c>
      <c r="N2293">
        <v>1769</v>
      </c>
      <c r="O2293" t="s">
        <v>19759</v>
      </c>
      <c r="P2293" t="s">
        <v>11131</v>
      </c>
      <c r="R2293" t="s">
        <v>5504</v>
      </c>
      <c r="S2293" t="s">
        <v>19760</v>
      </c>
      <c r="T2293">
        <v>0</v>
      </c>
      <c r="U2293" s="1">
        <v>38413</v>
      </c>
      <c r="W2293" s="1">
        <v>38449</v>
      </c>
      <c r="Y2293" s="1">
        <v>38540</v>
      </c>
      <c r="Z2293" t="s">
        <v>141</v>
      </c>
      <c r="AB2293" s="1">
        <v>38570</v>
      </c>
      <c r="AC2293" t="s">
        <v>141</v>
      </c>
      <c r="AE2293" s="1">
        <v>38608</v>
      </c>
      <c r="AF2293" t="s">
        <v>141</v>
      </c>
      <c r="AM2293" t="s">
        <v>141</v>
      </c>
      <c r="AN2293" t="s">
        <v>141</v>
      </c>
    </row>
    <row r="2294" spans="1:46" x14ac:dyDescent="0.25">
      <c r="A2294" t="s">
        <v>19761</v>
      </c>
      <c r="B2294" t="s">
        <v>19712</v>
      </c>
      <c r="C2294" t="s">
        <v>11398</v>
      </c>
      <c r="D2294" t="s">
        <v>1984</v>
      </c>
      <c r="E2294" t="s">
        <v>90</v>
      </c>
      <c r="F2294" t="s">
        <v>19762</v>
      </c>
      <c r="G2294">
        <f t="shared" si="35"/>
        <v>0</v>
      </c>
      <c r="J2294" t="s">
        <v>19763</v>
      </c>
      <c r="K2294" t="s">
        <v>19762</v>
      </c>
      <c r="L2294">
        <v>58</v>
      </c>
      <c r="M2294" s="1">
        <v>45515</v>
      </c>
      <c r="N2294">
        <v>1760</v>
      </c>
      <c r="O2294">
        <v>1760</v>
      </c>
      <c r="P2294" t="s">
        <v>19764</v>
      </c>
      <c r="Q2294">
        <v>1818</v>
      </c>
      <c r="R2294" t="s">
        <v>5504</v>
      </c>
      <c r="S2294" t="s">
        <v>19765</v>
      </c>
      <c r="T2294">
        <v>0</v>
      </c>
      <c r="AI2294" t="s">
        <v>19766</v>
      </c>
    </row>
    <row r="2295" spans="1:46" x14ac:dyDescent="0.25">
      <c r="A2295" t="s">
        <v>19767</v>
      </c>
      <c r="B2295" t="s">
        <v>19768</v>
      </c>
      <c r="C2295" t="s">
        <v>4287</v>
      </c>
      <c r="D2295" t="s">
        <v>19769</v>
      </c>
      <c r="E2295" t="s">
        <v>90</v>
      </c>
      <c r="F2295" t="s">
        <v>10998</v>
      </c>
      <c r="G2295">
        <f t="shared" si="35"/>
        <v>1</v>
      </c>
      <c r="J2295" t="s">
        <v>19770</v>
      </c>
      <c r="K2295" t="s">
        <v>10998</v>
      </c>
      <c r="L2295">
        <v>35</v>
      </c>
      <c r="M2295" s="1">
        <v>45515</v>
      </c>
      <c r="N2295">
        <v>1740</v>
      </c>
      <c r="O2295">
        <v>1740</v>
      </c>
      <c r="P2295" t="s">
        <v>19771</v>
      </c>
      <c r="Q2295">
        <v>1775</v>
      </c>
      <c r="R2295" t="s">
        <v>19772</v>
      </c>
      <c r="S2295" t="s">
        <v>11003</v>
      </c>
      <c r="T2295">
        <v>13</v>
      </c>
      <c r="U2295" s="1">
        <v>44496</v>
      </c>
      <c r="W2295" s="1">
        <v>44496</v>
      </c>
      <c r="Y2295" s="1">
        <v>44504</v>
      </c>
      <c r="Z2295" t="s">
        <v>3228</v>
      </c>
      <c r="AB2295" s="1">
        <v>44513</v>
      </c>
      <c r="AC2295" t="s">
        <v>952</v>
      </c>
      <c r="AE2295" s="1">
        <v>44594</v>
      </c>
      <c r="AF2295" t="s">
        <v>174</v>
      </c>
      <c r="AI2295" t="s">
        <v>5063</v>
      </c>
      <c r="AM2295" t="s">
        <v>2375</v>
      </c>
      <c r="AN2295" t="s">
        <v>2375</v>
      </c>
    </row>
    <row r="2296" spans="1:46" x14ac:dyDescent="0.25">
      <c r="A2296" t="s">
        <v>19773</v>
      </c>
      <c r="B2296" t="s">
        <v>19774</v>
      </c>
      <c r="C2296" t="s">
        <v>19775</v>
      </c>
      <c r="D2296" t="s">
        <v>19776</v>
      </c>
      <c r="E2296" t="s">
        <v>90</v>
      </c>
      <c r="F2296" t="s">
        <v>19777</v>
      </c>
      <c r="G2296">
        <f t="shared" si="35"/>
        <v>0</v>
      </c>
      <c r="J2296" t="s">
        <v>19778</v>
      </c>
      <c r="K2296" t="s">
        <v>19777</v>
      </c>
      <c r="L2296">
        <v>50</v>
      </c>
      <c r="M2296" s="1">
        <v>45515</v>
      </c>
      <c r="N2296">
        <v>1817</v>
      </c>
      <c r="O2296">
        <v>1817</v>
      </c>
      <c r="P2296" t="s">
        <v>18559</v>
      </c>
      <c r="Q2296" t="s">
        <v>19779</v>
      </c>
      <c r="S2296" t="s">
        <v>19780</v>
      </c>
      <c r="T2296">
        <v>0</v>
      </c>
      <c r="U2296" s="1">
        <v>45293</v>
      </c>
      <c r="W2296" s="1">
        <v>45293</v>
      </c>
      <c r="Y2296" s="1">
        <v>45300</v>
      </c>
      <c r="Z2296" t="s">
        <v>3228</v>
      </c>
      <c r="AB2296" s="1">
        <v>45325</v>
      </c>
      <c r="AC2296" t="s">
        <v>10105</v>
      </c>
      <c r="AE2296" s="1">
        <v>45336</v>
      </c>
      <c r="AF2296" t="s">
        <v>1224</v>
      </c>
      <c r="AI2296" t="s">
        <v>18559</v>
      </c>
      <c r="AM2296" t="s">
        <v>2361</v>
      </c>
      <c r="AN2296" t="s">
        <v>2361</v>
      </c>
      <c r="AO2296" t="s">
        <v>19781</v>
      </c>
    </row>
    <row r="2297" spans="1:46" x14ac:dyDescent="0.25">
      <c r="A2297" t="s">
        <v>19782</v>
      </c>
      <c r="B2297" t="s">
        <v>19783</v>
      </c>
      <c r="C2297" t="s">
        <v>10267</v>
      </c>
      <c r="D2297" t="s">
        <v>19784</v>
      </c>
      <c r="E2297" t="s">
        <v>90</v>
      </c>
      <c r="F2297" t="s">
        <v>19785</v>
      </c>
      <c r="G2297">
        <f t="shared" si="35"/>
        <v>0</v>
      </c>
      <c r="J2297" t="s">
        <v>19786</v>
      </c>
      <c r="K2297" t="s">
        <v>19785</v>
      </c>
      <c r="L2297">
        <v>53</v>
      </c>
      <c r="M2297" s="1">
        <v>45515</v>
      </c>
      <c r="N2297">
        <v>1700</v>
      </c>
      <c r="O2297">
        <v>1700</v>
      </c>
      <c r="P2297" t="s">
        <v>19787</v>
      </c>
      <c r="Q2297">
        <v>1753</v>
      </c>
      <c r="S2297" t="s">
        <v>11157</v>
      </c>
      <c r="T2297">
        <v>4</v>
      </c>
      <c r="U2297" s="1">
        <v>44860</v>
      </c>
      <c r="W2297" s="1">
        <v>44860</v>
      </c>
      <c r="AM2297" t="s">
        <v>497</v>
      </c>
      <c r="AN2297" t="s">
        <v>497</v>
      </c>
      <c r="AS2297" t="s">
        <v>19788</v>
      </c>
      <c r="AT2297" t="s">
        <v>19789</v>
      </c>
    </row>
    <row r="2298" spans="1:46" x14ac:dyDescent="0.25">
      <c r="A2298" t="s">
        <v>19790</v>
      </c>
      <c r="B2298" t="s">
        <v>19791</v>
      </c>
      <c r="C2298" t="s">
        <v>7650</v>
      </c>
      <c r="D2298" t="s">
        <v>11152</v>
      </c>
      <c r="E2298" t="s">
        <v>78</v>
      </c>
      <c r="F2298" t="s">
        <v>11153</v>
      </c>
      <c r="G2298">
        <f t="shared" si="35"/>
        <v>2</v>
      </c>
      <c r="J2298" t="s">
        <v>19792</v>
      </c>
      <c r="K2298" t="s">
        <v>11153</v>
      </c>
      <c r="L2298">
        <v>74</v>
      </c>
      <c r="M2298" s="1">
        <v>45515</v>
      </c>
      <c r="N2298">
        <v>1699</v>
      </c>
      <c r="O2298" t="s">
        <v>18705</v>
      </c>
      <c r="P2298" t="s">
        <v>19793</v>
      </c>
      <c r="Q2298">
        <v>1773</v>
      </c>
      <c r="S2298" t="s">
        <v>19794</v>
      </c>
      <c r="T2298">
        <v>0</v>
      </c>
      <c r="U2298" s="1">
        <v>14490</v>
      </c>
      <c r="W2298" s="1">
        <v>14490</v>
      </c>
      <c r="Y2298" s="1">
        <v>17702</v>
      </c>
      <c r="Z2298" t="s">
        <v>667</v>
      </c>
      <c r="AB2298" s="1">
        <v>17702</v>
      </c>
      <c r="AC2298" t="s">
        <v>667</v>
      </c>
      <c r="AE2298" s="1">
        <v>45055</v>
      </c>
      <c r="AF2298" t="s">
        <v>19795</v>
      </c>
      <c r="AI2298" t="s">
        <v>11159</v>
      </c>
      <c r="AM2298" t="s">
        <v>375</v>
      </c>
      <c r="AN2298" t="s">
        <v>375</v>
      </c>
    </row>
    <row r="2299" spans="1:46" x14ac:dyDescent="0.25">
      <c r="A2299" t="s">
        <v>19796</v>
      </c>
      <c r="B2299" t="s">
        <v>19797</v>
      </c>
      <c r="C2299" t="s">
        <v>2371</v>
      </c>
      <c r="D2299" t="s">
        <v>19798</v>
      </c>
      <c r="E2299" t="s">
        <v>90</v>
      </c>
      <c r="F2299" t="s">
        <v>19799</v>
      </c>
      <c r="G2299">
        <f t="shared" si="35"/>
        <v>0</v>
      </c>
      <c r="J2299" t="s">
        <v>19800</v>
      </c>
      <c r="K2299" t="s">
        <v>19799</v>
      </c>
      <c r="L2299" t="e">
        <v>#VALUE!</v>
      </c>
      <c r="M2299" s="1">
        <v>45515</v>
      </c>
      <c r="N2299">
        <v>1816</v>
      </c>
      <c r="O2299" t="s">
        <v>13522</v>
      </c>
      <c r="P2299" t="s">
        <v>1603</v>
      </c>
      <c r="S2299" t="s">
        <v>11147</v>
      </c>
      <c r="T2299">
        <v>0</v>
      </c>
      <c r="U2299" s="1">
        <v>29439</v>
      </c>
      <c r="W2299" s="1">
        <v>29439</v>
      </c>
      <c r="AB2299" s="1">
        <v>29468</v>
      </c>
      <c r="AC2299" t="s">
        <v>375</v>
      </c>
      <c r="AM2299" t="s">
        <v>375</v>
      </c>
      <c r="AN2299" t="s">
        <v>375</v>
      </c>
      <c r="AP2299" t="s">
        <v>375</v>
      </c>
    </row>
    <row r="2300" spans="1:46" x14ac:dyDescent="0.25">
      <c r="A2300" t="s">
        <v>19801</v>
      </c>
      <c r="B2300" t="s">
        <v>11123</v>
      </c>
      <c r="C2300" t="s">
        <v>4550</v>
      </c>
      <c r="D2300" t="s">
        <v>1984</v>
      </c>
      <c r="E2300" t="s">
        <v>78</v>
      </c>
      <c r="F2300" t="s">
        <v>19802</v>
      </c>
      <c r="G2300">
        <f t="shared" si="35"/>
        <v>0</v>
      </c>
      <c r="H2300" t="s">
        <v>130</v>
      </c>
      <c r="I2300" t="s">
        <v>130</v>
      </c>
      <c r="J2300" t="s">
        <v>19803</v>
      </c>
      <c r="K2300" t="s">
        <v>19802</v>
      </c>
      <c r="L2300">
        <v>58</v>
      </c>
      <c r="M2300" s="1">
        <v>45515</v>
      </c>
      <c r="N2300">
        <v>1728</v>
      </c>
      <c r="O2300" t="s">
        <v>19804</v>
      </c>
      <c r="P2300" t="s">
        <v>11156</v>
      </c>
      <c r="Q2300" t="s">
        <v>19805</v>
      </c>
      <c r="S2300" t="s">
        <v>11158</v>
      </c>
      <c r="T2300">
        <v>0</v>
      </c>
      <c r="U2300" s="1">
        <v>37728</v>
      </c>
      <c r="W2300" s="1">
        <v>37728</v>
      </c>
      <c r="Y2300" s="1">
        <v>39189</v>
      </c>
      <c r="Z2300" t="s">
        <v>743</v>
      </c>
      <c r="AB2300" s="1">
        <v>43413</v>
      </c>
      <c r="AC2300" t="s">
        <v>175</v>
      </c>
      <c r="AE2300" s="1">
        <v>43873</v>
      </c>
      <c r="AF2300" t="s">
        <v>3243</v>
      </c>
      <c r="AI2300" t="s">
        <v>7892</v>
      </c>
      <c r="AK2300">
        <v>1786</v>
      </c>
      <c r="AL2300" t="s">
        <v>19806</v>
      </c>
      <c r="AM2300" t="s">
        <v>676</v>
      </c>
      <c r="AN2300" t="s">
        <v>676</v>
      </c>
      <c r="AQ2300" t="s">
        <v>7276</v>
      </c>
    </row>
    <row r="2301" spans="1:46" x14ac:dyDescent="0.25">
      <c r="A2301" t="s">
        <v>19807</v>
      </c>
      <c r="B2301" t="s">
        <v>19808</v>
      </c>
      <c r="C2301" t="s">
        <v>3398</v>
      </c>
      <c r="D2301" t="s">
        <v>105</v>
      </c>
      <c r="E2301" t="s">
        <v>90</v>
      </c>
      <c r="F2301" t="s">
        <v>19809</v>
      </c>
      <c r="G2301">
        <f t="shared" si="35"/>
        <v>0</v>
      </c>
      <c r="J2301" t="s">
        <v>19810</v>
      </c>
      <c r="K2301" t="s">
        <v>19809</v>
      </c>
      <c r="L2301" t="e">
        <v>#VALUE!</v>
      </c>
      <c r="M2301" s="1">
        <v>45515</v>
      </c>
      <c r="N2301">
        <v>1777</v>
      </c>
      <c r="O2301" t="s">
        <v>19811</v>
      </c>
      <c r="P2301" t="s">
        <v>1242</v>
      </c>
      <c r="R2301" t="s">
        <v>5516</v>
      </c>
      <c r="S2301" t="s">
        <v>19812</v>
      </c>
      <c r="T2301">
        <v>0</v>
      </c>
      <c r="U2301" s="1">
        <v>26593</v>
      </c>
      <c r="W2301" s="1">
        <v>26593</v>
      </c>
      <c r="Y2301" s="1">
        <v>35678</v>
      </c>
      <c r="Z2301" t="s">
        <v>3376</v>
      </c>
      <c r="AB2301" s="1">
        <v>26600</v>
      </c>
      <c r="AC2301" t="s">
        <v>175</v>
      </c>
      <c r="AE2301" s="1">
        <v>43588</v>
      </c>
      <c r="AF2301" t="s">
        <v>277</v>
      </c>
      <c r="AM2301" t="s">
        <v>175</v>
      </c>
      <c r="AN2301" t="s">
        <v>175</v>
      </c>
      <c r="AS2301" t="s">
        <v>19811</v>
      </c>
      <c r="AT2301" t="s">
        <v>2350</v>
      </c>
    </row>
    <row r="2302" spans="1:46" x14ac:dyDescent="0.25">
      <c r="A2302" t="s">
        <v>19813</v>
      </c>
      <c r="B2302" t="s">
        <v>19814</v>
      </c>
      <c r="C2302" t="s">
        <v>19815</v>
      </c>
      <c r="D2302" t="s">
        <v>105</v>
      </c>
      <c r="E2302" t="s">
        <v>78</v>
      </c>
      <c r="F2302" t="s">
        <v>19816</v>
      </c>
      <c r="G2302">
        <f t="shared" si="35"/>
        <v>0</v>
      </c>
      <c r="J2302" t="s">
        <v>19817</v>
      </c>
      <c r="K2302" t="s">
        <v>19816</v>
      </c>
      <c r="L2302" t="e">
        <v>#VALUE!</v>
      </c>
      <c r="M2302" s="1">
        <v>45515</v>
      </c>
      <c r="N2302">
        <v>1778</v>
      </c>
      <c r="O2302">
        <v>1778</v>
      </c>
      <c r="P2302" t="s">
        <v>1242</v>
      </c>
      <c r="R2302" t="s">
        <v>5516</v>
      </c>
      <c r="T2302">
        <v>0</v>
      </c>
      <c r="U2302" s="1">
        <v>41237</v>
      </c>
      <c r="W2302" s="1">
        <v>41237</v>
      </c>
      <c r="Y2302" s="1">
        <v>41311</v>
      </c>
      <c r="Z2302" t="s">
        <v>953</v>
      </c>
      <c r="AB2302" s="1">
        <v>41808</v>
      </c>
      <c r="AC2302" t="s">
        <v>1861</v>
      </c>
      <c r="AE2302" s="1">
        <v>44994</v>
      </c>
      <c r="AF2302" t="s">
        <v>9732</v>
      </c>
      <c r="AM2302" t="s">
        <v>953</v>
      </c>
      <c r="AN2302" t="s">
        <v>953</v>
      </c>
    </row>
    <row r="2303" spans="1:46" x14ac:dyDescent="0.25">
      <c r="A2303" t="s">
        <v>19818</v>
      </c>
      <c r="B2303" t="s">
        <v>19819</v>
      </c>
      <c r="C2303" t="s">
        <v>19820</v>
      </c>
      <c r="D2303" t="s">
        <v>105</v>
      </c>
      <c r="E2303" t="s">
        <v>78</v>
      </c>
      <c r="F2303" t="s">
        <v>19821</v>
      </c>
      <c r="G2303">
        <f t="shared" si="35"/>
        <v>0</v>
      </c>
      <c r="J2303" t="s">
        <v>19822</v>
      </c>
      <c r="K2303" t="s">
        <v>19821</v>
      </c>
      <c r="L2303" t="e">
        <v>#VALUE!</v>
      </c>
      <c r="M2303" s="1">
        <v>45515</v>
      </c>
      <c r="N2303">
        <v>1781</v>
      </c>
      <c r="O2303">
        <v>1781</v>
      </c>
      <c r="P2303" t="s">
        <v>19823</v>
      </c>
      <c r="R2303" t="s">
        <v>5516</v>
      </c>
      <c r="T2303">
        <v>0</v>
      </c>
      <c r="U2303" s="1">
        <v>41237</v>
      </c>
      <c r="W2303" s="1">
        <v>41237</v>
      </c>
      <c r="Y2303" s="1">
        <v>41311</v>
      </c>
      <c r="Z2303" t="s">
        <v>953</v>
      </c>
      <c r="AB2303" s="1">
        <v>42395</v>
      </c>
      <c r="AC2303" t="s">
        <v>1224</v>
      </c>
      <c r="AE2303" s="1">
        <v>44496</v>
      </c>
      <c r="AF2303" t="s">
        <v>667</v>
      </c>
      <c r="AM2303" t="s">
        <v>953</v>
      </c>
      <c r="AN2303" t="s">
        <v>953</v>
      </c>
    </row>
    <row r="2304" spans="1:46" x14ac:dyDescent="0.25">
      <c r="A2304" t="s">
        <v>19824</v>
      </c>
      <c r="B2304" t="s">
        <v>19825</v>
      </c>
      <c r="C2304" t="s">
        <v>469</v>
      </c>
      <c r="D2304" t="s">
        <v>11060</v>
      </c>
      <c r="E2304" t="s">
        <v>78</v>
      </c>
      <c r="F2304" t="s">
        <v>11162</v>
      </c>
      <c r="G2304">
        <f t="shared" si="35"/>
        <v>1</v>
      </c>
      <c r="J2304" t="s">
        <v>19826</v>
      </c>
      <c r="K2304" t="s">
        <v>11162</v>
      </c>
      <c r="L2304">
        <v>53</v>
      </c>
      <c r="M2304" s="1">
        <v>45515</v>
      </c>
      <c r="N2304">
        <v>1738</v>
      </c>
      <c r="O2304">
        <v>1738</v>
      </c>
      <c r="P2304" t="s">
        <v>19827</v>
      </c>
      <c r="Q2304" t="s">
        <v>19828</v>
      </c>
      <c r="R2304" t="s">
        <v>19829</v>
      </c>
      <c r="S2304" t="s">
        <v>19830</v>
      </c>
      <c r="T2304">
        <v>0</v>
      </c>
      <c r="U2304" s="1">
        <v>34615</v>
      </c>
      <c r="W2304" s="1">
        <v>36685</v>
      </c>
      <c r="Y2304" s="1">
        <v>36707</v>
      </c>
      <c r="Z2304" t="s">
        <v>862</v>
      </c>
      <c r="AB2304" s="1">
        <v>35125</v>
      </c>
      <c r="AC2304" t="s">
        <v>650</v>
      </c>
      <c r="AE2304" s="1">
        <v>35166</v>
      </c>
      <c r="AF2304" t="s">
        <v>650</v>
      </c>
      <c r="AI2304" t="s">
        <v>3379</v>
      </c>
      <c r="AK2304">
        <v>1791</v>
      </c>
      <c r="AL2304" t="s">
        <v>11028</v>
      </c>
      <c r="AM2304" t="s">
        <v>650</v>
      </c>
      <c r="AN2304" t="s">
        <v>862</v>
      </c>
      <c r="AQ2304" t="s">
        <v>715</v>
      </c>
    </row>
    <row r="2305" spans="1:47" x14ac:dyDescent="0.25">
      <c r="A2305" t="s">
        <v>19831</v>
      </c>
      <c r="B2305" t="s">
        <v>19832</v>
      </c>
      <c r="C2305" t="s">
        <v>19833</v>
      </c>
      <c r="D2305" t="s">
        <v>105</v>
      </c>
      <c r="E2305" t="s">
        <v>90</v>
      </c>
      <c r="F2305" t="s">
        <v>19834</v>
      </c>
      <c r="G2305">
        <f t="shared" si="35"/>
        <v>0</v>
      </c>
      <c r="J2305" t="s">
        <v>19835</v>
      </c>
      <c r="K2305" t="s">
        <v>19834</v>
      </c>
      <c r="L2305" t="e">
        <v>#VALUE!</v>
      </c>
      <c r="M2305" s="1">
        <v>45515</v>
      </c>
      <c r="N2305">
        <v>1781</v>
      </c>
      <c r="O2305">
        <v>1781</v>
      </c>
      <c r="P2305" t="s">
        <v>19823</v>
      </c>
      <c r="R2305" t="s">
        <v>5516</v>
      </c>
      <c r="T2305">
        <v>0</v>
      </c>
      <c r="U2305" s="1">
        <v>41838</v>
      </c>
      <c r="W2305" s="1">
        <v>41838</v>
      </c>
      <c r="Y2305" s="1">
        <v>43252</v>
      </c>
      <c r="Z2305" t="s">
        <v>497</v>
      </c>
      <c r="AB2305" s="1">
        <v>43869</v>
      </c>
      <c r="AC2305" t="s">
        <v>497</v>
      </c>
      <c r="AE2305" s="1">
        <v>44784</v>
      </c>
      <c r="AF2305" t="s">
        <v>1224</v>
      </c>
      <c r="AM2305" t="s">
        <v>141</v>
      </c>
      <c r="AN2305" t="s">
        <v>141</v>
      </c>
    </row>
    <row r="2306" spans="1:47" x14ac:dyDescent="0.25">
      <c r="A2306" t="s">
        <v>19836</v>
      </c>
      <c r="B2306" t="s">
        <v>19837</v>
      </c>
      <c r="C2306" t="s">
        <v>19838</v>
      </c>
      <c r="D2306" t="s">
        <v>105</v>
      </c>
      <c r="E2306" t="s">
        <v>78</v>
      </c>
      <c r="F2306" t="s">
        <v>19839</v>
      </c>
      <c r="G2306">
        <f t="shared" si="35"/>
        <v>0</v>
      </c>
      <c r="H2306" t="s">
        <v>130</v>
      </c>
      <c r="I2306" t="s">
        <v>130</v>
      </c>
      <c r="J2306" t="s">
        <v>19840</v>
      </c>
      <c r="K2306" t="s">
        <v>19839</v>
      </c>
      <c r="L2306">
        <v>6</v>
      </c>
      <c r="M2306" s="1">
        <v>45515</v>
      </c>
      <c r="N2306">
        <v>1786</v>
      </c>
      <c r="O2306" t="s">
        <v>5515</v>
      </c>
      <c r="P2306" t="s">
        <v>1242</v>
      </c>
      <c r="Q2306" t="s">
        <v>19841</v>
      </c>
      <c r="R2306" t="s">
        <v>5516</v>
      </c>
      <c r="T2306">
        <v>0</v>
      </c>
      <c r="AE2306" s="1">
        <v>44994</v>
      </c>
      <c r="AF2306" t="s">
        <v>9732</v>
      </c>
      <c r="AI2306" t="s">
        <v>1242</v>
      </c>
      <c r="AK2306">
        <v>1792</v>
      </c>
      <c r="AL2306" t="s">
        <v>19661</v>
      </c>
      <c r="AS2306" t="s">
        <v>5515</v>
      </c>
      <c r="AT2306" t="s">
        <v>11020</v>
      </c>
    </row>
    <row r="2307" spans="1:47" x14ac:dyDescent="0.25">
      <c r="A2307" t="s">
        <v>19842</v>
      </c>
      <c r="B2307" t="s">
        <v>11170</v>
      </c>
      <c r="C2307" t="s">
        <v>718</v>
      </c>
      <c r="D2307" t="s">
        <v>105</v>
      </c>
      <c r="E2307" t="s">
        <v>78</v>
      </c>
      <c r="F2307" t="s">
        <v>19843</v>
      </c>
      <c r="G2307">
        <f t="shared" ref="G2307:G2370" si="36">COUNTIF(H:I,F2307)</f>
        <v>0</v>
      </c>
      <c r="J2307" t="s">
        <v>19844</v>
      </c>
      <c r="K2307" t="s">
        <v>19843</v>
      </c>
      <c r="L2307" t="e">
        <v>#VALUE!</v>
      </c>
      <c r="M2307" s="1">
        <v>45515</v>
      </c>
      <c r="N2307">
        <v>1779</v>
      </c>
      <c r="O2307">
        <v>1779</v>
      </c>
      <c r="P2307" t="s">
        <v>11020</v>
      </c>
      <c r="R2307" t="s">
        <v>5516</v>
      </c>
      <c r="T2307">
        <v>0</v>
      </c>
      <c r="U2307" s="1">
        <v>27906</v>
      </c>
      <c r="W2307" s="1">
        <v>27906</v>
      </c>
      <c r="AB2307" s="1">
        <v>27955</v>
      </c>
      <c r="AC2307" t="s">
        <v>175</v>
      </c>
      <c r="AE2307" s="1">
        <v>45107</v>
      </c>
      <c r="AF2307" t="s">
        <v>18540</v>
      </c>
      <c r="AM2307" t="s">
        <v>175</v>
      </c>
      <c r="AN2307" t="s">
        <v>175</v>
      </c>
      <c r="AP2307" t="s">
        <v>175</v>
      </c>
      <c r="AU2307" t="s">
        <v>3379</v>
      </c>
    </row>
    <row r="2308" spans="1:47" x14ac:dyDescent="0.25">
      <c r="A2308" t="s">
        <v>19845</v>
      </c>
      <c r="B2308" t="s">
        <v>10972</v>
      </c>
      <c r="C2308" t="s">
        <v>2543</v>
      </c>
      <c r="D2308" t="s">
        <v>105</v>
      </c>
      <c r="E2308" t="s">
        <v>90</v>
      </c>
      <c r="F2308" t="s">
        <v>19846</v>
      </c>
      <c r="G2308">
        <f t="shared" si="36"/>
        <v>0</v>
      </c>
      <c r="J2308" t="s">
        <v>19847</v>
      </c>
      <c r="K2308" t="s">
        <v>19846</v>
      </c>
      <c r="L2308" t="e">
        <v>#VALUE!</v>
      </c>
      <c r="M2308" s="1">
        <v>45515</v>
      </c>
      <c r="N2308">
        <v>1786</v>
      </c>
      <c r="O2308" t="s">
        <v>19848</v>
      </c>
      <c r="P2308" t="s">
        <v>1242</v>
      </c>
      <c r="R2308" t="s">
        <v>5516</v>
      </c>
      <c r="T2308">
        <v>0</v>
      </c>
      <c r="U2308" s="1">
        <v>27915</v>
      </c>
      <c r="W2308" s="1">
        <v>27915</v>
      </c>
      <c r="Y2308" s="1">
        <v>35672</v>
      </c>
      <c r="Z2308" t="s">
        <v>3376</v>
      </c>
      <c r="AB2308" s="1">
        <v>27984</v>
      </c>
      <c r="AC2308" t="s">
        <v>175</v>
      </c>
      <c r="AE2308" s="1">
        <v>43588</v>
      </c>
      <c r="AF2308" t="s">
        <v>277</v>
      </c>
      <c r="AM2308" t="s">
        <v>175</v>
      </c>
      <c r="AN2308" t="s">
        <v>175</v>
      </c>
      <c r="AS2308" t="s">
        <v>19849</v>
      </c>
      <c r="AT2308" t="s">
        <v>10988</v>
      </c>
    </row>
    <row r="2309" spans="1:47" x14ac:dyDescent="0.25">
      <c r="A2309" t="s">
        <v>19850</v>
      </c>
      <c r="B2309" t="s">
        <v>19851</v>
      </c>
      <c r="C2309" t="s">
        <v>19852</v>
      </c>
      <c r="D2309" t="s">
        <v>105</v>
      </c>
      <c r="E2309" t="s">
        <v>90</v>
      </c>
      <c r="F2309" t="s">
        <v>19853</v>
      </c>
      <c r="G2309">
        <f t="shared" si="36"/>
        <v>0</v>
      </c>
      <c r="J2309" t="s">
        <v>19854</v>
      </c>
      <c r="K2309" t="s">
        <v>19853</v>
      </c>
      <c r="L2309">
        <v>0</v>
      </c>
      <c r="M2309" s="1">
        <v>45515</v>
      </c>
      <c r="N2309">
        <v>1791</v>
      </c>
      <c r="O2309" t="s">
        <v>19855</v>
      </c>
      <c r="P2309" t="s">
        <v>1242</v>
      </c>
      <c r="Q2309" t="s">
        <v>19856</v>
      </c>
      <c r="R2309" t="s">
        <v>5516</v>
      </c>
      <c r="T2309">
        <v>0</v>
      </c>
      <c r="AE2309" s="1">
        <v>28012</v>
      </c>
      <c r="AF2309" t="s">
        <v>175</v>
      </c>
      <c r="AI2309" t="s">
        <v>1242</v>
      </c>
      <c r="AK2309" t="s">
        <v>19857</v>
      </c>
      <c r="AL2309" t="s">
        <v>1242</v>
      </c>
      <c r="AS2309" t="s">
        <v>19858</v>
      </c>
      <c r="AT2309" t="s">
        <v>11020</v>
      </c>
    </row>
    <row r="2310" spans="1:47" x14ac:dyDescent="0.25">
      <c r="A2310" t="s">
        <v>19859</v>
      </c>
      <c r="B2310" t="s">
        <v>19860</v>
      </c>
      <c r="C2310" t="s">
        <v>19861</v>
      </c>
      <c r="D2310" t="s">
        <v>105</v>
      </c>
      <c r="E2310" t="s">
        <v>78</v>
      </c>
      <c r="F2310" t="s">
        <v>19862</v>
      </c>
      <c r="G2310">
        <f t="shared" si="36"/>
        <v>0</v>
      </c>
      <c r="J2310" t="s">
        <v>19863</v>
      </c>
      <c r="K2310" t="s">
        <v>19862</v>
      </c>
      <c r="L2310">
        <v>1</v>
      </c>
      <c r="M2310" s="1">
        <v>45515</v>
      </c>
      <c r="N2310">
        <v>1790</v>
      </c>
      <c r="O2310" t="s">
        <v>19864</v>
      </c>
      <c r="P2310" t="s">
        <v>2350</v>
      </c>
      <c r="Q2310" t="s">
        <v>19856</v>
      </c>
      <c r="R2310" t="s">
        <v>5516</v>
      </c>
      <c r="T2310">
        <v>0</v>
      </c>
      <c r="AE2310" s="1">
        <v>28040</v>
      </c>
      <c r="AF2310" t="s">
        <v>175</v>
      </c>
      <c r="AI2310" t="s">
        <v>1242</v>
      </c>
      <c r="AK2310" t="s">
        <v>19857</v>
      </c>
      <c r="AL2310" t="s">
        <v>1242</v>
      </c>
      <c r="AS2310" t="s">
        <v>19858</v>
      </c>
      <c r="AT2310" t="s">
        <v>11020</v>
      </c>
    </row>
    <row r="2311" spans="1:47" x14ac:dyDescent="0.25">
      <c r="A2311" t="s">
        <v>19865</v>
      </c>
      <c r="B2311" t="s">
        <v>19866</v>
      </c>
      <c r="C2311" t="s">
        <v>5432</v>
      </c>
      <c r="D2311" t="s">
        <v>19867</v>
      </c>
      <c r="E2311" t="s">
        <v>78</v>
      </c>
      <c r="F2311" t="s">
        <v>19868</v>
      </c>
      <c r="G2311">
        <f t="shared" si="36"/>
        <v>0</v>
      </c>
      <c r="J2311" t="s">
        <v>19869</v>
      </c>
      <c r="K2311" t="s">
        <v>19868</v>
      </c>
      <c r="L2311">
        <v>70</v>
      </c>
      <c r="M2311" s="1">
        <v>45515</v>
      </c>
      <c r="N2311">
        <v>1769</v>
      </c>
      <c r="O2311" t="s">
        <v>19870</v>
      </c>
      <c r="P2311" t="s">
        <v>19871</v>
      </c>
      <c r="Q2311" t="s">
        <v>19872</v>
      </c>
      <c r="S2311" t="s">
        <v>11168</v>
      </c>
      <c r="T2311">
        <v>0</v>
      </c>
      <c r="U2311" s="1">
        <v>26058</v>
      </c>
      <c r="W2311" s="1">
        <v>26058</v>
      </c>
      <c r="AB2311" s="1">
        <v>26121</v>
      </c>
      <c r="AC2311" t="s">
        <v>153</v>
      </c>
      <c r="AE2311" s="1">
        <v>26148</v>
      </c>
      <c r="AF2311" t="s">
        <v>153</v>
      </c>
      <c r="AI2311" t="s">
        <v>5528</v>
      </c>
      <c r="AM2311" t="s">
        <v>153</v>
      </c>
      <c r="AN2311" t="s">
        <v>153</v>
      </c>
      <c r="AO2311" t="s">
        <v>3379</v>
      </c>
      <c r="AP2311" t="s">
        <v>153</v>
      </c>
    </row>
    <row r="2312" spans="1:47" x14ac:dyDescent="0.25">
      <c r="A2312" t="s">
        <v>19873</v>
      </c>
      <c r="B2312" t="s">
        <v>19874</v>
      </c>
      <c r="C2312" t="s">
        <v>3398</v>
      </c>
      <c r="D2312" t="s">
        <v>5359</v>
      </c>
      <c r="E2312" t="s">
        <v>90</v>
      </c>
      <c r="F2312" t="s">
        <v>11163</v>
      </c>
      <c r="G2312">
        <f t="shared" si="36"/>
        <v>1</v>
      </c>
      <c r="J2312" t="s">
        <v>19875</v>
      </c>
      <c r="K2312" t="s">
        <v>11163</v>
      </c>
      <c r="L2312">
        <v>42</v>
      </c>
      <c r="M2312" s="1">
        <v>45515</v>
      </c>
      <c r="N2312">
        <v>1733</v>
      </c>
      <c r="O2312">
        <v>1733</v>
      </c>
      <c r="P2312" t="s">
        <v>1295</v>
      </c>
      <c r="Q2312" t="s">
        <v>19876</v>
      </c>
      <c r="R2312" t="s">
        <v>19877</v>
      </c>
      <c r="S2312" t="s">
        <v>11167</v>
      </c>
      <c r="T2312">
        <v>5</v>
      </c>
      <c r="U2312" s="1">
        <v>38962</v>
      </c>
      <c r="W2312" s="1">
        <v>38962</v>
      </c>
      <c r="Y2312" s="1">
        <v>38983</v>
      </c>
      <c r="Z2312" t="s">
        <v>153</v>
      </c>
      <c r="AB2312" s="1">
        <v>39238</v>
      </c>
      <c r="AC2312" t="s">
        <v>153</v>
      </c>
      <c r="AE2312" s="1">
        <v>39682</v>
      </c>
      <c r="AF2312" t="s">
        <v>277</v>
      </c>
      <c r="AI2312" t="s">
        <v>3379</v>
      </c>
      <c r="AK2312" t="s">
        <v>19878</v>
      </c>
      <c r="AL2312" t="s">
        <v>11028</v>
      </c>
      <c r="AM2312" t="s">
        <v>153</v>
      </c>
      <c r="AN2312" t="s">
        <v>153</v>
      </c>
    </row>
    <row r="2313" spans="1:47" x14ac:dyDescent="0.25">
      <c r="A2313" t="s">
        <v>19879</v>
      </c>
      <c r="B2313" t="s">
        <v>19880</v>
      </c>
      <c r="C2313" t="s">
        <v>6484</v>
      </c>
      <c r="D2313" t="s">
        <v>19881</v>
      </c>
      <c r="E2313" t="s">
        <v>90</v>
      </c>
      <c r="F2313" t="s">
        <v>19882</v>
      </c>
      <c r="G2313">
        <f t="shared" si="36"/>
        <v>0</v>
      </c>
      <c r="J2313" t="s">
        <v>19883</v>
      </c>
      <c r="K2313" t="s">
        <v>19882</v>
      </c>
      <c r="L2313">
        <v>73</v>
      </c>
      <c r="M2313" s="1">
        <v>45515</v>
      </c>
      <c r="N2313">
        <v>1820</v>
      </c>
      <c r="O2313" t="s">
        <v>19884</v>
      </c>
      <c r="P2313" t="s">
        <v>11194</v>
      </c>
      <c r="Q2313" t="s">
        <v>19885</v>
      </c>
      <c r="S2313" t="s">
        <v>19886</v>
      </c>
      <c r="T2313">
        <v>0</v>
      </c>
      <c r="U2313" s="1">
        <v>31329</v>
      </c>
      <c r="W2313" s="1">
        <v>31329</v>
      </c>
      <c r="Y2313" s="1">
        <v>36446</v>
      </c>
      <c r="Z2313" t="s">
        <v>175</v>
      </c>
      <c r="AB2313" s="1">
        <v>31332</v>
      </c>
      <c r="AC2313" t="s">
        <v>862</v>
      </c>
      <c r="AE2313" s="1">
        <v>40429</v>
      </c>
      <c r="AF2313" t="s">
        <v>2361</v>
      </c>
      <c r="AI2313" t="s">
        <v>11213</v>
      </c>
      <c r="AK2313" t="s">
        <v>19887</v>
      </c>
      <c r="AL2313" t="s">
        <v>19888</v>
      </c>
      <c r="AM2313" t="s">
        <v>862</v>
      </c>
      <c r="AN2313" t="s">
        <v>862</v>
      </c>
    </row>
    <row r="2314" spans="1:47" x14ac:dyDescent="0.25">
      <c r="A2314" t="s">
        <v>19889</v>
      </c>
      <c r="B2314" t="s">
        <v>19890</v>
      </c>
      <c r="C2314" t="s">
        <v>19891</v>
      </c>
      <c r="D2314" t="s">
        <v>7354</v>
      </c>
      <c r="E2314" t="s">
        <v>90</v>
      </c>
      <c r="F2314" t="s">
        <v>19892</v>
      </c>
      <c r="G2314">
        <f t="shared" si="36"/>
        <v>0</v>
      </c>
      <c r="H2314" t="s">
        <v>130</v>
      </c>
      <c r="I2314" t="s">
        <v>130</v>
      </c>
      <c r="J2314" t="s">
        <v>19893</v>
      </c>
      <c r="K2314" t="s">
        <v>19892</v>
      </c>
      <c r="L2314" t="e">
        <v>#VALUE!</v>
      </c>
      <c r="M2314" s="1">
        <v>45515</v>
      </c>
      <c r="N2314">
        <v>1833</v>
      </c>
      <c r="O2314" t="s">
        <v>19894</v>
      </c>
      <c r="P2314" t="s">
        <v>14511</v>
      </c>
      <c r="S2314" t="s">
        <v>11212</v>
      </c>
      <c r="T2314">
        <v>0</v>
      </c>
    </row>
    <row r="2315" spans="1:47" x14ac:dyDescent="0.25">
      <c r="A2315" t="s">
        <v>19895</v>
      </c>
      <c r="B2315" t="s">
        <v>19896</v>
      </c>
      <c r="C2315" t="s">
        <v>19897</v>
      </c>
      <c r="D2315" t="s">
        <v>19898</v>
      </c>
      <c r="E2315" t="s">
        <v>78</v>
      </c>
      <c r="F2315" t="s">
        <v>19899</v>
      </c>
      <c r="G2315">
        <f t="shared" si="36"/>
        <v>0</v>
      </c>
      <c r="J2315" t="s">
        <v>19900</v>
      </c>
      <c r="K2315" t="s">
        <v>19899</v>
      </c>
      <c r="L2315">
        <v>43</v>
      </c>
      <c r="M2315" s="1">
        <v>45515</v>
      </c>
      <c r="N2315">
        <v>1814</v>
      </c>
      <c r="O2315">
        <v>1814</v>
      </c>
      <c r="P2315" t="s">
        <v>1583</v>
      </c>
      <c r="Q2315">
        <v>1857</v>
      </c>
      <c r="S2315" t="s">
        <v>11204</v>
      </c>
      <c r="T2315">
        <v>0</v>
      </c>
      <c r="U2315" s="1">
        <v>37869</v>
      </c>
      <c r="W2315" s="1">
        <v>37869</v>
      </c>
      <c r="Y2315" s="1">
        <v>39373</v>
      </c>
      <c r="Z2315" t="s">
        <v>153</v>
      </c>
      <c r="AB2315" s="1">
        <v>40737</v>
      </c>
      <c r="AC2315" t="s">
        <v>2361</v>
      </c>
      <c r="AE2315" s="1">
        <v>44813</v>
      </c>
      <c r="AF2315" t="s">
        <v>2361</v>
      </c>
      <c r="AI2315" t="s">
        <v>19901</v>
      </c>
      <c r="AM2315" t="s">
        <v>2361</v>
      </c>
      <c r="AN2315" t="s">
        <v>2361</v>
      </c>
    </row>
    <row r="2316" spans="1:47" x14ac:dyDescent="0.25">
      <c r="A2316" t="s">
        <v>19902</v>
      </c>
      <c r="B2316" t="s">
        <v>19903</v>
      </c>
      <c r="C2316" t="s">
        <v>4287</v>
      </c>
      <c r="D2316" t="s">
        <v>19904</v>
      </c>
      <c r="E2316" t="s">
        <v>90</v>
      </c>
      <c r="F2316" t="s">
        <v>19905</v>
      </c>
      <c r="G2316">
        <f t="shared" si="36"/>
        <v>0</v>
      </c>
      <c r="J2316" t="s">
        <v>19906</v>
      </c>
      <c r="K2316" t="s">
        <v>19905</v>
      </c>
      <c r="L2316">
        <v>59</v>
      </c>
      <c r="M2316" s="1">
        <v>45515</v>
      </c>
      <c r="N2316">
        <v>1816</v>
      </c>
      <c r="O2316">
        <v>1816</v>
      </c>
      <c r="P2316" t="s">
        <v>7872</v>
      </c>
      <c r="Q2316" t="s">
        <v>19907</v>
      </c>
      <c r="S2316" t="s">
        <v>11196</v>
      </c>
      <c r="T2316">
        <v>0</v>
      </c>
      <c r="U2316" s="1">
        <v>37397</v>
      </c>
      <c r="W2316" s="1">
        <v>37397</v>
      </c>
      <c r="Y2316" s="1">
        <v>37664</v>
      </c>
      <c r="Z2316" t="s">
        <v>2361</v>
      </c>
      <c r="AB2316" s="1">
        <v>38659</v>
      </c>
      <c r="AC2316" t="s">
        <v>2361</v>
      </c>
      <c r="AE2316" s="1">
        <v>40337</v>
      </c>
      <c r="AF2316" t="s">
        <v>862</v>
      </c>
      <c r="AI2316" t="s">
        <v>19908</v>
      </c>
      <c r="AM2316" t="s">
        <v>2361</v>
      </c>
      <c r="AN2316" t="s">
        <v>2361</v>
      </c>
    </row>
    <row r="2317" spans="1:47" x14ac:dyDescent="0.25">
      <c r="A2317" t="s">
        <v>19909</v>
      </c>
      <c r="B2317" t="s">
        <v>19910</v>
      </c>
      <c r="C2317" t="s">
        <v>19911</v>
      </c>
      <c r="D2317" t="s">
        <v>1393</v>
      </c>
      <c r="E2317" t="s">
        <v>78</v>
      </c>
      <c r="F2317" t="s">
        <v>19912</v>
      </c>
      <c r="G2317">
        <f t="shared" si="36"/>
        <v>0</v>
      </c>
      <c r="H2317" t="s">
        <v>130</v>
      </c>
      <c r="I2317" t="s">
        <v>130</v>
      </c>
      <c r="J2317" t="s">
        <v>19913</v>
      </c>
      <c r="K2317" t="s">
        <v>19912</v>
      </c>
      <c r="L2317">
        <v>88</v>
      </c>
      <c r="M2317" s="1">
        <v>45515</v>
      </c>
      <c r="N2317">
        <v>1824</v>
      </c>
      <c r="O2317" t="s">
        <v>19914</v>
      </c>
      <c r="P2317" t="s">
        <v>5556</v>
      </c>
      <c r="Q2317" s="1">
        <v>41184</v>
      </c>
      <c r="S2317" t="s">
        <v>11247</v>
      </c>
      <c r="T2317">
        <v>0</v>
      </c>
      <c r="U2317" s="1">
        <v>36202</v>
      </c>
      <c r="W2317" s="1">
        <v>36267</v>
      </c>
      <c r="Y2317" s="1">
        <v>36354</v>
      </c>
      <c r="Z2317" t="s">
        <v>141</v>
      </c>
      <c r="AB2317" s="1">
        <v>37740</v>
      </c>
      <c r="AC2317" t="s">
        <v>5066</v>
      </c>
      <c r="AI2317" t="s">
        <v>19915</v>
      </c>
      <c r="AK2317">
        <v>1912</v>
      </c>
      <c r="AL2317" t="s">
        <v>19916</v>
      </c>
      <c r="AM2317" t="s">
        <v>141</v>
      </c>
      <c r="AN2317" t="s">
        <v>141</v>
      </c>
    </row>
    <row r="2318" spans="1:47" x14ac:dyDescent="0.25">
      <c r="A2318" t="s">
        <v>19917</v>
      </c>
      <c r="B2318" t="s">
        <v>19918</v>
      </c>
      <c r="C2318" t="s">
        <v>4287</v>
      </c>
      <c r="D2318" t="s">
        <v>19881</v>
      </c>
      <c r="E2318" t="s">
        <v>90</v>
      </c>
      <c r="F2318" t="s">
        <v>19919</v>
      </c>
      <c r="G2318">
        <f t="shared" si="36"/>
        <v>0</v>
      </c>
      <c r="J2318" t="s">
        <v>19920</v>
      </c>
      <c r="K2318" t="s">
        <v>19919</v>
      </c>
      <c r="L2318">
        <v>56</v>
      </c>
      <c r="M2318" s="1">
        <v>45515</v>
      </c>
      <c r="N2318">
        <v>1828</v>
      </c>
      <c r="O2318">
        <v>1828</v>
      </c>
      <c r="P2318" t="s">
        <v>11194</v>
      </c>
      <c r="Q2318" t="s">
        <v>19921</v>
      </c>
      <c r="S2318" t="s">
        <v>11229</v>
      </c>
      <c r="T2318">
        <v>0</v>
      </c>
      <c r="U2318" s="1">
        <v>37397</v>
      </c>
      <c r="W2318" s="1">
        <v>37397</v>
      </c>
      <c r="Y2318" s="1">
        <v>37552</v>
      </c>
      <c r="Z2318" t="s">
        <v>2361</v>
      </c>
      <c r="AB2318" s="1">
        <v>37825</v>
      </c>
      <c r="AC2318" t="s">
        <v>2361</v>
      </c>
      <c r="AE2318" s="1">
        <v>37408</v>
      </c>
      <c r="AF2318" t="s">
        <v>2361</v>
      </c>
      <c r="AI2318" t="s">
        <v>19922</v>
      </c>
      <c r="AM2318" t="s">
        <v>2361</v>
      </c>
      <c r="AN2318" t="s">
        <v>2361</v>
      </c>
    </row>
    <row r="2319" spans="1:47" x14ac:dyDescent="0.25">
      <c r="A2319" t="s">
        <v>19923</v>
      </c>
      <c r="B2319" t="s">
        <v>19924</v>
      </c>
      <c r="C2319" t="s">
        <v>19925</v>
      </c>
      <c r="D2319" t="s">
        <v>3279</v>
      </c>
      <c r="E2319" t="s">
        <v>90</v>
      </c>
      <c r="F2319" t="s">
        <v>19926</v>
      </c>
      <c r="G2319">
        <f t="shared" si="36"/>
        <v>0</v>
      </c>
      <c r="J2319" t="s">
        <v>19927</v>
      </c>
      <c r="K2319" t="s">
        <v>19926</v>
      </c>
      <c r="L2319">
        <v>35</v>
      </c>
      <c r="M2319" s="1">
        <v>45515</v>
      </c>
      <c r="N2319">
        <v>1833</v>
      </c>
      <c r="O2319">
        <v>1833</v>
      </c>
      <c r="P2319" t="s">
        <v>2199</v>
      </c>
      <c r="Q2319">
        <v>1868</v>
      </c>
      <c r="S2319" t="s">
        <v>19928</v>
      </c>
      <c r="T2319">
        <v>0</v>
      </c>
      <c r="U2319" s="1">
        <v>36911</v>
      </c>
      <c r="W2319" s="1">
        <v>36924</v>
      </c>
      <c r="Y2319" s="1">
        <v>36948</v>
      </c>
      <c r="Z2319" t="s">
        <v>277</v>
      </c>
      <c r="AB2319" s="1">
        <v>36988</v>
      </c>
      <c r="AC2319" t="s">
        <v>277</v>
      </c>
      <c r="AE2319" s="1">
        <v>36995</v>
      </c>
      <c r="AF2319" t="s">
        <v>277</v>
      </c>
      <c r="AI2319" t="s">
        <v>19929</v>
      </c>
      <c r="AM2319" t="s">
        <v>277</v>
      </c>
      <c r="AN2319" t="s">
        <v>277</v>
      </c>
      <c r="AO2319" t="s">
        <v>19930</v>
      </c>
    </row>
    <row r="2320" spans="1:47" x14ac:dyDescent="0.25">
      <c r="A2320" t="s">
        <v>19931</v>
      </c>
      <c r="B2320" t="s">
        <v>19932</v>
      </c>
      <c r="C2320" t="s">
        <v>1418</v>
      </c>
      <c r="D2320" t="s">
        <v>19933</v>
      </c>
      <c r="E2320" t="s">
        <v>90</v>
      </c>
      <c r="F2320" t="s">
        <v>19934</v>
      </c>
      <c r="G2320">
        <f t="shared" si="36"/>
        <v>0</v>
      </c>
      <c r="J2320" t="s">
        <v>19935</v>
      </c>
      <c r="K2320" t="s">
        <v>19934</v>
      </c>
      <c r="L2320">
        <v>85</v>
      </c>
      <c r="M2320" s="1">
        <v>45515</v>
      </c>
      <c r="N2320">
        <v>1844</v>
      </c>
      <c r="O2320" t="s">
        <v>19936</v>
      </c>
      <c r="P2320" t="s">
        <v>530</v>
      </c>
      <c r="Q2320" s="1">
        <v>47304</v>
      </c>
      <c r="S2320" t="s">
        <v>11256</v>
      </c>
      <c r="T2320">
        <v>0</v>
      </c>
      <c r="U2320" s="1">
        <v>32533</v>
      </c>
      <c r="W2320" s="1">
        <v>32533</v>
      </c>
      <c r="Y2320" s="1">
        <v>36484</v>
      </c>
      <c r="Z2320" t="s">
        <v>1224</v>
      </c>
      <c r="AB2320" s="1">
        <v>32606</v>
      </c>
      <c r="AC2320" t="s">
        <v>312</v>
      </c>
      <c r="AE2320" s="1">
        <v>32609</v>
      </c>
      <c r="AF2320" t="s">
        <v>312</v>
      </c>
      <c r="AI2320" t="s">
        <v>3357</v>
      </c>
      <c r="AM2320" t="s">
        <v>312</v>
      </c>
      <c r="AN2320" t="s">
        <v>312</v>
      </c>
      <c r="AO2320" t="s">
        <v>19937</v>
      </c>
    </row>
    <row r="2321" spans="1:46" x14ac:dyDescent="0.25">
      <c r="A2321" t="s">
        <v>19938</v>
      </c>
      <c r="B2321" t="s">
        <v>19939</v>
      </c>
      <c r="C2321" t="s">
        <v>19940</v>
      </c>
      <c r="D2321" t="s">
        <v>247</v>
      </c>
      <c r="E2321" t="s">
        <v>90</v>
      </c>
      <c r="F2321" t="s">
        <v>19941</v>
      </c>
      <c r="G2321">
        <f t="shared" si="36"/>
        <v>0</v>
      </c>
      <c r="J2321" t="s">
        <v>19942</v>
      </c>
      <c r="K2321" t="s">
        <v>19941</v>
      </c>
      <c r="L2321">
        <v>76</v>
      </c>
      <c r="M2321" s="1">
        <v>45515</v>
      </c>
      <c r="N2321">
        <v>1825</v>
      </c>
      <c r="O2321" t="s">
        <v>19943</v>
      </c>
      <c r="P2321" t="s">
        <v>5556</v>
      </c>
      <c r="Q2321" s="1">
        <v>36915</v>
      </c>
      <c r="S2321" t="s">
        <v>11271</v>
      </c>
      <c r="T2321">
        <v>0</v>
      </c>
      <c r="U2321" s="1">
        <v>35251</v>
      </c>
      <c r="W2321" s="1">
        <v>35727</v>
      </c>
      <c r="Y2321" s="1">
        <v>35755</v>
      </c>
      <c r="Z2321" t="s">
        <v>141</v>
      </c>
      <c r="AB2321" s="1">
        <v>35468</v>
      </c>
      <c r="AC2321" t="s">
        <v>141</v>
      </c>
      <c r="AE2321" s="1">
        <v>42864</v>
      </c>
      <c r="AF2321" t="s">
        <v>676</v>
      </c>
      <c r="AI2321" t="s">
        <v>5556</v>
      </c>
      <c r="AK2321" s="3">
        <v>45292</v>
      </c>
      <c r="AL2321" t="s">
        <v>19944</v>
      </c>
      <c r="AM2321" t="s">
        <v>141</v>
      </c>
      <c r="AN2321" t="s">
        <v>141</v>
      </c>
    </row>
    <row r="2322" spans="1:46" x14ac:dyDescent="0.25">
      <c r="A2322" t="s">
        <v>19945</v>
      </c>
      <c r="B2322" t="s">
        <v>19946</v>
      </c>
      <c r="C2322" t="s">
        <v>3920</v>
      </c>
      <c r="D2322" t="s">
        <v>1996</v>
      </c>
      <c r="E2322" t="s">
        <v>78</v>
      </c>
      <c r="F2322" t="s">
        <v>10997</v>
      </c>
      <c r="G2322">
        <f t="shared" si="36"/>
        <v>1</v>
      </c>
      <c r="J2322" t="s">
        <v>19947</v>
      </c>
      <c r="K2322" t="s">
        <v>10997</v>
      </c>
      <c r="L2322">
        <v>53</v>
      </c>
      <c r="M2322" s="1">
        <v>45515</v>
      </c>
      <c r="N2322">
        <v>1740</v>
      </c>
      <c r="O2322" t="s">
        <v>19948</v>
      </c>
      <c r="P2322" t="s">
        <v>19949</v>
      </c>
      <c r="Q2322" t="s">
        <v>19950</v>
      </c>
      <c r="R2322" t="s">
        <v>19951</v>
      </c>
      <c r="S2322" t="s">
        <v>19952</v>
      </c>
      <c r="T2322">
        <v>0</v>
      </c>
      <c r="U2322" s="1">
        <v>13797</v>
      </c>
      <c r="W2322" s="1">
        <v>13797</v>
      </c>
      <c r="Y2322" s="1">
        <v>40480</v>
      </c>
      <c r="Z2322" t="s">
        <v>186</v>
      </c>
      <c r="AB2322" s="1">
        <v>40886</v>
      </c>
      <c r="AC2322" t="s">
        <v>186</v>
      </c>
      <c r="AE2322" s="1">
        <v>41468</v>
      </c>
      <c r="AF2322" t="s">
        <v>1196</v>
      </c>
      <c r="AI2322" t="s">
        <v>19953</v>
      </c>
      <c r="AM2322" t="s">
        <v>862</v>
      </c>
      <c r="AN2322" t="s">
        <v>862</v>
      </c>
      <c r="AO2322" t="s">
        <v>19954</v>
      </c>
    </row>
    <row r="2323" spans="1:46" x14ac:dyDescent="0.25">
      <c r="A2323" t="s">
        <v>19955</v>
      </c>
      <c r="B2323" t="s">
        <v>19956</v>
      </c>
      <c r="C2323" t="s">
        <v>943</v>
      </c>
      <c r="D2323" t="s">
        <v>19957</v>
      </c>
      <c r="E2323" t="s">
        <v>78</v>
      </c>
      <c r="F2323" t="s">
        <v>19958</v>
      </c>
      <c r="G2323">
        <f t="shared" si="36"/>
        <v>0</v>
      </c>
      <c r="J2323" t="s">
        <v>19959</v>
      </c>
      <c r="K2323" t="s">
        <v>19958</v>
      </c>
      <c r="L2323" t="e">
        <v>#VALUE!</v>
      </c>
      <c r="M2323" s="1">
        <v>45515</v>
      </c>
      <c r="N2323">
        <v>1823</v>
      </c>
      <c r="O2323">
        <v>1823</v>
      </c>
      <c r="P2323" t="s">
        <v>1583</v>
      </c>
      <c r="S2323" t="s">
        <v>11235</v>
      </c>
      <c r="T2323">
        <v>0</v>
      </c>
      <c r="U2323" s="1">
        <v>42139</v>
      </c>
      <c r="W2323" s="1">
        <v>42139</v>
      </c>
      <c r="Y2323" s="1">
        <v>42725</v>
      </c>
      <c r="Z2323" t="s">
        <v>2361</v>
      </c>
      <c r="AB2323" s="1">
        <v>44953</v>
      </c>
      <c r="AC2323" t="s">
        <v>2361</v>
      </c>
      <c r="AE2323" s="1">
        <v>44967</v>
      </c>
      <c r="AF2323" t="s">
        <v>2013</v>
      </c>
      <c r="AM2323" t="s">
        <v>2361</v>
      </c>
      <c r="AN2323" t="s">
        <v>2361</v>
      </c>
    </row>
    <row r="2324" spans="1:46" x14ac:dyDescent="0.25">
      <c r="A2324" t="s">
        <v>19960</v>
      </c>
      <c r="B2324" t="s">
        <v>19961</v>
      </c>
      <c r="C2324" t="s">
        <v>19962</v>
      </c>
      <c r="D2324" t="s">
        <v>895</v>
      </c>
      <c r="E2324" t="s">
        <v>90</v>
      </c>
      <c r="F2324" t="s">
        <v>19963</v>
      </c>
      <c r="G2324">
        <f t="shared" si="36"/>
        <v>0</v>
      </c>
      <c r="J2324" t="s">
        <v>19964</v>
      </c>
      <c r="K2324" t="s">
        <v>19963</v>
      </c>
      <c r="L2324">
        <v>87</v>
      </c>
      <c r="M2324" s="1">
        <v>45515</v>
      </c>
      <c r="N2324">
        <v>1832</v>
      </c>
      <c r="O2324" t="s">
        <v>19965</v>
      </c>
      <c r="P2324" t="s">
        <v>5556</v>
      </c>
      <c r="Q2324" s="1">
        <v>43784</v>
      </c>
      <c r="S2324" t="s">
        <v>11241</v>
      </c>
      <c r="T2324">
        <v>0</v>
      </c>
      <c r="U2324" s="1">
        <v>37869</v>
      </c>
      <c r="W2324" s="1">
        <v>37869</v>
      </c>
      <c r="Y2324" s="1">
        <v>38511</v>
      </c>
      <c r="Z2324" t="s">
        <v>2361</v>
      </c>
      <c r="AB2324" s="1">
        <v>38674</v>
      </c>
      <c r="AC2324" t="s">
        <v>2361</v>
      </c>
      <c r="AE2324" s="1">
        <v>42230</v>
      </c>
      <c r="AF2324" t="s">
        <v>2361</v>
      </c>
      <c r="AI2324" t="s">
        <v>19966</v>
      </c>
      <c r="AM2324" t="s">
        <v>2361</v>
      </c>
      <c r="AN2324" t="s">
        <v>2361</v>
      </c>
    </row>
    <row r="2325" spans="1:46" x14ac:dyDescent="0.25">
      <c r="A2325" t="s">
        <v>19967</v>
      </c>
      <c r="B2325" t="s">
        <v>19968</v>
      </c>
      <c r="C2325" t="s">
        <v>19969</v>
      </c>
      <c r="D2325" t="s">
        <v>19970</v>
      </c>
      <c r="E2325" t="s">
        <v>90</v>
      </c>
      <c r="F2325" t="s">
        <v>19971</v>
      </c>
      <c r="G2325">
        <f t="shared" si="36"/>
        <v>0</v>
      </c>
      <c r="J2325" t="s">
        <v>19972</v>
      </c>
      <c r="K2325" t="s">
        <v>19971</v>
      </c>
      <c r="L2325">
        <v>34</v>
      </c>
      <c r="M2325" s="1">
        <v>45515</v>
      </c>
      <c r="N2325">
        <v>1826</v>
      </c>
      <c r="O2325" t="s">
        <v>15529</v>
      </c>
      <c r="P2325" t="s">
        <v>5556</v>
      </c>
      <c r="Q2325" t="s">
        <v>19973</v>
      </c>
      <c r="S2325" t="s">
        <v>19974</v>
      </c>
      <c r="T2325">
        <v>0</v>
      </c>
      <c r="U2325" s="1">
        <v>37713</v>
      </c>
      <c r="W2325" s="1">
        <v>37713</v>
      </c>
      <c r="Y2325" s="1">
        <v>38329</v>
      </c>
      <c r="Z2325" t="s">
        <v>2361</v>
      </c>
      <c r="AB2325" s="1">
        <v>38350</v>
      </c>
      <c r="AC2325" t="s">
        <v>2361</v>
      </c>
      <c r="AE2325" s="1">
        <v>43761</v>
      </c>
      <c r="AF2325" t="s">
        <v>2361</v>
      </c>
      <c r="AI2325" t="s">
        <v>5556</v>
      </c>
      <c r="AM2325" t="s">
        <v>2361</v>
      </c>
      <c r="AN2325" t="s">
        <v>2361</v>
      </c>
      <c r="AO2325" t="s">
        <v>19975</v>
      </c>
    </row>
    <row r="2326" spans="1:46" x14ac:dyDescent="0.25">
      <c r="A2326" t="s">
        <v>19976</v>
      </c>
      <c r="B2326" t="s">
        <v>19977</v>
      </c>
      <c r="C2326" t="s">
        <v>4287</v>
      </c>
      <c r="D2326" t="s">
        <v>19978</v>
      </c>
      <c r="E2326" t="s">
        <v>90</v>
      </c>
      <c r="F2326" t="s">
        <v>11172</v>
      </c>
      <c r="G2326">
        <f t="shared" si="36"/>
        <v>1</v>
      </c>
      <c r="J2326" t="s">
        <v>19979</v>
      </c>
      <c r="K2326" t="s">
        <v>11172</v>
      </c>
      <c r="L2326" t="e">
        <v>#VALUE!</v>
      </c>
      <c r="M2326" s="1">
        <v>45515</v>
      </c>
      <c r="N2326" t="e">
        <v>#VALUE!</v>
      </c>
      <c r="R2326" t="s">
        <v>19980</v>
      </c>
      <c r="S2326" t="s">
        <v>11176</v>
      </c>
      <c r="T2326">
        <v>3</v>
      </c>
      <c r="U2326" s="1">
        <v>44358</v>
      </c>
      <c r="W2326" s="1">
        <v>44358</v>
      </c>
      <c r="Y2326" s="1">
        <v>44372</v>
      </c>
      <c r="Z2326" t="s">
        <v>5110</v>
      </c>
      <c r="AB2326" s="1">
        <v>44566</v>
      </c>
      <c r="AC2326" t="s">
        <v>1861</v>
      </c>
      <c r="AE2326" s="1">
        <v>44582</v>
      </c>
      <c r="AF2326" t="s">
        <v>1861</v>
      </c>
      <c r="AM2326" t="s">
        <v>1861</v>
      </c>
      <c r="AN2326" t="s">
        <v>1861</v>
      </c>
    </row>
    <row r="2327" spans="1:46" x14ac:dyDescent="0.25">
      <c r="A2327" t="s">
        <v>19981</v>
      </c>
      <c r="B2327" t="s">
        <v>11170</v>
      </c>
      <c r="C2327" t="s">
        <v>718</v>
      </c>
      <c r="D2327" t="s">
        <v>105</v>
      </c>
      <c r="E2327" t="s">
        <v>78</v>
      </c>
      <c r="F2327" t="s">
        <v>11171</v>
      </c>
      <c r="G2327">
        <f t="shared" si="36"/>
        <v>1</v>
      </c>
      <c r="J2327" t="s">
        <v>19982</v>
      </c>
      <c r="K2327" t="s">
        <v>11171</v>
      </c>
      <c r="L2327">
        <v>46</v>
      </c>
      <c r="M2327" s="1">
        <v>45515</v>
      </c>
      <c r="N2327">
        <v>1710</v>
      </c>
      <c r="O2327">
        <v>1710</v>
      </c>
      <c r="P2327" t="s">
        <v>19983</v>
      </c>
      <c r="Q2327" t="s">
        <v>19984</v>
      </c>
      <c r="R2327" t="s">
        <v>19985</v>
      </c>
      <c r="S2327" t="s">
        <v>19986</v>
      </c>
      <c r="T2327">
        <v>0</v>
      </c>
      <c r="U2327" s="1">
        <v>34614</v>
      </c>
      <c r="W2327" s="1">
        <v>35874</v>
      </c>
      <c r="Y2327" s="1">
        <v>36043</v>
      </c>
      <c r="Z2327" t="s">
        <v>153</v>
      </c>
      <c r="AB2327" s="1">
        <v>34795</v>
      </c>
      <c r="AC2327" t="s">
        <v>1224</v>
      </c>
      <c r="AE2327" s="1">
        <v>34998</v>
      </c>
      <c r="AF2327" t="s">
        <v>1224</v>
      </c>
      <c r="AI2327" t="s">
        <v>3379</v>
      </c>
      <c r="AK2327">
        <v>1756</v>
      </c>
      <c r="AL2327" t="s">
        <v>11028</v>
      </c>
      <c r="AM2327" t="s">
        <v>650</v>
      </c>
      <c r="AN2327" t="s">
        <v>153</v>
      </c>
    </row>
    <row r="2328" spans="1:46" x14ac:dyDescent="0.25">
      <c r="A2328" t="s">
        <v>19987</v>
      </c>
      <c r="B2328" t="s">
        <v>11345</v>
      </c>
      <c r="C2328" t="s">
        <v>11346</v>
      </c>
      <c r="D2328" t="s">
        <v>800</v>
      </c>
      <c r="E2328" t="s">
        <v>78</v>
      </c>
      <c r="F2328" t="s">
        <v>11339</v>
      </c>
      <c r="G2328">
        <f t="shared" si="36"/>
        <v>1</v>
      </c>
      <c r="J2328" t="s">
        <v>19988</v>
      </c>
      <c r="K2328" t="s">
        <v>11339</v>
      </c>
      <c r="L2328">
        <v>60</v>
      </c>
      <c r="M2328" s="1">
        <v>45515</v>
      </c>
      <c r="N2328">
        <v>1720</v>
      </c>
      <c r="O2328" t="s">
        <v>16516</v>
      </c>
      <c r="P2328" t="s">
        <v>2446</v>
      </c>
      <c r="Q2328" t="s">
        <v>5573</v>
      </c>
      <c r="R2328" t="s">
        <v>19989</v>
      </c>
      <c r="S2328" t="s">
        <v>11343</v>
      </c>
      <c r="T2328">
        <v>1</v>
      </c>
      <c r="U2328" s="1">
        <v>43012</v>
      </c>
      <c r="W2328" s="1">
        <v>43012</v>
      </c>
      <c r="Y2328" s="1">
        <v>43013</v>
      </c>
      <c r="Z2328" t="s">
        <v>4889</v>
      </c>
      <c r="AB2328" s="1">
        <v>43015</v>
      </c>
      <c r="AC2328" t="s">
        <v>4889</v>
      </c>
      <c r="AE2328" s="1">
        <v>43446</v>
      </c>
      <c r="AF2328" t="s">
        <v>153</v>
      </c>
      <c r="AI2328" t="s">
        <v>5576</v>
      </c>
      <c r="AM2328" t="s">
        <v>4889</v>
      </c>
      <c r="AN2328" t="s">
        <v>4889</v>
      </c>
    </row>
    <row r="2329" spans="1:46" x14ac:dyDescent="0.25">
      <c r="A2329" t="s">
        <v>19990</v>
      </c>
      <c r="B2329" t="s">
        <v>11623</v>
      </c>
      <c r="C2329" t="s">
        <v>11624</v>
      </c>
      <c r="E2329" t="s">
        <v>90</v>
      </c>
      <c r="F2329" t="s">
        <v>11340</v>
      </c>
      <c r="G2329">
        <f t="shared" si="36"/>
        <v>1</v>
      </c>
      <c r="H2329" t="s">
        <v>130</v>
      </c>
      <c r="I2329" t="s">
        <v>130</v>
      </c>
      <c r="J2329" t="s">
        <v>19991</v>
      </c>
      <c r="K2329" t="s">
        <v>11340</v>
      </c>
      <c r="L2329">
        <v>60</v>
      </c>
      <c r="M2329" s="1">
        <v>45515</v>
      </c>
      <c r="N2329">
        <v>1720</v>
      </c>
      <c r="O2329" t="s">
        <v>16516</v>
      </c>
      <c r="P2329" t="s">
        <v>2446</v>
      </c>
      <c r="Q2329" t="s">
        <v>5573</v>
      </c>
      <c r="S2329" t="s">
        <v>11343</v>
      </c>
      <c r="T2329">
        <v>1</v>
      </c>
      <c r="AI2329" t="s">
        <v>5576</v>
      </c>
    </row>
    <row r="2330" spans="1:46" x14ac:dyDescent="0.25">
      <c r="A2330" t="s">
        <v>19992</v>
      </c>
      <c r="B2330" t="s">
        <v>19993</v>
      </c>
      <c r="C2330" t="s">
        <v>2658</v>
      </c>
      <c r="D2330" t="s">
        <v>800</v>
      </c>
      <c r="E2330" t="s">
        <v>90</v>
      </c>
      <c r="F2330" t="s">
        <v>19994</v>
      </c>
      <c r="G2330">
        <f t="shared" si="36"/>
        <v>0</v>
      </c>
      <c r="J2330" t="s">
        <v>19995</v>
      </c>
      <c r="K2330" t="s">
        <v>19994</v>
      </c>
      <c r="L2330">
        <v>2</v>
      </c>
      <c r="M2330" s="1">
        <v>45515</v>
      </c>
      <c r="N2330">
        <v>1766</v>
      </c>
      <c r="O2330" t="s">
        <v>19996</v>
      </c>
      <c r="P2330" t="s">
        <v>5596</v>
      </c>
      <c r="Q2330" t="s">
        <v>19997</v>
      </c>
      <c r="R2330" t="s">
        <v>5598</v>
      </c>
      <c r="T2330">
        <v>0</v>
      </c>
      <c r="AE2330" s="1">
        <v>40837</v>
      </c>
      <c r="AF2330" t="s">
        <v>153</v>
      </c>
      <c r="AI2330" t="s">
        <v>5596</v>
      </c>
      <c r="AS2330" t="s">
        <v>19998</v>
      </c>
      <c r="AT2330" t="s">
        <v>5596</v>
      </c>
    </row>
    <row r="2331" spans="1:46" x14ac:dyDescent="0.25">
      <c r="A2331" t="s">
        <v>19999</v>
      </c>
      <c r="B2331" t="s">
        <v>20000</v>
      </c>
      <c r="C2331" t="s">
        <v>20001</v>
      </c>
      <c r="D2331" t="s">
        <v>20002</v>
      </c>
      <c r="E2331" t="s">
        <v>90</v>
      </c>
      <c r="F2331" t="s">
        <v>20003</v>
      </c>
      <c r="G2331">
        <f t="shared" si="36"/>
        <v>0</v>
      </c>
      <c r="J2331" t="s">
        <v>20004</v>
      </c>
      <c r="K2331" t="s">
        <v>20003</v>
      </c>
      <c r="L2331">
        <v>69</v>
      </c>
      <c r="M2331" s="1">
        <v>45515</v>
      </c>
      <c r="N2331">
        <v>1811</v>
      </c>
      <c r="O2331" t="s">
        <v>20005</v>
      </c>
      <c r="P2331" t="s">
        <v>2446</v>
      </c>
      <c r="Q2331" t="s">
        <v>9967</v>
      </c>
      <c r="S2331" t="s">
        <v>11308</v>
      </c>
      <c r="T2331">
        <v>0</v>
      </c>
      <c r="U2331" s="1">
        <v>39798</v>
      </c>
      <c r="W2331" s="1">
        <v>39798</v>
      </c>
      <c r="Y2331" s="1">
        <v>39819</v>
      </c>
      <c r="Z2331" t="s">
        <v>153</v>
      </c>
      <c r="AB2331" s="1">
        <v>39826</v>
      </c>
      <c r="AC2331" t="s">
        <v>153</v>
      </c>
      <c r="AM2331" t="s">
        <v>153</v>
      </c>
      <c r="AN2331" t="s">
        <v>153</v>
      </c>
      <c r="AS2331" t="s">
        <v>20005</v>
      </c>
      <c r="AT2331" t="s">
        <v>2452</v>
      </c>
    </row>
    <row r="2332" spans="1:46" x14ac:dyDescent="0.25">
      <c r="A2332" t="s">
        <v>20006</v>
      </c>
      <c r="B2332" t="s">
        <v>20007</v>
      </c>
      <c r="C2332" t="s">
        <v>20008</v>
      </c>
      <c r="D2332" t="s">
        <v>800</v>
      </c>
      <c r="E2332" t="s">
        <v>78</v>
      </c>
      <c r="F2332" t="s">
        <v>20009</v>
      </c>
      <c r="G2332">
        <f t="shared" si="36"/>
        <v>0</v>
      </c>
      <c r="J2332" t="s">
        <v>20010</v>
      </c>
      <c r="K2332" t="s">
        <v>20009</v>
      </c>
      <c r="L2332">
        <v>67</v>
      </c>
      <c r="M2332" s="1">
        <v>45515</v>
      </c>
      <c r="N2332">
        <v>1773</v>
      </c>
      <c r="O2332" t="s">
        <v>20011</v>
      </c>
      <c r="P2332" t="s">
        <v>5596</v>
      </c>
      <c r="Q2332" t="s">
        <v>5575</v>
      </c>
      <c r="R2332" t="s">
        <v>5598</v>
      </c>
      <c r="T2332">
        <v>0</v>
      </c>
      <c r="U2332" s="1">
        <v>40842</v>
      </c>
      <c r="W2332" s="1">
        <v>40842</v>
      </c>
      <c r="Y2332" s="1">
        <v>40852</v>
      </c>
      <c r="Z2332" t="s">
        <v>153</v>
      </c>
      <c r="AB2332" s="1">
        <v>40872</v>
      </c>
      <c r="AC2332" t="s">
        <v>153</v>
      </c>
      <c r="AE2332" s="1">
        <v>40921</v>
      </c>
      <c r="AF2332" t="s">
        <v>153</v>
      </c>
      <c r="AI2332" t="s">
        <v>5576</v>
      </c>
      <c r="AM2332" t="s">
        <v>153</v>
      </c>
      <c r="AN2332" t="s">
        <v>153</v>
      </c>
      <c r="AS2332" t="s">
        <v>20012</v>
      </c>
      <c r="AT2332" t="s">
        <v>5596</v>
      </c>
    </row>
    <row r="2333" spans="1:46" x14ac:dyDescent="0.25">
      <c r="A2333" t="s">
        <v>20013</v>
      </c>
      <c r="B2333" t="s">
        <v>20014</v>
      </c>
      <c r="C2333" t="s">
        <v>20015</v>
      </c>
      <c r="D2333" t="s">
        <v>800</v>
      </c>
      <c r="E2333" t="s">
        <v>90</v>
      </c>
      <c r="F2333" t="s">
        <v>20016</v>
      </c>
      <c r="G2333">
        <f t="shared" si="36"/>
        <v>0</v>
      </c>
      <c r="J2333" t="s">
        <v>20017</v>
      </c>
      <c r="K2333" t="s">
        <v>20016</v>
      </c>
      <c r="L2333">
        <v>71</v>
      </c>
      <c r="M2333" s="1">
        <v>45515</v>
      </c>
      <c r="N2333">
        <v>1779</v>
      </c>
      <c r="O2333" t="s">
        <v>20018</v>
      </c>
      <c r="P2333" t="s">
        <v>5596</v>
      </c>
      <c r="Q2333" t="s">
        <v>1347</v>
      </c>
      <c r="R2333" t="s">
        <v>5598</v>
      </c>
      <c r="T2333">
        <v>0</v>
      </c>
      <c r="U2333" s="1">
        <v>40842</v>
      </c>
      <c r="W2333" s="1">
        <v>40842</v>
      </c>
      <c r="Y2333" s="1">
        <v>40852</v>
      </c>
      <c r="Z2333" t="s">
        <v>153</v>
      </c>
      <c r="AB2333" s="1">
        <v>40879</v>
      </c>
      <c r="AC2333" t="s">
        <v>153</v>
      </c>
      <c r="AE2333" s="1">
        <v>40921</v>
      </c>
      <c r="AF2333" t="s">
        <v>153</v>
      </c>
      <c r="AI2333" t="s">
        <v>5576</v>
      </c>
      <c r="AM2333" t="s">
        <v>153</v>
      </c>
      <c r="AN2333" t="s">
        <v>153</v>
      </c>
      <c r="AS2333" t="s">
        <v>20019</v>
      </c>
      <c r="AT2333" t="s">
        <v>5596</v>
      </c>
    </row>
    <row r="2334" spans="1:46" x14ac:dyDescent="0.25">
      <c r="A2334" t="s">
        <v>20020</v>
      </c>
      <c r="B2334" t="s">
        <v>19993</v>
      </c>
      <c r="C2334" t="s">
        <v>2658</v>
      </c>
      <c r="D2334" t="s">
        <v>800</v>
      </c>
      <c r="E2334" t="s">
        <v>90</v>
      </c>
      <c r="F2334" t="s">
        <v>20021</v>
      </c>
      <c r="G2334">
        <f t="shared" si="36"/>
        <v>0</v>
      </c>
      <c r="J2334" t="s">
        <v>20022</v>
      </c>
      <c r="K2334" t="s">
        <v>20021</v>
      </c>
      <c r="L2334">
        <v>52</v>
      </c>
      <c r="M2334" s="1">
        <v>45515</v>
      </c>
      <c r="N2334">
        <v>1768</v>
      </c>
      <c r="O2334" t="s">
        <v>19997</v>
      </c>
      <c r="P2334" t="s">
        <v>5596</v>
      </c>
      <c r="Q2334" t="s">
        <v>11288</v>
      </c>
      <c r="R2334" t="s">
        <v>5598</v>
      </c>
      <c r="T2334">
        <v>0</v>
      </c>
      <c r="U2334" s="1">
        <v>40842</v>
      </c>
      <c r="W2334" s="1">
        <v>40842</v>
      </c>
      <c r="Y2334" s="1">
        <v>41544</v>
      </c>
      <c r="Z2334" t="s">
        <v>153</v>
      </c>
      <c r="AB2334" s="1">
        <v>41670</v>
      </c>
      <c r="AC2334" t="s">
        <v>328</v>
      </c>
      <c r="AE2334" s="1">
        <v>41684</v>
      </c>
      <c r="AF2334" t="s">
        <v>153</v>
      </c>
      <c r="AI2334" t="s">
        <v>5576</v>
      </c>
      <c r="AM2334" t="s">
        <v>153</v>
      </c>
      <c r="AN2334" t="s">
        <v>153</v>
      </c>
      <c r="AS2334" t="s">
        <v>20023</v>
      </c>
      <c r="AT2334" t="s">
        <v>5596</v>
      </c>
    </row>
    <row r="2335" spans="1:46" x14ac:dyDescent="0.25">
      <c r="A2335" t="s">
        <v>20024</v>
      </c>
      <c r="B2335" t="s">
        <v>11318</v>
      </c>
      <c r="C2335" t="s">
        <v>6295</v>
      </c>
      <c r="D2335" t="s">
        <v>800</v>
      </c>
      <c r="E2335" t="s">
        <v>90</v>
      </c>
      <c r="F2335" t="s">
        <v>20025</v>
      </c>
      <c r="G2335">
        <f t="shared" si="36"/>
        <v>0</v>
      </c>
      <c r="J2335" t="s">
        <v>20026</v>
      </c>
      <c r="K2335" t="s">
        <v>20025</v>
      </c>
      <c r="L2335">
        <v>59</v>
      </c>
      <c r="M2335" s="1">
        <v>45515</v>
      </c>
      <c r="N2335">
        <v>1771</v>
      </c>
      <c r="O2335" t="s">
        <v>20027</v>
      </c>
      <c r="P2335" t="s">
        <v>5596</v>
      </c>
      <c r="Q2335" t="s">
        <v>3779</v>
      </c>
      <c r="R2335" t="s">
        <v>5598</v>
      </c>
      <c r="T2335">
        <v>0</v>
      </c>
      <c r="U2335" s="1">
        <v>40842</v>
      </c>
      <c r="W2335" s="1">
        <v>40842</v>
      </c>
      <c r="Y2335" s="1">
        <v>40852</v>
      </c>
      <c r="Z2335" t="s">
        <v>153</v>
      </c>
      <c r="AB2335" s="1">
        <v>40914</v>
      </c>
      <c r="AC2335" t="s">
        <v>153</v>
      </c>
      <c r="AE2335" s="1">
        <v>40921</v>
      </c>
      <c r="AF2335" t="s">
        <v>153</v>
      </c>
      <c r="AI2335" t="s">
        <v>5576</v>
      </c>
      <c r="AM2335" t="s">
        <v>153</v>
      </c>
      <c r="AN2335" t="s">
        <v>153</v>
      </c>
      <c r="AS2335" t="s">
        <v>20028</v>
      </c>
      <c r="AT2335" t="s">
        <v>5596</v>
      </c>
    </row>
    <row r="2336" spans="1:46" x14ac:dyDescent="0.25">
      <c r="A2336" t="s">
        <v>20029</v>
      </c>
      <c r="B2336" t="s">
        <v>20030</v>
      </c>
      <c r="C2336" t="s">
        <v>2963</v>
      </c>
      <c r="D2336" t="s">
        <v>20031</v>
      </c>
      <c r="E2336" t="s">
        <v>78</v>
      </c>
      <c r="F2336" t="s">
        <v>20032</v>
      </c>
      <c r="G2336">
        <f t="shared" si="36"/>
        <v>0</v>
      </c>
      <c r="J2336" t="s">
        <v>20033</v>
      </c>
      <c r="K2336" t="s">
        <v>20032</v>
      </c>
      <c r="L2336" t="e">
        <v>#VALUE!</v>
      </c>
      <c r="M2336" s="1">
        <v>45515</v>
      </c>
      <c r="N2336">
        <v>1812</v>
      </c>
      <c r="O2336">
        <v>1812</v>
      </c>
      <c r="P2336" t="s">
        <v>2446</v>
      </c>
      <c r="S2336" t="s">
        <v>11370</v>
      </c>
      <c r="T2336">
        <v>0</v>
      </c>
    </row>
    <row r="2337" spans="1:46" x14ac:dyDescent="0.25">
      <c r="A2337" t="s">
        <v>20034</v>
      </c>
      <c r="B2337" t="s">
        <v>20035</v>
      </c>
      <c r="C2337" t="s">
        <v>3561</v>
      </c>
      <c r="D2337" t="s">
        <v>2550</v>
      </c>
      <c r="E2337" t="s">
        <v>78</v>
      </c>
      <c r="F2337" t="s">
        <v>20036</v>
      </c>
      <c r="G2337">
        <f t="shared" si="36"/>
        <v>0</v>
      </c>
      <c r="J2337" t="s">
        <v>20037</v>
      </c>
      <c r="K2337" t="s">
        <v>20036</v>
      </c>
      <c r="L2337">
        <v>72</v>
      </c>
      <c r="M2337" s="1">
        <v>45515</v>
      </c>
      <c r="N2337">
        <v>1725</v>
      </c>
      <c r="O2337" t="s">
        <v>20038</v>
      </c>
      <c r="P2337" t="s">
        <v>20039</v>
      </c>
      <c r="Q2337" t="s">
        <v>20040</v>
      </c>
      <c r="R2337" t="s">
        <v>5778</v>
      </c>
      <c r="T2337">
        <v>0</v>
      </c>
      <c r="U2337" s="1">
        <v>38134</v>
      </c>
      <c r="W2337" s="1">
        <v>38134</v>
      </c>
      <c r="Y2337" s="1">
        <v>38135</v>
      </c>
      <c r="Z2337" t="s">
        <v>2522</v>
      </c>
      <c r="AB2337" s="1">
        <v>38143</v>
      </c>
      <c r="AC2337" t="s">
        <v>2522</v>
      </c>
      <c r="AE2337" s="1">
        <v>38163</v>
      </c>
      <c r="AF2337" t="s">
        <v>2522</v>
      </c>
      <c r="AM2337" t="s">
        <v>2522</v>
      </c>
      <c r="AN2337" t="s">
        <v>2522</v>
      </c>
    </row>
    <row r="2338" spans="1:46" x14ac:dyDescent="0.25">
      <c r="A2338" t="s">
        <v>20041</v>
      </c>
      <c r="B2338" t="s">
        <v>20042</v>
      </c>
      <c r="C2338" t="s">
        <v>7238</v>
      </c>
      <c r="D2338" t="s">
        <v>2550</v>
      </c>
      <c r="E2338" t="s">
        <v>78</v>
      </c>
      <c r="F2338" t="s">
        <v>20043</v>
      </c>
      <c r="G2338">
        <f t="shared" si="36"/>
        <v>0</v>
      </c>
      <c r="J2338" t="s">
        <v>20044</v>
      </c>
      <c r="K2338" t="s">
        <v>20043</v>
      </c>
      <c r="L2338">
        <v>46</v>
      </c>
      <c r="M2338" s="1">
        <v>45515</v>
      </c>
      <c r="N2338">
        <v>1724</v>
      </c>
      <c r="O2338" t="s">
        <v>20045</v>
      </c>
      <c r="P2338" t="s">
        <v>20046</v>
      </c>
      <c r="Q2338" t="s">
        <v>20047</v>
      </c>
      <c r="R2338" t="s">
        <v>5778</v>
      </c>
      <c r="S2338" t="s">
        <v>20048</v>
      </c>
      <c r="T2338">
        <v>0</v>
      </c>
      <c r="U2338" s="1">
        <v>27303</v>
      </c>
      <c r="W2338" s="1">
        <v>27303</v>
      </c>
      <c r="Y2338" s="1">
        <v>36638</v>
      </c>
      <c r="Z2338" t="s">
        <v>2830</v>
      </c>
      <c r="AB2338" s="1">
        <v>27349</v>
      </c>
      <c r="AC2338" t="s">
        <v>175</v>
      </c>
      <c r="AE2338" s="1">
        <v>27381</v>
      </c>
      <c r="AF2338" t="s">
        <v>175</v>
      </c>
      <c r="AI2338" t="s">
        <v>5776</v>
      </c>
      <c r="AK2338">
        <v>1770</v>
      </c>
      <c r="AL2338" t="s">
        <v>20049</v>
      </c>
      <c r="AM2338" t="s">
        <v>175</v>
      </c>
      <c r="AN2338" t="s">
        <v>175</v>
      </c>
    </row>
    <row r="2339" spans="1:46" x14ac:dyDescent="0.25">
      <c r="A2339" t="s">
        <v>20050</v>
      </c>
      <c r="B2339" t="s">
        <v>20051</v>
      </c>
      <c r="C2339" t="s">
        <v>3415</v>
      </c>
      <c r="D2339" t="s">
        <v>18316</v>
      </c>
      <c r="E2339" t="s">
        <v>90</v>
      </c>
      <c r="F2339" t="s">
        <v>11387</v>
      </c>
      <c r="G2339">
        <f t="shared" si="36"/>
        <v>1</v>
      </c>
      <c r="J2339" t="s">
        <v>20052</v>
      </c>
      <c r="K2339" t="s">
        <v>11387</v>
      </c>
      <c r="L2339">
        <v>65</v>
      </c>
      <c r="M2339" s="1">
        <v>45515</v>
      </c>
      <c r="N2339">
        <v>1654</v>
      </c>
      <c r="O2339" t="s">
        <v>20053</v>
      </c>
      <c r="P2339" t="s">
        <v>20054</v>
      </c>
      <c r="Q2339" t="s">
        <v>20055</v>
      </c>
      <c r="S2339" t="s">
        <v>11392</v>
      </c>
      <c r="T2339">
        <v>8</v>
      </c>
      <c r="U2339" s="1">
        <v>44847</v>
      </c>
      <c r="W2339" s="1">
        <v>44847</v>
      </c>
      <c r="Y2339" s="1">
        <v>44860</v>
      </c>
      <c r="Z2339" t="s">
        <v>1213</v>
      </c>
      <c r="AB2339" s="1">
        <v>44880</v>
      </c>
      <c r="AC2339" t="s">
        <v>5142</v>
      </c>
      <c r="AE2339" s="1">
        <v>44945</v>
      </c>
      <c r="AF2339" t="s">
        <v>5142</v>
      </c>
      <c r="AI2339" t="s">
        <v>20056</v>
      </c>
      <c r="AM2339" t="s">
        <v>175</v>
      </c>
      <c r="AN2339" t="s">
        <v>175</v>
      </c>
    </row>
    <row r="2340" spans="1:46" x14ac:dyDescent="0.25">
      <c r="A2340" t="s">
        <v>20057</v>
      </c>
      <c r="B2340" t="s">
        <v>20058</v>
      </c>
      <c r="C2340" t="s">
        <v>3415</v>
      </c>
      <c r="D2340" t="s">
        <v>2550</v>
      </c>
      <c r="E2340" t="s">
        <v>90</v>
      </c>
      <c r="F2340" t="s">
        <v>20059</v>
      </c>
      <c r="G2340">
        <f t="shared" si="36"/>
        <v>0</v>
      </c>
      <c r="J2340" t="s">
        <v>20060</v>
      </c>
      <c r="K2340" t="s">
        <v>20059</v>
      </c>
      <c r="L2340">
        <v>99</v>
      </c>
      <c r="M2340" s="1">
        <v>45515</v>
      </c>
      <c r="N2340">
        <v>1726</v>
      </c>
      <c r="O2340" t="s">
        <v>20061</v>
      </c>
      <c r="P2340" t="s">
        <v>20046</v>
      </c>
      <c r="Q2340" t="s">
        <v>20062</v>
      </c>
      <c r="R2340" t="s">
        <v>5778</v>
      </c>
      <c r="S2340" t="s">
        <v>20063</v>
      </c>
      <c r="T2340">
        <v>0</v>
      </c>
      <c r="U2340" s="1">
        <v>41944</v>
      </c>
      <c r="W2340" s="1">
        <v>41944</v>
      </c>
      <c r="Y2340" s="1">
        <v>41951</v>
      </c>
      <c r="Z2340" t="s">
        <v>5677</v>
      </c>
      <c r="AB2340" s="1">
        <v>42322</v>
      </c>
      <c r="AC2340" t="s">
        <v>5677</v>
      </c>
      <c r="AE2340" s="1">
        <v>42322</v>
      </c>
      <c r="AF2340" t="s">
        <v>5677</v>
      </c>
      <c r="AI2340" t="s">
        <v>20064</v>
      </c>
      <c r="AK2340">
        <v>1825</v>
      </c>
      <c r="AM2340" t="s">
        <v>5677</v>
      </c>
      <c r="AN2340" t="s">
        <v>5677</v>
      </c>
    </row>
    <row r="2341" spans="1:46" x14ac:dyDescent="0.25">
      <c r="A2341" t="s">
        <v>20065</v>
      </c>
      <c r="B2341" t="s">
        <v>11424</v>
      </c>
      <c r="C2341" t="s">
        <v>6054</v>
      </c>
      <c r="D2341" t="s">
        <v>2550</v>
      </c>
      <c r="E2341" t="s">
        <v>90</v>
      </c>
      <c r="F2341" t="s">
        <v>20066</v>
      </c>
      <c r="G2341">
        <f t="shared" si="36"/>
        <v>0</v>
      </c>
      <c r="J2341" t="s">
        <v>20067</v>
      </c>
      <c r="K2341" t="s">
        <v>20066</v>
      </c>
      <c r="L2341" t="e">
        <v>#VALUE!</v>
      </c>
      <c r="M2341" s="1">
        <v>45515</v>
      </c>
      <c r="N2341">
        <v>1721</v>
      </c>
      <c r="O2341" t="s">
        <v>20068</v>
      </c>
      <c r="P2341" t="s">
        <v>20069</v>
      </c>
      <c r="R2341" t="s">
        <v>5778</v>
      </c>
      <c r="S2341" t="s">
        <v>20070</v>
      </c>
      <c r="T2341">
        <v>0</v>
      </c>
      <c r="U2341" s="1">
        <v>27226</v>
      </c>
      <c r="W2341" s="1">
        <v>27226</v>
      </c>
      <c r="Y2341" s="1">
        <v>36638</v>
      </c>
      <c r="Z2341" t="s">
        <v>2830</v>
      </c>
      <c r="AB2341" s="1">
        <v>27257</v>
      </c>
      <c r="AC2341" t="s">
        <v>175</v>
      </c>
      <c r="AE2341" s="1">
        <v>27380</v>
      </c>
      <c r="AF2341" t="s">
        <v>175</v>
      </c>
      <c r="AM2341" t="s">
        <v>175</v>
      </c>
      <c r="AN2341" t="s">
        <v>175</v>
      </c>
    </row>
    <row r="2342" spans="1:46" x14ac:dyDescent="0.25">
      <c r="A2342" t="s">
        <v>20071</v>
      </c>
      <c r="B2342" t="s">
        <v>20072</v>
      </c>
      <c r="C2342" t="s">
        <v>2354</v>
      </c>
      <c r="D2342" t="s">
        <v>2550</v>
      </c>
      <c r="E2342" t="s">
        <v>78</v>
      </c>
      <c r="F2342" t="s">
        <v>20073</v>
      </c>
      <c r="G2342">
        <f t="shared" si="36"/>
        <v>0</v>
      </c>
      <c r="H2342" t="s">
        <v>5772</v>
      </c>
      <c r="I2342" t="s">
        <v>5773</v>
      </c>
      <c r="J2342" t="s">
        <v>20074</v>
      </c>
      <c r="K2342" t="s">
        <v>20073</v>
      </c>
      <c r="L2342">
        <v>68</v>
      </c>
      <c r="M2342" s="1">
        <v>45515</v>
      </c>
      <c r="N2342">
        <v>1730</v>
      </c>
      <c r="O2342" t="s">
        <v>12207</v>
      </c>
      <c r="P2342" t="s">
        <v>20039</v>
      </c>
      <c r="Q2342" t="s">
        <v>20075</v>
      </c>
      <c r="R2342" t="s">
        <v>5778</v>
      </c>
      <c r="T2342">
        <v>0</v>
      </c>
      <c r="U2342" s="1">
        <v>38134</v>
      </c>
      <c r="W2342" s="1">
        <v>38134</v>
      </c>
      <c r="Y2342" s="1">
        <v>38135</v>
      </c>
      <c r="Z2342" t="s">
        <v>2522</v>
      </c>
      <c r="AB2342" s="1">
        <v>38153</v>
      </c>
      <c r="AC2342" t="s">
        <v>862</v>
      </c>
      <c r="AE2342" s="1">
        <v>38153</v>
      </c>
      <c r="AF2342" t="s">
        <v>862</v>
      </c>
      <c r="AM2342" t="s">
        <v>2522</v>
      </c>
      <c r="AN2342" t="s">
        <v>2522</v>
      </c>
    </row>
    <row r="2343" spans="1:46" x14ac:dyDescent="0.25">
      <c r="A2343" t="s">
        <v>20076</v>
      </c>
      <c r="B2343" t="s">
        <v>20077</v>
      </c>
      <c r="C2343" t="s">
        <v>7650</v>
      </c>
      <c r="D2343" t="s">
        <v>20078</v>
      </c>
      <c r="E2343" t="s">
        <v>78</v>
      </c>
      <c r="F2343" t="s">
        <v>11386</v>
      </c>
      <c r="G2343">
        <f t="shared" si="36"/>
        <v>1</v>
      </c>
      <c r="H2343" t="s">
        <v>130</v>
      </c>
      <c r="I2343" t="s">
        <v>130</v>
      </c>
      <c r="J2343" t="s">
        <v>20079</v>
      </c>
      <c r="K2343" t="s">
        <v>11386</v>
      </c>
      <c r="L2343">
        <v>78</v>
      </c>
      <c r="M2343" s="1">
        <v>45515</v>
      </c>
      <c r="N2343">
        <v>1646</v>
      </c>
      <c r="O2343" t="s">
        <v>20080</v>
      </c>
      <c r="P2343" t="s">
        <v>20081</v>
      </c>
      <c r="Q2343" t="s">
        <v>20082</v>
      </c>
      <c r="S2343" t="s">
        <v>20083</v>
      </c>
      <c r="T2343">
        <v>0</v>
      </c>
      <c r="AI2343" t="s">
        <v>20084</v>
      </c>
      <c r="AO2343" t="s">
        <v>20085</v>
      </c>
      <c r="AQ2343" t="s">
        <v>20086</v>
      </c>
      <c r="AS2343" t="s">
        <v>20087</v>
      </c>
      <c r="AT2343" t="s">
        <v>20088</v>
      </c>
    </row>
    <row r="2344" spans="1:46" x14ac:dyDescent="0.25">
      <c r="A2344" t="s">
        <v>20089</v>
      </c>
      <c r="B2344" t="s">
        <v>11385</v>
      </c>
      <c r="C2344" t="s">
        <v>4359</v>
      </c>
      <c r="D2344" t="s">
        <v>2550</v>
      </c>
      <c r="E2344" t="s">
        <v>78</v>
      </c>
      <c r="F2344" t="s">
        <v>20090</v>
      </c>
      <c r="G2344">
        <f t="shared" si="36"/>
        <v>0</v>
      </c>
      <c r="J2344" t="s">
        <v>20091</v>
      </c>
      <c r="K2344" t="s">
        <v>20090</v>
      </c>
      <c r="L2344">
        <v>1</v>
      </c>
      <c r="M2344" s="1">
        <v>45515</v>
      </c>
      <c r="N2344">
        <v>1730</v>
      </c>
      <c r="O2344" t="s">
        <v>20092</v>
      </c>
      <c r="P2344" t="s">
        <v>20046</v>
      </c>
      <c r="Q2344" t="s">
        <v>20093</v>
      </c>
      <c r="R2344" t="s">
        <v>5778</v>
      </c>
      <c r="T2344">
        <v>0</v>
      </c>
      <c r="AE2344" s="1">
        <v>35504</v>
      </c>
      <c r="AF2344" t="s">
        <v>264</v>
      </c>
      <c r="AI2344" t="s">
        <v>20046</v>
      </c>
      <c r="AQ2344" t="s">
        <v>1235</v>
      </c>
    </row>
    <row r="2345" spans="1:46" x14ac:dyDescent="0.25">
      <c r="A2345" t="s">
        <v>20094</v>
      </c>
      <c r="B2345" t="s">
        <v>20095</v>
      </c>
      <c r="C2345" t="s">
        <v>2543</v>
      </c>
      <c r="D2345" t="s">
        <v>2550</v>
      </c>
      <c r="E2345" t="s">
        <v>90</v>
      </c>
      <c r="F2345" t="s">
        <v>20096</v>
      </c>
      <c r="G2345">
        <f t="shared" si="36"/>
        <v>0</v>
      </c>
      <c r="J2345" t="s">
        <v>20097</v>
      </c>
      <c r="K2345" t="s">
        <v>20096</v>
      </c>
      <c r="L2345">
        <v>62</v>
      </c>
      <c r="M2345" s="1">
        <v>45515</v>
      </c>
      <c r="N2345">
        <v>1728</v>
      </c>
      <c r="O2345" t="s">
        <v>20098</v>
      </c>
      <c r="P2345" t="s">
        <v>20046</v>
      </c>
      <c r="Q2345">
        <v>1790</v>
      </c>
      <c r="R2345" t="s">
        <v>5778</v>
      </c>
      <c r="S2345" t="s">
        <v>20099</v>
      </c>
      <c r="T2345">
        <v>0</v>
      </c>
      <c r="U2345" s="1">
        <v>27226</v>
      </c>
      <c r="W2345" s="1">
        <v>27226</v>
      </c>
      <c r="Y2345" s="1">
        <v>36638</v>
      </c>
      <c r="Z2345" t="s">
        <v>2830</v>
      </c>
      <c r="AB2345" s="1">
        <v>27257</v>
      </c>
      <c r="AC2345" t="s">
        <v>175</v>
      </c>
      <c r="AE2345" s="1">
        <v>27380</v>
      </c>
      <c r="AF2345" t="s">
        <v>175</v>
      </c>
      <c r="AI2345" t="s">
        <v>5776</v>
      </c>
      <c r="AK2345">
        <v>1790</v>
      </c>
      <c r="AL2345" t="s">
        <v>20049</v>
      </c>
      <c r="AM2345" t="s">
        <v>175</v>
      </c>
      <c r="AN2345" t="s">
        <v>175</v>
      </c>
    </row>
    <row r="2346" spans="1:46" x14ac:dyDescent="0.25">
      <c r="A2346" t="s">
        <v>20100</v>
      </c>
      <c r="B2346" t="s">
        <v>20101</v>
      </c>
      <c r="C2346" t="s">
        <v>20102</v>
      </c>
      <c r="D2346" t="s">
        <v>2550</v>
      </c>
      <c r="E2346" t="s">
        <v>78</v>
      </c>
      <c r="F2346" t="s">
        <v>20103</v>
      </c>
      <c r="G2346">
        <f t="shared" si="36"/>
        <v>0</v>
      </c>
      <c r="J2346" t="s">
        <v>20104</v>
      </c>
      <c r="K2346" t="s">
        <v>20103</v>
      </c>
      <c r="L2346">
        <v>81</v>
      </c>
      <c r="M2346" s="1">
        <v>45515</v>
      </c>
      <c r="N2346">
        <v>1732</v>
      </c>
      <c r="O2346" t="s">
        <v>20105</v>
      </c>
      <c r="P2346" t="s">
        <v>20046</v>
      </c>
      <c r="Q2346" t="s">
        <v>20106</v>
      </c>
      <c r="R2346" t="s">
        <v>5778</v>
      </c>
      <c r="S2346" t="s">
        <v>20107</v>
      </c>
      <c r="T2346">
        <v>0</v>
      </c>
      <c r="U2346" s="1">
        <v>27303</v>
      </c>
      <c r="W2346" s="1">
        <v>27303</v>
      </c>
      <c r="Y2346" s="1">
        <v>37239</v>
      </c>
      <c r="Z2346" t="s">
        <v>1224</v>
      </c>
      <c r="AB2346" s="1">
        <v>27348</v>
      </c>
      <c r="AC2346" t="s">
        <v>175</v>
      </c>
      <c r="AE2346" s="1">
        <v>27381</v>
      </c>
      <c r="AF2346" t="s">
        <v>175</v>
      </c>
      <c r="AI2346" t="s">
        <v>20108</v>
      </c>
      <c r="AK2346">
        <v>1813</v>
      </c>
      <c r="AL2346" t="s">
        <v>20108</v>
      </c>
      <c r="AM2346" t="s">
        <v>175</v>
      </c>
      <c r="AN2346" t="s">
        <v>175</v>
      </c>
    </row>
    <row r="2347" spans="1:46" x14ac:dyDescent="0.25">
      <c r="A2347" t="s">
        <v>20109</v>
      </c>
      <c r="B2347" t="s">
        <v>20110</v>
      </c>
      <c r="C2347" t="s">
        <v>11398</v>
      </c>
      <c r="D2347" t="s">
        <v>20078</v>
      </c>
      <c r="E2347" t="s">
        <v>90</v>
      </c>
      <c r="F2347" t="s">
        <v>20111</v>
      </c>
      <c r="G2347">
        <f t="shared" si="36"/>
        <v>0</v>
      </c>
      <c r="J2347" t="s">
        <v>20112</v>
      </c>
      <c r="K2347" t="s">
        <v>20111</v>
      </c>
      <c r="L2347">
        <v>84</v>
      </c>
      <c r="M2347" s="1">
        <v>45515</v>
      </c>
      <c r="N2347">
        <v>1734</v>
      </c>
      <c r="O2347" t="s">
        <v>20113</v>
      </c>
      <c r="P2347" t="s">
        <v>20114</v>
      </c>
      <c r="Q2347" t="s">
        <v>20115</v>
      </c>
      <c r="R2347" t="s">
        <v>5778</v>
      </c>
      <c r="S2347" t="s">
        <v>20116</v>
      </c>
      <c r="T2347">
        <v>0</v>
      </c>
      <c r="U2347" s="1">
        <v>27226</v>
      </c>
      <c r="W2347" s="1">
        <v>27226</v>
      </c>
      <c r="Y2347" s="1">
        <v>36638</v>
      </c>
      <c r="Z2347" t="s">
        <v>2830</v>
      </c>
      <c r="AB2347" s="1">
        <v>27257</v>
      </c>
      <c r="AC2347" t="s">
        <v>175</v>
      </c>
      <c r="AE2347" s="1">
        <v>27380</v>
      </c>
      <c r="AF2347" t="s">
        <v>175</v>
      </c>
      <c r="AI2347" t="s">
        <v>5776</v>
      </c>
      <c r="AM2347" t="s">
        <v>175</v>
      </c>
      <c r="AN2347" t="s">
        <v>175</v>
      </c>
      <c r="AO2347" t="s">
        <v>20117</v>
      </c>
    </row>
    <row r="2348" spans="1:46" x14ac:dyDescent="0.25">
      <c r="A2348" t="s">
        <v>20118</v>
      </c>
      <c r="B2348" t="s">
        <v>20119</v>
      </c>
      <c r="C2348" t="s">
        <v>943</v>
      </c>
      <c r="D2348" t="s">
        <v>20120</v>
      </c>
      <c r="E2348" t="s">
        <v>78</v>
      </c>
      <c r="F2348" t="s">
        <v>20121</v>
      </c>
      <c r="G2348">
        <f t="shared" si="36"/>
        <v>0</v>
      </c>
      <c r="J2348" t="s">
        <v>20122</v>
      </c>
      <c r="K2348" t="s">
        <v>20121</v>
      </c>
      <c r="L2348">
        <v>15</v>
      </c>
      <c r="M2348" s="1">
        <v>45515</v>
      </c>
      <c r="N2348">
        <v>1742</v>
      </c>
      <c r="O2348" t="s">
        <v>20123</v>
      </c>
      <c r="P2348" t="s">
        <v>20124</v>
      </c>
      <c r="Q2348" t="s">
        <v>20125</v>
      </c>
      <c r="R2348" t="s">
        <v>5778</v>
      </c>
      <c r="T2348">
        <v>0</v>
      </c>
      <c r="U2348" s="1">
        <v>27586</v>
      </c>
      <c r="W2348" s="1">
        <v>27586</v>
      </c>
      <c r="Y2348" s="1">
        <v>36638</v>
      </c>
      <c r="Z2348" t="s">
        <v>2830</v>
      </c>
      <c r="AB2348" s="1">
        <v>27646</v>
      </c>
      <c r="AC2348" t="s">
        <v>175</v>
      </c>
      <c r="AE2348" s="1">
        <v>27684</v>
      </c>
      <c r="AF2348" t="s">
        <v>175</v>
      </c>
      <c r="AI2348" t="s">
        <v>20124</v>
      </c>
      <c r="AM2348" t="s">
        <v>175</v>
      </c>
      <c r="AN2348" t="s">
        <v>175</v>
      </c>
    </row>
    <row r="2349" spans="1:46" x14ac:dyDescent="0.25">
      <c r="A2349" t="s">
        <v>20126</v>
      </c>
      <c r="B2349" t="s">
        <v>11385</v>
      </c>
      <c r="C2349" t="s">
        <v>4359</v>
      </c>
      <c r="D2349" t="s">
        <v>2550</v>
      </c>
      <c r="E2349" t="s">
        <v>78</v>
      </c>
      <c r="F2349" t="s">
        <v>20127</v>
      </c>
      <c r="G2349">
        <f t="shared" si="36"/>
        <v>0</v>
      </c>
      <c r="J2349" t="s">
        <v>20128</v>
      </c>
      <c r="K2349" t="s">
        <v>20127</v>
      </c>
      <c r="L2349">
        <v>80</v>
      </c>
      <c r="M2349" s="1">
        <v>45515</v>
      </c>
      <c r="N2349">
        <v>1736</v>
      </c>
      <c r="O2349" t="s">
        <v>20129</v>
      </c>
      <c r="P2349" t="s">
        <v>20046</v>
      </c>
      <c r="Q2349" t="s">
        <v>20130</v>
      </c>
      <c r="R2349" t="s">
        <v>5778</v>
      </c>
      <c r="S2349" t="s">
        <v>20131</v>
      </c>
      <c r="T2349">
        <v>0</v>
      </c>
      <c r="U2349" s="1">
        <v>27303</v>
      </c>
      <c r="W2349" s="1">
        <v>27303</v>
      </c>
      <c r="Y2349" s="1">
        <v>36638</v>
      </c>
      <c r="Z2349" t="s">
        <v>2830</v>
      </c>
      <c r="AB2349" s="1">
        <v>27349</v>
      </c>
      <c r="AC2349" t="s">
        <v>175</v>
      </c>
      <c r="AE2349" s="1">
        <v>27381</v>
      </c>
      <c r="AF2349" t="s">
        <v>175</v>
      </c>
      <c r="AI2349" t="s">
        <v>5776</v>
      </c>
      <c r="AM2349" t="s">
        <v>175</v>
      </c>
      <c r="AN2349" t="s">
        <v>175</v>
      </c>
    </row>
    <row r="2350" spans="1:46" x14ac:dyDescent="0.25">
      <c r="A2350" t="s">
        <v>20132</v>
      </c>
      <c r="B2350" t="s">
        <v>20133</v>
      </c>
      <c r="C2350" t="s">
        <v>20134</v>
      </c>
      <c r="D2350" t="s">
        <v>20135</v>
      </c>
      <c r="E2350" t="s">
        <v>90</v>
      </c>
      <c r="F2350" t="s">
        <v>20136</v>
      </c>
      <c r="G2350">
        <f t="shared" si="36"/>
        <v>0</v>
      </c>
      <c r="J2350" t="s">
        <v>20137</v>
      </c>
      <c r="K2350" t="s">
        <v>20136</v>
      </c>
      <c r="L2350">
        <v>75</v>
      </c>
      <c r="M2350" s="1">
        <v>45515</v>
      </c>
      <c r="N2350">
        <v>1727</v>
      </c>
      <c r="O2350" t="s">
        <v>20138</v>
      </c>
      <c r="P2350" t="s">
        <v>20139</v>
      </c>
      <c r="Q2350">
        <v>1802</v>
      </c>
      <c r="S2350" t="s">
        <v>11393</v>
      </c>
      <c r="T2350">
        <v>0</v>
      </c>
      <c r="U2350" s="1">
        <v>24133</v>
      </c>
      <c r="W2350" s="1">
        <v>24133</v>
      </c>
      <c r="AB2350" s="1">
        <v>24177</v>
      </c>
      <c r="AC2350" t="s">
        <v>277</v>
      </c>
      <c r="AE2350" s="1">
        <v>24373</v>
      </c>
      <c r="AF2350" t="s">
        <v>375</v>
      </c>
      <c r="AI2350" t="s">
        <v>2510</v>
      </c>
      <c r="AP2350" t="s">
        <v>277</v>
      </c>
    </row>
    <row r="2351" spans="1:46" x14ac:dyDescent="0.25">
      <c r="A2351" t="s">
        <v>20140</v>
      </c>
      <c r="B2351" t="s">
        <v>20141</v>
      </c>
      <c r="C2351" t="s">
        <v>4376</v>
      </c>
      <c r="D2351" t="s">
        <v>2550</v>
      </c>
      <c r="E2351" t="s">
        <v>78</v>
      </c>
      <c r="F2351" t="s">
        <v>20142</v>
      </c>
      <c r="G2351">
        <f t="shared" si="36"/>
        <v>0</v>
      </c>
      <c r="J2351" t="s">
        <v>20143</v>
      </c>
      <c r="K2351" t="s">
        <v>20142</v>
      </c>
      <c r="L2351">
        <v>75</v>
      </c>
      <c r="M2351" s="1">
        <v>45515</v>
      </c>
      <c r="N2351">
        <v>1744</v>
      </c>
      <c r="O2351" t="s">
        <v>20144</v>
      </c>
      <c r="P2351" t="s">
        <v>5776</v>
      </c>
      <c r="Q2351" t="s">
        <v>15094</v>
      </c>
      <c r="R2351" t="s">
        <v>5778</v>
      </c>
      <c r="S2351" t="s">
        <v>20145</v>
      </c>
      <c r="T2351">
        <v>0</v>
      </c>
      <c r="U2351" s="1">
        <v>27586</v>
      </c>
      <c r="W2351" s="1">
        <v>27586</v>
      </c>
      <c r="Y2351" s="1">
        <v>38149</v>
      </c>
      <c r="Z2351" t="s">
        <v>324</v>
      </c>
      <c r="AB2351" s="1">
        <v>27646</v>
      </c>
      <c r="AC2351" t="s">
        <v>175</v>
      </c>
      <c r="AE2351" s="1">
        <v>27684</v>
      </c>
      <c r="AF2351" t="s">
        <v>175</v>
      </c>
      <c r="AI2351" t="s">
        <v>20064</v>
      </c>
      <c r="AM2351" t="s">
        <v>175</v>
      </c>
      <c r="AN2351" t="s">
        <v>175</v>
      </c>
    </row>
    <row r="2352" spans="1:46" x14ac:dyDescent="0.25">
      <c r="A2352" t="s">
        <v>20146</v>
      </c>
      <c r="B2352" t="s">
        <v>20147</v>
      </c>
      <c r="C2352" t="s">
        <v>2658</v>
      </c>
      <c r="D2352" t="s">
        <v>20148</v>
      </c>
      <c r="E2352" t="s">
        <v>90</v>
      </c>
      <c r="F2352" t="s">
        <v>20149</v>
      </c>
      <c r="G2352">
        <f t="shared" si="36"/>
        <v>0</v>
      </c>
      <c r="J2352" t="s">
        <v>20150</v>
      </c>
      <c r="K2352" t="s">
        <v>20149</v>
      </c>
      <c r="L2352" t="e">
        <v>#VALUE!</v>
      </c>
      <c r="M2352" s="1">
        <v>45515</v>
      </c>
      <c r="N2352">
        <v>1809</v>
      </c>
      <c r="O2352">
        <v>1809</v>
      </c>
      <c r="P2352" t="s">
        <v>2410</v>
      </c>
      <c r="S2352" t="s">
        <v>11299</v>
      </c>
      <c r="T2352">
        <v>0</v>
      </c>
      <c r="U2352" s="1">
        <v>41503</v>
      </c>
      <c r="W2352" s="1">
        <v>45318</v>
      </c>
      <c r="AM2352" t="s">
        <v>5667</v>
      </c>
      <c r="AN2352" t="s">
        <v>650</v>
      </c>
    </row>
    <row r="2353" spans="1:50" x14ac:dyDescent="0.25">
      <c r="A2353" t="s">
        <v>20151</v>
      </c>
      <c r="B2353" t="s">
        <v>20152</v>
      </c>
      <c r="E2353" t="s">
        <v>78</v>
      </c>
      <c r="F2353" t="s">
        <v>20153</v>
      </c>
      <c r="G2353">
        <f t="shared" si="36"/>
        <v>0</v>
      </c>
      <c r="J2353" t="s">
        <v>20154</v>
      </c>
      <c r="K2353" t="s">
        <v>20153</v>
      </c>
      <c r="L2353">
        <v>57</v>
      </c>
      <c r="M2353" s="1">
        <v>45515</v>
      </c>
      <c r="N2353">
        <v>1776</v>
      </c>
      <c r="O2353" t="s">
        <v>20155</v>
      </c>
      <c r="P2353" t="s">
        <v>20156</v>
      </c>
      <c r="Q2353" t="s">
        <v>20157</v>
      </c>
      <c r="S2353" t="s">
        <v>11414</v>
      </c>
      <c r="T2353">
        <v>0</v>
      </c>
      <c r="U2353" s="1">
        <v>14378</v>
      </c>
      <c r="W2353" s="1">
        <v>14378</v>
      </c>
      <c r="Y2353" s="1">
        <v>18402</v>
      </c>
      <c r="Z2353" t="s">
        <v>862</v>
      </c>
      <c r="AB2353" s="1">
        <v>18402</v>
      </c>
      <c r="AC2353" t="s">
        <v>862</v>
      </c>
      <c r="AE2353" s="1">
        <v>21937</v>
      </c>
      <c r="AF2353" t="s">
        <v>153</v>
      </c>
      <c r="AI2353" t="s">
        <v>20158</v>
      </c>
      <c r="AK2353">
        <v>1833</v>
      </c>
      <c r="AL2353" t="s">
        <v>20159</v>
      </c>
      <c r="AM2353" t="s">
        <v>862</v>
      </c>
      <c r="AN2353" t="s">
        <v>862</v>
      </c>
      <c r="AV2353" t="s">
        <v>10647</v>
      </c>
      <c r="AW2353" t="s">
        <v>2534</v>
      </c>
      <c r="AX2353" t="s">
        <v>20160</v>
      </c>
    </row>
    <row r="2354" spans="1:50" x14ac:dyDescent="0.25">
      <c r="A2354" t="s">
        <v>20161</v>
      </c>
      <c r="B2354" t="s">
        <v>20162</v>
      </c>
      <c r="C2354" t="s">
        <v>20102</v>
      </c>
      <c r="D2354" t="s">
        <v>11399</v>
      </c>
      <c r="E2354" t="s">
        <v>78</v>
      </c>
      <c r="F2354" t="s">
        <v>11400</v>
      </c>
      <c r="G2354">
        <f t="shared" si="36"/>
        <v>1</v>
      </c>
      <c r="J2354" t="s">
        <v>20163</v>
      </c>
      <c r="K2354" t="s">
        <v>11400</v>
      </c>
      <c r="L2354">
        <v>80</v>
      </c>
      <c r="M2354" s="1">
        <v>45515</v>
      </c>
      <c r="N2354">
        <v>1664</v>
      </c>
      <c r="O2354" t="s">
        <v>20164</v>
      </c>
      <c r="P2354" t="s">
        <v>11404</v>
      </c>
      <c r="Q2354" t="s">
        <v>20165</v>
      </c>
      <c r="S2354" t="s">
        <v>11406</v>
      </c>
      <c r="T2354">
        <v>8</v>
      </c>
      <c r="U2354" t="s">
        <v>20166</v>
      </c>
      <c r="W2354" t="s">
        <v>20166</v>
      </c>
      <c r="Y2354" s="1">
        <v>41319</v>
      </c>
      <c r="Z2354" t="s">
        <v>375</v>
      </c>
      <c r="AB2354" s="1">
        <v>41319</v>
      </c>
      <c r="AC2354" t="s">
        <v>375</v>
      </c>
      <c r="AE2354" s="1">
        <v>42538</v>
      </c>
      <c r="AF2354" t="s">
        <v>7579</v>
      </c>
      <c r="AI2354" t="s">
        <v>11404</v>
      </c>
      <c r="AM2354" t="s">
        <v>141</v>
      </c>
      <c r="AN2354" t="s">
        <v>141</v>
      </c>
    </row>
    <row r="2355" spans="1:50" x14ac:dyDescent="0.25">
      <c r="A2355" t="s">
        <v>20167</v>
      </c>
      <c r="B2355" t="s">
        <v>20168</v>
      </c>
      <c r="C2355" t="s">
        <v>4287</v>
      </c>
      <c r="D2355" t="s">
        <v>5365</v>
      </c>
      <c r="E2355" t="s">
        <v>90</v>
      </c>
      <c r="F2355" t="s">
        <v>11401</v>
      </c>
      <c r="G2355">
        <f t="shared" si="36"/>
        <v>1</v>
      </c>
      <c r="J2355" t="s">
        <v>20169</v>
      </c>
      <c r="K2355" t="s">
        <v>11401</v>
      </c>
      <c r="L2355">
        <v>56</v>
      </c>
      <c r="M2355" s="1">
        <v>45515</v>
      </c>
      <c r="N2355">
        <v>1672</v>
      </c>
      <c r="O2355" t="s">
        <v>20170</v>
      </c>
      <c r="P2355" t="s">
        <v>11404</v>
      </c>
      <c r="Q2355" t="s">
        <v>20171</v>
      </c>
      <c r="S2355" t="s">
        <v>11406</v>
      </c>
      <c r="T2355">
        <v>8</v>
      </c>
      <c r="U2355" t="s">
        <v>20172</v>
      </c>
      <c r="W2355" t="s">
        <v>20172</v>
      </c>
      <c r="Y2355" t="s">
        <v>20173</v>
      </c>
      <c r="Z2355" t="s">
        <v>375</v>
      </c>
      <c r="AB2355" t="s">
        <v>20173</v>
      </c>
      <c r="AC2355" t="s">
        <v>375</v>
      </c>
      <c r="AE2355" s="1">
        <v>47458</v>
      </c>
      <c r="AF2355" t="s">
        <v>862</v>
      </c>
      <c r="AI2355" t="s">
        <v>11404</v>
      </c>
      <c r="AK2355" t="s">
        <v>20174</v>
      </c>
      <c r="AL2355" t="s">
        <v>11404</v>
      </c>
      <c r="AM2355" t="s">
        <v>277</v>
      </c>
      <c r="AN2355" t="s">
        <v>277</v>
      </c>
    </row>
    <row r="2356" spans="1:50" x14ac:dyDescent="0.25">
      <c r="A2356" t="s">
        <v>20175</v>
      </c>
      <c r="B2356" t="s">
        <v>20176</v>
      </c>
      <c r="C2356" t="s">
        <v>3415</v>
      </c>
      <c r="D2356" t="s">
        <v>1152</v>
      </c>
      <c r="E2356" t="s">
        <v>90</v>
      </c>
      <c r="F2356" t="s">
        <v>20177</v>
      </c>
      <c r="G2356">
        <f t="shared" si="36"/>
        <v>0</v>
      </c>
      <c r="J2356" t="s">
        <v>20178</v>
      </c>
      <c r="K2356" t="s">
        <v>20177</v>
      </c>
      <c r="L2356" t="e">
        <v>#VALUE!</v>
      </c>
      <c r="M2356" s="1">
        <v>45515</v>
      </c>
      <c r="N2356">
        <v>1736</v>
      </c>
      <c r="O2356" t="s">
        <v>20179</v>
      </c>
      <c r="P2356" t="s">
        <v>20180</v>
      </c>
      <c r="R2356" t="s">
        <v>5831</v>
      </c>
      <c r="T2356">
        <v>0</v>
      </c>
      <c r="U2356" s="1">
        <v>26194</v>
      </c>
      <c r="W2356" s="1">
        <v>26194</v>
      </c>
      <c r="AB2356" s="1">
        <v>26326</v>
      </c>
      <c r="AC2356" t="s">
        <v>264</v>
      </c>
      <c r="AE2356" s="1">
        <v>26640</v>
      </c>
      <c r="AF2356" t="s">
        <v>264</v>
      </c>
      <c r="AM2356" t="s">
        <v>264</v>
      </c>
      <c r="AN2356" t="s">
        <v>264</v>
      </c>
      <c r="AP2356" t="s">
        <v>264</v>
      </c>
    </row>
    <row r="2357" spans="1:50" x14ac:dyDescent="0.25">
      <c r="A2357" t="s">
        <v>20181</v>
      </c>
      <c r="B2357" t="s">
        <v>20182</v>
      </c>
      <c r="C2357" t="s">
        <v>3231</v>
      </c>
      <c r="D2357" t="s">
        <v>18065</v>
      </c>
      <c r="E2357" t="s">
        <v>78</v>
      </c>
      <c r="F2357" t="s">
        <v>20183</v>
      </c>
      <c r="G2357">
        <f t="shared" si="36"/>
        <v>0</v>
      </c>
      <c r="J2357" t="s">
        <v>20184</v>
      </c>
      <c r="K2357" t="s">
        <v>20183</v>
      </c>
      <c r="L2357">
        <v>54</v>
      </c>
      <c r="M2357" s="1">
        <v>45515</v>
      </c>
      <c r="N2357">
        <v>1774</v>
      </c>
      <c r="O2357" t="s">
        <v>20185</v>
      </c>
      <c r="P2357" t="s">
        <v>20186</v>
      </c>
      <c r="Q2357" t="s">
        <v>20187</v>
      </c>
      <c r="S2357" t="s">
        <v>11439</v>
      </c>
      <c r="T2357">
        <v>0</v>
      </c>
      <c r="U2357" s="1">
        <v>34040</v>
      </c>
      <c r="AB2357" s="1">
        <v>34387</v>
      </c>
      <c r="AC2357" t="s">
        <v>953</v>
      </c>
      <c r="AE2357" s="1">
        <v>40248</v>
      </c>
      <c r="AF2357" t="s">
        <v>277</v>
      </c>
      <c r="AI2357" t="s">
        <v>2521</v>
      </c>
      <c r="AK2357">
        <v>1828</v>
      </c>
      <c r="AL2357" t="s">
        <v>11734</v>
      </c>
      <c r="AM2357" t="s">
        <v>953</v>
      </c>
    </row>
    <row r="2358" spans="1:50" x14ac:dyDescent="0.25">
      <c r="A2358" t="s">
        <v>20188</v>
      </c>
      <c r="B2358" t="s">
        <v>20189</v>
      </c>
      <c r="C2358" t="s">
        <v>20190</v>
      </c>
      <c r="D2358" t="s">
        <v>20191</v>
      </c>
      <c r="E2358" t="s">
        <v>78</v>
      </c>
      <c r="F2358" t="s">
        <v>20192</v>
      </c>
      <c r="G2358">
        <f t="shared" si="36"/>
        <v>0</v>
      </c>
      <c r="J2358" t="s">
        <v>20193</v>
      </c>
      <c r="K2358" t="s">
        <v>20192</v>
      </c>
      <c r="L2358">
        <v>83</v>
      </c>
      <c r="M2358" s="1">
        <v>45515</v>
      </c>
      <c r="N2358">
        <v>1778</v>
      </c>
      <c r="O2358" t="s">
        <v>20194</v>
      </c>
      <c r="P2358" t="s">
        <v>20195</v>
      </c>
      <c r="Q2358" t="s">
        <v>11468</v>
      </c>
      <c r="S2358" t="s">
        <v>11469</v>
      </c>
      <c r="T2358">
        <v>0</v>
      </c>
      <c r="U2358" s="1">
        <v>34040</v>
      </c>
      <c r="W2358" s="1">
        <v>39066</v>
      </c>
      <c r="Y2358" s="1">
        <v>39186</v>
      </c>
      <c r="Z2358" t="s">
        <v>2013</v>
      </c>
      <c r="AB2358" s="1">
        <v>34387</v>
      </c>
      <c r="AC2358" t="s">
        <v>953</v>
      </c>
      <c r="AE2358" s="1">
        <v>34432</v>
      </c>
      <c r="AF2358" t="s">
        <v>953</v>
      </c>
      <c r="AM2358" t="s">
        <v>953</v>
      </c>
      <c r="AN2358" t="s">
        <v>2013</v>
      </c>
    </row>
    <row r="2359" spans="1:50" x14ac:dyDescent="0.25">
      <c r="A2359" t="s">
        <v>20196</v>
      </c>
      <c r="B2359" t="s">
        <v>20197</v>
      </c>
      <c r="C2359" t="s">
        <v>1538</v>
      </c>
      <c r="D2359" t="s">
        <v>20198</v>
      </c>
      <c r="E2359" t="s">
        <v>78</v>
      </c>
      <c r="F2359" t="s">
        <v>20199</v>
      </c>
      <c r="G2359">
        <f t="shared" si="36"/>
        <v>0</v>
      </c>
      <c r="J2359" t="s">
        <v>20200</v>
      </c>
      <c r="K2359" t="s">
        <v>20199</v>
      </c>
      <c r="L2359">
        <v>64</v>
      </c>
      <c r="M2359" s="1">
        <v>45515</v>
      </c>
      <c r="N2359">
        <v>1774</v>
      </c>
      <c r="O2359">
        <v>1774</v>
      </c>
      <c r="Q2359" t="s">
        <v>20201</v>
      </c>
      <c r="S2359" t="s">
        <v>11447</v>
      </c>
      <c r="T2359">
        <v>0</v>
      </c>
      <c r="U2359" s="1">
        <v>34040</v>
      </c>
      <c r="W2359" s="1">
        <v>36512</v>
      </c>
      <c r="Y2359" s="1">
        <v>36517</v>
      </c>
      <c r="Z2359" t="s">
        <v>277</v>
      </c>
      <c r="AB2359" s="1">
        <v>34387</v>
      </c>
      <c r="AC2359" t="s">
        <v>953</v>
      </c>
      <c r="AE2359" s="1">
        <v>36692</v>
      </c>
      <c r="AF2359" t="s">
        <v>277</v>
      </c>
      <c r="AI2359" t="s">
        <v>2521</v>
      </c>
      <c r="AM2359" t="s">
        <v>953</v>
      </c>
      <c r="AN2359" t="s">
        <v>1138</v>
      </c>
      <c r="AO2359" t="s">
        <v>11448</v>
      </c>
    </row>
    <row r="2360" spans="1:50" x14ac:dyDescent="0.25">
      <c r="A2360" t="s">
        <v>20202</v>
      </c>
      <c r="B2360" t="s">
        <v>20203</v>
      </c>
      <c r="C2360" t="s">
        <v>18949</v>
      </c>
      <c r="D2360" t="s">
        <v>20204</v>
      </c>
      <c r="E2360" t="s">
        <v>78</v>
      </c>
      <c r="F2360" t="s">
        <v>20205</v>
      </c>
      <c r="G2360">
        <f t="shared" si="36"/>
        <v>0</v>
      </c>
      <c r="J2360" t="s">
        <v>20206</v>
      </c>
      <c r="K2360" t="s">
        <v>20205</v>
      </c>
      <c r="L2360">
        <v>86</v>
      </c>
      <c r="M2360" s="1">
        <v>45515</v>
      </c>
      <c r="N2360">
        <v>1760</v>
      </c>
      <c r="O2360" t="s">
        <v>20207</v>
      </c>
      <c r="P2360" t="s">
        <v>20208</v>
      </c>
      <c r="Q2360" t="s">
        <v>9468</v>
      </c>
      <c r="S2360" t="s">
        <v>11429</v>
      </c>
      <c r="T2360">
        <v>0</v>
      </c>
      <c r="U2360" s="1">
        <v>44949</v>
      </c>
      <c r="W2360" s="1">
        <v>44949</v>
      </c>
      <c r="Y2360" s="1">
        <v>44994</v>
      </c>
      <c r="Z2360" t="s">
        <v>375</v>
      </c>
      <c r="AB2360" s="1">
        <v>44994</v>
      </c>
      <c r="AC2360" t="s">
        <v>375</v>
      </c>
      <c r="AE2360" s="1">
        <v>15418</v>
      </c>
      <c r="AF2360" t="s">
        <v>375</v>
      </c>
      <c r="AI2360" t="s">
        <v>20209</v>
      </c>
      <c r="AM2360" t="s">
        <v>375</v>
      </c>
      <c r="AN2360" t="s">
        <v>375</v>
      </c>
      <c r="AO2360" t="s">
        <v>20209</v>
      </c>
    </row>
    <row r="2361" spans="1:50" x14ac:dyDescent="0.25">
      <c r="A2361" t="s">
        <v>20210</v>
      </c>
      <c r="B2361" t="s">
        <v>20211</v>
      </c>
      <c r="C2361" t="s">
        <v>15738</v>
      </c>
      <c r="D2361" t="s">
        <v>1152</v>
      </c>
      <c r="E2361" t="s">
        <v>90</v>
      </c>
      <c r="F2361" t="s">
        <v>20212</v>
      </c>
      <c r="G2361">
        <f t="shared" si="36"/>
        <v>0</v>
      </c>
      <c r="H2361" t="s">
        <v>11524</v>
      </c>
      <c r="I2361" t="s">
        <v>11530</v>
      </c>
      <c r="J2361" t="s">
        <v>20213</v>
      </c>
      <c r="K2361" t="s">
        <v>20212</v>
      </c>
      <c r="L2361" t="e">
        <v>#VALUE!</v>
      </c>
      <c r="M2361" s="1">
        <v>45515</v>
      </c>
      <c r="N2361">
        <v>1747</v>
      </c>
      <c r="O2361" t="s">
        <v>20214</v>
      </c>
      <c r="P2361" t="s">
        <v>11565</v>
      </c>
      <c r="R2361" t="s">
        <v>5831</v>
      </c>
      <c r="T2361">
        <v>0</v>
      </c>
      <c r="U2361" s="1">
        <v>26250</v>
      </c>
      <c r="W2361" s="1">
        <v>26250</v>
      </c>
      <c r="AB2361" s="1">
        <v>26311</v>
      </c>
      <c r="AC2361" t="s">
        <v>862</v>
      </c>
      <c r="AE2361" s="1">
        <v>26437</v>
      </c>
      <c r="AF2361" t="s">
        <v>862</v>
      </c>
      <c r="AM2361" t="s">
        <v>862</v>
      </c>
      <c r="AN2361" t="s">
        <v>862</v>
      </c>
      <c r="AP2361" t="s">
        <v>862</v>
      </c>
    </row>
    <row r="2362" spans="1:50" x14ac:dyDescent="0.25">
      <c r="A2362" t="s">
        <v>20215</v>
      </c>
      <c r="B2362" t="s">
        <v>20216</v>
      </c>
      <c r="C2362" t="s">
        <v>11251</v>
      </c>
      <c r="D2362" t="s">
        <v>1152</v>
      </c>
      <c r="E2362" t="s">
        <v>78</v>
      </c>
      <c r="F2362" t="s">
        <v>20217</v>
      </c>
      <c r="G2362">
        <f t="shared" si="36"/>
        <v>0</v>
      </c>
      <c r="J2362" t="s">
        <v>20218</v>
      </c>
      <c r="K2362" t="s">
        <v>20217</v>
      </c>
      <c r="L2362" t="e">
        <v>#VALUE!</v>
      </c>
      <c r="M2362" s="1">
        <v>45515</v>
      </c>
      <c r="N2362">
        <v>1749</v>
      </c>
      <c r="O2362" t="s">
        <v>20219</v>
      </c>
      <c r="P2362" t="s">
        <v>11565</v>
      </c>
      <c r="R2362" t="s">
        <v>5831</v>
      </c>
      <c r="T2362">
        <v>0</v>
      </c>
      <c r="U2362" s="1">
        <v>26255</v>
      </c>
      <c r="W2362" s="1">
        <v>26255</v>
      </c>
      <c r="AB2362" s="1">
        <v>26319</v>
      </c>
      <c r="AC2362" t="s">
        <v>862</v>
      </c>
      <c r="AE2362" s="1">
        <v>26445</v>
      </c>
      <c r="AF2362" t="s">
        <v>862</v>
      </c>
      <c r="AM2362" t="s">
        <v>862</v>
      </c>
      <c r="AN2362" t="s">
        <v>862</v>
      </c>
      <c r="AP2362" t="s">
        <v>862</v>
      </c>
    </row>
    <row r="2363" spans="1:50" x14ac:dyDescent="0.25">
      <c r="A2363" t="s">
        <v>20220</v>
      </c>
      <c r="B2363" t="s">
        <v>20221</v>
      </c>
      <c r="C2363" t="s">
        <v>20222</v>
      </c>
      <c r="D2363" t="s">
        <v>20223</v>
      </c>
      <c r="E2363" t="s">
        <v>78</v>
      </c>
      <c r="F2363" t="s">
        <v>20224</v>
      </c>
      <c r="G2363">
        <f t="shared" si="36"/>
        <v>0</v>
      </c>
      <c r="J2363" t="s">
        <v>20225</v>
      </c>
      <c r="K2363" t="s">
        <v>20224</v>
      </c>
      <c r="L2363">
        <v>95</v>
      </c>
      <c r="M2363" s="1">
        <v>45515</v>
      </c>
      <c r="N2363">
        <v>1770</v>
      </c>
      <c r="O2363" t="s">
        <v>20226</v>
      </c>
      <c r="P2363" t="s">
        <v>20227</v>
      </c>
      <c r="Q2363" t="s">
        <v>20228</v>
      </c>
      <c r="S2363" t="s">
        <v>11558</v>
      </c>
      <c r="T2363">
        <v>0</v>
      </c>
      <c r="U2363" s="1">
        <v>12362</v>
      </c>
      <c r="W2363" s="1">
        <v>12362</v>
      </c>
      <c r="Y2363" s="1">
        <v>12410</v>
      </c>
      <c r="Z2363" t="s">
        <v>375</v>
      </c>
      <c r="AB2363" s="1">
        <v>12410</v>
      </c>
      <c r="AC2363" t="s">
        <v>375</v>
      </c>
      <c r="AE2363" s="1">
        <v>13305</v>
      </c>
      <c r="AF2363" t="s">
        <v>375</v>
      </c>
      <c r="AI2363" t="s">
        <v>474</v>
      </c>
      <c r="AK2363">
        <v>1865</v>
      </c>
      <c r="AL2363" t="s">
        <v>2497</v>
      </c>
      <c r="AM2363" t="s">
        <v>375</v>
      </c>
      <c r="AN2363" t="s">
        <v>375</v>
      </c>
    </row>
    <row r="2364" spans="1:50" x14ac:dyDescent="0.25">
      <c r="A2364" t="s">
        <v>20229</v>
      </c>
      <c r="B2364" t="s">
        <v>20230</v>
      </c>
      <c r="C2364" t="s">
        <v>9904</v>
      </c>
      <c r="D2364" t="s">
        <v>20231</v>
      </c>
      <c r="E2364" t="s">
        <v>90</v>
      </c>
      <c r="F2364" t="s">
        <v>20232</v>
      </c>
      <c r="G2364">
        <f t="shared" si="36"/>
        <v>0</v>
      </c>
      <c r="J2364" t="s">
        <v>20233</v>
      </c>
      <c r="K2364" t="s">
        <v>20232</v>
      </c>
      <c r="L2364">
        <v>79</v>
      </c>
      <c r="M2364" s="1">
        <v>45515</v>
      </c>
      <c r="N2364">
        <v>1773</v>
      </c>
      <c r="O2364" t="s">
        <v>20234</v>
      </c>
      <c r="P2364" t="s">
        <v>11549</v>
      </c>
      <c r="Q2364" t="s">
        <v>20235</v>
      </c>
      <c r="S2364" t="s">
        <v>11548</v>
      </c>
      <c r="T2364">
        <v>0</v>
      </c>
      <c r="U2364" s="1">
        <v>11935</v>
      </c>
      <c r="W2364" s="1">
        <v>11935</v>
      </c>
      <c r="Y2364" s="1">
        <v>12031</v>
      </c>
      <c r="Z2364" t="s">
        <v>375</v>
      </c>
      <c r="AB2364" s="1">
        <v>12031</v>
      </c>
      <c r="AC2364" t="s">
        <v>375</v>
      </c>
      <c r="AE2364" s="1">
        <v>12120</v>
      </c>
      <c r="AF2364" t="s">
        <v>375</v>
      </c>
      <c r="AI2364" t="s">
        <v>20236</v>
      </c>
      <c r="AK2364">
        <v>1852</v>
      </c>
      <c r="AL2364" t="s">
        <v>20237</v>
      </c>
      <c r="AM2364" t="s">
        <v>375</v>
      </c>
      <c r="AN2364" t="s">
        <v>375</v>
      </c>
    </row>
    <row r="2365" spans="1:50" x14ac:dyDescent="0.25">
      <c r="A2365" t="s">
        <v>20238</v>
      </c>
      <c r="B2365" t="s">
        <v>20239</v>
      </c>
      <c r="E2365" t="s">
        <v>78</v>
      </c>
      <c r="F2365" t="s">
        <v>20240</v>
      </c>
      <c r="G2365">
        <f t="shared" si="36"/>
        <v>0</v>
      </c>
      <c r="J2365" t="s">
        <v>20241</v>
      </c>
      <c r="K2365" t="s">
        <v>20240</v>
      </c>
      <c r="L2365">
        <v>80</v>
      </c>
      <c r="M2365" s="1">
        <v>45515</v>
      </c>
      <c r="N2365">
        <v>1741</v>
      </c>
      <c r="O2365" t="s">
        <v>20242</v>
      </c>
      <c r="P2365" t="s">
        <v>20180</v>
      </c>
      <c r="Q2365" t="s">
        <v>20243</v>
      </c>
      <c r="R2365" t="s">
        <v>5831</v>
      </c>
      <c r="T2365">
        <v>0</v>
      </c>
      <c r="U2365" s="1">
        <v>26250</v>
      </c>
      <c r="W2365" s="1">
        <v>26250</v>
      </c>
      <c r="AB2365" s="1">
        <v>26372</v>
      </c>
      <c r="AC2365" t="s">
        <v>264</v>
      </c>
      <c r="AE2365" s="1">
        <v>26639</v>
      </c>
      <c r="AF2365" t="s">
        <v>264</v>
      </c>
      <c r="AM2365" t="s">
        <v>264</v>
      </c>
      <c r="AN2365" t="s">
        <v>264</v>
      </c>
      <c r="AP2365" t="s">
        <v>264</v>
      </c>
      <c r="AV2365" t="s">
        <v>20244</v>
      </c>
      <c r="AW2365" t="s">
        <v>2354</v>
      </c>
      <c r="AX2365" t="s">
        <v>1152</v>
      </c>
    </row>
    <row r="2366" spans="1:50" x14ac:dyDescent="0.25">
      <c r="A2366" t="s">
        <v>20245</v>
      </c>
      <c r="B2366" t="s">
        <v>20246</v>
      </c>
      <c r="C2366" t="s">
        <v>20247</v>
      </c>
      <c r="D2366" t="s">
        <v>1152</v>
      </c>
      <c r="E2366" t="s">
        <v>78</v>
      </c>
      <c r="F2366" t="s">
        <v>20248</v>
      </c>
      <c r="G2366">
        <f t="shared" si="36"/>
        <v>0</v>
      </c>
      <c r="J2366" t="s">
        <v>20249</v>
      </c>
      <c r="K2366" t="s">
        <v>20248</v>
      </c>
      <c r="L2366">
        <v>83</v>
      </c>
      <c r="M2366" s="1">
        <v>45515</v>
      </c>
      <c r="N2366">
        <v>1745</v>
      </c>
      <c r="O2366" t="s">
        <v>20250</v>
      </c>
      <c r="P2366" t="s">
        <v>11565</v>
      </c>
      <c r="Q2366" t="s">
        <v>20251</v>
      </c>
      <c r="R2366" t="s">
        <v>5831</v>
      </c>
      <c r="T2366">
        <v>0</v>
      </c>
      <c r="U2366" s="1">
        <v>26255</v>
      </c>
      <c r="W2366" s="1">
        <v>26255</v>
      </c>
      <c r="AB2366" s="1">
        <v>26319</v>
      </c>
      <c r="AC2366" t="s">
        <v>862</v>
      </c>
      <c r="AE2366" s="1">
        <v>26445</v>
      </c>
      <c r="AF2366" t="s">
        <v>862</v>
      </c>
      <c r="AI2366" t="s">
        <v>474</v>
      </c>
      <c r="AK2366">
        <v>1828</v>
      </c>
      <c r="AL2366" t="s">
        <v>1008</v>
      </c>
      <c r="AM2366" t="s">
        <v>862</v>
      </c>
      <c r="AN2366" t="s">
        <v>862</v>
      </c>
      <c r="AP2366" t="s">
        <v>862</v>
      </c>
    </row>
    <row r="2367" spans="1:50" x14ac:dyDescent="0.25">
      <c r="A2367" t="s">
        <v>20252</v>
      </c>
      <c r="B2367" t="s">
        <v>20253</v>
      </c>
      <c r="C2367" t="s">
        <v>20254</v>
      </c>
      <c r="D2367" t="s">
        <v>2332</v>
      </c>
      <c r="E2367" t="s">
        <v>78</v>
      </c>
      <c r="F2367" t="s">
        <v>20255</v>
      </c>
      <c r="G2367">
        <f t="shared" si="36"/>
        <v>0</v>
      </c>
      <c r="J2367" t="s">
        <v>20256</v>
      </c>
      <c r="K2367" t="s">
        <v>20255</v>
      </c>
      <c r="L2367">
        <v>43</v>
      </c>
      <c r="M2367" s="1">
        <v>45515</v>
      </c>
      <c r="N2367">
        <v>1767</v>
      </c>
      <c r="O2367" t="s">
        <v>20257</v>
      </c>
      <c r="P2367" t="s">
        <v>20258</v>
      </c>
      <c r="Q2367" t="s">
        <v>20259</v>
      </c>
      <c r="S2367" t="s">
        <v>11539</v>
      </c>
      <c r="T2367">
        <v>0</v>
      </c>
      <c r="U2367" s="1">
        <v>24342</v>
      </c>
      <c r="W2367" s="1">
        <v>24342</v>
      </c>
      <c r="AB2367" s="1">
        <v>24385</v>
      </c>
      <c r="AC2367" t="s">
        <v>375</v>
      </c>
      <c r="AE2367" s="1">
        <v>24966</v>
      </c>
      <c r="AF2367" t="s">
        <v>153</v>
      </c>
      <c r="AI2367" t="s">
        <v>20260</v>
      </c>
      <c r="AK2367">
        <v>1810</v>
      </c>
      <c r="AL2367" t="s">
        <v>11540</v>
      </c>
      <c r="AP2367" t="s">
        <v>375</v>
      </c>
    </row>
    <row r="2368" spans="1:50" x14ac:dyDescent="0.25">
      <c r="A2368" t="s">
        <v>20261</v>
      </c>
      <c r="B2368" t="s">
        <v>20262</v>
      </c>
      <c r="C2368" t="s">
        <v>5836</v>
      </c>
      <c r="D2368" t="s">
        <v>1152</v>
      </c>
      <c r="E2368" t="s">
        <v>90</v>
      </c>
      <c r="F2368" t="s">
        <v>20263</v>
      </c>
      <c r="G2368">
        <f t="shared" si="36"/>
        <v>0</v>
      </c>
      <c r="J2368" t="s">
        <v>20264</v>
      </c>
      <c r="K2368" t="s">
        <v>20263</v>
      </c>
      <c r="L2368">
        <v>27</v>
      </c>
      <c r="M2368" s="1">
        <v>45515</v>
      </c>
      <c r="N2368">
        <v>1738</v>
      </c>
      <c r="O2368" t="s">
        <v>20265</v>
      </c>
      <c r="P2368" t="s">
        <v>20266</v>
      </c>
      <c r="Q2368" t="s">
        <v>20267</v>
      </c>
      <c r="R2368" t="s">
        <v>5831</v>
      </c>
      <c r="S2368" t="s">
        <v>20268</v>
      </c>
      <c r="T2368">
        <v>0</v>
      </c>
      <c r="U2368" s="1">
        <v>26194</v>
      </c>
      <c r="W2368" s="1">
        <v>26194</v>
      </c>
      <c r="Y2368" s="1">
        <v>37147</v>
      </c>
      <c r="Z2368" t="s">
        <v>277</v>
      </c>
      <c r="AB2368" s="1">
        <v>26326</v>
      </c>
      <c r="AC2368" t="s">
        <v>264</v>
      </c>
      <c r="AE2368" s="1">
        <v>26640</v>
      </c>
      <c r="AF2368" t="s">
        <v>264</v>
      </c>
      <c r="AI2368" t="s">
        <v>20269</v>
      </c>
      <c r="AM2368" t="s">
        <v>264</v>
      </c>
      <c r="AN2368" t="s">
        <v>264</v>
      </c>
    </row>
    <row r="2369" spans="1:53" x14ac:dyDescent="0.25">
      <c r="A2369" t="s">
        <v>20270</v>
      </c>
      <c r="B2369" t="s">
        <v>11523</v>
      </c>
      <c r="C2369" t="s">
        <v>2406</v>
      </c>
      <c r="D2369" t="s">
        <v>1152</v>
      </c>
      <c r="E2369" t="s">
        <v>78</v>
      </c>
      <c r="F2369" t="s">
        <v>20271</v>
      </c>
      <c r="G2369">
        <f t="shared" si="36"/>
        <v>0</v>
      </c>
      <c r="J2369" t="s">
        <v>20272</v>
      </c>
      <c r="K2369" t="s">
        <v>20271</v>
      </c>
      <c r="L2369">
        <v>107</v>
      </c>
      <c r="M2369" s="1">
        <v>45515</v>
      </c>
      <c r="N2369">
        <v>1740</v>
      </c>
      <c r="O2369" t="s">
        <v>20273</v>
      </c>
      <c r="P2369" t="s">
        <v>20180</v>
      </c>
      <c r="Q2369">
        <v>1847</v>
      </c>
      <c r="R2369" t="s">
        <v>5831</v>
      </c>
      <c r="S2369" t="s">
        <v>20274</v>
      </c>
      <c r="T2369">
        <v>0</v>
      </c>
      <c r="U2369" s="1">
        <v>26250</v>
      </c>
      <c r="W2369" s="1">
        <v>26250</v>
      </c>
      <c r="AB2369" s="1">
        <v>26372</v>
      </c>
      <c r="AC2369" t="s">
        <v>264</v>
      </c>
      <c r="AE2369" s="1">
        <v>26639</v>
      </c>
      <c r="AF2369" t="s">
        <v>264</v>
      </c>
      <c r="AI2369" t="s">
        <v>20275</v>
      </c>
      <c r="AM2369" t="s">
        <v>264</v>
      </c>
      <c r="AN2369" t="s">
        <v>264</v>
      </c>
      <c r="AP2369" t="s">
        <v>264</v>
      </c>
      <c r="AQ2369" t="s">
        <v>3358</v>
      </c>
    </row>
    <row r="2370" spans="1:53" x14ac:dyDescent="0.25">
      <c r="A2370" t="s">
        <v>20276</v>
      </c>
      <c r="B2370" t="s">
        <v>20277</v>
      </c>
      <c r="C2370" t="s">
        <v>20278</v>
      </c>
      <c r="D2370" t="s">
        <v>1152</v>
      </c>
      <c r="E2370" t="s">
        <v>90</v>
      </c>
      <c r="F2370" t="s">
        <v>20279</v>
      </c>
      <c r="G2370">
        <f t="shared" si="36"/>
        <v>0</v>
      </c>
      <c r="J2370" t="s">
        <v>20280</v>
      </c>
      <c r="K2370" t="s">
        <v>20279</v>
      </c>
      <c r="L2370">
        <v>83</v>
      </c>
      <c r="M2370" s="1">
        <v>45515</v>
      </c>
      <c r="N2370">
        <v>1739</v>
      </c>
      <c r="O2370" t="s">
        <v>20281</v>
      </c>
      <c r="P2370" t="s">
        <v>20180</v>
      </c>
      <c r="Q2370" t="s">
        <v>19593</v>
      </c>
      <c r="R2370" t="s">
        <v>5831</v>
      </c>
      <c r="S2370" t="s">
        <v>20282</v>
      </c>
      <c r="T2370">
        <v>0</v>
      </c>
      <c r="U2370" s="1">
        <v>24024</v>
      </c>
      <c r="W2370" s="1">
        <v>24024</v>
      </c>
      <c r="Y2370" s="1">
        <v>37147</v>
      </c>
      <c r="Z2370" t="s">
        <v>277</v>
      </c>
      <c r="AB2370" s="1">
        <v>24087</v>
      </c>
      <c r="AC2370" t="s">
        <v>1605</v>
      </c>
      <c r="AE2370" s="1">
        <v>26640</v>
      </c>
      <c r="AF2370" t="s">
        <v>264</v>
      </c>
      <c r="AI2370" t="s">
        <v>20283</v>
      </c>
      <c r="AO2370" t="s">
        <v>20284</v>
      </c>
    </row>
    <row r="2371" spans="1:53" x14ac:dyDescent="0.25">
      <c r="A2371" t="s">
        <v>20285</v>
      </c>
      <c r="B2371" t="s">
        <v>20286</v>
      </c>
      <c r="C2371" t="s">
        <v>7212</v>
      </c>
      <c r="D2371" t="s">
        <v>20287</v>
      </c>
      <c r="E2371" t="s">
        <v>78</v>
      </c>
      <c r="F2371" t="s">
        <v>20288</v>
      </c>
      <c r="G2371">
        <f t="shared" ref="G2371:G2434" si="37">COUNTIF(H:I,F2371)</f>
        <v>0</v>
      </c>
      <c r="J2371" t="s">
        <v>20289</v>
      </c>
      <c r="K2371" t="s">
        <v>20288</v>
      </c>
      <c r="L2371">
        <v>72</v>
      </c>
      <c r="M2371" s="1">
        <v>45515</v>
      </c>
      <c r="N2371">
        <v>1767</v>
      </c>
      <c r="O2371" t="s">
        <v>20290</v>
      </c>
      <c r="P2371" t="s">
        <v>20291</v>
      </c>
      <c r="Q2371" t="s">
        <v>20292</v>
      </c>
      <c r="S2371" t="s">
        <v>11502</v>
      </c>
      <c r="T2371">
        <v>0</v>
      </c>
      <c r="U2371" s="1">
        <v>13155</v>
      </c>
      <c r="W2371" s="1">
        <v>13155</v>
      </c>
      <c r="Y2371" s="1">
        <v>13604</v>
      </c>
      <c r="Z2371" t="s">
        <v>667</v>
      </c>
      <c r="AB2371" s="1">
        <v>13604</v>
      </c>
      <c r="AC2371" t="s">
        <v>667</v>
      </c>
      <c r="AE2371" s="1">
        <v>14678</v>
      </c>
      <c r="AF2371" t="s">
        <v>375</v>
      </c>
      <c r="AI2371" t="s">
        <v>474</v>
      </c>
      <c r="AM2371" t="s">
        <v>667</v>
      </c>
      <c r="AN2371" t="s">
        <v>667</v>
      </c>
    </row>
    <row r="2372" spans="1:53" x14ac:dyDescent="0.25">
      <c r="A2372" t="s">
        <v>20293</v>
      </c>
      <c r="B2372" t="s">
        <v>20294</v>
      </c>
      <c r="C2372" t="s">
        <v>469</v>
      </c>
      <c r="D2372" t="s">
        <v>11596</v>
      </c>
      <c r="E2372" t="s">
        <v>78</v>
      </c>
      <c r="F2372" t="s">
        <v>11597</v>
      </c>
      <c r="G2372">
        <f t="shared" si="37"/>
        <v>1</v>
      </c>
      <c r="J2372" t="s">
        <v>20295</v>
      </c>
      <c r="K2372" t="s">
        <v>11597</v>
      </c>
      <c r="L2372">
        <v>92</v>
      </c>
      <c r="M2372" s="1">
        <v>45515</v>
      </c>
      <c r="N2372">
        <v>1665</v>
      </c>
      <c r="O2372" t="s">
        <v>20296</v>
      </c>
      <c r="P2372" t="s">
        <v>20297</v>
      </c>
      <c r="Q2372" t="s">
        <v>20298</v>
      </c>
      <c r="S2372" t="s">
        <v>11603</v>
      </c>
      <c r="T2372">
        <v>9</v>
      </c>
      <c r="U2372" s="1">
        <v>42314</v>
      </c>
      <c r="W2372" s="1">
        <v>42314</v>
      </c>
      <c r="Y2372" s="1">
        <v>42315</v>
      </c>
      <c r="Z2372" t="s">
        <v>2012</v>
      </c>
      <c r="AB2372" s="1">
        <v>45085</v>
      </c>
      <c r="AC2372" t="s">
        <v>2361</v>
      </c>
      <c r="AE2372" s="1">
        <v>45168</v>
      </c>
      <c r="AF2372" t="s">
        <v>621</v>
      </c>
      <c r="AI2372" t="s">
        <v>20299</v>
      </c>
      <c r="AM2372" t="s">
        <v>2012</v>
      </c>
      <c r="AN2372" t="s">
        <v>2012</v>
      </c>
      <c r="AO2372" t="s">
        <v>20300</v>
      </c>
      <c r="AQ2372" t="s">
        <v>3358</v>
      </c>
    </row>
    <row r="2373" spans="1:53" x14ac:dyDescent="0.25">
      <c r="A2373" t="s">
        <v>20301</v>
      </c>
      <c r="B2373" t="s">
        <v>20302</v>
      </c>
      <c r="C2373" t="s">
        <v>6054</v>
      </c>
      <c r="D2373" t="s">
        <v>179</v>
      </c>
      <c r="E2373" t="s">
        <v>90</v>
      </c>
      <c r="F2373" t="s">
        <v>20303</v>
      </c>
      <c r="G2373">
        <f t="shared" si="37"/>
        <v>0</v>
      </c>
      <c r="J2373" t="s">
        <v>20304</v>
      </c>
      <c r="K2373" t="s">
        <v>20303</v>
      </c>
      <c r="L2373" t="e">
        <v>#VALUE!</v>
      </c>
      <c r="M2373" s="1">
        <v>45515</v>
      </c>
      <c r="N2373">
        <v>1737</v>
      </c>
      <c r="O2373" t="s">
        <v>20305</v>
      </c>
      <c r="P2373" t="s">
        <v>20306</v>
      </c>
      <c r="R2373" t="s">
        <v>5821</v>
      </c>
      <c r="T2373">
        <v>0</v>
      </c>
      <c r="U2373" s="1">
        <v>27557</v>
      </c>
      <c r="W2373" s="1">
        <v>27557</v>
      </c>
      <c r="AB2373" s="1">
        <v>27628</v>
      </c>
      <c r="AC2373" t="s">
        <v>667</v>
      </c>
      <c r="AE2373" s="1">
        <v>27667</v>
      </c>
      <c r="AF2373" t="s">
        <v>667</v>
      </c>
      <c r="AM2373" t="s">
        <v>667</v>
      </c>
      <c r="AN2373" t="s">
        <v>667</v>
      </c>
      <c r="AP2373" t="s">
        <v>667</v>
      </c>
    </row>
    <row r="2374" spans="1:53" x14ac:dyDescent="0.25">
      <c r="A2374" t="s">
        <v>20307</v>
      </c>
      <c r="B2374" t="s">
        <v>11290</v>
      </c>
      <c r="C2374" t="s">
        <v>2658</v>
      </c>
      <c r="D2374" t="s">
        <v>2441</v>
      </c>
      <c r="E2374" t="s">
        <v>90</v>
      </c>
      <c r="F2374" t="s">
        <v>20308</v>
      </c>
      <c r="G2374">
        <f t="shared" si="37"/>
        <v>0</v>
      </c>
      <c r="J2374" t="s">
        <v>20309</v>
      </c>
      <c r="K2374" t="s">
        <v>20308</v>
      </c>
      <c r="L2374">
        <v>4</v>
      </c>
      <c r="M2374" s="1">
        <v>45515</v>
      </c>
      <c r="N2374">
        <v>1770</v>
      </c>
      <c r="O2374" t="s">
        <v>7644</v>
      </c>
      <c r="P2374" t="s">
        <v>811</v>
      </c>
      <c r="Q2374" t="s">
        <v>20310</v>
      </c>
      <c r="R2374" t="s">
        <v>5620</v>
      </c>
      <c r="T2374">
        <v>0</v>
      </c>
      <c r="AE2374" s="1">
        <v>40837</v>
      </c>
      <c r="AF2374" t="s">
        <v>153</v>
      </c>
      <c r="AI2374" t="s">
        <v>5576</v>
      </c>
      <c r="AS2374" t="s">
        <v>20311</v>
      </c>
      <c r="AT2374" t="s">
        <v>811</v>
      </c>
    </row>
    <row r="2375" spans="1:53" x14ac:dyDescent="0.25">
      <c r="A2375" t="s">
        <v>20312</v>
      </c>
      <c r="B2375" t="s">
        <v>20313</v>
      </c>
      <c r="C2375" t="s">
        <v>2689</v>
      </c>
      <c r="D2375" t="s">
        <v>2441</v>
      </c>
      <c r="E2375" t="s">
        <v>90</v>
      </c>
      <c r="F2375" t="s">
        <v>20314</v>
      </c>
      <c r="G2375">
        <f t="shared" si="37"/>
        <v>0</v>
      </c>
      <c r="J2375" t="s">
        <v>20315</v>
      </c>
      <c r="K2375" t="s">
        <v>20314</v>
      </c>
      <c r="L2375" t="e">
        <v>#VALUE!</v>
      </c>
      <c r="M2375" s="1">
        <v>45515</v>
      </c>
      <c r="N2375" t="e">
        <v>#VALUE!</v>
      </c>
      <c r="O2375" t="s">
        <v>20316</v>
      </c>
      <c r="P2375" t="s">
        <v>811</v>
      </c>
      <c r="Q2375" t="s">
        <v>5575</v>
      </c>
      <c r="R2375" t="s">
        <v>5620</v>
      </c>
      <c r="T2375">
        <v>0</v>
      </c>
      <c r="U2375" s="1">
        <v>40842</v>
      </c>
      <c r="W2375" s="1">
        <v>40842</v>
      </c>
      <c r="Y2375" s="1">
        <v>40852</v>
      </c>
      <c r="Z2375" t="s">
        <v>153</v>
      </c>
      <c r="AB2375" s="1">
        <v>40900</v>
      </c>
      <c r="AC2375" t="s">
        <v>153</v>
      </c>
      <c r="AE2375" s="1">
        <v>40921</v>
      </c>
      <c r="AF2375" t="s">
        <v>153</v>
      </c>
      <c r="AI2375" t="s">
        <v>5576</v>
      </c>
      <c r="AM2375" t="s">
        <v>153</v>
      </c>
      <c r="AN2375" t="s">
        <v>153</v>
      </c>
      <c r="AS2375" t="s">
        <v>20317</v>
      </c>
      <c r="AT2375" t="s">
        <v>811</v>
      </c>
    </row>
    <row r="2376" spans="1:53" x14ac:dyDescent="0.25">
      <c r="A2376" t="s">
        <v>20318</v>
      </c>
      <c r="B2376" t="s">
        <v>20319</v>
      </c>
      <c r="C2376" t="s">
        <v>4359</v>
      </c>
      <c r="D2376" t="s">
        <v>20320</v>
      </c>
      <c r="E2376" t="s">
        <v>78</v>
      </c>
      <c r="F2376" t="s">
        <v>20321</v>
      </c>
      <c r="G2376">
        <f t="shared" si="37"/>
        <v>0</v>
      </c>
      <c r="J2376" t="s">
        <v>20322</v>
      </c>
      <c r="K2376" t="s">
        <v>20321</v>
      </c>
      <c r="L2376">
        <v>48</v>
      </c>
      <c r="M2376" s="1">
        <v>45515</v>
      </c>
      <c r="N2376">
        <v>1770</v>
      </c>
      <c r="O2376" t="s">
        <v>20323</v>
      </c>
      <c r="P2376" t="s">
        <v>20324</v>
      </c>
      <c r="Q2376" t="s">
        <v>20325</v>
      </c>
      <c r="S2376" t="s">
        <v>11585</v>
      </c>
      <c r="T2376">
        <v>0</v>
      </c>
      <c r="U2376" t="s">
        <v>20326</v>
      </c>
      <c r="W2376" t="s">
        <v>20326</v>
      </c>
      <c r="AB2376" s="1">
        <v>22263</v>
      </c>
      <c r="AC2376" t="s">
        <v>667</v>
      </c>
      <c r="AE2376" s="1">
        <v>22362</v>
      </c>
      <c r="AF2376" t="s">
        <v>264</v>
      </c>
      <c r="AI2376" t="s">
        <v>20327</v>
      </c>
      <c r="AM2376" t="s">
        <v>277</v>
      </c>
      <c r="AN2376" t="s">
        <v>277</v>
      </c>
      <c r="AO2376" t="s">
        <v>11588</v>
      </c>
      <c r="AP2376" t="s">
        <v>667</v>
      </c>
      <c r="AS2376" t="s">
        <v>20328</v>
      </c>
      <c r="AT2376" t="s">
        <v>20324</v>
      </c>
    </row>
    <row r="2377" spans="1:53" x14ac:dyDescent="0.25">
      <c r="A2377" t="s">
        <v>20329</v>
      </c>
      <c r="B2377" t="s">
        <v>20330</v>
      </c>
      <c r="C2377" t="s">
        <v>2543</v>
      </c>
      <c r="D2377" t="s">
        <v>3012</v>
      </c>
      <c r="E2377" t="s">
        <v>90</v>
      </c>
      <c r="F2377" t="s">
        <v>20331</v>
      </c>
      <c r="G2377">
        <f t="shared" si="37"/>
        <v>0</v>
      </c>
      <c r="J2377" t="s">
        <v>20332</v>
      </c>
      <c r="K2377" t="s">
        <v>20331</v>
      </c>
      <c r="L2377">
        <v>83</v>
      </c>
      <c r="M2377" s="1">
        <v>45515</v>
      </c>
      <c r="N2377">
        <v>1762</v>
      </c>
      <c r="O2377" t="s">
        <v>20333</v>
      </c>
      <c r="P2377" t="s">
        <v>2493</v>
      </c>
      <c r="Q2377" t="s">
        <v>20334</v>
      </c>
      <c r="S2377" t="s">
        <v>11567</v>
      </c>
      <c r="T2377">
        <v>0</v>
      </c>
      <c r="U2377" s="1">
        <v>13565</v>
      </c>
      <c r="W2377" s="1">
        <v>13565</v>
      </c>
      <c r="Y2377" s="1">
        <v>13590</v>
      </c>
      <c r="Z2377" t="s">
        <v>375</v>
      </c>
      <c r="AB2377" s="1">
        <v>13590</v>
      </c>
      <c r="AC2377" t="s">
        <v>375</v>
      </c>
      <c r="AE2377" s="1">
        <v>25547</v>
      </c>
      <c r="AF2377" t="s">
        <v>862</v>
      </c>
      <c r="AI2377" t="s">
        <v>11568</v>
      </c>
      <c r="AK2377">
        <v>1845</v>
      </c>
      <c r="AL2377" t="s">
        <v>11568</v>
      </c>
      <c r="AM2377" t="s">
        <v>375</v>
      </c>
      <c r="AN2377" t="s">
        <v>375</v>
      </c>
    </row>
    <row r="2378" spans="1:53" x14ac:dyDescent="0.25">
      <c r="A2378" t="s">
        <v>20335</v>
      </c>
      <c r="B2378" t="s">
        <v>20336</v>
      </c>
      <c r="C2378" t="s">
        <v>3398</v>
      </c>
      <c r="D2378" t="s">
        <v>20337</v>
      </c>
      <c r="E2378" t="s">
        <v>90</v>
      </c>
      <c r="F2378" t="s">
        <v>11598</v>
      </c>
      <c r="G2378">
        <f t="shared" si="37"/>
        <v>1</v>
      </c>
      <c r="J2378" t="s">
        <v>20338</v>
      </c>
      <c r="K2378" t="s">
        <v>11598</v>
      </c>
      <c r="L2378">
        <v>48</v>
      </c>
      <c r="M2378" s="1">
        <v>45515</v>
      </c>
      <c r="N2378">
        <v>1680</v>
      </c>
      <c r="O2378" t="s">
        <v>20339</v>
      </c>
      <c r="P2378" t="s">
        <v>20340</v>
      </c>
      <c r="Q2378" t="s">
        <v>20341</v>
      </c>
      <c r="S2378" t="s">
        <v>11603</v>
      </c>
      <c r="T2378">
        <v>9</v>
      </c>
      <c r="U2378" s="1">
        <v>33352</v>
      </c>
      <c r="W2378" s="1">
        <v>36308</v>
      </c>
      <c r="Y2378" s="1">
        <v>45225</v>
      </c>
      <c r="Z2378" t="s">
        <v>375</v>
      </c>
      <c r="AB2378" s="1">
        <v>45225</v>
      </c>
      <c r="AC2378" t="s">
        <v>375</v>
      </c>
      <c r="AE2378" s="1">
        <v>42928</v>
      </c>
      <c r="AF2378" t="s">
        <v>650</v>
      </c>
      <c r="AI2378" t="s">
        <v>20342</v>
      </c>
      <c r="AM2378" t="s">
        <v>175</v>
      </c>
      <c r="AN2378" t="s">
        <v>312</v>
      </c>
      <c r="AO2378" t="s">
        <v>20300</v>
      </c>
    </row>
    <row r="2379" spans="1:53" x14ac:dyDescent="0.25">
      <c r="A2379" t="s">
        <v>20343</v>
      </c>
      <c r="B2379" t="s">
        <v>20344</v>
      </c>
      <c r="C2379" t="s">
        <v>20345</v>
      </c>
      <c r="D2379" t="s">
        <v>2441</v>
      </c>
      <c r="E2379" t="s">
        <v>90</v>
      </c>
      <c r="F2379" t="s">
        <v>20346</v>
      </c>
      <c r="G2379">
        <f t="shared" si="37"/>
        <v>0</v>
      </c>
      <c r="J2379" t="s">
        <v>20347</v>
      </c>
      <c r="K2379" t="s">
        <v>20346</v>
      </c>
      <c r="L2379">
        <v>63</v>
      </c>
      <c r="M2379" s="1">
        <v>45515</v>
      </c>
      <c r="N2379">
        <v>1777</v>
      </c>
      <c r="O2379" t="s">
        <v>7654</v>
      </c>
      <c r="P2379" t="s">
        <v>811</v>
      </c>
      <c r="Q2379" t="s">
        <v>20348</v>
      </c>
      <c r="R2379" t="s">
        <v>5620</v>
      </c>
      <c r="T2379">
        <v>0</v>
      </c>
      <c r="U2379" s="1">
        <v>40842</v>
      </c>
      <c r="W2379" s="1">
        <v>40842</v>
      </c>
      <c r="Y2379" s="1">
        <v>40852</v>
      </c>
      <c r="Z2379" t="s">
        <v>153</v>
      </c>
      <c r="AB2379" s="1">
        <v>40906</v>
      </c>
      <c r="AC2379" t="s">
        <v>153</v>
      </c>
      <c r="AE2379" s="1">
        <v>40921</v>
      </c>
      <c r="AF2379" t="s">
        <v>153</v>
      </c>
      <c r="AI2379" t="s">
        <v>811</v>
      </c>
      <c r="AM2379" t="s">
        <v>153</v>
      </c>
      <c r="AN2379" t="s">
        <v>153</v>
      </c>
      <c r="AS2379" t="s">
        <v>20349</v>
      </c>
      <c r="AT2379" t="s">
        <v>811</v>
      </c>
    </row>
    <row r="2380" spans="1:53" x14ac:dyDescent="0.25">
      <c r="A2380" t="s">
        <v>20350</v>
      </c>
      <c r="B2380" t="s">
        <v>20351</v>
      </c>
      <c r="C2380" t="s">
        <v>20352</v>
      </c>
      <c r="D2380" t="s">
        <v>20353</v>
      </c>
      <c r="E2380" t="s">
        <v>78</v>
      </c>
      <c r="F2380" t="s">
        <v>20354</v>
      </c>
      <c r="G2380">
        <f t="shared" si="37"/>
        <v>0</v>
      </c>
      <c r="J2380" t="s">
        <v>20355</v>
      </c>
      <c r="K2380" t="s">
        <v>20354</v>
      </c>
      <c r="L2380">
        <v>91</v>
      </c>
      <c r="M2380" s="1">
        <v>45515</v>
      </c>
      <c r="N2380">
        <v>1765</v>
      </c>
      <c r="O2380" t="s">
        <v>20356</v>
      </c>
      <c r="P2380" t="s">
        <v>20357</v>
      </c>
      <c r="Q2380" t="s">
        <v>20358</v>
      </c>
      <c r="S2380" t="s">
        <v>11609</v>
      </c>
      <c r="T2380">
        <v>0</v>
      </c>
      <c r="U2380" t="s">
        <v>20359</v>
      </c>
      <c r="W2380" t="s">
        <v>20359</v>
      </c>
      <c r="Y2380" t="s">
        <v>20360</v>
      </c>
      <c r="Z2380" t="s">
        <v>375</v>
      </c>
      <c r="AB2380" t="s">
        <v>20360</v>
      </c>
      <c r="AC2380" t="s">
        <v>375</v>
      </c>
      <c r="AE2380" s="1">
        <v>36542</v>
      </c>
      <c r="AF2380" t="s">
        <v>375</v>
      </c>
      <c r="AK2380">
        <v>1856</v>
      </c>
      <c r="AL2380" t="s">
        <v>2493</v>
      </c>
      <c r="AM2380" t="s">
        <v>375</v>
      </c>
      <c r="AN2380" t="s">
        <v>375</v>
      </c>
      <c r="AS2380" t="s">
        <v>20361</v>
      </c>
      <c r="AT2380" t="s">
        <v>2493</v>
      </c>
    </row>
    <row r="2381" spans="1:53" x14ac:dyDescent="0.25">
      <c r="A2381" t="s">
        <v>20362</v>
      </c>
      <c r="B2381" t="s">
        <v>20363</v>
      </c>
      <c r="C2381" t="s">
        <v>7227</v>
      </c>
      <c r="D2381" t="s">
        <v>20364</v>
      </c>
      <c r="E2381" t="s">
        <v>90</v>
      </c>
      <c r="F2381" t="s">
        <v>20365</v>
      </c>
      <c r="G2381">
        <f t="shared" si="37"/>
        <v>0</v>
      </c>
      <c r="J2381" t="s">
        <v>20366</v>
      </c>
      <c r="K2381" t="s">
        <v>20365</v>
      </c>
      <c r="L2381">
        <v>80</v>
      </c>
      <c r="M2381" s="1">
        <v>45515</v>
      </c>
      <c r="N2381">
        <v>1777</v>
      </c>
      <c r="O2381" t="s">
        <v>20367</v>
      </c>
      <c r="P2381" t="s">
        <v>20368</v>
      </c>
      <c r="Q2381" t="s">
        <v>20369</v>
      </c>
      <c r="S2381" t="s">
        <v>11617</v>
      </c>
      <c r="T2381">
        <v>0</v>
      </c>
      <c r="U2381" s="1">
        <v>20389</v>
      </c>
      <c r="W2381" s="1">
        <v>20389</v>
      </c>
      <c r="Y2381" s="1">
        <v>20584</v>
      </c>
      <c r="Z2381" t="s">
        <v>375</v>
      </c>
      <c r="AB2381" s="1">
        <v>20584</v>
      </c>
      <c r="AC2381" t="s">
        <v>375</v>
      </c>
      <c r="AE2381" s="1">
        <v>20886</v>
      </c>
      <c r="AF2381" t="s">
        <v>141</v>
      </c>
      <c r="AI2381" t="s">
        <v>2493</v>
      </c>
      <c r="AK2381" t="s">
        <v>20370</v>
      </c>
      <c r="AL2381" t="s">
        <v>5824</v>
      </c>
      <c r="AS2381" t="s">
        <v>20367</v>
      </c>
      <c r="AT2381" t="s">
        <v>20368</v>
      </c>
    </row>
    <row r="2382" spans="1:53" x14ac:dyDescent="0.25">
      <c r="A2382" t="s">
        <v>20371</v>
      </c>
      <c r="B2382" t="s">
        <v>20372</v>
      </c>
      <c r="C2382" t="s">
        <v>4808</v>
      </c>
      <c r="D2382" t="s">
        <v>5751</v>
      </c>
      <c r="E2382" t="s">
        <v>90</v>
      </c>
      <c r="F2382" t="s">
        <v>20373</v>
      </c>
      <c r="G2382">
        <f t="shared" si="37"/>
        <v>0</v>
      </c>
      <c r="J2382" t="s">
        <v>20374</v>
      </c>
      <c r="K2382" t="s">
        <v>20373</v>
      </c>
      <c r="L2382" t="e">
        <v>#VALUE!</v>
      </c>
      <c r="M2382" s="1">
        <v>45515</v>
      </c>
      <c r="N2382">
        <v>1734</v>
      </c>
      <c r="O2382">
        <v>1734</v>
      </c>
      <c r="P2382" t="s">
        <v>5756</v>
      </c>
      <c r="R2382" t="s">
        <v>5758</v>
      </c>
      <c r="T2382">
        <v>0</v>
      </c>
      <c r="U2382" s="1">
        <v>44429</v>
      </c>
      <c r="W2382" s="1">
        <v>44429</v>
      </c>
      <c r="Y2382" s="1">
        <v>44453</v>
      </c>
      <c r="Z2382" t="s">
        <v>650</v>
      </c>
      <c r="AB2382" s="1">
        <v>44992</v>
      </c>
      <c r="AC2382" t="s">
        <v>954</v>
      </c>
      <c r="AE2382" s="1">
        <v>45015</v>
      </c>
      <c r="AF2382" t="s">
        <v>954</v>
      </c>
      <c r="AM2382" t="s">
        <v>1196</v>
      </c>
      <c r="AN2382" t="s">
        <v>1196</v>
      </c>
      <c r="BA2382" t="s">
        <v>20375</v>
      </c>
    </row>
    <row r="2383" spans="1:53" x14ac:dyDescent="0.25">
      <c r="A2383" t="s">
        <v>20376</v>
      </c>
      <c r="B2383" t="s">
        <v>20377</v>
      </c>
      <c r="C2383" t="s">
        <v>3415</v>
      </c>
      <c r="D2383" t="s">
        <v>5751</v>
      </c>
      <c r="E2383" t="s">
        <v>90</v>
      </c>
      <c r="F2383" t="s">
        <v>20378</v>
      </c>
      <c r="G2383">
        <f t="shared" si="37"/>
        <v>0</v>
      </c>
      <c r="J2383" t="s">
        <v>20379</v>
      </c>
      <c r="K2383" t="s">
        <v>20378</v>
      </c>
      <c r="L2383" t="e">
        <v>#VALUE!</v>
      </c>
      <c r="M2383" s="1">
        <v>45515</v>
      </c>
      <c r="N2383">
        <v>1734</v>
      </c>
      <c r="O2383" t="s">
        <v>20380</v>
      </c>
      <c r="P2383" t="s">
        <v>20381</v>
      </c>
      <c r="R2383" t="s">
        <v>5758</v>
      </c>
      <c r="S2383" t="s">
        <v>20382</v>
      </c>
      <c r="T2383">
        <v>0</v>
      </c>
      <c r="U2383" s="1">
        <v>27549</v>
      </c>
      <c r="W2383" s="1">
        <v>27549</v>
      </c>
      <c r="AB2383" s="1">
        <v>27585</v>
      </c>
      <c r="AC2383" t="s">
        <v>175</v>
      </c>
      <c r="AE2383" s="1">
        <v>27689</v>
      </c>
      <c r="AF2383" t="s">
        <v>175</v>
      </c>
      <c r="AM2383" t="s">
        <v>175</v>
      </c>
      <c r="AN2383" t="s">
        <v>175</v>
      </c>
      <c r="AP2383" t="s">
        <v>676</v>
      </c>
      <c r="AU2383" t="s">
        <v>2558</v>
      </c>
    </row>
    <row r="2384" spans="1:53" x14ac:dyDescent="0.25">
      <c r="A2384" t="s">
        <v>20383</v>
      </c>
      <c r="B2384" t="s">
        <v>20384</v>
      </c>
      <c r="C2384" t="s">
        <v>3163</v>
      </c>
      <c r="D2384" t="s">
        <v>5751</v>
      </c>
      <c r="E2384" t="s">
        <v>90</v>
      </c>
      <c r="F2384" t="s">
        <v>20385</v>
      </c>
      <c r="G2384">
        <f t="shared" si="37"/>
        <v>0</v>
      </c>
      <c r="J2384" t="s">
        <v>20386</v>
      </c>
      <c r="K2384" t="s">
        <v>20385</v>
      </c>
      <c r="L2384">
        <v>75</v>
      </c>
      <c r="M2384" s="1">
        <v>45515</v>
      </c>
      <c r="N2384">
        <v>1731</v>
      </c>
      <c r="O2384">
        <v>1731</v>
      </c>
      <c r="P2384" t="s">
        <v>15839</v>
      </c>
      <c r="Q2384" t="s">
        <v>20387</v>
      </c>
      <c r="R2384" t="s">
        <v>5758</v>
      </c>
      <c r="S2384" t="s">
        <v>20388</v>
      </c>
      <c r="T2384">
        <v>0</v>
      </c>
      <c r="U2384" s="1">
        <v>45293</v>
      </c>
      <c r="W2384" s="1">
        <v>45293</v>
      </c>
      <c r="Y2384" s="1">
        <v>45301</v>
      </c>
      <c r="Z2384" t="s">
        <v>12643</v>
      </c>
      <c r="AB2384" s="1">
        <v>45386</v>
      </c>
      <c r="AC2384" t="s">
        <v>1195</v>
      </c>
      <c r="AE2384" s="1">
        <v>45433</v>
      </c>
      <c r="AF2384" t="s">
        <v>11480</v>
      </c>
      <c r="AM2384" t="s">
        <v>153</v>
      </c>
      <c r="AN2384" t="s">
        <v>153</v>
      </c>
      <c r="AS2384" t="s">
        <v>20389</v>
      </c>
    </row>
    <row r="2385" spans="1:53" x14ac:dyDescent="0.25">
      <c r="A2385" t="s">
        <v>20390</v>
      </c>
      <c r="B2385" t="s">
        <v>20391</v>
      </c>
      <c r="C2385" t="s">
        <v>4843</v>
      </c>
      <c r="D2385" t="s">
        <v>5751</v>
      </c>
      <c r="E2385" t="s">
        <v>90</v>
      </c>
      <c r="F2385" t="s">
        <v>20392</v>
      </c>
      <c r="G2385">
        <f t="shared" si="37"/>
        <v>0</v>
      </c>
      <c r="J2385" t="s">
        <v>20393</v>
      </c>
      <c r="K2385" t="s">
        <v>20392</v>
      </c>
      <c r="L2385">
        <v>65</v>
      </c>
      <c r="M2385" s="1">
        <v>45515</v>
      </c>
      <c r="N2385">
        <v>1735</v>
      </c>
      <c r="O2385" t="s">
        <v>20394</v>
      </c>
      <c r="P2385" t="s">
        <v>20395</v>
      </c>
      <c r="Q2385" t="s">
        <v>20396</v>
      </c>
      <c r="R2385" t="s">
        <v>5758</v>
      </c>
      <c r="S2385" t="s">
        <v>20397</v>
      </c>
      <c r="T2385">
        <v>0</v>
      </c>
      <c r="U2385" s="1">
        <v>17196</v>
      </c>
      <c r="W2385" s="1">
        <v>17196</v>
      </c>
      <c r="Y2385" s="1">
        <v>17313</v>
      </c>
      <c r="Z2385" t="s">
        <v>141</v>
      </c>
      <c r="AB2385" s="1">
        <v>17313</v>
      </c>
      <c r="AC2385" t="s">
        <v>141</v>
      </c>
      <c r="AE2385" s="1">
        <v>27689</v>
      </c>
      <c r="AF2385" t="s">
        <v>175</v>
      </c>
      <c r="AI2385" t="s">
        <v>20398</v>
      </c>
      <c r="AU2385" t="s">
        <v>20395</v>
      </c>
    </row>
    <row r="2386" spans="1:53" x14ac:dyDescent="0.25">
      <c r="A2386" t="s">
        <v>20399</v>
      </c>
      <c r="B2386" t="s">
        <v>20400</v>
      </c>
      <c r="C2386" t="s">
        <v>20401</v>
      </c>
      <c r="D2386" t="s">
        <v>5751</v>
      </c>
      <c r="E2386" t="s">
        <v>90</v>
      </c>
      <c r="F2386" t="s">
        <v>20402</v>
      </c>
      <c r="G2386">
        <f t="shared" si="37"/>
        <v>0</v>
      </c>
      <c r="J2386" t="s">
        <v>20403</v>
      </c>
      <c r="K2386" t="s">
        <v>20402</v>
      </c>
      <c r="L2386" t="e">
        <v>#VALUE!</v>
      </c>
      <c r="M2386" s="1">
        <v>45515</v>
      </c>
      <c r="N2386">
        <v>1742</v>
      </c>
      <c r="O2386">
        <v>1742</v>
      </c>
      <c r="P2386" t="s">
        <v>5756</v>
      </c>
      <c r="R2386" t="s">
        <v>5758</v>
      </c>
      <c r="T2386">
        <v>0</v>
      </c>
      <c r="U2386" s="1">
        <v>44429</v>
      </c>
      <c r="W2386" s="1">
        <v>44429</v>
      </c>
      <c r="Y2386" s="1">
        <v>44453</v>
      </c>
      <c r="Z2386" t="s">
        <v>650</v>
      </c>
      <c r="AB2386" s="1">
        <v>44799</v>
      </c>
      <c r="AC2386" t="s">
        <v>1195</v>
      </c>
      <c r="AE2386" s="1">
        <v>44812</v>
      </c>
      <c r="AF2386" t="s">
        <v>1138</v>
      </c>
      <c r="AM2386" t="s">
        <v>1196</v>
      </c>
      <c r="AN2386" t="s">
        <v>1196</v>
      </c>
      <c r="BA2386" t="s">
        <v>2510</v>
      </c>
    </row>
    <row r="2387" spans="1:53" x14ac:dyDescent="0.25">
      <c r="A2387" t="s">
        <v>20404</v>
      </c>
      <c r="B2387" t="s">
        <v>20405</v>
      </c>
      <c r="C2387" t="s">
        <v>3837</v>
      </c>
      <c r="D2387" t="s">
        <v>5751</v>
      </c>
      <c r="E2387" t="s">
        <v>90</v>
      </c>
      <c r="F2387" t="s">
        <v>20406</v>
      </c>
      <c r="G2387">
        <f t="shared" si="37"/>
        <v>0</v>
      </c>
      <c r="J2387" t="s">
        <v>20407</v>
      </c>
      <c r="K2387" t="s">
        <v>20406</v>
      </c>
      <c r="L2387" t="e">
        <v>#VALUE!</v>
      </c>
      <c r="M2387" s="1">
        <v>45515</v>
      </c>
      <c r="N2387">
        <v>1742</v>
      </c>
      <c r="O2387" t="s">
        <v>20408</v>
      </c>
      <c r="P2387" t="s">
        <v>5776</v>
      </c>
      <c r="R2387" t="s">
        <v>5758</v>
      </c>
      <c r="S2387" t="s">
        <v>20409</v>
      </c>
      <c r="T2387">
        <v>0</v>
      </c>
      <c r="U2387" s="1">
        <v>15357</v>
      </c>
      <c r="W2387" s="1">
        <v>15357</v>
      </c>
      <c r="Y2387" s="1">
        <v>15416</v>
      </c>
      <c r="Z2387" t="s">
        <v>375</v>
      </c>
      <c r="AB2387" s="1">
        <v>15416</v>
      </c>
      <c r="AC2387" t="s">
        <v>375</v>
      </c>
      <c r="AE2387" s="1">
        <v>27689</v>
      </c>
      <c r="AF2387" t="s">
        <v>175</v>
      </c>
      <c r="AM2387" t="s">
        <v>375</v>
      </c>
      <c r="AN2387" t="s">
        <v>375</v>
      </c>
    </row>
    <row r="2388" spans="1:53" x14ac:dyDescent="0.25">
      <c r="A2388" t="s">
        <v>20410</v>
      </c>
      <c r="B2388" t="s">
        <v>11709</v>
      </c>
      <c r="C2388" t="s">
        <v>3561</v>
      </c>
      <c r="D2388" t="s">
        <v>5751</v>
      </c>
      <c r="E2388" t="s">
        <v>78</v>
      </c>
      <c r="F2388" t="s">
        <v>20411</v>
      </c>
      <c r="G2388">
        <f t="shared" si="37"/>
        <v>0</v>
      </c>
      <c r="J2388" t="s">
        <v>20412</v>
      </c>
      <c r="K2388" t="s">
        <v>20411</v>
      </c>
      <c r="L2388">
        <v>80</v>
      </c>
      <c r="M2388" s="1">
        <v>45515</v>
      </c>
      <c r="N2388">
        <v>1740</v>
      </c>
      <c r="O2388" t="s">
        <v>20413</v>
      </c>
      <c r="P2388" t="s">
        <v>2555</v>
      </c>
      <c r="Q2388" t="s">
        <v>20414</v>
      </c>
      <c r="R2388" t="s">
        <v>5758</v>
      </c>
      <c r="S2388" t="s">
        <v>20415</v>
      </c>
      <c r="T2388">
        <v>0</v>
      </c>
      <c r="U2388" s="1">
        <v>27586</v>
      </c>
      <c r="W2388" s="1">
        <v>27586</v>
      </c>
      <c r="AB2388" s="1">
        <v>27647</v>
      </c>
      <c r="AC2388" t="s">
        <v>175</v>
      </c>
      <c r="AE2388" s="1">
        <v>27684</v>
      </c>
      <c r="AF2388" t="s">
        <v>175</v>
      </c>
      <c r="AI2388" t="s">
        <v>20375</v>
      </c>
      <c r="AM2388" t="s">
        <v>175</v>
      </c>
      <c r="AN2388" t="s">
        <v>175</v>
      </c>
      <c r="AP2388" t="s">
        <v>676</v>
      </c>
    </row>
    <row r="2389" spans="1:53" x14ac:dyDescent="0.25">
      <c r="A2389" t="s">
        <v>20416</v>
      </c>
      <c r="B2389" t="s">
        <v>20384</v>
      </c>
      <c r="C2389" t="s">
        <v>3163</v>
      </c>
      <c r="D2389" t="s">
        <v>5751</v>
      </c>
      <c r="E2389" t="s">
        <v>90</v>
      </c>
      <c r="F2389" t="s">
        <v>20417</v>
      </c>
      <c r="G2389">
        <f t="shared" si="37"/>
        <v>0</v>
      </c>
      <c r="J2389" t="s">
        <v>20418</v>
      </c>
      <c r="K2389" t="s">
        <v>20417</v>
      </c>
      <c r="L2389">
        <v>50</v>
      </c>
      <c r="M2389" s="1">
        <v>45515</v>
      </c>
      <c r="N2389">
        <v>1745</v>
      </c>
      <c r="O2389" t="s">
        <v>20419</v>
      </c>
      <c r="P2389" t="s">
        <v>5776</v>
      </c>
      <c r="Q2389" t="s">
        <v>20420</v>
      </c>
      <c r="R2389" t="s">
        <v>5758</v>
      </c>
      <c r="S2389" t="s">
        <v>20421</v>
      </c>
      <c r="T2389">
        <v>0</v>
      </c>
      <c r="U2389" s="1">
        <v>17196</v>
      </c>
      <c r="W2389" s="1">
        <v>17196</v>
      </c>
      <c r="Y2389" s="1">
        <v>17313</v>
      </c>
      <c r="Z2389" t="s">
        <v>141</v>
      </c>
      <c r="AB2389" s="1">
        <v>17313</v>
      </c>
      <c r="AC2389" t="s">
        <v>141</v>
      </c>
      <c r="AE2389" s="1">
        <v>27689</v>
      </c>
      <c r="AF2389" t="s">
        <v>175</v>
      </c>
      <c r="AI2389" t="s">
        <v>5776</v>
      </c>
    </row>
    <row r="2390" spans="1:53" x14ac:dyDescent="0.25">
      <c r="A2390" t="s">
        <v>20422</v>
      </c>
      <c r="B2390" t="s">
        <v>20423</v>
      </c>
      <c r="C2390" t="s">
        <v>4287</v>
      </c>
      <c r="D2390" t="s">
        <v>5751</v>
      </c>
      <c r="E2390" t="s">
        <v>90</v>
      </c>
      <c r="F2390" t="s">
        <v>20424</v>
      </c>
      <c r="G2390">
        <f t="shared" si="37"/>
        <v>0</v>
      </c>
      <c r="J2390" t="s">
        <v>20425</v>
      </c>
      <c r="K2390" t="s">
        <v>20424</v>
      </c>
      <c r="L2390" t="e">
        <v>#VALUE!</v>
      </c>
      <c r="M2390" s="1">
        <v>45515</v>
      </c>
      <c r="N2390">
        <v>1737</v>
      </c>
      <c r="O2390">
        <v>1737</v>
      </c>
      <c r="P2390" t="s">
        <v>20375</v>
      </c>
      <c r="R2390" t="s">
        <v>5758</v>
      </c>
      <c r="T2390">
        <v>0</v>
      </c>
      <c r="U2390" s="1">
        <v>44429</v>
      </c>
      <c r="W2390" s="1">
        <v>44429</v>
      </c>
      <c r="Y2390" s="1">
        <v>44453</v>
      </c>
      <c r="Z2390" t="s">
        <v>650</v>
      </c>
      <c r="AB2390" s="1">
        <v>44939</v>
      </c>
      <c r="AC2390" t="s">
        <v>2522</v>
      </c>
      <c r="AE2390" s="1">
        <v>44953</v>
      </c>
      <c r="AF2390" t="s">
        <v>186</v>
      </c>
      <c r="AM2390" t="s">
        <v>1196</v>
      </c>
      <c r="AN2390" t="s">
        <v>1196</v>
      </c>
      <c r="BA2390" t="s">
        <v>20375</v>
      </c>
    </row>
    <row r="2391" spans="1:53" x14ac:dyDescent="0.25">
      <c r="A2391" t="s">
        <v>20426</v>
      </c>
      <c r="B2391" t="s">
        <v>20427</v>
      </c>
      <c r="C2391" t="s">
        <v>20428</v>
      </c>
      <c r="D2391" t="s">
        <v>5751</v>
      </c>
      <c r="E2391" t="s">
        <v>78</v>
      </c>
      <c r="F2391" t="s">
        <v>11710</v>
      </c>
      <c r="G2391">
        <f t="shared" si="37"/>
        <v>1</v>
      </c>
      <c r="J2391" t="s">
        <v>20429</v>
      </c>
      <c r="K2391" t="s">
        <v>11710</v>
      </c>
      <c r="L2391">
        <v>79</v>
      </c>
      <c r="M2391" s="1">
        <v>45515</v>
      </c>
      <c r="N2391">
        <v>1679</v>
      </c>
      <c r="O2391" t="s">
        <v>20430</v>
      </c>
      <c r="P2391" t="s">
        <v>20431</v>
      </c>
      <c r="Q2391" t="s">
        <v>20432</v>
      </c>
      <c r="S2391" t="s">
        <v>11715</v>
      </c>
      <c r="T2391">
        <v>12</v>
      </c>
      <c r="U2391" s="1">
        <v>31350</v>
      </c>
      <c r="W2391" s="1">
        <v>31350</v>
      </c>
      <c r="Y2391" s="1">
        <v>38587</v>
      </c>
      <c r="Z2391" t="s">
        <v>1534</v>
      </c>
      <c r="AB2391" s="1">
        <v>31371</v>
      </c>
      <c r="AC2391" t="s">
        <v>953</v>
      </c>
      <c r="AE2391" s="1">
        <v>41222</v>
      </c>
      <c r="AF2391" t="s">
        <v>4918</v>
      </c>
      <c r="AI2391" t="s">
        <v>20433</v>
      </c>
      <c r="AK2391">
        <v>1758</v>
      </c>
      <c r="AL2391" t="s">
        <v>20434</v>
      </c>
      <c r="AM2391" t="s">
        <v>953</v>
      </c>
      <c r="AN2391" t="s">
        <v>953</v>
      </c>
    </row>
    <row r="2392" spans="1:53" x14ac:dyDescent="0.25">
      <c r="A2392" t="s">
        <v>20435</v>
      </c>
      <c r="B2392" t="s">
        <v>20436</v>
      </c>
      <c r="C2392" t="s">
        <v>6846</v>
      </c>
      <c r="D2392" t="s">
        <v>227</v>
      </c>
      <c r="E2392" t="s">
        <v>78</v>
      </c>
      <c r="F2392" t="s">
        <v>20437</v>
      </c>
      <c r="G2392">
        <f t="shared" si="37"/>
        <v>0</v>
      </c>
      <c r="H2392" t="s">
        <v>130</v>
      </c>
      <c r="I2392" t="s">
        <v>130</v>
      </c>
      <c r="J2392" t="s">
        <v>20438</v>
      </c>
      <c r="K2392" t="s">
        <v>20437</v>
      </c>
      <c r="L2392" t="e">
        <v>#VALUE!</v>
      </c>
      <c r="M2392" s="1">
        <v>45515</v>
      </c>
      <c r="N2392">
        <v>1689</v>
      </c>
      <c r="O2392">
        <v>1689</v>
      </c>
      <c r="S2392" t="s">
        <v>11722</v>
      </c>
      <c r="T2392">
        <v>1</v>
      </c>
    </row>
    <row r="2393" spans="1:53" x14ac:dyDescent="0.25">
      <c r="A2393" t="s">
        <v>20439</v>
      </c>
      <c r="B2393" t="s">
        <v>20440</v>
      </c>
      <c r="C2393" t="s">
        <v>718</v>
      </c>
      <c r="D2393" t="s">
        <v>5751</v>
      </c>
      <c r="E2393" t="s">
        <v>78</v>
      </c>
      <c r="F2393" t="s">
        <v>20441</v>
      </c>
      <c r="G2393">
        <f t="shared" si="37"/>
        <v>0</v>
      </c>
      <c r="J2393" t="s">
        <v>20442</v>
      </c>
      <c r="K2393" t="s">
        <v>20441</v>
      </c>
      <c r="L2393">
        <v>86</v>
      </c>
      <c r="M2393" s="1">
        <v>45515</v>
      </c>
      <c r="N2393">
        <v>1733</v>
      </c>
      <c r="O2393" t="s">
        <v>20443</v>
      </c>
      <c r="P2393" t="s">
        <v>20444</v>
      </c>
      <c r="Q2393" t="s">
        <v>20445</v>
      </c>
      <c r="R2393" t="s">
        <v>5758</v>
      </c>
      <c r="S2393" t="s">
        <v>20116</v>
      </c>
      <c r="T2393">
        <v>0</v>
      </c>
      <c r="U2393" s="1">
        <v>27586</v>
      </c>
      <c r="W2393" s="1">
        <v>27586</v>
      </c>
      <c r="AB2393" s="1">
        <v>27647</v>
      </c>
      <c r="AC2393" t="s">
        <v>175</v>
      </c>
      <c r="AE2393" s="1">
        <v>27684</v>
      </c>
      <c r="AF2393" t="s">
        <v>175</v>
      </c>
      <c r="AI2393" t="s">
        <v>5776</v>
      </c>
      <c r="AM2393" t="s">
        <v>175</v>
      </c>
      <c r="AN2393" t="s">
        <v>175</v>
      </c>
      <c r="AO2393" t="s">
        <v>20446</v>
      </c>
      <c r="AP2393" t="s">
        <v>676</v>
      </c>
    </row>
    <row r="2394" spans="1:53" x14ac:dyDescent="0.25">
      <c r="A2394" t="s">
        <v>20447</v>
      </c>
      <c r="B2394" t="s">
        <v>20448</v>
      </c>
      <c r="C2394" t="s">
        <v>20449</v>
      </c>
      <c r="D2394" t="s">
        <v>20450</v>
      </c>
      <c r="E2394" t="s">
        <v>90</v>
      </c>
      <c r="F2394" t="s">
        <v>11711</v>
      </c>
      <c r="G2394">
        <f t="shared" si="37"/>
        <v>1</v>
      </c>
      <c r="J2394" t="s">
        <v>20451</v>
      </c>
      <c r="K2394" t="s">
        <v>11711</v>
      </c>
      <c r="L2394">
        <v>75</v>
      </c>
      <c r="M2394" s="1">
        <v>45515</v>
      </c>
      <c r="N2394">
        <v>1680</v>
      </c>
      <c r="O2394">
        <v>1680</v>
      </c>
      <c r="P2394" t="s">
        <v>20452</v>
      </c>
      <c r="Q2394" t="s">
        <v>20453</v>
      </c>
      <c r="S2394" t="s">
        <v>11715</v>
      </c>
      <c r="T2394">
        <v>12</v>
      </c>
      <c r="U2394" s="1">
        <v>31269</v>
      </c>
      <c r="W2394" s="1">
        <v>31269</v>
      </c>
      <c r="Y2394" s="1">
        <v>37511</v>
      </c>
      <c r="Z2394" t="s">
        <v>676</v>
      </c>
      <c r="AB2394" s="1">
        <v>31380</v>
      </c>
      <c r="AC2394" t="s">
        <v>676</v>
      </c>
      <c r="AE2394" s="1">
        <v>41228</v>
      </c>
      <c r="AF2394" t="s">
        <v>862</v>
      </c>
      <c r="AI2394" t="s">
        <v>11394</v>
      </c>
      <c r="AK2394">
        <v>1755</v>
      </c>
      <c r="AL2394" t="s">
        <v>11716</v>
      </c>
      <c r="AM2394" t="s">
        <v>676</v>
      </c>
      <c r="AN2394" t="s">
        <v>676</v>
      </c>
    </row>
    <row r="2395" spans="1:53" x14ac:dyDescent="0.25">
      <c r="A2395" t="s">
        <v>20454</v>
      </c>
      <c r="B2395" t="s">
        <v>20455</v>
      </c>
      <c r="C2395" t="s">
        <v>2354</v>
      </c>
      <c r="D2395" t="s">
        <v>5751</v>
      </c>
      <c r="E2395" t="s">
        <v>78</v>
      </c>
      <c r="F2395" t="s">
        <v>20456</v>
      </c>
      <c r="G2395">
        <f t="shared" si="37"/>
        <v>0</v>
      </c>
      <c r="J2395" t="s">
        <v>20457</v>
      </c>
      <c r="K2395" t="s">
        <v>20456</v>
      </c>
      <c r="L2395">
        <v>69</v>
      </c>
      <c r="M2395" s="1">
        <v>45515</v>
      </c>
      <c r="N2395">
        <v>1736</v>
      </c>
      <c r="O2395" t="s">
        <v>20458</v>
      </c>
      <c r="P2395" t="s">
        <v>2555</v>
      </c>
      <c r="Q2395" t="s">
        <v>20459</v>
      </c>
      <c r="R2395" t="s">
        <v>5758</v>
      </c>
      <c r="S2395" t="s">
        <v>20460</v>
      </c>
      <c r="T2395">
        <v>0</v>
      </c>
      <c r="U2395" s="1">
        <v>27586</v>
      </c>
      <c r="W2395" s="1">
        <v>27586</v>
      </c>
      <c r="AB2395" s="1">
        <v>27647</v>
      </c>
      <c r="AC2395" t="s">
        <v>175</v>
      </c>
      <c r="AE2395" s="1">
        <v>27684</v>
      </c>
      <c r="AF2395" t="s">
        <v>175</v>
      </c>
      <c r="AI2395" t="s">
        <v>20461</v>
      </c>
      <c r="AM2395" t="s">
        <v>175</v>
      </c>
      <c r="AN2395" t="s">
        <v>175</v>
      </c>
      <c r="AP2395" t="s">
        <v>676</v>
      </c>
    </row>
    <row r="2396" spans="1:53" x14ac:dyDescent="0.25">
      <c r="A2396" t="s">
        <v>20462</v>
      </c>
      <c r="B2396" t="s">
        <v>20463</v>
      </c>
      <c r="C2396" t="s">
        <v>20464</v>
      </c>
      <c r="D2396" t="s">
        <v>20465</v>
      </c>
      <c r="E2396" t="s">
        <v>90</v>
      </c>
      <c r="F2396" t="s">
        <v>20466</v>
      </c>
      <c r="G2396">
        <f t="shared" si="37"/>
        <v>0</v>
      </c>
      <c r="J2396" t="s">
        <v>20467</v>
      </c>
      <c r="K2396" t="s">
        <v>20466</v>
      </c>
      <c r="L2396">
        <v>65</v>
      </c>
      <c r="M2396" s="1">
        <v>45515</v>
      </c>
      <c r="N2396">
        <v>1782</v>
      </c>
      <c r="O2396" t="s">
        <v>20468</v>
      </c>
      <c r="P2396" t="s">
        <v>11995</v>
      </c>
      <c r="Q2396" t="s">
        <v>20469</v>
      </c>
      <c r="S2396" t="s">
        <v>11770</v>
      </c>
      <c r="T2396">
        <v>0</v>
      </c>
      <c r="U2396" s="1">
        <v>37288</v>
      </c>
      <c r="W2396" s="1">
        <v>37294</v>
      </c>
      <c r="Y2396" s="1">
        <v>37328</v>
      </c>
      <c r="Z2396" t="s">
        <v>375</v>
      </c>
      <c r="AB2396" s="1">
        <v>37833</v>
      </c>
      <c r="AC2396" t="s">
        <v>375</v>
      </c>
      <c r="AE2396" s="1">
        <v>37821</v>
      </c>
      <c r="AF2396" t="s">
        <v>375</v>
      </c>
      <c r="AI2396" t="s">
        <v>1070</v>
      </c>
      <c r="AK2396" t="s">
        <v>20470</v>
      </c>
      <c r="AL2396" t="s">
        <v>2635</v>
      </c>
      <c r="AM2396" t="s">
        <v>375</v>
      </c>
      <c r="AN2396" t="s">
        <v>375</v>
      </c>
    </row>
    <row r="2397" spans="1:53" x14ac:dyDescent="0.25">
      <c r="A2397" t="s">
        <v>20471</v>
      </c>
      <c r="B2397" t="s">
        <v>20472</v>
      </c>
      <c r="C2397" t="s">
        <v>11843</v>
      </c>
      <c r="D2397" t="s">
        <v>5876</v>
      </c>
      <c r="E2397" t="s">
        <v>78</v>
      </c>
      <c r="F2397" t="s">
        <v>20473</v>
      </c>
      <c r="G2397">
        <f t="shared" si="37"/>
        <v>0</v>
      </c>
      <c r="J2397" t="s">
        <v>20474</v>
      </c>
      <c r="K2397" t="s">
        <v>20473</v>
      </c>
      <c r="L2397">
        <v>0</v>
      </c>
      <c r="M2397" s="1">
        <v>45515</v>
      </c>
      <c r="N2397">
        <v>1750</v>
      </c>
      <c r="O2397" t="s">
        <v>20475</v>
      </c>
      <c r="P2397" t="s">
        <v>5861</v>
      </c>
      <c r="Q2397" t="s">
        <v>20476</v>
      </c>
      <c r="R2397" t="s">
        <v>5882</v>
      </c>
      <c r="T2397">
        <v>0</v>
      </c>
      <c r="AE2397" s="1">
        <v>35318</v>
      </c>
      <c r="AF2397" t="s">
        <v>186</v>
      </c>
      <c r="AI2397" t="s">
        <v>1124</v>
      </c>
    </row>
    <row r="2398" spans="1:53" x14ac:dyDescent="0.25">
      <c r="A2398" t="s">
        <v>20477</v>
      </c>
      <c r="B2398" t="s">
        <v>20478</v>
      </c>
      <c r="C2398" t="s">
        <v>2534</v>
      </c>
      <c r="D2398" t="s">
        <v>20479</v>
      </c>
      <c r="E2398" t="s">
        <v>78</v>
      </c>
      <c r="F2398" t="s">
        <v>11783</v>
      </c>
      <c r="G2398">
        <f t="shared" si="37"/>
        <v>1</v>
      </c>
      <c r="J2398" t="s">
        <v>20480</v>
      </c>
      <c r="K2398" t="s">
        <v>11783</v>
      </c>
      <c r="L2398">
        <v>77</v>
      </c>
      <c r="M2398" s="1">
        <v>45515</v>
      </c>
      <c r="N2398">
        <v>1682</v>
      </c>
      <c r="O2398" t="s">
        <v>20481</v>
      </c>
      <c r="P2398" t="s">
        <v>11787</v>
      </c>
      <c r="Q2398" t="s">
        <v>20482</v>
      </c>
      <c r="S2398" t="s">
        <v>11789</v>
      </c>
      <c r="T2398">
        <v>8</v>
      </c>
      <c r="U2398" s="1">
        <v>40723</v>
      </c>
      <c r="W2398" s="1">
        <v>40723</v>
      </c>
      <c r="Y2398" s="1">
        <v>40779</v>
      </c>
      <c r="Z2398" t="s">
        <v>174</v>
      </c>
      <c r="AB2398" s="1">
        <v>40785</v>
      </c>
      <c r="AC2398" t="s">
        <v>174</v>
      </c>
      <c r="AE2398" s="1">
        <v>40788</v>
      </c>
      <c r="AF2398" t="s">
        <v>174</v>
      </c>
      <c r="AI2398" t="s">
        <v>11787</v>
      </c>
      <c r="AM2398" t="s">
        <v>174</v>
      </c>
      <c r="AN2398" t="s">
        <v>174</v>
      </c>
      <c r="AS2398" t="s">
        <v>20483</v>
      </c>
      <c r="AT2398" t="s">
        <v>11975</v>
      </c>
    </row>
    <row r="2399" spans="1:53" x14ac:dyDescent="0.25">
      <c r="A2399" t="s">
        <v>20484</v>
      </c>
      <c r="B2399" t="s">
        <v>20485</v>
      </c>
      <c r="C2399" t="s">
        <v>1118</v>
      </c>
      <c r="D2399" t="s">
        <v>11792</v>
      </c>
      <c r="E2399" t="s">
        <v>78</v>
      </c>
      <c r="F2399" t="s">
        <v>20486</v>
      </c>
      <c r="G2399">
        <f t="shared" si="37"/>
        <v>0</v>
      </c>
      <c r="J2399" t="s">
        <v>20487</v>
      </c>
      <c r="K2399" t="s">
        <v>20486</v>
      </c>
      <c r="L2399">
        <v>74</v>
      </c>
      <c r="M2399" s="1">
        <v>45515</v>
      </c>
      <c r="N2399">
        <v>1751</v>
      </c>
      <c r="O2399" t="s">
        <v>20488</v>
      </c>
      <c r="P2399" t="s">
        <v>11827</v>
      </c>
      <c r="Q2399" t="s">
        <v>20489</v>
      </c>
      <c r="R2399" t="s">
        <v>5882</v>
      </c>
      <c r="S2399" t="s">
        <v>20490</v>
      </c>
      <c r="T2399">
        <v>0</v>
      </c>
      <c r="U2399" s="1">
        <v>34508</v>
      </c>
      <c r="W2399" s="1">
        <v>35832</v>
      </c>
      <c r="Y2399" s="1">
        <v>35928</v>
      </c>
      <c r="Z2399" t="s">
        <v>277</v>
      </c>
      <c r="AB2399" s="1">
        <v>34607</v>
      </c>
      <c r="AC2399" t="s">
        <v>186</v>
      </c>
      <c r="AE2399" s="1">
        <v>35318</v>
      </c>
      <c r="AF2399" t="s">
        <v>186</v>
      </c>
      <c r="AM2399" t="s">
        <v>186</v>
      </c>
      <c r="AN2399" t="s">
        <v>277</v>
      </c>
    </row>
    <row r="2400" spans="1:53" x14ac:dyDescent="0.25">
      <c r="A2400" t="s">
        <v>20491</v>
      </c>
      <c r="B2400" t="s">
        <v>20492</v>
      </c>
      <c r="C2400" t="s">
        <v>20493</v>
      </c>
      <c r="D2400" t="s">
        <v>5876</v>
      </c>
      <c r="E2400" t="s">
        <v>90</v>
      </c>
      <c r="F2400" t="s">
        <v>20494</v>
      </c>
      <c r="G2400">
        <f t="shared" si="37"/>
        <v>0</v>
      </c>
      <c r="J2400" t="s">
        <v>20495</v>
      </c>
      <c r="K2400" t="s">
        <v>20494</v>
      </c>
      <c r="L2400">
        <v>73</v>
      </c>
      <c r="M2400" s="1">
        <v>45515</v>
      </c>
      <c r="N2400">
        <v>1753</v>
      </c>
      <c r="O2400" t="s">
        <v>20496</v>
      </c>
      <c r="P2400" t="s">
        <v>5861</v>
      </c>
      <c r="Q2400" t="s">
        <v>20497</v>
      </c>
      <c r="R2400" t="s">
        <v>5882</v>
      </c>
      <c r="S2400" t="s">
        <v>20498</v>
      </c>
      <c r="T2400">
        <v>0</v>
      </c>
      <c r="U2400" s="1">
        <v>34508</v>
      </c>
      <c r="W2400" s="1">
        <v>35560</v>
      </c>
      <c r="Y2400" s="1">
        <v>35623</v>
      </c>
      <c r="Z2400" t="s">
        <v>277</v>
      </c>
      <c r="AB2400" s="1">
        <v>34636</v>
      </c>
      <c r="AC2400" t="s">
        <v>186</v>
      </c>
      <c r="AE2400" s="1">
        <v>35367</v>
      </c>
      <c r="AF2400" t="s">
        <v>186</v>
      </c>
      <c r="AI2400" t="s">
        <v>975</v>
      </c>
      <c r="AM2400" t="s">
        <v>186</v>
      </c>
      <c r="AN2400" t="s">
        <v>277</v>
      </c>
    </row>
    <row r="2401" spans="1:51" x14ac:dyDescent="0.25">
      <c r="A2401" t="s">
        <v>20499</v>
      </c>
      <c r="B2401" t="s">
        <v>20500</v>
      </c>
      <c r="C2401" t="s">
        <v>3896</v>
      </c>
      <c r="D2401" t="s">
        <v>5876</v>
      </c>
      <c r="E2401" t="s">
        <v>78</v>
      </c>
      <c r="F2401" t="s">
        <v>20501</v>
      </c>
      <c r="G2401">
        <f t="shared" si="37"/>
        <v>0</v>
      </c>
      <c r="J2401" t="s">
        <v>20502</v>
      </c>
      <c r="K2401" t="s">
        <v>20501</v>
      </c>
      <c r="L2401">
        <v>87</v>
      </c>
      <c r="M2401" s="1">
        <v>45515</v>
      </c>
      <c r="N2401">
        <v>1754</v>
      </c>
      <c r="O2401" t="s">
        <v>20503</v>
      </c>
      <c r="P2401" t="s">
        <v>975</v>
      </c>
      <c r="Q2401" t="s">
        <v>20504</v>
      </c>
      <c r="R2401" t="s">
        <v>5882</v>
      </c>
      <c r="S2401" t="s">
        <v>20505</v>
      </c>
      <c r="T2401">
        <v>0</v>
      </c>
      <c r="U2401" s="1">
        <v>34508</v>
      </c>
      <c r="W2401" s="1">
        <v>35832</v>
      </c>
      <c r="Y2401" s="1">
        <v>35928</v>
      </c>
      <c r="Z2401" t="s">
        <v>277</v>
      </c>
      <c r="AB2401" s="1">
        <v>34607</v>
      </c>
      <c r="AC2401" t="s">
        <v>186</v>
      </c>
      <c r="AE2401" s="1">
        <v>35318</v>
      </c>
      <c r="AF2401" t="s">
        <v>186</v>
      </c>
      <c r="AK2401" t="s">
        <v>20506</v>
      </c>
      <c r="AL2401" t="s">
        <v>2635</v>
      </c>
      <c r="AM2401" t="s">
        <v>186</v>
      </c>
      <c r="AN2401" t="s">
        <v>277</v>
      </c>
    </row>
    <row r="2402" spans="1:51" x14ac:dyDescent="0.25">
      <c r="A2402" t="s">
        <v>20507</v>
      </c>
      <c r="B2402" t="s">
        <v>20508</v>
      </c>
      <c r="C2402" t="s">
        <v>2963</v>
      </c>
      <c r="D2402" t="s">
        <v>11792</v>
      </c>
      <c r="E2402" t="s">
        <v>78</v>
      </c>
      <c r="F2402" t="s">
        <v>20509</v>
      </c>
      <c r="G2402">
        <f t="shared" si="37"/>
        <v>0</v>
      </c>
      <c r="H2402" t="s">
        <v>130</v>
      </c>
      <c r="I2402" t="s">
        <v>130</v>
      </c>
      <c r="J2402" t="s">
        <v>20510</v>
      </c>
      <c r="K2402" t="s">
        <v>20509</v>
      </c>
      <c r="L2402" t="e">
        <v>#VALUE!</v>
      </c>
      <c r="M2402" s="1">
        <v>45515</v>
      </c>
      <c r="N2402">
        <v>1700</v>
      </c>
      <c r="O2402" t="s">
        <v>20511</v>
      </c>
      <c r="P2402" t="s">
        <v>20512</v>
      </c>
      <c r="S2402" t="s">
        <v>11797</v>
      </c>
      <c r="T2402">
        <v>1</v>
      </c>
      <c r="U2402" s="1">
        <v>42665</v>
      </c>
      <c r="W2402" s="1">
        <v>42665</v>
      </c>
      <c r="Y2402" s="1">
        <v>42971</v>
      </c>
      <c r="Z2402" t="s">
        <v>4918</v>
      </c>
      <c r="AM2402" t="s">
        <v>4918</v>
      </c>
      <c r="AN2402" t="s">
        <v>4918</v>
      </c>
    </row>
    <row r="2403" spans="1:51" x14ac:dyDescent="0.25">
      <c r="A2403" t="s">
        <v>20513</v>
      </c>
      <c r="B2403" t="s">
        <v>20508</v>
      </c>
      <c r="E2403" t="s">
        <v>90</v>
      </c>
      <c r="F2403" t="s">
        <v>20514</v>
      </c>
      <c r="G2403">
        <f t="shared" si="37"/>
        <v>0</v>
      </c>
      <c r="H2403" t="s">
        <v>130</v>
      </c>
      <c r="I2403" t="s">
        <v>130</v>
      </c>
      <c r="J2403" t="s">
        <v>20515</v>
      </c>
      <c r="K2403" t="s">
        <v>20514</v>
      </c>
      <c r="L2403" t="e">
        <v>#VALUE!</v>
      </c>
      <c r="M2403" s="1">
        <v>45515</v>
      </c>
      <c r="N2403">
        <v>1705</v>
      </c>
      <c r="O2403" t="s">
        <v>14855</v>
      </c>
      <c r="P2403" t="s">
        <v>20516</v>
      </c>
      <c r="S2403" t="s">
        <v>11797</v>
      </c>
      <c r="T2403">
        <v>1</v>
      </c>
      <c r="U2403" s="1">
        <v>42753</v>
      </c>
      <c r="W2403" s="1">
        <v>42753</v>
      </c>
      <c r="Y2403" s="1">
        <v>43894</v>
      </c>
      <c r="Z2403" t="s">
        <v>1544</v>
      </c>
      <c r="AM2403" t="s">
        <v>328</v>
      </c>
      <c r="AN2403" t="s">
        <v>328</v>
      </c>
      <c r="AV2403" t="s">
        <v>7856</v>
      </c>
      <c r="AW2403" t="s">
        <v>2963</v>
      </c>
      <c r="AX2403" t="s">
        <v>11792</v>
      </c>
    </row>
    <row r="2404" spans="1:51" x14ac:dyDescent="0.25">
      <c r="A2404" t="s">
        <v>20517</v>
      </c>
      <c r="B2404" t="s">
        <v>20518</v>
      </c>
      <c r="C2404" t="s">
        <v>2730</v>
      </c>
      <c r="D2404" t="s">
        <v>20519</v>
      </c>
      <c r="E2404" t="s">
        <v>90</v>
      </c>
      <c r="F2404" t="s">
        <v>11784</v>
      </c>
      <c r="G2404">
        <f t="shared" si="37"/>
        <v>1</v>
      </c>
      <c r="H2404" t="s">
        <v>130</v>
      </c>
      <c r="I2404" t="s">
        <v>130</v>
      </c>
      <c r="J2404" t="s">
        <v>20520</v>
      </c>
      <c r="K2404" t="s">
        <v>11784</v>
      </c>
      <c r="L2404">
        <v>81</v>
      </c>
      <c r="M2404" s="1">
        <v>45515</v>
      </c>
      <c r="N2404">
        <v>1680</v>
      </c>
      <c r="O2404" t="s">
        <v>20521</v>
      </c>
      <c r="P2404" t="s">
        <v>11811</v>
      </c>
      <c r="Q2404" t="s">
        <v>20522</v>
      </c>
      <c r="S2404" t="s">
        <v>11789</v>
      </c>
      <c r="T2404">
        <v>8</v>
      </c>
      <c r="U2404" s="1">
        <v>34508</v>
      </c>
      <c r="AB2404" s="1">
        <v>34636</v>
      </c>
      <c r="AC2404" t="s">
        <v>186</v>
      </c>
      <c r="AE2404" s="1">
        <v>35367</v>
      </c>
      <c r="AF2404" t="s">
        <v>186</v>
      </c>
      <c r="AI2404" t="s">
        <v>11787</v>
      </c>
      <c r="AM2404" t="s">
        <v>186</v>
      </c>
    </row>
    <row r="2405" spans="1:51" x14ac:dyDescent="0.25">
      <c r="A2405" t="s">
        <v>20523</v>
      </c>
      <c r="B2405" t="s">
        <v>20524</v>
      </c>
      <c r="C2405" t="s">
        <v>2730</v>
      </c>
      <c r="D2405" t="s">
        <v>5876</v>
      </c>
      <c r="E2405" t="s">
        <v>90</v>
      </c>
      <c r="F2405" t="s">
        <v>20525</v>
      </c>
      <c r="G2405">
        <f t="shared" si="37"/>
        <v>0</v>
      </c>
      <c r="H2405" t="s">
        <v>130</v>
      </c>
      <c r="I2405" t="s">
        <v>130</v>
      </c>
      <c r="J2405" t="s">
        <v>20526</v>
      </c>
      <c r="K2405" t="s">
        <v>20525</v>
      </c>
      <c r="L2405" t="e">
        <v>#VALUE!</v>
      </c>
      <c r="M2405" s="1">
        <v>45515</v>
      </c>
      <c r="N2405">
        <v>1753</v>
      </c>
      <c r="O2405" t="s">
        <v>20527</v>
      </c>
      <c r="P2405" t="s">
        <v>5861</v>
      </c>
      <c r="R2405" t="s">
        <v>5882</v>
      </c>
      <c r="T2405">
        <v>0</v>
      </c>
      <c r="U2405" s="1">
        <v>41678</v>
      </c>
      <c r="W2405" s="1">
        <v>41678</v>
      </c>
      <c r="Y2405" s="1">
        <v>42116</v>
      </c>
      <c r="Z2405" t="s">
        <v>1138</v>
      </c>
      <c r="AB2405" s="1">
        <v>43585</v>
      </c>
      <c r="AC2405" t="s">
        <v>1138</v>
      </c>
      <c r="AE2405" s="1">
        <v>35367</v>
      </c>
      <c r="AF2405" t="s">
        <v>186</v>
      </c>
      <c r="AM2405" t="s">
        <v>1138</v>
      </c>
      <c r="AN2405" t="s">
        <v>1138</v>
      </c>
    </row>
    <row r="2406" spans="1:51" x14ac:dyDescent="0.25">
      <c r="A2406" t="s">
        <v>20528</v>
      </c>
      <c r="B2406" t="s">
        <v>20529</v>
      </c>
      <c r="C2406" t="s">
        <v>20530</v>
      </c>
      <c r="D2406" t="s">
        <v>5876</v>
      </c>
      <c r="E2406" t="s">
        <v>90</v>
      </c>
      <c r="F2406" t="s">
        <v>20531</v>
      </c>
      <c r="G2406">
        <f t="shared" si="37"/>
        <v>0</v>
      </c>
      <c r="H2406" t="s">
        <v>130</v>
      </c>
      <c r="I2406" t="s">
        <v>130</v>
      </c>
      <c r="J2406" t="s">
        <v>20532</v>
      </c>
      <c r="K2406" t="s">
        <v>20531</v>
      </c>
      <c r="L2406">
        <v>80</v>
      </c>
      <c r="M2406" s="1">
        <v>45515</v>
      </c>
      <c r="N2406">
        <v>1756</v>
      </c>
      <c r="O2406" t="s">
        <v>20533</v>
      </c>
      <c r="P2406" t="s">
        <v>5861</v>
      </c>
      <c r="Q2406" t="s">
        <v>20534</v>
      </c>
      <c r="R2406" t="s">
        <v>5882</v>
      </c>
      <c r="T2406">
        <v>0</v>
      </c>
      <c r="U2406" s="1">
        <v>34508</v>
      </c>
      <c r="AB2406" s="1">
        <v>34636</v>
      </c>
      <c r="AC2406" t="s">
        <v>186</v>
      </c>
      <c r="AE2406" s="1">
        <v>35367</v>
      </c>
      <c r="AF2406" t="s">
        <v>186</v>
      </c>
      <c r="AM2406" t="s">
        <v>186</v>
      </c>
    </row>
    <row r="2407" spans="1:51" x14ac:dyDescent="0.25">
      <c r="A2407" t="s">
        <v>20535</v>
      </c>
      <c r="B2407" t="s">
        <v>20536</v>
      </c>
      <c r="C2407" t="s">
        <v>20537</v>
      </c>
      <c r="D2407" t="s">
        <v>5894</v>
      </c>
      <c r="E2407" t="s">
        <v>78</v>
      </c>
      <c r="F2407" t="s">
        <v>20538</v>
      </c>
      <c r="G2407">
        <f t="shared" si="37"/>
        <v>0</v>
      </c>
      <c r="H2407" t="s">
        <v>130</v>
      </c>
      <c r="I2407" t="s">
        <v>130</v>
      </c>
      <c r="J2407" t="s">
        <v>20539</v>
      </c>
      <c r="K2407" t="s">
        <v>20538</v>
      </c>
      <c r="L2407" t="e">
        <v>#VALUE!</v>
      </c>
      <c r="M2407" s="1">
        <v>45515</v>
      </c>
      <c r="N2407">
        <v>1727</v>
      </c>
      <c r="O2407" t="s">
        <v>20540</v>
      </c>
      <c r="P2407" t="s">
        <v>20541</v>
      </c>
      <c r="R2407" t="s">
        <v>5900</v>
      </c>
      <c r="T2407">
        <v>0</v>
      </c>
    </row>
    <row r="2408" spans="1:51" x14ac:dyDescent="0.25">
      <c r="A2408" t="s">
        <v>20542</v>
      </c>
      <c r="B2408" t="s">
        <v>20543</v>
      </c>
      <c r="C2408" t="s">
        <v>5893</v>
      </c>
      <c r="D2408" t="s">
        <v>3897</v>
      </c>
      <c r="E2408" t="s">
        <v>90</v>
      </c>
      <c r="F2408" t="s">
        <v>11808</v>
      </c>
      <c r="G2408">
        <f t="shared" si="37"/>
        <v>2</v>
      </c>
      <c r="H2408" t="s">
        <v>130</v>
      </c>
      <c r="I2408" t="s">
        <v>130</v>
      </c>
      <c r="J2408" t="s">
        <v>20544</v>
      </c>
      <c r="K2408" t="s">
        <v>11808</v>
      </c>
      <c r="L2408">
        <v>64</v>
      </c>
      <c r="M2408" s="1">
        <v>45515</v>
      </c>
      <c r="N2408">
        <v>1667</v>
      </c>
      <c r="O2408" t="s">
        <v>20545</v>
      </c>
      <c r="P2408" t="s">
        <v>20546</v>
      </c>
      <c r="Q2408" t="s">
        <v>20547</v>
      </c>
      <c r="S2408" t="s">
        <v>11920</v>
      </c>
      <c r="T2408">
        <v>7</v>
      </c>
      <c r="U2408" s="1">
        <v>35539</v>
      </c>
      <c r="W2408" s="1">
        <v>35560</v>
      </c>
      <c r="Y2408" s="1">
        <v>35625</v>
      </c>
      <c r="Z2408" t="s">
        <v>277</v>
      </c>
      <c r="AB2408" s="1">
        <v>35693</v>
      </c>
      <c r="AC2408" t="s">
        <v>277</v>
      </c>
      <c r="AE2408" s="1">
        <v>36145</v>
      </c>
      <c r="AF2408" t="s">
        <v>277</v>
      </c>
      <c r="AI2408" t="s">
        <v>11787</v>
      </c>
      <c r="AK2408" t="s">
        <v>20547</v>
      </c>
      <c r="AL2408" t="s">
        <v>6042</v>
      </c>
      <c r="AM2408" t="s">
        <v>277</v>
      </c>
      <c r="AN2408" t="s">
        <v>277</v>
      </c>
    </row>
    <row r="2409" spans="1:51" x14ac:dyDescent="0.25">
      <c r="A2409" t="s">
        <v>20548</v>
      </c>
      <c r="B2409" t="s">
        <v>20549</v>
      </c>
      <c r="C2409" t="s">
        <v>20550</v>
      </c>
      <c r="D2409" t="s">
        <v>5894</v>
      </c>
      <c r="E2409" t="s">
        <v>78</v>
      </c>
      <c r="F2409" t="s">
        <v>20551</v>
      </c>
      <c r="G2409">
        <f t="shared" si="37"/>
        <v>0</v>
      </c>
      <c r="H2409" t="s">
        <v>130</v>
      </c>
      <c r="I2409" t="s">
        <v>130</v>
      </c>
      <c r="J2409" t="s">
        <v>20552</v>
      </c>
      <c r="K2409" t="s">
        <v>20551</v>
      </c>
      <c r="L2409">
        <v>48</v>
      </c>
      <c r="M2409" s="1">
        <v>45515</v>
      </c>
      <c r="N2409">
        <v>1725</v>
      </c>
      <c r="O2409">
        <v>1725</v>
      </c>
      <c r="P2409" t="s">
        <v>1124</v>
      </c>
      <c r="Q2409" t="s">
        <v>20553</v>
      </c>
      <c r="R2409" t="s">
        <v>5900</v>
      </c>
      <c r="S2409" t="s">
        <v>20554</v>
      </c>
      <c r="T2409">
        <v>0</v>
      </c>
      <c r="U2409" s="1">
        <v>36904</v>
      </c>
      <c r="W2409" s="1">
        <v>36967</v>
      </c>
      <c r="Y2409" s="1">
        <v>38533</v>
      </c>
      <c r="Z2409" t="s">
        <v>1213</v>
      </c>
      <c r="AB2409" s="1">
        <v>38598</v>
      </c>
      <c r="AC2409" t="s">
        <v>1213</v>
      </c>
      <c r="AE2409" s="1">
        <v>43180</v>
      </c>
      <c r="AF2409" t="s">
        <v>1138</v>
      </c>
      <c r="AI2409" t="s">
        <v>1124</v>
      </c>
      <c r="AM2409" t="s">
        <v>174</v>
      </c>
      <c r="AN2409" t="s">
        <v>174</v>
      </c>
    </row>
    <row r="2410" spans="1:51" x14ac:dyDescent="0.25">
      <c r="A2410" t="s">
        <v>20555</v>
      </c>
      <c r="B2410" t="s">
        <v>20556</v>
      </c>
      <c r="C2410" t="s">
        <v>456</v>
      </c>
      <c r="D2410" t="s">
        <v>2876</v>
      </c>
      <c r="E2410" t="s">
        <v>78</v>
      </c>
      <c r="F2410" t="s">
        <v>11807</v>
      </c>
      <c r="G2410">
        <f t="shared" si="37"/>
        <v>2</v>
      </c>
      <c r="H2410" t="s">
        <v>130</v>
      </c>
      <c r="I2410" t="s">
        <v>130</v>
      </c>
      <c r="J2410" t="s">
        <v>20557</v>
      </c>
      <c r="K2410" t="s">
        <v>11807</v>
      </c>
      <c r="L2410">
        <v>66</v>
      </c>
      <c r="M2410" s="1">
        <v>45515</v>
      </c>
      <c r="N2410">
        <v>1649</v>
      </c>
      <c r="O2410" t="s">
        <v>20558</v>
      </c>
      <c r="P2410" t="s">
        <v>20559</v>
      </c>
      <c r="Q2410" t="s">
        <v>20560</v>
      </c>
      <c r="S2410" t="s">
        <v>20561</v>
      </c>
      <c r="T2410">
        <v>0</v>
      </c>
      <c r="U2410" s="1">
        <v>35172</v>
      </c>
      <c r="W2410" s="1">
        <v>35256</v>
      </c>
      <c r="Y2410" s="1">
        <v>35382</v>
      </c>
      <c r="Z2410" t="s">
        <v>264</v>
      </c>
      <c r="AB2410" s="1">
        <v>35502</v>
      </c>
      <c r="AC2410" t="s">
        <v>264</v>
      </c>
      <c r="AE2410" s="1">
        <v>35570</v>
      </c>
      <c r="AF2410" t="s">
        <v>264</v>
      </c>
      <c r="AI2410" t="s">
        <v>6042</v>
      </c>
      <c r="AM2410" t="s">
        <v>264</v>
      </c>
      <c r="AN2410" t="s">
        <v>264</v>
      </c>
    </row>
    <row r="2411" spans="1:51" x14ac:dyDescent="0.25">
      <c r="A2411" t="s">
        <v>20562</v>
      </c>
      <c r="B2411" t="s">
        <v>20563</v>
      </c>
      <c r="C2411" t="s">
        <v>20550</v>
      </c>
      <c r="D2411" t="s">
        <v>20564</v>
      </c>
      <c r="E2411" t="s">
        <v>78</v>
      </c>
      <c r="F2411" t="s">
        <v>20565</v>
      </c>
      <c r="G2411">
        <f t="shared" si="37"/>
        <v>0</v>
      </c>
      <c r="H2411" t="s">
        <v>130</v>
      </c>
      <c r="I2411" t="s">
        <v>130</v>
      </c>
      <c r="J2411" t="s">
        <v>20566</v>
      </c>
      <c r="K2411" t="s">
        <v>20565</v>
      </c>
      <c r="L2411" t="e">
        <v>#VALUE!</v>
      </c>
      <c r="M2411" s="1">
        <v>45515</v>
      </c>
      <c r="N2411">
        <v>1731</v>
      </c>
      <c r="O2411">
        <v>1731</v>
      </c>
      <c r="R2411" t="s">
        <v>5900</v>
      </c>
      <c r="T2411">
        <v>0</v>
      </c>
      <c r="AK2411" t="s">
        <v>20567</v>
      </c>
      <c r="AL2411" t="s">
        <v>978</v>
      </c>
    </row>
    <row r="2412" spans="1:51" x14ac:dyDescent="0.25">
      <c r="A2412" t="s">
        <v>20568</v>
      </c>
      <c r="B2412" t="s">
        <v>20569</v>
      </c>
      <c r="C2412" t="s">
        <v>20570</v>
      </c>
      <c r="D2412" t="s">
        <v>5894</v>
      </c>
      <c r="E2412" t="s">
        <v>90</v>
      </c>
      <c r="F2412" t="s">
        <v>20571</v>
      </c>
      <c r="G2412">
        <f t="shared" si="37"/>
        <v>0</v>
      </c>
      <c r="H2412" t="s">
        <v>130</v>
      </c>
      <c r="I2412" t="s">
        <v>130</v>
      </c>
      <c r="J2412" t="s">
        <v>20572</v>
      </c>
      <c r="K2412" t="s">
        <v>20571</v>
      </c>
      <c r="L2412">
        <v>63</v>
      </c>
      <c r="M2412" s="1">
        <v>45515</v>
      </c>
      <c r="N2412">
        <v>1731</v>
      </c>
      <c r="O2412">
        <v>1731</v>
      </c>
      <c r="P2412" t="s">
        <v>20573</v>
      </c>
      <c r="Q2412" t="s">
        <v>20574</v>
      </c>
      <c r="R2412" t="s">
        <v>5900</v>
      </c>
      <c r="S2412" t="s">
        <v>20575</v>
      </c>
      <c r="T2412">
        <v>0</v>
      </c>
      <c r="AI2412" t="s">
        <v>975</v>
      </c>
    </row>
    <row r="2413" spans="1:51" x14ac:dyDescent="0.25">
      <c r="A2413" t="s">
        <v>20576</v>
      </c>
      <c r="B2413" t="s">
        <v>20577</v>
      </c>
      <c r="C2413" t="s">
        <v>2629</v>
      </c>
      <c r="D2413" t="s">
        <v>5894</v>
      </c>
      <c r="E2413" t="s">
        <v>90</v>
      </c>
      <c r="F2413" t="s">
        <v>20578</v>
      </c>
      <c r="G2413">
        <f t="shared" si="37"/>
        <v>0</v>
      </c>
      <c r="H2413" t="s">
        <v>130</v>
      </c>
      <c r="I2413" t="s">
        <v>130</v>
      </c>
      <c r="J2413" t="s">
        <v>20579</v>
      </c>
      <c r="K2413" t="s">
        <v>20578</v>
      </c>
      <c r="L2413">
        <v>67</v>
      </c>
      <c r="M2413" s="1">
        <v>45515</v>
      </c>
      <c r="N2413">
        <v>1733</v>
      </c>
      <c r="O2413" t="s">
        <v>20580</v>
      </c>
      <c r="P2413" t="s">
        <v>1124</v>
      </c>
      <c r="Q2413" t="s">
        <v>20581</v>
      </c>
      <c r="R2413" t="s">
        <v>5900</v>
      </c>
      <c r="S2413" t="s">
        <v>20582</v>
      </c>
      <c r="T2413">
        <v>0</v>
      </c>
      <c r="U2413" s="1">
        <v>42850</v>
      </c>
      <c r="W2413" s="1">
        <v>42850</v>
      </c>
      <c r="Y2413" s="1">
        <v>43263</v>
      </c>
      <c r="Z2413" t="s">
        <v>3002</v>
      </c>
      <c r="AI2413" t="s">
        <v>1124</v>
      </c>
      <c r="AM2413" t="s">
        <v>953</v>
      </c>
      <c r="AN2413" t="s">
        <v>953</v>
      </c>
    </row>
    <row r="2414" spans="1:51" x14ac:dyDescent="0.25">
      <c r="A2414" t="s">
        <v>20583</v>
      </c>
      <c r="B2414" t="s">
        <v>20584</v>
      </c>
      <c r="E2414" t="s">
        <v>78</v>
      </c>
      <c r="F2414" t="s">
        <v>20585</v>
      </c>
      <c r="G2414">
        <f t="shared" si="37"/>
        <v>0</v>
      </c>
      <c r="H2414" t="s">
        <v>130</v>
      </c>
      <c r="I2414" t="s">
        <v>130</v>
      </c>
      <c r="J2414" t="s">
        <v>20586</v>
      </c>
      <c r="K2414" t="s">
        <v>20585</v>
      </c>
      <c r="L2414">
        <v>0</v>
      </c>
      <c r="M2414" s="1">
        <v>45515</v>
      </c>
      <c r="N2414">
        <v>1739</v>
      </c>
      <c r="O2414" t="s">
        <v>20587</v>
      </c>
      <c r="P2414" t="s">
        <v>1070</v>
      </c>
      <c r="Q2414" t="s">
        <v>20587</v>
      </c>
      <c r="R2414" t="s">
        <v>5900</v>
      </c>
      <c r="T2414">
        <v>0</v>
      </c>
      <c r="AE2414" s="1">
        <v>44621</v>
      </c>
      <c r="AF2414" t="s">
        <v>497</v>
      </c>
      <c r="AI2414" t="s">
        <v>1070</v>
      </c>
      <c r="AY2414" t="s">
        <v>5894</v>
      </c>
    </row>
    <row r="2415" spans="1:51" x14ac:dyDescent="0.25">
      <c r="A2415" t="s">
        <v>20588</v>
      </c>
      <c r="B2415" t="s">
        <v>20589</v>
      </c>
      <c r="C2415" t="s">
        <v>2715</v>
      </c>
      <c r="D2415" t="s">
        <v>5978</v>
      </c>
      <c r="E2415" t="s">
        <v>90</v>
      </c>
      <c r="F2415" t="s">
        <v>20590</v>
      </c>
      <c r="G2415">
        <f t="shared" si="37"/>
        <v>0</v>
      </c>
      <c r="H2415" t="s">
        <v>130</v>
      </c>
      <c r="I2415" t="s">
        <v>130</v>
      </c>
      <c r="J2415" t="s">
        <v>20591</v>
      </c>
      <c r="K2415" t="s">
        <v>20590</v>
      </c>
      <c r="L2415">
        <v>2</v>
      </c>
      <c r="M2415" s="1">
        <v>45515</v>
      </c>
      <c r="N2415">
        <v>1758</v>
      </c>
      <c r="O2415" t="s">
        <v>20592</v>
      </c>
      <c r="P2415" t="s">
        <v>11873</v>
      </c>
      <c r="Q2415" t="s">
        <v>20593</v>
      </c>
      <c r="R2415" t="s">
        <v>5984</v>
      </c>
      <c r="T2415">
        <v>0</v>
      </c>
      <c r="AE2415" s="1">
        <v>39645</v>
      </c>
      <c r="AF2415" t="s">
        <v>1471</v>
      </c>
      <c r="AI2415" t="s">
        <v>11873</v>
      </c>
    </row>
    <row r="2416" spans="1:51" x14ac:dyDescent="0.25">
      <c r="A2416" t="s">
        <v>20594</v>
      </c>
      <c r="B2416" t="s">
        <v>20595</v>
      </c>
      <c r="C2416" t="s">
        <v>20596</v>
      </c>
      <c r="D2416" t="s">
        <v>20597</v>
      </c>
      <c r="E2416" t="s">
        <v>90</v>
      </c>
      <c r="F2416" t="s">
        <v>20598</v>
      </c>
      <c r="G2416">
        <f t="shared" si="37"/>
        <v>0</v>
      </c>
      <c r="H2416" t="s">
        <v>130</v>
      </c>
      <c r="I2416" t="s">
        <v>130</v>
      </c>
      <c r="J2416" t="s">
        <v>20599</v>
      </c>
      <c r="K2416" t="s">
        <v>20598</v>
      </c>
      <c r="L2416" t="e">
        <v>#VALUE!</v>
      </c>
      <c r="M2416" s="1">
        <v>45515</v>
      </c>
      <c r="N2416">
        <v>1797</v>
      </c>
      <c r="O2416" t="s">
        <v>20600</v>
      </c>
      <c r="P2416" t="s">
        <v>20601</v>
      </c>
      <c r="S2416" t="s">
        <v>11819</v>
      </c>
      <c r="T2416">
        <v>0</v>
      </c>
      <c r="U2416" s="1">
        <v>37454</v>
      </c>
      <c r="W2416" s="1">
        <v>37454</v>
      </c>
      <c r="Y2416" s="1">
        <v>37455</v>
      </c>
      <c r="Z2416" t="s">
        <v>3316</v>
      </c>
      <c r="AB2416" s="1">
        <v>37485</v>
      </c>
      <c r="AC2416" t="s">
        <v>953</v>
      </c>
      <c r="AM2416" t="s">
        <v>3316</v>
      </c>
      <c r="AN2416" t="s">
        <v>3316</v>
      </c>
    </row>
    <row r="2417" spans="1:46" x14ac:dyDescent="0.25">
      <c r="A2417" t="s">
        <v>20602</v>
      </c>
      <c r="B2417" t="s">
        <v>20603</v>
      </c>
      <c r="C2417" t="s">
        <v>20604</v>
      </c>
      <c r="D2417" t="s">
        <v>5978</v>
      </c>
      <c r="E2417" t="s">
        <v>90</v>
      </c>
      <c r="F2417" t="s">
        <v>20605</v>
      </c>
      <c r="G2417">
        <f t="shared" si="37"/>
        <v>0</v>
      </c>
      <c r="H2417" t="s">
        <v>130</v>
      </c>
      <c r="I2417" t="s">
        <v>130</v>
      </c>
      <c r="J2417" t="s">
        <v>20606</v>
      </c>
      <c r="K2417" t="s">
        <v>20605</v>
      </c>
      <c r="L2417" t="e">
        <v>#VALUE!</v>
      </c>
      <c r="M2417" s="1">
        <v>45515</v>
      </c>
      <c r="N2417">
        <v>1774</v>
      </c>
      <c r="O2417" t="s">
        <v>20607</v>
      </c>
      <c r="P2417" t="s">
        <v>11827</v>
      </c>
      <c r="R2417" t="s">
        <v>5984</v>
      </c>
      <c r="S2417" t="s">
        <v>20608</v>
      </c>
      <c r="T2417">
        <v>0</v>
      </c>
      <c r="U2417" s="1">
        <v>12945</v>
      </c>
      <c r="W2417" s="1">
        <v>12945</v>
      </c>
      <c r="Y2417" s="1">
        <v>13220</v>
      </c>
      <c r="Z2417" t="s">
        <v>2531</v>
      </c>
      <c r="AB2417" s="1">
        <v>13220</v>
      </c>
      <c r="AC2417" t="s">
        <v>2531</v>
      </c>
      <c r="AE2417" s="1">
        <v>13596</v>
      </c>
      <c r="AF2417" t="s">
        <v>667</v>
      </c>
      <c r="AM2417" t="s">
        <v>375</v>
      </c>
      <c r="AN2417" t="s">
        <v>375</v>
      </c>
    </row>
    <row r="2418" spans="1:46" x14ac:dyDescent="0.25">
      <c r="A2418" t="s">
        <v>20609</v>
      </c>
      <c r="B2418" t="s">
        <v>20610</v>
      </c>
      <c r="C2418" t="s">
        <v>2658</v>
      </c>
      <c r="D2418" t="s">
        <v>5978</v>
      </c>
      <c r="E2418" t="s">
        <v>90</v>
      </c>
      <c r="F2418" t="s">
        <v>20611</v>
      </c>
      <c r="G2418">
        <f t="shared" si="37"/>
        <v>0</v>
      </c>
      <c r="H2418" t="s">
        <v>130</v>
      </c>
      <c r="I2418" t="s">
        <v>130</v>
      </c>
      <c r="J2418" t="s">
        <v>20612</v>
      </c>
      <c r="K2418" t="s">
        <v>20611</v>
      </c>
      <c r="L2418">
        <v>82</v>
      </c>
      <c r="M2418" s="1">
        <v>45515</v>
      </c>
      <c r="N2418">
        <v>1766</v>
      </c>
      <c r="O2418" t="s">
        <v>20613</v>
      </c>
      <c r="P2418" t="s">
        <v>20614</v>
      </c>
      <c r="Q2418" t="s">
        <v>20615</v>
      </c>
      <c r="R2418" t="s">
        <v>5984</v>
      </c>
      <c r="S2418" t="s">
        <v>20616</v>
      </c>
      <c r="T2418">
        <v>0</v>
      </c>
      <c r="U2418" s="1">
        <v>12945</v>
      </c>
      <c r="W2418" s="1">
        <v>12945</v>
      </c>
      <c r="Y2418" s="1">
        <v>13220</v>
      </c>
      <c r="Z2418" t="s">
        <v>2531</v>
      </c>
      <c r="AB2418" s="1">
        <v>13220</v>
      </c>
      <c r="AC2418" t="s">
        <v>2531</v>
      </c>
      <c r="AE2418" s="1">
        <v>13596</v>
      </c>
      <c r="AF2418" t="s">
        <v>667</v>
      </c>
      <c r="AM2418" t="s">
        <v>375</v>
      </c>
      <c r="AN2418" t="s">
        <v>375</v>
      </c>
    </row>
    <row r="2419" spans="1:46" x14ac:dyDescent="0.25">
      <c r="A2419" t="s">
        <v>20617</v>
      </c>
      <c r="B2419" t="s">
        <v>20618</v>
      </c>
      <c r="C2419" t="s">
        <v>20619</v>
      </c>
      <c r="D2419" t="s">
        <v>5978</v>
      </c>
      <c r="E2419" t="s">
        <v>78</v>
      </c>
      <c r="F2419" t="s">
        <v>11869</v>
      </c>
      <c r="G2419">
        <f t="shared" si="37"/>
        <v>1</v>
      </c>
      <c r="H2419" t="s">
        <v>130</v>
      </c>
      <c r="I2419" t="s">
        <v>130</v>
      </c>
      <c r="J2419" t="s">
        <v>20620</v>
      </c>
      <c r="K2419" t="s">
        <v>11869</v>
      </c>
      <c r="L2419">
        <v>42</v>
      </c>
      <c r="M2419" s="1">
        <v>45515</v>
      </c>
      <c r="N2419">
        <v>1698</v>
      </c>
      <c r="O2419" t="s">
        <v>20621</v>
      </c>
      <c r="P2419" t="s">
        <v>20622</v>
      </c>
      <c r="Q2419">
        <v>1740</v>
      </c>
      <c r="S2419" t="s">
        <v>11875</v>
      </c>
      <c r="T2419">
        <v>11</v>
      </c>
      <c r="U2419" s="1">
        <v>12943</v>
      </c>
      <c r="W2419" s="1">
        <v>12943</v>
      </c>
      <c r="Y2419" s="1">
        <v>13564</v>
      </c>
      <c r="Z2419" t="s">
        <v>667</v>
      </c>
      <c r="AB2419" s="1">
        <v>13564</v>
      </c>
      <c r="AC2419" t="s">
        <v>667</v>
      </c>
      <c r="AE2419" s="1">
        <v>13596</v>
      </c>
      <c r="AF2419" t="s">
        <v>667</v>
      </c>
      <c r="AM2419" t="s">
        <v>375</v>
      </c>
      <c r="AN2419" t="s">
        <v>375</v>
      </c>
    </row>
    <row r="2420" spans="1:46" x14ac:dyDescent="0.25">
      <c r="A2420" t="s">
        <v>20623</v>
      </c>
      <c r="B2420" t="s">
        <v>20624</v>
      </c>
      <c r="C2420" t="s">
        <v>2629</v>
      </c>
      <c r="D2420" t="s">
        <v>5978</v>
      </c>
      <c r="E2420" t="s">
        <v>90</v>
      </c>
      <c r="F2420" t="s">
        <v>20625</v>
      </c>
      <c r="G2420">
        <f t="shared" si="37"/>
        <v>0</v>
      </c>
      <c r="H2420" t="s">
        <v>130</v>
      </c>
      <c r="I2420" t="s">
        <v>130</v>
      </c>
      <c r="J2420" t="s">
        <v>20626</v>
      </c>
      <c r="K2420" t="s">
        <v>20625</v>
      </c>
      <c r="L2420">
        <v>68</v>
      </c>
      <c r="M2420" s="1">
        <v>45515</v>
      </c>
      <c r="N2420">
        <v>1770</v>
      </c>
      <c r="O2420" t="s">
        <v>20627</v>
      </c>
      <c r="P2420" t="s">
        <v>11862</v>
      </c>
      <c r="Q2420" t="s">
        <v>16859</v>
      </c>
      <c r="R2420" t="s">
        <v>5984</v>
      </c>
      <c r="S2420" t="s">
        <v>20628</v>
      </c>
      <c r="T2420">
        <v>0</v>
      </c>
      <c r="U2420" s="1">
        <v>12945</v>
      </c>
      <c r="W2420" s="1">
        <v>12945</v>
      </c>
      <c r="Y2420" s="1">
        <v>13220</v>
      </c>
      <c r="Z2420" t="s">
        <v>2531</v>
      </c>
      <c r="AB2420" s="1">
        <v>13220</v>
      </c>
      <c r="AC2420" t="s">
        <v>2531</v>
      </c>
      <c r="AE2420" s="1">
        <v>13596</v>
      </c>
      <c r="AF2420" t="s">
        <v>667</v>
      </c>
      <c r="AM2420" t="s">
        <v>375</v>
      </c>
      <c r="AN2420" t="s">
        <v>375</v>
      </c>
    </row>
    <row r="2421" spans="1:46" x14ac:dyDescent="0.25">
      <c r="A2421" t="s">
        <v>20629</v>
      </c>
      <c r="B2421" t="s">
        <v>20630</v>
      </c>
      <c r="C2421" t="s">
        <v>20631</v>
      </c>
      <c r="D2421" t="s">
        <v>11890</v>
      </c>
      <c r="E2421" t="s">
        <v>78</v>
      </c>
      <c r="F2421" t="s">
        <v>11891</v>
      </c>
      <c r="G2421">
        <f t="shared" si="37"/>
        <v>1</v>
      </c>
      <c r="H2421" t="s">
        <v>130</v>
      </c>
      <c r="I2421" t="s">
        <v>130</v>
      </c>
      <c r="J2421" t="s">
        <v>20632</v>
      </c>
      <c r="K2421" t="s">
        <v>11891</v>
      </c>
      <c r="L2421">
        <v>73</v>
      </c>
      <c r="M2421" s="1">
        <v>45515</v>
      </c>
      <c r="N2421">
        <v>1700</v>
      </c>
      <c r="O2421" t="s">
        <v>20511</v>
      </c>
      <c r="P2421" t="s">
        <v>20633</v>
      </c>
      <c r="Q2421" t="s">
        <v>20634</v>
      </c>
      <c r="S2421" t="s">
        <v>11896</v>
      </c>
      <c r="T2421">
        <v>3</v>
      </c>
      <c r="U2421" s="1">
        <v>43624</v>
      </c>
      <c r="W2421" s="1">
        <v>43624</v>
      </c>
      <c r="Y2421" s="1">
        <v>43627</v>
      </c>
      <c r="Z2421" t="s">
        <v>1534</v>
      </c>
      <c r="AB2421" s="1">
        <v>43637</v>
      </c>
      <c r="AC2421" t="s">
        <v>1534</v>
      </c>
      <c r="AI2421" t="s">
        <v>975</v>
      </c>
      <c r="AM2421" t="s">
        <v>1534</v>
      </c>
      <c r="AN2421" t="s">
        <v>1534</v>
      </c>
    </row>
    <row r="2422" spans="1:46" x14ac:dyDescent="0.25">
      <c r="A2422" t="s">
        <v>20635</v>
      </c>
      <c r="B2422" t="s">
        <v>20636</v>
      </c>
      <c r="C2422" t="s">
        <v>2658</v>
      </c>
      <c r="D2422" t="s">
        <v>20637</v>
      </c>
      <c r="E2422" t="s">
        <v>90</v>
      </c>
      <c r="F2422" t="s">
        <v>20638</v>
      </c>
      <c r="G2422">
        <f t="shared" si="37"/>
        <v>0</v>
      </c>
      <c r="H2422" t="s">
        <v>130</v>
      </c>
      <c r="I2422" t="s">
        <v>130</v>
      </c>
      <c r="J2422" t="s">
        <v>20639</v>
      </c>
      <c r="K2422" t="s">
        <v>20638</v>
      </c>
      <c r="L2422">
        <v>82</v>
      </c>
      <c r="M2422" s="1">
        <v>45515</v>
      </c>
      <c r="N2422">
        <v>1806</v>
      </c>
      <c r="O2422" t="s">
        <v>20640</v>
      </c>
      <c r="P2422" t="s">
        <v>975</v>
      </c>
      <c r="Q2422" t="s">
        <v>20641</v>
      </c>
      <c r="S2422" t="s">
        <v>11848</v>
      </c>
      <c r="T2422">
        <v>0</v>
      </c>
      <c r="U2422" s="1">
        <v>42563</v>
      </c>
      <c r="W2422" s="1">
        <v>42563</v>
      </c>
      <c r="Y2422" s="1">
        <v>42874</v>
      </c>
      <c r="Z2422" t="s">
        <v>8832</v>
      </c>
      <c r="AB2422" s="1">
        <v>43021</v>
      </c>
      <c r="AC2422" t="s">
        <v>8832</v>
      </c>
      <c r="AE2422" s="1">
        <v>43651</v>
      </c>
      <c r="AF2422" t="s">
        <v>8832</v>
      </c>
      <c r="AI2422" t="s">
        <v>975</v>
      </c>
      <c r="AM2422" t="s">
        <v>8832</v>
      </c>
      <c r="AN2422" t="s">
        <v>8832</v>
      </c>
      <c r="AS2422" t="s">
        <v>20642</v>
      </c>
      <c r="AT2422" t="s">
        <v>975</v>
      </c>
    </row>
    <row r="2423" spans="1:46" x14ac:dyDescent="0.25">
      <c r="A2423" t="s">
        <v>20643</v>
      </c>
      <c r="B2423" t="s">
        <v>20644</v>
      </c>
      <c r="C2423" t="s">
        <v>20645</v>
      </c>
      <c r="D2423" t="s">
        <v>5978</v>
      </c>
      <c r="E2423" t="s">
        <v>90</v>
      </c>
      <c r="F2423" t="s">
        <v>20646</v>
      </c>
      <c r="G2423">
        <f t="shared" si="37"/>
        <v>0</v>
      </c>
      <c r="H2423" t="s">
        <v>130</v>
      </c>
      <c r="I2423" t="s">
        <v>130</v>
      </c>
      <c r="J2423" t="s">
        <v>20647</v>
      </c>
      <c r="K2423" t="s">
        <v>20646</v>
      </c>
      <c r="L2423" t="e">
        <v>#VALUE!</v>
      </c>
      <c r="M2423" s="1">
        <v>45515</v>
      </c>
      <c r="N2423">
        <v>1780</v>
      </c>
      <c r="O2423" t="s">
        <v>20648</v>
      </c>
      <c r="P2423" t="s">
        <v>5861</v>
      </c>
      <c r="R2423" t="s">
        <v>5984</v>
      </c>
      <c r="T2423">
        <v>0</v>
      </c>
      <c r="U2423" s="1">
        <v>12945</v>
      </c>
      <c r="W2423" s="1">
        <v>12945</v>
      </c>
      <c r="Y2423" s="1">
        <v>13220</v>
      </c>
      <c r="Z2423" t="s">
        <v>2531</v>
      </c>
      <c r="AB2423" s="1">
        <v>13220</v>
      </c>
      <c r="AC2423" t="s">
        <v>2531</v>
      </c>
      <c r="AE2423" s="1">
        <v>13596</v>
      </c>
      <c r="AF2423" t="s">
        <v>667</v>
      </c>
      <c r="AK2423" t="s">
        <v>17177</v>
      </c>
      <c r="AL2423" t="s">
        <v>2635</v>
      </c>
      <c r="AM2423" t="s">
        <v>375</v>
      </c>
      <c r="AN2423" t="s">
        <v>375</v>
      </c>
    </row>
    <row r="2424" spans="1:46" x14ac:dyDescent="0.25">
      <c r="A2424" t="s">
        <v>20649</v>
      </c>
      <c r="B2424" t="s">
        <v>20650</v>
      </c>
      <c r="C2424" t="s">
        <v>20651</v>
      </c>
      <c r="D2424" t="s">
        <v>5988</v>
      </c>
      <c r="E2424" t="s">
        <v>90</v>
      </c>
      <c r="F2424" t="s">
        <v>20652</v>
      </c>
      <c r="G2424">
        <f t="shared" si="37"/>
        <v>0</v>
      </c>
      <c r="H2424" t="s">
        <v>130</v>
      </c>
      <c r="I2424" t="s">
        <v>130</v>
      </c>
      <c r="J2424" t="s">
        <v>20653</v>
      </c>
      <c r="K2424" t="s">
        <v>20652</v>
      </c>
      <c r="L2424">
        <v>0</v>
      </c>
      <c r="M2424" s="1">
        <v>45515</v>
      </c>
      <c r="N2424">
        <v>1760</v>
      </c>
      <c r="O2424" t="s">
        <v>20654</v>
      </c>
      <c r="P2424" t="s">
        <v>5861</v>
      </c>
      <c r="Q2424" t="s">
        <v>20655</v>
      </c>
      <c r="R2424" t="s">
        <v>5994</v>
      </c>
      <c r="T2424">
        <v>0</v>
      </c>
      <c r="AE2424" s="1">
        <v>44622</v>
      </c>
      <c r="AF2424" t="s">
        <v>153</v>
      </c>
    </row>
    <row r="2425" spans="1:46" x14ac:dyDescent="0.25">
      <c r="A2425" t="s">
        <v>20656</v>
      </c>
      <c r="B2425" t="s">
        <v>20657</v>
      </c>
      <c r="C2425" t="s">
        <v>11868</v>
      </c>
      <c r="D2425" t="s">
        <v>2761</v>
      </c>
      <c r="E2425" t="s">
        <v>78</v>
      </c>
      <c r="F2425" t="s">
        <v>20658</v>
      </c>
      <c r="G2425">
        <f t="shared" si="37"/>
        <v>0</v>
      </c>
      <c r="H2425" t="s">
        <v>130</v>
      </c>
      <c r="I2425" t="s">
        <v>130</v>
      </c>
      <c r="J2425" t="s">
        <v>20659</v>
      </c>
      <c r="K2425" t="s">
        <v>20658</v>
      </c>
      <c r="L2425" t="e">
        <v>#VALUE!</v>
      </c>
      <c r="M2425" s="1">
        <v>45515</v>
      </c>
      <c r="N2425">
        <v>1761</v>
      </c>
      <c r="O2425" t="s">
        <v>20660</v>
      </c>
      <c r="P2425" t="s">
        <v>5861</v>
      </c>
      <c r="R2425" t="s">
        <v>5994</v>
      </c>
      <c r="S2425" t="s">
        <v>20661</v>
      </c>
      <c r="T2425">
        <v>0</v>
      </c>
      <c r="U2425" s="1">
        <v>34508</v>
      </c>
      <c r="AB2425" s="1">
        <v>34607</v>
      </c>
      <c r="AC2425" t="s">
        <v>186</v>
      </c>
      <c r="AE2425" s="1">
        <v>35318</v>
      </c>
      <c r="AF2425" t="s">
        <v>186</v>
      </c>
      <c r="AM2425" t="s">
        <v>186</v>
      </c>
    </row>
    <row r="2426" spans="1:46" x14ac:dyDescent="0.25">
      <c r="A2426" t="s">
        <v>20662</v>
      </c>
      <c r="B2426" t="s">
        <v>20663</v>
      </c>
      <c r="C2426" t="s">
        <v>1165</v>
      </c>
      <c r="D2426" t="s">
        <v>2761</v>
      </c>
      <c r="E2426" t="s">
        <v>78</v>
      </c>
      <c r="F2426" t="s">
        <v>20664</v>
      </c>
      <c r="G2426">
        <f t="shared" si="37"/>
        <v>0</v>
      </c>
      <c r="H2426" t="s">
        <v>130</v>
      </c>
      <c r="I2426" t="s">
        <v>130</v>
      </c>
      <c r="J2426" t="s">
        <v>20665</v>
      </c>
      <c r="K2426" t="s">
        <v>20664</v>
      </c>
      <c r="L2426">
        <v>0</v>
      </c>
      <c r="M2426" s="1">
        <v>45515</v>
      </c>
      <c r="N2426">
        <v>1768</v>
      </c>
      <c r="O2426" t="s">
        <v>20666</v>
      </c>
      <c r="P2426" t="s">
        <v>5861</v>
      </c>
      <c r="Q2426" t="s">
        <v>20667</v>
      </c>
      <c r="R2426" t="s">
        <v>5994</v>
      </c>
      <c r="T2426">
        <v>0</v>
      </c>
      <c r="AE2426" s="1">
        <v>35318</v>
      </c>
      <c r="AF2426" t="s">
        <v>186</v>
      </c>
      <c r="AI2426" t="s">
        <v>975</v>
      </c>
    </row>
    <row r="2427" spans="1:46" x14ac:dyDescent="0.25">
      <c r="A2427" t="s">
        <v>20668</v>
      </c>
      <c r="B2427" t="s">
        <v>20669</v>
      </c>
      <c r="C2427" t="s">
        <v>20631</v>
      </c>
      <c r="D2427" t="s">
        <v>5988</v>
      </c>
      <c r="E2427" t="s">
        <v>78</v>
      </c>
      <c r="F2427" t="s">
        <v>20670</v>
      </c>
      <c r="G2427">
        <f t="shared" si="37"/>
        <v>0</v>
      </c>
      <c r="H2427" t="s">
        <v>130</v>
      </c>
      <c r="I2427" t="s">
        <v>130</v>
      </c>
      <c r="J2427" t="s">
        <v>20671</v>
      </c>
      <c r="K2427" t="s">
        <v>20670</v>
      </c>
      <c r="L2427">
        <v>70</v>
      </c>
      <c r="M2427" s="1">
        <v>45515</v>
      </c>
      <c r="N2427">
        <v>1758</v>
      </c>
      <c r="O2427" t="s">
        <v>20672</v>
      </c>
      <c r="P2427" t="s">
        <v>975</v>
      </c>
      <c r="Q2427" t="s">
        <v>20673</v>
      </c>
      <c r="R2427" t="s">
        <v>5994</v>
      </c>
      <c r="S2427" t="s">
        <v>20674</v>
      </c>
      <c r="T2427">
        <v>0</v>
      </c>
      <c r="U2427" s="1">
        <v>42815</v>
      </c>
      <c r="W2427" s="1">
        <v>42815</v>
      </c>
      <c r="Y2427" s="1">
        <v>42836</v>
      </c>
      <c r="Z2427" t="s">
        <v>3002</v>
      </c>
      <c r="AB2427" s="1">
        <v>43607</v>
      </c>
      <c r="AC2427" t="s">
        <v>3039</v>
      </c>
      <c r="AE2427" s="1">
        <v>44643</v>
      </c>
      <c r="AF2427" t="s">
        <v>153</v>
      </c>
      <c r="AI2427" t="s">
        <v>1070</v>
      </c>
      <c r="AK2427" t="s">
        <v>20675</v>
      </c>
      <c r="AL2427" t="s">
        <v>975</v>
      </c>
      <c r="AM2427" t="s">
        <v>953</v>
      </c>
      <c r="AN2427" t="s">
        <v>953</v>
      </c>
      <c r="AS2427" t="s">
        <v>20672</v>
      </c>
      <c r="AT2427" t="s">
        <v>975</v>
      </c>
    </row>
    <row r="2428" spans="1:46" x14ac:dyDescent="0.25">
      <c r="A2428" t="s">
        <v>20676</v>
      </c>
      <c r="B2428" t="s">
        <v>2760</v>
      </c>
      <c r="C2428" t="s">
        <v>2629</v>
      </c>
      <c r="D2428" t="s">
        <v>2761</v>
      </c>
      <c r="E2428" t="s">
        <v>90</v>
      </c>
      <c r="F2428" t="s">
        <v>20677</v>
      </c>
      <c r="G2428">
        <f t="shared" si="37"/>
        <v>0</v>
      </c>
      <c r="H2428" t="s">
        <v>130</v>
      </c>
      <c r="I2428" t="s">
        <v>130</v>
      </c>
      <c r="J2428" t="s">
        <v>20678</v>
      </c>
      <c r="K2428" t="s">
        <v>20677</v>
      </c>
      <c r="L2428" t="e">
        <v>#VALUE!</v>
      </c>
      <c r="M2428" s="1">
        <v>45515</v>
      </c>
      <c r="N2428">
        <v>1770</v>
      </c>
      <c r="O2428" t="s">
        <v>20679</v>
      </c>
      <c r="P2428" t="s">
        <v>5861</v>
      </c>
      <c r="R2428" t="s">
        <v>5994</v>
      </c>
      <c r="S2428" t="s">
        <v>20680</v>
      </c>
      <c r="T2428">
        <v>0</v>
      </c>
      <c r="U2428" s="1">
        <v>34508</v>
      </c>
      <c r="AB2428" s="1">
        <v>34636</v>
      </c>
      <c r="AC2428" t="s">
        <v>186</v>
      </c>
      <c r="AE2428" s="1">
        <v>35367</v>
      </c>
      <c r="AF2428" t="s">
        <v>186</v>
      </c>
      <c r="AM2428" t="s">
        <v>186</v>
      </c>
    </row>
    <row r="2429" spans="1:46" x14ac:dyDescent="0.25">
      <c r="A2429" t="s">
        <v>20681</v>
      </c>
      <c r="B2429" t="s">
        <v>20682</v>
      </c>
      <c r="C2429" t="s">
        <v>20683</v>
      </c>
      <c r="D2429" t="s">
        <v>5988</v>
      </c>
      <c r="E2429" t="s">
        <v>78</v>
      </c>
      <c r="F2429" t="s">
        <v>11879</v>
      </c>
      <c r="G2429">
        <f t="shared" si="37"/>
        <v>1</v>
      </c>
      <c r="H2429" t="s">
        <v>130</v>
      </c>
      <c r="I2429" t="s">
        <v>130</v>
      </c>
      <c r="J2429" t="s">
        <v>20684</v>
      </c>
      <c r="K2429" t="s">
        <v>11879</v>
      </c>
      <c r="L2429">
        <v>59</v>
      </c>
      <c r="M2429" s="1">
        <v>45515</v>
      </c>
      <c r="N2429">
        <v>1699</v>
      </c>
      <c r="O2429" t="s">
        <v>20685</v>
      </c>
      <c r="P2429" t="s">
        <v>11883</v>
      </c>
      <c r="Q2429">
        <v>1758</v>
      </c>
      <c r="S2429" t="s">
        <v>11885</v>
      </c>
      <c r="T2429">
        <v>8</v>
      </c>
      <c r="U2429" s="1">
        <v>42545</v>
      </c>
      <c r="W2429" s="1">
        <v>42587</v>
      </c>
      <c r="Y2429" s="1">
        <v>42835</v>
      </c>
      <c r="Z2429" t="s">
        <v>953</v>
      </c>
      <c r="AI2429" t="s">
        <v>11883</v>
      </c>
      <c r="AK2429" t="s">
        <v>20686</v>
      </c>
      <c r="AL2429" t="s">
        <v>11883</v>
      </c>
      <c r="AM2429" t="s">
        <v>10615</v>
      </c>
      <c r="AN2429" t="s">
        <v>1213</v>
      </c>
      <c r="AS2429" t="s">
        <v>20685</v>
      </c>
      <c r="AT2429" t="s">
        <v>20687</v>
      </c>
    </row>
    <row r="2430" spans="1:46" x14ac:dyDescent="0.25">
      <c r="A2430" t="s">
        <v>20688</v>
      </c>
      <c r="B2430" t="s">
        <v>20689</v>
      </c>
      <c r="C2430" t="s">
        <v>20690</v>
      </c>
      <c r="D2430" t="s">
        <v>5978</v>
      </c>
      <c r="E2430" t="s">
        <v>78</v>
      </c>
      <c r="F2430" t="s">
        <v>20691</v>
      </c>
      <c r="G2430">
        <f t="shared" si="37"/>
        <v>0</v>
      </c>
      <c r="H2430" t="s">
        <v>130</v>
      </c>
      <c r="I2430" t="s">
        <v>130</v>
      </c>
      <c r="J2430" t="s">
        <v>20692</v>
      </c>
      <c r="K2430" t="s">
        <v>20691</v>
      </c>
      <c r="L2430">
        <v>50</v>
      </c>
      <c r="M2430" s="1">
        <v>45515</v>
      </c>
      <c r="N2430">
        <v>1768</v>
      </c>
      <c r="O2430" t="s">
        <v>20693</v>
      </c>
      <c r="P2430" t="s">
        <v>11787</v>
      </c>
      <c r="Q2430" t="s">
        <v>20694</v>
      </c>
      <c r="R2430" t="s">
        <v>5984</v>
      </c>
      <c r="S2430" t="s">
        <v>20695</v>
      </c>
      <c r="T2430">
        <v>0</v>
      </c>
      <c r="U2430" s="1">
        <v>12943</v>
      </c>
      <c r="W2430" s="1">
        <v>12943</v>
      </c>
      <c r="Y2430" s="1">
        <v>13550</v>
      </c>
      <c r="Z2430" t="s">
        <v>667</v>
      </c>
      <c r="AB2430" s="1">
        <v>13550</v>
      </c>
      <c r="AC2430" t="s">
        <v>667</v>
      </c>
      <c r="AE2430" s="1">
        <v>13596</v>
      </c>
      <c r="AF2430" t="s">
        <v>667</v>
      </c>
      <c r="AI2430" t="s">
        <v>11787</v>
      </c>
      <c r="AM2430" t="s">
        <v>375</v>
      </c>
      <c r="AN2430" t="s">
        <v>375</v>
      </c>
    </row>
    <row r="2431" spans="1:46" x14ac:dyDescent="0.25">
      <c r="A2431" t="s">
        <v>20696</v>
      </c>
      <c r="B2431" t="s">
        <v>20697</v>
      </c>
      <c r="C2431" t="s">
        <v>20698</v>
      </c>
      <c r="D2431" t="s">
        <v>20699</v>
      </c>
      <c r="E2431" t="s">
        <v>90</v>
      </c>
      <c r="F2431" t="s">
        <v>20700</v>
      </c>
      <c r="G2431">
        <f t="shared" si="37"/>
        <v>0</v>
      </c>
      <c r="H2431" t="s">
        <v>130</v>
      </c>
      <c r="I2431" t="s">
        <v>130</v>
      </c>
      <c r="J2431" t="s">
        <v>20701</v>
      </c>
      <c r="K2431" t="s">
        <v>20700</v>
      </c>
      <c r="L2431" t="e">
        <v>#VALUE!</v>
      </c>
      <c r="M2431" s="1">
        <v>45515</v>
      </c>
      <c r="N2431">
        <v>1697</v>
      </c>
      <c r="O2431" t="s">
        <v>20702</v>
      </c>
      <c r="P2431" t="s">
        <v>20703</v>
      </c>
      <c r="S2431" t="s">
        <v>11885</v>
      </c>
      <c r="T2431">
        <v>8</v>
      </c>
      <c r="U2431" s="1">
        <v>37268</v>
      </c>
      <c r="W2431" s="1">
        <v>37294</v>
      </c>
      <c r="Y2431" s="1">
        <v>37316</v>
      </c>
      <c r="Z2431" t="s">
        <v>5110</v>
      </c>
      <c r="AB2431" s="1">
        <v>37418</v>
      </c>
      <c r="AC2431" t="s">
        <v>5110</v>
      </c>
      <c r="AE2431" s="1">
        <v>42901</v>
      </c>
      <c r="AF2431" t="s">
        <v>5066</v>
      </c>
      <c r="AM2431" t="s">
        <v>5110</v>
      </c>
      <c r="AN2431" t="s">
        <v>5110</v>
      </c>
      <c r="AS2431" t="s">
        <v>20704</v>
      </c>
      <c r="AT2431" t="s">
        <v>20705</v>
      </c>
    </row>
    <row r="2432" spans="1:46" x14ac:dyDescent="0.25">
      <c r="A2432" t="s">
        <v>20706</v>
      </c>
      <c r="B2432" t="s">
        <v>20707</v>
      </c>
      <c r="C2432" t="s">
        <v>7108</v>
      </c>
      <c r="D2432" t="s">
        <v>12497</v>
      </c>
      <c r="E2432" t="s">
        <v>90</v>
      </c>
      <c r="F2432" t="s">
        <v>11892</v>
      </c>
      <c r="G2432">
        <f t="shared" si="37"/>
        <v>1</v>
      </c>
      <c r="H2432" t="s">
        <v>130</v>
      </c>
      <c r="I2432" t="s">
        <v>130</v>
      </c>
      <c r="J2432" t="s">
        <v>20708</v>
      </c>
      <c r="K2432" t="s">
        <v>11892</v>
      </c>
      <c r="L2432">
        <v>67</v>
      </c>
      <c r="M2432" s="1">
        <v>45515</v>
      </c>
      <c r="N2432">
        <v>1706</v>
      </c>
      <c r="O2432" t="s">
        <v>20709</v>
      </c>
      <c r="P2432" t="s">
        <v>1124</v>
      </c>
      <c r="Q2432" t="s">
        <v>20710</v>
      </c>
      <c r="S2432" t="s">
        <v>11896</v>
      </c>
      <c r="T2432">
        <v>3</v>
      </c>
      <c r="U2432" s="1">
        <v>41592</v>
      </c>
      <c r="W2432" s="1">
        <v>41592</v>
      </c>
      <c r="Y2432" s="1">
        <v>41599</v>
      </c>
      <c r="Z2432" t="s">
        <v>277</v>
      </c>
      <c r="AB2432" s="1">
        <v>41600</v>
      </c>
      <c r="AC2432" t="s">
        <v>277</v>
      </c>
      <c r="AE2432" s="1">
        <v>41625</v>
      </c>
      <c r="AF2432" t="s">
        <v>277</v>
      </c>
      <c r="AI2432" t="s">
        <v>1124</v>
      </c>
      <c r="AM2432" t="s">
        <v>277</v>
      </c>
      <c r="AN2432" t="s">
        <v>277</v>
      </c>
    </row>
    <row r="2433" spans="1:40" x14ac:dyDescent="0.25">
      <c r="A2433" t="s">
        <v>20711</v>
      </c>
      <c r="B2433" t="s">
        <v>20712</v>
      </c>
      <c r="C2433" t="s">
        <v>1042</v>
      </c>
      <c r="D2433" t="s">
        <v>12497</v>
      </c>
      <c r="E2433" t="s">
        <v>90</v>
      </c>
      <c r="F2433" t="s">
        <v>11859</v>
      </c>
      <c r="G2433">
        <f t="shared" si="37"/>
        <v>1</v>
      </c>
      <c r="H2433" t="s">
        <v>130</v>
      </c>
      <c r="I2433" t="s">
        <v>130</v>
      </c>
      <c r="J2433" t="s">
        <v>20713</v>
      </c>
      <c r="K2433" t="s">
        <v>11859</v>
      </c>
      <c r="L2433">
        <v>74</v>
      </c>
      <c r="M2433" s="1">
        <v>45515</v>
      </c>
      <c r="N2433">
        <v>1708</v>
      </c>
      <c r="O2433" t="s">
        <v>20714</v>
      </c>
      <c r="P2433" t="s">
        <v>1124</v>
      </c>
      <c r="Q2433" t="s">
        <v>20715</v>
      </c>
      <c r="S2433" t="s">
        <v>11864</v>
      </c>
      <c r="T2433">
        <v>5</v>
      </c>
      <c r="U2433" s="1">
        <v>12950</v>
      </c>
      <c r="W2433" s="1">
        <v>12950</v>
      </c>
      <c r="Y2433" s="1">
        <v>13219</v>
      </c>
      <c r="Z2433" t="s">
        <v>2531</v>
      </c>
      <c r="AB2433" s="1">
        <v>13219</v>
      </c>
      <c r="AC2433" t="s">
        <v>2531</v>
      </c>
      <c r="AE2433" s="1">
        <v>43151</v>
      </c>
      <c r="AF2433" t="s">
        <v>1138</v>
      </c>
      <c r="AI2433" t="s">
        <v>1124</v>
      </c>
      <c r="AM2433" t="s">
        <v>375</v>
      </c>
      <c r="AN2433" t="s">
        <v>375</v>
      </c>
    </row>
    <row r="2434" spans="1:40" x14ac:dyDescent="0.25">
      <c r="A2434" t="s">
        <v>20716</v>
      </c>
      <c r="B2434" t="s">
        <v>20717</v>
      </c>
      <c r="C2434" t="s">
        <v>1118</v>
      </c>
      <c r="D2434" t="s">
        <v>5978</v>
      </c>
      <c r="E2434" t="s">
        <v>78</v>
      </c>
      <c r="F2434" t="s">
        <v>20718</v>
      </c>
      <c r="G2434">
        <f t="shared" si="37"/>
        <v>0</v>
      </c>
      <c r="H2434" t="s">
        <v>130</v>
      </c>
      <c r="I2434" t="s">
        <v>130</v>
      </c>
      <c r="J2434" t="s">
        <v>20719</v>
      </c>
      <c r="K2434" t="s">
        <v>20718</v>
      </c>
      <c r="L2434">
        <v>20</v>
      </c>
      <c r="M2434" s="1">
        <v>45515</v>
      </c>
      <c r="N2434">
        <v>1761</v>
      </c>
      <c r="O2434" t="s">
        <v>11812</v>
      </c>
      <c r="P2434" t="s">
        <v>20720</v>
      </c>
      <c r="Q2434" t="s">
        <v>20721</v>
      </c>
      <c r="R2434" t="s">
        <v>5984</v>
      </c>
      <c r="T2434">
        <v>0</v>
      </c>
      <c r="U2434" s="1">
        <v>12943</v>
      </c>
      <c r="W2434" s="1">
        <v>12943</v>
      </c>
      <c r="Y2434" s="1">
        <v>13572</v>
      </c>
      <c r="Z2434" t="s">
        <v>667</v>
      </c>
      <c r="AB2434" s="1">
        <v>13572</v>
      </c>
      <c r="AC2434" t="s">
        <v>667</v>
      </c>
      <c r="AE2434" s="1">
        <v>13596</v>
      </c>
      <c r="AF2434" t="s">
        <v>667</v>
      </c>
      <c r="AI2434" t="s">
        <v>11787</v>
      </c>
      <c r="AM2434" t="s">
        <v>375</v>
      </c>
      <c r="AN2434" t="s">
        <v>375</v>
      </c>
    </row>
    <row r="2435" spans="1:40" x14ac:dyDescent="0.25">
      <c r="A2435" t="s">
        <v>20722</v>
      </c>
      <c r="B2435" t="s">
        <v>20723</v>
      </c>
      <c r="C2435" t="s">
        <v>1042</v>
      </c>
      <c r="D2435" t="s">
        <v>5978</v>
      </c>
      <c r="E2435" t="s">
        <v>90</v>
      </c>
      <c r="F2435" t="s">
        <v>20724</v>
      </c>
      <c r="G2435">
        <f t="shared" ref="G2435:G2498" si="38">COUNTIF(H:I,F2435)</f>
        <v>0</v>
      </c>
      <c r="H2435" t="s">
        <v>130</v>
      </c>
      <c r="I2435" t="s">
        <v>130</v>
      </c>
      <c r="J2435" t="s">
        <v>20725</v>
      </c>
      <c r="K2435" t="s">
        <v>20724</v>
      </c>
      <c r="L2435">
        <v>69</v>
      </c>
      <c r="M2435" s="1">
        <v>45515</v>
      </c>
      <c r="N2435">
        <v>1760</v>
      </c>
      <c r="O2435" t="s">
        <v>20726</v>
      </c>
      <c r="P2435" t="s">
        <v>20622</v>
      </c>
      <c r="Q2435" t="s">
        <v>20727</v>
      </c>
      <c r="R2435" t="s">
        <v>5984</v>
      </c>
      <c r="S2435" t="s">
        <v>20728</v>
      </c>
      <c r="T2435">
        <v>0</v>
      </c>
      <c r="U2435" s="1">
        <v>12950</v>
      </c>
      <c r="W2435" s="1">
        <v>12950</v>
      </c>
      <c r="Y2435" s="1">
        <v>13220</v>
      </c>
      <c r="Z2435" t="s">
        <v>2531</v>
      </c>
      <c r="AB2435" s="1">
        <v>13220</v>
      </c>
      <c r="AC2435" t="s">
        <v>2531</v>
      </c>
      <c r="AE2435" s="1">
        <v>13596</v>
      </c>
      <c r="AF2435" t="s">
        <v>667</v>
      </c>
      <c r="AI2435" t="s">
        <v>11865</v>
      </c>
      <c r="AM2435" t="s">
        <v>375</v>
      </c>
      <c r="AN2435" t="s">
        <v>375</v>
      </c>
    </row>
    <row r="2436" spans="1:40" x14ac:dyDescent="0.25">
      <c r="A2436" t="s">
        <v>20729</v>
      </c>
      <c r="B2436" t="s">
        <v>20730</v>
      </c>
      <c r="C2436" t="s">
        <v>20731</v>
      </c>
      <c r="D2436" t="s">
        <v>2777</v>
      </c>
      <c r="E2436" t="s">
        <v>78</v>
      </c>
      <c r="F2436" t="s">
        <v>11858</v>
      </c>
      <c r="G2436">
        <f t="shared" si="38"/>
        <v>1</v>
      </c>
      <c r="H2436" t="s">
        <v>130</v>
      </c>
      <c r="I2436" t="s">
        <v>130</v>
      </c>
      <c r="J2436" t="s">
        <v>20732</v>
      </c>
      <c r="K2436" t="s">
        <v>11858</v>
      </c>
      <c r="L2436">
        <v>45</v>
      </c>
      <c r="M2436" s="1">
        <v>45515</v>
      </c>
      <c r="N2436">
        <v>1704</v>
      </c>
      <c r="O2436" t="s">
        <v>20733</v>
      </c>
      <c r="P2436" t="s">
        <v>11811</v>
      </c>
      <c r="Q2436" t="s">
        <v>20734</v>
      </c>
      <c r="S2436" t="s">
        <v>11864</v>
      </c>
      <c r="T2436">
        <v>5</v>
      </c>
      <c r="U2436" s="1">
        <v>12939</v>
      </c>
      <c r="W2436" s="1">
        <v>12939</v>
      </c>
      <c r="Y2436" s="1">
        <v>13544</v>
      </c>
      <c r="Z2436" t="s">
        <v>667</v>
      </c>
      <c r="AB2436" s="1">
        <v>13544</v>
      </c>
      <c r="AC2436" t="s">
        <v>667</v>
      </c>
      <c r="AE2436" s="1">
        <v>13596</v>
      </c>
      <c r="AF2436" t="s">
        <v>667</v>
      </c>
      <c r="AI2436" t="s">
        <v>11811</v>
      </c>
      <c r="AK2436" t="s">
        <v>20735</v>
      </c>
      <c r="AL2436" t="s">
        <v>978</v>
      </c>
      <c r="AM2436" t="s">
        <v>375</v>
      </c>
      <c r="AN2436" t="s">
        <v>375</v>
      </c>
    </row>
    <row r="2437" spans="1:40" x14ac:dyDescent="0.25">
      <c r="A2437" t="s">
        <v>20736</v>
      </c>
      <c r="B2437" t="s">
        <v>20589</v>
      </c>
      <c r="C2437" t="s">
        <v>2715</v>
      </c>
      <c r="D2437" t="s">
        <v>5978</v>
      </c>
      <c r="E2437" t="s">
        <v>90</v>
      </c>
      <c r="F2437" t="s">
        <v>20737</v>
      </c>
      <c r="G2437">
        <f t="shared" si="38"/>
        <v>0</v>
      </c>
      <c r="H2437" t="s">
        <v>130</v>
      </c>
      <c r="I2437" t="s">
        <v>130</v>
      </c>
      <c r="J2437" t="s">
        <v>20738</v>
      </c>
      <c r="K2437" t="s">
        <v>20737</v>
      </c>
      <c r="L2437">
        <v>61</v>
      </c>
      <c r="M2437" s="1">
        <v>45515</v>
      </c>
      <c r="N2437">
        <v>1777</v>
      </c>
      <c r="O2437" t="s">
        <v>20739</v>
      </c>
      <c r="P2437" t="s">
        <v>20740</v>
      </c>
      <c r="Q2437" t="s">
        <v>20741</v>
      </c>
      <c r="R2437" t="s">
        <v>5984</v>
      </c>
      <c r="S2437" t="s">
        <v>20742</v>
      </c>
      <c r="T2437">
        <v>0</v>
      </c>
      <c r="U2437" s="1">
        <v>12945</v>
      </c>
      <c r="W2437" s="1">
        <v>12945</v>
      </c>
      <c r="Y2437" s="1">
        <v>13220</v>
      </c>
      <c r="Z2437" t="s">
        <v>2531</v>
      </c>
      <c r="AB2437" s="1">
        <v>13220</v>
      </c>
      <c r="AC2437" t="s">
        <v>2531</v>
      </c>
      <c r="AE2437" s="1">
        <v>13596</v>
      </c>
      <c r="AF2437" t="s">
        <v>667</v>
      </c>
      <c r="AM2437" t="s">
        <v>375</v>
      </c>
      <c r="AN2437" t="s">
        <v>375</v>
      </c>
    </row>
    <row r="2438" spans="1:40" x14ac:dyDescent="0.25">
      <c r="A2438" t="s">
        <v>20743</v>
      </c>
      <c r="B2438" t="s">
        <v>20744</v>
      </c>
      <c r="C2438" t="s">
        <v>20745</v>
      </c>
      <c r="D2438" t="s">
        <v>20746</v>
      </c>
      <c r="E2438" t="s">
        <v>90</v>
      </c>
      <c r="F2438" t="s">
        <v>20747</v>
      </c>
      <c r="G2438">
        <f t="shared" si="38"/>
        <v>0</v>
      </c>
      <c r="H2438" t="s">
        <v>130</v>
      </c>
      <c r="I2438" t="s">
        <v>130</v>
      </c>
      <c r="J2438" t="s">
        <v>20748</v>
      </c>
      <c r="K2438" t="s">
        <v>20747</v>
      </c>
      <c r="L2438">
        <v>51</v>
      </c>
      <c r="M2438" s="1">
        <v>45515</v>
      </c>
      <c r="N2438">
        <v>1767</v>
      </c>
      <c r="O2438" t="s">
        <v>20749</v>
      </c>
      <c r="P2438" t="s">
        <v>11743</v>
      </c>
      <c r="Q2438" t="s">
        <v>20750</v>
      </c>
      <c r="S2438" t="s">
        <v>11742</v>
      </c>
      <c r="T2438">
        <v>0</v>
      </c>
      <c r="U2438" s="1">
        <v>43872</v>
      </c>
      <c r="W2438" s="1">
        <v>43872</v>
      </c>
      <c r="Y2438" s="1">
        <v>43887</v>
      </c>
      <c r="Z2438" t="s">
        <v>743</v>
      </c>
      <c r="AI2438" t="s">
        <v>11743</v>
      </c>
      <c r="AM2438" t="s">
        <v>953</v>
      </c>
      <c r="AN2438" t="s">
        <v>953</v>
      </c>
    </row>
    <row r="2439" spans="1:40" x14ac:dyDescent="0.25">
      <c r="A2439" t="s">
        <v>20751</v>
      </c>
      <c r="B2439" t="s">
        <v>5941</v>
      </c>
      <c r="C2439" t="s">
        <v>5942</v>
      </c>
      <c r="D2439" t="s">
        <v>971</v>
      </c>
      <c r="E2439" t="s">
        <v>90</v>
      </c>
      <c r="F2439" t="s">
        <v>20752</v>
      </c>
      <c r="G2439">
        <f t="shared" si="38"/>
        <v>0</v>
      </c>
      <c r="H2439" t="s">
        <v>130</v>
      </c>
      <c r="I2439" t="s">
        <v>130</v>
      </c>
      <c r="J2439" t="s">
        <v>20753</v>
      </c>
      <c r="K2439" t="s">
        <v>20752</v>
      </c>
      <c r="L2439" t="e">
        <v>#VALUE!</v>
      </c>
      <c r="M2439" s="1">
        <v>45515</v>
      </c>
      <c r="N2439">
        <v>1729</v>
      </c>
      <c r="O2439" t="s">
        <v>20754</v>
      </c>
      <c r="P2439" t="s">
        <v>5861</v>
      </c>
      <c r="R2439" t="s">
        <v>6018</v>
      </c>
      <c r="T2439">
        <v>0</v>
      </c>
      <c r="U2439" s="1">
        <v>34508</v>
      </c>
      <c r="AB2439" s="1">
        <v>34636</v>
      </c>
      <c r="AC2439" t="s">
        <v>186</v>
      </c>
      <c r="AE2439" s="1">
        <v>35368</v>
      </c>
      <c r="AF2439" t="s">
        <v>186</v>
      </c>
      <c r="AM2439" t="s">
        <v>186</v>
      </c>
    </row>
    <row r="2440" spans="1:40" x14ac:dyDescent="0.25">
      <c r="A2440" t="s">
        <v>20755</v>
      </c>
      <c r="B2440" t="s">
        <v>20756</v>
      </c>
      <c r="C2440" t="s">
        <v>1165</v>
      </c>
      <c r="D2440" t="s">
        <v>1119</v>
      </c>
      <c r="E2440" t="s">
        <v>78</v>
      </c>
      <c r="F2440" t="s">
        <v>20757</v>
      </c>
      <c r="G2440">
        <f t="shared" si="38"/>
        <v>0</v>
      </c>
      <c r="H2440" t="s">
        <v>130</v>
      </c>
      <c r="I2440" t="s">
        <v>130</v>
      </c>
      <c r="J2440" t="s">
        <v>20758</v>
      </c>
      <c r="K2440" t="s">
        <v>20757</v>
      </c>
      <c r="L2440" t="e">
        <v>#VALUE!</v>
      </c>
      <c r="M2440" s="1">
        <v>45515</v>
      </c>
      <c r="N2440">
        <v>1733</v>
      </c>
      <c r="O2440" t="s">
        <v>17884</v>
      </c>
      <c r="P2440" t="s">
        <v>11995</v>
      </c>
      <c r="R2440" t="s">
        <v>6018</v>
      </c>
      <c r="T2440">
        <v>0</v>
      </c>
      <c r="U2440" s="1">
        <v>35651</v>
      </c>
      <c r="W2440" s="1">
        <v>35833</v>
      </c>
      <c r="Y2440" s="1">
        <v>35929</v>
      </c>
      <c r="Z2440" t="s">
        <v>277</v>
      </c>
      <c r="AB2440" s="1">
        <v>36049</v>
      </c>
      <c r="AC2440" t="s">
        <v>277</v>
      </c>
      <c r="AE2440" s="1">
        <v>36838</v>
      </c>
      <c r="AF2440" t="s">
        <v>175</v>
      </c>
      <c r="AM2440" t="s">
        <v>277</v>
      </c>
      <c r="AN2440" t="s">
        <v>277</v>
      </c>
    </row>
    <row r="2441" spans="1:40" x14ac:dyDescent="0.25">
      <c r="A2441" t="s">
        <v>20759</v>
      </c>
      <c r="B2441" t="s">
        <v>11752</v>
      </c>
      <c r="C2441" t="s">
        <v>2658</v>
      </c>
      <c r="D2441" t="s">
        <v>971</v>
      </c>
      <c r="E2441" t="s">
        <v>90</v>
      </c>
      <c r="F2441" t="s">
        <v>20760</v>
      </c>
      <c r="G2441">
        <f t="shared" si="38"/>
        <v>0</v>
      </c>
      <c r="H2441" t="s">
        <v>130</v>
      </c>
      <c r="I2441" t="s">
        <v>130</v>
      </c>
      <c r="J2441" t="s">
        <v>20761</v>
      </c>
      <c r="K2441" t="s">
        <v>20760</v>
      </c>
      <c r="L2441">
        <v>37</v>
      </c>
      <c r="M2441" s="1">
        <v>45515</v>
      </c>
      <c r="N2441">
        <v>1732</v>
      </c>
      <c r="O2441" t="s">
        <v>20762</v>
      </c>
      <c r="P2441" t="s">
        <v>5861</v>
      </c>
      <c r="Q2441" t="s">
        <v>20763</v>
      </c>
      <c r="R2441" t="s">
        <v>6018</v>
      </c>
      <c r="S2441" t="s">
        <v>20764</v>
      </c>
      <c r="T2441">
        <v>0</v>
      </c>
      <c r="U2441" s="1">
        <v>34508</v>
      </c>
      <c r="AB2441" s="1">
        <v>34636</v>
      </c>
      <c r="AC2441" t="s">
        <v>186</v>
      </c>
      <c r="AE2441" s="1">
        <v>35367</v>
      </c>
      <c r="AF2441" t="s">
        <v>186</v>
      </c>
      <c r="AI2441" t="s">
        <v>975</v>
      </c>
      <c r="AM2441" t="s">
        <v>186</v>
      </c>
    </row>
    <row r="2442" spans="1:40" x14ac:dyDescent="0.25">
      <c r="A2442" t="s">
        <v>20765</v>
      </c>
      <c r="B2442" t="s">
        <v>2637</v>
      </c>
      <c r="C2442" t="s">
        <v>1165</v>
      </c>
      <c r="D2442" t="s">
        <v>971</v>
      </c>
      <c r="E2442" t="s">
        <v>78</v>
      </c>
      <c r="F2442" t="s">
        <v>20766</v>
      </c>
      <c r="G2442">
        <f t="shared" si="38"/>
        <v>0</v>
      </c>
      <c r="H2442" t="s">
        <v>130</v>
      </c>
      <c r="I2442" t="s">
        <v>130</v>
      </c>
      <c r="J2442" t="s">
        <v>20767</v>
      </c>
      <c r="K2442" t="s">
        <v>20766</v>
      </c>
      <c r="L2442">
        <v>3</v>
      </c>
      <c r="M2442" s="1">
        <v>45515</v>
      </c>
      <c r="N2442">
        <v>1736</v>
      </c>
      <c r="O2442" t="s">
        <v>20768</v>
      </c>
      <c r="P2442" t="s">
        <v>5861</v>
      </c>
      <c r="Q2442">
        <v>1739</v>
      </c>
      <c r="R2442" t="s">
        <v>6018</v>
      </c>
      <c r="T2442">
        <v>0</v>
      </c>
      <c r="AE2442" s="1">
        <v>35318</v>
      </c>
      <c r="AF2442" t="s">
        <v>186</v>
      </c>
    </row>
    <row r="2443" spans="1:40" x14ac:dyDescent="0.25">
      <c r="A2443" t="s">
        <v>20769</v>
      </c>
      <c r="B2443" t="s">
        <v>11757</v>
      </c>
      <c r="C2443" t="s">
        <v>11758</v>
      </c>
      <c r="D2443" t="s">
        <v>971</v>
      </c>
      <c r="E2443" t="s">
        <v>78</v>
      </c>
      <c r="F2443" t="s">
        <v>11923</v>
      </c>
      <c r="G2443">
        <f t="shared" si="38"/>
        <v>1</v>
      </c>
      <c r="H2443" t="s">
        <v>130</v>
      </c>
      <c r="I2443" t="s">
        <v>130</v>
      </c>
      <c r="J2443" t="s">
        <v>20770</v>
      </c>
      <c r="K2443" t="s">
        <v>11923</v>
      </c>
      <c r="L2443">
        <v>68</v>
      </c>
      <c r="M2443" s="1">
        <v>45515</v>
      </c>
      <c r="N2443">
        <v>1702</v>
      </c>
      <c r="O2443" t="s">
        <v>20771</v>
      </c>
      <c r="P2443" t="s">
        <v>1124</v>
      </c>
      <c r="Q2443" t="s">
        <v>20772</v>
      </c>
      <c r="S2443" t="s">
        <v>20773</v>
      </c>
      <c r="T2443">
        <v>0</v>
      </c>
      <c r="U2443" s="1">
        <v>43069</v>
      </c>
      <c r="W2443" s="1">
        <v>43120</v>
      </c>
      <c r="Y2443" s="1">
        <v>43350</v>
      </c>
      <c r="Z2443" t="s">
        <v>375</v>
      </c>
      <c r="AB2443" s="1">
        <v>43358</v>
      </c>
      <c r="AC2443" t="s">
        <v>375</v>
      </c>
      <c r="AE2443" s="1">
        <v>43684</v>
      </c>
      <c r="AF2443" t="s">
        <v>277</v>
      </c>
      <c r="AI2443" t="s">
        <v>1124</v>
      </c>
      <c r="AM2443" t="s">
        <v>2375</v>
      </c>
      <c r="AN2443" t="s">
        <v>2694</v>
      </c>
    </row>
    <row r="2444" spans="1:40" x14ac:dyDescent="0.25">
      <c r="A2444" t="s">
        <v>20774</v>
      </c>
      <c r="B2444" t="s">
        <v>20775</v>
      </c>
      <c r="C2444" t="s">
        <v>20776</v>
      </c>
      <c r="D2444" t="s">
        <v>20777</v>
      </c>
      <c r="E2444" t="s">
        <v>90</v>
      </c>
      <c r="F2444" t="s">
        <v>11924</v>
      </c>
      <c r="G2444">
        <f t="shared" si="38"/>
        <v>1</v>
      </c>
      <c r="H2444" t="s">
        <v>130</v>
      </c>
      <c r="I2444" t="s">
        <v>130</v>
      </c>
      <c r="J2444" t="s">
        <v>20778</v>
      </c>
      <c r="K2444" t="s">
        <v>11924</v>
      </c>
      <c r="L2444">
        <v>49</v>
      </c>
      <c r="M2444" s="1">
        <v>45515</v>
      </c>
      <c r="N2444">
        <v>1702</v>
      </c>
      <c r="O2444" t="s">
        <v>20779</v>
      </c>
      <c r="P2444" t="s">
        <v>1124</v>
      </c>
      <c r="Q2444" t="s">
        <v>20780</v>
      </c>
      <c r="S2444" t="s">
        <v>11928</v>
      </c>
      <c r="T2444">
        <v>8</v>
      </c>
      <c r="U2444" s="1">
        <v>42801</v>
      </c>
      <c r="W2444" s="1">
        <v>42833</v>
      </c>
      <c r="Y2444" s="1">
        <v>42847</v>
      </c>
      <c r="Z2444" t="s">
        <v>1213</v>
      </c>
      <c r="AB2444" s="1">
        <v>43634</v>
      </c>
      <c r="AC2444" t="s">
        <v>11480</v>
      </c>
      <c r="AE2444" s="1">
        <v>43642</v>
      </c>
      <c r="AF2444" t="s">
        <v>277</v>
      </c>
      <c r="AI2444" t="s">
        <v>1124</v>
      </c>
      <c r="AM2444" t="s">
        <v>1605</v>
      </c>
      <c r="AN2444" t="s">
        <v>20781</v>
      </c>
    </row>
    <row r="2445" spans="1:40" x14ac:dyDescent="0.25">
      <c r="A2445" t="s">
        <v>20782</v>
      </c>
      <c r="B2445" t="s">
        <v>20783</v>
      </c>
      <c r="C2445" t="s">
        <v>11868</v>
      </c>
      <c r="D2445" t="s">
        <v>971</v>
      </c>
      <c r="E2445" t="s">
        <v>78</v>
      </c>
      <c r="F2445" t="s">
        <v>20784</v>
      </c>
      <c r="G2445">
        <f t="shared" si="38"/>
        <v>0</v>
      </c>
      <c r="H2445" t="s">
        <v>130</v>
      </c>
      <c r="I2445" t="s">
        <v>130</v>
      </c>
      <c r="J2445" t="s">
        <v>20785</v>
      </c>
      <c r="K2445" t="s">
        <v>20784</v>
      </c>
      <c r="L2445">
        <v>2</v>
      </c>
      <c r="M2445" s="1">
        <v>45515</v>
      </c>
      <c r="N2445">
        <v>1743</v>
      </c>
      <c r="O2445" t="s">
        <v>20786</v>
      </c>
      <c r="P2445" t="s">
        <v>5861</v>
      </c>
      <c r="Q2445" t="s">
        <v>20787</v>
      </c>
      <c r="R2445" t="s">
        <v>6018</v>
      </c>
      <c r="T2445">
        <v>0</v>
      </c>
      <c r="AE2445" s="1">
        <v>35318</v>
      </c>
      <c r="AF2445" t="s">
        <v>186</v>
      </c>
    </row>
    <row r="2446" spans="1:40" x14ac:dyDescent="0.25">
      <c r="A2446" t="s">
        <v>20788</v>
      </c>
      <c r="B2446" t="s">
        <v>20789</v>
      </c>
      <c r="C2446" t="s">
        <v>11962</v>
      </c>
      <c r="D2446" t="s">
        <v>457</v>
      </c>
      <c r="E2446" t="s">
        <v>90</v>
      </c>
      <c r="F2446" t="s">
        <v>20790</v>
      </c>
      <c r="G2446">
        <f t="shared" si="38"/>
        <v>0</v>
      </c>
      <c r="H2446" t="s">
        <v>130</v>
      </c>
      <c r="I2446" t="s">
        <v>130</v>
      </c>
      <c r="J2446" t="s">
        <v>20791</v>
      </c>
      <c r="K2446" t="s">
        <v>20790</v>
      </c>
      <c r="L2446">
        <v>0</v>
      </c>
      <c r="M2446" s="1">
        <v>45515</v>
      </c>
      <c r="N2446">
        <v>1764</v>
      </c>
      <c r="O2446" t="s">
        <v>20792</v>
      </c>
      <c r="P2446" t="s">
        <v>1124</v>
      </c>
      <c r="Q2446" t="s">
        <v>20792</v>
      </c>
      <c r="R2446" t="s">
        <v>5931</v>
      </c>
      <c r="T2446">
        <v>0</v>
      </c>
      <c r="AE2446" s="1">
        <v>43568</v>
      </c>
      <c r="AF2446" t="s">
        <v>5142</v>
      </c>
      <c r="AI2446" t="s">
        <v>1124</v>
      </c>
    </row>
    <row r="2447" spans="1:40" x14ac:dyDescent="0.25">
      <c r="A2447" t="s">
        <v>20793</v>
      </c>
      <c r="B2447" t="s">
        <v>20794</v>
      </c>
      <c r="C2447" t="s">
        <v>6363</v>
      </c>
      <c r="D2447" t="s">
        <v>971</v>
      </c>
      <c r="E2447" t="s">
        <v>90</v>
      </c>
      <c r="F2447" t="s">
        <v>20795</v>
      </c>
      <c r="G2447">
        <f t="shared" si="38"/>
        <v>0</v>
      </c>
      <c r="H2447" t="s">
        <v>130</v>
      </c>
      <c r="I2447" t="s">
        <v>130</v>
      </c>
      <c r="J2447" t="s">
        <v>20796</v>
      </c>
      <c r="K2447" t="s">
        <v>20795</v>
      </c>
      <c r="L2447">
        <v>1</v>
      </c>
      <c r="M2447" s="1">
        <v>45515</v>
      </c>
      <c r="N2447">
        <v>1775</v>
      </c>
      <c r="O2447" t="s">
        <v>20797</v>
      </c>
      <c r="P2447" t="s">
        <v>5861</v>
      </c>
      <c r="Q2447" t="s">
        <v>20798</v>
      </c>
      <c r="R2447" t="s">
        <v>5931</v>
      </c>
      <c r="T2447">
        <v>0</v>
      </c>
      <c r="AE2447" s="1">
        <v>35368</v>
      </c>
      <c r="AF2447" t="s">
        <v>186</v>
      </c>
      <c r="AK2447" t="s">
        <v>11503</v>
      </c>
      <c r="AL2447" t="s">
        <v>2758</v>
      </c>
    </row>
    <row r="2448" spans="1:40" x14ac:dyDescent="0.25">
      <c r="A2448" t="s">
        <v>20799</v>
      </c>
      <c r="B2448" t="s">
        <v>11757</v>
      </c>
      <c r="C2448" t="s">
        <v>11758</v>
      </c>
      <c r="D2448" t="s">
        <v>971</v>
      </c>
      <c r="E2448" t="s">
        <v>78</v>
      </c>
      <c r="F2448" t="s">
        <v>20800</v>
      </c>
      <c r="G2448">
        <f t="shared" si="38"/>
        <v>0</v>
      </c>
      <c r="H2448" t="s">
        <v>130</v>
      </c>
      <c r="I2448" t="s">
        <v>130</v>
      </c>
      <c r="J2448" t="s">
        <v>20801</v>
      </c>
      <c r="K2448" t="s">
        <v>20800</v>
      </c>
      <c r="L2448">
        <v>50</v>
      </c>
      <c r="M2448" s="1">
        <v>45515</v>
      </c>
      <c r="N2448">
        <v>1767</v>
      </c>
      <c r="O2448" t="s">
        <v>20802</v>
      </c>
      <c r="P2448" t="s">
        <v>1070</v>
      </c>
      <c r="Q2448" t="s">
        <v>20803</v>
      </c>
      <c r="R2448" t="s">
        <v>5931</v>
      </c>
      <c r="S2448" t="s">
        <v>20804</v>
      </c>
      <c r="T2448">
        <v>0</v>
      </c>
      <c r="U2448" s="1">
        <v>34508</v>
      </c>
      <c r="W2448" s="1">
        <v>35838</v>
      </c>
      <c r="Y2448" s="1">
        <v>35930</v>
      </c>
      <c r="Z2448" t="s">
        <v>277</v>
      </c>
      <c r="AB2448" s="1">
        <v>34607</v>
      </c>
      <c r="AC2448" t="s">
        <v>186</v>
      </c>
      <c r="AE2448" s="1">
        <v>35318</v>
      </c>
      <c r="AF2448" t="s">
        <v>186</v>
      </c>
      <c r="AI2448" t="s">
        <v>20805</v>
      </c>
      <c r="AK2448" t="s">
        <v>20803</v>
      </c>
      <c r="AL2448" t="s">
        <v>978</v>
      </c>
      <c r="AM2448" t="s">
        <v>186</v>
      </c>
      <c r="AN2448" t="s">
        <v>277</v>
      </c>
    </row>
    <row r="2449" spans="1:46" x14ac:dyDescent="0.25">
      <c r="A2449" t="s">
        <v>20806</v>
      </c>
      <c r="B2449" t="s">
        <v>20807</v>
      </c>
      <c r="C2449" t="s">
        <v>1042</v>
      </c>
      <c r="D2449" t="s">
        <v>2876</v>
      </c>
      <c r="E2449" t="s">
        <v>90</v>
      </c>
      <c r="F2449" t="s">
        <v>20808</v>
      </c>
      <c r="G2449">
        <f t="shared" si="38"/>
        <v>0</v>
      </c>
      <c r="H2449" t="s">
        <v>130</v>
      </c>
      <c r="I2449" t="s">
        <v>130</v>
      </c>
      <c r="J2449" t="s">
        <v>20809</v>
      </c>
      <c r="K2449" t="s">
        <v>20808</v>
      </c>
      <c r="L2449">
        <v>58</v>
      </c>
      <c r="M2449" s="1">
        <v>45515</v>
      </c>
      <c r="N2449">
        <v>1753</v>
      </c>
      <c r="O2449" t="s">
        <v>20810</v>
      </c>
      <c r="P2449" t="s">
        <v>1124</v>
      </c>
      <c r="Q2449" t="s">
        <v>20811</v>
      </c>
      <c r="S2449" t="s">
        <v>11929</v>
      </c>
      <c r="T2449">
        <v>0</v>
      </c>
      <c r="U2449" s="1">
        <v>42390</v>
      </c>
      <c r="W2449" s="1">
        <v>42390</v>
      </c>
      <c r="Y2449" s="1">
        <v>42410</v>
      </c>
      <c r="Z2449" t="s">
        <v>1138</v>
      </c>
      <c r="AI2449" t="s">
        <v>1124</v>
      </c>
      <c r="AM2449" t="s">
        <v>1138</v>
      </c>
      <c r="AN2449" t="s">
        <v>1138</v>
      </c>
    </row>
    <row r="2450" spans="1:46" x14ac:dyDescent="0.25">
      <c r="A2450" t="s">
        <v>20812</v>
      </c>
      <c r="B2450" t="s">
        <v>6033</v>
      </c>
      <c r="C2450" t="s">
        <v>5963</v>
      </c>
      <c r="D2450" t="s">
        <v>6034</v>
      </c>
      <c r="E2450" t="s">
        <v>90</v>
      </c>
      <c r="F2450" t="s">
        <v>11870</v>
      </c>
      <c r="G2450">
        <f t="shared" si="38"/>
        <v>1</v>
      </c>
      <c r="H2450" t="s">
        <v>130</v>
      </c>
      <c r="I2450" t="s">
        <v>130</v>
      </c>
      <c r="J2450" t="s">
        <v>20813</v>
      </c>
      <c r="K2450" t="s">
        <v>11870</v>
      </c>
      <c r="L2450">
        <v>74</v>
      </c>
      <c r="M2450" s="1">
        <v>45515</v>
      </c>
      <c r="N2450">
        <v>1700</v>
      </c>
      <c r="O2450" t="s">
        <v>11403</v>
      </c>
      <c r="P2450" t="s">
        <v>5861</v>
      </c>
      <c r="Q2450" t="s">
        <v>20814</v>
      </c>
      <c r="S2450" t="s">
        <v>11875</v>
      </c>
      <c r="T2450">
        <v>11</v>
      </c>
      <c r="U2450" s="1">
        <v>12950</v>
      </c>
      <c r="W2450" s="1">
        <v>12950</v>
      </c>
      <c r="Y2450" s="1">
        <v>13214</v>
      </c>
      <c r="Z2450" t="s">
        <v>2531</v>
      </c>
      <c r="AB2450" s="1">
        <v>13214</v>
      </c>
      <c r="AC2450" t="s">
        <v>2531</v>
      </c>
      <c r="AE2450" s="1">
        <v>35367</v>
      </c>
      <c r="AF2450" t="s">
        <v>186</v>
      </c>
      <c r="AI2450" t="s">
        <v>11873</v>
      </c>
      <c r="AM2450" t="s">
        <v>375</v>
      </c>
      <c r="AN2450" t="s">
        <v>375</v>
      </c>
    </row>
    <row r="2451" spans="1:46" x14ac:dyDescent="0.25">
      <c r="A2451" t="s">
        <v>20815</v>
      </c>
      <c r="B2451" t="s">
        <v>20816</v>
      </c>
      <c r="C2451" t="s">
        <v>5935</v>
      </c>
      <c r="D2451" t="s">
        <v>1119</v>
      </c>
      <c r="E2451" t="s">
        <v>78</v>
      </c>
      <c r="F2451" t="s">
        <v>11932</v>
      </c>
      <c r="G2451">
        <f t="shared" si="38"/>
        <v>1</v>
      </c>
      <c r="H2451" t="s">
        <v>130</v>
      </c>
      <c r="I2451" t="s">
        <v>130</v>
      </c>
      <c r="J2451" t="s">
        <v>20817</v>
      </c>
      <c r="K2451" t="s">
        <v>11932</v>
      </c>
      <c r="L2451">
        <v>78</v>
      </c>
      <c r="M2451" s="1">
        <v>45515</v>
      </c>
      <c r="N2451">
        <v>1673</v>
      </c>
      <c r="O2451" t="s">
        <v>20818</v>
      </c>
      <c r="P2451" t="s">
        <v>11865</v>
      </c>
      <c r="Q2451" t="s">
        <v>20819</v>
      </c>
      <c r="S2451" t="s">
        <v>11937</v>
      </c>
      <c r="T2451">
        <v>5</v>
      </c>
      <c r="U2451" s="1">
        <v>34508</v>
      </c>
      <c r="W2451" s="1">
        <v>35256</v>
      </c>
      <c r="Y2451" s="1">
        <v>35382</v>
      </c>
      <c r="Z2451" t="s">
        <v>264</v>
      </c>
      <c r="AB2451" s="1">
        <v>34607</v>
      </c>
      <c r="AC2451" t="s">
        <v>186</v>
      </c>
      <c r="AE2451" s="1">
        <v>35318</v>
      </c>
      <c r="AF2451" t="s">
        <v>186</v>
      </c>
      <c r="AI2451" t="s">
        <v>1124</v>
      </c>
      <c r="AM2451" t="s">
        <v>186</v>
      </c>
      <c r="AN2451" t="s">
        <v>264</v>
      </c>
      <c r="AS2451" t="s">
        <v>20820</v>
      </c>
      <c r="AT2451" t="s">
        <v>11865</v>
      </c>
    </row>
    <row r="2452" spans="1:46" x14ac:dyDescent="0.25">
      <c r="A2452" t="s">
        <v>20821</v>
      </c>
      <c r="B2452" t="s">
        <v>20822</v>
      </c>
      <c r="C2452" t="s">
        <v>2658</v>
      </c>
      <c r="D2452" t="s">
        <v>20823</v>
      </c>
      <c r="E2452" t="s">
        <v>90</v>
      </c>
      <c r="F2452" t="s">
        <v>20824</v>
      </c>
      <c r="G2452">
        <f t="shared" si="38"/>
        <v>0</v>
      </c>
      <c r="H2452" t="s">
        <v>130</v>
      </c>
      <c r="I2452" t="s">
        <v>130</v>
      </c>
      <c r="J2452" t="s">
        <v>20825</v>
      </c>
      <c r="K2452" t="s">
        <v>20824</v>
      </c>
      <c r="L2452">
        <v>71</v>
      </c>
      <c r="M2452" s="1">
        <v>45515</v>
      </c>
      <c r="N2452">
        <v>1700</v>
      </c>
      <c r="O2452" t="s">
        <v>20826</v>
      </c>
      <c r="P2452" t="s">
        <v>1070</v>
      </c>
      <c r="Q2452" t="s">
        <v>20827</v>
      </c>
      <c r="S2452" t="s">
        <v>11938</v>
      </c>
      <c r="T2452">
        <v>0</v>
      </c>
      <c r="U2452" s="1">
        <v>43746</v>
      </c>
      <c r="W2452" s="1">
        <v>43746</v>
      </c>
      <c r="Y2452" s="1">
        <v>43816</v>
      </c>
      <c r="Z2452" t="s">
        <v>1138</v>
      </c>
      <c r="AI2452" t="s">
        <v>1070</v>
      </c>
      <c r="AK2452" t="s">
        <v>20827</v>
      </c>
      <c r="AL2452" t="s">
        <v>978</v>
      </c>
      <c r="AM2452" t="s">
        <v>953</v>
      </c>
      <c r="AN2452" t="s">
        <v>953</v>
      </c>
    </row>
    <row r="2453" spans="1:46" x14ac:dyDescent="0.25">
      <c r="A2453" t="s">
        <v>20828</v>
      </c>
      <c r="B2453" t="s">
        <v>2657</v>
      </c>
      <c r="C2453" t="s">
        <v>2658</v>
      </c>
      <c r="D2453" t="s">
        <v>457</v>
      </c>
      <c r="E2453" t="s">
        <v>90</v>
      </c>
      <c r="F2453" t="s">
        <v>11910</v>
      </c>
      <c r="G2453">
        <f t="shared" si="38"/>
        <v>1</v>
      </c>
      <c r="H2453" t="s">
        <v>130</v>
      </c>
      <c r="I2453" t="s">
        <v>130</v>
      </c>
      <c r="J2453" t="s">
        <v>20829</v>
      </c>
      <c r="K2453" t="s">
        <v>11910</v>
      </c>
      <c r="L2453">
        <v>61</v>
      </c>
      <c r="M2453" s="1">
        <v>45515</v>
      </c>
      <c r="N2453">
        <v>1711</v>
      </c>
      <c r="O2453" t="s">
        <v>20830</v>
      </c>
      <c r="P2453" t="s">
        <v>11984</v>
      </c>
      <c r="Q2453" t="s">
        <v>20831</v>
      </c>
      <c r="S2453" t="s">
        <v>11915</v>
      </c>
      <c r="T2453">
        <v>8</v>
      </c>
      <c r="U2453" s="1">
        <v>35348</v>
      </c>
      <c r="W2453" s="1">
        <v>35348</v>
      </c>
      <c r="Y2453" s="1">
        <v>35384</v>
      </c>
      <c r="Z2453" t="s">
        <v>952</v>
      </c>
      <c r="AB2453" s="1">
        <v>35517</v>
      </c>
      <c r="AC2453" t="s">
        <v>952</v>
      </c>
      <c r="AE2453" s="1">
        <v>36202</v>
      </c>
      <c r="AF2453" t="s">
        <v>952</v>
      </c>
      <c r="AI2453" t="s">
        <v>11984</v>
      </c>
      <c r="AM2453" t="s">
        <v>952</v>
      </c>
      <c r="AN2453" t="s">
        <v>952</v>
      </c>
    </row>
    <row r="2454" spans="1:46" x14ac:dyDescent="0.25">
      <c r="A2454" t="s">
        <v>20832</v>
      </c>
      <c r="B2454" t="s">
        <v>20833</v>
      </c>
      <c r="C2454" t="s">
        <v>2622</v>
      </c>
      <c r="D2454" t="s">
        <v>2777</v>
      </c>
      <c r="E2454" t="s">
        <v>78</v>
      </c>
      <c r="F2454" t="s">
        <v>11909</v>
      </c>
      <c r="G2454">
        <f t="shared" si="38"/>
        <v>1</v>
      </c>
      <c r="H2454" t="s">
        <v>130</v>
      </c>
      <c r="I2454" t="s">
        <v>130</v>
      </c>
      <c r="J2454" t="s">
        <v>20834</v>
      </c>
      <c r="K2454" t="s">
        <v>11909</v>
      </c>
      <c r="L2454">
        <v>35</v>
      </c>
      <c r="M2454" s="1">
        <v>45515</v>
      </c>
      <c r="N2454">
        <v>1714</v>
      </c>
      <c r="O2454" t="s">
        <v>20835</v>
      </c>
      <c r="P2454" t="s">
        <v>11984</v>
      </c>
      <c r="Q2454" t="s">
        <v>20836</v>
      </c>
      <c r="S2454" t="s">
        <v>11915</v>
      </c>
      <c r="T2454">
        <v>8</v>
      </c>
      <c r="U2454" s="1">
        <v>37014</v>
      </c>
      <c r="W2454" s="1">
        <v>37041</v>
      </c>
      <c r="Y2454" s="1">
        <v>37055</v>
      </c>
      <c r="Z2454" t="s">
        <v>667</v>
      </c>
      <c r="AB2454" s="1">
        <v>37082</v>
      </c>
      <c r="AC2454" t="s">
        <v>667</v>
      </c>
      <c r="AE2454" s="1">
        <v>37127</v>
      </c>
      <c r="AF2454" t="s">
        <v>667</v>
      </c>
      <c r="AI2454" t="s">
        <v>11984</v>
      </c>
      <c r="AM2454" t="s">
        <v>667</v>
      </c>
      <c r="AN2454" t="s">
        <v>667</v>
      </c>
    </row>
    <row r="2455" spans="1:46" x14ac:dyDescent="0.25">
      <c r="A2455" t="s">
        <v>20837</v>
      </c>
      <c r="B2455" t="s">
        <v>20838</v>
      </c>
      <c r="C2455" t="s">
        <v>6295</v>
      </c>
      <c r="D2455" t="s">
        <v>12523</v>
      </c>
      <c r="E2455" t="s">
        <v>90</v>
      </c>
      <c r="F2455" t="s">
        <v>11933</v>
      </c>
      <c r="G2455">
        <f t="shared" si="38"/>
        <v>1</v>
      </c>
      <c r="H2455" t="s">
        <v>130</v>
      </c>
      <c r="I2455" t="s">
        <v>130</v>
      </c>
      <c r="J2455" t="s">
        <v>20839</v>
      </c>
      <c r="K2455" t="s">
        <v>11933</v>
      </c>
      <c r="L2455">
        <v>59</v>
      </c>
      <c r="M2455" s="1">
        <v>45515</v>
      </c>
      <c r="N2455">
        <v>1670</v>
      </c>
      <c r="O2455" t="s">
        <v>20840</v>
      </c>
      <c r="P2455" t="s">
        <v>1124</v>
      </c>
      <c r="Q2455" t="s">
        <v>20841</v>
      </c>
      <c r="S2455" t="s">
        <v>11937</v>
      </c>
      <c r="T2455">
        <v>5</v>
      </c>
      <c r="U2455" s="1">
        <v>34508</v>
      </c>
      <c r="AB2455" s="1">
        <v>34636</v>
      </c>
      <c r="AC2455" t="s">
        <v>186</v>
      </c>
      <c r="AE2455" s="1">
        <v>35367</v>
      </c>
      <c r="AF2455" t="s">
        <v>186</v>
      </c>
      <c r="AI2455" t="s">
        <v>1124</v>
      </c>
      <c r="AM2455" t="s">
        <v>186</v>
      </c>
    </row>
    <row r="2456" spans="1:46" x14ac:dyDescent="0.25">
      <c r="A2456" t="s">
        <v>20842</v>
      </c>
      <c r="B2456" t="s">
        <v>11898</v>
      </c>
      <c r="C2456" t="s">
        <v>11899</v>
      </c>
      <c r="D2456" t="s">
        <v>5894</v>
      </c>
      <c r="E2456" t="s">
        <v>78</v>
      </c>
      <c r="F2456" t="s">
        <v>11900</v>
      </c>
      <c r="G2456">
        <f t="shared" si="38"/>
        <v>1</v>
      </c>
      <c r="H2456" t="s">
        <v>130</v>
      </c>
      <c r="I2456" t="s">
        <v>130</v>
      </c>
      <c r="J2456" t="s">
        <v>20843</v>
      </c>
      <c r="K2456" t="s">
        <v>11900</v>
      </c>
      <c r="L2456">
        <v>55</v>
      </c>
      <c r="M2456" s="1">
        <v>45515</v>
      </c>
      <c r="N2456">
        <v>1677</v>
      </c>
      <c r="O2456" t="s">
        <v>20844</v>
      </c>
      <c r="P2456" t="s">
        <v>11811</v>
      </c>
      <c r="Q2456" t="s">
        <v>20845</v>
      </c>
      <c r="S2456" t="s">
        <v>11905</v>
      </c>
      <c r="T2456">
        <v>8</v>
      </c>
      <c r="U2456" s="1">
        <v>36907</v>
      </c>
      <c r="W2456" s="1">
        <v>36970</v>
      </c>
      <c r="Y2456" s="1">
        <v>37141</v>
      </c>
      <c r="Z2456" t="s">
        <v>174</v>
      </c>
      <c r="AB2456" s="1">
        <v>37177</v>
      </c>
      <c r="AC2456" t="s">
        <v>174</v>
      </c>
      <c r="AE2456" s="1">
        <v>37237</v>
      </c>
      <c r="AF2456" t="s">
        <v>174</v>
      </c>
      <c r="AI2456" t="s">
        <v>11811</v>
      </c>
      <c r="AM2456" t="s">
        <v>174</v>
      </c>
      <c r="AN2456" t="s">
        <v>174</v>
      </c>
    </row>
    <row r="2457" spans="1:46" x14ac:dyDescent="0.25">
      <c r="A2457" t="s">
        <v>20846</v>
      </c>
      <c r="B2457" t="s">
        <v>20847</v>
      </c>
      <c r="C2457" t="s">
        <v>2629</v>
      </c>
      <c r="D2457" t="s">
        <v>5865</v>
      </c>
      <c r="E2457" t="s">
        <v>90</v>
      </c>
      <c r="F2457" t="s">
        <v>11901</v>
      </c>
      <c r="G2457">
        <f t="shared" si="38"/>
        <v>1</v>
      </c>
      <c r="H2457" t="s">
        <v>130</v>
      </c>
      <c r="I2457" t="s">
        <v>130</v>
      </c>
      <c r="J2457" t="s">
        <v>20848</v>
      </c>
      <c r="K2457" t="s">
        <v>11901</v>
      </c>
      <c r="L2457">
        <v>76</v>
      </c>
      <c r="M2457" s="1">
        <v>45515</v>
      </c>
      <c r="N2457">
        <v>1673</v>
      </c>
      <c r="O2457" t="s">
        <v>20849</v>
      </c>
      <c r="P2457" t="s">
        <v>11811</v>
      </c>
      <c r="Q2457" t="s">
        <v>20850</v>
      </c>
      <c r="S2457" t="s">
        <v>11905</v>
      </c>
      <c r="T2457">
        <v>8</v>
      </c>
      <c r="U2457" s="1">
        <v>35532</v>
      </c>
      <c r="W2457" s="1">
        <v>35657</v>
      </c>
      <c r="Y2457" s="1">
        <v>35837</v>
      </c>
      <c r="Z2457" t="s">
        <v>952</v>
      </c>
      <c r="AB2457" s="1">
        <v>35931</v>
      </c>
      <c r="AC2457" t="s">
        <v>952</v>
      </c>
      <c r="AE2457" s="1">
        <v>40792</v>
      </c>
      <c r="AF2457" t="s">
        <v>667</v>
      </c>
      <c r="AI2457" t="s">
        <v>11811</v>
      </c>
      <c r="AM2457" t="s">
        <v>952</v>
      </c>
      <c r="AN2457" t="s">
        <v>952</v>
      </c>
    </row>
    <row r="2458" spans="1:46" x14ac:dyDescent="0.25">
      <c r="A2458" t="s">
        <v>20851</v>
      </c>
      <c r="B2458" t="s">
        <v>20852</v>
      </c>
      <c r="C2458" t="s">
        <v>5963</v>
      </c>
      <c r="D2458" t="s">
        <v>20853</v>
      </c>
      <c r="E2458" t="s">
        <v>90</v>
      </c>
      <c r="F2458" t="s">
        <v>20854</v>
      </c>
      <c r="G2458">
        <f t="shared" si="38"/>
        <v>0</v>
      </c>
      <c r="H2458" t="s">
        <v>130</v>
      </c>
      <c r="I2458" t="s">
        <v>130</v>
      </c>
      <c r="J2458" t="s">
        <v>20855</v>
      </c>
      <c r="K2458" t="s">
        <v>20854</v>
      </c>
      <c r="L2458">
        <v>82</v>
      </c>
      <c r="M2458" s="1">
        <v>45515</v>
      </c>
      <c r="N2458">
        <v>1711</v>
      </c>
      <c r="O2458" t="s">
        <v>20856</v>
      </c>
      <c r="P2458" t="s">
        <v>20857</v>
      </c>
      <c r="Q2458" t="s">
        <v>20858</v>
      </c>
      <c r="S2458" t="s">
        <v>12028</v>
      </c>
      <c r="T2458">
        <v>0</v>
      </c>
      <c r="U2458" s="1">
        <v>42752</v>
      </c>
      <c r="W2458" s="1">
        <v>42752</v>
      </c>
      <c r="Y2458" s="1">
        <v>42892</v>
      </c>
      <c r="Z2458" t="s">
        <v>277</v>
      </c>
      <c r="AB2458" s="1">
        <v>44770</v>
      </c>
      <c r="AC2458" t="s">
        <v>953</v>
      </c>
      <c r="AE2458" s="1">
        <v>45266</v>
      </c>
      <c r="AF2458" t="s">
        <v>19795</v>
      </c>
      <c r="AI2458" t="s">
        <v>1124</v>
      </c>
      <c r="AM2458" t="s">
        <v>953</v>
      </c>
      <c r="AN2458" t="s">
        <v>953</v>
      </c>
    </row>
    <row r="2459" spans="1:46" x14ac:dyDescent="0.25">
      <c r="A2459" t="s">
        <v>20859</v>
      </c>
      <c r="B2459" t="s">
        <v>20860</v>
      </c>
      <c r="C2459" t="s">
        <v>20861</v>
      </c>
      <c r="D2459" t="s">
        <v>2777</v>
      </c>
      <c r="E2459" t="s">
        <v>78</v>
      </c>
      <c r="F2459" t="s">
        <v>20862</v>
      </c>
      <c r="G2459">
        <f t="shared" si="38"/>
        <v>0</v>
      </c>
      <c r="H2459" t="s">
        <v>130</v>
      </c>
      <c r="I2459" t="s">
        <v>130</v>
      </c>
      <c r="J2459" t="s">
        <v>20863</v>
      </c>
      <c r="K2459" t="s">
        <v>20862</v>
      </c>
      <c r="L2459">
        <v>2</v>
      </c>
      <c r="M2459" s="1">
        <v>45515</v>
      </c>
      <c r="N2459">
        <v>1739</v>
      </c>
      <c r="O2459" t="s">
        <v>20864</v>
      </c>
      <c r="P2459" t="s">
        <v>11984</v>
      </c>
      <c r="Q2459" t="s">
        <v>20865</v>
      </c>
      <c r="R2459" t="s">
        <v>6051</v>
      </c>
      <c r="T2459">
        <v>0</v>
      </c>
      <c r="AE2459" s="1">
        <v>44628</v>
      </c>
      <c r="AF2459" t="s">
        <v>1245</v>
      </c>
      <c r="AI2459" t="s">
        <v>11984</v>
      </c>
      <c r="AK2459" t="s">
        <v>20866</v>
      </c>
      <c r="AL2459" t="s">
        <v>6042</v>
      </c>
    </row>
    <row r="2460" spans="1:46" x14ac:dyDescent="0.25">
      <c r="A2460" t="s">
        <v>20867</v>
      </c>
      <c r="B2460" t="s">
        <v>20868</v>
      </c>
      <c r="C2460" t="s">
        <v>20869</v>
      </c>
      <c r="D2460" t="s">
        <v>2777</v>
      </c>
      <c r="E2460" t="s">
        <v>78</v>
      </c>
      <c r="F2460" t="s">
        <v>20870</v>
      </c>
      <c r="G2460">
        <f t="shared" si="38"/>
        <v>0</v>
      </c>
      <c r="H2460" t="s">
        <v>130</v>
      </c>
      <c r="I2460" t="s">
        <v>130</v>
      </c>
      <c r="J2460" t="s">
        <v>20871</v>
      </c>
      <c r="K2460" t="s">
        <v>20870</v>
      </c>
      <c r="L2460">
        <v>75</v>
      </c>
      <c r="M2460" s="1">
        <v>45515</v>
      </c>
      <c r="N2460">
        <v>1742</v>
      </c>
      <c r="O2460" t="s">
        <v>20872</v>
      </c>
      <c r="P2460" t="s">
        <v>2683</v>
      </c>
      <c r="Q2460" t="s">
        <v>20873</v>
      </c>
      <c r="R2460" t="s">
        <v>6051</v>
      </c>
      <c r="S2460" t="s">
        <v>20874</v>
      </c>
      <c r="T2460">
        <v>0</v>
      </c>
      <c r="U2460" s="1">
        <v>42613</v>
      </c>
      <c r="W2460" s="1">
        <v>42629</v>
      </c>
      <c r="Y2460" s="1">
        <v>42908</v>
      </c>
      <c r="Z2460" t="s">
        <v>174</v>
      </c>
      <c r="AB2460" s="1">
        <v>44702</v>
      </c>
      <c r="AC2460" t="s">
        <v>174</v>
      </c>
      <c r="AE2460" s="1">
        <v>44764</v>
      </c>
      <c r="AF2460" t="s">
        <v>3228</v>
      </c>
      <c r="AI2460" t="s">
        <v>11984</v>
      </c>
      <c r="AK2460" t="s">
        <v>20875</v>
      </c>
      <c r="AL2460" t="s">
        <v>978</v>
      </c>
      <c r="AM2460" t="s">
        <v>2694</v>
      </c>
      <c r="AN2460" t="s">
        <v>338</v>
      </c>
    </row>
    <row r="2461" spans="1:46" x14ac:dyDescent="0.25">
      <c r="A2461" t="s">
        <v>20876</v>
      </c>
      <c r="B2461" t="s">
        <v>20877</v>
      </c>
      <c r="C2461" t="s">
        <v>20464</v>
      </c>
      <c r="D2461" t="s">
        <v>20878</v>
      </c>
      <c r="E2461" t="s">
        <v>90</v>
      </c>
      <c r="F2461" t="s">
        <v>20879</v>
      </c>
      <c r="G2461">
        <f t="shared" si="38"/>
        <v>0</v>
      </c>
      <c r="H2461" t="s">
        <v>130</v>
      </c>
      <c r="I2461" t="s">
        <v>130</v>
      </c>
      <c r="J2461" t="s">
        <v>20880</v>
      </c>
      <c r="K2461" t="s">
        <v>20879</v>
      </c>
      <c r="L2461" t="e">
        <v>#VALUE!</v>
      </c>
      <c r="M2461" s="1">
        <v>45515</v>
      </c>
      <c r="N2461">
        <v>1785</v>
      </c>
      <c r="O2461" t="s">
        <v>20881</v>
      </c>
      <c r="P2461" t="s">
        <v>975</v>
      </c>
      <c r="S2461" t="s">
        <v>12006</v>
      </c>
      <c r="T2461">
        <v>0</v>
      </c>
      <c r="U2461" s="1">
        <v>19494</v>
      </c>
      <c r="W2461" s="1">
        <v>19494</v>
      </c>
      <c r="Y2461" s="1">
        <v>19897</v>
      </c>
      <c r="Z2461" t="s">
        <v>375</v>
      </c>
      <c r="AB2461" s="1">
        <v>19897</v>
      </c>
      <c r="AC2461" t="s">
        <v>375</v>
      </c>
      <c r="AE2461" s="1">
        <v>20076</v>
      </c>
      <c r="AF2461" t="s">
        <v>667</v>
      </c>
      <c r="AS2461" t="s">
        <v>20881</v>
      </c>
      <c r="AT2461" t="s">
        <v>6042</v>
      </c>
    </row>
    <row r="2462" spans="1:46" x14ac:dyDescent="0.25">
      <c r="A2462" t="s">
        <v>20882</v>
      </c>
      <c r="B2462" t="s">
        <v>20883</v>
      </c>
      <c r="C2462" t="s">
        <v>11843</v>
      </c>
      <c r="D2462" t="s">
        <v>2777</v>
      </c>
      <c r="E2462" t="s">
        <v>78</v>
      </c>
      <c r="F2462" t="s">
        <v>20884</v>
      </c>
      <c r="G2462">
        <f t="shared" si="38"/>
        <v>0</v>
      </c>
      <c r="H2462" t="s">
        <v>130</v>
      </c>
      <c r="I2462" t="s">
        <v>130</v>
      </c>
      <c r="J2462" t="s">
        <v>20885</v>
      </c>
      <c r="K2462" t="s">
        <v>20884</v>
      </c>
      <c r="L2462">
        <v>1</v>
      </c>
      <c r="M2462" s="1">
        <v>45515</v>
      </c>
      <c r="N2462">
        <v>1743</v>
      </c>
      <c r="O2462" t="s">
        <v>20886</v>
      </c>
      <c r="P2462" t="s">
        <v>2683</v>
      </c>
      <c r="Q2462" t="s">
        <v>20887</v>
      </c>
      <c r="R2462" t="s">
        <v>6051</v>
      </c>
      <c r="T2462">
        <v>0</v>
      </c>
      <c r="AE2462" s="1">
        <v>35840</v>
      </c>
      <c r="AF2462" t="s">
        <v>2893</v>
      </c>
      <c r="AI2462" t="s">
        <v>11984</v>
      </c>
      <c r="AK2462" t="s">
        <v>20888</v>
      </c>
      <c r="AL2462" t="s">
        <v>6042</v>
      </c>
    </row>
    <row r="2463" spans="1:46" x14ac:dyDescent="0.25">
      <c r="A2463" t="s">
        <v>20889</v>
      </c>
      <c r="B2463" t="s">
        <v>20890</v>
      </c>
      <c r="C2463" t="s">
        <v>2865</v>
      </c>
      <c r="D2463" t="s">
        <v>20891</v>
      </c>
      <c r="E2463" t="s">
        <v>90</v>
      </c>
      <c r="F2463" t="s">
        <v>11981</v>
      </c>
      <c r="G2463">
        <f t="shared" si="38"/>
        <v>1</v>
      </c>
      <c r="H2463" t="s">
        <v>130</v>
      </c>
      <c r="I2463" t="s">
        <v>130</v>
      </c>
      <c r="J2463" t="s">
        <v>20892</v>
      </c>
      <c r="K2463" t="s">
        <v>11981</v>
      </c>
      <c r="L2463">
        <v>66</v>
      </c>
      <c r="M2463" s="1">
        <v>45515</v>
      </c>
      <c r="N2463">
        <v>1683</v>
      </c>
      <c r="O2463" t="s">
        <v>20893</v>
      </c>
      <c r="P2463" t="s">
        <v>20894</v>
      </c>
      <c r="Q2463" t="s">
        <v>20895</v>
      </c>
      <c r="S2463" t="s">
        <v>11986</v>
      </c>
      <c r="T2463">
        <v>4</v>
      </c>
      <c r="U2463" s="1">
        <v>42753</v>
      </c>
      <c r="W2463" s="1">
        <v>42753</v>
      </c>
      <c r="Y2463" s="1">
        <v>44531</v>
      </c>
      <c r="Z2463" t="s">
        <v>1245</v>
      </c>
      <c r="AB2463" s="1">
        <v>44877</v>
      </c>
      <c r="AC2463" t="s">
        <v>2361</v>
      </c>
      <c r="AE2463" s="1">
        <v>44912</v>
      </c>
      <c r="AF2463" t="s">
        <v>1544</v>
      </c>
      <c r="AI2463" t="s">
        <v>11811</v>
      </c>
      <c r="AM2463" t="s">
        <v>328</v>
      </c>
      <c r="AN2463" t="s">
        <v>328</v>
      </c>
    </row>
    <row r="2464" spans="1:46" x14ac:dyDescent="0.25">
      <c r="A2464" t="s">
        <v>20896</v>
      </c>
      <c r="B2464" t="s">
        <v>20897</v>
      </c>
      <c r="C2464" t="s">
        <v>1118</v>
      </c>
      <c r="D2464" t="s">
        <v>20898</v>
      </c>
      <c r="E2464" t="s">
        <v>78</v>
      </c>
      <c r="F2464" t="s">
        <v>20899</v>
      </c>
      <c r="G2464">
        <f t="shared" si="38"/>
        <v>0</v>
      </c>
      <c r="H2464" t="s">
        <v>130</v>
      </c>
      <c r="I2464" t="s">
        <v>130</v>
      </c>
      <c r="J2464" t="s">
        <v>20900</v>
      </c>
      <c r="K2464" t="s">
        <v>20899</v>
      </c>
      <c r="L2464">
        <v>25</v>
      </c>
      <c r="M2464" s="1">
        <v>45515</v>
      </c>
      <c r="N2464">
        <v>1708</v>
      </c>
      <c r="O2464" t="s">
        <v>20901</v>
      </c>
      <c r="P2464" t="s">
        <v>11811</v>
      </c>
      <c r="Q2464" t="s">
        <v>20902</v>
      </c>
      <c r="S2464" t="s">
        <v>11987</v>
      </c>
      <c r="T2464">
        <v>0</v>
      </c>
      <c r="U2464" s="1">
        <v>35551</v>
      </c>
      <c r="W2464" s="1">
        <v>35605</v>
      </c>
      <c r="Y2464" s="1">
        <v>35725</v>
      </c>
      <c r="Z2464" t="s">
        <v>174</v>
      </c>
      <c r="AB2464" s="1">
        <v>35812</v>
      </c>
      <c r="AC2464" t="s">
        <v>174</v>
      </c>
      <c r="AE2464" s="1">
        <v>35857</v>
      </c>
      <c r="AF2464" t="s">
        <v>174</v>
      </c>
      <c r="AI2464" t="s">
        <v>11811</v>
      </c>
      <c r="AM2464" t="s">
        <v>174</v>
      </c>
      <c r="AN2464" t="s">
        <v>174</v>
      </c>
      <c r="AS2464" t="s">
        <v>20901</v>
      </c>
      <c r="AT2464" t="s">
        <v>11975</v>
      </c>
    </row>
    <row r="2465" spans="1:50" x14ac:dyDescent="0.25">
      <c r="A2465" t="s">
        <v>20903</v>
      </c>
      <c r="B2465" t="s">
        <v>20904</v>
      </c>
      <c r="C2465" t="s">
        <v>2976</v>
      </c>
      <c r="D2465" t="s">
        <v>2777</v>
      </c>
      <c r="E2465" t="s">
        <v>78</v>
      </c>
      <c r="F2465" t="s">
        <v>20905</v>
      </c>
      <c r="G2465">
        <f t="shared" si="38"/>
        <v>0</v>
      </c>
      <c r="H2465" t="s">
        <v>130</v>
      </c>
      <c r="I2465" t="s">
        <v>130</v>
      </c>
      <c r="J2465" t="s">
        <v>20906</v>
      </c>
      <c r="K2465" t="s">
        <v>20905</v>
      </c>
      <c r="L2465">
        <v>70</v>
      </c>
      <c r="M2465" s="1">
        <v>45515</v>
      </c>
      <c r="N2465">
        <v>1746</v>
      </c>
      <c r="O2465" t="s">
        <v>20907</v>
      </c>
      <c r="P2465" t="s">
        <v>2683</v>
      </c>
      <c r="Q2465" t="s">
        <v>20908</v>
      </c>
      <c r="R2465" t="s">
        <v>6051</v>
      </c>
      <c r="S2465" t="s">
        <v>20909</v>
      </c>
      <c r="T2465">
        <v>0</v>
      </c>
      <c r="U2465" s="1">
        <v>35551</v>
      </c>
      <c r="W2465" s="1">
        <v>35606</v>
      </c>
      <c r="Y2465" s="1">
        <v>35714</v>
      </c>
      <c r="Z2465" t="s">
        <v>174</v>
      </c>
      <c r="AB2465" s="1">
        <v>35802</v>
      </c>
      <c r="AC2465" t="s">
        <v>174</v>
      </c>
      <c r="AE2465" s="1">
        <v>40793</v>
      </c>
      <c r="AF2465" t="s">
        <v>141</v>
      </c>
      <c r="AI2465" t="s">
        <v>11984</v>
      </c>
      <c r="AK2465" t="s">
        <v>20910</v>
      </c>
      <c r="AL2465" t="s">
        <v>978</v>
      </c>
      <c r="AM2465" t="s">
        <v>174</v>
      </c>
      <c r="AN2465" t="s">
        <v>174</v>
      </c>
    </row>
    <row r="2466" spans="1:50" x14ac:dyDescent="0.25">
      <c r="A2466" t="s">
        <v>20911</v>
      </c>
      <c r="B2466" t="s">
        <v>20912</v>
      </c>
      <c r="C2466" t="s">
        <v>5893</v>
      </c>
      <c r="D2466" t="s">
        <v>12497</v>
      </c>
      <c r="E2466" t="s">
        <v>90</v>
      </c>
      <c r="F2466" t="s">
        <v>20913</v>
      </c>
      <c r="G2466">
        <f t="shared" si="38"/>
        <v>0</v>
      </c>
      <c r="H2466" t="s">
        <v>130</v>
      </c>
      <c r="I2466" t="s">
        <v>130</v>
      </c>
      <c r="J2466" t="s">
        <v>20914</v>
      </c>
      <c r="K2466" t="s">
        <v>20913</v>
      </c>
      <c r="L2466" t="e">
        <v>#VALUE!</v>
      </c>
      <c r="M2466" s="1">
        <v>45515</v>
      </c>
      <c r="N2466">
        <v>1784</v>
      </c>
      <c r="O2466" t="s">
        <v>20915</v>
      </c>
      <c r="P2466" t="s">
        <v>11995</v>
      </c>
      <c r="S2466" t="s">
        <v>11997</v>
      </c>
      <c r="T2466">
        <v>0</v>
      </c>
      <c r="U2466" s="1">
        <v>36316</v>
      </c>
      <c r="W2466" s="1">
        <v>37428</v>
      </c>
      <c r="Y2466" s="1">
        <v>37433</v>
      </c>
      <c r="Z2466" t="s">
        <v>20916</v>
      </c>
      <c r="AB2466" s="1">
        <v>37440</v>
      </c>
      <c r="AC2466" t="s">
        <v>20916</v>
      </c>
      <c r="AE2466" s="1">
        <v>37446</v>
      </c>
      <c r="AF2466" t="s">
        <v>20916</v>
      </c>
      <c r="AM2466" t="s">
        <v>7567</v>
      </c>
      <c r="AN2466" t="s">
        <v>20916</v>
      </c>
    </row>
    <row r="2467" spans="1:50" x14ac:dyDescent="0.25">
      <c r="A2467" t="s">
        <v>20917</v>
      </c>
      <c r="B2467" t="s">
        <v>20860</v>
      </c>
      <c r="C2467" t="s">
        <v>20861</v>
      </c>
      <c r="D2467" t="s">
        <v>2777</v>
      </c>
      <c r="E2467" t="s">
        <v>78</v>
      </c>
      <c r="F2467" t="s">
        <v>11980</v>
      </c>
      <c r="G2467">
        <f t="shared" si="38"/>
        <v>1</v>
      </c>
      <c r="H2467" t="s">
        <v>130</v>
      </c>
      <c r="I2467" t="s">
        <v>130</v>
      </c>
      <c r="J2467" t="s">
        <v>20918</v>
      </c>
      <c r="K2467" t="s">
        <v>11980</v>
      </c>
      <c r="L2467">
        <v>84</v>
      </c>
      <c r="M2467" s="1">
        <v>45515</v>
      </c>
      <c r="N2467">
        <v>1676</v>
      </c>
      <c r="O2467" t="s">
        <v>20919</v>
      </c>
      <c r="P2467" t="s">
        <v>11811</v>
      </c>
      <c r="Q2467" t="s">
        <v>20920</v>
      </c>
      <c r="S2467" t="s">
        <v>11986</v>
      </c>
      <c r="T2467">
        <v>4</v>
      </c>
      <c r="U2467" s="1">
        <v>37015</v>
      </c>
      <c r="W2467" s="1">
        <v>37037</v>
      </c>
      <c r="Y2467" s="1">
        <v>37047</v>
      </c>
      <c r="Z2467" t="s">
        <v>667</v>
      </c>
      <c r="AB2467" s="1">
        <v>37075</v>
      </c>
      <c r="AC2467" t="s">
        <v>667</v>
      </c>
      <c r="AE2467" s="1">
        <v>37119</v>
      </c>
      <c r="AF2467" t="s">
        <v>667</v>
      </c>
      <c r="AI2467" t="s">
        <v>11811</v>
      </c>
      <c r="AM2467" t="s">
        <v>667</v>
      </c>
      <c r="AN2467" t="s">
        <v>667</v>
      </c>
    </row>
    <row r="2468" spans="1:50" x14ac:dyDescent="0.25">
      <c r="A2468" t="s">
        <v>20921</v>
      </c>
      <c r="B2468" t="s">
        <v>20922</v>
      </c>
      <c r="C2468" t="s">
        <v>1174</v>
      </c>
      <c r="D2468" t="s">
        <v>20923</v>
      </c>
      <c r="E2468" t="s">
        <v>90</v>
      </c>
      <c r="F2468" t="s">
        <v>20924</v>
      </c>
      <c r="G2468">
        <f t="shared" si="38"/>
        <v>0</v>
      </c>
      <c r="H2468" t="s">
        <v>130</v>
      </c>
      <c r="I2468" t="s">
        <v>130</v>
      </c>
      <c r="J2468" t="s">
        <v>20925</v>
      </c>
      <c r="K2468" t="s">
        <v>20924</v>
      </c>
      <c r="L2468">
        <v>47</v>
      </c>
      <c r="M2468" s="1">
        <v>45515</v>
      </c>
      <c r="N2468">
        <v>1699</v>
      </c>
      <c r="O2468" t="s">
        <v>20926</v>
      </c>
      <c r="P2468" t="s">
        <v>6049</v>
      </c>
      <c r="Q2468" t="s">
        <v>20927</v>
      </c>
      <c r="S2468" t="s">
        <v>20928</v>
      </c>
      <c r="T2468">
        <v>0</v>
      </c>
      <c r="U2468" s="1">
        <v>35454</v>
      </c>
      <c r="W2468" s="1">
        <v>35474</v>
      </c>
      <c r="Y2468" s="1">
        <v>35510</v>
      </c>
      <c r="Z2468" t="s">
        <v>621</v>
      </c>
      <c r="AB2468" s="1">
        <v>35550</v>
      </c>
      <c r="AC2468" t="s">
        <v>621</v>
      </c>
      <c r="AE2468" s="1">
        <v>43522</v>
      </c>
      <c r="AF2468" t="s">
        <v>621</v>
      </c>
      <c r="AI2468" t="s">
        <v>20929</v>
      </c>
      <c r="AM2468" t="s">
        <v>621</v>
      </c>
      <c r="AN2468" t="s">
        <v>621</v>
      </c>
      <c r="AS2468" t="s">
        <v>20930</v>
      </c>
      <c r="AT2468" t="s">
        <v>2669</v>
      </c>
    </row>
    <row r="2469" spans="1:50" x14ac:dyDescent="0.25">
      <c r="A2469" t="s">
        <v>20931</v>
      </c>
      <c r="B2469" t="s">
        <v>20932</v>
      </c>
      <c r="C2469" t="s">
        <v>2543</v>
      </c>
      <c r="D2469" t="s">
        <v>20933</v>
      </c>
      <c r="E2469" t="s">
        <v>90</v>
      </c>
      <c r="F2469" t="s">
        <v>20934</v>
      </c>
      <c r="G2469">
        <f t="shared" si="38"/>
        <v>0</v>
      </c>
      <c r="H2469" t="s">
        <v>130</v>
      </c>
      <c r="I2469" t="s">
        <v>130</v>
      </c>
      <c r="J2469" t="s">
        <v>20935</v>
      </c>
      <c r="K2469" t="s">
        <v>20934</v>
      </c>
      <c r="L2469" t="e">
        <v>#VALUE!</v>
      </c>
      <c r="M2469" s="1">
        <v>45515</v>
      </c>
      <c r="N2469">
        <v>1784</v>
      </c>
      <c r="O2469" t="s">
        <v>20936</v>
      </c>
      <c r="P2469" t="s">
        <v>20937</v>
      </c>
      <c r="S2469" t="s">
        <v>12045</v>
      </c>
      <c r="T2469">
        <v>0</v>
      </c>
      <c r="U2469" s="1">
        <v>42522</v>
      </c>
      <c r="W2469" s="1">
        <v>42522</v>
      </c>
      <c r="Y2469" s="1">
        <v>42546</v>
      </c>
      <c r="Z2469" t="s">
        <v>174</v>
      </c>
      <c r="AB2469" s="1">
        <v>42777</v>
      </c>
      <c r="AC2469" t="s">
        <v>497</v>
      </c>
      <c r="AM2469" t="s">
        <v>862</v>
      </c>
      <c r="AN2469" t="s">
        <v>862</v>
      </c>
    </row>
    <row r="2470" spans="1:50" x14ac:dyDescent="0.25">
      <c r="A2470" t="s">
        <v>20938</v>
      </c>
      <c r="B2470" t="s">
        <v>20932</v>
      </c>
      <c r="C2470" t="s">
        <v>2543</v>
      </c>
      <c r="D2470" t="s">
        <v>20933</v>
      </c>
      <c r="E2470" t="s">
        <v>90</v>
      </c>
      <c r="F2470" t="s">
        <v>20939</v>
      </c>
      <c r="G2470">
        <f t="shared" si="38"/>
        <v>0</v>
      </c>
      <c r="H2470" t="s">
        <v>130</v>
      </c>
      <c r="I2470" t="s">
        <v>130</v>
      </c>
      <c r="J2470" t="s">
        <v>20940</v>
      </c>
      <c r="K2470" t="s">
        <v>20939</v>
      </c>
      <c r="L2470" t="e">
        <v>#VALUE!</v>
      </c>
      <c r="M2470" s="1">
        <v>45515</v>
      </c>
      <c r="N2470">
        <v>1808</v>
      </c>
      <c r="O2470">
        <v>1808</v>
      </c>
      <c r="P2470" t="s">
        <v>20941</v>
      </c>
      <c r="S2470" t="s">
        <v>20942</v>
      </c>
      <c r="T2470">
        <v>0</v>
      </c>
      <c r="U2470" s="1">
        <v>39942</v>
      </c>
      <c r="W2470" s="1">
        <v>46264</v>
      </c>
      <c r="Y2470" s="1">
        <v>46307</v>
      </c>
      <c r="AB2470" s="1">
        <v>46307</v>
      </c>
      <c r="AM2470" t="s">
        <v>1195</v>
      </c>
    </row>
    <row r="2471" spans="1:50" x14ac:dyDescent="0.25">
      <c r="A2471" t="s">
        <v>20943</v>
      </c>
      <c r="B2471" t="s">
        <v>20944</v>
      </c>
      <c r="C2471" t="s">
        <v>943</v>
      </c>
      <c r="D2471" t="s">
        <v>2834</v>
      </c>
      <c r="E2471" t="s">
        <v>78</v>
      </c>
      <c r="F2471" t="s">
        <v>12058</v>
      </c>
      <c r="G2471">
        <f t="shared" si="38"/>
        <v>1</v>
      </c>
      <c r="H2471" t="s">
        <v>130</v>
      </c>
      <c r="I2471" t="s">
        <v>130</v>
      </c>
      <c r="J2471" t="s">
        <v>20945</v>
      </c>
      <c r="K2471" t="s">
        <v>12058</v>
      </c>
      <c r="L2471">
        <v>79</v>
      </c>
      <c r="M2471" s="1">
        <v>45515</v>
      </c>
      <c r="N2471">
        <v>1695</v>
      </c>
      <c r="O2471" t="s">
        <v>20946</v>
      </c>
      <c r="P2471" t="s">
        <v>20947</v>
      </c>
      <c r="Q2471" t="s">
        <v>20948</v>
      </c>
      <c r="S2471" t="s">
        <v>12064</v>
      </c>
      <c r="T2471">
        <v>12</v>
      </c>
      <c r="U2471" s="1">
        <v>33705</v>
      </c>
      <c r="W2471" s="1">
        <v>41360</v>
      </c>
      <c r="Y2471" s="1">
        <v>41475</v>
      </c>
      <c r="Z2471" t="s">
        <v>2597</v>
      </c>
      <c r="AB2471" s="1">
        <v>33982</v>
      </c>
      <c r="AC2471" t="s">
        <v>2361</v>
      </c>
      <c r="AE2471" s="1">
        <v>41828</v>
      </c>
      <c r="AF2471" t="s">
        <v>174</v>
      </c>
      <c r="AI2471" t="s">
        <v>20947</v>
      </c>
      <c r="AK2471" t="s">
        <v>20949</v>
      </c>
      <c r="AL2471" t="s">
        <v>12066</v>
      </c>
      <c r="AM2471" t="s">
        <v>2361</v>
      </c>
      <c r="AN2471" t="s">
        <v>2361</v>
      </c>
    </row>
    <row r="2472" spans="1:50" x14ac:dyDescent="0.25">
      <c r="A2472" t="s">
        <v>20950</v>
      </c>
      <c r="B2472" t="s">
        <v>20951</v>
      </c>
      <c r="C2472" t="s">
        <v>20952</v>
      </c>
      <c r="D2472" t="s">
        <v>1618</v>
      </c>
      <c r="E2472" t="s">
        <v>78</v>
      </c>
      <c r="F2472" t="s">
        <v>20953</v>
      </c>
      <c r="G2472">
        <f t="shared" si="38"/>
        <v>0</v>
      </c>
      <c r="H2472" t="s">
        <v>130</v>
      </c>
      <c r="I2472" t="s">
        <v>130</v>
      </c>
      <c r="J2472" t="s">
        <v>20954</v>
      </c>
      <c r="K2472" t="s">
        <v>20953</v>
      </c>
      <c r="L2472">
        <v>94</v>
      </c>
      <c r="M2472" s="1">
        <v>45515</v>
      </c>
      <c r="N2472">
        <v>1804</v>
      </c>
      <c r="O2472" t="s">
        <v>20955</v>
      </c>
      <c r="P2472" t="s">
        <v>20956</v>
      </c>
      <c r="Q2472" t="s">
        <v>20957</v>
      </c>
      <c r="S2472" t="s">
        <v>12053</v>
      </c>
      <c r="T2472">
        <v>0</v>
      </c>
      <c r="U2472" s="1">
        <v>36980</v>
      </c>
      <c r="W2472" s="1">
        <v>36980</v>
      </c>
      <c r="Y2472" s="1">
        <v>36984</v>
      </c>
      <c r="Z2472" t="s">
        <v>174</v>
      </c>
      <c r="AB2472" s="1">
        <v>37086</v>
      </c>
      <c r="AC2472" t="s">
        <v>175</v>
      </c>
      <c r="AE2472" s="1">
        <v>37236</v>
      </c>
      <c r="AF2472" t="s">
        <v>174</v>
      </c>
      <c r="AI2472" t="s">
        <v>4148</v>
      </c>
      <c r="AM2472" t="s">
        <v>174</v>
      </c>
      <c r="AN2472" t="s">
        <v>174</v>
      </c>
    </row>
    <row r="2473" spans="1:50" x14ac:dyDescent="0.25">
      <c r="A2473" t="s">
        <v>20958</v>
      </c>
      <c r="B2473" t="s">
        <v>12030</v>
      </c>
      <c r="C2473" t="s">
        <v>718</v>
      </c>
      <c r="D2473" t="s">
        <v>469</v>
      </c>
      <c r="E2473" t="s">
        <v>78</v>
      </c>
      <c r="F2473" t="s">
        <v>20959</v>
      </c>
      <c r="G2473">
        <f t="shared" si="38"/>
        <v>0</v>
      </c>
      <c r="H2473" t="s">
        <v>130</v>
      </c>
      <c r="I2473" t="s">
        <v>130</v>
      </c>
      <c r="J2473" t="s">
        <v>20960</v>
      </c>
      <c r="K2473" t="s">
        <v>20959</v>
      </c>
      <c r="L2473">
        <v>0</v>
      </c>
      <c r="M2473" s="1">
        <v>45515</v>
      </c>
      <c r="N2473">
        <v>1762</v>
      </c>
      <c r="O2473" t="s">
        <v>20961</v>
      </c>
      <c r="P2473" t="s">
        <v>6090</v>
      </c>
      <c r="Q2473" t="s">
        <v>20962</v>
      </c>
      <c r="R2473" t="s">
        <v>6091</v>
      </c>
      <c r="T2473">
        <v>0</v>
      </c>
      <c r="AE2473" s="1">
        <v>27431</v>
      </c>
      <c r="AF2473" t="s">
        <v>264</v>
      </c>
      <c r="AI2473" t="s">
        <v>12222</v>
      </c>
    </row>
    <row r="2474" spans="1:50" x14ac:dyDescent="0.25">
      <c r="A2474" t="s">
        <v>20963</v>
      </c>
      <c r="B2474" t="s">
        <v>20964</v>
      </c>
      <c r="C2474" t="s">
        <v>20965</v>
      </c>
      <c r="D2474" t="s">
        <v>2500</v>
      </c>
      <c r="E2474" t="s">
        <v>90</v>
      </c>
      <c r="F2474" t="s">
        <v>20966</v>
      </c>
      <c r="G2474">
        <f t="shared" si="38"/>
        <v>0</v>
      </c>
      <c r="H2474" t="s">
        <v>130</v>
      </c>
      <c r="I2474" t="s">
        <v>130</v>
      </c>
      <c r="J2474" t="s">
        <v>20967</v>
      </c>
      <c r="K2474" t="s">
        <v>20966</v>
      </c>
      <c r="L2474">
        <v>23</v>
      </c>
      <c r="M2474" s="1">
        <v>45515</v>
      </c>
      <c r="N2474">
        <v>1818</v>
      </c>
      <c r="O2474" t="s">
        <v>20968</v>
      </c>
      <c r="P2474" t="s">
        <v>2838</v>
      </c>
      <c r="Q2474" t="s">
        <v>20969</v>
      </c>
      <c r="S2474" t="s">
        <v>20970</v>
      </c>
      <c r="T2474">
        <v>0</v>
      </c>
      <c r="U2474" s="1">
        <v>39942</v>
      </c>
      <c r="W2474" s="1">
        <v>39949</v>
      </c>
      <c r="Y2474" s="1">
        <v>39962</v>
      </c>
      <c r="Z2474" t="s">
        <v>2883</v>
      </c>
      <c r="AB2474" s="1">
        <v>39974</v>
      </c>
      <c r="AC2474" t="s">
        <v>1245</v>
      </c>
      <c r="AE2474" s="1">
        <v>41662</v>
      </c>
      <c r="AF2474" t="s">
        <v>621</v>
      </c>
      <c r="AI2474" t="s">
        <v>2838</v>
      </c>
      <c r="AM2474" t="s">
        <v>15168</v>
      </c>
      <c r="AN2474" t="s">
        <v>328</v>
      </c>
    </row>
    <row r="2475" spans="1:50" x14ac:dyDescent="0.25">
      <c r="A2475" t="s">
        <v>20971</v>
      </c>
      <c r="B2475" t="s">
        <v>20972</v>
      </c>
      <c r="C2475" t="s">
        <v>20973</v>
      </c>
      <c r="D2475" t="s">
        <v>20974</v>
      </c>
      <c r="E2475" t="s">
        <v>90</v>
      </c>
      <c r="F2475" t="s">
        <v>20975</v>
      </c>
      <c r="G2475">
        <f t="shared" si="38"/>
        <v>0</v>
      </c>
      <c r="H2475" t="s">
        <v>130</v>
      </c>
      <c r="I2475" t="s">
        <v>130</v>
      </c>
      <c r="J2475" t="s">
        <v>20976</v>
      </c>
      <c r="K2475" t="s">
        <v>20975</v>
      </c>
      <c r="L2475">
        <v>39</v>
      </c>
      <c r="M2475" s="1">
        <v>45515</v>
      </c>
      <c r="N2475">
        <v>1818</v>
      </c>
      <c r="O2475">
        <v>1818</v>
      </c>
      <c r="P2475" t="s">
        <v>2510</v>
      </c>
      <c r="Q2475" t="s">
        <v>20977</v>
      </c>
      <c r="S2475" t="s">
        <v>20978</v>
      </c>
      <c r="T2475">
        <v>0</v>
      </c>
      <c r="U2475" s="1">
        <v>41636</v>
      </c>
      <c r="W2475" s="1">
        <v>41636</v>
      </c>
      <c r="Y2475" s="1">
        <v>41654</v>
      </c>
      <c r="Z2475" t="s">
        <v>7567</v>
      </c>
      <c r="AB2475" s="1">
        <v>41663</v>
      </c>
      <c r="AC2475" t="s">
        <v>621</v>
      </c>
      <c r="AE2475" s="1">
        <v>44442</v>
      </c>
      <c r="AF2475" t="s">
        <v>667</v>
      </c>
      <c r="AI2475" t="s">
        <v>2838</v>
      </c>
      <c r="AM2475" t="s">
        <v>621</v>
      </c>
      <c r="AN2475" t="s">
        <v>621</v>
      </c>
      <c r="AO2475" t="s">
        <v>20979</v>
      </c>
    </row>
    <row r="2476" spans="1:50" x14ac:dyDescent="0.25">
      <c r="A2476" t="s">
        <v>20980</v>
      </c>
      <c r="B2476" t="s">
        <v>20981</v>
      </c>
      <c r="C2476" t="s">
        <v>14793</v>
      </c>
      <c r="D2476" t="s">
        <v>20982</v>
      </c>
      <c r="E2476" t="s">
        <v>90</v>
      </c>
      <c r="F2476" t="s">
        <v>12059</v>
      </c>
      <c r="G2476">
        <f t="shared" si="38"/>
        <v>1</v>
      </c>
      <c r="H2476" t="s">
        <v>130</v>
      </c>
      <c r="I2476" t="s">
        <v>130</v>
      </c>
      <c r="J2476" t="s">
        <v>20983</v>
      </c>
      <c r="K2476" t="s">
        <v>12059</v>
      </c>
      <c r="L2476">
        <v>89</v>
      </c>
      <c r="M2476" s="1">
        <v>45515</v>
      </c>
      <c r="N2476">
        <v>1697</v>
      </c>
      <c r="O2476" t="s">
        <v>20984</v>
      </c>
      <c r="P2476" t="s">
        <v>20985</v>
      </c>
      <c r="Q2476" t="s">
        <v>20986</v>
      </c>
      <c r="S2476" t="s">
        <v>12064</v>
      </c>
      <c r="T2476">
        <v>12</v>
      </c>
      <c r="U2476" s="1">
        <v>14800</v>
      </c>
      <c r="W2476" s="1">
        <v>14800</v>
      </c>
      <c r="AB2476" s="1">
        <v>34865</v>
      </c>
      <c r="AC2476" t="s">
        <v>621</v>
      </c>
      <c r="AE2476" s="1">
        <v>41951</v>
      </c>
      <c r="AF2476" t="s">
        <v>3228</v>
      </c>
      <c r="AI2476" t="s">
        <v>20987</v>
      </c>
      <c r="AK2476" t="s">
        <v>20988</v>
      </c>
      <c r="AL2476" t="s">
        <v>12066</v>
      </c>
      <c r="AM2476" t="s">
        <v>667</v>
      </c>
      <c r="AN2476" t="s">
        <v>667</v>
      </c>
    </row>
    <row r="2477" spans="1:50" x14ac:dyDescent="0.25">
      <c r="A2477" t="s">
        <v>20989</v>
      </c>
      <c r="B2477" t="s">
        <v>20990</v>
      </c>
      <c r="E2477" t="s">
        <v>90</v>
      </c>
      <c r="F2477" t="s">
        <v>20991</v>
      </c>
      <c r="G2477">
        <f t="shared" si="38"/>
        <v>0</v>
      </c>
      <c r="H2477" t="s">
        <v>130</v>
      </c>
      <c r="I2477" t="s">
        <v>130</v>
      </c>
      <c r="J2477" t="s">
        <v>20992</v>
      </c>
      <c r="K2477" t="s">
        <v>20991</v>
      </c>
      <c r="L2477" t="e">
        <v>#VALUE!</v>
      </c>
      <c r="M2477" s="1">
        <v>45515</v>
      </c>
      <c r="N2477">
        <v>1807</v>
      </c>
      <c r="O2477">
        <v>1807</v>
      </c>
      <c r="P2477" t="s">
        <v>17997</v>
      </c>
      <c r="S2477" t="s">
        <v>12080</v>
      </c>
      <c r="T2477">
        <v>0</v>
      </c>
      <c r="U2477" s="1">
        <v>41675</v>
      </c>
      <c r="W2477" s="1">
        <v>41689</v>
      </c>
      <c r="Y2477" s="1">
        <v>41699</v>
      </c>
      <c r="Z2477" t="s">
        <v>650</v>
      </c>
      <c r="AB2477" s="1">
        <v>41716</v>
      </c>
      <c r="AC2477" t="s">
        <v>621</v>
      </c>
      <c r="AM2477" t="s">
        <v>6344</v>
      </c>
      <c r="AN2477" t="s">
        <v>20993</v>
      </c>
      <c r="AV2477" t="s">
        <v>16617</v>
      </c>
      <c r="AW2477" t="s">
        <v>2543</v>
      </c>
      <c r="AX2477" t="s">
        <v>469</v>
      </c>
    </row>
    <row r="2478" spans="1:50" x14ac:dyDescent="0.25">
      <c r="A2478" t="s">
        <v>20994</v>
      </c>
      <c r="B2478" t="s">
        <v>20995</v>
      </c>
      <c r="C2478" t="s">
        <v>469</v>
      </c>
      <c r="D2478" t="s">
        <v>20996</v>
      </c>
      <c r="E2478" t="s">
        <v>78</v>
      </c>
      <c r="F2478" t="s">
        <v>20997</v>
      </c>
      <c r="G2478">
        <f t="shared" si="38"/>
        <v>0</v>
      </c>
      <c r="H2478" t="s">
        <v>130</v>
      </c>
      <c r="I2478" t="s">
        <v>130</v>
      </c>
      <c r="J2478" t="s">
        <v>20998</v>
      </c>
      <c r="K2478" t="s">
        <v>20997</v>
      </c>
      <c r="L2478">
        <v>38</v>
      </c>
      <c r="M2478" s="1">
        <v>45515</v>
      </c>
      <c r="N2478">
        <v>1710</v>
      </c>
      <c r="O2478" t="s">
        <v>20999</v>
      </c>
      <c r="P2478" t="s">
        <v>21000</v>
      </c>
      <c r="Q2478" t="s">
        <v>21001</v>
      </c>
      <c r="S2478" t="s">
        <v>12065</v>
      </c>
      <c r="T2478">
        <v>0</v>
      </c>
      <c r="U2478" s="1">
        <v>18672</v>
      </c>
      <c r="W2478" s="1">
        <v>18672</v>
      </c>
      <c r="Y2478" s="1">
        <v>18948</v>
      </c>
      <c r="Z2478" t="s">
        <v>375</v>
      </c>
      <c r="AB2478" s="1">
        <v>18948</v>
      </c>
      <c r="AC2478" t="s">
        <v>375</v>
      </c>
      <c r="AE2478" s="1">
        <v>19700</v>
      </c>
      <c r="AF2478" t="s">
        <v>375</v>
      </c>
      <c r="AI2478" t="s">
        <v>21000</v>
      </c>
      <c r="AK2478" t="s">
        <v>21002</v>
      </c>
      <c r="AL2478" t="s">
        <v>21003</v>
      </c>
      <c r="AQ2478" t="s">
        <v>14619</v>
      </c>
    </row>
    <row r="2479" spans="1:50" x14ac:dyDescent="0.25">
      <c r="A2479" t="s">
        <v>21004</v>
      </c>
      <c r="B2479" t="s">
        <v>21005</v>
      </c>
      <c r="C2479" t="s">
        <v>21006</v>
      </c>
      <c r="D2479" t="s">
        <v>20933</v>
      </c>
      <c r="E2479" t="s">
        <v>90</v>
      </c>
      <c r="F2479" t="s">
        <v>21007</v>
      </c>
      <c r="G2479">
        <f t="shared" si="38"/>
        <v>0</v>
      </c>
      <c r="H2479" t="s">
        <v>130</v>
      </c>
      <c r="I2479" t="s">
        <v>130</v>
      </c>
      <c r="J2479" t="s">
        <v>21008</v>
      </c>
      <c r="K2479" t="s">
        <v>21007</v>
      </c>
      <c r="L2479">
        <v>89</v>
      </c>
      <c r="M2479" s="1">
        <v>45515</v>
      </c>
      <c r="N2479">
        <v>1815</v>
      </c>
      <c r="O2479">
        <v>1815</v>
      </c>
      <c r="P2479" t="s">
        <v>2510</v>
      </c>
      <c r="Q2479" s="1">
        <v>38188</v>
      </c>
      <c r="S2479" t="s">
        <v>12096</v>
      </c>
      <c r="T2479">
        <v>0</v>
      </c>
      <c r="U2479" s="1">
        <v>45180</v>
      </c>
      <c r="W2479" s="1">
        <v>45180</v>
      </c>
      <c r="Y2479" s="1">
        <v>45196</v>
      </c>
      <c r="AB2479" s="1">
        <v>45196</v>
      </c>
      <c r="AE2479" s="1">
        <v>41662</v>
      </c>
      <c r="AF2479" t="s">
        <v>621</v>
      </c>
      <c r="AI2479" t="s">
        <v>2838</v>
      </c>
      <c r="AM2479" t="s">
        <v>277</v>
      </c>
      <c r="AN2479" t="s">
        <v>277</v>
      </c>
    </row>
    <row r="2480" spans="1:50" x14ac:dyDescent="0.25">
      <c r="A2480" t="s">
        <v>21009</v>
      </c>
      <c r="B2480" t="s">
        <v>21010</v>
      </c>
      <c r="C2480" t="s">
        <v>21011</v>
      </c>
      <c r="D2480" t="s">
        <v>21012</v>
      </c>
      <c r="E2480" t="s">
        <v>78</v>
      </c>
      <c r="F2480" t="s">
        <v>21013</v>
      </c>
      <c r="G2480">
        <f t="shared" si="38"/>
        <v>0</v>
      </c>
      <c r="H2480" t="s">
        <v>130</v>
      </c>
      <c r="I2480" t="s">
        <v>130</v>
      </c>
      <c r="J2480" t="s">
        <v>21014</v>
      </c>
      <c r="K2480" t="s">
        <v>21013</v>
      </c>
      <c r="L2480" t="e">
        <v>#VALUE!</v>
      </c>
      <c r="M2480" s="1">
        <v>45515</v>
      </c>
      <c r="N2480">
        <v>1807</v>
      </c>
      <c r="O2480" t="s">
        <v>21015</v>
      </c>
      <c r="P2480" t="s">
        <v>21016</v>
      </c>
      <c r="S2480" t="s">
        <v>12088</v>
      </c>
      <c r="T2480">
        <v>0</v>
      </c>
      <c r="U2480" s="1">
        <v>39949</v>
      </c>
      <c r="W2480" s="1">
        <v>39963</v>
      </c>
      <c r="Y2480" s="1">
        <v>39989</v>
      </c>
      <c r="Z2480" t="s">
        <v>1245</v>
      </c>
      <c r="AB2480" s="1">
        <v>40040</v>
      </c>
      <c r="AC2480" t="s">
        <v>1245</v>
      </c>
      <c r="AM2480" t="s">
        <v>3376</v>
      </c>
      <c r="AN2480" t="s">
        <v>141</v>
      </c>
    </row>
    <row r="2481" spans="1:53" x14ac:dyDescent="0.25">
      <c r="A2481" t="s">
        <v>21017</v>
      </c>
      <c r="B2481" t="s">
        <v>21018</v>
      </c>
      <c r="C2481" t="s">
        <v>6157</v>
      </c>
      <c r="D2481" t="s">
        <v>21019</v>
      </c>
      <c r="E2481" t="s">
        <v>78</v>
      </c>
      <c r="F2481" t="s">
        <v>21020</v>
      </c>
      <c r="G2481">
        <f t="shared" si="38"/>
        <v>0</v>
      </c>
      <c r="H2481" t="s">
        <v>130</v>
      </c>
      <c r="I2481" t="s">
        <v>130</v>
      </c>
      <c r="J2481" t="s">
        <v>21021</v>
      </c>
      <c r="K2481" t="s">
        <v>21020</v>
      </c>
      <c r="L2481">
        <v>59</v>
      </c>
      <c r="M2481" s="1">
        <v>45515</v>
      </c>
      <c r="N2481">
        <v>1785</v>
      </c>
      <c r="O2481" t="s">
        <v>21022</v>
      </c>
      <c r="P2481" t="s">
        <v>11787</v>
      </c>
      <c r="Q2481" t="s">
        <v>21023</v>
      </c>
      <c r="S2481" t="s">
        <v>12015</v>
      </c>
      <c r="T2481">
        <v>0</v>
      </c>
      <c r="U2481" s="1">
        <v>42840</v>
      </c>
      <c r="W2481" s="1">
        <v>42840</v>
      </c>
      <c r="Y2481" s="1">
        <v>42851</v>
      </c>
      <c r="Z2481" t="s">
        <v>277</v>
      </c>
      <c r="AB2481" s="1">
        <v>42894</v>
      </c>
      <c r="AC2481" t="s">
        <v>375</v>
      </c>
      <c r="AE2481" s="1">
        <v>42915</v>
      </c>
      <c r="AF2481" t="s">
        <v>375</v>
      </c>
      <c r="AI2481" t="s">
        <v>11787</v>
      </c>
      <c r="AK2481" t="s">
        <v>21024</v>
      </c>
      <c r="AL2481" t="s">
        <v>21025</v>
      </c>
      <c r="AM2481" t="s">
        <v>277</v>
      </c>
      <c r="AN2481" t="s">
        <v>277</v>
      </c>
    </row>
    <row r="2482" spans="1:53" x14ac:dyDescent="0.25">
      <c r="A2482" t="s">
        <v>21026</v>
      </c>
      <c r="B2482" t="s">
        <v>21027</v>
      </c>
      <c r="C2482" t="s">
        <v>21028</v>
      </c>
      <c r="D2482" t="s">
        <v>6110</v>
      </c>
      <c r="E2482" t="s">
        <v>78</v>
      </c>
      <c r="F2482" t="s">
        <v>21029</v>
      </c>
      <c r="G2482">
        <f t="shared" si="38"/>
        <v>0</v>
      </c>
      <c r="H2482" t="s">
        <v>130</v>
      </c>
      <c r="I2482" t="s">
        <v>130</v>
      </c>
      <c r="J2482" t="s">
        <v>21030</v>
      </c>
      <c r="K2482" t="s">
        <v>21029</v>
      </c>
      <c r="L2482">
        <v>0</v>
      </c>
      <c r="M2482" s="1">
        <v>45515</v>
      </c>
      <c r="N2482">
        <v>1729</v>
      </c>
      <c r="O2482" t="s">
        <v>21031</v>
      </c>
      <c r="P2482" t="s">
        <v>11601</v>
      </c>
      <c r="Q2482" t="s">
        <v>21032</v>
      </c>
      <c r="R2482" t="s">
        <v>6117</v>
      </c>
      <c r="T2482">
        <v>0</v>
      </c>
      <c r="AE2482" s="1">
        <v>16862</v>
      </c>
      <c r="AF2482" t="s">
        <v>862</v>
      </c>
      <c r="AI2482" t="s">
        <v>11601</v>
      </c>
    </row>
    <row r="2483" spans="1:53" x14ac:dyDescent="0.25">
      <c r="A2483" t="s">
        <v>21033</v>
      </c>
      <c r="B2483" t="s">
        <v>12105</v>
      </c>
      <c r="C2483" t="s">
        <v>4359</v>
      </c>
      <c r="D2483" t="s">
        <v>6110</v>
      </c>
      <c r="E2483" t="s">
        <v>78</v>
      </c>
      <c r="F2483" t="s">
        <v>21034</v>
      </c>
      <c r="G2483">
        <f t="shared" si="38"/>
        <v>0</v>
      </c>
      <c r="H2483" t="s">
        <v>130</v>
      </c>
      <c r="I2483" t="s">
        <v>130</v>
      </c>
      <c r="J2483" t="s">
        <v>21035</v>
      </c>
      <c r="K2483" t="s">
        <v>21034</v>
      </c>
      <c r="L2483">
        <v>0</v>
      </c>
      <c r="M2483" s="1">
        <v>45515</v>
      </c>
      <c r="N2483">
        <v>1732</v>
      </c>
      <c r="O2483" t="s">
        <v>21036</v>
      </c>
      <c r="P2483" t="s">
        <v>11601</v>
      </c>
      <c r="Q2483" t="s">
        <v>21037</v>
      </c>
      <c r="R2483" t="s">
        <v>6117</v>
      </c>
      <c r="T2483">
        <v>0</v>
      </c>
      <c r="AE2483" s="1">
        <v>16862</v>
      </c>
      <c r="AF2483" t="s">
        <v>862</v>
      </c>
      <c r="AI2483" t="s">
        <v>11601</v>
      </c>
    </row>
    <row r="2484" spans="1:53" x14ac:dyDescent="0.25">
      <c r="A2484" t="s">
        <v>21038</v>
      </c>
      <c r="B2484" t="s">
        <v>21039</v>
      </c>
      <c r="C2484" t="s">
        <v>3561</v>
      </c>
      <c r="D2484" t="s">
        <v>21040</v>
      </c>
      <c r="E2484" t="s">
        <v>78</v>
      </c>
      <c r="F2484" t="s">
        <v>21041</v>
      </c>
      <c r="G2484">
        <f t="shared" si="38"/>
        <v>0</v>
      </c>
      <c r="H2484" t="s">
        <v>130</v>
      </c>
      <c r="I2484" t="s">
        <v>130</v>
      </c>
      <c r="J2484" t="s">
        <v>21042</v>
      </c>
      <c r="K2484" t="s">
        <v>21041</v>
      </c>
      <c r="L2484">
        <v>77</v>
      </c>
      <c r="M2484" s="1">
        <v>45515</v>
      </c>
      <c r="N2484">
        <v>1784</v>
      </c>
      <c r="O2484" t="s">
        <v>20936</v>
      </c>
      <c r="P2484" t="s">
        <v>2838</v>
      </c>
      <c r="Q2484" t="s">
        <v>21043</v>
      </c>
      <c r="S2484" t="s">
        <v>12073</v>
      </c>
      <c r="T2484">
        <v>0</v>
      </c>
      <c r="U2484" s="1">
        <v>38224</v>
      </c>
      <c r="W2484" s="1">
        <v>38224</v>
      </c>
      <c r="Y2484" s="1">
        <v>11394</v>
      </c>
      <c r="Z2484" t="s">
        <v>141</v>
      </c>
      <c r="AB2484" s="1">
        <v>11394</v>
      </c>
      <c r="AC2484" t="s">
        <v>141</v>
      </c>
      <c r="AE2484" s="1">
        <v>12022</v>
      </c>
      <c r="AF2484" t="s">
        <v>141</v>
      </c>
      <c r="AI2484" t="s">
        <v>21044</v>
      </c>
      <c r="AK2484">
        <v>1861</v>
      </c>
      <c r="AL2484" t="s">
        <v>21045</v>
      </c>
      <c r="AM2484" t="s">
        <v>650</v>
      </c>
      <c r="AN2484" t="s">
        <v>650</v>
      </c>
      <c r="AQ2484" t="s">
        <v>14619</v>
      </c>
    </row>
    <row r="2485" spans="1:53" x14ac:dyDescent="0.25">
      <c r="A2485" t="s">
        <v>21046</v>
      </c>
      <c r="B2485" t="s">
        <v>21047</v>
      </c>
      <c r="C2485" t="s">
        <v>6109</v>
      </c>
      <c r="D2485" t="s">
        <v>12116</v>
      </c>
      <c r="E2485" t="s">
        <v>78</v>
      </c>
      <c r="F2485" t="s">
        <v>12117</v>
      </c>
      <c r="G2485">
        <f t="shared" si="38"/>
        <v>1</v>
      </c>
      <c r="H2485" t="s">
        <v>130</v>
      </c>
      <c r="I2485" t="s">
        <v>130</v>
      </c>
      <c r="J2485" t="s">
        <v>21048</v>
      </c>
      <c r="K2485" t="s">
        <v>12117</v>
      </c>
      <c r="L2485">
        <v>68</v>
      </c>
      <c r="M2485" s="1">
        <v>45515</v>
      </c>
      <c r="N2485">
        <v>1675</v>
      </c>
      <c r="O2485" t="s">
        <v>21049</v>
      </c>
      <c r="P2485" t="s">
        <v>11533</v>
      </c>
      <c r="Q2485" t="s">
        <v>21050</v>
      </c>
      <c r="S2485" t="s">
        <v>12123</v>
      </c>
      <c r="T2485">
        <v>9</v>
      </c>
      <c r="U2485" s="1">
        <v>17185</v>
      </c>
      <c r="W2485" s="1">
        <v>17185</v>
      </c>
      <c r="Y2485" s="1">
        <v>17205</v>
      </c>
      <c r="Z2485" t="s">
        <v>862</v>
      </c>
      <c r="AB2485" s="1">
        <v>17205</v>
      </c>
      <c r="AC2485" t="s">
        <v>862</v>
      </c>
      <c r="AE2485" s="1">
        <v>43838</v>
      </c>
      <c r="AF2485" t="s">
        <v>4889</v>
      </c>
      <c r="AI2485" t="s">
        <v>21051</v>
      </c>
      <c r="AM2485" t="s">
        <v>862</v>
      </c>
      <c r="AN2485" t="s">
        <v>862</v>
      </c>
      <c r="AQ2485" t="s">
        <v>7276</v>
      </c>
    </row>
    <row r="2486" spans="1:53" x14ac:dyDescent="0.25">
      <c r="A2486" t="s">
        <v>21052</v>
      </c>
      <c r="B2486" t="s">
        <v>12162</v>
      </c>
      <c r="C2486" t="s">
        <v>4550</v>
      </c>
      <c r="D2486" t="s">
        <v>6110</v>
      </c>
      <c r="E2486" t="s">
        <v>78</v>
      </c>
      <c r="F2486" t="s">
        <v>21053</v>
      </c>
      <c r="G2486">
        <f t="shared" si="38"/>
        <v>0</v>
      </c>
      <c r="H2486" t="s">
        <v>130</v>
      </c>
      <c r="I2486" t="s">
        <v>130</v>
      </c>
      <c r="J2486" t="s">
        <v>21054</v>
      </c>
      <c r="K2486" t="s">
        <v>21053</v>
      </c>
      <c r="L2486" t="e">
        <v>#VALUE!</v>
      </c>
      <c r="M2486" s="1">
        <v>45515</v>
      </c>
      <c r="N2486">
        <v>1737</v>
      </c>
      <c r="O2486" t="s">
        <v>21055</v>
      </c>
      <c r="P2486" t="s">
        <v>11601</v>
      </c>
      <c r="R2486" t="s">
        <v>6117</v>
      </c>
      <c r="T2486">
        <v>0</v>
      </c>
      <c r="U2486" s="1">
        <v>15855</v>
      </c>
      <c r="W2486" s="1">
        <v>15855</v>
      </c>
      <c r="Y2486" s="1">
        <v>16015</v>
      </c>
      <c r="Z2486" t="s">
        <v>862</v>
      </c>
      <c r="AB2486" s="1">
        <v>16015</v>
      </c>
      <c r="AC2486" t="s">
        <v>862</v>
      </c>
      <c r="AE2486" s="1">
        <v>16862</v>
      </c>
      <c r="AF2486" t="s">
        <v>862</v>
      </c>
      <c r="AM2486" t="s">
        <v>862</v>
      </c>
      <c r="AN2486" t="s">
        <v>862</v>
      </c>
    </row>
    <row r="2487" spans="1:53" x14ac:dyDescent="0.25">
      <c r="A2487" t="s">
        <v>21056</v>
      </c>
      <c r="B2487" t="s">
        <v>12105</v>
      </c>
      <c r="C2487" t="s">
        <v>4359</v>
      </c>
      <c r="D2487" t="s">
        <v>6110</v>
      </c>
      <c r="E2487" t="s">
        <v>78</v>
      </c>
      <c r="F2487" t="s">
        <v>21057</v>
      </c>
      <c r="G2487">
        <f t="shared" si="38"/>
        <v>0</v>
      </c>
      <c r="H2487" t="s">
        <v>130</v>
      </c>
      <c r="I2487" t="s">
        <v>130</v>
      </c>
      <c r="J2487" t="s">
        <v>21058</v>
      </c>
      <c r="K2487" t="s">
        <v>21057</v>
      </c>
      <c r="L2487">
        <v>80</v>
      </c>
      <c r="M2487" s="1">
        <v>45515</v>
      </c>
      <c r="N2487">
        <v>1735</v>
      </c>
      <c r="O2487" t="s">
        <v>21059</v>
      </c>
      <c r="P2487" t="s">
        <v>11601</v>
      </c>
      <c r="Q2487" t="s">
        <v>21060</v>
      </c>
      <c r="R2487" t="s">
        <v>6117</v>
      </c>
      <c r="S2487" t="s">
        <v>21061</v>
      </c>
      <c r="T2487">
        <v>0</v>
      </c>
      <c r="U2487" s="1">
        <v>15855</v>
      </c>
      <c r="W2487" s="1">
        <v>15855</v>
      </c>
      <c r="Y2487" s="1">
        <v>16019</v>
      </c>
      <c r="Z2487" t="s">
        <v>862</v>
      </c>
      <c r="AB2487" s="1">
        <v>16019</v>
      </c>
      <c r="AC2487" t="s">
        <v>862</v>
      </c>
      <c r="AE2487" s="1">
        <v>16862</v>
      </c>
      <c r="AF2487" t="s">
        <v>862</v>
      </c>
      <c r="AM2487" t="s">
        <v>862</v>
      </c>
      <c r="AN2487" t="s">
        <v>862</v>
      </c>
    </row>
    <row r="2488" spans="1:53" x14ac:dyDescent="0.25">
      <c r="A2488" t="s">
        <v>21062</v>
      </c>
      <c r="B2488" t="s">
        <v>21063</v>
      </c>
      <c r="C2488" t="s">
        <v>6054</v>
      </c>
      <c r="D2488" t="s">
        <v>6110</v>
      </c>
      <c r="E2488" t="s">
        <v>90</v>
      </c>
      <c r="F2488" t="s">
        <v>21064</v>
      </c>
      <c r="G2488">
        <f t="shared" si="38"/>
        <v>0</v>
      </c>
      <c r="H2488" t="s">
        <v>130</v>
      </c>
      <c r="I2488" t="s">
        <v>130</v>
      </c>
      <c r="J2488" t="s">
        <v>21065</v>
      </c>
      <c r="K2488" t="s">
        <v>21064</v>
      </c>
      <c r="L2488" t="e">
        <v>#VALUE!</v>
      </c>
      <c r="M2488" s="1">
        <v>45515</v>
      </c>
      <c r="N2488">
        <v>1739</v>
      </c>
      <c r="O2488" t="s">
        <v>21066</v>
      </c>
      <c r="P2488" t="s">
        <v>11601</v>
      </c>
      <c r="R2488" t="s">
        <v>6117</v>
      </c>
      <c r="S2488" t="s">
        <v>21067</v>
      </c>
      <c r="T2488">
        <v>0</v>
      </c>
      <c r="U2488" s="1">
        <v>43955</v>
      </c>
      <c r="W2488" s="1">
        <v>43955</v>
      </c>
      <c r="Y2488" s="1">
        <v>44329</v>
      </c>
      <c r="Z2488" t="s">
        <v>277</v>
      </c>
      <c r="AB2488" s="1">
        <v>44329</v>
      </c>
      <c r="AC2488" t="s">
        <v>277</v>
      </c>
      <c r="AE2488" s="1">
        <v>16862</v>
      </c>
      <c r="AF2488" t="s">
        <v>862</v>
      </c>
      <c r="AM2488" t="s">
        <v>277</v>
      </c>
      <c r="AN2488" t="s">
        <v>277</v>
      </c>
      <c r="BA2488" t="s">
        <v>6115</v>
      </c>
    </row>
    <row r="2489" spans="1:53" x14ac:dyDescent="0.25">
      <c r="A2489" t="s">
        <v>21068</v>
      </c>
      <c r="B2489" t="s">
        <v>21069</v>
      </c>
      <c r="C2489" t="s">
        <v>4287</v>
      </c>
      <c r="D2489" t="s">
        <v>6110</v>
      </c>
      <c r="E2489" t="s">
        <v>90</v>
      </c>
      <c r="F2489" t="s">
        <v>21070</v>
      </c>
      <c r="G2489">
        <f t="shared" si="38"/>
        <v>0</v>
      </c>
      <c r="H2489" t="s">
        <v>130</v>
      </c>
      <c r="I2489" t="s">
        <v>130</v>
      </c>
      <c r="J2489" t="s">
        <v>21071</v>
      </c>
      <c r="K2489" t="s">
        <v>21070</v>
      </c>
      <c r="L2489">
        <v>41</v>
      </c>
      <c r="M2489" s="1">
        <v>45515</v>
      </c>
      <c r="N2489">
        <v>1733</v>
      </c>
      <c r="O2489" t="s">
        <v>21072</v>
      </c>
      <c r="P2489" t="s">
        <v>11601</v>
      </c>
      <c r="Q2489" t="s">
        <v>21073</v>
      </c>
      <c r="R2489" t="s">
        <v>6117</v>
      </c>
      <c r="S2489" t="s">
        <v>21074</v>
      </c>
      <c r="T2489">
        <v>0</v>
      </c>
      <c r="U2489" s="1">
        <v>15855</v>
      </c>
      <c r="W2489" s="1">
        <v>15855</v>
      </c>
      <c r="Y2489" s="1">
        <v>16015</v>
      </c>
      <c r="Z2489" t="s">
        <v>862</v>
      </c>
      <c r="AB2489" s="1">
        <v>16015</v>
      </c>
      <c r="AC2489" t="s">
        <v>862</v>
      </c>
      <c r="AE2489" s="1">
        <v>16862</v>
      </c>
      <c r="AF2489" t="s">
        <v>862</v>
      </c>
      <c r="AI2489" t="s">
        <v>11533</v>
      </c>
      <c r="AM2489" t="s">
        <v>862</v>
      </c>
      <c r="AN2489" t="s">
        <v>862</v>
      </c>
      <c r="AS2489" t="s">
        <v>21075</v>
      </c>
      <c r="AT2489" t="s">
        <v>6120</v>
      </c>
    </row>
    <row r="2490" spans="1:53" x14ac:dyDescent="0.25">
      <c r="A2490" t="s">
        <v>21076</v>
      </c>
      <c r="B2490" t="s">
        <v>21077</v>
      </c>
      <c r="C2490" t="s">
        <v>21078</v>
      </c>
      <c r="D2490" t="s">
        <v>6110</v>
      </c>
      <c r="E2490" t="s">
        <v>90</v>
      </c>
      <c r="F2490" t="s">
        <v>21079</v>
      </c>
      <c r="G2490">
        <f t="shared" si="38"/>
        <v>0</v>
      </c>
      <c r="H2490" t="s">
        <v>130</v>
      </c>
      <c r="I2490" t="s">
        <v>130</v>
      </c>
      <c r="J2490" t="s">
        <v>21080</v>
      </c>
      <c r="K2490" t="s">
        <v>21079</v>
      </c>
      <c r="L2490">
        <v>36</v>
      </c>
      <c r="M2490" s="1">
        <v>45515</v>
      </c>
      <c r="N2490">
        <v>1741</v>
      </c>
      <c r="O2490" t="s">
        <v>21081</v>
      </c>
      <c r="P2490" t="s">
        <v>11601</v>
      </c>
      <c r="Q2490">
        <v>1777</v>
      </c>
      <c r="R2490" t="s">
        <v>6117</v>
      </c>
      <c r="S2490" t="s">
        <v>21082</v>
      </c>
      <c r="T2490">
        <v>0</v>
      </c>
      <c r="U2490" s="1">
        <v>15855</v>
      </c>
      <c r="W2490" s="1">
        <v>15855</v>
      </c>
      <c r="Y2490" s="1">
        <v>16015</v>
      </c>
      <c r="Z2490" t="s">
        <v>862</v>
      </c>
      <c r="AB2490" s="1">
        <v>16015</v>
      </c>
      <c r="AC2490" t="s">
        <v>862</v>
      </c>
      <c r="AE2490" s="1">
        <v>16862</v>
      </c>
      <c r="AF2490" t="s">
        <v>862</v>
      </c>
      <c r="AI2490" t="s">
        <v>21083</v>
      </c>
      <c r="AM2490" t="s">
        <v>862</v>
      </c>
      <c r="AN2490" t="s">
        <v>862</v>
      </c>
      <c r="AS2490" t="s">
        <v>21084</v>
      </c>
      <c r="AT2490" t="s">
        <v>6120</v>
      </c>
    </row>
    <row r="2491" spans="1:53" x14ac:dyDescent="0.25">
      <c r="A2491" t="s">
        <v>21085</v>
      </c>
      <c r="B2491" t="s">
        <v>12105</v>
      </c>
      <c r="C2491" t="s">
        <v>4359</v>
      </c>
      <c r="D2491" t="s">
        <v>6110</v>
      </c>
      <c r="E2491" t="s">
        <v>78</v>
      </c>
      <c r="F2491" t="s">
        <v>12106</v>
      </c>
      <c r="G2491">
        <f t="shared" si="38"/>
        <v>1</v>
      </c>
      <c r="H2491" t="s">
        <v>130</v>
      </c>
      <c r="I2491" t="s">
        <v>130</v>
      </c>
      <c r="J2491" t="s">
        <v>21086</v>
      </c>
      <c r="K2491" t="s">
        <v>12106</v>
      </c>
      <c r="L2491">
        <v>76</v>
      </c>
      <c r="M2491" s="1">
        <v>45515</v>
      </c>
      <c r="N2491">
        <v>1657</v>
      </c>
      <c r="O2491" t="s">
        <v>21087</v>
      </c>
      <c r="P2491" t="s">
        <v>21088</v>
      </c>
      <c r="Q2491" t="s">
        <v>21089</v>
      </c>
      <c r="S2491" t="s">
        <v>12111</v>
      </c>
      <c r="T2491">
        <v>8</v>
      </c>
      <c r="U2491" t="s">
        <v>21090</v>
      </c>
      <c r="W2491" t="s">
        <v>21090</v>
      </c>
      <c r="Y2491" s="1">
        <v>13192</v>
      </c>
      <c r="AB2491" t="s">
        <v>21091</v>
      </c>
      <c r="AE2491" s="1">
        <v>13983</v>
      </c>
      <c r="AI2491" t="s">
        <v>20985</v>
      </c>
      <c r="AM2491" t="s">
        <v>141</v>
      </c>
      <c r="AN2491" t="s">
        <v>141</v>
      </c>
      <c r="AS2491" t="s">
        <v>21087</v>
      </c>
      <c r="AT2491" t="s">
        <v>21092</v>
      </c>
    </row>
    <row r="2492" spans="1:53" x14ac:dyDescent="0.25">
      <c r="A2492" t="s">
        <v>21093</v>
      </c>
      <c r="B2492" t="s">
        <v>21094</v>
      </c>
      <c r="C2492" t="s">
        <v>2543</v>
      </c>
      <c r="D2492" t="s">
        <v>21095</v>
      </c>
      <c r="E2492" t="s">
        <v>90</v>
      </c>
      <c r="F2492" t="s">
        <v>21096</v>
      </c>
      <c r="G2492">
        <f t="shared" si="38"/>
        <v>0</v>
      </c>
      <c r="H2492" t="s">
        <v>130</v>
      </c>
      <c r="I2492" t="s">
        <v>130</v>
      </c>
      <c r="J2492" t="s">
        <v>21097</v>
      </c>
      <c r="K2492" t="s">
        <v>21096</v>
      </c>
      <c r="L2492" t="e">
        <v>#VALUE!</v>
      </c>
      <c r="M2492" s="1">
        <v>45515</v>
      </c>
      <c r="N2492">
        <v>1666</v>
      </c>
      <c r="O2492" t="s">
        <v>21098</v>
      </c>
      <c r="P2492" t="s">
        <v>21088</v>
      </c>
      <c r="S2492" t="s">
        <v>12111</v>
      </c>
      <c r="T2492">
        <v>8</v>
      </c>
      <c r="U2492" s="1">
        <v>11606</v>
      </c>
      <c r="W2492" s="1">
        <v>11606</v>
      </c>
      <c r="Y2492" s="1">
        <v>11615</v>
      </c>
      <c r="Z2492" t="s">
        <v>375</v>
      </c>
      <c r="AB2492" s="1">
        <v>11615</v>
      </c>
      <c r="AC2492" t="s">
        <v>375</v>
      </c>
      <c r="AE2492" s="1">
        <v>45286</v>
      </c>
      <c r="AF2492" t="s">
        <v>15168</v>
      </c>
      <c r="AM2492" t="s">
        <v>375</v>
      </c>
      <c r="AN2492" t="s">
        <v>375</v>
      </c>
      <c r="AS2492" t="s">
        <v>21099</v>
      </c>
      <c r="AT2492" t="s">
        <v>21088</v>
      </c>
    </row>
    <row r="2493" spans="1:53" x14ac:dyDescent="0.25">
      <c r="A2493" t="s">
        <v>21100</v>
      </c>
      <c r="B2493" t="s">
        <v>21101</v>
      </c>
      <c r="C2493" t="s">
        <v>21078</v>
      </c>
      <c r="D2493" t="s">
        <v>11474</v>
      </c>
      <c r="E2493" t="s">
        <v>90</v>
      </c>
      <c r="F2493" t="s">
        <v>12118</v>
      </c>
      <c r="G2493">
        <f t="shared" si="38"/>
        <v>1</v>
      </c>
      <c r="H2493" t="s">
        <v>130</v>
      </c>
      <c r="I2493" t="s">
        <v>130</v>
      </c>
      <c r="J2493" t="s">
        <v>21102</v>
      </c>
      <c r="K2493" t="s">
        <v>12118</v>
      </c>
      <c r="L2493">
        <v>64</v>
      </c>
      <c r="M2493" s="1">
        <v>45515</v>
      </c>
      <c r="N2493">
        <v>1678</v>
      </c>
      <c r="O2493" t="s">
        <v>21103</v>
      </c>
      <c r="P2493" t="s">
        <v>21104</v>
      </c>
      <c r="Q2493" t="s">
        <v>21105</v>
      </c>
      <c r="S2493" t="s">
        <v>12123</v>
      </c>
      <c r="T2493">
        <v>9</v>
      </c>
      <c r="U2493" t="s">
        <v>21106</v>
      </c>
      <c r="W2493" t="s">
        <v>21106</v>
      </c>
      <c r="Y2493" t="s">
        <v>21107</v>
      </c>
      <c r="Z2493" t="s">
        <v>277</v>
      </c>
      <c r="AB2493" t="s">
        <v>21107</v>
      </c>
      <c r="AC2493" t="s">
        <v>277</v>
      </c>
      <c r="AE2493" s="1">
        <v>40912</v>
      </c>
      <c r="AF2493" t="s">
        <v>862</v>
      </c>
      <c r="AI2493" t="s">
        <v>21104</v>
      </c>
      <c r="AM2493" t="s">
        <v>277</v>
      </c>
      <c r="AN2493" t="s">
        <v>277</v>
      </c>
      <c r="AO2493" t="s">
        <v>21108</v>
      </c>
    </row>
    <row r="2494" spans="1:53" x14ac:dyDescent="0.25">
      <c r="A2494" t="s">
        <v>21109</v>
      </c>
      <c r="B2494" t="s">
        <v>21110</v>
      </c>
      <c r="C2494" t="s">
        <v>10186</v>
      </c>
      <c r="D2494" t="s">
        <v>6110</v>
      </c>
      <c r="E2494" t="s">
        <v>90</v>
      </c>
      <c r="F2494" t="s">
        <v>21111</v>
      </c>
      <c r="G2494">
        <f t="shared" si="38"/>
        <v>0</v>
      </c>
      <c r="H2494" t="s">
        <v>130</v>
      </c>
      <c r="I2494" t="s">
        <v>130</v>
      </c>
      <c r="J2494" t="s">
        <v>21112</v>
      </c>
      <c r="K2494" t="s">
        <v>21111</v>
      </c>
      <c r="L2494">
        <v>80</v>
      </c>
      <c r="M2494" s="1">
        <v>45515</v>
      </c>
      <c r="N2494">
        <v>1730</v>
      </c>
      <c r="O2494" t="s">
        <v>21113</v>
      </c>
      <c r="P2494" t="s">
        <v>6120</v>
      </c>
      <c r="Q2494" t="s">
        <v>21114</v>
      </c>
      <c r="R2494" t="s">
        <v>6117</v>
      </c>
      <c r="S2494" t="s">
        <v>21115</v>
      </c>
      <c r="T2494">
        <v>0</v>
      </c>
      <c r="U2494" s="1">
        <v>15869</v>
      </c>
      <c r="W2494" s="1">
        <v>15869</v>
      </c>
      <c r="Y2494" s="1">
        <v>16028</v>
      </c>
      <c r="Z2494" t="s">
        <v>862</v>
      </c>
      <c r="AB2494" s="1">
        <v>16028</v>
      </c>
      <c r="AC2494" t="s">
        <v>862</v>
      </c>
      <c r="AE2494" s="1">
        <v>16862</v>
      </c>
      <c r="AF2494" t="s">
        <v>862</v>
      </c>
      <c r="AI2494" t="s">
        <v>6120</v>
      </c>
      <c r="AM2494" t="s">
        <v>862</v>
      </c>
      <c r="AN2494" t="s">
        <v>862</v>
      </c>
      <c r="AS2494" t="s">
        <v>21116</v>
      </c>
      <c r="AT2494" t="s">
        <v>6120</v>
      </c>
    </row>
    <row r="2495" spans="1:53" x14ac:dyDescent="0.25">
      <c r="A2495" t="s">
        <v>21117</v>
      </c>
      <c r="B2495" t="s">
        <v>21118</v>
      </c>
      <c r="C2495" t="s">
        <v>1131</v>
      </c>
      <c r="D2495" t="s">
        <v>5894</v>
      </c>
      <c r="E2495" t="s">
        <v>90</v>
      </c>
      <c r="F2495" t="s">
        <v>12023</v>
      </c>
      <c r="G2495">
        <f t="shared" si="38"/>
        <v>1</v>
      </c>
      <c r="H2495" t="s">
        <v>130</v>
      </c>
      <c r="I2495" t="s">
        <v>130</v>
      </c>
      <c r="J2495" t="s">
        <v>21119</v>
      </c>
      <c r="K2495" t="s">
        <v>12023</v>
      </c>
      <c r="L2495">
        <v>67</v>
      </c>
      <c r="M2495" s="1">
        <v>45515</v>
      </c>
      <c r="N2495">
        <v>1673</v>
      </c>
      <c r="O2495" t="s">
        <v>21120</v>
      </c>
      <c r="P2495" t="s">
        <v>1124</v>
      </c>
      <c r="Q2495" t="s">
        <v>21121</v>
      </c>
      <c r="S2495" t="s">
        <v>12027</v>
      </c>
      <c r="T2495">
        <v>6</v>
      </c>
      <c r="U2495" s="1">
        <v>12955</v>
      </c>
      <c r="W2495" s="1">
        <v>12955</v>
      </c>
      <c r="Y2495" s="1">
        <v>13214</v>
      </c>
      <c r="Z2495" t="s">
        <v>2531</v>
      </c>
      <c r="AB2495" s="1">
        <v>13214</v>
      </c>
      <c r="AC2495" t="s">
        <v>2531</v>
      </c>
      <c r="AE2495" s="1">
        <v>13596</v>
      </c>
      <c r="AF2495" t="s">
        <v>667</v>
      </c>
      <c r="AI2495" t="s">
        <v>11811</v>
      </c>
      <c r="AK2495" t="s">
        <v>21122</v>
      </c>
      <c r="AL2495" t="s">
        <v>978</v>
      </c>
      <c r="AM2495" t="s">
        <v>375</v>
      </c>
      <c r="AN2495" t="s">
        <v>375</v>
      </c>
    </row>
    <row r="2496" spans="1:53" x14ac:dyDescent="0.25">
      <c r="A2496" t="s">
        <v>21123</v>
      </c>
      <c r="B2496" t="s">
        <v>21124</v>
      </c>
      <c r="C2496" t="s">
        <v>718</v>
      </c>
      <c r="D2496" t="s">
        <v>10916</v>
      </c>
      <c r="E2496" t="s">
        <v>78</v>
      </c>
      <c r="F2496" t="s">
        <v>21125</v>
      </c>
      <c r="G2496">
        <f t="shared" si="38"/>
        <v>0</v>
      </c>
      <c r="H2496" t="s">
        <v>130</v>
      </c>
      <c r="I2496" t="s">
        <v>130</v>
      </c>
      <c r="J2496" t="s">
        <v>21126</v>
      </c>
      <c r="K2496" t="s">
        <v>21125</v>
      </c>
      <c r="L2496" t="e">
        <v>#VALUE!</v>
      </c>
      <c r="M2496" s="1">
        <v>45515</v>
      </c>
      <c r="N2496">
        <v>1784</v>
      </c>
      <c r="O2496" t="s">
        <v>20936</v>
      </c>
      <c r="S2496" t="s">
        <v>12135</v>
      </c>
      <c r="T2496">
        <v>0</v>
      </c>
      <c r="U2496" s="1">
        <v>45364</v>
      </c>
      <c r="W2496" s="1">
        <v>45364</v>
      </c>
      <c r="Y2496" s="1">
        <v>45402</v>
      </c>
      <c r="Z2496" t="s">
        <v>153</v>
      </c>
      <c r="AM2496" t="s">
        <v>1544</v>
      </c>
      <c r="AN2496" t="s">
        <v>1544</v>
      </c>
    </row>
    <row r="2497" spans="1:42" x14ac:dyDescent="0.25">
      <c r="A2497" t="s">
        <v>21127</v>
      </c>
      <c r="B2497" t="s">
        <v>21128</v>
      </c>
      <c r="C2497" t="s">
        <v>2406</v>
      </c>
      <c r="D2497" t="s">
        <v>3216</v>
      </c>
      <c r="E2497" t="s">
        <v>78</v>
      </c>
      <c r="F2497" t="s">
        <v>21129</v>
      </c>
      <c r="G2497">
        <f t="shared" si="38"/>
        <v>0</v>
      </c>
      <c r="H2497" t="s">
        <v>130</v>
      </c>
      <c r="I2497" t="s">
        <v>130</v>
      </c>
      <c r="J2497" t="s">
        <v>21130</v>
      </c>
      <c r="K2497" t="s">
        <v>21129</v>
      </c>
      <c r="L2497">
        <v>45</v>
      </c>
      <c r="M2497" s="1">
        <v>45515</v>
      </c>
      <c r="N2497">
        <v>1777</v>
      </c>
      <c r="O2497" t="s">
        <v>20349</v>
      </c>
      <c r="P2497" t="s">
        <v>6115</v>
      </c>
      <c r="Q2497" t="s">
        <v>21131</v>
      </c>
      <c r="S2497" t="s">
        <v>12142</v>
      </c>
      <c r="T2497">
        <v>0</v>
      </c>
      <c r="U2497" s="1">
        <v>44137</v>
      </c>
      <c r="W2497" s="1">
        <v>44137</v>
      </c>
      <c r="Y2497" s="1">
        <v>47164</v>
      </c>
      <c r="Z2497" t="s">
        <v>277</v>
      </c>
      <c r="AB2497" s="1">
        <v>47164</v>
      </c>
      <c r="AC2497" t="s">
        <v>277</v>
      </c>
      <c r="AE2497" s="1">
        <v>14424</v>
      </c>
      <c r="AF2497" t="s">
        <v>277</v>
      </c>
      <c r="AI2497" t="s">
        <v>12143</v>
      </c>
      <c r="AM2497" t="s">
        <v>277</v>
      </c>
      <c r="AN2497" t="s">
        <v>277</v>
      </c>
    </row>
    <row r="2498" spans="1:42" x14ac:dyDescent="0.25">
      <c r="A2498" t="s">
        <v>21132</v>
      </c>
      <c r="B2498" t="s">
        <v>21133</v>
      </c>
      <c r="C2498" t="s">
        <v>2371</v>
      </c>
      <c r="D2498" t="s">
        <v>21134</v>
      </c>
      <c r="E2498" t="s">
        <v>90</v>
      </c>
      <c r="F2498" t="s">
        <v>21135</v>
      </c>
      <c r="G2498">
        <f t="shared" si="38"/>
        <v>0</v>
      </c>
      <c r="H2498" t="s">
        <v>130</v>
      </c>
      <c r="I2498" t="s">
        <v>130</v>
      </c>
      <c r="J2498" t="s">
        <v>21136</v>
      </c>
      <c r="K2498" t="s">
        <v>21135</v>
      </c>
      <c r="L2498">
        <v>59</v>
      </c>
      <c r="M2498" s="1">
        <v>45515</v>
      </c>
      <c r="N2498">
        <v>1795</v>
      </c>
      <c r="O2498">
        <v>1795</v>
      </c>
      <c r="P2498" t="s">
        <v>21137</v>
      </c>
      <c r="Q2498" t="s">
        <v>21138</v>
      </c>
      <c r="S2498" t="s">
        <v>12166</v>
      </c>
      <c r="T2498">
        <v>0</v>
      </c>
      <c r="U2498" s="1">
        <v>36012</v>
      </c>
      <c r="W2498" s="1">
        <v>36028</v>
      </c>
      <c r="Y2498" s="1">
        <v>36103</v>
      </c>
      <c r="Z2498" t="s">
        <v>186</v>
      </c>
      <c r="AB2498" s="1">
        <v>36183</v>
      </c>
      <c r="AC2498" t="s">
        <v>186</v>
      </c>
      <c r="AE2498" s="1">
        <v>36329</v>
      </c>
      <c r="AF2498" t="s">
        <v>186</v>
      </c>
      <c r="AI2498" t="s">
        <v>6115</v>
      </c>
      <c r="AM2498" t="s">
        <v>186</v>
      </c>
      <c r="AN2498" t="s">
        <v>186</v>
      </c>
    </row>
    <row r="2499" spans="1:42" x14ac:dyDescent="0.25">
      <c r="A2499" t="s">
        <v>21139</v>
      </c>
      <c r="B2499" t="s">
        <v>21140</v>
      </c>
      <c r="C2499" t="s">
        <v>3415</v>
      </c>
      <c r="D2499" t="s">
        <v>21141</v>
      </c>
      <c r="E2499" t="s">
        <v>90</v>
      </c>
      <c r="F2499" t="s">
        <v>21142</v>
      </c>
      <c r="G2499">
        <f t="shared" ref="G2499:G2562" si="39">COUNTIF(H:I,F2499)</f>
        <v>0</v>
      </c>
      <c r="H2499" t="s">
        <v>130</v>
      </c>
      <c r="I2499" t="s">
        <v>130</v>
      </c>
      <c r="J2499" t="s">
        <v>21143</v>
      </c>
      <c r="K2499" t="s">
        <v>21142</v>
      </c>
      <c r="L2499">
        <v>66</v>
      </c>
      <c r="M2499" s="1">
        <v>45515</v>
      </c>
      <c r="N2499">
        <v>1710</v>
      </c>
      <c r="O2499" t="s">
        <v>21144</v>
      </c>
      <c r="P2499" t="s">
        <v>21145</v>
      </c>
      <c r="Q2499" t="s">
        <v>21146</v>
      </c>
      <c r="S2499" t="s">
        <v>12112</v>
      </c>
      <c r="T2499">
        <v>0</v>
      </c>
      <c r="U2499" s="1">
        <v>33726</v>
      </c>
      <c r="W2499" s="1">
        <v>38927</v>
      </c>
      <c r="Y2499" s="1">
        <v>38939</v>
      </c>
      <c r="Z2499" t="s">
        <v>395</v>
      </c>
      <c r="AB2499" s="1">
        <v>33879</v>
      </c>
      <c r="AC2499" t="s">
        <v>952</v>
      </c>
      <c r="AE2499" s="1">
        <v>33922</v>
      </c>
      <c r="AF2499" t="s">
        <v>952</v>
      </c>
      <c r="AI2499" t="s">
        <v>21147</v>
      </c>
      <c r="AM2499" t="s">
        <v>952</v>
      </c>
      <c r="AN2499" t="s">
        <v>395</v>
      </c>
    </row>
    <row r="2500" spans="1:42" x14ac:dyDescent="0.25">
      <c r="A2500" t="s">
        <v>21148</v>
      </c>
      <c r="B2500" t="s">
        <v>21149</v>
      </c>
      <c r="C2500" t="s">
        <v>14834</v>
      </c>
      <c r="D2500" t="s">
        <v>179</v>
      </c>
      <c r="E2500" t="s">
        <v>90</v>
      </c>
      <c r="F2500" t="s">
        <v>21150</v>
      </c>
      <c r="G2500">
        <f t="shared" si="39"/>
        <v>0</v>
      </c>
      <c r="H2500" t="s">
        <v>130</v>
      </c>
      <c r="I2500" t="s">
        <v>130</v>
      </c>
      <c r="J2500" t="s">
        <v>21151</v>
      </c>
      <c r="K2500" t="s">
        <v>21150</v>
      </c>
      <c r="L2500" t="e">
        <v>#VALUE!</v>
      </c>
      <c r="M2500" s="1">
        <v>45515</v>
      </c>
      <c r="N2500">
        <v>1771</v>
      </c>
      <c r="O2500" t="s">
        <v>5638</v>
      </c>
      <c r="S2500" t="s">
        <v>12148</v>
      </c>
      <c r="T2500">
        <v>0</v>
      </c>
      <c r="U2500" s="1">
        <v>42000</v>
      </c>
      <c r="W2500" s="1">
        <v>42000</v>
      </c>
      <c r="Y2500" s="1">
        <v>43460</v>
      </c>
      <c r="Z2500" t="s">
        <v>3039</v>
      </c>
      <c r="AB2500" s="1">
        <v>43626</v>
      </c>
      <c r="AC2500" t="s">
        <v>277</v>
      </c>
      <c r="AM2500" t="s">
        <v>5370</v>
      </c>
      <c r="AN2500" t="s">
        <v>5370</v>
      </c>
    </row>
    <row r="2501" spans="1:42" x14ac:dyDescent="0.25">
      <c r="A2501" t="s">
        <v>21152</v>
      </c>
      <c r="B2501" t="s">
        <v>21153</v>
      </c>
      <c r="C2501" t="s">
        <v>7227</v>
      </c>
      <c r="D2501" t="s">
        <v>7954</v>
      </c>
      <c r="E2501" t="s">
        <v>90</v>
      </c>
      <c r="F2501" t="s">
        <v>21154</v>
      </c>
      <c r="G2501">
        <f t="shared" si="39"/>
        <v>0</v>
      </c>
      <c r="H2501" t="s">
        <v>130</v>
      </c>
      <c r="I2501" t="s">
        <v>130</v>
      </c>
      <c r="J2501" t="s">
        <v>21155</v>
      </c>
      <c r="K2501" t="s">
        <v>21154</v>
      </c>
      <c r="L2501">
        <v>90</v>
      </c>
      <c r="M2501" s="1">
        <v>45515</v>
      </c>
      <c r="N2501">
        <v>1781</v>
      </c>
      <c r="O2501">
        <v>1781</v>
      </c>
      <c r="P2501" t="s">
        <v>12149</v>
      </c>
      <c r="Q2501" t="s">
        <v>21156</v>
      </c>
      <c r="S2501" t="s">
        <v>12160</v>
      </c>
      <c r="T2501">
        <v>0</v>
      </c>
      <c r="U2501" s="1">
        <v>20872</v>
      </c>
      <c r="W2501" s="1">
        <v>20872</v>
      </c>
      <c r="Y2501" s="1">
        <v>20901</v>
      </c>
      <c r="Z2501" t="s">
        <v>153</v>
      </c>
      <c r="AB2501" s="1">
        <v>20901</v>
      </c>
      <c r="AC2501" t="s">
        <v>153</v>
      </c>
      <c r="AE2501" s="1">
        <v>35739</v>
      </c>
      <c r="AF2501" t="s">
        <v>375</v>
      </c>
    </row>
    <row r="2502" spans="1:42" x14ac:dyDescent="0.25">
      <c r="A2502" t="s">
        <v>21157</v>
      </c>
      <c r="B2502" t="s">
        <v>21158</v>
      </c>
      <c r="C2502" t="s">
        <v>3398</v>
      </c>
      <c r="D2502" t="s">
        <v>2040</v>
      </c>
      <c r="E2502" t="s">
        <v>90</v>
      </c>
      <c r="F2502" t="s">
        <v>12248</v>
      </c>
      <c r="G2502">
        <f t="shared" si="39"/>
        <v>1</v>
      </c>
      <c r="H2502" t="s">
        <v>130</v>
      </c>
      <c r="I2502" t="s">
        <v>130</v>
      </c>
      <c r="J2502" t="s">
        <v>21159</v>
      </c>
      <c r="K2502" t="s">
        <v>12248</v>
      </c>
      <c r="L2502">
        <v>69</v>
      </c>
      <c r="M2502" s="1">
        <v>45515</v>
      </c>
      <c r="N2502">
        <v>1801</v>
      </c>
      <c r="O2502" t="s">
        <v>21160</v>
      </c>
      <c r="P2502" t="s">
        <v>21161</v>
      </c>
      <c r="Q2502" t="s">
        <v>21162</v>
      </c>
      <c r="S2502" t="s">
        <v>12103</v>
      </c>
      <c r="T2502">
        <v>0</v>
      </c>
      <c r="U2502" s="1">
        <v>42170</v>
      </c>
      <c r="W2502" s="1">
        <v>42170</v>
      </c>
      <c r="Y2502" s="1">
        <v>42942</v>
      </c>
      <c r="Z2502" t="s">
        <v>667</v>
      </c>
      <c r="AB2502" s="1">
        <v>42942</v>
      </c>
      <c r="AC2502" t="s">
        <v>667</v>
      </c>
      <c r="AE2502" s="1">
        <v>43088</v>
      </c>
      <c r="AF2502" t="s">
        <v>667</v>
      </c>
      <c r="AI2502" t="s">
        <v>21163</v>
      </c>
      <c r="AM2502" t="s">
        <v>667</v>
      </c>
      <c r="AN2502" t="s">
        <v>667</v>
      </c>
    </row>
    <row r="2503" spans="1:42" x14ac:dyDescent="0.25">
      <c r="A2503" t="s">
        <v>21164</v>
      </c>
      <c r="B2503" t="s">
        <v>21165</v>
      </c>
      <c r="C2503" t="s">
        <v>7238</v>
      </c>
      <c r="D2503" t="s">
        <v>2500</v>
      </c>
      <c r="E2503" t="s">
        <v>78</v>
      </c>
      <c r="F2503" t="s">
        <v>21166</v>
      </c>
      <c r="G2503">
        <f t="shared" si="39"/>
        <v>0</v>
      </c>
      <c r="H2503" t="s">
        <v>130</v>
      </c>
      <c r="I2503" t="s">
        <v>130</v>
      </c>
      <c r="J2503" t="s">
        <v>21167</v>
      </c>
      <c r="K2503" t="s">
        <v>21166</v>
      </c>
      <c r="L2503" t="e">
        <v>#VALUE!</v>
      </c>
      <c r="M2503" s="1">
        <v>45515</v>
      </c>
      <c r="N2503">
        <v>1806</v>
      </c>
      <c r="O2503" t="s">
        <v>21168</v>
      </c>
      <c r="P2503" t="s">
        <v>12081</v>
      </c>
      <c r="S2503" t="s">
        <v>12172</v>
      </c>
      <c r="T2503">
        <v>0</v>
      </c>
      <c r="U2503" s="1">
        <v>39949</v>
      </c>
      <c r="W2503" s="1">
        <v>39959</v>
      </c>
      <c r="Y2503" s="1">
        <v>39976</v>
      </c>
      <c r="Z2503" t="s">
        <v>1245</v>
      </c>
      <c r="AB2503" s="1">
        <v>40019</v>
      </c>
      <c r="AC2503" t="s">
        <v>1245</v>
      </c>
      <c r="AE2503" s="1">
        <v>41682</v>
      </c>
      <c r="AF2503" t="s">
        <v>621</v>
      </c>
      <c r="AM2503" t="s">
        <v>3376</v>
      </c>
      <c r="AN2503" t="s">
        <v>6344</v>
      </c>
    </row>
    <row r="2504" spans="1:42" x14ac:dyDescent="0.25">
      <c r="A2504" t="s">
        <v>21169</v>
      </c>
      <c r="B2504" t="s">
        <v>21170</v>
      </c>
      <c r="C2504" t="s">
        <v>21171</v>
      </c>
      <c r="D2504" t="s">
        <v>21172</v>
      </c>
      <c r="E2504" t="s">
        <v>78</v>
      </c>
      <c r="F2504" t="s">
        <v>21173</v>
      </c>
      <c r="G2504">
        <f t="shared" si="39"/>
        <v>0</v>
      </c>
      <c r="H2504" t="s">
        <v>130</v>
      </c>
      <c r="I2504" t="s">
        <v>130</v>
      </c>
      <c r="J2504" t="s">
        <v>21174</v>
      </c>
      <c r="K2504" t="s">
        <v>21173</v>
      </c>
      <c r="L2504" t="e">
        <v>#VALUE!</v>
      </c>
      <c r="M2504" s="1">
        <v>45515</v>
      </c>
      <c r="N2504">
        <v>1765</v>
      </c>
      <c r="O2504">
        <v>1765</v>
      </c>
      <c r="P2504" t="s">
        <v>12208</v>
      </c>
      <c r="S2504" t="s">
        <v>12130</v>
      </c>
      <c r="T2504">
        <v>0</v>
      </c>
      <c r="U2504" s="1">
        <v>35411</v>
      </c>
      <c r="W2504" s="1">
        <v>36319</v>
      </c>
      <c r="Y2504" s="1">
        <v>38097</v>
      </c>
      <c r="Z2504" t="s">
        <v>862</v>
      </c>
      <c r="AB2504" s="1">
        <v>35542</v>
      </c>
      <c r="AC2504" t="s">
        <v>175</v>
      </c>
      <c r="AE2504" s="1">
        <v>44799</v>
      </c>
      <c r="AF2504" t="s">
        <v>953</v>
      </c>
      <c r="AM2504" t="s">
        <v>175</v>
      </c>
      <c r="AN2504" t="s">
        <v>2313</v>
      </c>
    </row>
    <row r="2505" spans="1:42" x14ac:dyDescent="0.25">
      <c r="A2505" t="s">
        <v>21175</v>
      </c>
      <c r="B2505" t="s">
        <v>18257</v>
      </c>
      <c r="C2505" t="s">
        <v>2543</v>
      </c>
      <c r="D2505" t="s">
        <v>4729</v>
      </c>
      <c r="E2505" t="s">
        <v>90</v>
      </c>
      <c r="F2505" t="s">
        <v>21176</v>
      </c>
      <c r="G2505">
        <f t="shared" si="39"/>
        <v>0</v>
      </c>
      <c r="H2505" t="s">
        <v>130</v>
      </c>
      <c r="I2505" t="s">
        <v>130</v>
      </c>
      <c r="J2505" t="s">
        <v>21177</v>
      </c>
      <c r="K2505" t="s">
        <v>21176</v>
      </c>
      <c r="L2505" t="e">
        <v>#VALUE!</v>
      </c>
      <c r="M2505" s="1">
        <v>45515</v>
      </c>
      <c r="N2505">
        <v>1806</v>
      </c>
      <c r="O2505">
        <v>1806</v>
      </c>
      <c r="S2505" t="s">
        <v>12195</v>
      </c>
      <c r="T2505">
        <v>0</v>
      </c>
      <c r="U2505" s="1">
        <v>44601</v>
      </c>
      <c r="W2505" s="1">
        <v>44601</v>
      </c>
      <c r="Y2505" s="1">
        <v>44631</v>
      </c>
      <c r="Z2505" t="s">
        <v>2830</v>
      </c>
      <c r="AB2505" s="1">
        <v>44993</v>
      </c>
      <c r="AC2505" t="s">
        <v>175</v>
      </c>
      <c r="AE2505" s="1">
        <v>45450</v>
      </c>
      <c r="AF2505" t="s">
        <v>7756</v>
      </c>
      <c r="AM2505" t="s">
        <v>650</v>
      </c>
      <c r="AN2505" t="s">
        <v>650</v>
      </c>
    </row>
    <row r="2506" spans="1:42" x14ac:dyDescent="0.25">
      <c r="A2506" t="s">
        <v>21178</v>
      </c>
      <c r="B2506" t="s">
        <v>21179</v>
      </c>
      <c r="C2506" t="s">
        <v>2543</v>
      </c>
      <c r="D2506" t="s">
        <v>21180</v>
      </c>
      <c r="E2506" t="s">
        <v>90</v>
      </c>
      <c r="F2506" t="s">
        <v>21181</v>
      </c>
      <c r="G2506">
        <f t="shared" si="39"/>
        <v>0</v>
      </c>
      <c r="H2506" t="s">
        <v>130</v>
      </c>
      <c r="I2506" t="s">
        <v>130</v>
      </c>
      <c r="J2506" t="s">
        <v>21182</v>
      </c>
      <c r="K2506" t="s">
        <v>21181</v>
      </c>
      <c r="L2506">
        <v>80</v>
      </c>
      <c r="M2506" s="1">
        <v>45515</v>
      </c>
      <c r="N2506">
        <v>1795</v>
      </c>
      <c r="O2506" t="s">
        <v>21183</v>
      </c>
      <c r="P2506" t="s">
        <v>21184</v>
      </c>
      <c r="Q2506" t="s">
        <v>21185</v>
      </c>
      <c r="S2506" t="s">
        <v>12179</v>
      </c>
      <c r="T2506">
        <v>0</v>
      </c>
      <c r="U2506" s="1">
        <v>45536</v>
      </c>
      <c r="W2506" s="1">
        <v>45536</v>
      </c>
      <c r="Y2506" s="1">
        <v>45839</v>
      </c>
      <c r="Z2506" t="s">
        <v>375</v>
      </c>
      <c r="AB2506" s="1">
        <v>45839</v>
      </c>
      <c r="AC2506" t="s">
        <v>375</v>
      </c>
      <c r="AE2506" s="1">
        <v>12520</v>
      </c>
      <c r="AF2506" t="s">
        <v>375</v>
      </c>
      <c r="AI2506" t="s">
        <v>12149</v>
      </c>
      <c r="AK2506" t="s">
        <v>4412</v>
      </c>
      <c r="AL2506" t="s">
        <v>12181</v>
      </c>
    </row>
    <row r="2507" spans="1:42" x14ac:dyDescent="0.25">
      <c r="A2507" t="s">
        <v>21186</v>
      </c>
      <c r="B2507" t="s">
        <v>21187</v>
      </c>
      <c r="C2507" t="s">
        <v>7227</v>
      </c>
      <c r="D2507" t="s">
        <v>3904</v>
      </c>
      <c r="E2507" t="s">
        <v>90</v>
      </c>
      <c r="F2507" t="s">
        <v>21188</v>
      </c>
      <c r="G2507">
        <f t="shared" si="39"/>
        <v>0</v>
      </c>
      <c r="H2507" t="s">
        <v>130</v>
      </c>
      <c r="I2507" t="s">
        <v>130</v>
      </c>
      <c r="J2507" t="s">
        <v>21189</v>
      </c>
      <c r="K2507" t="s">
        <v>21188</v>
      </c>
      <c r="L2507">
        <v>49</v>
      </c>
      <c r="M2507" s="1">
        <v>45515</v>
      </c>
      <c r="N2507">
        <v>1795</v>
      </c>
      <c r="O2507">
        <v>1795</v>
      </c>
      <c r="P2507" t="s">
        <v>6115</v>
      </c>
      <c r="Q2507" t="s">
        <v>21190</v>
      </c>
      <c r="S2507" t="s">
        <v>21191</v>
      </c>
      <c r="T2507">
        <v>0</v>
      </c>
      <c r="U2507" s="1">
        <v>13312</v>
      </c>
      <c r="W2507" s="1">
        <v>13312</v>
      </c>
      <c r="Y2507" s="1">
        <v>20906</v>
      </c>
      <c r="Z2507" t="s">
        <v>153</v>
      </c>
      <c r="AB2507" s="1">
        <v>20906</v>
      </c>
      <c r="AC2507" t="s">
        <v>153</v>
      </c>
      <c r="AE2507" s="1">
        <v>43557</v>
      </c>
      <c r="AF2507" t="s">
        <v>1138</v>
      </c>
      <c r="AI2507" t="s">
        <v>6115</v>
      </c>
      <c r="AM2507" t="s">
        <v>375</v>
      </c>
      <c r="AN2507" t="s">
        <v>375</v>
      </c>
    </row>
    <row r="2508" spans="1:42" x14ac:dyDescent="0.25">
      <c r="A2508" t="s">
        <v>21192</v>
      </c>
      <c r="B2508" t="s">
        <v>21193</v>
      </c>
      <c r="C2508" t="s">
        <v>12204</v>
      </c>
      <c r="D2508" t="s">
        <v>6131</v>
      </c>
      <c r="E2508" t="s">
        <v>90</v>
      </c>
      <c r="F2508" t="s">
        <v>21194</v>
      </c>
      <c r="G2508">
        <f t="shared" si="39"/>
        <v>0</v>
      </c>
      <c r="H2508" t="s">
        <v>130</v>
      </c>
      <c r="I2508" t="s">
        <v>130</v>
      </c>
      <c r="J2508" t="s">
        <v>21195</v>
      </c>
      <c r="K2508" t="s">
        <v>21194</v>
      </c>
      <c r="L2508">
        <v>0</v>
      </c>
      <c r="M2508" s="1">
        <v>45515</v>
      </c>
      <c r="N2508">
        <v>1750</v>
      </c>
      <c r="O2508" t="s">
        <v>21196</v>
      </c>
      <c r="P2508" t="s">
        <v>12208</v>
      </c>
      <c r="Q2508" t="s">
        <v>21197</v>
      </c>
      <c r="R2508" t="s">
        <v>6138</v>
      </c>
      <c r="T2508">
        <v>0</v>
      </c>
      <c r="AE2508" s="1">
        <v>16895</v>
      </c>
      <c r="AF2508" t="s">
        <v>153</v>
      </c>
    </row>
    <row r="2509" spans="1:42" x14ac:dyDescent="0.25">
      <c r="A2509" t="s">
        <v>21198</v>
      </c>
      <c r="B2509" t="s">
        <v>21199</v>
      </c>
      <c r="C2509" t="s">
        <v>4287</v>
      </c>
      <c r="D2509" t="s">
        <v>6131</v>
      </c>
      <c r="E2509" t="s">
        <v>90</v>
      </c>
      <c r="F2509" t="s">
        <v>21200</v>
      </c>
      <c r="G2509">
        <f t="shared" si="39"/>
        <v>0</v>
      </c>
      <c r="H2509" t="s">
        <v>130</v>
      </c>
      <c r="I2509" t="s">
        <v>130</v>
      </c>
      <c r="J2509" t="s">
        <v>21201</v>
      </c>
      <c r="K2509" t="s">
        <v>21200</v>
      </c>
      <c r="L2509" t="e">
        <v>#VALUE!</v>
      </c>
      <c r="M2509" s="1">
        <v>45515</v>
      </c>
      <c r="N2509">
        <v>1754</v>
      </c>
      <c r="O2509" t="s">
        <v>21202</v>
      </c>
      <c r="P2509" t="s">
        <v>21203</v>
      </c>
      <c r="R2509" t="s">
        <v>6138</v>
      </c>
      <c r="T2509">
        <v>0</v>
      </c>
      <c r="U2509" s="1">
        <v>27121</v>
      </c>
      <c r="W2509" s="1">
        <v>27121</v>
      </c>
      <c r="AB2509" s="1">
        <v>27159</v>
      </c>
      <c r="AC2509" t="s">
        <v>375</v>
      </c>
      <c r="AE2509" s="1">
        <v>27249</v>
      </c>
      <c r="AF2509" t="s">
        <v>375</v>
      </c>
      <c r="AM2509" t="s">
        <v>375</v>
      </c>
      <c r="AN2509" t="s">
        <v>375</v>
      </c>
      <c r="AP2509" t="s">
        <v>375</v>
      </c>
    </row>
    <row r="2510" spans="1:42" x14ac:dyDescent="0.25">
      <c r="A2510" t="s">
        <v>21204</v>
      </c>
      <c r="B2510" t="s">
        <v>12210</v>
      </c>
      <c r="C2510" t="s">
        <v>2406</v>
      </c>
      <c r="D2510" t="s">
        <v>6131</v>
      </c>
      <c r="E2510" t="s">
        <v>78</v>
      </c>
      <c r="F2510" t="s">
        <v>21205</v>
      </c>
      <c r="G2510">
        <f t="shared" si="39"/>
        <v>0</v>
      </c>
      <c r="H2510" t="s">
        <v>130</v>
      </c>
      <c r="I2510" t="s">
        <v>130</v>
      </c>
      <c r="J2510" t="s">
        <v>21206</v>
      </c>
      <c r="K2510" t="s">
        <v>21205</v>
      </c>
      <c r="L2510">
        <v>62</v>
      </c>
      <c r="M2510" s="1">
        <v>45515</v>
      </c>
      <c r="N2510">
        <v>1750</v>
      </c>
      <c r="O2510" t="s">
        <v>21207</v>
      </c>
      <c r="P2510" t="s">
        <v>12208</v>
      </c>
      <c r="Q2510" t="s">
        <v>21208</v>
      </c>
      <c r="R2510" t="s">
        <v>6138</v>
      </c>
      <c r="S2510" t="s">
        <v>21209</v>
      </c>
      <c r="T2510">
        <v>0</v>
      </c>
      <c r="U2510" s="1">
        <v>16135</v>
      </c>
      <c r="W2510" s="1">
        <v>16135</v>
      </c>
      <c r="Y2510" s="1">
        <v>16146</v>
      </c>
      <c r="Z2510" t="s">
        <v>667</v>
      </c>
      <c r="AB2510" s="1">
        <v>16146</v>
      </c>
      <c r="AC2510" t="s">
        <v>667</v>
      </c>
      <c r="AE2510" s="1">
        <v>16895</v>
      </c>
      <c r="AF2510" t="s">
        <v>153</v>
      </c>
    </row>
    <row r="2511" spans="1:42" x14ac:dyDescent="0.25">
      <c r="A2511" t="s">
        <v>21210</v>
      </c>
      <c r="B2511" t="s">
        <v>21211</v>
      </c>
      <c r="C2511" t="s">
        <v>718</v>
      </c>
      <c r="D2511" t="s">
        <v>6131</v>
      </c>
      <c r="E2511" t="s">
        <v>78</v>
      </c>
      <c r="F2511" t="s">
        <v>21212</v>
      </c>
      <c r="G2511">
        <f t="shared" si="39"/>
        <v>0</v>
      </c>
      <c r="H2511" t="s">
        <v>130</v>
      </c>
      <c r="I2511" t="s">
        <v>130</v>
      </c>
      <c r="J2511" t="s">
        <v>21213</v>
      </c>
      <c r="K2511" t="s">
        <v>21212</v>
      </c>
      <c r="L2511">
        <v>96</v>
      </c>
      <c r="M2511" s="1">
        <v>45515</v>
      </c>
      <c r="N2511">
        <v>1757</v>
      </c>
      <c r="O2511" t="s">
        <v>21214</v>
      </c>
      <c r="P2511" t="s">
        <v>12208</v>
      </c>
      <c r="Q2511" t="s">
        <v>21215</v>
      </c>
      <c r="R2511" t="s">
        <v>6138</v>
      </c>
      <c r="S2511" t="s">
        <v>21216</v>
      </c>
      <c r="T2511">
        <v>0</v>
      </c>
      <c r="U2511" s="1">
        <v>16135</v>
      </c>
      <c r="W2511" s="1">
        <v>16135</v>
      </c>
      <c r="Y2511" s="1">
        <v>16146</v>
      </c>
      <c r="Z2511" t="s">
        <v>667</v>
      </c>
      <c r="AB2511" s="1">
        <v>16146</v>
      </c>
      <c r="AC2511" t="s">
        <v>667</v>
      </c>
      <c r="AE2511" s="1">
        <v>16895</v>
      </c>
      <c r="AF2511" t="s">
        <v>153</v>
      </c>
      <c r="AK2511">
        <v>1853</v>
      </c>
      <c r="AL2511" t="s">
        <v>21217</v>
      </c>
    </row>
    <row r="2512" spans="1:42" x14ac:dyDescent="0.25">
      <c r="A2512" t="s">
        <v>21218</v>
      </c>
      <c r="B2512" t="s">
        <v>21219</v>
      </c>
      <c r="C2512" t="s">
        <v>7108</v>
      </c>
      <c r="D2512" t="s">
        <v>6131</v>
      </c>
      <c r="E2512" t="s">
        <v>90</v>
      </c>
      <c r="F2512" t="s">
        <v>21220</v>
      </c>
      <c r="G2512">
        <f t="shared" si="39"/>
        <v>0</v>
      </c>
      <c r="H2512" t="s">
        <v>130</v>
      </c>
      <c r="I2512" t="s">
        <v>130</v>
      </c>
      <c r="J2512" t="s">
        <v>21221</v>
      </c>
      <c r="K2512" t="s">
        <v>21220</v>
      </c>
      <c r="L2512" t="e">
        <v>#VALUE!</v>
      </c>
      <c r="M2512" s="1">
        <v>45515</v>
      </c>
      <c r="N2512">
        <v>1760</v>
      </c>
      <c r="O2512" t="s">
        <v>7112</v>
      </c>
      <c r="P2512" t="s">
        <v>21222</v>
      </c>
      <c r="R2512" t="s">
        <v>6138</v>
      </c>
      <c r="T2512">
        <v>0</v>
      </c>
      <c r="U2512" s="1">
        <v>16135</v>
      </c>
      <c r="W2512" s="1">
        <v>16135</v>
      </c>
      <c r="Y2512" s="1">
        <v>16244</v>
      </c>
      <c r="Z2512" t="s">
        <v>667</v>
      </c>
      <c r="AB2512" s="1">
        <v>16244</v>
      </c>
      <c r="AC2512" t="s">
        <v>667</v>
      </c>
      <c r="AE2512" s="1">
        <v>16895</v>
      </c>
      <c r="AF2512" t="s">
        <v>153</v>
      </c>
    </row>
    <row r="2513" spans="1:53" x14ac:dyDescent="0.25">
      <c r="A2513" t="s">
        <v>21223</v>
      </c>
      <c r="B2513" t="s">
        <v>21224</v>
      </c>
      <c r="C2513" t="s">
        <v>3561</v>
      </c>
      <c r="D2513" t="s">
        <v>6131</v>
      </c>
      <c r="E2513" t="s">
        <v>78</v>
      </c>
      <c r="F2513" t="s">
        <v>21225</v>
      </c>
      <c r="G2513">
        <f t="shared" si="39"/>
        <v>0</v>
      </c>
      <c r="H2513" t="s">
        <v>130</v>
      </c>
      <c r="I2513" t="s">
        <v>130</v>
      </c>
      <c r="J2513" t="s">
        <v>21226</v>
      </c>
      <c r="K2513" t="s">
        <v>21225</v>
      </c>
      <c r="L2513">
        <v>90</v>
      </c>
      <c r="M2513" s="1">
        <v>45515</v>
      </c>
      <c r="N2513">
        <v>1762</v>
      </c>
      <c r="O2513" t="s">
        <v>13660</v>
      </c>
      <c r="P2513" t="s">
        <v>21222</v>
      </c>
      <c r="Q2513">
        <v>1852</v>
      </c>
      <c r="R2513" t="s">
        <v>6138</v>
      </c>
      <c r="T2513">
        <v>0</v>
      </c>
      <c r="U2513" s="1">
        <v>16135</v>
      </c>
      <c r="W2513" s="1">
        <v>16135</v>
      </c>
      <c r="Y2513" s="1">
        <v>16146</v>
      </c>
      <c r="Z2513" t="s">
        <v>667</v>
      </c>
      <c r="AB2513" s="1">
        <v>16146</v>
      </c>
      <c r="AC2513" t="s">
        <v>667</v>
      </c>
      <c r="AE2513" s="1">
        <v>16895</v>
      </c>
      <c r="AF2513" t="s">
        <v>153</v>
      </c>
    </row>
    <row r="2514" spans="1:53" x14ac:dyDescent="0.25">
      <c r="A2514" t="s">
        <v>21227</v>
      </c>
      <c r="B2514" t="s">
        <v>21228</v>
      </c>
      <c r="C2514" t="s">
        <v>469</v>
      </c>
      <c r="D2514" t="s">
        <v>6131</v>
      </c>
      <c r="E2514" t="s">
        <v>78</v>
      </c>
      <c r="F2514" t="s">
        <v>21229</v>
      </c>
      <c r="G2514">
        <f t="shared" si="39"/>
        <v>0</v>
      </c>
      <c r="H2514" t="s">
        <v>130</v>
      </c>
      <c r="I2514" t="s">
        <v>130</v>
      </c>
      <c r="J2514" t="s">
        <v>21230</v>
      </c>
      <c r="K2514" t="s">
        <v>21229</v>
      </c>
      <c r="L2514" t="e">
        <v>#VALUE!</v>
      </c>
      <c r="M2514" s="1">
        <v>45515</v>
      </c>
      <c r="N2514">
        <v>1764</v>
      </c>
      <c r="O2514" t="s">
        <v>9546</v>
      </c>
      <c r="P2514" t="s">
        <v>21222</v>
      </c>
      <c r="R2514" t="s">
        <v>6138</v>
      </c>
      <c r="T2514">
        <v>0</v>
      </c>
      <c r="U2514" s="1">
        <v>16135</v>
      </c>
      <c r="W2514" s="1">
        <v>16135</v>
      </c>
      <c r="Y2514" s="1">
        <v>16146</v>
      </c>
      <c r="Z2514" t="s">
        <v>667</v>
      </c>
      <c r="AB2514" s="1">
        <v>16146</v>
      </c>
      <c r="AC2514" t="s">
        <v>667</v>
      </c>
      <c r="AE2514" s="1">
        <v>16895</v>
      </c>
      <c r="AF2514" t="s">
        <v>153</v>
      </c>
    </row>
    <row r="2515" spans="1:53" x14ac:dyDescent="0.25">
      <c r="A2515" t="s">
        <v>21231</v>
      </c>
      <c r="B2515" t="s">
        <v>21232</v>
      </c>
      <c r="C2515" t="s">
        <v>18481</v>
      </c>
      <c r="D2515" t="s">
        <v>6131</v>
      </c>
      <c r="E2515" t="s">
        <v>90</v>
      </c>
      <c r="F2515" t="s">
        <v>21233</v>
      </c>
      <c r="G2515">
        <f t="shared" si="39"/>
        <v>0</v>
      </c>
      <c r="H2515" t="s">
        <v>130</v>
      </c>
      <c r="I2515" t="s">
        <v>130</v>
      </c>
      <c r="J2515" t="s">
        <v>21234</v>
      </c>
      <c r="K2515" t="s">
        <v>21233</v>
      </c>
      <c r="L2515" t="e">
        <v>#VALUE!</v>
      </c>
      <c r="M2515" s="1">
        <v>45515</v>
      </c>
      <c r="N2515">
        <v>1770</v>
      </c>
      <c r="O2515" t="s">
        <v>7644</v>
      </c>
      <c r="P2515" t="s">
        <v>21235</v>
      </c>
      <c r="R2515" t="s">
        <v>6138</v>
      </c>
      <c r="T2515">
        <v>0</v>
      </c>
      <c r="U2515" s="1">
        <v>16135</v>
      </c>
      <c r="W2515" s="1">
        <v>16135</v>
      </c>
      <c r="Y2515" s="1">
        <v>16244</v>
      </c>
      <c r="Z2515" t="s">
        <v>667</v>
      </c>
      <c r="AB2515" s="1">
        <v>16244</v>
      </c>
      <c r="AC2515" t="s">
        <v>667</v>
      </c>
      <c r="AE2515" s="1">
        <v>16895</v>
      </c>
      <c r="AF2515" t="s">
        <v>153</v>
      </c>
    </row>
    <row r="2516" spans="1:53" x14ac:dyDescent="0.25">
      <c r="A2516" t="s">
        <v>21236</v>
      </c>
      <c r="B2516" t="s">
        <v>21237</v>
      </c>
      <c r="C2516" t="s">
        <v>943</v>
      </c>
      <c r="D2516" t="s">
        <v>6131</v>
      </c>
      <c r="E2516" t="s">
        <v>78</v>
      </c>
      <c r="F2516" t="s">
        <v>21238</v>
      </c>
      <c r="G2516">
        <f t="shared" si="39"/>
        <v>0</v>
      </c>
      <c r="H2516" t="s">
        <v>130</v>
      </c>
      <c r="I2516" t="s">
        <v>130</v>
      </c>
      <c r="J2516" t="s">
        <v>21239</v>
      </c>
      <c r="K2516" t="s">
        <v>21238</v>
      </c>
      <c r="L2516" t="e">
        <v>#VALUE!</v>
      </c>
      <c r="M2516" s="1">
        <v>45515</v>
      </c>
      <c r="N2516">
        <v>1765</v>
      </c>
      <c r="O2516" t="s">
        <v>3889</v>
      </c>
      <c r="P2516" t="s">
        <v>21240</v>
      </c>
      <c r="R2516" t="s">
        <v>6138</v>
      </c>
      <c r="T2516">
        <v>0</v>
      </c>
      <c r="U2516" s="1">
        <v>16135</v>
      </c>
      <c r="W2516" s="1">
        <v>16135</v>
      </c>
      <c r="Y2516" s="1">
        <v>16154</v>
      </c>
      <c r="Z2516" t="s">
        <v>667</v>
      </c>
      <c r="AB2516" s="1">
        <v>16154</v>
      </c>
      <c r="AC2516" t="s">
        <v>667</v>
      </c>
      <c r="AE2516" s="1">
        <v>16895</v>
      </c>
      <c r="AF2516" t="s">
        <v>153</v>
      </c>
    </row>
    <row r="2517" spans="1:53" x14ac:dyDescent="0.25">
      <c r="A2517" t="s">
        <v>21241</v>
      </c>
      <c r="B2517" t="s">
        <v>21242</v>
      </c>
      <c r="C2517" t="s">
        <v>21243</v>
      </c>
      <c r="D2517" t="s">
        <v>6131</v>
      </c>
      <c r="E2517" t="s">
        <v>78</v>
      </c>
      <c r="F2517" t="s">
        <v>21244</v>
      </c>
      <c r="G2517">
        <f t="shared" si="39"/>
        <v>0</v>
      </c>
      <c r="H2517" t="s">
        <v>130</v>
      </c>
      <c r="I2517" t="s">
        <v>130</v>
      </c>
      <c r="J2517" t="s">
        <v>21245</v>
      </c>
      <c r="K2517" t="s">
        <v>21244</v>
      </c>
      <c r="L2517" t="e">
        <v>#VALUE!</v>
      </c>
      <c r="M2517" s="1">
        <v>45515</v>
      </c>
      <c r="N2517">
        <v>1772</v>
      </c>
      <c r="O2517" t="s">
        <v>10800</v>
      </c>
      <c r="P2517" t="s">
        <v>21246</v>
      </c>
      <c r="R2517" t="s">
        <v>6138</v>
      </c>
      <c r="T2517">
        <v>0</v>
      </c>
      <c r="U2517" s="1">
        <v>16135</v>
      </c>
      <c r="W2517" s="1">
        <v>16135</v>
      </c>
      <c r="Y2517" s="1">
        <v>16271</v>
      </c>
      <c r="AB2517" s="1">
        <v>16271</v>
      </c>
      <c r="AE2517" s="1">
        <v>16895</v>
      </c>
      <c r="AF2517" t="s">
        <v>153</v>
      </c>
    </row>
    <row r="2518" spans="1:53" x14ac:dyDescent="0.25">
      <c r="A2518" t="s">
        <v>21247</v>
      </c>
      <c r="B2518" t="s">
        <v>21248</v>
      </c>
      <c r="C2518" t="s">
        <v>2354</v>
      </c>
      <c r="D2518" t="s">
        <v>6131</v>
      </c>
      <c r="E2518" t="s">
        <v>78</v>
      </c>
      <c r="F2518" t="s">
        <v>21249</v>
      </c>
      <c r="G2518">
        <f t="shared" si="39"/>
        <v>0</v>
      </c>
      <c r="H2518" t="s">
        <v>130</v>
      </c>
      <c r="I2518" t="s">
        <v>130</v>
      </c>
      <c r="J2518" t="s">
        <v>21250</v>
      </c>
      <c r="K2518" t="s">
        <v>21249</v>
      </c>
      <c r="L2518">
        <v>49</v>
      </c>
      <c r="M2518" s="1">
        <v>45515</v>
      </c>
      <c r="N2518">
        <v>1759</v>
      </c>
      <c r="O2518">
        <v>1759</v>
      </c>
      <c r="P2518" t="s">
        <v>21137</v>
      </c>
      <c r="Q2518" t="s">
        <v>21251</v>
      </c>
      <c r="R2518" t="s">
        <v>6138</v>
      </c>
      <c r="S2518" t="s">
        <v>21252</v>
      </c>
      <c r="T2518">
        <v>0</v>
      </c>
      <c r="U2518" s="1">
        <v>16135</v>
      </c>
      <c r="W2518" s="1">
        <v>16135</v>
      </c>
      <c r="Y2518" s="1">
        <v>16154</v>
      </c>
      <c r="Z2518" t="s">
        <v>667</v>
      </c>
      <c r="AB2518" s="1">
        <v>16154</v>
      </c>
      <c r="AC2518" t="s">
        <v>667</v>
      </c>
      <c r="AE2518" s="1">
        <v>16895</v>
      </c>
      <c r="AF2518" t="s">
        <v>153</v>
      </c>
      <c r="AI2518" t="s">
        <v>4148</v>
      </c>
      <c r="AK2518">
        <v>1808</v>
      </c>
      <c r="AL2518" t="s">
        <v>4148</v>
      </c>
      <c r="AQ2518" t="s">
        <v>21253</v>
      </c>
    </row>
    <row r="2519" spans="1:53" x14ac:dyDescent="0.25">
      <c r="A2519" t="s">
        <v>21254</v>
      </c>
      <c r="B2519" t="s">
        <v>21255</v>
      </c>
      <c r="C2519" t="s">
        <v>2622</v>
      </c>
      <c r="D2519" t="s">
        <v>6034</v>
      </c>
      <c r="E2519" t="s">
        <v>78</v>
      </c>
      <c r="F2519" t="s">
        <v>12022</v>
      </c>
      <c r="G2519">
        <f t="shared" si="39"/>
        <v>1</v>
      </c>
      <c r="H2519" t="s">
        <v>130</v>
      </c>
      <c r="I2519" t="s">
        <v>130</v>
      </c>
      <c r="J2519" t="s">
        <v>21256</v>
      </c>
      <c r="K2519" t="s">
        <v>12022</v>
      </c>
      <c r="L2519">
        <v>69</v>
      </c>
      <c r="M2519" s="1">
        <v>45515</v>
      </c>
      <c r="N2519">
        <v>1668</v>
      </c>
      <c r="O2519" t="s">
        <v>21257</v>
      </c>
      <c r="P2519" t="s">
        <v>11811</v>
      </c>
      <c r="Q2519" t="s">
        <v>21258</v>
      </c>
      <c r="S2519" t="s">
        <v>12027</v>
      </c>
      <c r="T2519">
        <v>6</v>
      </c>
      <c r="U2519" s="1">
        <v>12943</v>
      </c>
      <c r="W2519" s="1">
        <v>12943</v>
      </c>
      <c r="Y2519" s="1">
        <v>13564</v>
      </c>
      <c r="Z2519" t="s">
        <v>667</v>
      </c>
      <c r="AB2519" s="1">
        <v>13564</v>
      </c>
      <c r="AC2519" t="s">
        <v>667</v>
      </c>
      <c r="AE2519" s="1">
        <v>13596</v>
      </c>
      <c r="AF2519" t="s">
        <v>667</v>
      </c>
      <c r="AI2519" t="s">
        <v>1124</v>
      </c>
      <c r="AM2519" t="s">
        <v>375</v>
      </c>
      <c r="AN2519" t="s">
        <v>375</v>
      </c>
    </row>
    <row r="2520" spans="1:53" x14ac:dyDescent="0.25">
      <c r="A2520" t="s">
        <v>21259</v>
      </c>
      <c r="B2520" t="s">
        <v>21260</v>
      </c>
      <c r="C2520" t="s">
        <v>4287</v>
      </c>
      <c r="D2520" t="s">
        <v>21261</v>
      </c>
      <c r="E2520" t="s">
        <v>90</v>
      </c>
      <c r="F2520" t="s">
        <v>12212</v>
      </c>
      <c r="G2520">
        <f t="shared" si="39"/>
        <v>1</v>
      </c>
      <c r="H2520" t="s">
        <v>130</v>
      </c>
      <c r="I2520" t="s">
        <v>130</v>
      </c>
      <c r="J2520" t="s">
        <v>21262</v>
      </c>
      <c r="K2520" t="s">
        <v>12212</v>
      </c>
      <c r="L2520">
        <v>58</v>
      </c>
      <c r="M2520" s="1">
        <v>45515</v>
      </c>
      <c r="N2520">
        <v>1704</v>
      </c>
      <c r="O2520" t="s">
        <v>21263</v>
      </c>
      <c r="P2520" t="s">
        <v>21264</v>
      </c>
      <c r="Q2520" t="s">
        <v>21265</v>
      </c>
      <c r="S2520" t="s">
        <v>12215</v>
      </c>
      <c r="T2520">
        <v>8</v>
      </c>
      <c r="U2520" s="1">
        <v>15897</v>
      </c>
      <c r="W2520" s="1">
        <v>15897</v>
      </c>
      <c r="Y2520" s="1">
        <v>16092</v>
      </c>
      <c r="Z2520" t="s">
        <v>667</v>
      </c>
      <c r="AB2520" s="1">
        <v>16092</v>
      </c>
      <c r="AC2520" t="s">
        <v>667</v>
      </c>
      <c r="AE2520" s="1">
        <v>20548</v>
      </c>
      <c r="AF2520" t="s">
        <v>375</v>
      </c>
      <c r="AI2520" t="s">
        <v>21266</v>
      </c>
      <c r="AM2520" t="s">
        <v>667</v>
      </c>
      <c r="AN2520" t="s">
        <v>667</v>
      </c>
    </row>
    <row r="2521" spans="1:53" x14ac:dyDescent="0.25">
      <c r="A2521" t="s">
        <v>21267</v>
      </c>
      <c r="B2521" t="s">
        <v>21268</v>
      </c>
      <c r="C2521" t="s">
        <v>21269</v>
      </c>
      <c r="D2521" t="s">
        <v>21270</v>
      </c>
      <c r="E2521" t="s">
        <v>90</v>
      </c>
      <c r="F2521" t="s">
        <v>12219</v>
      </c>
      <c r="G2521">
        <f t="shared" si="39"/>
        <v>1</v>
      </c>
      <c r="H2521" t="s">
        <v>130</v>
      </c>
      <c r="I2521" t="s">
        <v>130</v>
      </c>
      <c r="J2521" t="s">
        <v>21271</v>
      </c>
      <c r="K2521" t="s">
        <v>12219</v>
      </c>
      <c r="L2521" t="e">
        <v>#VALUE!</v>
      </c>
      <c r="M2521" s="1">
        <v>45515</v>
      </c>
      <c r="N2521" t="e">
        <v>#VALUE!</v>
      </c>
      <c r="S2521" t="s">
        <v>21272</v>
      </c>
      <c r="T2521">
        <v>0</v>
      </c>
      <c r="U2521" s="1">
        <v>18648</v>
      </c>
      <c r="W2521" s="1">
        <v>18648</v>
      </c>
      <c r="Y2521" s="1">
        <v>19010</v>
      </c>
      <c r="Z2521" t="s">
        <v>375</v>
      </c>
      <c r="AB2521" s="1">
        <v>19010</v>
      </c>
      <c r="AC2521" t="s">
        <v>375</v>
      </c>
      <c r="AE2521" s="1">
        <v>20486</v>
      </c>
      <c r="AF2521" t="s">
        <v>375</v>
      </c>
      <c r="AZ2521" t="s">
        <v>21000</v>
      </c>
      <c r="BA2521" t="s">
        <v>21273</v>
      </c>
    </row>
    <row r="2522" spans="1:53" x14ac:dyDescent="0.25">
      <c r="A2522" t="s">
        <v>21274</v>
      </c>
      <c r="B2522" t="s">
        <v>6084</v>
      </c>
      <c r="C2522" t="s">
        <v>4376</v>
      </c>
      <c r="D2522" t="s">
        <v>469</v>
      </c>
      <c r="E2522" t="s">
        <v>78</v>
      </c>
      <c r="F2522" t="s">
        <v>12218</v>
      </c>
      <c r="G2522">
        <f t="shared" si="39"/>
        <v>1</v>
      </c>
      <c r="H2522" t="s">
        <v>130</v>
      </c>
      <c r="I2522" t="s">
        <v>130</v>
      </c>
      <c r="J2522" t="s">
        <v>21275</v>
      </c>
      <c r="K2522" t="s">
        <v>12218</v>
      </c>
      <c r="L2522">
        <v>57</v>
      </c>
      <c r="M2522" s="1">
        <v>45515</v>
      </c>
      <c r="N2522">
        <v>1702</v>
      </c>
      <c r="O2522" t="s">
        <v>21276</v>
      </c>
      <c r="P2522" t="s">
        <v>12222</v>
      </c>
      <c r="Q2522" t="s">
        <v>21277</v>
      </c>
      <c r="S2522" t="s">
        <v>12223</v>
      </c>
      <c r="T2522">
        <v>1</v>
      </c>
      <c r="U2522" s="1">
        <v>18452</v>
      </c>
      <c r="W2522" s="1">
        <v>18452</v>
      </c>
      <c r="Y2522" s="1">
        <v>18584</v>
      </c>
      <c r="Z2522" t="s">
        <v>667</v>
      </c>
      <c r="AB2522" s="1">
        <v>18584</v>
      </c>
      <c r="AC2522" t="s">
        <v>667</v>
      </c>
      <c r="AE2522" s="1">
        <v>19091</v>
      </c>
      <c r="AF2522" t="s">
        <v>667</v>
      </c>
      <c r="AI2522" t="s">
        <v>12067</v>
      </c>
      <c r="AK2522" t="s">
        <v>21277</v>
      </c>
      <c r="AL2522" t="s">
        <v>12067</v>
      </c>
    </row>
    <row r="2523" spans="1:53" x14ac:dyDescent="0.25">
      <c r="A2523" t="s">
        <v>21278</v>
      </c>
      <c r="B2523" t="s">
        <v>3025</v>
      </c>
      <c r="C2523" t="s">
        <v>2963</v>
      </c>
      <c r="D2523" t="s">
        <v>2929</v>
      </c>
      <c r="E2523" t="s">
        <v>78</v>
      </c>
      <c r="F2523" t="s">
        <v>12299</v>
      </c>
      <c r="G2523">
        <f t="shared" si="39"/>
        <v>1</v>
      </c>
      <c r="H2523" t="s">
        <v>130</v>
      </c>
      <c r="I2523" t="s">
        <v>130</v>
      </c>
      <c r="J2523" t="s">
        <v>21279</v>
      </c>
      <c r="K2523" t="s">
        <v>12299</v>
      </c>
      <c r="L2523">
        <v>61</v>
      </c>
      <c r="M2523" s="1">
        <v>45515</v>
      </c>
      <c r="N2523">
        <v>1661</v>
      </c>
      <c r="O2523" t="s">
        <v>21280</v>
      </c>
      <c r="P2523" t="s">
        <v>1170</v>
      </c>
      <c r="Q2523" t="s">
        <v>21281</v>
      </c>
      <c r="S2523" t="s">
        <v>12304</v>
      </c>
      <c r="T2523">
        <v>3</v>
      </c>
      <c r="U2523" s="1">
        <v>34744</v>
      </c>
      <c r="W2523" s="1">
        <v>43435</v>
      </c>
      <c r="Y2523" s="1">
        <v>19466</v>
      </c>
      <c r="Z2523" t="s">
        <v>667</v>
      </c>
      <c r="AB2523" s="1">
        <v>19466</v>
      </c>
      <c r="AC2523" t="s">
        <v>667</v>
      </c>
      <c r="AE2523" s="1">
        <v>19775</v>
      </c>
      <c r="AF2523" t="s">
        <v>667</v>
      </c>
      <c r="AI2523" t="s">
        <v>12435</v>
      </c>
      <c r="AM2523" t="s">
        <v>2531</v>
      </c>
      <c r="AN2523" t="s">
        <v>328</v>
      </c>
    </row>
    <row r="2524" spans="1:53" x14ac:dyDescent="0.25">
      <c r="A2524" t="s">
        <v>21282</v>
      </c>
      <c r="B2524" t="s">
        <v>21283</v>
      </c>
      <c r="C2524" t="s">
        <v>15035</v>
      </c>
      <c r="D2524" t="s">
        <v>2929</v>
      </c>
      <c r="E2524" t="s">
        <v>78</v>
      </c>
      <c r="F2524" t="s">
        <v>21284</v>
      </c>
      <c r="G2524">
        <f t="shared" si="39"/>
        <v>0</v>
      </c>
      <c r="H2524" t="s">
        <v>130</v>
      </c>
      <c r="I2524" t="s">
        <v>130</v>
      </c>
      <c r="J2524" t="s">
        <v>21285</v>
      </c>
      <c r="K2524" t="s">
        <v>21284</v>
      </c>
      <c r="L2524" t="e">
        <v>#VALUE!</v>
      </c>
      <c r="M2524" s="1">
        <v>45515</v>
      </c>
      <c r="N2524">
        <v>1728</v>
      </c>
      <c r="O2524" t="s">
        <v>21286</v>
      </c>
      <c r="P2524" t="s">
        <v>12290</v>
      </c>
      <c r="R2524" t="s">
        <v>6178</v>
      </c>
      <c r="S2524" t="s">
        <v>21287</v>
      </c>
      <c r="T2524">
        <v>0</v>
      </c>
      <c r="U2524" s="1">
        <v>34229</v>
      </c>
      <c r="AB2524" s="1">
        <v>34709</v>
      </c>
      <c r="AC2524" t="s">
        <v>2531</v>
      </c>
      <c r="AE2524" s="1">
        <v>34760</v>
      </c>
      <c r="AF2524" t="s">
        <v>2531</v>
      </c>
      <c r="AM2524" t="s">
        <v>2531</v>
      </c>
    </row>
    <row r="2525" spans="1:53" x14ac:dyDescent="0.25">
      <c r="A2525" t="s">
        <v>21288</v>
      </c>
      <c r="B2525" t="s">
        <v>21283</v>
      </c>
      <c r="C2525" t="s">
        <v>15035</v>
      </c>
      <c r="D2525" t="s">
        <v>2929</v>
      </c>
      <c r="E2525" t="s">
        <v>78</v>
      </c>
      <c r="F2525" t="s">
        <v>21289</v>
      </c>
      <c r="G2525">
        <f t="shared" si="39"/>
        <v>0</v>
      </c>
      <c r="H2525" t="s">
        <v>130</v>
      </c>
      <c r="I2525" t="s">
        <v>130</v>
      </c>
      <c r="J2525" t="s">
        <v>21290</v>
      </c>
      <c r="K2525" t="s">
        <v>21289</v>
      </c>
      <c r="L2525">
        <v>0</v>
      </c>
      <c r="M2525" s="1">
        <v>45515</v>
      </c>
      <c r="N2525">
        <v>1730</v>
      </c>
      <c r="O2525" t="s">
        <v>21291</v>
      </c>
      <c r="P2525" t="s">
        <v>12290</v>
      </c>
      <c r="Q2525" t="s">
        <v>21292</v>
      </c>
      <c r="R2525" t="s">
        <v>6178</v>
      </c>
      <c r="T2525">
        <v>0</v>
      </c>
      <c r="AE2525" s="1">
        <v>34607</v>
      </c>
      <c r="AF2525" t="s">
        <v>2531</v>
      </c>
      <c r="AK2525" t="s">
        <v>21293</v>
      </c>
      <c r="AL2525" t="s">
        <v>6162</v>
      </c>
    </row>
    <row r="2526" spans="1:53" x14ac:dyDescent="0.25">
      <c r="A2526" t="s">
        <v>21294</v>
      </c>
      <c r="B2526" t="s">
        <v>21295</v>
      </c>
      <c r="C2526" t="s">
        <v>6295</v>
      </c>
      <c r="D2526" t="s">
        <v>21296</v>
      </c>
      <c r="E2526" t="s">
        <v>90</v>
      </c>
      <c r="F2526" t="s">
        <v>12300</v>
      </c>
      <c r="G2526">
        <f t="shared" si="39"/>
        <v>1</v>
      </c>
      <c r="H2526" t="s">
        <v>130</v>
      </c>
      <c r="I2526" t="s">
        <v>130</v>
      </c>
      <c r="J2526" t="s">
        <v>21297</v>
      </c>
      <c r="K2526" t="s">
        <v>12300</v>
      </c>
      <c r="L2526">
        <v>78</v>
      </c>
      <c r="M2526" s="1">
        <v>45515</v>
      </c>
      <c r="N2526">
        <v>1675</v>
      </c>
      <c r="O2526">
        <v>1675</v>
      </c>
      <c r="P2526" t="s">
        <v>12435</v>
      </c>
      <c r="Q2526">
        <v>1753</v>
      </c>
      <c r="S2526" t="s">
        <v>12304</v>
      </c>
      <c r="T2526">
        <v>3</v>
      </c>
      <c r="U2526" s="1">
        <v>41857</v>
      </c>
      <c r="W2526" s="1">
        <v>41899</v>
      </c>
      <c r="Y2526" s="1">
        <v>41908</v>
      </c>
      <c r="Z2526" t="s">
        <v>1605</v>
      </c>
      <c r="AB2526" s="1">
        <v>41937</v>
      </c>
      <c r="AC2526" t="s">
        <v>1138</v>
      </c>
      <c r="AE2526" s="1">
        <v>41996</v>
      </c>
      <c r="AF2526" t="s">
        <v>1138</v>
      </c>
      <c r="AI2526" t="s">
        <v>12435</v>
      </c>
      <c r="AM2526" t="s">
        <v>338</v>
      </c>
      <c r="AN2526" t="s">
        <v>3023</v>
      </c>
    </row>
    <row r="2527" spans="1:53" x14ac:dyDescent="0.25">
      <c r="A2527" t="s">
        <v>21298</v>
      </c>
      <c r="B2527" t="s">
        <v>12322</v>
      </c>
      <c r="C2527" t="s">
        <v>5935</v>
      </c>
      <c r="D2527" t="s">
        <v>2929</v>
      </c>
      <c r="E2527" t="s">
        <v>78</v>
      </c>
      <c r="F2527" t="s">
        <v>21299</v>
      </c>
      <c r="G2527">
        <f t="shared" si="39"/>
        <v>0</v>
      </c>
      <c r="H2527" t="s">
        <v>130</v>
      </c>
      <c r="I2527" t="s">
        <v>130</v>
      </c>
      <c r="J2527" t="s">
        <v>21300</v>
      </c>
      <c r="K2527" t="s">
        <v>21299</v>
      </c>
      <c r="L2527">
        <v>41</v>
      </c>
      <c r="M2527" s="1">
        <v>45515</v>
      </c>
      <c r="N2527">
        <v>1730</v>
      </c>
      <c r="O2527" t="s">
        <v>21301</v>
      </c>
      <c r="P2527" t="s">
        <v>21302</v>
      </c>
      <c r="Q2527" t="s">
        <v>21303</v>
      </c>
      <c r="R2527" t="s">
        <v>6178</v>
      </c>
      <c r="S2527" t="s">
        <v>21304</v>
      </c>
      <c r="T2527">
        <v>0</v>
      </c>
      <c r="U2527" s="1">
        <v>33773</v>
      </c>
      <c r="AB2527" s="1">
        <v>33918</v>
      </c>
      <c r="AC2527" t="s">
        <v>953</v>
      </c>
      <c r="AE2527" s="1">
        <v>33947</v>
      </c>
      <c r="AF2527" t="s">
        <v>953</v>
      </c>
      <c r="AM2527" t="s">
        <v>953</v>
      </c>
    </row>
    <row r="2528" spans="1:53" x14ac:dyDescent="0.25">
      <c r="A2528" t="s">
        <v>21305</v>
      </c>
      <c r="B2528" t="s">
        <v>21306</v>
      </c>
      <c r="C2528" t="s">
        <v>2730</v>
      </c>
      <c r="D2528" t="s">
        <v>2929</v>
      </c>
      <c r="E2528" t="s">
        <v>90</v>
      </c>
      <c r="F2528" t="s">
        <v>21307</v>
      </c>
      <c r="G2528">
        <f t="shared" si="39"/>
        <v>0</v>
      </c>
      <c r="H2528" t="s">
        <v>130</v>
      </c>
      <c r="I2528" t="s">
        <v>130</v>
      </c>
      <c r="J2528" t="s">
        <v>21308</v>
      </c>
      <c r="K2528" t="s">
        <v>21307</v>
      </c>
      <c r="L2528">
        <v>53</v>
      </c>
      <c r="M2528" s="1">
        <v>45515</v>
      </c>
      <c r="N2528">
        <v>1736</v>
      </c>
      <c r="O2528" t="s">
        <v>21309</v>
      </c>
      <c r="P2528" t="s">
        <v>1170</v>
      </c>
      <c r="Q2528" t="s">
        <v>21310</v>
      </c>
      <c r="R2528" t="s">
        <v>6178</v>
      </c>
      <c r="S2528" t="s">
        <v>21311</v>
      </c>
      <c r="T2528">
        <v>0</v>
      </c>
      <c r="U2528" s="1">
        <v>34229</v>
      </c>
      <c r="AB2528" s="1">
        <v>34576</v>
      </c>
      <c r="AC2528" t="s">
        <v>2531</v>
      </c>
      <c r="AE2528" s="1">
        <v>34607</v>
      </c>
      <c r="AF2528" t="s">
        <v>2531</v>
      </c>
      <c r="AM2528" t="s">
        <v>2531</v>
      </c>
    </row>
    <row r="2529" spans="1:54" x14ac:dyDescent="0.25">
      <c r="A2529" t="s">
        <v>21312</v>
      </c>
      <c r="B2529" t="s">
        <v>21313</v>
      </c>
      <c r="C2529" t="s">
        <v>6295</v>
      </c>
      <c r="D2529" t="s">
        <v>2929</v>
      </c>
      <c r="E2529" t="s">
        <v>90</v>
      </c>
      <c r="F2529" t="s">
        <v>21314</v>
      </c>
      <c r="G2529">
        <f t="shared" si="39"/>
        <v>0</v>
      </c>
      <c r="H2529" t="s">
        <v>130</v>
      </c>
      <c r="I2529" t="s">
        <v>130</v>
      </c>
      <c r="J2529" t="s">
        <v>21315</v>
      </c>
      <c r="K2529" t="s">
        <v>21314</v>
      </c>
      <c r="L2529">
        <v>40</v>
      </c>
      <c r="M2529" s="1">
        <v>45515</v>
      </c>
      <c r="N2529">
        <v>1733</v>
      </c>
      <c r="O2529" t="s">
        <v>21316</v>
      </c>
      <c r="P2529" t="s">
        <v>12290</v>
      </c>
      <c r="Q2529" t="s">
        <v>21317</v>
      </c>
      <c r="R2529" t="s">
        <v>6178</v>
      </c>
      <c r="T2529">
        <v>0</v>
      </c>
      <c r="U2529" s="1">
        <v>34229</v>
      </c>
      <c r="AB2529" s="1">
        <v>34576</v>
      </c>
      <c r="AC2529" t="s">
        <v>2531</v>
      </c>
      <c r="AE2529" s="1">
        <v>34607</v>
      </c>
      <c r="AF2529" t="s">
        <v>2531</v>
      </c>
      <c r="AM2529" t="s">
        <v>2531</v>
      </c>
    </row>
    <row r="2530" spans="1:54" x14ac:dyDescent="0.25">
      <c r="A2530" t="s">
        <v>21318</v>
      </c>
      <c r="B2530" t="s">
        <v>21319</v>
      </c>
      <c r="C2530" t="s">
        <v>1042</v>
      </c>
      <c r="D2530" t="s">
        <v>2929</v>
      </c>
      <c r="E2530" t="s">
        <v>90</v>
      </c>
      <c r="F2530" t="s">
        <v>21320</v>
      </c>
      <c r="G2530">
        <f t="shared" si="39"/>
        <v>0</v>
      </c>
      <c r="H2530" t="s">
        <v>130</v>
      </c>
      <c r="I2530" t="s">
        <v>130</v>
      </c>
      <c r="J2530" t="s">
        <v>21321</v>
      </c>
      <c r="K2530" t="s">
        <v>21320</v>
      </c>
      <c r="L2530">
        <v>3</v>
      </c>
      <c r="M2530" s="1">
        <v>45515</v>
      </c>
      <c r="N2530">
        <v>1738</v>
      </c>
      <c r="O2530" t="s">
        <v>21322</v>
      </c>
      <c r="P2530" t="s">
        <v>12290</v>
      </c>
      <c r="Q2530" t="s">
        <v>21323</v>
      </c>
      <c r="R2530" t="s">
        <v>6178</v>
      </c>
      <c r="T2530">
        <v>0</v>
      </c>
      <c r="AE2530" s="1">
        <v>34585</v>
      </c>
      <c r="AF2530" t="s">
        <v>2531</v>
      </c>
      <c r="AK2530" t="s">
        <v>21323</v>
      </c>
      <c r="AL2530" t="s">
        <v>6162</v>
      </c>
    </row>
    <row r="2531" spans="1:54" x14ac:dyDescent="0.25">
      <c r="A2531" t="s">
        <v>21324</v>
      </c>
      <c r="B2531" t="s">
        <v>21319</v>
      </c>
      <c r="C2531" t="s">
        <v>1042</v>
      </c>
      <c r="D2531" t="s">
        <v>2929</v>
      </c>
      <c r="E2531" t="s">
        <v>90</v>
      </c>
      <c r="F2531" t="s">
        <v>21325</v>
      </c>
      <c r="G2531">
        <f t="shared" si="39"/>
        <v>0</v>
      </c>
      <c r="H2531" t="s">
        <v>130</v>
      </c>
      <c r="I2531" t="s">
        <v>130</v>
      </c>
      <c r="J2531" t="s">
        <v>21326</v>
      </c>
      <c r="K2531" t="s">
        <v>21325</v>
      </c>
      <c r="L2531">
        <v>60</v>
      </c>
      <c r="M2531" s="1">
        <v>45515</v>
      </c>
      <c r="N2531">
        <v>1743</v>
      </c>
      <c r="O2531" t="s">
        <v>21327</v>
      </c>
      <c r="P2531" t="s">
        <v>21328</v>
      </c>
      <c r="Q2531" t="s">
        <v>21329</v>
      </c>
      <c r="R2531" t="s">
        <v>6178</v>
      </c>
      <c r="S2531" t="s">
        <v>21330</v>
      </c>
      <c r="T2531">
        <v>0</v>
      </c>
      <c r="U2531" s="1">
        <v>22334</v>
      </c>
      <c r="W2531" s="1">
        <v>22334</v>
      </c>
      <c r="AB2531" s="1">
        <v>22371</v>
      </c>
      <c r="AC2531" t="s">
        <v>1183</v>
      </c>
      <c r="AE2531" s="1">
        <v>34599</v>
      </c>
      <c r="AF2531" t="s">
        <v>2531</v>
      </c>
      <c r="AI2531" t="s">
        <v>21328</v>
      </c>
      <c r="AP2531" t="s">
        <v>1183</v>
      </c>
    </row>
    <row r="2532" spans="1:54" x14ac:dyDescent="0.25">
      <c r="A2532" t="s">
        <v>21331</v>
      </c>
      <c r="B2532" t="s">
        <v>21332</v>
      </c>
      <c r="C2532" t="s">
        <v>21333</v>
      </c>
      <c r="D2532" t="s">
        <v>2929</v>
      </c>
      <c r="E2532" t="s">
        <v>78</v>
      </c>
      <c r="F2532" t="s">
        <v>21334</v>
      </c>
      <c r="G2532">
        <f t="shared" si="39"/>
        <v>0</v>
      </c>
      <c r="H2532" t="s">
        <v>130</v>
      </c>
      <c r="I2532" t="s">
        <v>130</v>
      </c>
      <c r="J2532" t="s">
        <v>21335</v>
      </c>
      <c r="K2532" t="s">
        <v>21334</v>
      </c>
      <c r="L2532">
        <v>0</v>
      </c>
      <c r="M2532" s="1">
        <v>45515</v>
      </c>
      <c r="N2532">
        <v>1746</v>
      </c>
      <c r="O2532" t="s">
        <v>21336</v>
      </c>
      <c r="P2532" t="s">
        <v>12290</v>
      </c>
      <c r="Q2532" t="s">
        <v>21337</v>
      </c>
      <c r="R2532" t="s">
        <v>6178</v>
      </c>
      <c r="T2532">
        <v>0</v>
      </c>
      <c r="AE2532" s="1">
        <v>34607</v>
      </c>
      <c r="AF2532" t="s">
        <v>2531</v>
      </c>
      <c r="AK2532" t="s">
        <v>21337</v>
      </c>
      <c r="AL2532" t="s">
        <v>6162</v>
      </c>
    </row>
    <row r="2533" spans="1:54" x14ac:dyDescent="0.25">
      <c r="A2533" t="s">
        <v>21338</v>
      </c>
      <c r="B2533" t="s">
        <v>21339</v>
      </c>
      <c r="C2533" t="s">
        <v>6279</v>
      </c>
      <c r="D2533" t="s">
        <v>21340</v>
      </c>
      <c r="E2533" t="s">
        <v>78</v>
      </c>
      <c r="F2533" t="s">
        <v>21341</v>
      </c>
      <c r="G2533">
        <f t="shared" si="39"/>
        <v>0</v>
      </c>
      <c r="H2533" t="s">
        <v>130</v>
      </c>
      <c r="I2533" t="s">
        <v>130</v>
      </c>
      <c r="J2533" t="s">
        <v>21342</v>
      </c>
      <c r="K2533" t="s">
        <v>21341</v>
      </c>
      <c r="L2533">
        <v>73</v>
      </c>
      <c r="M2533" s="1">
        <v>45515</v>
      </c>
      <c r="N2533">
        <v>1779</v>
      </c>
      <c r="O2533" t="s">
        <v>14475</v>
      </c>
      <c r="P2533" t="s">
        <v>1170</v>
      </c>
      <c r="Q2533" t="s">
        <v>21343</v>
      </c>
      <c r="S2533" t="s">
        <v>12296</v>
      </c>
      <c r="T2533">
        <v>0</v>
      </c>
      <c r="U2533" s="1">
        <v>45465</v>
      </c>
      <c r="W2533" s="1">
        <v>45465</v>
      </c>
      <c r="AI2533" t="s">
        <v>1170</v>
      </c>
      <c r="AK2533" t="s">
        <v>21344</v>
      </c>
      <c r="AL2533" t="s">
        <v>1170</v>
      </c>
      <c r="AM2533" t="s">
        <v>187</v>
      </c>
      <c r="AN2533" t="s">
        <v>187</v>
      </c>
    </row>
    <row r="2534" spans="1:54" x14ac:dyDescent="0.25">
      <c r="A2534" t="s">
        <v>21345</v>
      </c>
      <c r="B2534" t="s">
        <v>21346</v>
      </c>
      <c r="C2534" t="s">
        <v>2629</v>
      </c>
      <c r="D2534" t="s">
        <v>2929</v>
      </c>
      <c r="E2534" t="s">
        <v>90</v>
      </c>
      <c r="F2534" t="s">
        <v>21347</v>
      </c>
      <c r="G2534">
        <f t="shared" si="39"/>
        <v>0</v>
      </c>
      <c r="H2534" t="s">
        <v>130</v>
      </c>
      <c r="I2534" t="s">
        <v>130</v>
      </c>
      <c r="J2534" t="s">
        <v>21348</v>
      </c>
      <c r="K2534" t="s">
        <v>21347</v>
      </c>
      <c r="L2534">
        <v>32</v>
      </c>
      <c r="M2534" s="1">
        <v>45515</v>
      </c>
      <c r="N2534">
        <v>1748</v>
      </c>
      <c r="O2534" t="s">
        <v>21349</v>
      </c>
      <c r="P2534" t="s">
        <v>12290</v>
      </c>
      <c r="Q2534" t="s">
        <v>21350</v>
      </c>
      <c r="R2534" t="s">
        <v>6178</v>
      </c>
      <c r="S2534" t="s">
        <v>21351</v>
      </c>
      <c r="T2534">
        <v>0</v>
      </c>
      <c r="U2534" s="1">
        <v>22498</v>
      </c>
      <c r="W2534" s="1">
        <v>22498</v>
      </c>
      <c r="AB2534" s="1">
        <v>22571</v>
      </c>
      <c r="AC2534" t="s">
        <v>667</v>
      </c>
      <c r="AE2534" s="1">
        <v>34607</v>
      </c>
      <c r="AF2534" t="s">
        <v>2531</v>
      </c>
      <c r="AP2534" t="s">
        <v>667</v>
      </c>
    </row>
    <row r="2535" spans="1:54" x14ac:dyDescent="0.25">
      <c r="A2535" t="s">
        <v>21352</v>
      </c>
      <c r="B2535" t="s">
        <v>21332</v>
      </c>
      <c r="C2535" t="s">
        <v>21333</v>
      </c>
      <c r="D2535" t="s">
        <v>2929</v>
      </c>
      <c r="E2535" t="s">
        <v>78</v>
      </c>
      <c r="F2535" t="s">
        <v>21353</v>
      </c>
      <c r="G2535">
        <f t="shared" si="39"/>
        <v>0</v>
      </c>
      <c r="H2535" t="s">
        <v>130</v>
      </c>
      <c r="I2535" t="s">
        <v>130</v>
      </c>
      <c r="J2535" t="s">
        <v>21354</v>
      </c>
      <c r="K2535" t="s">
        <v>21353</v>
      </c>
      <c r="L2535">
        <v>0</v>
      </c>
      <c r="M2535" s="1">
        <v>45515</v>
      </c>
      <c r="N2535">
        <v>1747</v>
      </c>
      <c r="O2535" t="s">
        <v>21355</v>
      </c>
      <c r="P2535" t="s">
        <v>12290</v>
      </c>
      <c r="Q2535" t="s">
        <v>21356</v>
      </c>
      <c r="R2535" t="s">
        <v>6178</v>
      </c>
      <c r="T2535">
        <v>0</v>
      </c>
      <c r="AE2535" s="1">
        <v>34607</v>
      </c>
      <c r="AF2535" t="s">
        <v>2531</v>
      </c>
      <c r="AK2535" t="s">
        <v>21356</v>
      </c>
      <c r="AL2535" t="s">
        <v>6162</v>
      </c>
    </row>
    <row r="2536" spans="1:54" x14ac:dyDescent="0.25">
      <c r="A2536" t="s">
        <v>21357</v>
      </c>
      <c r="B2536" t="s">
        <v>12210</v>
      </c>
      <c r="E2536" t="s">
        <v>78</v>
      </c>
      <c r="F2536" t="s">
        <v>12211</v>
      </c>
      <c r="G2536">
        <f t="shared" si="39"/>
        <v>1</v>
      </c>
      <c r="H2536" t="s">
        <v>130</v>
      </c>
      <c r="I2536" t="s">
        <v>130</v>
      </c>
      <c r="J2536" t="s">
        <v>21358</v>
      </c>
      <c r="K2536" t="s">
        <v>12211</v>
      </c>
      <c r="L2536">
        <v>70</v>
      </c>
      <c r="M2536" s="1">
        <v>45515</v>
      </c>
      <c r="N2536">
        <v>1700</v>
      </c>
      <c r="O2536" t="s">
        <v>21359</v>
      </c>
      <c r="P2536" t="s">
        <v>4148</v>
      </c>
      <c r="Q2536" t="s">
        <v>21360</v>
      </c>
      <c r="S2536" t="s">
        <v>12215</v>
      </c>
      <c r="T2536">
        <v>8</v>
      </c>
      <c r="U2536" s="1">
        <v>15050</v>
      </c>
      <c r="W2536" s="1">
        <v>15050</v>
      </c>
      <c r="Y2536" s="1">
        <v>15935</v>
      </c>
      <c r="Z2536" t="s">
        <v>375</v>
      </c>
      <c r="AB2536" s="1">
        <v>15935</v>
      </c>
      <c r="AC2536" t="s">
        <v>375</v>
      </c>
      <c r="AE2536" s="1">
        <v>24763</v>
      </c>
      <c r="AF2536" t="s">
        <v>153</v>
      </c>
      <c r="AI2536" t="s">
        <v>12208</v>
      </c>
      <c r="AM2536" t="s">
        <v>667</v>
      </c>
      <c r="AN2536" t="s">
        <v>667</v>
      </c>
      <c r="AO2536" t="s">
        <v>20306</v>
      </c>
      <c r="AS2536" t="s">
        <v>21361</v>
      </c>
      <c r="AT2536" t="s">
        <v>20306</v>
      </c>
      <c r="AV2536" t="s">
        <v>21362</v>
      </c>
      <c r="AW2536" t="s">
        <v>2406</v>
      </c>
      <c r="AX2536" t="s">
        <v>6131</v>
      </c>
      <c r="BB2536" t="s">
        <v>18439</v>
      </c>
    </row>
    <row r="2537" spans="1:54" x14ac:dyDescent="0.25">
      <c r="A2537" t="s">
        <v>21363</v>
      </c>
      <c r="B2537" t="s">
        <v>2936</v>
      </c>
      <c r="C2537" t="s">
        <v>2865</v>
      </c>
      <c r="D2537" t="s">
        <v>2929</v>
      </c>
      <c r="E2537" t="s">
        <v>90</v>
      </c>
      <c r="F2537" t="s">
        <v>21364</v>
      </c>
      <c r="G2537">
        <f t="shared" si="39"/>
        <v>0</v>
      </c>
      <c r="H2537" t="s">
        <v>130</v>
      </c>
      <c r="I2537" t="s">
        <v>130</v>
      </c>
      <c r="J2537" t="s">
        <v>21365</v>
      </c>
      <c r="K2537" t="s">
        <v>21364</v>
      </c>
      <c r="L2537">
        <v>71</v>
      </c>
      <c r="M2537" s="1">
        <v>45515</v>
      </c>
      <c r="N2537">
        <v>1764</v>
      </c>
      <c r="O2537" t="s">
        <v>21366</v>
      </c>
      <c r="P2537" t="s">
        <v>1170</v>
      </c>
      <c r="Q2537" t="s">
        <v>21367</v>
      </c>
      <c r="S2537" t="s">
        <v>12285</v>
      </c>
      <c r="T2537">
        <v>0</v>
      </c>
      <c r="AI2537" t="s">
        <v>1170</v>
      </c>
      <c r="AK2537" t="s">
        <v>21368</v>
      </c>
      <c r="AL2537" t="s">
        <v>1170</v>
      </c>
    </row>
    <row r="2538" spans="1:54" x14ac:dyDescent="0.25">
      <c r="A2538" t="s">
        <v>21369</v>
      </c>
      <c r="B2538" t="s">
        <v>21370</v>
      </c>
      <c r="C2538" t="s">
        <v>2658</v>
      </c>
      <c r="D2538" t="s">
        <v>21296</v>
      </c>
      <c r="E2538" t="s">
        <v>90</v>
      </c>
      <c r="F2538" t="s">
        <v>21371</v>
      </c>
      <c r="G2538">
        <f t="shared" si="39"/>
        <v>0</v>
      </c>
      <c r="H2538" t="s">
        <v>130</v>
      </c>
      <c r="I2538" t="s">
        <v>130</v>
      </c>
      <c r="J2538" t="s">
        <v>21372</v>
      </c>
      <c r="K2538" t="s">
        <v>21371</v>
      </c>
      <c r="L2538">
        <v>27</v>
      </c>
      <c r="M2538" s="1">
        <v>45515</v>
      </c>
      <c r="N2538">
        <v>1782</v>
      </c>
      <c r="O2538" t="s">
        <v>21373</v>
      </c>
      <c r="P2538" t="s">
        <v>1170</v>
      </c>
      <c r="Q2538" t="s">
        <v>21374</v>
      </c>
      <c r="S2538" t="s">
        <v>21375</v>
      </c>
      <c r="T2538">
        <v>0</v>
      </c>
      <c r="U2538" s="1">
        <v>34748</v>
      </c>
      <c r="W2538" s="1">
        <v>41864</v>
      </c>
      <c r="Y2538" s="1">
        <v>41877</v>
      </c>
      <c r="Z2538" t="s">
        <v>1646</v>
      </c>
      <c r="AB2538" s="1">
        <v>34902</v>
      </c>
      <c r="AC2538" t="s">
        <v>2531</v>
      </c>
      <c r="AE2538" s="1">
        <v>35012</v>
      </c>
      <c r="AF2538" t="s">
        <v>2531</v>
      </c>
      <c r="AI2538" t="s">
        <v>12435</v>
      </c>
      <c r="AK2538" t="s">
        <v>21376</v>
      </c>
      <c r="AL2538" t="s">
        <v>1170</v>
      </c>
      <c r="AM2538" t="s">
        <v>2531</v>
      </c>
      <c r="AN2538" t="s">
        <v>953</v>
      </c>
      <c r="AS2538" t="s">
        <v>21373</v>
      </c>
      <c r="AT2538" t="s">
        <v>12539</v>
      </c>
    </row>
    <row r="2539" spans="1:54" x14ac:dyDescent="0.25">
      <c r="A2539" t="s">
        <v>21377</v>
      </c>
      <c r="B2539" t="s">
        <v>21378</v>
      </c>
      <c r="C2539" t="s">
        <v>21379</v>
      </c>
      <c r="D2539" t="s">
        <v>21380</v>
      </c>
      <c r="E2539" t="s">
        <v>90</v>
      </c>
      <c r="F2539" t="s">
        <v>21381</v>
      </c>
      <c r="G2539">
        <f t="shared" si="39"/>
        <v>0</v>
      </c>
      <c r="H2539" t="s">
        <v>130</v>
      </c>
      <c r="I2539" t="s">
        <v>130</v>
      </c>
      <c r="J2539" t="s">
        <v>21382</v>
      </c>
      <c r="K2539" t="s">
        <v>21381</v>
      </c>
      <c r="L2539" t="e">
        <v>#VALUE!</v>
      </c>
      <c r="M2539" s="1">
        <v>45515</v>
      </c>
      <c r="N2539">
        <v>1794</v>
      </c>
      <c r="O2539" t="s">
        <v>21383</v>
      </c>
      <c r="P2539" t="s">
        <v>1087</v>
      </c>
      <c r="S2539" t="s">
        <v>12358</v>
      </c>
      <c r="T2539">
        <v>0</v>
      </c>
      <c r="U2539" s="1">
        <v>42910</v>
      </c>
      <c r="W2539" s="1">
        <v>42910</v>
      </c>
      <c r="Y2539" s="1">
        <v>43011</v>
      </c>
      <c r="Z2539" t="s">
        <v>862</v>
      </c>
      <c r="AK2539" t="s">
        <v>21384</v>
      </c>
      <c r="AL2539" t="s">
        <v>21385</v>
      </c>
      <c r="AM2539" t="s">
        <v>186</v>
      </c>
      <c r="AN2539" t="s">
        <v>186</v>
      </c>
    </row>
    <row r="2540" spans="1:54" x14ac:dyDescent="0.25">
      <c r="A2540" t="s">
        <v>21386</v>
      </c>
      <c r="B2540" t="s">
        <v>21387</v>
      </c>
      <c r="C2540" t="s">
        <v>21388</v>
      </c>
      <c r="D2540" t="s">
        <v>12461</v>
      </c>
      <c r="E2540" t="s">
        <v>78</v>
      </c>
      <c r="F2540" t="s">
        <v>12462</v>
      </c>
      <c r="G2540">
        <f t="shared" si="39"/>
        <v>1</v>
      </c>
      <c r="H2540" t="s">
        <v>130</v>
      </c>
      <c r="I2540" t="s">
        <v>130</v>
      </c>
      <c r="J2540" t="s">
        <v>21389</v>
      </c>
      <c r="K2540" t="s">
        <v>12462</v>
      </c>
      <c r="L2540">
        <v>62</v>
      </c>
      <c r="M2540" s="1">
        <v>45515</v>
      </c>
      <c r="N2540">
        <v>1701</v>
      </c>
      <c r="O2540" t="s">
        <v>21390</v>
      </c>
      <c r="P2540" t="s">
        <v>12290</v>
      </c>
      <c r="Q2540" t="s">
        <v>21391</v>
      </c>
      <c r="S2540" t="s">
        <v>12467</v>
      </c>
      <c r="T2540">
        <v>4</v>
      </c>
      <c r="U2540" s="1">
        <v>34515</v>
      </c>
      <c r="AB2540" s="1">
        <v>34788</v>
      </c>
      <c r="AC2540" t="s">
        <v>2531</v>
      </c>
      <c r="AM2540" t="s">
        <v>2531</v>
      </c>
    </row>
    <row r="2541" spans="1:54" x14ac:dyDescent="0.25">
      <c r="A2541" t="s">
        <v>21392</v>
      </c>
      <c r="B2541" t="s">
        <v>21393</v>
      </c>
      <c r="C2541" t="s">
        <v>2658</v>
      </c>
      <c r="D2541" t="s">
        <v>6296</v>
      </c>
      <c r="E2541" t="s">
        <v>90</v>
      </c>
      <c r="F2541" t="s">
        <v>12463</v>
      </c>
      <c r="G2541">
        <f t="shared" si="39"/>
        <v>1</v>
      </c>
      <c r="H2541" t="s">
        <v>130</v>
      </c>
      <c r="I2541" t="s">
        <v>130</v>
      </c>
      <c r="J2541" t="s">
        <v>21394</v>
      </c>
      <c r="K2541" t="s">
        <v>12463</v>
      </c>
      <c r="L2541">
        <v>71</v>
      </c>
      <c r="M2541" s="1">
        <v>45515</v>
      </c>
      <c r="N2541">
        <v>1701</v>
      </c>
      <c r="O2541" t="s">
        <v>21395</v>
      </c>
      <c r="P2541" t="s">
        <v>12290</v>
      </c>
      <c r="Q2541" t="s">
        <v>21396</v>
      </c>
      <c r="S2541" t="s">
        <v>12467</v>
      </c>
      <c r="T2541">
        <v>4</v>
      </c>
      <c r="U2541" s="1">
        <v>34515</v>
      </c>
      <c r="AB2541" s="1">
        <v>34704</v>
      </c>
      <c r="AC2541" t="s">
        <v>2531</v>
      </c>
      <c r="AM2541" t="s">
        <v>2531</v>
      </c>
    </row>
    <row r="2542" spans="1:54" x14ac:dyDescent="0.25">
      <c r="A2542" t="s">
        <v>21397</v>
      </c>
      <c r="B2542" t="s">
        <v>21398</v>
      </c>
      <c r="C2542" t="s">
        <v>21399</v>
      </c>
      <c r="D2542" t="s">
        <v>6296</v>
      </c>
      <c r="E2542" t="s">
        <v>78</v>
      </c>
      <c r="F2542" t="s">
        <v>21400</v>
      </c>
      <c r="G2542">
        <f t="shared" si="39"/>
        <v>0</v>
      </c>
      <c r="H2542" t="s">
        <v>130</v>
      </c>
      <c r="I2542" t="s">
        <v>130</v>
      </c>
      <c r="J2542" t="s">
        <v>21401</v>
      </c>
      <c r="K2542" t="s">
        <v>21400</v>
      </c>
      <c r="L2542">
        <v>12</v>
      </c>
      <c r="M2542" s="1">
        <v>45515</v>
      </c>
      <c r="N2542">
        <v>1761</v>
      </c>
      <c r="O2542" t="s">
        <v>21402</v>
      </c>
      <c r="P2542" t="s">
        <v>12290</v>
      </c>
      <c r="Q2542" t="s">
        <v>21403</v>
      </c>
      <c r="R2542" t="s">
        <v>6313</v>
      </c>
      <c r="T2542">
        <v>0</v>
      </c>
      <c r="U2542" s="1">
        <v>34537</v>
      </c>
      <c r="AB2542" s="1">
        <v>35236</v>
      </c>
      <c r="AC2542" t="s">
        <v>2531</v>
      </c>
      <c r="AE2542" s="1">
        <v>35334</v>
      </c>
      <c r="AF2542" t="s">
        <v>2531</v>
      </c>
      <c r="AM2542" t="s">
        <v>2531</v>
      </c>
    </row>
    <row r="2543" spans="1:54" x14ac:dyDescent="0.25">
      <c r="A2543" t="s">
        <v>21404</v>
      </c>
      <c r="B2543" t="s">
        <v>6294</v>
      </c>
      <c r="C2543" t="s">
        <v>6295</v>
      </c>
      <c r="D2543" t="s">
        <v>6296</v>
      </c>
      <c r="E2543" t="s">
        <v>90</v>
      </c>
      <c r="F2543" t="s">
        <v>21405</v>
      </c>
      <c r="G2543">
        <f t="shared" si="39"/>
        <v>0</v>
      </c>
      <c r="H2543" t="s">
        <v>130</v>
      </c>
      <c r="I2543" t="s">
        <v>130</v>
      </c>
      <c r="J2543" t="s">
        <v>21406</v>
      </c>
      <c r="K2543" t="s">
        <v>21405</v>
      </c>
      <c r="L2543" t="e">
        <v>#VALUE!</v>
      </c>
      <c r="M2543" s="1">
        <v>45515</v>
      </c>
      <c r="N2543">
        <v>1756</v>
      </c>
      <c r="O2543" t="s">
        <v>21407</v>
      </c>
      <c r="P2543" t="s">
        <v>12290</v>
      </c>
      <c r="R2543" t="s">
        <v>6313</v>
      </c>
      <c r="T2543">
        <v>0</v>
      </c>
      <c r="U2543" s="1">
        <v>34537</v>
      </c>
      <c r="AB2543" s="1">
        <v>35208</v>
      </c>
      <c r="AC2543" t="s">
        <v>2531</v>
      </c>
      <c r="AE2543" s="1">
        <v>35332</v>
      </c>
      <c r="AF2543" t="s">
        <v>2531</v>
      </c>
      <c r="AM2543" t="s">
        <v>2531</v>
      </c>
    </row>
    <row r="2544" spans="1:54" x14ac:dyDescent="0.25">
      <c r="A2544" t="s">
        <v>21408</v>
      </c>
      <c r="B2544" t="s">
        <v>21409</v>
      </c>
      <c r="C2544" t="s">
        <v>21410</v>
      </c>
      <c r="D2544" t="s">
        <v>21411</v>
      </c>
      <c r="E2544" t="s">
        <v>78</v>
      </c>
      <c r="F2544" t="s">
        <v>21412</v>
      </c>
      <c r="G2544">
        <f t="shared" si="39"/>
        <v>0</v>
      </c>
      <c r="H2544" t="s">
        <v>130</v>
      </c>
      <c r="I2544" t="s">
        <v>130</v>
      </c>
      <c r="J2544" t="s">
        <v>21413</v>
      </c>
      <c r="K2544" t="s">
        <v>21412</v>
      </c>
      <c r="L2544">
        <v>45</v>
      </c>
      <c r="M2544" s="1">
        <v>45515</v>
      </c>
      <c r="N2544">
        <v>1791</v>
      </c>
      <c r="O2544" t="s">
        <v>21414</v>
      </c>
      <c r="P2544" t="s">
        <v>21415</v>
      </c>
      <c r="Q2544" t="s">
        <v>21416</v>
      </c>
      <c r="S2544" t="s">
        <v>12406</v>
      </c>
      <c r="T2544">
        <v>0</v>
      </c>
      <c r="U2544" s="1">
        <v>38162</v>
      </c>
      <c r="W2544" s="1">
        <v>38168</v>
      </c>
      <c r="Y2544" s="1">
        <v>38171</v>
      </c>
      <c r="Z2544" t="s">
        <v>1138</v>
      </c>
      <c r="AB2544" s="1">
        <v>38178</v>
      </c>
      <c r="AC2544" t="s">
        <v>1138</v>
      </c>
      <c r="AE2544" s="1">
        <v>38182</v>
      </c>
      <c r="AF2544" t="s">
        <v>1138</v>
      </c>
      <c r="AM2544" t="s">
        <v>1138</v>
      </c>
      <c r="AN2544" t="s">
        <v>1138</v>
      </c>
      <c r="AS2544" t="s">
        <v>21414</v>
      </c>
      <c r="AT2544" t="s">
        <v>21417</v>
      </c>
    </row>
    <row r="2545" spans="1:46" x14ac:dyDescent="0.25">
      <c r="A2545" t="s">
        <v>21418</v>
      </c>
      <c r="B2545" t="s">
        <v>21419</v>
      </c>
      <c r="C2545" t="s">
        <v>21420</v>
      </c>
      <c r="D2545" t="s">
        <v>21421</v>
      </c>
      <c r="E2545" t="s">
        <v>90</v>
      </c>
      <c r="F2545" t="s">
        <v>21422</v>
      </c>
      <c r="G2545">
        <f t="shared" si="39"/>
        <v>0</v>
      </c>
      <c r="H2545" t="s">
        <v>130</v>
      </c>
      <c r="I2545" t="s">
        <v>130</v>
      </c>
      <c r="J2545" t="s">
        <v>21423</v>
      </c>
      <c r="K2545" t="s">
        <v>21422</v>
      </c>
      <c r="L2545" t="e">
        <v>#VALUE!</v>
      </c>
      <c r="M2545" s="1">
        <v>45515</v>
      </c>
      <c r="N2545">
        <v>1782</v>
      </c>
      <c r="O2545" t="s">
        <v>21424</v>
      </c>
      <c r="P2545" t="s">
        <v>21425</v>
      </c>
      <c r="S2545" t="s">
        <v>21426</v>
      </c>
      <c r="T2545">
        <v>0</v>
      </c>
      <c r="U2545" s="1">
        <v>36582</v>
      </c>
      <c r="W2545" s="1">
        <v>36587</v>
      </c>
      <c r="Y2545" s="1">
        <v>36592</v>
      </c>
      <c r="Z2545" t="s">
        <v>862</v>
      </c>
      <c r="AB2545" s="1">
        <v>36595</v>
      </c>
      <c r="AC2545" t="s">
        <v>862</v>
      </c>
      <c r="AE2545" s="1">
        <v>36649</v>
      </c>
      <c r="AF2545" t="s">
        <v>862</v>
      </c>
      <c r="AK2545" t="s">
        <v>21427</v>
      </c>
      <c r="AL2545" t="s">
        <v>12344</v>
      </c>
      <c r="AM2545" t="s">
        <v>862</v>
      </c>
      <c r="AN2545" t="s">
        <v>862</v>
      </c>
      <c r="AS2545" t="s">
        <v>21424</v>
      </c>
      <c r="AT2545" t="s">
        <v>21428</v>
      </c>
    </row>
    <row r="2546" spans="1:46" x14ac:dyDescent="0.25">
      <c r="A2546" t="s">
        <v>21429</v>
      </c>
      <c r="B2546" t="s">
        <v>21430</v>
      </c>
      <c r="C2546" t="s">
        <v>456</v>
      </c>
      <c r="D2546" t="s">
        <v>21431</v>
      </c>
      <c r="E2546" t="s">
        <v>78</v>
      </c>
      <c r="F2546" t="s">
        <v>21432</v>
      </c>
      <c r="G2546">
        <f t="shared" si="39"/>
        <v>0</v>
      </c>
      <c r="H2546" t="s">
        <v>130</v>
      </c>
      <c r="I2546" t="s">
        <v>130</v>
      </c>
      <c r="J2546" t="s">
        <v>21433</v>
      </c>
      <c r="K2546" t="s">
        <v>21432</v>
      </c>
      <c r="L2546" t="e">
        <v>#VALUE!</v>
      </c>
      <c r="M2546" s="1">
        <v>45515</v>
      </c>
      <c r="N2546">
        <v>1776</v>
      </c>
      <c r="O2546" t="s">
        <v>21434</v>
      </c>
      <c r="P2546" t="s">
        <v>12393</v>
      </c>
      <c r="S2546" t="s">
        <v>12392</v>
      </c>
      <c r="T2546">
        <v>0</v>
      </c>
      <c r="U2546" s="1">
        <v>41285</v>
      </c>
      <c r="W2546" s="1">
        <v>41290</v>
      </c>
      <c r="Y2546" s="1">
        <v>41300</v>
      </c>
      <c r="Z2546" t="s">
        <v>1138</v>
      </c>
      <c r="AB2546" s="1">
        <v>41580</v>
      </c>
      <c r="AC2546" t="s">
        <v>1138</v>
      </c>
      <c r="AK2546" t="s">
        <v>21435</v>
      </c>
      <c r="AL2546" t="s">
        <v>12395</v>
      </c>
      <c r="AM2546" t="s">
        <v>21436</v>
      </c>
      <c r="AN2546" t="s">
        <v>324</v>
      </c>
      <c r="AS2546" t="s">
        <v>9003</v>
      </c>
      <c r="AT2546" t="s">
        <v>21437</v>
      </c>
    </row>
    <row r="2547" spans="1:46" x14ac:dyDescent="0.25">
      <c r="A2547" t="s">
        <v>21438</v>
      </c>
      <c r="B2547" t="s">
        <v>21439</v>
      </c>
      <c r="C2547" t="s">
        <v>18481</v>
      </c>
      <c r="D2547" t="s">
        <v>6296</v>
      </c>
      <c r="E2547" t="s">
        <v>90</v>
      </c>
      <c r="F2547" t="s">
        <v>21440</v>
      </c>
      <c r="G2547">
        <f t="shared" si="39"/>
        <v>0</v>
      </c>
      <c r="H2547" t="s">
        <v>130</v>
      </c>
      <c r="I2547" t="s">
        <v>130</v>
      </c>
      <c r="J2547" t="s">
        <v>21441</v>
      </c>
      <c r="K2547" t="s">
        <v>21440</v>
      </c>
      <c r="L2547">
        <v>1</v>
      </c>
      <c r="M2547" s="1">
        <v>45515</v>
      </c>
      <c r="N2547">
        <v>1762</v>
      </c>
      <c r="O2547" t="s">
        <v>21442</v>
      </c>
      <c r="P2547" t="s">
        <v>12290</v>
      </c>
      <c r="Q2547" t="s">
        <v>21443</v>
      </c>
      <c r="R2547" t="s">
        <v>6313</v>
      </c>
      <c r="T2547">
        <v>0</v>
      </c>
      <c r="AE2547" s="1">
        <v>35208</v>
      </c>
      <c r="AF2547" t="s">
        <v>2531</v>
      </c>
    </row>
    <row r="2548" spans="1:46" x14ac:dyDescent="0.25">
      <c r="A2548" t="s">
        <v>21444</v>
      </c>
      <c r="B2548" t="s">
        <v>21445</v>
      </c>
      <c r="C2548" t="s">
        <v>1165</v>
      </c>
      <c r="D2548" t="s">
        <v>6165</v>
      </c>
      <c r="E2548" t="s">
        <v>78</v>
      </c>
      <c r="F2548" t="s">
        <v>12471</v>
      </c>
      <c r="G2548">
        <f t="shared" si="39"/>
        <v>1</v>
      </c>
      <c r="H2548" t="s">
        <v>130</v>
      </c>
      <c r="I2548" t="s">
        <v>130</v>
      </c>
      <c r="J2548" t="s">
        <v>21446</v>
      </c>
      <c r="K2548" t="s">
        <v>12471</v>
      </c>
      <c r="L2548">
        <v>58</v>
      </c>
      <c r="M2548" s="1">
        <v>45515</v>
      </c>
      <c r="N2548">
        <v>1694</v>
      </c>
      <c r="O2548" t="s">
        <v>21447</v>
      </c>
      <c r="P2548" t="s">
        <v>12435</v>
      </c>
      <c r="Q2548">
        <v>1752</v>
      </c>
      <c r="S2548" t="s">
        <v>12476</v>
      </c>
      <c r="T2548">
        <v>7</v>
      </c>
      <c r="U2548" s="1">
        <v>43039</v>
      </c>
      <c r="W2548" s="1">
        <v>43039</v>
      </c>
      <c r="Y2548" s="1">
        <v>43041</v>
      </c>
      <c r="Z2548" t="s">
        <v>667</v>
      </c>
      <c r="AB2548" s="1">
        <v>43041</v>
      </c>
      <c r="AC2548" t="s">
        <v>667</v>
      </c>
      <c r="AE2548" s="1">
        <v>45392</v>
      </c>
      <c r="AF2548" t="s">
        <v>862</v>
      </c>
      <c r="AI2548" t="s">
        <v>12474</v>
      </c>
      <c r="AM2548" t="s">
        <v>667</v>
      </c>
      <c r="AN2548" t="s">
        <v>667</v>
      </c>
    </row>
    <row r="2549" spans="1:46" x14ac:dyDescent="0.25">
      <c r="A2549" t="s">
        <v>21448</v>
      </c>
      <c r="B2549" t="s">
        <v>21449</v>
      </c>
      <c r="C2549" t="s">
        <v>11843</v>
      </c>
      <c r="D2549" t="s">
        <v>6165</v>
      </c>
      <c r="E2549" t="s">
        <v>78</v>
      </c>
      <c r="F2549" t="s">
        <v>21450</v>
      </c>
      <c r="G2549">
        <f t="shared" si="39"/>
        <v>0</v>
      </c>
      <c r="H2549" t="s">
        <v>130</v>
      </c>
      <c r="I2549" t="s">
        <v>130</v>
      </c>
      <c r="J2549" t="s">
        <v>21451</v>
      </c>
      <c r="K2549" t="s">
        <v>21450</v>
      </c>
      <c r="L2549">
        <v>73</v>
      </c>
      <c r="M2549" s="1">
        <v>45515</v>
      </c>
      <c r="N2549">
        <v>1753</v>
      </c>
      <c r="O2549" t="s">
        <v>21452</v>
      </c>
      <c r="P2549" t="s">
        <v>21453</v>
      </c>
      <c r="Q2549" t="s">
        <v>16814</v>
      </c>
      <c r="R2549" t="s">
        <v>6313</v>
      </c>
      <c r="S2549" t="s">
        <v>21454</v>
      </c>
      <c r="T2549">
        <v>0</v>
      </c>
      <c r="U2549" s="1">
        <v>34537</v>
      </c>
      <c r="W2549" s="1">
        <v>43442</v>
      </c>
      <c r="Y2549" s="1">
        <v>43449</v>
      </c>
      <c r="Z2549" t="s">
        <v>153</v>
      </c>
      <c r="AB2549" s="1">
        <v>35236</v>
      </c>
      <c r="AC2549" t="s">
        <v>2531</v>
      </c>
      <c r="AE2549" s="1">
        <v>35334</v>
      </c>
      <c r="AF2549" t="s">
        <v>2531</v>
      </c>
      <c r="AI2549" t="s">
        <v>21455</v>
      </c>
      <c r="AK2549" t="s">
        <v>21456</v>
      </c>
      <c r="AL2549" t="s">
        <v>21455</v>
      </c>
      <c r="AM2549" t="s">
        <v>2531</v>
      </c>
      <c r="AN2549" t="s">
        <v>153</v>
      </c>
    </row>
    <row r="2550" spans="1:46" x14ac:dyDescent="0.25">
      <c r="A2550" t="s">
        <v>21457</v>
      </c>
      <c r="B2550" t="s">
        <v>21458</v>
      </c>
      <c r="C2550" t="s">
        <v>2658</v>
      </c>
      <c r="D2550" t="s">
        <v>12497</v>
      </c>
      <c r="E2550" t="s">
        <v>90</v>
      </c>
      <c r="F2550" t="s">
        <v>12470</v>
      </c>
      <c r="G2550">
        <f t="shared" si="39"/>
        <v>1</v>
      </c>
      <c r="H2550" t="s">
        <v>130</v>
      </c>
      <c r="I2550" t="s">
        <v>130</v>
      </c>
      <c r="J2550" t="s">
        <v>21459</v>
      </c>
      <c r="K2550" t="s">
        <v>12470</v>
      </c>
      <c r="L2550">
        <v>60</v>
      </c>
      <c r="M2550" s="1">
        <v>45515</v>
      </c>
      <c r="N2550">
        <v>1699</v>
      </c>
      <c r="O2550" t="s">
        <v>21460</v>
      </c>
      <c r="P2550" t="s">
        <v>12474</v>
      </c>
      <c r="Q2550" t="s">
        <v>21461</v>
      </c>
      <c r="S2550" t="s">
        <v>21462</v>
      </c>
      <c r="T2550">
        <v>0</v>
      </c>
      <c r="U2550" s="1">
        <v>34172</v>
      </c>
      <c r="W2550" s="1">
        <v>37189</v>
      </c>
      <c r="Y2550" s="1">
        <v>37336</v>
      </c>
      <c r="Z2550" t="s">
        <v>3892</v>
      </c>
      <c r="AB2550" s="1">
        <v>34585</v>
      </c>
      <c r="AC2550" t="s">
        <v>2531</v>
      </c>
      <c r="AE2550" s="1">
        <v>34613</v>
      </c>
      <c r="AF2550" t="s">
        <v>2531</v>
      </c>
      <c r="AI2550" t="s">
        <v>12474</v>
      </c>
      <c r="AM2550" t="s">
        <v>2531</v>
      </c>
      <c r="AN2550" t="s">
        <v>3892</v>
      </c>
    </row>
    <row r="2551" spans="1:46" x14ac:dyDescent="0.25">
      <c r="A2551" t="s">
        <v>21463</v>
      </c>
      <c r="B2551" t="s">
        <v>21464</v>
      </c>
      <c r="C2551" t="s">
        <v>21465</v>
      </c>
      <c r="D2551" t="s">
        <v>2876</v>
      </c>
      <c r="E2551" t="s">
        <v>90</v>
      </c>
      <c r="F2551" t="s">
        <v>21466</v>
      </c>
      <c r="G2551">
        <f t="shared" si="39"/>
        <v>0</v>
      </c>
      <c r="H2551" t="s">
        <v>130</v>
      </c>
      <c r="I2551" t="s">
        <v>130</v>
      </c>
      <c r="J2551" t="s">
        <v>21467</v>
      </c>
      <c r="K2551" t="s">
        <v>21466</v>
      </c>
      <c r="L2551" t="e">
        <v>#VALUE!</v>
      </c>
      <c r="M2551" s="1">
        <v>45515</v>
      </c>
      <c r="N2551">
        <v>1789</v>
      </c>
      <c r="O2551" t="s">
        <v>21468</v>
      </c>
      <c r="P2551" t="s">
        <v>1087</v>
      </c>
      <c r="S2551" t="s">
        <v>12455</v>
      </c>
      <c r="T2551">
        <v>0</v>
      </c>
      <c r="U2551" s="1">
        <v>42690</v>
      </c>
      <c r="W2551" s="1">
        <v>42710</v>
      </c>
      <c r="Y2551" s="1">
        <v>42721</v>
      </c>
      <c r="Z2551" t="s">
        <v>312</v>
      </c>
      <c r="AB2551" s="1">
        <v>43242</v>
      </c>
      <c r="AC2551" t="s">
        <v>312</v>
      </c>
      <c r="AM2551" t="s">
        <v>6344</v>
      </c>
      <c r="AN2551" t="s">
        <v>1605</v>
      </c>
    </row>
    <row r="2552" spans="1:46" x14ac:dyDescent="0.25">
      <c r="A2552" t="s">
        <v>21469</v>
      </c>
      <c r="B2552" t="s">
        <v>21470</v>
      </c>
      <c r="C2552" t="s">
        <v>1090</v>
      </c>
      <c r="D2552" t="s">
        <v>21471</v>
      </c>
      <c r="E2552" t="s">
        <v>90</v>
      </c>
      <c r="F2552" t="s">
        <v>21472</v>
      </c>
      <c r="G2552">
        <f t="shared" si="39"/>
        <v>0</v>
      </c>
      <c r="H2552" t="s">
        <v>130</v>
      </c>
      <c r="I2552" t="s">
        <v>130</v>
      </c>
      <c r="J2552" t="s">
        <v>21473</v>
      </c>
      <c r="K2552" t="s">
        <v>21472</v>
      </c>
      <c r="L2552">
        <v>41</v>
      </c>
      <c r="M2552" s="1">
        <v>45515</v>
      </c>
      <c r="N2552">
        <v>1790</v>
      </c>
      <c r="O2552" t="s">
        <v>21474</v>
      </c>
      <c r="P2552" t="s">
        <v>1170</v>
      </c>
      <c r="Q2552" t="s">
        <v>21475</v>
      </c>
      <c r="S2552" t="s">
        <v>12489</v>
      </c>
      <c r="T2552">
        <v>0</v>
      </c>
      <c r="U2552" s="1">
        <v>34249</v>
      </c>
      <c r="AB2552" s="1">
        <v>34356</v>
      </c>
      <c r="AC2552" t="s">
        <v>953</v>
      </c>
      <c r="AE2552" s="1">
        <v>34375</v>
      </c>
      <c r="AF2552" t="s">
        <v>953</v>
      </c>
      <c r="AI2552" t="s">
        <v>1170</v>
      </c>
      <c r="AK2552" t="s">
        <v>21476</v>
      </c>
      <c r="AL2552" t="s">
        <v>6162</v>
      </c>
      <c r="AM2552" t="s">
        <v>953</v>
      </c>
    </row>
    <row r="2553" spans="1:46" x14ac:dyDescent="0.25">
      <c r="A2553" t="s">
        <v>21477</v>
      </c>
      <c r="B2553" t="s">
        <v>21478</v>
      </c>
      <c r="C2553" t="s">
        <v>1131</v>
      </c>
      <c r="D2553" t="s">
        <v>21479</v>
      </c>
      <c r="E2553" t="s">
        <v>90</v>
      </c>
      <c r="F2553" t="s">
        <v>21480</v>
      </c>
      <c r="G2553">
        <f t="shared" si="39"/>
        <v>0</v>
      </c>
      <c r="H2553" t="s">
        <v>130</v>
      </c>
      <c r="I2553" t="s">
        <v>130</v>
      </c>
      <c r="J2553" t="s">
        <v>21481</v>
      </c>
      <c r="K2553" t="s">
        <v>21480</v>
      </c>
      <c r="L2553">
        <v>82</v>
      </c>
      <c r="M2553" s="1">
        <v>45515</v>
      </c>
      <c r="N2553">
        <v>1784</v>
      </c>
      <c r="O2553" t="s">
        <v>21482</v>
      </c>
      <c r="P2553" t="s">
        <v>2981</v>
      </c>
      <c r="Q2553" t="s">
        <v>3355</v>
      </c>
      <c r="S2553" t="s">
        <v>12537</v>
      </c>
      <c r="T2553">
        <v>0</v>
      </c>
      <c r="U2553" s="1">
        <v>40618</v>
      </c>
      <c r="W2553" s="1">
        <v>40618</v>
      </c>
      <c r="Y2553" s="1">
        <v>40648</v>
      </c>
      <c r="Z2553" t="s">
        <v>3002</v>
      </c>
      <c r="AB2553" s="1">
        <v>40981</v>
      </c>
      <c r="AC2553" t="s">
        <v>3002</v>
      </c>
      <c r="AI2553" t="s">
        <v>2981</v>
      </c>
      <c r="AM2553" t="s">
        <v>3002</v>
      </c>
      <c r="AN2553" t="s">
        <v>3002</v>
      </c>
    </row>
    <row r="2554" spans="1:46" x14ac:dyDescent="0.25">
      <c r="A2554" t="s">
        <v>21483</v>
      </c>
      <c r="B2554" t="s">
        <v>21484</v>
      </c>
      <c r="C2554" t="s">
        <v>21485</v>
      </c>
      <c r="D2554" t="s">
        <v>12523</v>
      </c>
      <c r="E2554" t="s">
        <v>78</v>
      </c>
      <c r="F2554" t="s">
        <v>12503</v>
      </c>
      <c r="G2554">
        <f t="shared" si="39"/>
        <v>1</v>
      </c>
      <c r="H2554" t="s">
        <v>130</v>
      </c>
      <c r="I2554" t="s">
        <v>130</v>
      </c>
      <c r="J2554" t="s">
        <v>21486</v>
      </c>
      <c r="K2554" t="s">
        <v>12503</v>
      </c>
      <c r="L2554">
        <v>50</v>
      </c>
      <c r="M2554" s="1">
        <v>45515</v>
      </c>
      <c r="N2554">
        <v>1677</v>
      </c>
      <c r="O2554" t="s">
        <v>21487</v>
      </c>
      <c r="P2554" t="s">
        <v>1170</v>
      </c>
      <c r="Q2554" t="s">
        <v>21488</v>
      </c>
      <c r="S2554" t="s">
        <v>12507</v>
      </c>
      <c r="T2554">
        <v>7</v>
      </c>
      <c r="U2554" s="1">
        <v>22549</v>
      </c>
      <c r="W2554" s="1">
        <v>22549</v>
      </c>
      <c r="Y2554" s="1">
        <v>37755</v>
      </c>
      <c r="Z2554" t="s">
        <v>153</v>
      </c>
      <c r="AB2554" s="1">
        <v>22585</v>
      </c>
      <c r="AC2554" t="s">
        <v>667</v>
      </c>
      <c r="AE2554" s="1">
        <v>24140</v>
      </c>
      <c r="AF2554" t="s">
        <v>186</v>
      </c>
      <c r="AI2554" t="s">
        <v>1170</v>
      </c>
    </row>
    <row r="2555" spans="1:46" x14ac:dyDescent="0.25">
      <c r="A2555" t="s">
        <v>21489</v>
      </c>
      <c r="B2555" t="s">
        <v>21490</v>
      </c>
      <c r="C2555" t="s">
        <v>256</v>
      </c>
      <c r="D2555" t="s">
        <v>21491</v>
      </c>
      <c r="E2555" t="s">
        <v>90</v>
      </c>
      <c r="F2555" t="s">
        <v>21492</v>
      </c>
      <c r="G2555">
        <f t="shared" si="39"/>
        <v>0</v>
      </c>
      <c r="H2555" t="s">
        <v>130</v>
      </c>
      <c r="I2555" t="s">
        <v>130</v>
      </c>
      <c r="J2555" t="s">
        <v>21493</v>
      </c>
      <c r="K2555" t="s">
        <v>21492</v>
      </c>
      <c r="L2555">
        <v>0</v>
      </c>
      <c r="M2555" s="1">
        <v>45515</v>
      </c>
      <c r="N2555">
        <v>1738</v>
      </c>
      <c r="O2555" t="s">
        <v>21494</v>
      </c>
      <c r="P2555" t="s">
        <v>1170</v>
      </c>
      <c r="Q2555" t="s">
        <v>21495</v>
      </c>
      <c r="R2555" t="s">
        <v>6321</v>
      </c>
      <c r="T2555">
        <v>0</v>
      </c>
      <c r="AE2555" s="1">
        <v>34837</v>
      </c>
      <c r="AF2555" t="s">
        <v>2531</v>
      </c>
    </row>
    <row r="2556" spans="1:46" x14ac:dyDescent="0.25">
      <c r="A2556" t="s">
        <v>21496</v>
      </c>
      <c r="B2556" t="s">
        <v>21497</v>
      </c>
      <c r="C2556" t="s">
        <v>2658</v>
      </c>
      <c r="D2556" t="s">
        <v>6165</v>
      </c>
      <c r="E2556" t="s">
        <v>90</v>
      </c>
      <c r="F2556" t="s">
        <v>12504</v>
      </c>
      <c r="G2556">
        <f t="shared" si="39"/>
        <v>1</v>
      </c>
      <c r="H2556" t="s">
        <v>130</v>
      </c>
      <c r="I2556" t="s">
        <v>130</v>
      </c>
      <c r="J2556" t="s">
        <v>21498</v>
      </c>
      <c r="K2556" t="s">
        <v>12504</v>
      </c>
      <c r="L2556">
        <v>56</v>
      </c>
      <c r="M2556" s="1">
        <v>45515</v>
      </c>
      <c r="N2556">
        <v>1684</v>
      </c>
      <c r="O2556" t="s">
        <v>21499</v>
      </c>
      <c r="P2556" t="s">
        <v>21500</v>
      </c>
      <c r="Q2556" t="s">
        <v>21501</v>
      </c>
      <c r="S2556" t="s">
        <v>12507</v>
      </c>
      <c r="T2556">
        <v>7</v>
      </c>
      <c r="U2556" s="1">
        <v>22498</v>
      </c>
      <c r="W2556" s="1">
        <v>22498</v>
      </c>
      <c r="Y2556" s="1">
        <v>37751</v>
      </c>
      <c r="Z2556" t="s">
        <v>153</v>
      </c>
      <c r="AB2556" s="1">
        <v>22571</v>
      </c>
      <c r="AC2556" t="s">
        <v>667</v>
      </c>
      <c r="AE2556" s="1">
        <v>38769</v>
      </c>
      <c r="AF2556" t="s">
        <v>1183</v>
      </c>
      <c r="AI2556" t="s">
        <v>21500</v>
      </c>
    </row>
    <row r="2557" spans="1:46" x14ac:dyDescent="0.25">
      <c r="A2557" t="s">
        <v>21502</v>
      </c>
      <c r="B2557" t="s">
        <v>21503</v>
      </c>
      <c r="C2557" t="s">
        <v>2658</v>
      </c>
      <c r="D2557" t="s">
        <v>2953</v>
      </c>
      <c r="E2557" t="s">
        <v>90</v>
      </c>
      <c r="F2557" t="s">
        <v>21504</v>
      </c>
      <c r="G2557">
        <f t="shared" si="39"/>
        <v>0</v>
      </c>
      <c r="H2557" t="s">
        <v>130</v>
      </c>
      <c r="I2557" t="s">
        <v>130</v>
      </c>
      <c r="J2557" t="s">
        <v>21505</v>
      </c>
      <c r="K2557" t="s">
        <v>21504</v>
      </c>
      <c r="L2557">
        <v>73</v>
      </c>
      <c r="M2557" s="1">
        <v>45515</v>
      </c>
      <c r="N2557">
        <v>1739</v>
      </c>
      <c r="O2557" t="s">
        <v>21506</v>
      </c>
      <c r="P2557" t="s">
        <v>1170</v>
      </c>
      <c r="Q2557" t="s">
        <v>21507</v>
      </c>
      <c r="R2557" t="s">
        <v>6321</v>
      </c>
      <c r="S2557" t="s">
        <v>21508</v>
      </c>
      <c r="T2557">
        <v>0</v>
      </c>
      <c r="U2557" s="1">
        <v>34719</v>
      </c>
      <c r="AB2557" s="1">
        <v>34872</v>
      </c>
      <c r="AC2557" t="s">
        <v>2531</v>
      </c>
      <c r="AE2557" s="1">
        <v>34999</v>
      </c>
      <c r="AF2557" t="s">
        <v>2531</v>
      </c>
      <c r="AM2557" t="s">
        <v>2531</v>
      </c>
    </row>
    <row r="2558" spans="1:46" x14ac:dyDescent="0.25">
      <c r="A2558" t="s">
        <v>21509</v>
      </c>
      <c r="B2558" t="s">
        <v>21490</v>
      </c>
      <c r="C2558" t="s">
        <v>256</v>
      </c>
      <c r="D2558" t="s">
        <v>21491</v>
      </c>
      <c r="E2558" t="s">
        <v>90</v>
      </c>
      <c r="F2558" t="s">
        <v>21510</v>
      </c>
      <c r="G2558">
        <f t="shared" si="39"/>
        <v>0</v>
      </c>
      <c r="H2558" t="s">
        <v>130</v>
      </c>
      <c r="I2558" t="s">
        <v>130</v>
      </c>
      <c r="J2558" t="s">
        <v>21511</v>
      </c>
      <c r="K2558" t="s">
        <v>21510</v>
      </c>
      <c r="L2558">
        <v>3</v>
      </c>
      <c r="M2558" s="1">
        <v>45515</v>
      </c>
      <c r="N2558">
        <v>1741</v>
      </c>
      <c r="O2558" t="s">
        <v>19368</v>
      </c>
      <c r="P2558" t="s">
        <v>1170</v>
      </c>
      <c r="Q2558" t="s">
        <v>21512</v>
      </c>
      <c r="R2558" t="s">
        <v>6321</v>
      </c>
      <c r="T2558">
        <v>0</v>
      </c>
      <c r="AE2558" s="1">
        <v>34837</v>
      </c>
      <c r="AF2558" t="s">
        <v>2531</v>
      </c>
    </row>
    <row r="2559" spans="1:46" x14ac:dyDescent="0.25">
      <c r="A2559" t="s">
        <v>21513</v>
      </c>
      <c r="B2559" t="s">
        <v>21490</v>
      </c>
      <c r="C2559" t="s">
        <v>256</v>
      </c>
      <c r="D2559" t="s">
        <v>21491</v>
      </c>
      <c r="E2559" t="s">
        <v>90</v>
      </c>
      <c r="F2559" t="s">
        <v>21514</v>
      </c>
      <c r="G2559">
        <f t="shared" si="39"/>
        <v>0</v>
      </c>
      <c r="H2559" t="s">
        <v>130</v>
      </c>
      <c r="I2559" t="s">
        <v>130</v>
      </c>
      <c r="J2559" t="s">
        <v>21515</v>
      </c>
      <c r="K2559" t="s">
        <v>21514</v>
      </c>
      <c r="L2559">
        <v>0</v>
      </c>
      <c r="M2559" s="1">
        <v>45515</v>
      </c>
      <c r="N2559">
        <v>1745</v>
      </c>
      <c r="O2559" t="s">
        <v>21516</v>
      </c>
      <c r="P2559" t="s">
        <v>1170</v>
      </c>
      <c r="Q2559" t="s">
        <v>21517</v>
      </c>
      <c r="R2559" t="s">
        <v>6321</v>
      </c>
      <c r="T2559">
        <v>0</v>
      </c>
      <c r="AE2559" s="1">
        <v>34837</v>
      </c>
      <c r="AF2559" t="s">
        <v>2531</v>
      </c>
    </row>
    <row r="2560" spans="1:46" x14ac:dyDescent="0.25">
      <c r="A2560" t="s">
        <v>21518</v>
      </c>
      <c r="B2560" t="s">
        <v>21519</v>
      </c>
      <c r="C2560" t="s">
        <v>21520</v>
      </c>
      <c r="D2560" t="s">
        <v>2953</v>
      </c>
      <c r="E2560" t="s">
        <v>78</v>
      </c>
      <c r="F2560" t="s">
        <v>21521</v>
      </c>
      <c r="G2560">
        <f t="shared" si="39"/>
        <v>0</v>
      </c>
      <c r="H2560" t="s">
        <v>130</v>
      </c>
      <c r="I2560" t="s">
        <v>130</v>
      </c>
      <c r="J2560" t="s">
        <v>21522</v>
      </c>
      <c r="K2560" t="s">
        <v>21521</v>
      </c>
      <c r="L2560">
        <v>74</v>
      </c>
      <c r="M2560" s="1">
        <v>45515</v>
      </c>
      <c r="N2560">
        <v>1743</v>
      </c>
      <c r="O2560" t="s">
        <v>21523</v>
      </c>
      <c r="P2560" t="s">
        <v>1170</v>
      </c>
      <c r="Q2560" t="s">
        <v>21524</v>
      </c>
      <c r="R2560" t="s">
        <v>6321</v>
      </c>
      <c r="S2560" t="s">
        <v>21330</v>
      </c>
      <c r="T2560">
        <v>0</v>
      </c>
      <c r="U2560" s="1">
        <v>34390</v>
      </c>
      <c r="AB2560" s="1">
        <v>22371</v>
      </c>
      <c r="AC2560" t="s">
        <v>1183</v>
      </c>
      <c r="AE2560" s="1">
        <v>35074</v>
      </c>
      <c r="AF2560" t="s">
        <v>2531</v>
      </c>
      <c r="AI2560" t="s">
        <v>1170</v>
      </c>
      <c r="AK2560" t="s">
        <v>21525</v>
      </c>
      <c r="AL2560" t="s">
        <v>1185</v>
      </c>
      <c r="AM2560" t="s">
        <v>2531</v>
      </c>
      <c r="AP2560" t="s">
        <v>1183</v>
      </c>
    </row>
    <row r="2561" spans="1:53" x14ac:dyDescent="0.25">
      <c r="A2561" t="s">
        <v>21526</v>
      </c>
      <c r="B2561" t="s">
        <v>21527</v>
      </c>
      <c r="C2561" t="s">
        <v>6279</v>
      </c>
      <c r="D2561" t="s">
        <v>2953</v>
      </c>
      <c r="E2561" t="s">
        <v>78</v>
      </c>
      <c r="F2561" t="s">
        <v>21528</v>
      </c>
      <c r="G2561">
        <f t="shared" si="39"/>
        <v>0</v>
      </c>
      <c r="H2561" t="s">
        <v>130</v>
      </c>
      <c r="I2561" t="s">
        <v>130</v>
      </c>
      <c r="J2561" t="s">
        <v>21529</v>
      </c>
      <c r="K2561" t="s">
        <v>21528</v>
      </c>
      <c r="L2561">
        <v>75</v>
      </c>
      <c r="M2561" s="1">
        <v>45515</v>
      </c>
      <c r="N2561">
        <v>1746</v>
      </c>
      <c r="O2561" t="s">
        <v>21530</v>
      </c>
      <c r="P2561" t="s">
        <v>1170</v>
      </c>
      <c r="Q2561" t="s">
        <v>21531</v>
      </c>
      <c r="R2561" t="s">
        <v>6321</v>
      </c>
      <c r="S2561" t="s">
        <v>21532</v>
      </c>
      <c r="T2561">
        <v>0</v>
      </c>
      <c r="U2561" s="1">
        <v>22549</v>
      </c>
      <c r="W2561" s="1">
        <v>22549</v>
      </c>
      <c r="Y2561" s="1">
        <v>36008</v>
      </c>
      <c r="Z2561" t="s">
        <v>621</v>
      </c>
      <c r="AB2561" s="1">
        <v>22585</v>
      </c>
      <c r="AC2561" t="s">
        <v>667</v>
      </c>
      <c r="AE2561" s="1">
        <v>36469</v>
      </c>
      <c r="AF2561" t="s">
        <v>174</v>
      </c>
      <c r="AI2561" t="s">
        <v>1170</v>
      </c>
      <c r="AK2561" t="s">
        <v>21533</v>
      </c>
      <c r="AL2561" t="s">
        <v>1185</v>
      </c>
    </row>
    <row r="2562" spans="1:53" x14ac:dyDescent="0.25">
      <c r="A2562" t="s">
        <v>21534</v>
      </c>
      <c r="B2562" t="s">
        <v>21535</v>
      </c>
      <c r="C2562" t="s">
        <v>3012</v>
      </c>
      <c r="D2562" t="s">
        <v>2953</v>
      </c>
      <c r="E2562" t="s">
        <v>78</v>
      </c>
      <c r="F2562" t="s">
        <v>21536</v>
      </c>
      <c r="G2562">
        <f t="shared" si="39"/>
        <v>0</v>
      </c>
      <c r="H2562" t="s">
        <v>130</v>
      </c>
      <c r="I2562" t="s">
        <v>130</v>
      </c>
      <c r="J2562" t="s">
        <v>21537</v>
      </c>
      <c r="K2562" t="s">
        <v>21536</v>
      </c>
      <c r="L2562">
        <v>55</v>
      </c>
      <c r="M2562" s="1">
        <v>45515</v>
      </c>
      <c r="N2562">
        <v>1749</v>
      </c>
      <c r="O2562" t="s">
        <v>21538</v>
      </c>
      <c r="P2562" t="s">
        <v>1170</v>
      </c>
      <c r="Q2562" t="s">
        <v>21539</v>
      </c>
      <c r="R2562" t="s">
        <v>6321</v>
      </c>
      <c r="S2562" t="s">
        <v>21540</v>
      </c>
      <c r="T2562">
        <v>0</v>
      </c>
      <c r="U2562" s="1">
        <v>22549</v>
      </c>
      <c r="W2562" s="1">
        <v>22549</v>
      </c>
      <c r="Y2562" s="1">
        <v>36008</v>
      </c>
      <c r="Z2562" t="s">
        <v>621</v>
      </c>
      <c r="AB2562" s="1">
        <v>22585</v>
      </c>
      <c r="AC2562" t="s">
        <v>667</v>
      </c>
      <c r="AE2562" s="1">
        <v>36459</v>
      </c>
      <c r="AF2562" t="s">
        <v>174</v>
      </c>
      <c r="AI2562" t="s">
        <v>1170</v>
      </c>
    </row>
    <row r="2563" spans="1:53" x14ac:dyDescent="0.25">
      <c r="A2563" t="s">
        <v>21541</v>
      </c>
      <c r="B2563" t="s">
        <v>21542</v>
      </c>
      <c r="C2563" t="s">
        <v>456</v>
      </c>
      <c r="D2563" t="s">
        <v>21491</v>
      </c>
      <c r="E2563" t="s">
        <v>78</v>
      </c>
      <c r="F2563" t="s">
        <v>21543</v>
      </c>
      <c r="G2563">
        <f t="shared" ref="G2563:G2626" si="40">COUNTIF(H:I,F2563)</f>
        <v>0</v>
      </c>
      <c r="H2563" t="s">
        <v>130</v>
      </c>
      <c r="I2563" t="s">
        <v>130</v>
      </c>
      <c r="J2563" t="s">
        <v>21544</v>
      </c>
      <c r="K2563" t="s">
        <v>21543</v>
      </c>
      <c r="L2563">
        <v>2</v>
      </c>
      <c r="M2563" s="1">
        <v>45515</v>
      </c>
      <c r="N2563">
        <v>1751</v>
      </c>
      <c r="O2563" t="s">
        <v>21545</v>
      </c>
      <c r="P2563" t="s">
        <v>1170</v>
      </c>
      <c r="Q2563" t="s">
        <v>21546</v>
      </c>
      <c r="R2563" t="s">
        <v>6321</v>
      </c>
      <c r="T2563">
        <v>0</v>
      </c>
      <c r="AE2563" s="1">
        <v>34802</v>
      </c>
      <c r="AF2563" t="s">
        <v>2531</v>
      </c>
      <c r="AK2563" t="s">
        <v>21546</v>
      </c>
      <c r="AL2563" t="s">
        <v>6324</v>
      </c>
    </row>
    <row r="2564" spans="1:53" x14ac:dyDescent="0.25">
      <c r="A2564" t="s">
        <v>21547</v>
      </c>
      <c r="B2564" t="s">
        <v>21548</v>
      </c>
      <c r="C2564" t="s">
        <v>11991</v>
      </c>
      <c r="D2564" t="s">
        <v>21491</v>
      </c>
      <c r="E2564" t="s">
        <v>78</v>
      </c>
      <c r="F2564" t="s">
        <v>21549</v>
      </c>
      <c r="G2564">
        <f t="shared" si="40"/>
        <v>0</v>
      </c>
      <c r="H2564" t="s">
        <v>130</v>
      </c>
      <c r="I2564" t="s">
        <v>130</v>
      </c>
      <c r="J2564" t="s">
        <v>21550</v>
      </c>
      <c r="K2564" t="s">
        <v>21549</v>
      </c>
      <c r="L2564">
        <v>0</v>
      </c>
      <c r="M2564" s="1">
        <v>45515</v>
      </c>
      <c r="N2564">
        <v>1754</v>
      </c>
      <c r="O2564" t="s">
        <v>21551</v>
      </c>
      <c r="P2564" t="s">
        <v>1170</v>
      </c>
      <c r="Q2564" t="s">
        <v>21552</v>
      </c>
      <c r="R2564" t="s">
        <v>6321</v>
      </c>
      <c r="T2564">
        <v>0</v>
      </c>
      <c r="AE2564" s="1">
        <v>34802</v>
      </c>
      <c r="AF2564" t="s">
        <v>2531</v>
      </c>
    </row>
    <row r="2565" spans="1:53" x14ac:dyDescent="0.25">
      <c r="A2565" t="s">
        <v>21553</v>
      </c>
      <c r="B2565" t="s">
        <v>21490</v>
      </c>
      <c r="C2565" t="s">
        <v>256</v>
      </c>
      <c r="D2565" t="s">
        <v>21491</v>
      </c>
      <c r="E2565" t="s">
        <v>90</v>
      </c>
      <c r="F2565" t="s">
        <v>21554</v>
      </c>
      <c r="G2565">
        <f t="shared" si="40"/>
        <v>0</v>
      </c>
      <c r="H2565" t="s">
        <v>130</v>
      </c>
      <c r="I2565" t="s">
        <v>130</v>
      </c>
      <c r="J2565" t="s">
        <v>21555</v>
      </c>
      <c r="K2565" t="s">
        <v>21554</v>
      </c>
      <c r="L2565">
        <v>1</v>
      </c>
      <c r="M2565" s="1">
        <v>45515</v>
      </c>
      <c r="N2565">
        <v>1755</v>
      </c>
      <c r="O2565" t="s">
        <v>21556</v>
      </c>
      <c r="P2565" t="s">
        <v>12539</v>
      </c>
      <c r="Q2565" t="s">
        <v>21557</v>
      </c>
      <c r="R2565" t="s">
        <v>6321</v>
      </c>
      <c r="T2565">
        <v>0</v>
      </c>
      <c r="AE2565" s="1">
        <v>34837</v>
      </c>
      <c r="AF2565" t="s">
        <v>2531</v>
      </c>
    </row>
    <row r="2566" spans="1:53" x14ac:dyDescent="0.25">
      <c r="A2566" t="s">
        <v>21558</v>
      </c>
      <c r="B2566" t="s">
        <v>21542</v>
      </c>
      <c r="C2566" t="s">
        <v>456</v>
      </c>
      <c r="D2566" t="s">
        <v>21491</v>
      </c>
      <c r="E2566" t="s">
        <v>78</v>
      </c>
      <c r="F2566" t="s">
        <v>21559</v>
      </c>
      <c r="G2566">
        <f t="shared" si="40"/>
        <v>0</v>
      </c>
      <c r="H2566" t="s">
        <v>130</v>
      </c>
      <c r="I2566" t="s">
        <v>130</v>
      </c>
      <c r="J2566" t="s">
        <v>21560</v>
      </c>
      <c r="K2566" t="s">
        <v>21559</v>
      </c>
      <c r="L2566">
        <v>0</v>
      </c>
      <c r="M2566" s="1">
        <v>45515</v>
      </c>
      <c r="N2566">
        <v>1756</v>
      </c>
      <c r="O2566" t="s">
        <v>21561</v>
      </c>
      <c r="P2566" t="s">
        <v>12290</v>
      </c>
      <c r="Q2566" t="s">
        <v>21562</v>
      </c>
      <c r="R2566" t="s">
        <v>6321</v>
      </c>
      <c r="T2566">
        <v>0</v>
      </c>
      <c r="AE2566" s="1">
        <v>34802</v>
      </c>
      <c r="AF2566" t="s">
        <v>2531</v>
      </c>
    </row>
    <row r="2567" spans="1:53" x14ac:dyDescent="0.25">
      <c r="A2567" t="s">
        <v>21563</v>
      </c>
      <c r="B2567" t="s">
        <v>21564</v>
      </c>
      <c r="C2567" t="s">
        <v>21399</v>
      </c>
      <c r="D2567" t="s">
        <v>21491</v>
      </c>
      <c r="E2567" t="s">
        <v>78</v>
      </c>
      <c r="F2567" t="s">
        <v>21565</v>
      </c>
      <c r="G2567">
        <f t="shared" si="40"/>
        <v>0</v>
      </c>
      <c r="H2567" t="s">
        <v>130</v>
      </c>
      <c r="I2567" t="s">
        <v>130</v>
      </c>
      <c r="J2567" t="s">
        <v>21566</v>
      </c>
      <c r="K2567" t="s">
        <v>21565</v>
      </c>
      <c r="L2567">
        <v>1</v>
      </c>
      <c r="M2567" s="1">
        <v>45515</v>
      </c>
      <c r="N2567">
        <v>1759</v>
      </c>
      <c r="O2567" t="s">
        <v>21567</v>
      </c>
      <c r="P2567" t="s">
        <v>12290</v>
      </c>
      <c r="Q2567" t="s">
        <v>21568</v>
      </c>
      <c r="R2567" t="s">
        <v>6321</v>
      </c>
      <c r="T2567">
        <v>0</v>
      </c>
      <c r="AE2567" s="1">
        <v>34802</v>
      </c>
      <c r="AF2567" t="s">
        <v>2531</v>
      </c>
    </row>
    <row r="2568" spans="1:53" x14ac:dyDescent="0.25">
      <c r="A2568" t="s">
        <v>21569</v>
      </c>
      <c r="B2568" t="s">
        <v>21570</v>
      </c>
      <c r="C2568" t="s">
        <v>2865</v>
      </c>
      <c r="D2568" t="s">
        <v>21491</v>
      </c>
      <c r="E2568" t="s">
        <v>90</v>
      </c>
      <c r="F2568" t="s">
        <v>21571</v>
      </c>
      <c r="G2568">
        <f t="shared" si="40"/>
        <v>0</v>
      </c>
      <c r="H2568" t="s">
        <v>130</v>
      </c>
      <c r="I2568" t="s">
        <v>130</v>
      </c>
      <c r="J2568" t="s">
        <v>21572</v>
      </c>
      <c r="K2568" t="s">
        <v>21571</v>
      </c>
      <c r="L2568">
        <v>1</v>
      </c>
      <c r="M2568" s="1">
        <v>45515</v>
      </c>
      <c r="N2568">
        <v>1761</v>
      </c>
      <c r="O2568" t="s">
        <v>21573</v>
      </c>
      <c r="P2568" t="s">
        <v>12290</v>
      </c>
      <c r="Q2568" t="s">
        <v>21574</v>
      </c>
      <c r="R2568" t="s">
        <v>6321</v>
      </c>
      <c r="T2568">
        <v>0</v>
      </c>
      <c r="AE2568" s="1">
        <v>34837</v>
      </c>
      <c r="AF2568" t="s">
        <v>2531</v>
      </c>
    </row>
    <row r="2569" spans="1:53" x14ac:dyDescent="0.25">
      <c r="A2569" t="s">
        <v>21575</v>
      </c>
      <c r="B2569" t="s">
        <v>21576</v>
      </c>
      <c r="C2569" t="s">
        <v>21577</v>
      </c>
      <c r="D2569" t="s">
        <v>12582</v>
      </c>
      <c r="E2569" t="s">
        <v>78</v>
      </c>
      <c r="F2569" t="s">
        <v>12583</v>
      </c>
      <c r="G2569">
        <f t="shared" si="40"/>
        <v>1</v>
      </c>
      <c r="H2569" t="s">
        <v>130</v>
      </c>
      <c r="I2569" t="s">
        <v>130</v>
      </c>
      <c r="J2569" t="s">
        <v>21578</v>
      </c>
      <c r="K2569" t="s">
        <v>12583</v>
      </c>
      <c r="L2569">
        <v>91</v>
      </c>
      <c r="M2569" s="1">
        <v>45515</v>
      </c>
      <c r="N2569">
        <v>1704</v>
      </c>
      <c r="O2569" t="s">
        <v>21579</v>
      </c>
      <c r="P2569" t="s">
        <v>12587</v>
      </c>
      <c r="Q2569" t="s">
        <v>21580</v>
      </c>
      <c r="S2569" t="s">
        <v>12589</v>
      </c>
      <c r="T2569">
        <v>3</v>
      </c>
      <c r="U2569" s="1">
        <v>43558</v>
      </c>
      <c r="W2569" s="1">
        <v>43558</v>
      </c>
      <c r="Y2569" s="1">
        <v>44939</v>
      </c>
      <c r="Z2569" t="s">
        <v>11480</v>
      </c>
      <c r="AB2569" s="1">
        <v>45413</v>
      </c>
      <c r="AC2569" t="s">
        <v>277</v>
      </c>
      <c r="AE2569" s="1">
        <v>45489</v>
      </c>
      <c r="AF2569" t="s">
        <v>12643</v>
      </c>
      <c r="AI2569" t="s">
        <v>12587</v>
      </c>
      <c r="AM2569" t="s">
        <v>1534</v>
      </c>
      <c r="AN2569" t="s">
        <v>1534</v>
      </c>
    </row>
    <row r="2570" spans="1:53" x14ac:dyDescent="0.25">
      <c r="A2570" t="s">
        <v>21581</v>
      </c>
      <c r="B2570" t="s">
        <v>21582</v>
      </c>
      <c r="C2570" t="s">
        <v>1174</v>
      </c>
      <c r="D2570" t="s">
        <v>21583</v>
      </c>
      <c r="E2570" t="s">
        <v>90</v>
      </c>
      <c r="F2570" t="s">
        <v>21584</v>
      </c>
      <c r="G2570">
        <f t="shared" si="40"/>
        <v>0</v>
      </c>
      <c r="H2570" t="s">
        <v>130</v>
      </c>
      <c r="I2570" t="s">
        <v>130</v>
      </c>
      <c r="J2570" t="s">
        <v>21585</v>
      </c>
      <c r="K2570" t="s">
        <v>21584</v>
      </c>
      <c r="L2570">
        <v>82</v>
      </c>
      <c r="M2570" s="1">
        <v>45515</v>
      </c>
      <c r="N2570">
        <v>1792</v>
      </c>
      <c r="O2570" t="s">
        <v>21586</v>
      </c>
      <c r="P2570" t="s">
        <v>12290</v>
      </c>
      <c r="Q2570" t="s">
        <v>21587</v>
      </c>
      <c r="S2570" t="s">
        <v>12595</v>
      </c>
      <c r="T2570">
        <v>0</v>
      </c>
      <c r="U2570" s="1">
        <v>34300</v>
      </c>
      <c r="W2570" s="1">
        <v>34300</v>
      </c>
      <c r="Y2570" s="1">
        <v>34415</v>
      </c>
      <c r="Z2570" t="s">
        <v>2013</v>
      </c>
      <c r="AB2570" s="1">
        <v>35444</v>
      </c>
      <c r="AC2570" t="s">
        <v>2013</v>
      </c>
      <c r="AE2570" s="1">
        <v>35573</v>
      </c>
      <c r="AF2570" t="s">
        <v>2013</v>
      </c>
      <c r="AI2570" t="s">
        <v>2981</v>
      </c>
      <c r="AK2570" t="s">
        <v>21588</v>
      </c>
      <c r="AL2570" t="s">
        <v>2981</v>
      </c>
      <c r="AM2570" t="s">
        <v>2013</v>
      </c>
      <c r="AN2570" t="s">
        <v>2013</v>
      </c>
      <c r="AS2570" t="s">
        <v>21589</v>
      </c>
      <c r="AT2570" t="s">
        <v>2981</v>
      </c>
    </row>
    <row r="2571" spans="1:53" x14ac:dyDescent="0.25">
      <c r="A2571" t="s">
        <v>21590</v>
      </c>
      <c r="B2571" t="s">
        <v>21591</v>
      </c>
      <c r="C2571" t="s">
        <v>2658</v>
      </c>
      <c r="D2571" t="s">
        <v>21592</v>
      </c>
      <c r="E2571" t="s">
        <v>90</v>
      </c>
      <c r="F2571" t="s">
        <v>12584</v>
      </c>
      <c r="G2571">
        <f t="shared" si="40"/>
        <v>1</v>
      </c>
      <c r="H2571" t="s">
        <v>130</v>
      </c>
      <c r="I2571" t="s">
        <v>130</v>
      </c>
      <c r="J2571" t="s">
        <v>21593</v>
      </c>
      <c r="K2571" t="s">
        <v>12584</v>
      </c>
      <c r="L2571">
        <v>63</v>
      </c>
      <c r="M2571" s="1">
        <v>45515</v>
      </c>
      <c r="N2571">
        <v>1702</v>
      </c>
      <c r="O2571" t="s">
        <v>21594</v>
      </c>
      <c r="P2571" t="s">
        <v>12587</v>
      </c>
      <c r="Q2571" t="s">
        <v>21595</v>
      </c>
      <c r="S2571" t="s">
        <v>12589</v>
      </c>
      <c r="T2571">
        <v>3</v>
      </c>
      <c r="AI2571" t="s">
        <v>12587</v>
      </c>
    </row>
    <row r="2572" spans="1:53" x14ac:dyDescent="0.25">
      <c r="A2572" t="s">
        <v>21596</v>
      </c>
      <c r="B2572" t="s">
        <v>21597</v>
      </c>
      <c r="C2572" t="s">
        <v>2944</v>
      </c>
      <c r="D2572" t="s">
        <v>21598</v>
      </c>
      <c r="E2572" t="s">
        <v>78</v>
      </c>
      <c r="F2572" t="s">
        <v>12544</v>
      </c>
      <c r="G2572">
        <f t="shared" si="40"/>
        <v>1</v>
      </c>
      <c r="H2572" t="s">
        <v>130</v>
      </c>
      <c r="I2572" t="s">
        <v>130</v>
      </c>
      <c r="J2572" t="s">
        <v>21599</v>
      </c>
      <c r="K2572" t="s">
        <v>12544</v>
      </c>
      <c r="L2572">
        <v>79</v>
      </c>
      <c r="M2572" s="1">
        <v>45515</v>
      </c>
      <c r="N2572">
        <v>1681</v>
      </c>
      <c r="O2572" t="s">
        <v>21600</v>
      </c>
      <c r="P2572" t="s">
        <v>21601</v>
      </c>
      <c r="Q2572" t="s">
        <v>21602</v>
      </c>
      <c r="S2572" t="s">
        <v>12548</v>
      </c>
      <c r="T2572">
        <v>4</v>
      </c>
      <c r="U2572" s="1">
        <v>18193</v>
      </c>
      <c r="W2572" s="1">
        <v>18193</v>
      </c>
      <c r="Y2572" s="1">
        <v>18225</v>
      </c>
      <c r="Z2572" t="s">
        <v>153</v>
      </c>
      <c r="AB2572" s="1">
        <v>18225</v>
      </c>
      <c r="AC2572" t="s">
        <v>153</v>
      </c>
      <c r="AE2572" s="1">
        <v>20368</v>
      </c>
      <c r="AF2572" t="s">
        <v>277</v>
      </c>
      <c r="AI2572" t="s">
        <v>21603</v>
      </c>
    </row>
    <row r="2573" spans="1:53" x14ac:dyDescent="0.25">
      <c r="A2573" t="s">
        <v>21604</v>
      </c>
      <c r="B2573" t="s">
        <v>21605</v>
      </c>
      <c r="C2573" t="s">
        <v>256</v>
      </c>
      <c r="D2573" t="s">
        <v>2876</v>
      </c>
      <c r="E2573" t="s">
        <v>90</v>
      </c>
      <c r="F2573" t="s">
        <v>21606</v>
      </c>
      <c r="G2573">
        <f t="shared" si="40"/>
        <v>0</v>
      </c>
      <c r="H2573" t="s">
        <v>130</v>
      </c>
      <c r="I2573" t="s">
        <v>130</v>
      </c>
      <c r="J2573" t="s">
        <v>21607</v>
      </c>
      <c r="K2573" t="s">
        <v>21606</v>
      </c>
      <c r="L2573" t="e">
        <v>#VALUE!</v>
      </c>
      <c r="M2573" s="1">
        <v>45515</v>
      </c>
      <c r="N2573">
        <v>1683</v>
      </c>
      <c r="O2573" t="s">
        <v>21608</v>
      </c>
      <c r="P2573" t="s">
        <v>21601</v>
      </c>
      <c r="S2573" t="s">
        <v>12548</v>
      </c>
      <c r="T2573">
        <v>4</v>
      </c>
      <c r="U2573" s="1">
        <v>18191</v>
      </c>
      <c r="W2573" s="1">
        <v>18191</v>
      </c>
      <c r="Y2573" s="1">
        <v>18197</v>
      </c>
      <c r="Z2573" t="s">
        <v>153</v>
      </c>
      <c r="AB2573" s="1">
        <v>18197</v>
      </c>
      <c r="AC2573" t="s">
        <v>153</v>
      </c>
      <c r="AE2573" s="1">
        <v>18518</v>
      </c>
      <c r="AF2573" t="s">
        <v>141</v>
      </c>
      <c r="BA2573" t="s">
        <v>21603</v>
      </c>
    </row>
    <row r="2574" spans="1:53" x14ac:dyDescent="0.25">
      <c r="A2574" t="s">
        <v>21609</v>
      </c>
      <c r="B2574" t="s">
        <v>21610</v>
      </c>
      <c r="C2574" t="s">
        <v>1131</v>
      </c>
      <c r="D2574" t="s">
        <v>21296</v>
      </c>
      <c r="E2574" t="s">
        <v>90</v>
      </c>
      <c r="F2574" t="s">
        <v>21611</v>
      </c>
      <c r="G2574">
        <f t="shared" si="40"/>
        <v>0</v>
      </c>
      <c r="H2574" t="s">
        <v>130</v>
      </c>
      <c r="I2574" t="s">
        <v>130</v>
      </c>
      <c r="J2574" t="s">
        <v>21612</v>
      </c>
      <c r="K2574" t="s">
        <v>21611</v>
      </c>
      <c r="L2574">
        <v>75</v>
      </c>
      <c r="M2574" s="1">
        <v>45515</v>
      </c>
      <c r="N2574">
        <v>1786</v>
      </c>
      <c r="O2574" t="s">
        <v>21613</v>
      </c>
      <c r="P2574" t="s">
        <v>12290</v>
      </c>
      <c r="Q2574" t="s">
        <v>21614</v>
      </c>
      <c r="S2574" t="s">
        <v>12328</v>
      </c>
      <c r="T2574">
        <v>0</v>
      </c>
      <c r="U2574" s="1">
        <v>34719</v>
      </c>
      <c r="AB2574" s="1">
        <v>34872</v>
      </c>
      <c r="AC2574" t="s">
        <v>2531</v>
      </c>
      <c r="AE2574" s="1">
        <v>34978</v>
      </c>
      <c r="AF2574" t="s">
        <v>2531</v>
      </c>
      <c r="AI2574" t="s">
        <v>12435</v>
      </c>
      <c r="AK2574" t="s">
        <v>21615</v>
      </c>
      <c r="AL2574" t="s">
        <v>1185</v>
      </c>
      <c r="AM2574" t="s">
        <v>2531</v>
      </c>
    </row>
    <row r="2575" spans="1:53" x14ac:dyDescent="0.25">
      <c r="A2575" t="s">
        <v>21616</v>
      </c>
      <c r="B2575" t="s">
        <v>21617</v>
      </c>
      <c r="C2575" t="s">
        <v>1090</v>
      </c>
      <c r="D2575" t="s">
        <v>21618</v>
      </c>
      <c r="E2575" t="s">
        <v>90</v>
      </c>
      <c r="F2575" t="s">
        <v>21619</v>
      </c>
      <c r="G2575">
        <f t="shared" si="40"/>
        <v>0</v>
      </c>
      <c r="H2575" t="s">
        <v>130</v>
      </c>
      <c r="I2575" t="s">
        <v>130</v>
      </c>
      <c r="J2575" t="s">
        <v>21620</v>
      </c>
      <c r="K2575" t="s">
        <v>21619</v>
      </c>
      <c r="L2575">
        <v>34</v>
      </c>
      <c r="M2575" s="1">
        <v>45515</v>
      </c>
      <c r="N2575">
        <v>1748</v>
      </c>
      <c r="O2575" t="s">
        <v>21621</v>
      </c>
      <c r="P2575" t="s">
        <v>21622</v>
      </c>
      <c r="Q2575" t="s">
        <v>21623</v>
      </c>
      <c r="R2575" t="s">
        <v>6302</v>
      </c>
      <c r="S2575" t="s">
        <v>21624</v>
      </c>
      <c r="T2575">
        <v>0</v>
      </c>
      <c r="AI2575" t="s">
        <v>21622</v>
      </c>
    </row>
    <row r="2576" spans="1:53" x14ac:dyDescent="0.25">
      <c r="A2576" t="s">
        <v>21625</v>
      </c>
      <c r="B2576" t="s">
        <v>21626</v>
      </c>
      <c r="C2576" t="s">
        <v>5963</v>
      </c>
      <c r="D2576" t="s">
        <v>6165</v>
      </c>
      <c r="E2576" t="s">
        <v>90</v>
      </c>
      <c r="F2576" t="s">
        <v>21627</v>
      </c>
      <c r="G2576">
        <f t="shared" si="40"/>
        <v>0</v>
      </c>
      <c r="H2576" t="s">
        <v>130</v>
      </c>
      <c r="I2576" t="s">
        <v>130</v>
      </c>
      <c r="J2576" t="s">
        <v>21628</v>
      </c>
      <c r="K2576" t="s">
        <v>21627</v>
      </c>
      <c r="L2576">
        <v>29</v>
      </c>
      <c r="M2576" s="1">
        <v>45515</v>
      </c>
      <c r="N2576">
        <v>1765</v>
      </c>
      <c r="O2576" t="s">
        <v>21629</v>
      </c>
      <c r="P2576" t="s">
        <v>21630</v>
      </c>
      <c r="Q2576" t="s">
        <v>21631</v>
      </c>
      <c r="R2576" t="s">
        <v>6302</v>
      </c>
      <c r="S2576" t="s">
        <v>21632</v>
      </c>
      <c r="T2576">
        <v>0</v>
      </c>
      <c r="U2576" s="1">
        <v>44807</v>
      </c>
      <c r="W2576" s="1">
        <v>44807</v>
      </c>
      <c r="Y2576" s="1">
        <v>44825</v>
      </c>
      <c r="Z2576" t="s">
        <v>186</v>
      </c>
      <c r="AI2576" t="s">
        <v>21633</v>
      </c>
      <c r="AM2576" t="s">
        <v>186</v>
      </c>
      <c r="AN2576" t="s">
        <v>186</v>
      </c>
    </row>
    <row r="2577" spans="1:53" x14ac:dyDescent="0.25">
      <c r="A2577" t="s">
        <v>21634</v>
      </c>
      <c r="B2577" t="s">
        <v>21635</v>
      </c>
      <c r="C2577" t="s">
        <v>21636</v>
      </c>
      <c r="D2577" t="s">
        <v>6306</v>
      </c>
      <c r="E2577" t="s">
        <v>78</v>
      </c>
      <c r="F2577" t="s">
        <v>21637</v>
      </c>
      <c r="G2577">
        <f t="shared" si="40"/>
        <v>0</v>
      </c>
      <c r="H2577" t="s">
        <v>130</v>
      </c>
      <c r="I2577" t="s">
        <v>130</v>
      </c>
      <c r="J2577" t="s">
        <v>21638</v>
      </c>
      <c r="K2577" t="s">
        <v>21637</v>
      </c>
      <c r="L2577" t="e">
        <v>#VALUE!</v>
      </c>
      <c r="M2577" s="1">
        <v>45515</v>
      </c>
      <c r="N2577">
        <v>1757</v>
      </c>
      <c r="O2577">
        <v>1757</v>
      </c>
      <c r="R2577" t="s">
        <v>6302</v>
      </c>
      <c r="S2577" t="s">
        <v>21639</v>
      </c>
      <c r="T2577">
        <v>0</v>
      </c>
      <c r="AK2577" t="s">
        <v>21640</v>
      </c>
      <c r="AL2577" t="s">
        <v>12539</v>
      </c>
    </row>
    <row r="2578" spans="1:53" x14ac:dyDescent="0.25">
      <c r="A2578" t="s">
        <v>21641</v>
      </c>
      <c r="B2578" t="s">
        <v>21642</v>
      </c>
      <c r="C2578" t="s">
        <v>16080</v>
      </c>
      <c r="D2578" t="s">
        <v>21643</v>
      </c>
      <c r="E2578" t="s">
        <v>78</v>
      </c>
      <c r="F2578" t="s">
        <v>21644</v>
      </c>
      <c r="G2578">
        <f t="shared" si="40"/>
        <v>0</v>
      </c>
      <c r="H2578" t="s">
        <v>130</v>
      </c>
      <c r="I2578" t="s">
        <v>130</v>
      </c>
      <c r="J2578" t="s">
        <v>21645</v>
      </c>
      <c r="K2578" t="s">
        <v>21644</v>
      </c>
      <c r="L2578" t="e">
        <v>#VALUE!</v>
      </c>
      <c r="M2578" s="1">
        <v>45515</v>
      </c>
      <c r="N2578">
        <v>1800</v>
      </c>
      <c r="O2578" t="s">
        <v>11673</v>
      </c>
      <c r="P2578" t="s">
        <v>6731</v>
      </c>
      <c r="S2578" t="s">
        <v>12654</v>
      </c>
      <c r="T2578">
        <v>0</v>
      </c>
      <c r="U2578" s="1">
        <v>36589</v>
      </c>
      <c r="W2578" s="1">
        <v>36627</v>
      </c>
      <c r="Y2578" s="1">
        <v>36887</v>
      </c>
      <c r="Z2578" t="s">
        <v>312</v>
      </c>
      <c r="AB2578" s="1">
        <v>36901</v>
      </c>
      <c r="AC2578" t="s">
        <v>312</v>
      </c>
      <c r="AM2578" t="s">
        <v>312</v>
      </c>
      <c r="AN2578" t="s">
        <v>312</v>
      </c>
    </row>
    <row r="2579" spans="1:53" x14ac:dyDescent="0.25">
      <c r="A2579" t="s">
        <v>21646</v>
      </c>
      <c r="B2579" t="s">
        <v>21647</v>
      </c>
      <c r="C2579" t="s">
        <v>1690</v>
      </c>
      <c r="D2579" t="s">
        <v>21648</v>
      </c>
      <c r="E2579" t="s">
        <v>78</v>
      </c>
      <c r="F2579" t="s">
        <v>21649</v>
      </c>
      <c r="G2579">
        <f t="shared" si="40"/>
        <v>0</v>
      </c>
      <c r="H2579" t="s">
        <v>130</v>
      </c>
      <c r="I2579" t="s">
        <v>130</v>
      </c>
      <c r="J2579" t="s">
        <v>21650</v>
      </c>
      <c r="K2579" t="s">
        <v>21649</v>
      </c>
      <c r="L2579">
        <v>86</v>
      </c>
      <c r="M2579" s="1">
        <v>45515</v>
      </c>
      <c r="N2579">
        <v>1793</v>
      </c>
      <c r="O2579" t="s">
        <v>21651</v>
      </c>
      <c r="P2579" t="s">
        <v>21652</v>
      </c>
      <c r="Q2579" t="s">
        <v>21653</v>
      </c>
      <c r="S2579" t="s">
        <v>12661</v>
      </c>
      <c r="T2579">
        <v>0</v>
      </c>
      <c r="U2579" s="1">
        <v>32584</v>
      </c>
      <c r="W2579" s="1">
        <v>32584</v>
      </c>
      <c r="Y2579" s="1">
        <v>38644</v>
      </c>
      <c r="Z2579" t="s">
        <v>153</v>
      </c>
      <c r="AB2579" s="1">
        <v>32666</v>
      </c>
      <c r="AC2579" t="s">
        <v>1534</v>
      </c>
      <c r="AE2579" s="1">
        <v>42791</v>
      </c>
      <c r="AF2579" t="s">
        <v>1138</v>
      </c>
      <c r="AI2579" t="s">
        <v>21654</v>
      </c>
      <c r="AM2579" t="s">
        <v>1534</v>
      </c>
      <c r="AN2579" t="s">
        <v>1534</v>
      </c>
    </row>
    <row r="2580" spans="1:53" x14ac:dyDescent="0.25">
      <c r="A2580" t="s">
        <v>21655</v>
      </c>
      <c r="B2580" t="s">
        <v>21656</v>
      </c>
      <c r="C2580" t="s">
        <v>21657</v>
      </c>
      <c r="D2580" t="s">
        <v>534</v>
      </c>
      <c r="E2580" t="s">
        <v>78</v>
      </c>
      <c r="F2580" t="s">
        <v>21658</v>
      </c>
      <c r="G2580">
        <f t="shared" si="40"/>
        <v>0</v>
      </c>
      <c r="H2580" t="s">
        <v>130</v>
      </c>
      <c r="I2580" t="s">
        <v>130</v>
      </c>
      <c r="J2580" t="s">
        <v>21659</v>
      </c>
      <c r="K2580" t="s">
        <v>21658</v>
      </c>
      <c r="L2580">
        <v>99</v>
      </c>
      <c r="M2580" s="1">
        <v>45515</v>
      </c>
      <c r="N2580">
        <v>1794</v>
      </c>
      <c r="O2580" t="s">
        <v>21660</v>
      </c>
      <c r="P2580" t="s">
        <v>5063</v>
      </c>
      <c r="Q2580" t="s">
        <v>21661</v>
      </c>
      <c r="S2580" t="s">
        <v>12688</v>
      </c>
      <c r="T2580">
        <v>0</v>
      </c>
      <c r="U2580" s="1">
        <v>43562</v>
      </c>
      <c r="W2580" s="1">
        <v>43562</v>
      </c>
      <c r="Y2580" s="1">
        <v>43579</v>
      </c>
      <c r="Z2580" t="s">
        <v>375</v>
      </c>
      <c r="AB2580" s="1">
        <v>43579</v>
      </c>
      <c r="AC2580" t="s">
        <v>375</v>
      </c>
      <c r="AE2580" s="1">
        <v>43216</v>
      </c>
      <c r="AF2580" t="s">
        <v>650</v>
      </c>
      <c r="AI2580" t="s">
        <v>12689</v>
      </c>
      <c r="AK2580" t="s">
        <v>21662</v>
      </c>
      <c r="AL2580" t="s">
        <v>12690</v>
      </c>
      <c r="AM2580" t="s">
        <v>375</v>
      </c>
      <c r="AN2580" t="s">
        <v>375</v>
      </c>
    </row>
    <row r="2581" spans="1:53" x14ac:dyDescent="0.25">
      <c r="A2581" t="s">
        <v>21663</v>
      </c>
      <c r="B2581" t="s">
        <v>21664</v>
      </c>
      <c r="C2581" t="s">
        <v>21665</v>
      </c>
      <c r="D2581" t="s">
        <v>13628</v>
      </c>
      <c r="E2581" t="s">
        <v>78</v>
      </c>
      <c r="F2581" t="s">
        <v>21666</v>
      </c>
      <c r="G2581">
        <f t="shared" si="40"/>
        <v>0</v>
      </c>
      <c r="H2581" t="s">
        <v>130</v>
      </c>
      <c r="I2581" t="s">
        <v>130</v>
      </c>
      <c r="J2581" t="s">
        <v>21667</v>
      </c>
      <c r="K2581" t="s">
        <v>21666</v>
      </c>
      <c r="L2581">
        <v>62</v>
      </c>
      <c r="M2581" s="1">
        <v>45515</v>
      </c>
      <c r="N2581">
        <v>1801</v>
      </c>
      <c r="O2581" t="s">
        <v>21668</v>
      </c>
      <c r="P2581" t="s">
        <v>19285</v>
      </c>
      <c r="Q2581" t="s">
        <v>21669</v>
      </c>
      <c r="S2581" t="s">
        <v>12669</v>
      </c>
      <c r="T2581">
        <v>0</v>
      </c>
      <c r="U2581" s="1">
        <v>19410</v>
      </c>
      <c r="W2581" s="1">
        <v>19410</v>
      </c>
      <c r="Y2581" s="1">
        <v>19694</v>
      </c>
      <c r="Z2581" t="s">
        <v>375</v>
      </c>
      <c r="AB2581" s="1">
        <v>19694</v>
      </c>
      <c r="AC2581" t="s">
        <v>375</v>
      </c>
      <c r="AE2581" s="1">
        <v>20516</v>
      </c>
      <c r="AF2581" t="s">
        <v>375</v>
      </c>
      <c r="AI2581" t="s">
        <v>12670</v>
      </c>
      <c r="AK2581">
        <v>1863</v>
      </c>
      <c r="AL2581" t="s">
        <v>21670</v>
      </c>
    </row>
    <row r="2582" spans="1:53" x14ac:dyDescent="0.25">
      <c r="A2582" t="s">
        <v>21671</v>
      </c>
      <c r="B2582" t="s">
        <v>21672</v>
      </c>
      <c r="C2582" t="s">
        <v>21673</v>
      </c>
      <c r="D2582" t="s">
        <v>12987</v>
      </c>
      <c r="E2582" t="s">
        <v>90</v>
      </c>
      <c r="F2582" t="s">
        <v>21674</v>
      </c>
      <c r="G2582">
        <f t="shared" si="40"/>
        <v>0</v>
      </c>
      <c r="H2582" t="s">
        <v>130</v>
      </c>
      <c r="I2582" t="s">
        <v>130</v>
      </c>
      <c r="J2582" t="s">
        <v>21675</v>
      </c>
      <c r="K2582" t="s">
        <v>21674</v>
      </c>
      <c r="L2582">
        <v>87</v>
      </c>
      <c r="M2582" s="1">
        <v>45515</v>
      </c>
      <c r="N2582">
        <v>1813</v>
      </c>
      <c r="O2582" t="s">
        <v>10104</v>
      </c>
      <c r="P2582" t="s">
        <v>11038</v>
      </c>
      <c r="Q2582" t="s">
        <v>21676</v>
      </c>
      <c r="S2582" t="s">
        <v>12694</v>
      </c>
      <c r="T2582">
        <v>0</v>
      </c>
      <c r="U2582" s="1">
        <v>33106</v>
      </c>
      <c r="W2582" s="1">
        <v>36607</v>
      </c>
      <c r="Y2582" s="1">
        <v>36642</v>
      </c>
      <c r="Z2582" t="s">
        <v>312</v>
      </c>
      <c r="AB2582" s="1">
        <v>33145</v>
      </c>
      <c r="AC2582" t="s">
        <v>862</v>
      </c>
      <c r="AE2582" s="1">
        <v>33169</v>
      </c>
      <c r="AF2582" t="s">
        <v>862</v>
      </c>
      <c r="AM2582" t="s">
        <v>862</v>
      </c>
      <c r="AN2582" t="s">
        <v>312</v>
      </c>
    </row>
    <row r="2583" spans="1:53" x14ac:dyDescent="0.25">
      <c r="A2583" t="s">
        <v>21677</v>
      </c>
      <c r="B2583" t="s">
        <v>21678</v>
      </c>
      <c r="C2583" t="s">
        <v>21679</v>
      </c>
      <c r="D2583" t="s">
        <v>534</v>
      </c>
      <c r="E2583" t="s">
        <v>78</v>
      </c>
      <c r="F2583" t="s">
        <v>21680</v>
      </c>
      <c r="G2583">
        <f t="shared" si="40"/>
        <v>0</v>
      </c>
      <c r="H2583" t="s">
        <v>130</v>
      </c>
      <c r="I2583" t="s">
        <v>130</v>
      </c>
      <c r="J2583" t="s">
        <v>21681</v>
      </c>
      <c r="K2583" t="s">
        <v>21680</v>
      </c>
      <c r="L2583" t="e">
        <v>#VALUE!</v>
      </c>
      <c r="M2583" s="1">
        <v>45515</v>
      </c>
      <c r="N2583">
        <v>1819</v>
      </c>
      <c r="O2583" t="s">
        <v>18110</v>
      </c>
      <c r="S2583" t="s">
        <v>21682</v>
      </c>
      <c r="T2583">
        <v>0</v>
      </c>
      <c r="U2583" s="1">
        <v>44496</v>
      </c>
      <c r="W2583" s="1">
        <v>44496</v>
      </c>
      <c r="Y2583" s="1">
        <v>44621</v>
      </c>
      <c r="Z2583" t="s">
        <v>953</v>
      </c>
      <c r="AB2583" s="1">
        <v>45112</v>
      </c>
      <c r="AC2583" t="s">
        <v>1544</v>
      </c>
      <c r="AM2583" t="s">
        <v>1224</v>
      </c>
      <c r="AN2583" t="s">
        <v>1224</v>
      </c>
    </row>
    <row r="2584" spans="1:53" x14ac:dyDescent="0.25">
      <c r="A2584" t="s">
        <v>21683</v>
      </c>
      <c r="B2584" t="s">
        <v>21684</v>
      </c>
      <c r="C2584" t="s">
        <v>21685</v>
      </c>
      <c r="D2584" t="s">
        <v>10091</v>
      </c>
      <c r="E2584" t="s">
        <v>78</v>
      </c>
      <c r="F2584" t="s">
        <v>21686</v>
      </c>
      <c r="G2584">
        <f t="shared" si="40"/>
        <v>0</v>
      </c>
      <c r="H2584" t="s">
        <v>130</v>
      </c>
      <c r="I2584" t="s">
        <v>130</v>
      </c>
      <c r="J2584" t="s">
        <v>21687</v>
      </c>
      <c r="K2584" t="s">
        <v>21686</v>
      </c>
      <c r="L2584">
        <v>58</v>
      </c>
      <c r="M2584" s="1">
        <v>45515</v>
      </c>
      <c r="N2584">
        <v>1823</v>
      </c>
      <c r="O2584" t="s">
        <v>21688</v>
      </c>
      <c r="P2584" t="s">
        <v>1295</v>
      </c>
      <c r="Q2584">
        <v>1881</v>
      </c>
      <c r="S2584" t="s">
        <v>12715</v>
      </c>
      <c r="T2584">
        <v>0</v>
      </c>
      <c r="U2584" s="1">
        <v>36592</v>
      </c>
      <c r="W2584" s="1">
        <v>36628</v>
      </c>
      <c r="Y2584" s="1">
        <v>36651</v>
      </c>
      <c r="Z2584" t="s">
        <v>312</v>
      </c>
      <c r="AB2584" s="1">
        <v>36665</v>
      </c>
      <c r="AC2584" t="s">
        <v>312</v>
      </c>
      <c r="AE2584" s="1">
        <v>45491</v>
      </c>
      <c r="AF2584" t="s">
        <v>1544</v>
      </c>
      <c r="AK2584">
        <v>1881</v>
      </c>
      <c r="AM2584" t="s">
        <v>312</v>
      </c>
      <c r="AN2584" t="s">
        <v>312</v>
      </c>
    </row>
    <row r="2585" spans="1:53" x14ac:dyDescent="0.25">
      <c r="A2585" t="s">
        <v>21689</v>
      </c>
      <c r="B2585" t="s">
        <v>21690</v>
      </c>
      <c r="C2585" t="s">
        <v>1770</v>
      </c>
      <c r="D2585" t="s">
        <v>21691</v>
      </c>
      <c r="E2585" t="s">
        <v>78</v>
      </c>
      <c r="F2585" t="s">
        <v>21692</v>
      </c>
      <c r="G2585">
        <f t="shared" si="40"/>
        <v>0</v>
      </c>
      <c r="H2585" t="s">
        <v>130</v>
      </c>
      <c r="I2585" t="s">
        <v>130</v>
      </c>
      <c r="J2585" t="s">
        <v>21693</v>
      </c>
      <c r="K2585" t="s">
        <v>21692</v>
      </c>
      <c r="L2585">
        <v>75</v>
      </c>
      <c r="M2585" s="1">
        <v>45515</v>
      </c>
      <c r="N2585">
        <v>1818</v>
      </c>
      <c r="O2585">
        <v>1818</v>
      </c>
      <c r="P2585" t="s">
        <v>13579</v>
      </c>
      <c r="Q2585" t="s">
        <v>16228</v>
      </c>
      <c r="S2585" t="s">
        <v>12719</v>
      </c>
      <c r="T2585">
        <v>0</v>
      </c>
      <c r="U2585" s="1">
        <v>31973</v>
      </c>
      <c r="W2585" s="1">
        <v>31973</v>
      </c>
      <c r="Y2585" s="1">
        <v>35522</v>
      </c>
      <c r="Z2585" t="s">
        <v>953</v>
      </c>
      <c r="AB2585" s="1">
        <v>31994</v>
      </c>
      <c r="AC2585" t="s">
        <v>264</v>
      </c>
      <c r="AE2585" s="1">
        <v>32071</v>
      </c>
      <c r="AF2585" t="s">
        <v>264</v>
      </c>
      <c r="AI2585" t="s">
        <v>1242</v>
      </c>
      <c r="AM2585" t="s">
        <v>264</v>
      </c>
      <c r="AN2585" t="s">
        <v>264</v>
      </c>
    </row>
    <row r="2586" spans="1:53" x14ac:dyDescent="0.25">
      <c r="A2586" t="s">
        <v>21694</v>
      </c>
      <c r="B2586" t="s">
        <v>21695</v>
      </c>
      <c r="C2586" t="s">
        <v>21696</v>
      </c>
      <c r="D2586" t="s">
        <v>7954</v>
      </c>
      <c r="E2586" t="s">
        <v>78</v>
      </c>
      <c r="F2586" t="s">
        <v>12733</v>
      </c>
      <c r="G2586">
        <f t="shared" si="40"/>
        <v>1</v>
      </c>
      <c r="H2586" t="s">
        <v>130</v>
      </c>
      <c r="I2586" t="s">
        <v>130</v>
      </c>
      <c r="J2586" t="s">
        <v>21697</v>
      </c>
      <c r="K2586" t="s">
        <v>12733</v>
      </c>
      <c r="L2586">
        <v>66</v>
      </c>
      <c r="M2586" s="1">
        <v>45515</v>
      </c>
      <c r="N2586">
        <v>1734</v>
      </c>
      <c r="O2586">
        <v>1734</v>
      </c>
      <c r="P2586" t="s">
        <v>13691</v>
      </c>
      <c r="Q2586" t="s">
        <v>21698</v>
      </c>
      <c r="S2586" t="s">
        <v>12736</v>
      </c>
      <c r="T2586">
        <v>6</v>
      </c>
      <c r="U2586" s="1">
        <v>36589</v>
      </c>
      <c r="W2586" s="1">
        <v>36627</v>
      </c>
      <c r="Y2586" s="1">
        <v>36889</v>
      </c>
      <c r="Z2586" t="s">
        <v>312</v>
      </c>
      <c r="AB2586" s="1">
        <v>36956</v>
      </c>
      <c r="AC2586" t="s">
        <v>312</v>
      </c>
      <c r="AE2586" s="1">
        <v>43769</v>
      </c>
      <c r="AF2586" t="s">
        <v>650</v>
      </c>
      <c r="AI2586" t="s">
        <v>1415</v>
      </c>
      <c r="AK2586" t="s">
        <v>21698</v>
      </c>
      <c r="AL2586" t="s">
        <v>1415</v>
      </c>
      <c r="AM2586" t="s">
        <v>312</v>
      </c>
      <c r="AN2586" t="s">
        <v>312</v>
      </c>
    </row>
    <row r="2587" spans="1:53" x14ac:dyDescent="0.25">
      <c r="A2587" t="s">
        <v>21699</v>
      </c>
      <c r="B2587" t="s">
        <v>21700</v>
      </c>
      <c r="C2587" t="s">
        <v>18481</v>
      </c>
      <c r="D2587" t="s">
        <v>21701</v>
      </c>
      <c r="E2587" t="s">
        <v>90</v>
      </c>
      <c r="F2587" t="s">
        <v>12734</v>
      </c>
      <c r="G2587">
        <f t="shared" si="40"/>
        <v>1</v>
      </c>
      <c r="H2587" t="s">
        <v>130</v>
      </c>
      <c r="I2587" t="s">
        <v>130</v>
      </c>
      <c r="J2587" t="s">
        <v>21702</v>
      </c>
      <c r="K2587" t="s">
        <v>12734</v>
      </c>
      <c r="L2587">
        <v>90</v>
      </c>
      <c r="M2587" s="1">
        <v>45515</v>
      </c>
      <c r="N2587">
        <v>1735</v>
      </c>
      <c r="O2587">
        <v>1735</v>
      </c>
      <c r="P2587" t="s">
        <v>21703</v>
      </c>
      <c r="Q2587">
        <v>1825</v>
      </c>
      <c r="S2587" t="s">
        <v>12736</v>
      </c>
      <c r="T2587">
        <v>6</v>
      </c>
      <c r="U2587" s="1">
        <v>39309</v>
      </c>
      <c r="W2587" s="1">
        <v>39309</v>
      </c>
      <c r="Y2587" s="1">
        <v>39345</v>
      </c>
      <c r="Z2587" t="s">
        <v>174</v>
      </c>
      <c r="AB2587" s="1">
        <v>41933</v>
      </c>
      <c r="AC2587" t="s">
        <v>174</v>
      </c>
      <c r="AI2587" t="s">
        <v>21704</v>
      </c>
      <c r="AM2587" t="s">
        <v>375</v>
      </c>
      <c r="AN2587" t="s">
        <v>375</v>
      </c>
    </row>
    <row r="2588" spans="1:53" x14ac:dyDescent="0.25">
      <c r="A2588" t="s">
        <v>21705</v>
      </c>
      <c r="B2588" t="s">
        <v>21706</v>
      </c>
      <c r="C2588" t="s">
        <v>21707</v>
      </c>
      <c r="D2588" t="s">
        <v>10091</v>
      </c>
      <c r="E2588" t="s">
        <v>78</v>
      </c>
      <c r="F2588" t="s">
        <v>21708</v>
      </c>
      <c r="G2588">
        <f t="shared" si="40"/>
        <v>0</v>
      </c>
      <c r="H2588" t="s">
        <v>130</v>
      </c>
      <c r="I2588" t="s">
        <v>130</v>
      </c>
      <c r="J2588" t="s">
        <v>21709</v>
      </c>
      <c r="K2588" t="s">
        <v>21708</v>
      </c>
      <c r="L2588">
        <v>47</v>
      </c>
      <c r="M2588" s="1">
        <v>45515</v>
      </c>
      <c r="N2588">
        <v>1790</v>
      </c>
      <c r="O2588">
        <v>1790</v>
      </c>
      <c r="P2588" t="s">
        <v>1242</v>
      </c>
      <c r="Q2588" t="s">
        <v>21710</v>
      </c>
      <c r="R2588" t="s">
        <v>6444</v>
      </c>
      <c r="S2588" t="s">
        <v>21711</v>
      </c>
      <c r="T2588">
        <v>0</v>
      </c>
      <c r="U2588" s="1">
        <v>33282</v>
      </c>
      <c r="W2588" s="1">
        <v>36627</v>
      </c>
      <c r="Y2588" s="1">
        <v>36887</v>
      </c>
      <c r="Z2588" t="s">
        <v>312</v>
      </c>
      <c r="AB2588" s="1">
        <v>33906</v>
      </c>
      <c r="AC2588" t="s">
        <v>1535</v>
      </c>
      <c r="AE2588" s="1">
        <v>43708</v>
      </c>
      <c r="AF2588" t="s">
        <v>953</v>
      </c>
      <c r="AI2588" t="s">
        <v>21712</v>
      </c>
      <c r="AK2588" t="s">
        <v>21713</v>
      </c>
      <c r="AL2588" t="s">
        <v>21714</v>
      </c>
      <c r="AM2588" t="s">
        <v>1535</v>
      </c>
      <c r="AN2588" t="s">
        <v>312</v>
      </c>
    </row>
    <row r="2589" spans="1:53" x14ac:dyDescent="0.25">
      <c r="A2589" t="s">
        <v>21715</v>
      </c>
      <c r="B2589" t="s">
        <v>21716</v>
      </c>
      <c r="C2589" t="s">
        <v>2354</v>
      </c>
      <c r="D2589" t="s">
        <v>10091</v>
      </c>
      <c r="E2589" t="s">
        <v>78</v>
      </c>
      <c r="F2589" t="s">
        <v>21717</v>
      </c>
      <c r="G2589">
        <f t="shared" si="40"/>
        <v>0</v>
      </c>
      <c r="H2589" t="s">
        <v>130</v>
      </c>
      <c r="I2589" t="s">
        <v>130</v>
      </c>
      <c r="J2589" t="s">
        <v>21718</v>
      </c>
      <c r="K2589" t="s">
        <v>21717</v>
      </c>
      <c r="L2589" t="e">
        <v>#VALUE!</v>
      </c>
      <c r="M2589" s="1">
        <v>45515</v>
      </c>
      <c r="N2589">
        <v>1792</v>
      </c>
      <c r="O2589" t="s">
        <v>13027</v>
      </c>
      <c r="P2589" t="s">
        <v>21719</v>
      </c>
      <c r="R2589" t="s">
        <v>6444</v>
      </c>
      <c r="S2589" t="s">
        <v>21720</v>
      </c>
      <c r="T2589">
        <v>0</v>
      </c>
      <c r="U2589" s="1">
        <v>33691</v>
      </c>
      <c r="W2589" s="1">
        <v>36627</v>
      </c>
      <c r="Y2589" s="1">
        <v>36887</v>
      </c>
      <c r="Z2589" t="s">
        <v>312</v>
      </c>
      <c r="AB2589" s="1">
        <v>33890</v>
      </c>
      <c r="AC2589" t="s">
        <v>312</v>
      </c>
      <c r="AE2589" s="1">
        <v>43672</v>
      </c>
      <c r="AF2589" t="s">
        <v>3228</v>
      </c>
      <c r="AM2589" t="s">
        <v>312</v>
      </c>
      <c r="AN2589" t="s">
        <v>312</v>
      </c>
    </row>
    <row r="2590" spans="1:53" x14ac:dyDescent="0.25">
      <c r="A2590" t="s">
        <v>21721</v>
      </c>
      <c r="B2590" t="s">
        <v>21722</v>
      </c>
      <c r="C2590" t="s">
        <v>1770</v>
      </c>
      <c r="D2590" t="s">
        <v>6438</v>
      </c>
      <c r="E2590" t="s">
        <v>78</v>
      </c>
      <c r="F2590" t="s">
        <v>21723</v>
      </c>
      <c r="G2590">
        <f t="shared" si="40"/>
        <v>0</v>
      </c>
      <c r="H2590" t="s">
        <v>130</v>
      </c>
      <c r="I2590" t="s">
        <v>130</v>
      </c>
      <c r="J2590" t="s">
        <v>21724</v>
      </c>
      <c r="K2590" t="s">
        <v>21723</v>
      </c>
      <c r="L2590" t="e">
        <v>#VALUE!</v>
      </c>
      <c r="M2590" s="1">
        <v>45515</v>
      </c>
      <c r="N2590" t="e">
        <v>#VALUE!</v>
      </c>
      <c r="R2590" t="s">
        <v>6444</v>
      </c>
      <c r="S2590" t="s">
        <v>21725</v>
      </c>
      <c r="T2590">
        <v>0</v>
      </c>
      <c r="U2590" s="1">
        <v>40488</v>
      </c>
      <c r="W2590" s="1">
        <v>40488</v>
      </c>
      <c r="Y2590" s="1">
        <v>40520</v>
      </c>
      <c r="Z2590" t="s">
        <v>1224</v>
      </c>
      <c r="AB2590" s="1">
        <v>40543</v>
      </c>
      <c r="AC2590" t="s">
        <v>1224</v>
      </c>
      <c r="AE2590" s="1">
        <v>41121</v>
      </c>
      <c r="AF2590" t="s">
        <v>1138</v>
      </c>
      <c r="AM2590" t="s">
        <v>1224</v>
      </c>
      <c r="AN2590" t="s">
        <v>1224</v>
      </c>
      <c r="AZ2590" t="s">
        <v>530</v>
      </c>
      <c r="BA2590" t="s">
        <v>10106</v>
      </c>
    </row>
    <row r="2591" spans="1:53" x14ac:dyDescent="0.25">
      <c r="A2591" t="s">
        <v>21726</v>
      </c>
      <c r="B2591" t="s">
        <v>21727</v>
      </c>
      <c r="C2591" t="s">
        <v>2543</v>
      </c>
      <c r="D2591" t="s">
        <v>6438</v>
      </c>
      <c r="E2591" t="s">
        <v>90</v>
      </c>
      <c r="F2591" t="s">
        <v>21728</v>
      </c>
      <c r="G2591">
        <f t="shared" si="40"/>
        <v>0</v>
      </c>
      <c r="H2591" t="s">
        <v>130</v>
      </c>
      <c r="I2591" t="s">
        <v>130</v>
      </c>
      <c r="J2591" t="s">
        <v>21729</v>
      </c>
      <c r="K2591" t="s">
        <v>21728</v>
      </c>
      <c r="L2591">
        <v>45</v>
      </c>
      <c r="M2591" s="1">
        <v>45515</v>
      </c>
      <c r="N2591">
        <v>1792</v>
      </c>
      <c r="O2591" t="s">
        <v>13027</v>
      </c>
      <c r="P2591" t="s">
        <v>10106</v>
      </c>
      <c r="Q2591" t="s">
        <v>21730</v>
      </c>
      <c r="R2591" t="s">
        <v>6444</v>
      </c>
      <c r="S2591" t="s">
        <v>21731</v>
      </c>
      <c r="T2591">
        <v>0</v>
      </c>
      <c r="U2591" s="1">
        <v>37785</v>
      </c>
      <c r="W2591" s="1">
        <v>37910</v>
      </c>
      <c r="Y2591" s="1">
        <v>38267</v>
      </c>
      <c r="Z2591" t="s">
        <v>11248</v>
      </c>
      <c r="AB2591" s="1">
        <v>38314</v>
      </c>
      <c r="AC2591" t="s">
        <v>11248</v>
      </c>
      <c r="AE2591" s="1">
        <v>43785</v>
      </c>
      <c r="AF2591" t="s">
        <v>3228</v>
      </c>
      <c r="AI2591" t="s">
        <v>530</v>
      </c>
      <c r="AM2591" t="s">
        <v>3039</v>
      </c>
      <c r="AN2591" t="s">
        <v>3039</v>
      </c>
      <c r="AO2591" t="s">
        <v>530</v>
      </c>
    </row>
    <row r="2592" spans="1:53" x14ac:dyDescent="0.25">
      <c r="A2592" t="s">
        <v>21732</v>
      </c>
      <c r="B2592" t="s">
        <v>21733</v>
      </c>
      <c r="C2592" t="s">
        <v>1690</v>
      </c>
      <c r="D2592" t="s">
        <v>10091</v>
      </c>
      <c r="E2592" t="s">
        <v>78</v>
      </c>
      <c r="F2592" t="s">
        <v>21734</v>
      </c>
      <c r="G2592">
        <f t="shared" si="40"/>
        <v>0</v>
      </c>
      <c r="H2592" t="s">
        <v>130</v>
      </c>
      <c r="I2592" t="s">
        <v>130</v>
      </c>
      <c r="J2592" t="s">
        <v>21735</v>
      </c>
      <c r="K2592" t="s">
        <v>21734</v>
      </c>
      <c r="L2592">
        <v>54</v>
      </c>
      <c r="M2592" s="1">
        <v>45515</v>
      </c>
      <c r="N2592">
        <v>1790</v>
      </c>
      <c r="O2592">
        <v>1790</v>
      </c>
      <c r="Q2592">
        <v>1844</v>
      </c>
      <c r="R2592" t="s">
        <v>6444</v>
      </c>
      <c r="S2592" t="s">
        <v>21736</v>
      </c>
      <c r="T2592">
        <v>0</v>
      </c>
      <c r="U2592" s="1">
        <v>20958</v>
      </c>
      <c r="W2592" s="1">
        <v>20958</v>
      </c>
      <c r="Y2592" s="1">
        <v>21122</v>
      </c>
      <c r="Z2592" t="s">
        <v>667</v>
      </c>
      <c r="AB2592" s="1">
        <v>21122</v>
      </c>
      <c r="AC2592" t="s">
        <v>667</v>
      </c>
      <c r="AE2592" s="1">
        <v>43708</v>
      </c>
      <c r="AF2592" t="s">
        <v>953</v>
      </c>
      <c r="AI2592" t="s">
        <v>21737</v>
      </c>
      <c r="AK2592">
        <v>1841</v>
      </c>
      <c r="AL2592" t="s">
        <v>21738</v>
      </c>
    </row>
    <row r="2593" spans="1:53" x14ac:dyDescent="0.25">
      <c r="A2593" t="s">
        <v>21739</v>
      </c>
      <c r="B2593" t="s">
        <v>21740</v>
      </c>
      <c r="C2593" t="s">
        <v>21741</v>
      </c>
      <c r="D2593" t="s">
        <v>19462</v>
      </c>
      <c r="E2593" t="s">
        <v>90</v>
      </c>
      <c r="F2593" t="s">
        <v>12724</v>
      </c>
      <c r="G2593">
        <f t="shared" si="40"/>
        <v>1</v>
      </c>
      <c r="H2593" t="s">
        <v>130</v>
      </c>
      <c r="I2593" t="s">
        <v>130</v>
      </c>
      <c r="J2593" t="s">
        <v>21742</v>
      </c>
      <c r="K2593" t="s">
        <v>12724</v>
      </c>
      <c r="L2593" t="e">
        <v>#VALUE!</v>
      </c>
      <c r="M2593" s="1">
        <v>45515</v>
      </c>
      <c r="N2593" t="e">
        <v>#VALUE!</v>
      </c>
      <c r="S2593" t="s">
        <v>12728</v>
      </c>
      <c r="T2593">
        <v>14</v>
      </c>
      <c r="U2593" s="1">
        <v>34787</v>
      </c>
      <c r="W2593" s="1">
        <v>35223</v>
      </c>
      <c r="Y2593" s="1">
        <v>36777</v>
      </c>
      <c r="Z2593" t="s">
        <v>312</v>
      </c>
      <c r="AB2593" s="1">
        <v>34983</v>
      </c>
      <c r="AC2593" t="s">
        <v>5110</v>
      </c>
      <c r="AE2593" s="1">
        <v>42678</v>
      </c>
      <c r="AF2593" t="s">
        <v>1194</v>
      </c>
      <c r="AM2593" t="s">
        <v>5110</v>
      </c>
      <c r="AN2593" t="s">
        <v>953</v>
      </c>
      <c r="AO2593" t="s">
        <v>6510</v>
      </c>
      <c r="AZ2593" t="s">
        <v>21743</v>
      </c>
      <c r="BA2593" t="s">
        <v>6442</v>
      </c>
    </row>
    <row r="2594" spans="1:53" x14ac:dyDescent="0.25">
      <c r="A2594" t="s">
        <v>21744</v>
      </c>
      <c r="B2594" t="s">
        <v>21745</v>
      </c>
      <c r="C2594" t="s">
        <v>21746</v>
      </c>
      <c r="D2594" t="s">
        <v>10091</v>
      </c>
      <c r="E2594" t="s">
        <v>78</v>
      </c>
      <c r="F2594" t="s">
        <v>12723</v>
      </c>
      <c r="G2594">
        <f t="shared" si="40"/>
        <v>1</v>
      </c>
      <c r="H2594" t="s">
        <v>130</v>
      </c>
      <c r="I2594" t="s">
        <v>130</v>
      </c>
      <c r="J2594" t="s">
        <v>21747</v>
      </c>
      <c r="K2594" t="s">
        <v>12723</v>
      </c>
      <c r="L2594">
        <v>70</v>
      </c>
      <c r="M2594" s="1">
        <v>45515</v>
      </c>
      <c r="N2594">
        <v>1729</v>
      </c>
      <c r="O2594" t="s">
        <v>21748</v>
      </c>
      <c r="P2594" t="s">
        <v>21749</v>
      </c>
      <c r="Q2594" t="s">
        <v>21750</v>
      </c>
      <c r="S2594" t="s">
        <v>12728</v>
      </c>
      <c r="T2594">
        <v>14</v>
      </c>
      <c r="U2594" s="1">
        <v>34787</v>
      </c>
      <c r="W2594" s="1">
        <v>35223</v>
      </c>
      <c r="Y2594" s="1">
        <v>35367</v>
      </c>
      <c r="Z2594" t="s">
        <v>1138</v>
      </c>
      <c r="AB2594" s="1">
        <v>35105</v>
      </c>
      <c r="AC2594" t="s">
        <v>5110</v>
      </c>
      <c r="AE2594" s="1">
        <v>39401</v>
      </c>
      <c r="AF2594" t="s">
        <v>3039</v>
      </c>
      <c r="AI2594" t="s">
        <v>21751</v>
      </c>
      <c r="AK2594">
        <v>1799</v>
      </c>
      <c r="AL2594" t="s">
        <v>21752</v>
      </c>
      <c r="AM2594" t="s">
        <v>5110</v>
      </c>
      <c r="AN2594" t="s">
        <v>953</v>
      </c>
    </row>
    <row r="2595" spans="1:53" x14ac:dyDescent="0.25">
      <c r="A2595" t="s">
        <v>21753</v>
      </c>
      <c r="B2595" t="s">
        <v>21754</v>
      </c>
      <c r="C2595" t="s">
        <v>21755</v>
      </c>
      <c r="D2595" t="s">
        <v>6438</v>
      </c>
      <c r="E2595" t="s">
        <v>78</v>
      </c>
      <c r="F2595" t="s">
        <v>21756</v>
      </c>
      <c r="G2595">
        <f t="shared" si="40"/>
        <v>0</v>
      </c>
      <c r="H2595" t="s">
        <v>130</v>
      </c>
      <c r="I2595" t="s">
        <v>130</v>
      </c>
      <c r="J2595" t="s">
        <v>21757</v>
      </c>
      <c r="K2595" t="s">
        <v>21756</v>
      </c>
      <c r="L2595">
        <v>34</v>
      </c>
      <c r="M2595" s="1">
        <v>45515</v>
      </c>
      <c r="N2595">
        <v>1796</v>
      </c>
      <c r="O2595" t="s">
        <v>11107</v>
      </c>
      <c r="P2595" t="s">
        <v>1295</v>
      </c>
      <c r="Q2595" t="s">
        <v>21758</v>
      </c>
      <c r="R2595" t="s">
        <v>6444</v>
      </c>
      <c r="S2595" t="s">
        <v>21759</v>
      </c>
      <c r="T2595">
        <v>0</v>
      </c>
      <c r="U2595" s="1">
        <v>36594</v>
      </c>
      <c r="W2595" s="1">
        <v>36637</v>
      </c>
      <c r="Y2595" s="1">
        <v>36844</v>
      </c>
      <c r="Z2595" t="s">
        <v>312</v>
      </c>
      <c r="AB2595" s="1">
        <v>36966</v>
      </c>
      <c r="AC2595" t="s">
        <v>312</v>
      </c>
      <c r="AE2595" s="1">
        <v>43708</v>
      </c>
      <c r="AF2595" t="s">
        <v>953</v>
      </c>
      <c r="AI2595" t="s">
        <v>530</v>
      </c>
      <c r="AM2595" t="s">
        <v>312</v>
      </c>
      <c r="AN2595" t="s">
        <v>312</v>
      </c>
      <c r="AO2595" t="s">
        <v>530</v>
      </c>
    </row>
    <row r="2596" spans="1:53" x14ac:dyDescent="0.25">
      <c r="A2596" t="s">
        <v>21760</v>
      </c>
      <c r="B2596" t="s">
        <v>21761</v>
      </c>
      <c r="C2596" t="s">
        <v>21762</v>
      </c>
      <c r="D2596" t="s">
        <v>6438</v>
      </c>
      <c r="E2596" t="s">
        <v>78</v>
      </c>
      <c r="F2596" t="s">
        <v>21763</v>
      </c>
      <c r="G2596">
        <f t="shared" si="40"/>
        <v>0</v>
      </c>
      <c r="H2596" t="s">
        <v>130</v>
      </c>
      <c r="I2596" t="s">
        <v>130</v>
      </c>
      <c r="J2596" t="s">
        <v>21764</v>
      </c>
      <c r="K2596" t="s">
        <v>21763</v>
      </c>
      <c r="L2596" t="e">
        <v>#VALUE!</v>
      </c>
      <c r="M2596" s="1">
        <v>45515</v>
      </c>
      <c r="N2596">
        <v>1811</v>
      </c>
      <c r="O2596" t="s">
        <v>21765</v>
      </c>
      <c r="P2596" t="s">
        <v>3222</v>
      </c>
      <c r="R2596" t="s">
        <v>6444</v>
      </c>
      <c r="S2596" t="s">
        <v>21766</v>
      </c>
      <c r="T2596">
        <v>0</v>
      </c>
      <c r="U2596" s="1">
        <v>43803</v>
      </c>
      <c r="W2596" s="1">
        <v>43854</v>
      </c>
      <c r="Y2596" s="1">
        <v>43874</v>
      </c>
      <c r="Z2596" t="s">
        <v>621</v>
      </c>
      <c r="AM2596" t="s">
        <v>621</v>
      </c>
      <c r="AN2596" t="s">
        <v>621</v>
      </c>
    </row>
    <row r="2597" spans="1:53" x14ac:dyDescent="0.25">
      <c r="A2597" t="s">
        <v>21767</v>
      </c>
      <c r="B2597" t="s">
        <v>21768</v>
      </c>
      <c r="C2597" t="s">
        <v>3012</v>
      </c>
      <c r="D2597" t="s">
        <v>8793</v>
      </c>
      <c r="E2597" t="s">
        <v>78</v>
      </c>
      <c r="F2597" t="s">
        <v>21769</v>
      </c>
      <c r="G2597">
        <f t="shared" si="40"/>
        <v>0</v>
      </c>
      <c r="H2597" t="s">
        <v>130</v>
      </c>
      <c r="I2597" t="s">
        <v>130</v>
      </c>
      <c r="J2597" t="s">
        <v>21770</v>
      </c>
      <c r="K2597" t="s">
        <v>21769</v>
      </c>
      <c r="L2597" t="e">
        <v>#VALUE!</v>
      </c>
      <c r="M2597" s="1">
        <v>45515</v>
      </c>
      <c r="N2597">
        <v>1812</v>
      </c>
      <c r="O2597" t="s">
        <v>21771</v>
      </c>
      <c r="P2597" t="s">
        <v>21772</v>
      </c>
      <c r="S2597" t="s">
        <v>12681</v>
      </c>
      <c r="T2597">
        <v>0</v>
      </c>
      <c r="U2597" s="1">
        <v>38134</v>
      </c>
      <c r="W2597" s="1">
        <v>38134</v>
      </c>
      <c r="Y2597" s="1">
        <v>38135</v>
      </c>
      <c r="Z2597" t="s">
        <v>862</v>
      </c>
      <c r="AB2597" s="1">
        <v>38140</v>
      </c>
      <c r="AC2597" t="s">
        <v>862</v>
      </c>
      <c r="AM2597" t="s">
        <v>862</v>
      </c>
      <c r="AN2597" t="s">
        <v>862</v>
      </c>
    </row>
    <row r="2598" spans="1:53" x14ac:dyDescent="0.25">
      <c r="A2598" t="s">
        <v>21773</v>
      </c>
      <c r="B2598" t="s">
        <v>21774</v>
      </c>
      <c r="C2598" t="s">
        <v>2622</v>
      </c>
      <c r="D2598" t="s">
        <v>21775</v>
      </c>
      <c r="E2598" t="s">
        <v>78</v>
      </c>
      <c r="F2598" t="s">
        <v>21776</v>
      </c>
      <c r="G2598">
        <f t="shared" si="40"/>
        <v>0</v>
      </c>
      <c r="H2598" t="s">
        <v>130</v>
      </c>
      <c r="I2598" t="s">
        <v>130</v>
      </c>
      <c r="J2598" t="s">
        <v>21777</v>
      </c>
      <c r="K2598" t="s">
        <v>21776</v>
      </c>
      <c r="L2598">
        <v>76</v>
      </c>
      <c r="M2598" s="1">
        <v>45515</v>
      </c>
      <c r="N2598">
        <v>1801</v>
      </c>
      <c r="O2598" t="s">
        <v>21778</v>
      </c>
      <c r="P2598" t="s">
        <v>13006</v>
      </c>
      <c r="Q2598" t="s">
        <v>21779</v>
      </c>
      <c r="S2598" t="s">
        <v>12701</v>
      </c>
      <c r="T2598">
        <v>0</v>
      </c>
      <c r="U2598" s="1">
        <v>27164</v>
      </c>
      <c r="W2598" s="1">
        <v>27164</v>
      </c>
      <c r="Y2598" s="1">
        <v>35669</v>
      </c>
      <c r="Z2598" t="s">
        <v>277</v>
      </c>
      <c r="AB2598" s="1">
        <v>27304</v>
      </c>
      <c r="AC2598" t="s">
        <v>667</v>
      </c>
      <c r="AE2598" s="1">
        <v>27331</v>
      </c>
      <c r="AF2598" t="s">
        <v>667</v>
      </c>
      <c r="AI2598" t="s">
        <v>6453</v>
      </c>
      <c r="AK2598" t="s">
        <v>21780</v>
      </c>
      <c r="AL2598" t="s">
        <v>12703</v>
      </c>
      <c r="AM2598" t="s">
        <v>667</v>
      </c>
      <c r="AN2598" t="s">
        <v>667</v>
      </c>
    </row>
    <row r="2599" spans="1:53" x14ac:dyDescent="0.25">
      <c r="A2599" t="s">
        <v>21781</v>
      </c>
      <c r="B2599" t="s">
        <v>21782</v>
      </c>
      <c r="C2599" t="s">
        <v>718</v>
      </c>
      <c r="D2599" t="s">
        <v>6507</v>
      </c>
      <c r="E2599" t="s">
        <v>78</v>
      </c>
      <c r="F2599" t="s">
        <v>12759</v>
      </c>
      <c r="G2599">
        <f t="shared" si="40"/>
        <v>1</v>
      </c>
      <c r="H2599" t="s">
        <v>130</v>
      </c>
      <c r="I2599" t="s">
        <v>130</v>
      </c>
      <c r="J2599" t="s">
        <v>21783</v>
      </c>
      <c r="K2599" t="s">
        <v>12759</v>
      </c>
      <c r="L2599" t="e">
        <v>#VALUE!</v>
      </c>
      <c r="M2599" s="1">
        <v>45515</v>
      </c>
      <c r="N2599">
        <v>1676</v>
      </c>
      <c r="O2599">
        <v>1676</v>
      </c>
      <c r="P2599" t="s">
        <v>21784</v>
      </c>
      <c r="R2599" t="s">
        <v>21785</v>
      </c>
      <c r="S2599" t="s">
        <v>21786</v>
      </c>
      <c r="T2599">
        <v>0</v>
      </c>
      <c r="U2599" s="1">
        <v>36306</v>
      </c>
      <c r="W2599" s="1">
        <v>36306</v>
      </c>
      <c r="Y2599" s="1">
        <v>36852</v>
      </c>
      <c r="Z2599" t="s">
        <v>141</v>
      </c>
      <c r="AB2599" s="1">
        <v>36852</v>
      </c>
      <c r="AC2599" t="s">
        <v>141</v>
      </c>
      <c r="AE2599" s="1">
        <v>40442</v>
      </c>
      <c r="AF2599" t="s">
        <v>621</v>
      </c>
      <c r="AK2599" t="s">
        <v>21787</v>
      </c>
      <c r="AL2599" t="s">
        <v>21788</v>
      </c>
      <c r="AM2599" t="s">
        <v>2013</v>
      </c>
      <c r="AN2599" t="s">
        <v>2013</v>
      </c>
      <c r="AS2599" t="s">
        <v>21789</v>
      </c>
      <c r="AT2599" t="s">
        <v>21788</v>
      </c>
    </row>
    <row r="2600" spans="1:53" x14ac:dyDescent="0.25">
      <c r="A2600" t="s">
        <v>21790</v>
      </c>
      <c r="B2600" t="s">
        <v>21791</v>
      </c>
      <c r="C2600" t="s">
        <v>21792</v>
      </c>
      <c r="D2600" t="s">
        <v>12784</v>
      </c>
      <c r="E2600" t="s">
        <v>78</v>
      </c>
      <c r="F2600" t="s">
        <v>12785</v>
      </c>
      <c r="G2600">
        <f t="shared" si="40"/>
        <v>1</v>
      </c>
      <c r="H2600" t="s">
        <v>130</v>
      </c>
      <c r="I2600" t="s">
        <v>130</v>
      </c>
      <c r="J2600" t="s">
        <v>21793</v>
      </c>
      <c r="K2600" t="s">
        <v>12785</v>
      </c>
      <c r="L2600" t="e">
        <v>#VALUE!</v>
      </c>
      <c r="M2600" s="1">
        <v>45515</v>
      </c>
      <c r="N2600" t="e">
        <v>#VALUE!</v>
      </c>
      <c r="S2600" t="s">
        <v>12787</v>
      </c>
      <c r="T2600">
        <v>1</v>
      </c>
    </row>
    <row r="2601" spans="1:53" x14ac:dyDescent="0.25">
      <c r="A2601" t="s">
        <v>21794</v>
      </c>
      <c r="B2601" t="s">
        <v>21795</v>
      </c>
      <c r="C2601" t="s">
        <v>21796</v>
      </c>
      <c r="D2601" t="s">
        <v>21797</v>
      </c>
      <c r="E2601" t="s">
        <v>90</v>
      </c>
      <c r="F2601" t="s">
        <v>21798</v>
      </c>
      <c r="G2601">
        <f t="shared" si="40"/>
        <v>0</v>
      </c>
      <c r="H2601" t="s">
        <v>130</v>
      </c>
      <c r="I2601" t="s">
        <v>130</v>
      </c>
      <c r="J2601" t="s">
        <v>21799</v>
      </c>
      <c r="K2601" t="s">
        <v>21798</v>
      </c>
      <c r="L2601" t="e">
        <v>#VALUE!</v>
      </c>
      <c r="M2601" s="1">
        <v>45515</v>
      </c>
      <c r="N2601">
        <v>1700</v>
      </c>
      <c r="O2601" t="s">
        <v>21800</v>
      </c>
      <c r="S2601" t="s">
        <v>12787</v>
      </c>
      <c r="T2601">
        <v>1</v>
      </c>
    </row>
    <row r="2602" spans="1:53" x14ac:dyDescent="0.25">
      <c r="A2602" t="s">
        <v>21801</v>
      </c>
      <c r="B2602" t="s">
        <v>21802</v>
      </c>
      <c r="C2602" t="s">
        <v>21803</v>
      </c>
      <c r="D2602" t="s">
        <v>21804</v>
      </c>
      <c r="E2602" t="s">
        <v>90</v>
      </c>
      <c r="F2602" t="s">
        <v>21805</v>
      </c>
      <c r="G2602">
        <f t="shared" si="40"/>
        <v>0</v>
      </c>
      <c r="H2602" t="s">
        <v>130</v>
      </c>
      <c r="I2602" t="s">
        <v>130</v>
      </c>
      <c r="J2602" t="s">
        <v>21806</v>
      </c>
      <c r="K2602" t="s">
        <v>21805</v>
      </c>
      <c r="L2602" t="e">
        <v>#VALUE!</v>
      </c>
      <c r="M2602" s="1">
        <v>45515</v>
      </c>
      <c r="N2602">
        <v>1751</v>
      </c>
      <c r="O2602">
        <v>1751</v>
      </c>
      <c r="R2602" t="s">
        <v>6370</v>
      </c>
      <c r="T2602">
        <v>0</v>
      </c>
      <c r="U2602" s="1">
        <v>29682</v>
      </c>
      <c r="W2602" s="1">
        <v>29682</v>
      </c>
      <c r="AB2602" s="1">
        <v>29753</v>
      </c>
      <c r="AC2602" t="s">
        <v>375</v>
      </c>
      <c r="AE2602" s="1">
        <v>29757</v>
      </c>
      <c r="AF2602" t="s">
        <v>375</v>
      </c>
      <c r="AM2602" t="s">
        <v>375</v>
      </c>
      <c r="AN2602" t="s">
        <v>375</v>
      </c>
      <c r="AP2602" t="s">
        <v>375</v>
      </c>
      <c r="AS2602" t="s">
        <v>21807</v>
      </c>
      <c r="AT2602" t="s">
        <v>1281</v>
      </c>
    </row>
    <row r="2603" spans="1:53" x14ac:dyDescent="0.25">
      <c r="A2603" t="s">
        <v>21808</v>
      </c>
      <c r="B2603" t="s">
        <v>21809</v>
      </c>
      <c r="C2603" t="s">
        <v>9528</v>
      </c>
      <c r="D2603" t="s">
        <v>9162</v>
      </c>
      <c r="E2603" t="s">
        <v>78</v>
      </c>
      <c r="F2603" t="s">
        <v>12822</v>
      </c>
      <c r="G2603">
        <f t="shared" si="40"/>
        <v>1</v>
      </c>
      <c r="H2603" t="s">
        <v>130</v>
      </c>
      <c r="I2603" t="s">
        <v>130</v>
      </c>
      <c r="J2603" t="s">
        <v>21810</v>
      </c>
      <c r="K2603" t="s">
        <v>12822</v>
      </c>
      <c r="L2603" t="e">
        <v>#VALUE!</v>
      </c>
      <c r="M2603" s="1">
        <v>45515</v>
      </c>
      <c r="N2603" t="e">
        <v>#VALUE!</v>
      </c>
      <c r="S2603" t="s">
        <v>12827</v>
      </c>
      <c r="T2603">
        <v>4</v>
      </c>
    </row>
    <row r="2604" spans="1:53" x14ac:dyDescent="0.25">
      <c r="A2604" t="s">
        <v>21811</v>
      </c>
      <c r="B2604" t="s">
        <v>21812</v>
      </c>
      <c r="C2604" t="s">
        <v>21813</v>
      </c>
      <c r="D2604" t="s">
        <v>21804</v>
      </c>
      <c r="E2604" t="s">
        <v>90</v>
      </c>
      <c r="F2604" t="s">
        <v>21814</v>
      </c>
      <c r="G2604">
        <f t="shared" si="40"/>
        <v>0</v>
      </c>
      <c r="H2604" t="s">
        <v>130</v>
      </c>
      <c r="I2604" t="s">
        <v>130</v>
      </c>
      <c r="J2604" t="s">
        <v>21815</v>
      </c>
      <c r="K2604" t="s">
        <v>21814</v>
      </c>
      <c r="L2604" t="e">
        <v>#VALUE!</v>
      </c>
      <c r="M2604" s="1">
        <v>45515</v>
      </c>
      <c r="N2604">
        <v>1757</v>
      </c>
      <c r="O2604" t="s">
        <v>21816</v>
      </c>
      <c r="R2604" t="s">
        <v>6370</v>
      </c>
      <c r="T2604">
        <v>0</v>
      </c>
      <c r="U2604" s="1">
        <v>29682</v>
      </c>
      <c r="W2604" s="1">
        <v>29682</v>
      </c>
      <c r="AB2604" s="1">
        <v>29753</v>
      </c>
      <c r="AC2604" t="s">
        <v>375</v>
      </c>
      <c r="AE2604" s="1">
        <v>29757</v>
      </c>
      <c r="AF2604" t="s">
        <v>375</v>
      </c>
      <c r="AM2604" t="s">
        <v>375</v>
      </c>
      <c r="AN2604" t="s">
        <v>375</v>
      </c>
      <c r="AP2604" t="s">
        <v>375</v>
      </c>
      <c r="AS2604" t="s">
        <v>21817</v>
      </c>
      <c r="AT2604" t="s">
        <v>1281</v>
      </c>
    </row>
    <row r="2605" spans="1:53" x14ac:dyDescent="0.25">
      <c r="A2605" t="s">
        <v>21818</v>
      </c>
      <c r="B2605" t="s">
        <v>21819</v>
      </c>
      <c r="E2605" t="s">
        <v>90</v>
      </c>
      <c r="F2605" t="s">
        <v>21820</v>
      </c>
      <c r="G2605">
        <f t="shared" si="40"/>
        <v>0</v>
      </c>
      <c r="H2605" t="s">
        <v>130</v>
      </c>
      <c r="I2605" t="s">
        <v>130</v>
      </c>
      <c r="J2605" t="s">
        <v>21821</v>
      </c>
      <c r="K2605" t="s">
        <v>21820</v>
      </c>
      <c r="L2605" t="e">
        <v>#VALUE!</v>
      </c>
      <c r="M2605" s="1">
        <v>45515</v>
      </c>
      <c r="N2605">
        <v>1750</v>
      </c>
      <c r="O2605">
        <v>1750</v>
      </c>
      <c r="P2605" t="s">
        <v>1281</v>
      </c>
      <c r="R2605" t="s">
        <v>6558</v>
      </c>
      <c r="T2605">
        <v>0</v>
      </c>
      <c r="U2605" s="1">
        <v>42973</v>
      </c>
      <c r="W2605" s="1">
        <v>42973</v>
      </c>
      <c r="Y2605" s="1">
        <v>43299</v>
      </c>
      <c r="Z2605" t="s">
        <v>650</v>
      </c>
      <c r="AB2605" s="1">
        <v>43579</v>
      </c>
      <c r="AC2605" t="s">
        <v>153</v>
      </c>
      <c r="AE2605" s="1">
        <v>36236</v>
      </c>
      <c r="AF2605" t="s">
        <v>621</v>
      </c>
      <c r="AM2605" t="s">
        <v>153</v>
      </c>
      <c r="AN2605" t="s">
        <v>153</v>
      </c>
      <c r="AY2605" t="s">
        <v>21822</v>
      </c>
    </row>
    <row r="2606" spans="1:53" x14ac:dyDescent="0.25">
      <c r="A2606" t="s">
        <v>21823</v>
      </c>
      <c r="B2606" t="s">
        <v>21824</v>
      </c>
      <c r="C2606" t="s">
        <v>21825</v>
      </c>
      <c r="D2606" t="s">
        <v>9162</v>
      </c>
      <c r="E2606" t="s">
        <v>90</v>
      </c>
      <c r="F2606" t="s">
        <v>12823</v>
      </c>
      <c r="G2606">
        <f t="shared" si="40"/>
        <v>1</v>
      </c>
      <c r="H2606" t="s">
        <v>130</v>
      </c>
      <c r="I2606" t="s">
        <v>130</v>
      </c>
      <c r="J2606" t="s">
        <v>21826</v>
      </c>
      <c r="K2606" t="s">
        <v>12823</v>
      </c>
      <c r="L2606" t="e">
        <v>#VALUE!</v>
      </c>
      <c r="M2606" s="1">
        <v>45515</v>
      </c>
      <c r="N2606" t="e">
        <v>#VALUE!</v>
      </c>
      <c r="S2606" t="s">
        <v>12827</v>
      </c>
      <c r="T2606">
        <v>4</v>
      </c>
    </row>
    <row r="2607" spans="1:53" x14ac:dyDescent="0.25">
      <c r="A2607" t="s">
        <v>21827</v>
      </c>
      <c r="B2607" t="s">
        <v>21828</v>
      </c>
      <c r="C2607" t="s">
        <v>21829</v>
      </c>
      <c r="D2607" t="s">
        <v>21830</v>
      </c>
      <c r="E2607" t="s">
        <v>90</v>
      </c>
      <c r="F2607" t="s">
        <v>21831</v>
      </c>
      <c r="G2607">
        <f t="shared" si="40"/>
        <v>0</v>
      </c>
      <c r="H2607" t="s">
        <v>130</v>
      </c>
      <c r="I2607" t="s">
        <v>130</v>
      </c>
      <c r="J2607" t="s">
        <v>21832</v>
      </c>
      <c r="K2607" t="s">
        <v>21831</v>
      </c>
      <c r="L2607" t="e">
        <v>#VALUE!</v>
      </c>
      <c r="M2607" s="1">
        <v>45515</v>
      </c>
      <c r="N2607">
        <v>1751</v>
      </c>
      <c r="O2607" t="s">
        <v>21833</v>
      </c>
      <c r="P2607" t="s">
        <v>1281</v>
      </c>
      <c r="R2607" t="s">
        <v>6558</v>
      </c>
      <c r="T2607">
        <v>0</v>
      </c>
      <c r="U2607" s="1">
        <v>46271</v>
      </c>
      <c r="W2607" s="1">
        <v>46271</v>
      </c>
      <c r="Y2607" s="1">
        <v>46371</v>
      </c>
      <c r="Z2607" t="s">
        <v>375</v>
      </c>
      <c r="AB2607" s="1">
        <v>46371</v>
      </c>
      <c r="AC2607" t="s">
        <v>375</v>
      </c>
      <c r="AE2607" s="1">
        <v>47001</v>
      </c>
      <c r="AF2607" t="s">
        <v>375</v>
      </c>
      <c r="AM2607" t="s">
        <v>375</v>
      </c>
      <c r="AN2607" t="s">
        <v>375</v>
      </c>
    </row>
    <row r="2608" spans="1:53" x14ac:dyDescent="0.25">
      <c r="A2608" t="s">
        <v>21834</v>
      </c>
      <c r="B2608" t="s">
        <v>21835</v>
      </c>
      <c r="C2608" t="s">
        <v>21836</v>
      </c>
      <c r="D2608" t="s">
        <v>21837</v>
      </c>
      <c r="E2608" t="s">
        <v>78</v>
      </c>
      <c r="F2608" t="s">
        <v>21838</v>
      </c>
      <c r="G2608">
        <f t="shared" si="40"/>
        <v>0</v>
      </c>
      <c r="H2608" t="s">
        <v>130</v>
      </c>
      <c r="I2608" t="s">
        <v>130</v>
      </c>
      <c r="J2608" t="s">
        <v>21839</v>
      </c>
      <c r="K2608" t="s">
        <v>21838</v>
      </c>
      <c r="L2608" t="e">
        <v>#VALUE!</v>
      </c>
      <c r="M2608" s="1">
        <v>45515</v>
      </c>
      <c r="N2608">
        <v>1760</v>
      </c>
      <c r="O2608" t="s">
        <v>21840</v>
      </c>
      <c r="R2608" t="s">
        <v>6370</v>
      </c>
      <c r="T2608">
        <v>0</v>
      </c>
      <c r="U2608" s="1">
        <v>29682</v>
      </c>
      <c r="W2608" s="1">
        <v>29682</v>
      </c>
      <c r="AB2608" s="1">
        <v>29754</v>
      </c>
      <c r="AC2608" t="s">
        <v>375</v>
      </c>
      <c r="AE2608" s="1">
        <v>29760</v>
      </c>
      <c r="AF2608" t="s">
        <v>375</v>
      </c>
      <c r="AM2608" t="s">
        <v>375</v>
      </c>
      <c r="AN2608" t="s">
        <v>375</v>
      </c>
      <c r="AP2608" t="s">
        <v>375</v>
      </c>
      <c r="AS2608" t="s">
        <v>21841</v>
      </c>
      <c r="AT2608" t="s">
        <v>1281</v>
      </c>
    </row>
    <row r="2609" spans="1:51" x14ac:dyDescent="0.25">
      <c r="A2609" t="s">
        <v>21842</v>
      </c>
      <c r="B2609" t="s">
        <v>21843</v>
      </c>
      <c r="E2609" t="s">
        <v>78</v>
      </c>
      <c r="F2609" t="s">
        <v>21844</v>
      </c>
      <c r="G2609">
        <f t="shared" si="40"/>
        <v>0</v>
      </c>
      <c r="H2609" t="s">
        <v>130</v>
      </c>
      <c r="I2609" t="s">
        <v>130</v>
      </c>
      <c r="J2609" t="s">
        <v>21845</v>
      </c>
      <c r="K2609" t="s">
        <v>21844</v>
      </c>
      <c r="L2609" t="e">
        <v>#VALUE!</v>
      </c>
      <c r="M2609" s="1">
        <v>45515</v>
      </c>
      <c r="N2609">
        <v>1751</v>
      </c>
      <c r="O2609">
        <v>1751</v>
      </c>
      <c r="P2609" t="s">
        <v>1281</v>
      </c>
      <c r="R2609" t="s">
        <v>6558</v>
      </c>
      <c r="T2609">
        <v>0</v>
      </c>
      <c r="U2609" s="1">
        <v>43064</v>
      </c>
      <c r="W2609" s="1">
        <v>43064</v>
      </c>
      <c r="Y2609" s="1">
        <v>43064</v>
      </c>
      <c r="Z2609" t="s">
        <v>375</v>
      </c>
      <c r="AB2609" s="1">
        <v>43397</v>
      </c>
      <c r="AC2609" t="s">
        <v>2361</v>
      </c>
      <c r="AE2609" s="1">
        <v>36279</v>
      </c>
      <c r="AF2609" t="s">
        <v>621</v>
      </c>
      <c r="AM2609" t="s">
        <v>375</v>
      </c>
      <c r="AN2609" t="s">
        <v>375</v>
      </c>
      <c r="AY2609" t="s">
        <v>6553</v>
      </c>
    </row>
    <row r="2610" spans="1:51" x14ac:dyDescent="0.25">
      <c r="A2610" t="s">
        <v>21846</v>
      </c>
      <c r="B2610" t="s">
        <v>21819</v>
      </c>
      <c r="E2610" t="s">
        <v>78</v>
      </c>
      <c r="F2610" t="s">
        <v>21847</v>
      </c>
      <c r="G2610">
        <f t="shared" si="40"/>
        <v>0</v>
      </c>
      <c r="H2610" t="s">
        <v>130</v>
      </c>
      <c r="I2610" t="s">
        <v>130</v>
      </c>
      <c r="J2610" t="s">
        <v>21848</v>
      </c>
      <c r="K2610" t="s">
        <v>21847</v>
      </c>
      <c r="L2610" t="e">
        <v>#VALUE!</v>
      </c>
      <c r="M2610" s="1">
        <v>45515</v>
      </c>
      <c r="N2610">
        <v>1751</v>
      </c>
      <c r="O2610">
        <v>1751</v>
      </c>
      <c r="P2610" t="s">
        <v>1281</v>
      </c>
      <c r="R2610" t="s">
        <v>6558</v>
      </c>
      <c r="T2610">
        <v>0</v>
      </c>
      <c r="U2610" s="1">
        <v>43372</v>
      </c>
      <c r="W2610" s="1">
        <v>43372</v>
      </c>
      <c r="Y2610" s="1">
        <v>44429</v>
      </c>
      <c r="Z2610" t="s">
        <v>650</v>
      </c>
      <c r="AB2610" s="1">
        <v>44453</v>
      </c>
      <c r="AC2610" t="s">
        <v>650</v>
      </c>
      <c r="AE2610" s="1">
        <v>36279</v>
      </c>
      <c r="AF2610" t="s">
        <v>621</v>
      </c>
      <c r="AM2610" t="s">
        <v>650</v>
      </c>
      <c r="AN2610" t="s">
        <v>650</v>
      </c>
      <c r="AY2610" t="s">
        <v>21822</v>
      </c>
    </row>
    <row r="2611" spans="1:51" x14ac:dyDescent="0.25">
      <c r="A2611" t="s">
        <v>21849</v>
      </c>
      <c r="B2611" t="s">
        <v>21850</v>
      </c>
      <c r="C2611" t="s">
        <v>21851</v>
      </c>
      <c r="D2611" t="s">
        <v>6553</v>
      </c>
      <c r="E2611" t="s">
        <v>90</v>
      </c>
      <c r="F2611" t="s">
        <v>21852</v>
      </c>
      <c r="G2611">
        <f t="shared" si="40"/>
        <v>0</v>
      </c>
      <c r="H2611" t="s">
        <v>130</v>
      </c>
      <c r="I2611" t="s">
        <v>130</v>
      </c>
      <c r="J2611" t="s">
        <v>21853</v>
      </c>
      <c r="K2611" t="s">
        <v>21852</v>
      </c>
      <c r="L2611" t="e">
        <v>#VALUE!</v>
      </c>
      <c r="M2611" s="1">
        <v>45515</v>
      </c>
      <c r="N2611">
        <v>1755</v>
      </c>
      <c r="O2611" t="s">
        <v>21854</v>
      </c>
      <c r="P2611" t="s">
        <v>21855</v>
      </c>
      <c r="R2611" t="s">
        <v>6558</v>
      </c>
      <c r="T2611">
        <v>0</v>
      </c>
      <c r="U2611" s="1">
        <v>40899</v>
      </c>
      <c r="W2611" s="1">
        <v>40899</v>
      </c>
      <c r="Y2611" s="1">
        <v>46371</v>
      </c>
      <c r="AB2611" s="1">
        <v>46371</v>
      </c>
      <c r="AE2611" s="1">
        <v>47001</v>
      </c>
      <c r="AF2611" t="s">
        <v>375</v>
      </c>
      <c r="AM2611" t="s">
        <v>1196</v>
      </c>
      <c r="AN2611" t="s">
        <v>1196</v>
      </c>
    </row>
    <row r="2612" spans="1:51" x14ac:dyDescent="0.25">
      <c r="A2612" t="s">
        <v>21856</v>
      </c>
      <c r="B2612" t="s">
        <v>21857</v>
      </c>
      <c r="C2612" t="s">
        <v>21858</v>
      </c>
      <c r="D2612" t="s">
        <v>3063</v>
      </c>
      <c r="E2612" t="s">
        <v>90</v>
      </c>
      <c r="F2612" t="s">
        <v>21859</v>
      </c>
      <c r="G2612">
        <f t="shared" si="40"/>
        <v>0</v>
      </c>
      <c r="H2612" t="s">
        <v>130</v>
      </c>
      <c r="I2612" t="s">
        <v>130</v>
      </c>
      <c r="J2612" t="s">
        <v>21860</v>
      </c>
      <c r="K2612" t="s">
        <v>21859</v>
      </c>
      <c r="L2612" t="e">
        <v>#VALUE!</v>
      </c>
      <c r="M2612" s="1">
        <v>45515</v>
      </c>
      <c r="N2612">
        <v>1753</v>
      </c>
      <c r="O2612" t="s">
        <v>21861</v>
      </c>
      <c r="P2612" t="s">
        <v>1281</v>
      </c>
      <c r="R2612" t="s">
        <v>6558</v>
      </c>
      <c r="T2612">
        <v>0</v>
      </c>
      <c r="U2612" s="1">
        <v>46271</v>
      </c>
      <c r="W2612" s="1">
        <v>46271</v>
      </c>
      <c r="Y2612" s="1">
        <v>46371</v>
      </c>
      <c r="Z2612" t="s">
        <v>375</v>
      </c>
      <c r="AB2612" s="1">
        <v>46371</v>
      </c>
      <c r="AC2612" t="s">
        <v>375</v>
      </c>
      <c r="AE2612" s="1">
        <v>47001</v>
      </c>
      <c r="AF2612" t="s">
        <v>375</v>
      </c>
      <c r="AM2612" t="s">
        <v>375</v>
      </c>
      <c r="AN2612" t="s">
        <v>375</v>
      </c>
    </row>
    <row r="2613" spans="1:51" x14ac:dyDescent="0.25">
      <c r="A2613" t="s">
        <v>21862</v>
      </c>
      <c r="B2613" t="s">
        <v>21819</v>
      </c>
      <c r="E2613" t="s">
        <v>78</v>
      </c>
      <c r="F2613" t="s">
        <v>21863</v>
      </c>
      <c r="G2613">
        <f t="shared" si="40"/>
        <v>0</v>
      </c>
      <c r="H2613" t="s">
        <v>130</v>
      </c>
      <c r="I2613" t="s">
        <v>130</v>
      </c>
      <c r="J2613" t="s">
        <v>21864</v>
      </c>
      <c r="K2613" t="s">
        <v>21863</v>
      </c>
      <c r="L2613" t="e">
        <v>#VALUE!</v>
      </c>
      <c r="M2613" s="1">
        <v>45515</v>
      </c>
      <c r="N2613">
        <v>1756</v>
      </c>
      <c r="O2613">
        <v>1756</v>
      </c>
      <c r="P2613" t="s">
        <v>1281</v>
      </c>
      <c r="R2613" t="s">
        <v>6558</v>
      </c>
      <c r="T2613">
        <v>0</v>
      </c>
      <c r="U2613" s="1">
        <v>43372</v>
      </c>
      <c r="W2613" s="1">
        <v>43372</v>
      </c>
      <c r="Y2613" s="1">
        <v>44429</v>
      </c>
      <c r="Z2613" t="s">
        <v>650</v>
      </c>
      <c r="AB2613" s="1">
        <v>44775</v>
      </c>
      <c r="AC2613" t="s">
        <v>650</v>
      </c>
      <c r="AE2613" s="1">
        <v>36279</v>
      </c>
      <c r="AF2613" t="s">
        <v>621</v>
      </c>
      <c r="AM2613" t="s">
        <v>650</v>
      </c>
      <c r="AN2613" t="s">
        <v>650</v>
      </c>
      <c r="AY2613" t="s">
        <v>21822</v>
      </c>
    </row>
    <row r="2614" spans="1:51" x14ac:dyDescent="0.25">
      <c r="A2614" t="s">
        <v>21865</v>
      </c>
      <c r="B2614" t="s">
        <v>21819</v>
      </c>
      <c r="E2614" t="s">
        <v>90</v>
      </c>
      <c r="F2614" t="s">
        <v>21866</v>
      </c>
      <c r="G2614">
        <f t="shared" si="40"/>
        <v>0</v>
      </c>
      <c r="H2614" t="s">
        <v>130</v>
      </c>
      <c r="I2614" t="s">
        <v>130</v>
      </c>
      <c r="J2614" t="s">
        <v>21867</v>
      </c>
      <c r="K2614" t="s">
        <v>21866</v>
      </c>
      <c r="L2614" t="e">
        <v>#VALUE!</v>
      </c>
      <c r="M2614" s="1">
        <v>45515</v>
      </c>
      <c r="N2614">
        <v>1757</v>
      </c>
      <c r="O2614" t="s">
        <v>21868</v>
      </c>
      <c r="P2614" t="s">
        <v>1281</v>
      </c>
      <c r="R2614" t="s">
        <v>6558</v>
      </c>
      <c r="T2614">
        <v>0</v>
      </c>
      <c r="U2614" s="1">
        <v>42973</v>
      </c>
      <c r="W2614" s="1">
        <v>42973</v>
      </c>
      <c r="Y2614" s="1">
        <v>43299</v>
      </c>
      <c r="Z2614" t="s">
        <v>650</v>
      </c>
      <c r="AB2614" s="1">
        <v>43883</v>
      </c>
      <c r="AC2614" t="s">
        <v>153</v>
      </c>
      <c r="AE2614" s="1">
        <v>36236</v>
      </c>
      <c r="AF2614" t="s">
        <v>621</v>
      </c>
      <c r="AM2614" t="s">
        <v>153</v>
      </c>
      <c r="AN2614" t="s">
        <v>153</v>
      </c>
      <c r="AY2614" t="s">
        <v>21822</v>
      </c>
    </row>
    <row r="2615" spans="1:51" x14ac:dyDescent="0.25">
      <c r="A2615" t="s">
        <v>21869</v>
      </c>
      <c r="B2615" t="s">
        <v>21843</v>
      </c>
      <c r="E2615" t="s">
        <v>78</v>
      </c>
      <c r="F2615" t="s">
        <v>21870</v>
      </c>
      <c r="G2615">
        <f t="shared" si="40"/>
        <v>0</v>
      </c>
      <c r="H2615" t="s">
        <v>130</v>
      </c>
      <c r="I2615" t="s">
        <v>130</v>
      </c>
      <c r="J2615" t="s">
        <v>21871</v>
      </c>
      <c r="K2615" t="s">
        <v>21870</v>
      </c>
      <c r="L2615" t="e">
        <v>#VALUE!</v>
      </c>
      <c r="M2615" s="1">
        <v>45515</v>
      </c>
      <c r="N2615">
        <v>1758</v>
      </c>
      <c r="O2615">
        <v>1758</v>
      </c>
      <c r="P2615" t="s">
        <v>1281</v>
      </c>
      <c r="R2615" t="s">
        <v>6558</v>
      </c>
      <c r="T2615">
        <v>0</v>
      </c>
      <c r="U2615" s="1">
        <v>43015</v>
      </c>
      <c r="W2615" s="1">
        <v>43015</v>
      </c>
      <c r="Y2615" s="1">
        <v>43900</v>
      </c>
      <c r="Z2615" t="s">
        <v>175</v>
      </c>
      <c r="AB2615" s="1">
        <v>44740</v>
      </c>
      <c r="AC2615" t="s">
        <v>175</v>
      </c>
      <c r="AE2615" s="1">
        <v>36279</v>
      </c>
      <c r="AF2615" t="s">
        <v>621</v>
      </c>
      <c r="AM2615" t="s">
        <v>153</v>
      </c>
      <c r="AN2615" t="s">
        <v>153</v>
      </c>
      <c r="AY2615" t="s">
        <v>6553</v>
      </c>
    </row>
    <row r="2616" spans="1:51" x14ac:dyDescent="0.25">
      <c r="A2616" t="s">
        <v>21872</v>
      </c>
      <c r="B2616" t="s">
        <v>21819</v>
      </c>
      <c r="E2616" t="s">
        <v>90</v>
      </c>
      <c r="F2616" t="s">
        <v>21873</v>
      </c>
      <c r="G2616">
        <f t="shared" si="40"/>
        <v>0</v>
      </c>
      <c r="H2616" t="s">
        <v>130</v>
      </c>
      <c r="I2616" t="s">
        <v>130</v>
      </c>
      <c r="J2616" t="s">
        <v>21874</v>
      </c>
      <c r="K2616" t="s">
        <v>21873</v>
      </c>
      <c r="L2616" t="e">
        <v>#VALUE!</v>
      </c>
      <c r="M2616" s="1">
        <v>45515</v>
      </c>
      <c r="N2616">
        <v>1755</v>
      </c>
      <c r="O2616" t="s">
        <v>21875</v>
      </c>
      <c r="P2616" t="s">
        <v>1281</v>
      </c>
      <c r="R2616" t="s">
        <v>6558</v>
      </c>
      <c r="T2616">
        <v>0</v>
      </c>
      <c r="U2616" s="1">
        <v>42973</v>
      </c>
      <c r="W2616" s="1">
        <v>42973</v>
      </c>
      <c r="Y2616" s="1">
        <v>43299</v>
      </c>
      <c r="Z2616" t="s">
        <v>650</v>
      </c>
      <c r="AB2616" s="1">
        <v>43662</v>
      </c>
      <c r="AC2616" t="s">
        <v>153</v>
      </c>
      <c r="AE2616" s="1">
        <v>36236</v>
      </c>
      <c r="AF2616" t="s">
        <v>621</v>
      </c>
      <c r="AM2616" t="s">
        <v>153</v>
      </c>
      <c r="AN2616" t="s">
        <v>153</v>
      </c>
      <c r="AY2616" t="s">
        <v>21822</v>
      </c>
    </row>
    <row r="2617" spans="1:51" x14ac:dyDescent="0.25">
      <c r="A2617" t="s">
        <v>21876</v>
      </c>
      <c r="B2617" t="s">
        <v>21877</v>
      </c>
      <c r="C2617" t="s">
        <v>21878</v>
      </c>
      <c r="D2617" t="s">
        <v>6553</v>
      </c>
      <c r="E2617" t="s">
        <v>90</v>
      </c>
      <c r="F2617" t="s">
        <v>21879</v>
      </c>
      <c r="G2617">
        <f t="shared" si="40"/>
        <v>0</v>
      </c>
      <c r="H2617" t="s">
        <v>130</v>
      </c>
      <c r="I2617" t="s">
        <v>130</v>
      </c>
      <c r="J2617" t="s">
        <v>21880</v>
      </c>
      <c r="K2617" t="s">
        <v>21879</v>
      </c>
      <c r="L2617" t="e">
        <v>#VALUE!</v>
      </c>
      <c r="M2617" s="1">
        <v>45515</v>
      </c>
      <c r="N2617">
        <v>1764</v>
      </c>
      <c r="O2617" t="s">
        <v>21881</v>
      </c>
      <c r="P2617" t="s">
        <v>1281</v>
      </c>
      <c r="R2617" t="s">
        <v>6558</v>
      </c>
      <c r="T2617">
        <v>0</v>
      </c>
      <c r="U2617" s="1">
        <v>46271</v>
      </c>
      <c r="W2617" s="1">
        <v>46271</v>
      </c>
      <c r="Y2617" s="1">
        <v>46371</v>
      </c>
      <c r="Z2617" t="s">
        <v>375</v>
      </c>
      <c r="AB2617" s="1">
        <v>46371</v>
      </c>
      <c r="AC2617" t="s">
        <v>375</v>
      </c>
      <c r="AE2617" s="1">
        <v>47001</v>
      </c>
      <c r="AF2617" t="s">
        <v>375</v>
      </c>
    </row>
    <row r="2618" spans="1:51" x14ac:dyDescent="0.25">
      <c r="A2618" t="s">
        <v>21882</v>
      </c>
      <c r="B2618" t="s">
        <v>21883</v>
      </c>
      <c r="C2618" t="s">
        <v>17807</v>
      </c>
      <c r="D2618" t="s">
        <v>6553</v>
      </c>
      <c r="E2618" t="s">
        <v>78</v>
      </c>
      <c r="F2618" t="s">
        <v>21884</v>
      </c>
      <c r="G2618">
        <f t="shared" si="40"/>
        <v>0</v>
      </c>
      <c r="H2618" t="s">
        <v>130</v>
      </c>
      <c r="I2618" t="s">
        <v>130</v>
      </c>
      <c r="J2618" t="s">
        <v>21885</v>
      </c>
      <c r="K2618" t="s">
        <v>21884</v>
      </c>
      <c r="L2618">
        <v>68</v>
      </c>
      <c r="M2618" s="1">
        <v>45515</v>
      </c>
      <c r="N2618">
        <v>1759</v>
      </c>
      <c r="O2618" t="s">
        <v>21886</v>
      </c>
      <c r="P2618" t="s">
        <v>1281</v>
      </c>
      <c r="Q2618" t="s">
        <v>21887</v>
      </c>
      <c r="R2618" t="s">
        <v>6558</v>
      </c>
      <c r="S2618" t="s">
        <v>21888</v>
      </c>
      <c r="T2618">
        <v>0</v>
      </c>
      <c r="U2618" s="1">
        <v>46332</v>
      </c>
      <c r="W2618" s="1">
        <v>46332</v>
      </c>
      <c r="Y2618" s="1">
        <v>46713</v>
      </c>
      <c r="Z2618" t="s">
        <v>375</v>
      </c>
      <c r="AB2618" s="1">
        <v>46713</v>
      </c>
      <c r="AC2618" t="s">
        <v>375</v>
      </c>
      <c r="AE2618" s="1">
        <v>47001</v>
      </c>
      <c r="AF2618" t="s">
        <v>375</v>
      </c>
      <c r="AI2618" t="s">
        <v>1281</v>
      </c>
      <c r="AK2618" t="s">
        <v>21889</v>
      </c>
      <c r="AL2618" t="s">
        <v>21890</v>
      </c>
      <c r="AM2618" t="s">
        <v>375</v>
      </c>
      <c r="AN2618" t="s">
        <v>375</v>
      </c>
      <c r="AS2618" t="s">
        <v>21891</v>
      </c>
      <c r="AT2618" t="s">
        <v>6560</v>
      </c>
    </row>
    <row r="2619" spans="1:51" x14ac:dyDescent="0.25">
      <c r="A2619" t="s">
        <v>21892</v>
      </c>
      <c r="B2619" t="s">
        <v>12820</v>
      </c>
      <c r="C2619" t="s">
        <v>12821</v>
      </c>
      <c r="D2619" t="s">
        <v>3063</v>
      </c>
      <c r="E2619" t="s">
        <v>78</v>
      </c>
      <c r="F2619" t="s">
        <v>21893</v>
      </c>
      <c r="G2619">
        <f t="shared" si="40"/>
        <v>0</v>
      </c>
      <c r="H2619" t="s">
        <v>130</v>
      </c>
      <c r="I2619" t="s">
        <v>130</v>
      </c>
      <c r="J2619" t="s">
        <v>21894</v>
      </c>
      <c r="K2619" t="s">
        <v>21893</v>
      </c>
      <c r="L2619">
        <v>72</v>
      </c>
      <c r="M2619" s="1">
        <v>45515</v>
      </c>
      <c r="N2619">
        <v>1761</v>
      </c>
      <c r="O2619" t="s">
        <v>21895</v>
      </c>
      <c r="P2619" t="s">
        <v>3074</v>
      </c>
      <c r="Q2619" t="s">
        <v>21896</v>
      </c>
      <c r="R2619" t="s">
        <v>6558</v>
      </c>
      <c r="S2619" t="s">
        <v>21897</v>
      </c>
      <c r="T2619">
        <v>0</v>
      </c>
      <c r="U2619" s="1">
        <v>46332</v>
      </c>
      <c r="W2619" s="1">
        <v>46332</v>
      </c>
      <c r="Y2619" s="1">
        <v>46713</v>
      </c>
      <c r="Z2619" t="s">
        <v>375</v>
      </c>
      <c r="AB2619" s="1">
        <v>46713</v>
      </c>
      <c r="AC2619" t="s">
        <v>375</v>
      </c>
      <c r="AE2619" s="1">
        <v>47001</v>
      </c>
      <c r="AF2619" t="s">
        <v>375</v>
      </c>
      <c r="AM2619" t="s">
        <v>375</v>
      </c>
      <c r="AN2619" t="s">
        <v>375</v>
      </c>
      <c r="AS2619" t="s">
        <v>21895</v>
      </c>
      <c r="AT2619" t="s">
        <v>12839</v>
      </c>
    </row>
    <row r="2620" spans="1:51" x14ac:dyDescent="0.25">
      <c r="A2620" t="s">
        <v>21898</v>
      </c>
      <c r="B2620" t="s">
        <v>21899</v>
      </c>
      <c r="C2620" t="s">
        <v>21900</v>
      </c>
      <c r="D2620" t="s">
        <v>6553</v>
      </c>
      <c r="E2620" t="s">
        <v>90</v>
      </c>
      <c r="F2620" t="s">
        <v>21901</v>
      </c>
      <c r="G2620">
        <f t="shared" si="40"/>
        <v>0</v>
      </c>
      <c r="H2620" t="s">
        <v>130</v>
      </c>
      <c r="I2620" t="s">
        <v>130</v>
      </c>
      <c r="J2620" t="s">
        <v>21902</v>
      </c>
      <c r="K2620" t="s">
        <v>21901</v>
      </c>
      <c r="L2620" t="e">
        <v>#VALUE!</v>
      </c>
      <c r="M2620" s="1">
        <v>45515</v>
      </c>
      <c r="N2620">
        <v>1767</v>
      </c>
      <c r="O2620" t="s">
        <v>21903</v>
      </c>
      <c r="P2620" t="s">
        <v>1281</v>
      </c>
      <c r="R2620" t="s">
        <v>6558</v>
      </c>
      <c r="T2620">
        <v>0</v>
      </c>
      <c r="U2620" s="1">
        <v>46271</v>
      </c>
      <c r="W2620" s="1">
        <v>46271</v>
      </c>
      <c r="Y2620" s="1">
        <v>46371</v>
      </c>
      <c r="Z2620" t="s">
        <v>375</v>
      </c>
      <c r="AB2620" s="1">
        <v>46371</v>
      </c>
      <c r="AC2620" t="s">
        <v>375</v>
      </c>
      <c r="AE2620" s="1">
        <v>47001</v>
      </c>
      <c r="AF2620" t="s">
        <v>375</v>
      </c>
      <c r="AM2620" t="s">
        <v>375</v>
      </c>
      <c r="AN2620" t="s">
        <v>375</v>
      </c>
    </row>
    <row r="2621" spans="1:51" x14ac:dyDescent="0.25">
      <c r="A2621" t="s">
        <v>21904</v>
      </c>
      <c r="B2621" t="s">
        <v>21819</v>
      </c>
      <c r="E2621" t="s">
        <v>78</v>
      </c>
      <c r="F2621" t="s">
        <v>21905</v>
      </c>
      <c r="G2621">
        <f t="shared" si="40"/>
        <v>0</v>
      </c>
      <c r="H2621" t="s">
        <v>130</v>
      </c>
      <c r="I2621" t="s">
        <v>130</v>
      </c>
      <c r="J2621" t="s">
        <v>21906</v>
      </c>
      <c r="K2621" t="s">
        <v>21905</v>
      </c>
      <c r="L2621" t="e">
        <v>#VALUE!</v>
      </c>
      <c r="M2621" s="1">
        <v>45515</v>
      </c>
      <c r="N2621">
        <v>1771</v>
      </c>
      <c r="O2621" t="s">
        <v>21907</v>
      </c>
      <c r="P2621" t="s">
        <v>1281</v>
      </c>
      <c r="R2621" t="s">
        <v>6558</v>
      </c>
      <c r="T2621">
        <v>0</v>
      </c>
      <c r="U2621" s="1">
        <v>43876</v>
      </c>
      <c r="W2621" s="1">
        <v>43876</v>
      </c>
      <c r="AE2621" s="1">
        <v>36279</v>
      </c>
      <c r="AF2621" t="s">
        <v>621</v>
      </c>
      <c r="AM2621" t="s">
        <v>1544</v>
      </c>
      <c r="AN2621" t="s">
        <v>1544</v>
      </c>
      <c r="AY2621" t="s">
        <v>21822</v>
      </c>
    </row>
    <row r="2622" spans="1:51" x14ac:dyDescent="0.25">
      <c r="A2622" t="s">
        <v>21908</v>
      </c>
      <c r="B2622" t="s">
        <v>21909</v>
      </c>
      <c r="C2622" t="s">
        <v>21910</v>
      </c>
      <c r="D2622" t="s">
        <v>21911</v>
      </c>
      <c r="E2622" t="s">
        <v>90</v>
      </c>
      <c r="F2622" t="s">
        <v>21912</v>
      </c>
      <c r="G2622">
        <f t="shared" si="40"/>
        <v>0</v>
      </c>
      <c r="H2622" t="s">
        <v>130</v>
      </c>
      <c r="I2622" t="s">
        <v>130</v>
      </c>
      <c r="J2622" t="s">
        <v>21913</v>
      </c>
      <c r="K2622" t="s">
        <v>21912</v>
      </c>
      <c r="L2622" t="e">
        <v>#VALUE!</v>
      </c>
      <c r="M2622" s="1">
        <v>45515</v>
      </c>
      <c r="N2622">
        <v>1722</v>
      </c>
      <c r="O2622" t="s">
        <v>12825</v>
      </c>
      <c r="P2622" t="s">
        <v>21914</v>
      </c>
      <c r="S2622" t="s">
        <v>12828</v>
      </c>
      <c r="T2622">
        <v>0</v>
      </c>
      <c r="U2622" s="1">
        <v>36214</v>
      </c>
      <c r="W2622" s="1">
        <v>36217</v>
      </c>
      <c r="Y2622" s="1">
        <v>36232</v>
      </c>
      <c r="Z2622" t="s">
        <v>621</v>
      </c>
      <c r="AB2622" s="1">
        <v>36244</v>
      </c>
      <c r="AC2622" t="s">
        <v>621</v>
      </c>
      <c r="AK2622" t="s">
        <v>21915</v>
      </c>
      <c r="AL2622" t="s">
        <v>21914</v>
      </c>
      <c r="AM2622" t="s">
        <v>621</v>
      </c>
      <c r="AN2622" t="s">
        <v>621</v>
      </c>
    </row>
    <row r="2623" spans="1:51" x14ac:dyDescent="0.25">
      <c r="A2623" t="s">
        <v>21916</v>
      </c>
      <c r="B2623" t="s">
        <v>21809</v>
      </c>
      <c r="C2623" t="s">
        <v>9528</v>
      </c>
      <c r="D2623" t="s">
        <v>9162</v>
      </c>
      <c r="E2623" t="s">
        <v>78</v>
      </c>
      <c r="F2623" t="s">
        <v>12832</v>
      </c>
      <c r="G2623">
        <f t="shared" si="40"/>
        <v>1</v>
      </c>
      <c r="H2623" t="s">
        <v>130</v>
      </c>
      <c r="I2623" t="s">
        <v>130</v>
      </c>
      <c r="J2623" t="s">
        <v>21917</v>
      </c>
      <c r="K2623" t="s">
        <v>12832</v>
      </c>
      <c r="L2623" t="e">
        <v>#VALUE!</v>
      </c>
      <c r="M2623" s="1">
        <v>45515</v>
      </c>
      <c r="N2623" t="e">
        <v>#VALUE!</v>
      </c>
      <c r="S2623" t="s">
        <v>12837</v>
      </c>
      <c r="T2623">
        <v>1</v>
      </c>
    </row>
    <row r="2624" spans="1:51" x14ac:dyDescent="0.25">
      <c r="A2624" t="s">
        <v>21918</v>
      </c>
      <c r="B2624" t="s">
        <v>21919</v>
      </c>
      <c r="C2624" t="s">
        <v>1090</v>
      </c>
      <c r="D2624" t="s">
        <v>21920</v>
      </c>
      <c r="E2624" t="s">
        <v>90</v>
      </c>
      <c r="F2624" t="s">
        <v>12833</v>
      </c>
      <c r="G2624">
        <f t="shared" si="40"/>
        <v>1</v>
      </c>
      <c r="H2624" t="s">
        <v>130</v>
      </c>
      <c r="I2624" t="s">
        <v>130</v>
      </c>
      <c r="J2624" t="s">
        <v>21921</v>
      </c>
      <c r="K2624" t="s">
        <v>12833</v>
      </c>
      <c r="L2624" t="e">
        <v>#VALUE!</v>
      </c>
      <c r="M2624" s="1">
        <v>45515</v>
      </c>
      <c r="N2624" t="e">
        <v>#VALUE!</v>
      </c>
      <c r="S2624" t="s">
        <v>12837</v>
      </c>
      <c r="T2624">
        <v>1</v>
      </c>
    </row>
    <row r="2625" spans="1:53" x14ac:dyDescent="0.25">
      <c r="A2625" t="s">
        <v>21922</v>
      </c>
      <c r="B2625" t="s">
        <v>21923</v>
      </c>
      <c r="C2625" t="s">
        <v>21924</v>
      </c>
      <c r="D2625" t="s">
        <v>21925</v>
      </c>
      <c r="E2625" t="s">
        <v>78</v>
      </c>
      <c r="F2625" t="s">
        <v>12803</v>
      </c>
      <c r="G2625">
        <f t="shared" si="40"/>
        <v>1</v>
      </c>
      <c r="H2625" t="s">
        <v>130</v>
      </c>
      <c r="I2625" t="s">
        <v>130</v>
      </c>
      <c r="J2625" t="s">
        <v>21926</v>
      </c>
      <c r="K2625" t="s">
        <v>12803</v>
      </c>
      <c r="L2625" t="e">
        <v>#VALUE!</v>
      </c>
      <c r="M2625" s="1">
        <v>45515</v>
      </c>
      <c r="N2625" t="e">
        <v>#VALUE!</v>
      </c>
      <c r="S2625" t="s">
        <v>12808</v>
      </c>
      <c r="T2625">
        <v>8</v>
      </c>
    </row>
    <row r="2626" spans="1:53" x14ac:dyDescent="0.25">
      <c r="A2626" t="s">
        <v>21927</v>
      </c>
      <c r="B2626" t="s">
        <v>21928</v>
      </c>
      <c r="C2626" t="s">
        <v>21929</v>
      </c>
      <c r="D2626" t="s">
        <v>21930</v>
      </c>
      <c r="E2626" t="s">
        <v>78</v>
      </c>
      <c r="F2626" t="s">
        <v>21931</v>
      </c>
      <c r="G2626">
        <f t="shared" si="40"/>
        <v>0</v>
      </c>
      <c r="H2626" t="s">
        <v>130</v>
      </c>
      <c r="I2626" t="s">
        <v>130</v>
      </c>
      <c r="J2626" t="s">
        <v>21932</v>
      </c>
      <c r="K2626" t="s">
        <v>21931</v>
      </c>
      <c r="L2626">
        <v>64</v>
      </c>
      <c r="M2626" s="1">
        <v>45515</v>
      </c>
      <c r="N2626">
        <v>1788</v>
      </c>
      <c r="O2626" t="s">
        <v>21933</v>
      </c>
      <c r="P2626" t="s">
        <v>21934</v>
      </c>
      <c r="Q2626">
        <v>1852</v>
      </c>
      <c r="S2626" t="s">
        <v>21935</v>
      </c>
      <c r="T2626">
        <v>0</v>
      </c>
      <c r="U2626" s="1">
        <v>34473</v>
      </c>
      <c r="W2626" s="1">
        <v>35732</v>
      </c>
      <c r="Y2626" s="1">
        <v>35734</v>
      </c>
      <c r="Z2626" t="s">
        <v>862</v>
      </c>
      <c r="AB2626" s="1">
        <v>34580</v>
      </c>
      <c r="AC2626" t="s">
        <v>953</v>
      </c>
      <c r="AE2626" s="1">
        <v>35802</v>
      </c>
      <c r="AF2626" t="s">
        <v>862</v>
      </c>
      <c r="AM2626" t="s">
        <v>953</v>
      </c>
      <c r="AN2626" t="s">
        <v>862</v>
      </c>
    </row>
    <row r="2627" spans="1:53" x14ac:dyDescent="0.25">
      <c r="A2627" t="s">
        <v>21936</v>
      </c>
      <c r="B2627" t="s">
        <v>21937</v>
      </c>
      <c r="C2627" t="s">
        <v>21938</v>
      </c>
      <c r="D2627" t="s">
        <v>21939</v>
      </c>
      <c r="E2627" t="s">
        <v>78</v>
      </c>
      <c r="F2627" t="s">
        <v>21940</v>
      </c>
      <c r="G2627">
        <f t="shared" ref="G2627:G2690" si="41">COUNTIF(H:I,F2627)</f>
        <v>0</v>
      </c>
      <c r="H2627" t="s">
        <v>130</v>
      </c>
      <c r="I2627" t="s">
        <v>130</v>
      </c>
      <c r="J2627" t="s">
        <v>21941</v>
      </c>
      <c r="K2627" t="s">
        <v>21940</v>
      </c>
      <c r="L2627">
        <v>49</v>
      </c>
      <c r="M2627" s="1">
        <v>45515</v>
      </c>
      <c r="N2627">
        <v>1815</v>
      </c>
      <c r="O2627">
        <v>1815</v>
      </c>
      <c r="P2627" t="s">
        <v>2116</v>
      </c>
      <c r="Q2627" t="s">
        <v>21942</v>
      </c>
      <c r="S2627" t="s">
        <v>12925</v>
      </c>
      <c r="T2627">
        <v>0</v>
      </c>
      <c r="U2627" s="1">
        <v>43391</v>
      </c>
      <c r="W2627" s="1">
        <v>43391</v>
      </c>
      <c r="Y2627" s="1">
        <v>43588</v>
      </c>
      <c r="Z2627" t="s">
        <v>5110</v>
      </c>
      <c r="AB2627" s="1">
        <v>44670</v>
      </c>
      <c r="AC2627" t="s">
        <v>954</v>
      </c>
      <c r="AI2627" t="s">
        <v>2116</v>
      </c>
      <c r="AM2627" t="s">
        <v>5110</v>
      </c>
      <c r="AN2627" t="s">
        <v>5110</v>
      </c>
    </row>
    <row r="2628" spans="1:53" x14ac:dyDescent="0.25">
      <c r="A2628" t="s">
        <v>21943</v>
      </c>
      <c r="B2628" t="s">
        <v>21944</v>
      </c>
      <c r="C2628" t="s">
        <v>4287</v>
      </c>
      <c r="D2628" t="s">
        <v>21945</v>
      </c>
      <c r="E2628" t="s">
        <v>90</v>
      </c>
      <c r="F2628" t="s">
        <v>21946</v>
      </c>
      <c r="G2628">
        <f t="shared" si="41"/>
        <v>0</v>
      </c>
      <c r="H2628" t="s">
        <v>130</v>
      </c>
      <c r="I2628" t="s">
        <v>130</v>
      </c>
      <c r="J2628" t="s">
        <v>21947</v>
      </c>
      <c r="K2628" t="s">
        <v>21946</v>
      </c>
      <c r="L2628" t="e">
        <v>#VALUE!</v>
      </c>
      <c r="M2628" s="1">
        <v>45515</v>
      </c>
      <c r="N2628">
        <v>1826</v>
      </c>
      <c r="O2628">
        <v>1826</v>
      </c>
      <c r="P2628" t="s">
        <v>2116</v>
      </c>
      <c r="S2628" t="s">
        <v>12918</v>
      </c>
      <c r="T2628">
        <v>0</v>
      </c>
      <c r="U2628" s="1">
        <v>40803</v>
      </c>
      <c r="W2628" s="1">
        <v>40803</v>
      </c>
      <c r="Y2628" s="1">
        <v>40816</v>
      </c>
      <c r="Z2628" t="s">
        <v>862</v>
      </c>
      <c r="AB2628" s="1">
        <v>40850</v>
      </c>
      <c r="AC2628" t="s">
        <v>862</v>
      </c>
      <c r="AM2628" t="s">
        <v>2012</v>
      </c>
      <c r="AN2628" t="s">
        <v>2012</v>
      </c>
    </row>
    <row r="2629" spans="1:53" x14ac:dyDescent="0.25">
      <c r="A2629" t="s">
        <v>21948</v>
      </c>
      <c r="B2629" t="s">
        <v>21949</v>
      </c>
      <c r="C2629" t="s">
        <v>21950</v>
      </c>
      <c r="D2629" t="s">
        <v>13334</v>
      </c>
      <c r="E2629" t="s">
        <v>78</v>
      </c>
      <c r="F2629" t="s">
        <v>21951</v>
      </c>
      <c r="G2629">
        <f t="shared" si="41"/>
        <v>0</v>
      </c>
      <c r="H2629" t="s">
        <v>130</v>
      </c>
      <c r="I2629" t="s">
        <v>130</v>
      </c>
      <c r="J2629" t="s">
        <v>21952</v>
      </c>
      <c r="K2629" t="s">
        <v>21951</v>
      </c>
      <c r="L2629">
        <v>68</v>
      </c>
      <c r="M2629" s="1">
        <v>45515</v>
      </c>
      <c r="N2629">
        <v>1822</v>
      </c>
      <c r="O2629" t="s">
        <v>21953</v>
      </c>
      <c r="P2629" t="s">
        <v>1242</v>
      </c>
      <c r="Q2629" t="s">
        <v>21954</v>
      </c>
      <c r="S2629" t="s">
        <v>12937</v>
      </c>
      <c r="T2629">
        <v>0</v>
      </c>
      <c r="U2629" s="1">
        <v>36385</v>
      </c>
      <c r="W2629" s="1">
        <v>36385</v>
      </c>
      <c r="Y2629" s="1">
        <v>36455</v>
      </c>
      <c r="Z2629" t="s">
        <v>1224</v>
      </c>
      <c r="AB2629" s="1">
        <v>36477</v>
      </c>
      <c r="AC2629" t="s">
        <v>1224</v>
      </c>
      <c r="AE2629" s="1">
        <v>36482</v>
      </c>
      <c r="AF2629" t="s">
        <v>1224</v>
      </c>
      <c r="AI2629" t="s">
        <v>21955</v>
      </c>
      <c r="AM2629" t="s">
        <v>1224</v>
      </c>
      <c r="AN2629" t="s">
        <v>1224</v>
      </c>
      <c r="AO2629" t="s">
        <v>21956</v>
      </c>
      <c r="AQ2629" t="s">
        <v>715</v>
      </c>
    </row>
    <row r="2630" spans="1:53" x14ac:dyDescent="0.25">
      <c r="A2630" t="s">
        <v>21957</v>
      </c>
      <c r="B2630" t="s">
        <v>21958</v>
      </c>
      <c r="C2630" t="s">
        <v>21959</v>
      </c>
      <c r="D2630" t="s">
        <v>3216</v>
      </c>
      <c r="E2630" t="s">
        <v>90</v>
      </c>
      <c r="F2630" t="s">
        <v>21960</v>
      </c>
      <c r="G2630">
        <f t="shared" si="41"/>
        <v>0</v>
      </c>
      <c r="H2630" t="s">
        <v>130</v>
      </c>
      <c r="I2630" t="s">
        <v>130</v>
      </c>
      <c r="J2630" t="s">
        <v>21961</v>
      </c>
      <c r="K2630" t="s">
        <v>21960</v>
      </c>
      <c r="L2630" t="e">
        <v>#VALUE!</v>
      </c>
      <c r="M2630" s="1">
        <v>45515</v>
      </c>
      <c r="N2630">
        <v>1843</v>
      </c>
      <c r="O2630">
        <v>1843</v>
      </c>
      <c r="P2630" t="s">
        <v>1295</v>
      </c>
      <c r="S2630" t="s">
        <v>12967</v>
      </c>
      <c r="T2630">
        <v>0</v>
      </c>
      <c r="U2630" s="1">
        <v>42671</v>
      </c>
      <c r="W2630" s="1">
        <v>42671</v>
      </c>
      <c r="Y2630" s="1">
        <v>42691</v>
      </c>
      <c r="Z2630" t="s">
        <v>4918</v>
      </c>
      <c r="AB2630" s="1">
        <v>43491</v>
      </c>
      <c r="AC2630" t="s">
        <v>4918</v>
      </c>
      <c r="AE2630" s="1">
        <v>44931</v>
      </c>
      <c r="AF2630" t="s">
        <v>1138</v>
      </c>
      <c r="AM2630" t="s">
        <v>4918</v>
      </c>
      <c r="AN2630" t="s">
        <v>4918</v>
      </c>
      <c r="BA2630" t="s">
        <v>1295</v>
      </c>
    </row>
    <row r="2631" spans="1:53" x14ac:dyDescent="0.25">
      <c r="A2631" t="s">
        <v>21962</v>
      </c>
      <c r="B2631" t="s">
        <v>21963</v>
      </c>
      <c r="C2631" t="s">
        <v>2100</v>
      </c>
      <c r="D2631" t="s">
        <v>21964</v>
      </c>
      <c r="E2631" t="s">
        <v>90</v>
      </c>
      <c r="F2631" t="s">
        <v>21965</v>
      </c>
      <c r="G2631">
        <f t="shared" si="41"/>
        <v>0</v>
      </c>
      <c r="H2631" t="s">
        <v>130</v>
      </c>
      <c r="I2631" t="s">
        <v>130</v>
      </c>
      <c r="J2631" t="s">
        <v>21966</v>
      </c>
      <c r="K2631" t="s">
        <v>21965</v>
      </c>
      <c r="L2631" t="e">
        <v>#VALUE!</v>
      </c>
      <c r="M2631" s="1">
        <v>45515</v>
      </c>
      <c r="N2631" t="e">
        <v>#VALUE!</v>
      </c>
      <c r="S2631" t="s">
        <v>12960</v>
      </c>
      <c r="T2631">
        <v>0</v>
      </c>
      <c r="U2631" s="1">
        <v>41604</v>
      </c>
      <c r="W2631" s="1">
        <v>41604</v>
      </c>
      <c r="Y2631" s="1">
        <v>41618</v>
      </c>
      <c r="Z2631" t="s">
        <v>862</v>
      </c>
      <c r="AB2631" s="1">
        <v>42510</v>
      </c>
      <c r="AC2631" t="s">
        <v>497</v>
      </c>
      <c r="AM2631" t="s">
        <v>862</v>
      </c>
      <c r="AN2631" t="s">
        <v>862</v>
      </c>
    </row>
    <row r="2632" spans="1:53" x14ac:dyDescent="0.25">
      <c r="A2632" t="s">
        <v>21967</v>
      </c>
      <c r="B2632" t="s">
        <v>21968</v>
      </c>
      <c r="C2632" t="s">
        <v>5413</v>
      </c>
      <c r="D2632" t="s">
        <v>13334</v>
      </c>
      <c r="E2632" t="s">
        <v>90</v>
      </c>
      <c r="F2632" t="s">
        <v>21969</v>
      </c>
      <c r="G2632">
        <f t="shared" si="41"/>
        <v>0</v>
      </c>
      <c r="H2632" t="s">
        <v>130</v>
      </c>
      <c r="I2632" t="s">
        <v>130</v>
      </c>
      <c r="J2632" t="s">
        <v>21970</v>
      </c>
      <c r="K2632" t="s">
        <v>21969</v>
      </c>
      <c r="L2632">
        <v>37</v>
      </c>
      <c r="M2632" s="1">
        <v>45515</v>
      </c>
      <c r="N2632">
        <v>1814</v>
      </c>
      <c r="O2632">
        <v>1814</v>
      </c>
      <c r="P2632" t="s">
        <v>1242</v>
      </c>
      <c r="Q2632" t="s">
        <v>21971</v>
      </c>
      <c r="S2632" t="s">
        <v>12885</v>
      </c>
      <c r="T2632">
        <v>0</v>
      </c>
      <c r="U2632" s="1">
        <v>36385</v>
      </c>
      <c r="W2632" s="1">
        <v>36385</v>
      </c>
      <c r="Y2632" s="1">
        <v>36391</v>
      </c>
      <c r="Z2632" t="s">
        <v>1224</v>
      </c>
      <c r="AB2632" s="1">
        <v>36399</v>
      </c>
      <c r="AC2632" t="s">
        <v>1224</v>
      </c>
      <c r="AE2632" s="1">
        <v>36399</v>
      </c>
      <c r="AF2632" t="s">
        <v>1224</v>
      </c>
      <c r="AI2632" t="s">
        <v>6634</v>
      </c>
      <c r="AM2632" t="s">
        <v>1224</v>
      </c>
      <c r="AN2632" t="s">
        <v>1224</v>
      </c>
      <c r="AO2632" t="s">
        <v>21972</v>
      </c>
    </row>
    <row r="2633" spans="1:53" x14ac:dyDescent="0.25">
      <c r="A2633" t="s">
        <v>21973</v>
      </c>
      <c r="B2633" t="s">
        <v>21974</v>
      </c>
      <c r="C2633" t="s">
        <v>21975</v>
      </c>
      <c r="D2633" t="s">
        <v>15403</v>
      </c>
      <c r="E2633" t="s">
        <v>78</v>
      </c>
      <c r="F2633" t="s">
        <v>21976</v>
      </c>
      <c r="G2633">
        <f t="shared" si="41"/>
        <v>0</v>
      </c>
      <c r="H2633" t="s">
        <v>130</v>
      </c>
      <c r="I2633" t="s">
        <v>130</v>
      </c>
      <c r="J2633" t="s">
        <v>21977</v>
      </c>
      <c r="K2633" t="s">
        <v>21976</v>
      </c>
      <c r="L2633" t="e">
        <v>#VALUE!</v>
      </c>
      <c r="M2633" s="1">
        <v>45515</v>
      </c>
      <c r="N2633">
        <v>1815</v>
      </c>
      <c r="O2633">
        <v>1815</v>
      </c>
      <c r="P2633" t="s">
        <v>21978</v>
      </c>
      <c r="S2633" t="s">
        <v>12912</v>
      </c>
      <c r="T2633">
        <v>0</v>
      </c>
      <c r="U2633" s="1">
        <v>41550</v>
      </c>
      <c r="W2633" s="1">
        <v>41550</v>
      </c>
      <c r="Y2633" s="1">
        <v>42026</v>
      </c>
      <c r="Z2633" t="s">
        <v>497</v>
      </c>
      <c r="AB2633" s="1">
        <v>42039</v>
      </c>
      <c r="AC2633" t="s">
        <v>497</v>
      </c>
      <c r="AM2633" t="s">
        <v>862</v>
      </c>
      <c r="AN2633" t="s">
        <v>862</v>
      </c>
    </row>
    <row r="2634" spans="1:53" x14ac:dyDescent="0.25">
      <c r="A2634" t="s">
        <v>21979</v>
      </c>
      <c r="B2634" t="s">
        <v>21980</v>
      </c>
      <c r="C2634" t="s">
        <v>21981</v>
      </c>
      <c r="D2634" t="s">
        <v>9189</v>
      </c>
      <c r="E2634" t="s">
        <v>90</v>
      </c>
      <c r="F2634" t="s">
        <v>21982</v>
      </c>
      <c r="G2634">
        <f t="shared" si="41"/>
        <v>0</v>
      </c>
      <c r="H2634" t="s">
        <v>130</v>
      </c>
      <c r="I2634" t="s">
        <v>130</v>
      </c>
      <c r="J2634" t="s">
        <v>21983</v>
      </c>
      <c r="K2634" t="s">
        <v>21982</v>
      </c>
      <c r="L2634">
        <v>64</v>
      </c>
      <c r="M2634" s="1">
        <v>45515</v>
      </c>
      <c r="N2634">
        <v>1820</v>
      </c>
      <c r="O2634">
        <v>1820</v>
      </c>
      <c r="P2634" t="s">
        <v>12878</v>
      </c>
      <c r="Q2634" t="s">
        <v>21984</v>
      </c>
      <c r="S2634" t="s">
        <v>12953</v>
      </c>
      <c r="T2634">
        <v>0</v>
      </c>
      <c r="U2634" s="1">
        <v>35850</v>
      </c>
      <c r="W2634" s="1">
        <v>35850</v>
      </c>
      <c r="Y2634" s="1">
        <v>35963</v>
      </c>
      <c r="Z2634" t="s">
        <v>953</v>
      </c>
      <c r="AB2634" s="1">
        <v>35965</v>
      </c>
      <c r="AC2634" t="s">
        <v>953</v>
      </c>
      <c r="AE2634" s="1">
        <v>42616</v>
      </c>
      <c r="AF2634" t="s">
        <v>650</v>
      </c>
      <c r="AI2634" t="s">
        <v>21985</v>
      </c>
      <c r="AK2634" t="s">
        <v>9967</v>
      </c>
      <c r="AL2634" t="s">
        <v>12954</v>
      </c>
      <c r="AM2634" t="s">
        <v>953</v>
      </c>
      <c r="AN2634" t="s">
        <v>953</v>
      </c>
    </row>
    <row r="2635" spans="1:53" x14ac:dyDescent="0.25">
      <c r="A2635" t="s">
        <v>21986</v>
      </c>
      <c r="B2635" t="s">
        <v>21987</v>
      </c>
      <c r="C2635" t="s">
        <v>21988</v>
      </c>
      <c r="D2635" t="s">
        <v>21989</v>
      </c>
      <c r="E2635" t="s">
        <v>78</v>
      </c>
      <c r="F2635" t="s">
        <v>21990</v>
      </c>
      <c r="G2635">
        <f t="shared" si="41"/>
        <v>0</v>
      </c>
      <c r="H2635" t="s">
        <v>130</v>
      </c>
      <c r="I2635" t="s">
        <v>130</v>
      </c>
      <c r="J2635" t="s">
        <v>21991</v>
      </c>
      <c r="K2635" t="s">
        <v>21990</v>
      </c>
      <c r="L2635">
        <v>76</v>
      </c>
      <c r="M2635" s="1">
        <v>45515</v>
      </c>
      <c r="N2635">
        <v>1820</v>
      </c>
      <c r="O2635">
        <v>1820</v>
      </c>
      <c r="P2635" t="s">
        <v>1242</v>
      </c>
      <c r="Q2635" t="s">
        <v>21992</v>
      </c>
      <c r="S2635" t="s">
        <v>12932</v>
      </c>
      <c r="T2635">
        <v>0</v>
      </c>
      <c r="U2635" s="1">
        <v>29300</v>
      </c>
      <c r="W2635" s="1">
        <v>29300</v>
      </c>
      <c r="Y2635" s="1">
        <v>36946</v>
      </c>
      <c r="Z2635" t="s">
        <v>277</v>
      </c>
      <c r="AB2635" s="1">
        <v>29330</v>
      </c>
      <c r="AC2635" t="s">
        <v>375</v>
      </c>
      <c r="AE2635" s="1">
        <v>42466</v>
      </c>
      <c r="AF2635" t="s">
        <v>1224</v>
      </c>
      <c r="AI2635" t="s">
        <v>12878</v>
      </c>
      <c r="AM2635" t="s">
        <v>375</v>
      </c>
      <c r="AN2635" t="s">
        <v>375</v>
      </c>
    </row>
    <row r="2636" spans="1:53" x14ac:dyDescent="0.25">
      <c r="A2636" t="s">
        <v>21993</v>
      </c>
      <c r="B2636" t="s">
        <v>21994</v>
      </c>
      <c r="C2636" t="s">
        <v>718</v>
      </c>
      <c r="D2636" t="s">
        <v>21995</v>
      </c>
      <c r="E2636" t="s">
        <v>78</v>
      </c>
      <c r="F2636" t="s">
        <v>21996</v>
      </c>
      <c r="G2636">
        <f t="shared" si="41"/>
        <v>0</v>
      </c>
      <c r="H2636" t="s">
        <v>130</v>
      </c>
      <c r="I2636" t="s">
        <v>130</v>
      </c>
      <c r="J2636" t="s">
        <v>21997</v>
      </c>
      <c r="K2636" t="s">
        <v>21996</v>
      </c>
      <c r="L2636">
        <v>26</v>
      </c>
      <c r="M2636" s="1">
        <v>45515</v>
      </c>
      <c r="N2636">
        <v>1836</v>
      </c>
      <c r="O2636">
        <v>1836</v>
      </c>
      <c r="P2636" t="s">
        <v>21998</v>
      </c>
      <c r="Q2636">
        <v>1862</v>
      </c>
      <c r="S2636" t="s">
        <v>21999</v>
      </c>
      <c r="T2636">
        <v>0</v>
      </c>
      <c r="U2636" s="1">
        <v>36083</v>
      </c>
      <c r="W2636" s="1">
        <v>36126</v>
      </c>
      <c r="Y2636" s="1">
        <v>36529</v>
      </c>
      <c r="Z2636" t="s">
        <v>312</v>
      </c>
      <c r="AB2636" s="1">
        <v>37362</v>
      </c>
      <c r="AC2636" t="s">
        <v>1224</v>
      </c>
      <c r="AE2636" s="1">
        <v>38365</v>
      </c>
      <c r="AF2636" t="s">
        <v>862</v>
      </c>
      <c r="AM2636" t="s">
        <v>2313</v>
      </c>
      <c r="AN2636" t="s">
        <v>186</v>
      </c>
    </row>
    <row r="2637" spans="1:53" x14ac:dyDescent="0.25">
      <c r="A2637" t="s">
        <v>22000</v>
      </c>
      <c r="B2637" t="s">
        <v>22001</v>
      </c>
      <c r="C2637" t="s">
        <v>22002</v>
      </c>
      <c r="D2637" t="s">
        <v>10071</v>
      </c>
      <c r="E2637" t="s">
        <v>78</v>
      </c>
      <c r="F2637" t="s">
        <v>22003</v>
      </c>
      <c r="G2637">
        <f t="shared" si="41"/>
        <v>0</v>
      </c>
      <c r="H2637" t="s">
        <v>130</v>
      </c>
      <c r="I2637" t="s">
        <v>130</v>
      </c>
      <c r="J2637" t="s">
        <v>22004</v>
      </c>
      <c r="K2637" t="s">
        <v>22003</v>
      </c>
      <c r="L2637" t="e">
        <v>#VALUE!</v>
      </c>
      <c r="M2637" s="1">
        <v>45515</v>
      </c>
      <c r="N2637">
        <v>1808</v>
      </c>
      <c r="O2637" t="s">
        <v>22005</v>
      </c>
      <c r="P2637" t="s">
        <v>12982</v>
      </c>
      <c r="S2637" t="s">
        <v>12983</v>
      </c>
      <c r="T2637">
        <v>0</v>
      </c>
      <c r="U2637" s="1">
        <v>44870</v>
      </c>
      <c r="W2637" s="1">
        <v>44870</v>
      </c>
      <c r="Y2637" s="1">
        <v>44876</v>
      </c>
      <c r="Z2637" t="s">
        <v>743</v>
      </c>
      <c r="AM2637" t="s">
        <v>8080</v>
      </c>
      <c r="AN2637" t="s">
        <v>8080</v>
      </c>
    </row>
    <row r="2638" spans="1:53" x14ac:dyDescent="0.25">
      <c r="A2638" t="s">
        <v>22006</v>
      </c>
      <c r="B2638" t="s">
        <v>22007</v>
      </c>
      <c r="C2638" t="s">
        <v>22008</v>
      </c>
      <c r="D2638" t="s">
        <v>21989</v>
      </c>
      <c r="E2638" t="s">
        <v>90</v>
      </c>
      <c r="F2638" t="s">
        <v>22009</v>
      </c>
      <c r="G2638">
        <f t="shared" si="41"/>
        <v>0</v>
      </c>
      <c r="H2638" t="s">
        <v>130</v>
      </c>
      <c r="I2638" t="s">
        <v>130</v>
      </c>
      <c r="J2638" t="s">
        <v>22010</v>
      </c>
      <c r="K2638" t="s">
        <v>22009</v>
      </c>
      <c r="L2638">
        <v>71</v>
      </c>
      <c r="M2638" s="1">
        <v>45515</v>
      </c>
      <c r="N2638">
        <v>1812</v>
      </c>
      <c r="O2638" t="s">
        <v>21771</v>
      </c>
      <c r="P2638" t="s">
        <v>12878</v>
      </c>
      <c r="Q2638">
        <v>1883</v>
      </c>
      <c r="S2638" t="s">
        <v>12877</v>
      </c>
      <c r="T2638">
        <v>0</v>
      </c>
      <c r="U2638" s="1">
        <v>32619</v>
      </c>
      <c r="W2638" s="1">
        <v>32619</v>
      </c>
      <c r="Y2638" s="1">
        <v>36949</v>
      </c>
      <c r="Z2638" t="s">
        <v>277</v>
      </c>
      <c r="AB2638" s="1">
        <v>32637</v>
      </c>
      <c r="AC2638" t="s">
        <v>175</v>
      </c>
      <c r="AE2638" s="1">
        <v>39627</v>
      </c>
      <c r="AF2638" t="s">
        <v>650</v>
      </c>
      <c r="AI2638" t="s">
        <v>12878</v>
      </c>
      <c r="AK2638">
        <v>1883</v>
      </c>
      <c r="AL2638" t="s">
        <v>12878</v>
      </c>
      <c r="AM2638" t="s">
        <v>175</v>
      </c>
      <c r="AN2638" t="s">
        <v>175</v>
      </c>
    </row>
    <row r="2639" spans="1:53" x14ac:dyDescent="0.25">
      <c r="A2639" t="s">
        <v>22011</v>
      </c>
      <c r="B2639" t="s">
        <v>22012</v>
      </c>
      <c r="C2639" t="s">
        <v>22013</v>
      </c>
      <c r="D2639" t="s">
        <v>22014</v>
      </c>
      <c r="E2639" t="s">
        <v>90</v>
      </c>
      <c r="F2639" t="s">
        <v>22015</v>
      </c>
      <c r="G2639">
        <f t="shared" si="41"/>
        <v>0</v>
      </c>
      <c r="H2639" t="s">
        <v>130</v>
      </c>
      <c r="I2639" t="s">
        <v>130</v>
      </c>
      <c r="J2639" t="s">
        <v>22016</v>
      </c>
      <c r="K2639" t="s">
        <v>22015</v>
      </c>
      <c r="L2639">
        <v>55</v>
      </c>
      <c r="M2639" s="1">
        <v>45515</v>
      </c>
      <c r="N2639">
        <v>1805</v>
      </c>
      <c r="O2639" t="s">
        <v>1602</v>
      </c>
      <c r="P2639" t="s">
        <v>2116</v>
      </c>
      <c r="Q2639" t="s">
        <v>22017</v>
      </c>
      <c r="S2639" t="s">
        <v>12859</v>
      </c>
      <c r="T2639">
        <v>0</v>
      </c>
      <c r="U2639" s="1">
        <v>36911</v>
      </c>
      <c r="W2639" s="1">
        <v>36924</v>
      </c>
      <c r="Y2639" s="1">
        <v>36948</v>
      </c>
      <c r="Z2639" t="s">
        <v>277</v>
      </c>
      <c r="AB2639" s="1">
        <v>36988</v>
      </c>
      <c r="AC2639" t="s">
        <v>277</v>
      </c>
      <c r="AE2639" s="1">
        <v>43197</v>
      </c>
      <c r="AF2639" t="s">
        <v>2893</v>
      </c>
      <c r="AI2639" t="s">
        <v>22018</v>
      </c>
      <c r="AM2639" t="s">
        <v>277</v>
      </c>
      <c r="AN2639" t="s">
        <v>277</v>
      </c>
    </row>
    <row r="2640" spans="1:53" x14ac:dyDescent="0.25">
      <c r="A2640" t="s">
        <v>22019</v>
      </c>
      <c r="B2640" t="s">
        <v>22020</v>
      </c>
      <c r="C2640" t="s">
        <v>22021</v>
      </c>
      <c r="D2640" t="s">
        <v>22022</v>
      </c>
      <c r="E2640" t="s">
        <v>78</v>
      </c>
      <c r="F2640" t="s">
        <v>22023</v>
      </c>
      <c r="G2640">
        <f t="shared" si="41"/>
        <v>0</v>
      </c>
      <c r="H2640" t="s">
        <v>130</v>
      </c>
      <c r="I2640" t="s">
        <v>130</v>
      </c>
      <c r="J2640" t="s">
        <v>22024</v>
      </c>
      <c r="K2640" t="s">
        <v>22023</v>
      </c>
      <c r="L2640">
        <v>65</v>
      </c>
      <c r="M2640" s="1">
        <v>45515</v>
      </c>
      <c r="N2640">
        <v>1813</v>
      </c>
      <c r="O2640" t="s">
        <v>10104</v>
      </c>
      <c r="P2640" t="s">
        <v>22025</v>
      </c>
      <c r="Q2640">
        <v>1878</v>
      </c>
      <c r="S2640" t="s">
        <v>12975</v>
      </c>
      <c r="T2640">
        <v>0</v>
      </c>
      <c r="U2640" s="1">
        <v>32665</v>
      </c>
      <c r="W2640" s="1">
        <v>32665</v>
      </c>
      <c r="Y2640" s="1">
        <v>35536</v>
      </c>
      <c r="Z2640" t="s">
        <v>175</v>
      </c>
      <c r="AB2640" s="1">
        <v>32700</v>
      </c>
      <c r="AC2640" t="s">
        <v>621</v>
      </c>
      <c r="AE2640" s="1">
        <v>32716</v>
      </c>
      <c r="AF2640" t="s">
        <v>621</v>
      </c>
      <c r="AI2640" t="s">
        <v>6619</v>
      </c>
      <c r="AM2640" t="s">
        <v>621</v>
      </c>
      <c r="AN2640" t="s">
        <v>621</v>
      </c>
    </row>
    <row r="2641" spans="1:55" x14ac:dyDescent="0.25">
      <c r="A2641" t="s">
        <v>22026</v>
      </c>
      <c r="B2641" t="s">
        <v>22027</v>
      </c>
      <c r="C2641" t="s">
        <v>8371</v>
      </c>
      <c r="D2641" t="s">
        <v>22028</v>
      </c>
      <c r="E2641" t="s">
        <v>90</v>
      </c>
      <c r="F2641" t="s">
        <v>22029</v>
      </c>
      <c r="G2641">
        <f t="shared" si="41"/>
        <v>0</v>
      </c>
      <c r="H2641" t="s">
        <v>130</v>
      </c>
      <c r="I2641" t="s">
        <v>130</v>
      </c>
      <c r="J2641" t="s">
        <v>22030</v>
      </c>
      <c r="K2641" t="s">
        <v>22029</v>
      </c>
      <c r="L2641">
        <v>61</v>
      </c>
      <c r="M2641" s="1">
        <v>45515</v>
      </c>
      <c r="N2641">
        <v>1810</v>
      </c>
      <c r="O2641">
        <v>1810</v>
      </c>
      <c r="P2641" t="s">
        <v>1295</v>
      </c>
      <c r="Q2641">
        <v>1871</v>
      </c>
      <c r="S2641" t="s">
        <v>12867</v>
      </c>
      <c r="T2641">
        <v>0</v>
      </c>
      <c r="U2641" s="1">
        <v>35152</v>
      </c>
      <c r="W2641" s="1">
        <v>39627</v>
      </c>
      <c r="Y2641" s="1">
        <v>39679</v>
      </c>
      <c r="Z2641" t="s">
        <v>1605</v>
      </c>
      <c r="AB2641" s="1">
        <v>35469</v>
      </c>
      <c r="AC2641" t="s">
        <v>312</v>
      </c>
      <c r="AE2641" s="1">
        <v>44489</v>
      </c>
      <c r="AF2641" t="s">
        <v>5142</v>
      </c>
      <c r="AI2641" t="s">
        <v>22031</v>
      </c>
      <c r="AM2641" t="s">
        <v>312</v>
      </c>
      <c r="AN2641" t="s">
        <v>264</v>
      </c>
    </row>
    <row r="2642" spans="1:55" x14ac:dyDescent="0.25">
      <c r="A2642" t="s">
        <v>22032</v>
      </c>
      <c r="B2642" t="s">
        <v>22033</v>
      </c>
      <c r="C2642" t="s">
        <v>4287</v>
      </c>
      <c r="D2642" t="s">
        <v>17513</v>
      </c>
      <c r="E2642" t="s">
        <v>90</v>
      </c>
      <c r="F2642" t="s">
        <v>13011</v>
      </c>
      <c r="G2642">
        <f t="shared" si="41"/>
        <v>1</v>
      </c>
      <c r="H2642" t="s">
        <v>130</v>
      </c>
      <c r="I2642" t="s">
        <v>130</v>
      </c>
      <c r="J2642" t="s">
        <v>22034</v>
      </c>
      <c r="K2642" t="s">
        <v>13011</v>
      </c>
      <c r="L2642">
        <v>59</v>
      </c>
      <c r="M2642" s="1">
        <v>45515</v>
      </c>
      <c r="N2642">
        <v>1729</v>
      </c>
      <c r="O2642" t="s">
        <v>22035</v>
      </c>
      <c r="P2642" t="s">
        <v>22036</v>
      </c>
      <c r="Q2642">
        <v>1788</v>
      </c>
      <c r="S2642" t="s">
        <v>13014</v>
      </c>
      <c r="T2642">
        <v>19</v>
      </c>
      <c r="U2642" s="1">
        <v>24619</v>
      </c>
      <c r="W2642" s="1">
        <v>24619</v>
      </c>
      <c r="Y2642" s="1">
        <v>35657</v>
      </c>
      <c r="Z2642" t="s">
        <v>862</v>
      </c>
      <c r="AB2642" s="1">
        <v>24668</v>
      </c>
      <c r="AC2642" t="s">
        <v>153</v>
      </c>
      <c r="AE2642" s="1">
        <v>37166</v>
      </c>
      <c r="AF2642" t="s">
        <v>375</v>
      </c>
      <c r="AI2642" t="s">
        <v>22037</v>
      </c>
      <c r="AK2642">
        <v>1788</v>
      </c>
      <c r="AL2642" t="s">
        <v>22037</v>
      </c>
      <c r="AS2642" t="s">
        <v>22038</v>
      </c>
      <c r="AT2642" t="s">
        <v>22036</v>
      </c>
    </row>
    <row r="2643" spans="1:55" x14ac:dyDescent="0.25">
      <c r="A2643" t="s">
        <v>22039</v>
      </c>
      <c r="B2643" t="s">
        <v>12861</v>
      </c>
      <c r="C2643" t="s">
        <v>718</v>
      </c>
      <c r="D2643" t="s">
        <v>3279</v>
      </c>
      <c r="E2643" t="s">
        <v>78</v>
      </c>
      <c r="F2643" t="s">
        <v>13010</v>
      </c>
      <c r="G2643">
        <f t="shared" si="41"/>
        <v>1</v>
      </c>
      <c r="H2643" t="s">
        <v>130</v>
      </c>
      <c r="I2643" t="s">
        <v>130</v>
      </c>
      <c r="J2643" t="s">
        <v>22040</v>
      </c>
      <c r="K2643" t="s">
        <v>13010</v>
      </c>
      <c r="L2643">
        <v>59</v>
      </c>
      <c r="M2643" s="1">
        <v>45515</v>
      </c>
      <c r="N2643">
        <v>1729</v>
      </c>
      <c r="O2643">
        <v>1729</v>
      </c>
      <c r="P2643" t="s">
        <v>19729</v>
      </c>
      <c r="Q2643" t="s">
        <v>21933</v>
      </c>
      <c r="S2643" t="s">
        <v>22041</v>
      </c>
      <c r="T2643">
        <v>0</v>
      </c>
      <c r="U2643" s="1">
        <v>32120</v>
      </c>
      <c r="W2643" s="1">
        <v>32120</v>
      </c>
      <c r="Y2643" s="1">
        <v>36860</v>
      </c>
      <c r="Z2643" t="s">
        <v>277</v>
      </c>
      <c r="AB2643" s="1">
        <v>32226</v>
      </c>
      <c r="AC2643" t="s">
        <v>312</v>
      </c>
      <c r="AE2643" s="1">
        <v>44749</v>
      </c>
      <c r="AF2643" t="s">
        <v>175</v>
      </c>
      <c r="AI2643" t="s">
        <v>530</v>
      </c>
      <c r="AK2643" t="s">
        <v>21933</v>
      </c>
      <c r="AL2643" t="s">
        <v>530</v>
      </c>
      <c r="AM2643" t="s">
        <v>312</v>
      </c>
      <c r="AN2643" t="s">
        <v>312</v>
      </c>
      <c r="AQ2643" t="s">
        <v>715</v>
      </c>
    </row>
    <row r="2644" spans="1:55" x14ac:dyDescent="0.25">
      <c r="A2644" t="s">
        <v>22042</v>
      </c>
      <c r="B2644" t="s">
        <v>22043</v>
      </c>
      <c r="C2644" t="s">
        <v>4550</v>
      </c>
      <c r="D2644" t="s">
        <v>3279</v>
      </c>
      <c r="E2644" t="s">
        <v>78</v>
      </c>
      <c r="F2644" t="s">
        <v>12856</v>
      </c>
      <c r="G2644">
        <f t="shared" si="41"/>
        <v>4</v>
      </c>
      <c r="H2644" t="s">
        <v>130</v>
      </c>
      <c r="I2644" t="s">
        <v>130</v>
      </c>
      <c r="J2644" t="s">
        <v>22044</v>
      </c>
      <c r="K2644" t="s">
        <v>12856</v>
      </c>
      <c r="L2644">
        <v>59</v>
      </c>
      <c r="M2644" s="1">
        <v>45515</v>
      </c>
      <c r="N2644">
        <v>1775</v>
      </c>
      <c r="O2644">
        <v>1775</v>
      </c>
      <c r="P2644" t="s">
        <v>22045</v>
      </c>
      <c r="Q2644">
        <v>1834</v>
      </c>
      <c r="R2644" t="s">
        <v>6632</v>
      </c>
      <c r="S2644" t="s">
        <v>13045</v>
      </c>
      <c r="T2644">
        <v>0</v>
      </c>
      <c r="U2644" s="1">
        <v>45448</v>
      </c>
      <c r="W2644" s="1">
        <v>45448</v>
      </c>
      <c r="AI2644" t="s">
        <v>22046</v>
      </c>
      <c r="AM2644" t="s">
        <v>5301</v>
      </c>
      <c r="AN2644" t="s">
        <v>5301</v>
      </c>
    </row>
    <row r="2645" spans="1:55" x14ac:dyDescent="0.25">
      <c r="A2645" t="s">
        <v>22047</v>
      </c>
      <c r="B2645" t="s">
        <v>22048</v>
      </c>
      <c r="C2645" t="s">
        <v>22049</v>
      </c>
      <c r="D2645" t="s">
        <v>3279</v>
      </c>
      <c r="E2645" t="s">
        <v>78</v>
      </c>
      <c r="F2645" t="s">
        <v>22050</v>
      </c>
      <c r="G2645">
        <f t="shared" si="41"/>
        <v>0</v>
      </c>
      <c r="H2645" t="s">
        <v>130</v>
      </c>
      <c r="I2645" t="s">
        <v>130</v>
      </c>
      <c r="J2645" t="s">
        <v>22051</v>
      </c>
      <c r="K2645" t="s">
        <v>22050</v>
      </c>
      <c r="L2645" t="e">
        <v>#VALUE!</v>
      </c>
      <c r="M2645" s="1">
        <v>45515</v>
      </c>
      <c r="N2645">
        <v>1767</v>
      </c>
      <c r="O2645">
        <v>1767</v>
      </c>
      <c r="P2645" t="s">
        <v>6631</v>
      </c>
      <c r="R2645" t="s">
        <v>6632</v>
      </c>
      <c r="T2645">
        <v>0</v>
      </c>
      <c r="U2645" s="1">
        <v>45457</v>
      </c>
      <c r="W2645" s="1">
        <v>45457</v>
      </c>
      <c r="Y2645" s="1">
        <v>45464</v>
      </c>
      <c r="Z2645" t="s">
        <v>11092</v>
      </c>
      <c r="AB2645" s="1">
        <v>45472</v>
      </c>
      <c r="AC2645" t="s">
        <v>497</v>
      </c>
      <c r="AE2645" s="1">
        <v>45485</v>
      </c>
      <c r="AF2645" t="s">
        <v>1213</v>
      </c>
      <c r="AM2645" t="s">
        <v>22052</v>
      </c>
      <c r="AN2645" t="s">
        <v>22052</v>
      </c>
    </row>
    <row r="2646" spans="1:55" x14ac:dyDescent="0.25">
      <c r="A2646" t="s">
        <v>22053</v>
      </c>
      <c r="B2646" t="s">
        <v>13009</v>
      </c>
      <c r="C2646" t="s">
        <v>3983</v>
      </c>
      <c r="D2646" t="s">
        <v>3279</v>
      </c>
      <c r="E2646" t="s">
        <v>78</v>
      </c>
      <c r="F2646" t="s">
        <v>22054</v>
      </c>
      <c r="G2646">
        <f t="shared" si="41"/>
        <v>0</v>
      </c>
      <c r="H2646" t="s">
        <v>130</v>
      </c>
      <c r="I2646" t="s">
        <v>130</v>
      </c>
      <c r="J2646" t="s">
        <v>22055</v>
      </c>
      <c r="K2646" t="s">
        <v>22054</v>
      </c>
      <c r="L2646">
        <v>31</v>
      </c>
      <c r="M2646" s="1">
        <v>45515</v>
      </c>
      <c r="N2646">
        <v>1770</v>
      </c>
      <c r="O2646" t="s">
        <v>7644</v>
      </c>
      <c r="P2646" t="s">
        <v>6631</v>
      </c>
      <c r="Q2646" t="s">
        <v>22056</v>
      </c>
      <c r="R2646" t="s">
        <v>6632</v>
      </c>
      <c r="S2646" t="s">
        <v>22057</v>
      </c>
      <c r="T2646">
        <v>0</v>
      </c>
      <c r="U2646" s="1">
        <v>36840</v>
      </c>
      <c r="W2646" s="1">
        <v>36845</v>
      </c>
      <c r="Y2646" s="1">
        <v>36860</v>
      </c>
      <c r="Z2646" t="s">
        <v>277</v>
      </c>
      <c r="AB2646" s="1">
        <v>36973</v>
      </c>
      <c r="AC2646" t="s">
        <v>277</v>
      </c>
      <c r="AE2646" s="1">
        <v>43054</v>
      </c>
      <c r="AF2646" t="s">
        <v>4382</v>
      </c>
      <c r="AI2646" t="s">
        <v>22058</v>
      </c>
      <c r="AM2646" t="s">
        <v>277</v>
      </c>
      <c r="AN2646" t="s">
        <v>277</v>
      </c>
      <c r="AQ2646" t="s">
        <v>14619</v>
      </c>
    </row>
    <row r="2647" spans="1:55" x14ac:dyDescent="0.25">
      <c r="A2647" t="s">
        <v>22059</v>
      </c>
      <c r="B2647" t="s">
        <v>22060</v>
      </c>
      <c r="E2647" t="s">
        <v>78</v>
      </c>
      <c r="F2647" t="s">
        <v>22061</v>
      </c>
      <c r="G2647">
        <f t="shared" si="41"/>
        <v>0</v>
      </c>
      <c r="H2647" t="s">
        <v>130</v>
      </c>
      <c r="I2647" t="s">
        <v>130</v>
      </c>
      <c r="J2647" t="s">
        <v>22062</v>
      </c>
      <c r="K2647" t="s">
        <v>22061</v>
      </c>
      <c r="L2647">
        <v>63</v>
      </c>
      <c r="M2647" s="1">
        <v>45515</v>
      </c>
      <c r="N2647">
        <v>1775</v>
      </c>
      <c r="O2647">
        <v>1775</v>
      </c>
      <c r="P2647" t="s">
        <v>22063</v>
      </c>
      <c r="Q2647" t="s">
        <v>22064</v>
      </c>
      <c r="R2647" t="s">
        <v>6632</v>
      </c>
      <c r="S2647" t="s">
        <v>22065</v>
      </c>
      <c r="T2647">
        <v>0</v>
      </c>
      <c r="U2647" s="1">
        <v>26354</v>
      </c>
      <c r="W2647" s="1">
        <v>26354</v>
      </c>
      <c r="Y2647" s="1">
        <v>35997</v>
      </c>
      <c r="Z2647" t="s">
        <v>2361</v>
      </c>
      <c r="AB2647" s="1">
        <v>26386</v>
      </c>
      <c r="AC2647" t="s">
        <v>175</v>
      </c>
      <c r="AE2647" s="1">
        <v>43014</v>
      </c>
      <c r="AF2647" t="s">
        <v>5679</v>
      </c>
      <c r="AI2647" t="s">
        <v>3087</v>
      </c>
      <c r="AK2647" t="s">
        <v>22066</v>
      </c>
      <c r="AL2647" t="s">
        <v>5210</v>
      </c>
      <c r="AM2647" t="s">
        <v>175</v>
      </c>
      <c r="AN2647" t="s">
        <v>175</v>
      </c>
      <c r="AV2647" t="s">
        <v>7587</v>
      </c>
      <c r="AW2647" t="s">
        <v>22067</v>
      </c>
      <c r="AX2647" t="s">
        <v>3279</v>
      </c>
    </row>
    <row r="2648" spans="1:55" x14ac:dyDescent="0.25">
      <c r="A2648" t="s">
        <v>22068</v>
      </c>
      <c r="B2648" t="s">
        <v>22069</v>
      </c>
      <c r="C2648" t="s">
        <v>22070</v>
      </c>
      <c r="D2648" t="s">
        <v>3279</v>
      </c>
      <c r="E2648" t="s">
        <v>78</v>
      </c>
      <c r="F2648" t="s">
        <v>22071</v>
      </c>
      <c r="G2648">
        <f t="shared" si="41"/>
        <v>0</v>
      </c>
      <c r="H2648" t="s">
        <v>130</v>
      </c>
      <c r="I2648" t="s">
        <v>130</v>
      </c>
      <c r="J2648" t="s">
        <v>22072</v>
      </c>
      <c r="K2648" t="s">
        <v>22071</v>
      </c>
      <c r="L2648">
        <v>79</v>
      </c>
      <c r="M2648" s="1">
        <v>45515</v>
      </c>
      <c r="N2648">
        <v>1780</v>
      </c>
      <c r="O2648">
        <v>1780</v>
      </c>
      <c r="P2648" t="s">
        <v>22073</v>
      </c>
      <c r="Q2648" t="s">
        <v>22074</v>
      </c>
      <c r="R2648" t="s">
        <v>6632</v>
      </c>
      <c r="S2648" t="s">
        <v>22075</v>
      </c>
      <c r="T2648">
        <v>0</v>
      </c>
      <c r="U2648" s="1">
        <v>13276</v>
      </c>
      <c r="W2648" s="1">
        <v>13276</v>
      </c>
      <c r="Y2648" s="1">
        <v>15461</v>
      </c>
      <c r="Z2648" t="s">
        <v>862</v>
      </c>
      <c r="AB2648" s="1">
        <v>15461</v>
      </c>
      <c r="AC2648" t="s">
        <v>862</v>
      </c>
      <c r="AE2648" s="1">
        <v>43574</v>
      </c>
      <c r="AF2648" t="s">
        <v>3039</v>
      </c>
      <c r="AI2648" t="s">
        <v>22076</v>
      </c>
      <c r="AM2648" t="s">
        <v>375</v>
      </c>
      <c r="AN2648" t="s">
        <v>375</v>
      </c>
      <c r="AO2648" t="s">
        <v>22077</v>
      </c>
    </row>
    <row r="2649" spans="1:55" x14ac:dyDescent="0.25">
      <c r="A2649" t="s">
        <v>22078</v>
      </c>
      <c r="B2649" t="s">
        <v>22079</v>
      </c>
      <c r="C2649" t="s">
        <v>22080</v>
      </c>
      <c r="D2649" t="s">
        <v>3279</v>
      </c>
      <c r="E2649" t="s">
        <v>78</v>
      </c>
      <c r="F2649" t="s">
        <v>22081</v>
      </c>
      <c r="G2649">
        <f t="shared" si="41"/>
        <v>0</v>
      </c>
      <c r="H2649" t="s">
        <v>130</v>
      </c>
      <c r="I2649" t="s">
        <v>130</v>
      </c>
      <c r="J2649" t="s">
        <v>22082</v>
      </c>
      <c r="K2649" t="s">
        <v>22081</v>
      </c>
      <c r="L2649">
        <v>93</v>
      </c>
      <c r="M2649" s="1">
        <v>45515</v>
      </c>
      <c r="N2649">
        <v>1780</v>
      </c>
      <c r="O2649" t="s">
        <v>22083</v>
      </c>
      <c r="P2649" t="s">
        <v>22084</v>
      </c>
      <c r="Q2649" t="s">
        <v>22085</v>
      </c>
      <c r="R2649" t="s">
        <v>6632</v>
      </c>
      <c r="S2649" t="s">
        <v>22086</v>
      </c>
      <c r="T2649">
        <v>0</v>
      </c>
      <c r="U2649" s="1">
        <v>32164</v>
      </c>
      <c r="W2649" s="1">
        <v>32164</v>
      </c>
      <c r="Y2649" s="1">
        <v>37519</v>
      </c>
      <c r="Z2649" t="s">
        <v>5154</v>
      </c>
      <c r="AB2649" s="1">
        <v>32318</v>
      </c>
      <c r="AC2649" t="s">
        <v>175</v>
      </c>
      <c r="AE2649" s="1">
        <v>43221</v>
      </c>
      <c r="AF2649" t="s">
        <v>175</v>
      </c>
      <c r="AI2649" t="s">
        <v>22087</v>
      </c>
      <c r="AK2649" t="s">
        <v>22088</v>
      </c>
      <c r="AL2649" t="s">
        <v>22089</v>
      </c>
      <c r="AM2649" t="s">
        <v>175</v>
      </c>
      <c r="AN2649" t="s">
        <v>175</v>
      </c>
    </row>
    <row r="2650" spans="1:55" x14ac:dyDescent="0.25">
      <c r="A2650" t="s">
        <v>22090</v>
      </c>
      <c r="B2650" t="s">
        <v>22091</v>
      </c>
      <c r="C2650" t="s">
        <v>22092</v>
      </c>
      <c r="D2650" t="s">
        <v>3279</v>
      </c>
      <c r="E2650" t="s">
        <v>78</v>
      </c>
      <c r="F2650" t="s">
        <v>22093</v>
      </c>
      <c r="G2650">
        <f t="shared" si="41"/>
        <v>0</v>
      </c>
      <c r="H2650" t="s">
        <v>130</v>
      </c>
      <c r="I2650" t="s">
        <v>130</v>
      </c>
      <c r="J2650" t="s">
        <v>22094</v>
      </c>
      <c r="K2650" t="s">
        <v>22093</v>
      </c>
      <c r="L2650">
        <v>64</v>
      </c>
      <c r="M2650" s="1">
        <v>45515</v>
      </c>
      <c r="N2650">
        <v>1786</v>
      </c>
      <c r="O2650" t="s">
        <v>22095</v>
      </c>
      <c r="P2650" t="s">
        <v>22096</v>
      </c>
      <c r="Q2650">
        <v>1850</v>
      </c>
      <c r="R2650" t="s">
        <v>6632</v>
      </c>
      <c r="S2650" t="s">
        <v>22097</v>
      </c>
      <c r="T2650">
        <v>0</v>
      </c>
      <c r="U2650" s="1">
        <v>35908</v>
      </c>
      <c r="W2650" s="1">
        <v>35908</v>
      </c>
      <c r="Y2650" s="1">
        <v>35997</v>
      </c>
      <c r="Z2650" t="s">
        <v>2361</v>
      </c>
      <c r="AB2650" s="1">
        <v>36169</v>
      </c>
      <c r="AC2650" t="s">
        <v>2361</v>
      </c>
      <c r="AE2650" s="1">
        <v>43216</v>
      </c>
      <c r="AF2650" t="s">
        <v>2375</v>
      </c>
      <c r="AI2650" t="s">
        <v>22098</v>
      </c>
      <c r="AK2650">
        <v>1850</v>
      </c>
      <c r="AL2650" t="s">
        <v>22098</v>
      </c>
      <c r="AM2650" t="s">
        <v>2361</v>
      </c>
      <c r="AN2650" t="s">
        <v>2361</v>
      </c>
    </row>
    <row r="2651" spans="1:55" x14ac:dyDescent="0.25">
      <c r="A2651" t="s">
        <v>22099</v>
      </c>
      <c r="B2651" t="s">
        <v>22100</v>
      </c>
      <c r="C2651" t="s">
        <v>2372</v>
      </c>
      <c r="D2651" t="s">
        <v>3279</v>
      </c>
      <c r="E2651" t="s">
        <v>78</v>
      </c>
      <c r="F2651" t="s">
        <v>22101</v>
      </c>
      <c r="G2651">
        <f t="shared" si="41"/>
        <v>0</v>
      </c>
      <c r="H2651" t="s">
        <v>130</v>
      </c>
      <c r="I2651" t="s">
        <v>130</v>
      </c>
      <c r="J2651" t="s">
        <v>22102</v>
      </c>
      <c r="K2651" t="s">
        <v>22101</v>
      </c>
      <c r="L2651">
        <v>72</v>
      </c>
      <c r="M2651" s="1">
        <v>45515</v>
      </c>
      <c r="N2651">
        <v>1794</v>
      </c>
      <c r="O2651">
        <v>1794</v>
      </c>
      <c r="P2651" t="s">
        <v>1295</v>
      </c>
      <c r="Q2651">
        <v>1866</v>
      </c>
      <c r="R2651" t="s">
        <v>6632</v>
      </c>
      <c r="S2651" t="s">
        <v>22103</v>
      </c>
      <c r="T2651">
        <v>0</v>
      </c>
      <c r="U2651" s="1">
        <v>44635</v>
      </c>
      <c r="W2651" s="1">
        <v>44635</v>
      </c>
      <c r="Y2651" s="1">
        <v>44649</v>
      </c>
      <c r="Z2651" t="s">
        <v>860</v>
      </c>
      <c r="AB2651" s="1">
        <v>44980</v>
      </c>
      <c r="AC2651" t="s">
        <v>5142</v>
      </c>
      <c r="AE2651" s="1">
        <v>45189</v>
      </c>
      <c r="AF2651" t="s">
        <v>1196</v>
      </c>
      <c r="AI2651" t="s">
        <v>22098</v>
      </c>
      <c r="AM2651" t="s">
        <v>860</v>
      </c>
      <c r="AN2651" t="s">
        <v>860</v>
      </c>
    </row>
    <row r="2652" spans="1:55" x14ac:dyDescent="0.25">
      <c r="A2652" t="s">
        <v>22104</v>
      </c>
      <c r="B2652" t="s">
        <v>22105</v>
      </c>
      <c r="E2652" t="s">
        <v>90</v>
      </c>
      <c r="F2652" t="s">
        <v>22106</v>
      </c>
      <c r="G2652">
        <f t="shared" si="41"/>
        <v>0</v>
      </c>
      <c r="H2652" t="s">
        <v>130</v>
      </c>
      <c r="I2652" t="s">
        <v>130</v>
      </c>
      <c r="J2652" t="s">
        <v>22107</v>
      </c>
      <c r="K2652" t="s">
        <v>22106</v>
      </c>
      <c r="L2652" t="e">
        <v>#VALUE!</v>
      </c>
      <c r="M2652" s="1">
        <v>45515</v>
      </c>
      <c r="N2652">
        <v>1776</v>
      </c>
      <c r="O2652" t="s">
        <v>5595</v>
      </c>
      <c r="P2652" t="s">
        <v>3222</v>
      </c>
      <c r="S2652" t="s">
        <v>13015</v>
      </c>
      <c r="T2652">
        <v>0</v>
      </c>
      <c r="U2652" s="1">
        <v>44379</v>
      </c>
      <c r="W2652" s="1">
        <v>44379</v>
      </c>
      <c r="Y2652" s="1">
        <v>44397</v>
      </c>
      <c r="Z2652" t="s">
        <v>312</v>
      </c>
      <c r="AB2652" s="1">
        <v>44408</v>
      </c>
      <c r="AC2652" t="s">
        <v>7183</v>
      </c>
      <c r="AM2652" t="s">
        <v>1543</v>
      </c>
      <c r="AN2652" t="s">
        <v>1543</v>
      </c>
      <c r="AV2652" t="s">
        <v>7856</v>
      </c>
      <c r="BC2652" t="s">
        <v>3279</v>
      </c>
    </row>
    <row r="2653" spans="1:55" x14ac:dyDescent="0.25">
      <c r="A2653" t="s">
        <v>22108</v>
      </c>
      <c r="B2653" t="s">
        <v>22109</v>
      </c>
      <c r="C2653" t="s">
        <v>4287</v>
      </c>
      <c r="D2653" t="s">
        <v>3279</v>
      </c>
      <c r="E2653" t="s">
        <v>90</v>
      </c>
      <c r="F2653" t="s">
        <v>22110</v>
      </c>
      <c r="G2653">
        <f t="shared" si="41"/>
        <v>0</v>
      </c>
      <c r="H2653" t="s">
        <v>130</v>
      </c>
      <c r="I2653" t="s">
        <v>130</v>
      </c>
      <c r="J2653" t="s">
        <v>22111</v>
      </c>
      <c r="K2653" t="s">
        <v>22110</v>
      </c>
      <c r="L2653">
        <v>87</v>
      </c>
      <c r="M2653" s="1">
        <v>45515</v>
      </c>
      <c r="N2653">
        <v>1763</v>
      </c>
      <c r="O2653">
        <v>1763</v>
      </c>
      <c r="P2653" t="s">
        <v>6631</v>
      </c>
      <c r="Q2653">
        <v>1850</v>
      </c>
      <c r="R2653" t="s">
        <v>6632</v>
      </c>
      <c r="S2653" t="s">
        <v>22112</v>
      </c>
      <c r="T2653">
        <v>0</v>
      </c>
      <c r="U2653" s="1">
        <v>40962</v>
      </c>
      <c r="W2653" s="1">
        <v>40974</v>
      </c>
      <c r="Y2653" s="1">
        <v>40988</v>
      </c>
      <c r="Z2653" t="s">
        <v>621</v>
      </c>
      <c r="AB2653" s="1">
        <v>41002</v>
      </c>
      <c r="AC2653" t="s">
        <v>5110</v>
      </c>
      <c r="AE2653" s="1">
        <v>44807</v>
      </c>
      <c r="AF2653" t="s">
        <v>953</v>
      </c>
      <c r="AI2653" t="s">
        <v>13808</v>
      </c>
      <c r="AM2653" t="s">
        <v>328</v>
      </c>
      <c r="AN2653" t="s">
        <v>328</v>
      </c>
    </row>
    <row r="2654" spans="1:55" x14ac:dyDescent="0.25">
      <c r="A2654" t="s">
        <v>22113</v>
      </c>
      <c r="B2654" t="s">
        <v>22114</v>
      </c>
      <c r="C2654" t="s">
        <v>718</v>
      </c>
      <c r="D2654" t="s">
        <v>3012</v>
      </c>
      <c r="E2654" t="s">
        <v>78</v>
      </c>
      <c r="F2654" t="s">
        <v>13002</v>
      </c>
      <c r="G2654">
        <f t="shared" si="41"/>
        <v>1</v>
      </c>
      <c r="H2654" t="s">
        <v>130</v>
      </c>
      <c r="I2654" t="s">
        <v>130</v>
      </c>
      <c r="J2654" t="s">
        <v>22115</v>
      </c>
      <c r="K2654" t="s">
        <v>13002</v>
      </c>
      <c r="L2654">
        <v>55</v>
      </c>
      <c r="M2654" s="1">
        <v>45515</v>
      </c>
      <c r="N2654">
        <v>1730</v>
      </c>
      <c r="O2654" t="s">
        <v>12207</v>
      </c>
      <c r="P2654" t="s">
        <v>22116</v>
      </c>
      <c r="Q2654">
        <v>1785</v>
      </c>
      <c r="S2654" t="s">
        <v>22117</v>
      </c>
      <c r="T2654">
        <v>0</v>
      </c>
      <c r="U2654" s="1">
        <v>35242</v>
      </c>
      <c r="AB2654" s="1">
        <v>35242</v>
      </c>
      <c r="AC2654" t="s">
        <v>1605</v>
      </c>
      <c r="AI2654" t="s">
        <v>22118</v>
      </c>
      <c r="AM2654" t="s">
        <v>1605</v>
      </c>
    </row>
    <row r="2655" spans="1:55" x14ac:dyDescent="0.25">
      <c r="A2655" t="s">
        <v>22119</v>
      </c>
      <c r="B2655" t="s">
        <v>22114</v>
      </c>
      <c r="E2655" t="s">
        <v>90</v>
      </c>
      <c r="F2655" t="s">
        <v>22120</v>
      </c>
      <c r="G2655">
        <f t="shared" si="41"/>
        <v>0</v>
      </c>
      <c r="H2655" t="s">
        <v>130</v>
      </c>
      <c r="I2655" t="s">
        <v>130</v>
      </c>
      <c r="J2655" t="s">
        <v>22121</v>
      </c>
      <c r="K2655" t="s">
        <v>22120</v>
      </c>
      <c r="L2655" t="e">
        <v>#VALUE!</v>
      </c>
      <c r="M2655" s="1">
        <v>45515</v>
      </c>
      <c r="N2655">
        <v>1732</v>
      </c>
      <c r="O2655">
        <v>1732</v>
      </c>
      <c r="P2655" t="s">
        <v>13691</v>
      </c>
      <c r="S2655" t="s">
        <v>13005</v>
      </c>
      <c r="T2655">
        <v>5</v>
      </c>
      <c r="U2655" s="1">
        <v>45366</v>
      </c>
      <c r="W2655" s="1">
        <v>45366</v>
      </c>
      <c r="Y2655" s="1">
        <v>45499</v>
      </c>
      <c r="Z2655" t="s">
        <v>861</v>
      </c>
      <c r="AB2655" s="1">
        <v>45504</v>
      </c>
      <c r="AC2655" t="s">
        <v>860</v>
      </c>
      <c r="AM2655" t="s">
        <v>3039</v>
      </c>
      <c r="AN2655" t="s">
        <v>3039</v>
      </c>
      <c r="AV2655" t="s">
        <v>7856</v>
      </c>
      <c r="AW2655" t="s">
        <v>718</v>
      </c>
      <c r="AX2655" t="s">
        <v>3012</v>
      </c>
    </row>
    <row r="2656" spans="1:55" x14ac:dyDescent="0.25">
      <c r="A2656" t="s">
        <v>22122</v>
      </c>
      <c r="B2656" t="s">
        <v>22123</v>
      </c>
      <c r="C2656" t="s">
        <v>18077</v>
      </c>
      <c r="D2656" t="s">
        <v>21989</v>
      </c>
      <c r="E2656" t="s">
        <v>78</v>
      </c>
      <c r="F2656" t="s">
        <v>22124</v>
      </c>
      <c r="G2656">
        <f t="shared" si="41"/>
        <v>0</v>
      </c>
      <c r="H2656" t="s">
        <v>130</v>
      </c>
      <c r="I2656" t="s">
        <v>130</v>
      </c>
      <c r="J2656" t="s">
        <v>22125</v>
      </c>
      <c r="K2656" t="s">
        <v>22124</v>
      </c>
      <c r="L2656">
        <v>52</v>
      </c>
      <c r="M2656" s="1">
        <v>45515</v>
      </c>
      <c r="N2656">
        <v>1804</v>
      </c>
      <c r="O2656">
        <v>1804</v>
      </c>
      <c r="P2656" t="s">
        <v>530</v>
      </c>
      <c r="Q2656">
        <v>1856</v>
      </c>
      <c r="S2656" t="s">
        <v>12900</v>
      </c>
      <c r="T2656">
        <v>0</v>
      </c>
      <c r="U2656" s="1">
        <v>29300</v>
      </c>
      <c r="W2656" s="1">
        <v>29300</v>
      </c>
      <c r="AB2656" s="1">
        <v>29330</v>
      </c>
      <c r="AC2656" t="s">
        <v>375</v>
      </c>
      <c r="AE2656" s="1">
        <v>42902</v>
      </c>
      <c r="AF2656" t="s">
        <v>1194</v>
      </c>
      <c r="AI2656" t="s">
        <v>12901</v>
      </c>
      <c r="AK2656">
        <v>1856</v>
      </c>
      <c r="AL2656" t="s">
        <v>12901</v>
      </c>
      <c r="AM2656" t="s">
        <v>375</v>
      </c>
      <c r="AN2656" t="s">
        <v>375</v>
      </c>
      <c r="AP2656" t="s">
        <v>375</v>
      </c>
      <c r="AQ2656" t="s">
        <v>7276</v>
      </c>
    </row>
    <row r="2657" spans="1:43" x14ac:dyDescent="0.25">
      <c r="A2657" t="s">
        <v>22126</v>
      </c>
      <c r="B2657" t="s">
        <v>22127</v>
      </c>
      <c r="C2657" t="s">
        <v>3163</v>
      </c>
      <c r="D2657" t="s">
        <v>22128</v>
      </c>
      <c r="E2657" t="s">
        <v>90</v>
      </c>
      <c r="F2657" t="s">
        <v>22129</v>
      </c>
      <c r="G2657">
        <f t="shared" si="41"/>
        <v>0</v>
      </c>
      <c r="H2657" t="s">
        <v>130</v>
      </c>
      <c r="I2657" t="s">
        <v>130</v>
      </c>
      <c r="J2657" t="s">
        <v>22130</v>
      </c>
      <c r="K2657" t="s">
        <v>22129</v>
      </c>
      <c r="L2657">
        <v>71</v>
      </c>
      <c r="M2657" s="1">
        <v>45515</v>
      </c>
      <c r="N2657">
        <v>1818</v>
      </c>
      <c r="O2657" t="s">
        <v>12998</v>
      </c>
      <c r="P2657" t="s">
        <v>22131</v>
      </c>
      <c r="Q2657">
        <v>1889</v>
      </c>
      <c r="S2657" t="s">
        <v>12893</v>
      </c>
      <c r="T2657">
        <v>0</v>
      </c>
      <c r="U2657" s="1">
        <v>32658</v>
      </c>
      <c r="W2657" s="1">
        <v>32658</v>
      </c>
      <c r="AB2657" s="1">
        <v>32686</v>
      </c>
      <c r="AC2657" t="s">
        <v>621</v>
      </c>
      <c r="AE2657" s="1">
        <v>32700</v>
      </c>
      <c r="AF2657" t="s">
        <v>621</v>
      </c>
      <c r="AI2657" t="s">
        <v>12901</v>
      </c>
      <c r="AK2657">
        <v>1889</v>
      </c>
      <c r="AM2657" t="s">
        <v>621</v>
      </c>
      <c r="AN2657" t="s">
        <v>621</v>
      </c>
      <c r="AP2657" t="s">
        <v>621</v>
      </c>
    </row>
    <row r="2658" spans="1:43" x14ac:dyDescent="0.25">
      <c r="A2658" t="s">
        <v>22132</v>
      </c>
      <c r="B2658" t="s">
        <v>22133</v>
      </c>
      <c r="C2658" t="s">
        <v>19631</v>
      </c>
      <c r="D2658" t="s">
        <v>22134</v>
      </c>
      <c r="E2658" t="s">
        <v>78</v>
      </c>
      <c r="F2658" t="s">
        <v>22135</v>
      </c>
      <c r="G2658">
        <f t="shared" si="41"/>
        <v>0</v>
      </c>
      <c r="H2658" t="s">
        <v>130</v>
      </c>
      <c r="I2658" t="s">
        <v>130</v>
      </c>
      <c r="J2658" t="s">
        <v>22136</v>
      </c>
      <c r="K2658" t="s">
        <v>22135</v>
      </c>
      <c r="L2658" t="e">
        <v>#VALUE!</v>
      </c>
      <c r="M2658" s="1">
        <v>45515</v>
      </c>
      <c r="N2658">
        <v>1816</v>
      </c>
      <c r="O2658">
        <v>1816</v>
      </c>
      <c r="P2658" t="s">
        <v>3222</v>
      </c>
      <c r="S2658" t="s">
        <v>13021</v>
      </c>
      <c r="T2658">
        <v>0</v>
      </c>
      <c r="U2658" s="1">
        <v>41202</v>
      </c>
      <c r="W2658" s="1">
        <v>41202</v>
      </c>
      <c r="Y2658" s="1">
        <v>42427</v>
      </c>
      <c r="Z2658" t="s">
        <v>862</v>
      </c>
      <c r="AB2658" s="1">
        <v>42588</v>
      </c>
      <c r="AC2658" t="s">
        <v>676</v>
      </c>
      <c r="AM2658" t="s">
        <v>676</v>
      </c>
      <c r="AN2658" t="s">
        <v>676</v>
      </c>
    </row>
    <row r="2659" spans="1:43" x14ac:dyDescent="0.25">
      <c r="A2659" t="s">
        <v>22137</v>
      </c>
      <c r="B2659" t="s">
        <v>22138</v>
      </c>
      <c r="C2659" t="s">
        <v>469</v>
      </c>
      <c r="D2659" t="s">
        <v>6067</v>
      </c>
      <c r="E2659" t="s">
        <v>78</v>
      </c>
      <c r="F2659" t="s">
        <v>12765</v>
      </c>
      <c r="G2659">
        <f t="shared" si="41"/>
        <v>1</v>
      </c>
      <c r="H2659" t="s">
        <v>130</v>
      </c>
      <c r="I2659" t="s">
        <v>130</v>
      </c>
      <c r="J2659" t="s">
        <v>22139</v>
      </c>
      <c r="K2659" t="s">
        <v>12765</v>
      </c>
      <c r="L2659">
        <v>87</v>
      </c>
      <c r="M2659" s="1">
        <v>45515</v>
      </c>
      <c r="N2659">
        <v>1719</v>
      </c>
      <c r="O2659" t="s">
        <v>22140</v>
      </c>
      <c r="P2659" t="s">
        <v>22141</v>
      </c>
      <c r="Q2659" t="s">
        <v>22142</v>
      </c>
      <c r="S2659" t="s">
        <v>12771</v>
      </c>
      <c r="T2659">
        <v>10</v>
      </c>
      <c r="U2659" s="1">
        <v>44584</v>
      </c>
      <c r="W2659" s="1">
        <v>44584</v>
      </c>
      <c r="Y2659" s="1">
        <v>11780</v>
      </c>
      <c r="Z2659" t="s">
        <v>375</v>
      </c>
      <c r="AB2659" s="1">
        <v>11780</v>
      </c>
      <c r="AC2659" t="s">
        <v>375</v>
      </c>
      <c r="AE2659" s="1">
        <v>15215</v>
      </c>
      <c r="AF2659" t="s">
        <v>375</v>
      </c>
      <c r="AI2659" t="s">
        <v>22143</v>
      </c>
      <c r="AM2659" t="s">
        <v>375</v>
      </c>
      <c r="AN2659" t="s">
        <v>375</v>
      </c>
    </row>
    <row r="2660" spans="1:43" x14ac:dyDescent="0.25">
      <c r="A2660" t="s">
        <v>22144</v>
      </c>
      <c r="B2660" t="s">
        <v>22145</v>
      </c>
      <c r="C2660" t="s">
        <v>7061</v>
      </c>
      <c r="D2660" t="s">
        <v>6067</v>
      </c>
      <c r="E2660" t="s">
        <v>90</v>
      </c>
      <c r="F2660" t="s">
        <v>22146</v>
      </c>
      <c r="G2660">
        <f t="shared" si="41"/>
        <v>0</v>
      </c>
      <c r="H2660" t="s">
        <v>130</v>
      </c>
      <c r="I2660" t="s">
        <v>130</v>
      </c>
      <c r="J2660" t="s">
        <v>22147</v>
      </c>
      <c r="K2660" t="s">
        <v>22146</v>
      </c>
      <c r="L2660" t="e">
        <v>#VALUE!</v>
      </c>
      <c r="M2660" s="1">
        <v>45515</v>
      </c>
      <c r="N2660">
        <v>1773</v>
      </c>
      <c r="O2660" t="s">
        <v>22148</v>
      </c>
      <c r="P2660" t="s">
        <v>2510</v>
      </c>
      <c r="R2660" t="s">
        <v>6074</v>
      </c>
      <c r="T2660">
        <v>0</v>
      </c>
      <c r="U2660" s="1">
        <v>43894</v>
      </c>
      <c r="W2660" s="1">
        <v>43894</v>
      </c>
      <c r="Y2660" s="1">
        <v>43902</v>
      </c>
      <c r="Z2660" t="s">
        <v>328</v>
      </c>
      <c r="AB2660" s="1">
        <v>44729</v>
      </c>
      <c r="AC2660" t="s">
        <v>1213</v>
      </c>
      <c r="AE2660" s="1">
        <v>44784</v>
      </c>
      <c r="AF2660" t="s">
        <v>667</v>
      </c>
      <c r="AM2660" t="s">
        <v>328</v>
      </c>
      <c r="AN2660" t="s">
        <v>328</v>
      </c>
    </row>
    <row r="2661" spans="1:43" x14ac:dyDescent="0.25">
      <c r="A2661" t="s">
        <v>22149</v>
      </c>
      <c r="B2661" t="s">
        <v>22150</v>
      </c>
      <c r="C2661" t="s">
        <v>22151</v>
      </c>
      <c r="D2661" t="s">
        <v>6067</v>
      </c>
      <c r="E2661" t="s">
        <v>90</v>
      </c>
      <c r="F2661" t="s">
        <v>22152</v>
      </c>
      <c r="G2661">
        <f t="shared" si="41"/>
        <v>0</v>
      </c>
      <c r="H2661" t="s">
        <v>130</v>
      </c>
      <c r="I2661" t="s">
        <v>130</v>
      </c>
      <c r="J2661" t="s">
        <v>22153</v>
      </c>
      <c r="K2661" t="s">
        <v>22152</v>
      </c>
      <c r="L2661">
        <v>25</v>
      </c>
      <c r="M2661" s="1">
        <v>45515</v>
      </c>
      <c r="N2661">
        <v>1774</v>
      </c>
      <c r="O2661" t="s">
        <v>22154</v>
      </c>
      <c r="P2661" t="s">
        <v>2838</v>
      </c>
      <c r="Q2661" t="s">
        <v>22155</v>
      </c>
      <c r="R2661" t="s">
        <v>6074</v>
      </c>
      <c r="S2661" t="s">
        <v>22156</v>
      </c>
      <c r="T2661">
        <v>0</v>
      </c>
      <c r="U2661" s="1">
        <v>45320</v>
      </c>
      <c r="W2661" s="1">
        <v>45320</v>
      </c>
      <c r="Y2661" s="1">
        <v>12550</v>
      </c>
      <c r="Z2661" t="s">
        <v>375</v>
      </c>
      <c r="AB2661" s="1">
        <v>12550</v>
      </c>
      <c r="AC2661" t="s">
        <v>375</v>
      </c>
      <c r="AE2661" s="1">
        <v>22593</v>
      </c>
      <c r="AF2661" t="s">
        <v>375</v>
      </c>
      <c r="AM2661" t="s">
        <v>375</v>
      </c>
      <c r="AN2661" t="s">
        <v>375</v>
      </c>
    </row>
    <row r="2662" spans="1:43" x14ac:dyDescent="0.25">
      <c r="A2662" t="s">
        <v>22157</v>
      </c>
      <c r="B2662" t="s">
        <v>22158</v>
      </c>
      <c r="C2662" t="s">
        <v>4287</v>
      </c>
      <c r="D2662" t="s">
        <v>6067</v>
      </c>
      <c r="E2662" t="s">
        <v>90</v>
      </c>
      <c r="F2662" t="s">
        <v>22159</v>
      </c>
      <c r="G2662">
        <f t="shared" si="41"/>
        <v>0</v>
      </c>
      <c r="H2662" t="s">
        <v>130</v>
      </c>
      <c r="I2662" t="s">
        <v>130</v>
      </c>
      <c r="J2662" t="s">
        <v>22160</v>
      </c>
      <c r="K2662" t="s">
        <v>22159</v>
      </c>
      <c r="L2662">
        <v>26</v>
      </c>
      <c r="M2662" s="1">
        <v>45515</v>
      </c>
      <c r="N2662">
        <v>1776</v>
      </c>
      <c r="O2662" t="s">
        <v>22161</v>
      </c>
      <c r="P2662" t="s">
        <v>2838</v>
      </c>
      <c r="Q2662" t="s">
        <v>22162</v>
      </c>
      <c r="R2662" t="s">
        <v>6074</v>
      </c>
      <c r="S2662" t="s">
        <v>22163</v>
      </c>
      <c r="T2662">
        <v>0</v>
      </c>
      <c r="U2662" s="1">
        <v>45320</v>
      </c>
      <c r="W2662" s="1">
        <v>45320</v>
      </c>
      <c r="Y2662" s="1">
        <v>12528</v>
      </c>
      <c r="Z2662" t="s">
        <v>375</v>
      </c>
      <c r="AB2662" s="1">
        <v>12528</v>
      </c>
      <c r="AC2662" t="s">
        <v>375</v>
      </c>
      <c r="AE2662" s="1">
        <v>22593</v>
      </c>
      <c r="AF2662" t="s">
        <v>375</v>
      </c>
      <c r="AM2662" t="s">
        <v>375</v>
      </c>
      <c r="AN2662" t="s">
        <v>375</v>
      </c>
    </row>
    <row r="2663" spans="1:43" x14ac:dyDescent="0.25">
      <c r="A2663" t="s">
        <v>22164</v>
      </c>
      <c r="B2663" t="s">
        <v>22165</v>
      </c>
      <c r="C2663" t="s">
        <v>22166</v>
      </c>
      <c r="D2663" t="s">
        <v>6067</v>
      </c>
      <c r="E2663" t="s">
        <v>90</v>
      </c>
      <c r="F2663" t="s">
        <v>22167</v>
      </c>
      <c r="G2663">
        <f t="shared" si="41"/>
        <v>0</v>
      </c>
      <c r="H2663" t="s">
        <v>130</v>
      </c>
      <c r="I2663" t="s">
        <v>130</v>
      </c>
      <c r="J2663" t="s">
        <v>22168</v>
      </c>
      <c r="K2663" t="s">
        <v>22167</v>
      </c>
      <c r="L2663">
        <v>86</v>
      </c>
      <c r="M2663" s="1">
        <v>45515</v>
      </c>
      <c r="N2663">
        <v>1771</v>
      </c>
      <c r="O2663" t="s">
        <v>22169</v>
      </c>
      <c r="P2663" t="s">
        <v>12603</v>
      </c>
      <c r="Q2663" t="s">
        <v>22170</v>
      </c>
      <c r="R2663" t="s">
        <v>6074</v>
      </c>
      <c r="S2663" t="s">
        <v>22171</v>
      </c>
      <c r="T2663">
        <v>0</v>
      </c>
      <c r="U2663" s="1">
        <v>46454</v>
      </c>
      <c r="W2663" s="1">
        <v>46454</v>
      </c>
      <c r="Y2663" s="1">
        <v>46534</v>
      </c>
      <c r="Z2663" t="s">
        <v>667</v>
      </c>
      <c r="AB2663" s="1">
        <v>46534</v>
      </c>
      <c r="AC2663" t="s">
        <v>667</v>
      </c>
      <c r="AE2663" s="1">
        <v>22593</v>
      </c>
      <c r="AF2663" t="s">
        <v>375</v>
      </c>
      <c r="AI2663" t="s">
        <v>11430</v>
      </c>
      <c r="AK2663">
        <v>1857</v>
      </c>
      <c r="AL2663" t="s">
        <v>22172</v>
      </c>
      <c r="AM2663" t="s">
        <v>667</v>
      </c>
      <c r="AN2663" t="s">
        <v>667</v>
      </c>
    </row>
    <row r="2664" spans="1:43" x14ac:dyDescent="0.25">
      <c r="A2664" t="s">
        <v>22173</v>
      </c>
      <c r="B2664" t="s">
        <v>22174</v>
      </c>
      <c r="C2664" t="s">
        <v>6804</v>
      </c>
      <c r="D2664" t="s">
        <v>6067</v>
      </c>
      <c r="E2664" t="s">
        <v>90</v>
      </c>
      <c r="F2664" t="s">
        <v>22175</v>
      </c>
      <c r="G2664">
        <f t="shared" si="41"/>
        <v>0</v>
      </c>
      <c r="H2664" t="s">
        <v>130</v>
      </c>
      <c r="I2664" t="s">
        <v>130</v>
      </c>
      <c r="J2664" t="s">
        <v>22176</v>
      </c>
      <c r="K2664" t="s">
        <v>22175</v>
      </c>
      <c r="L2664" t="e">
        <v>#VALUE!</v>
      </c>
      <c r="M2664" s="1">
        <v>45515</v>
      </c>
      <c r="N2664">
        <v>1777</v>
      </c>
      <c r="O2664" t="s">
        <v>7654</v>
      </c>
      <c r="P2664" t="s">
        <v>1145</v>
      </c>
      <c r="R2664" t="s">
        <v>6074</v>
      </c>
      <c r="S2664" t="s">
        <v>22177</v>
      </c>
      <c r="T2664">
        <v>0</v>
      </c>
      <c r="U2664" s="1">
        <v>45320</v>
      </c>
      <c r="W2664" s="1">
        <v>45320</v>
      </c>
      <c r="Y2664" s="1">
        <v>12211</v>
      </c>
      <c r="Z2664" t="s">
        <v>375</v>
      </c>
      <c r="AB2664" s="1">
        <v>12211</v>
      </c>
      <c r="AC2664" t="s">
        <v>375</v>
      </c>
      <c r="AE2664" s="1">
        <v>22593</v>
      </c>
      <c r="AF2664" t="s">
        <v>375</v>
      </c>
      <c r="AM2664" t="s">
        <v>375</v>
      </c>
      <c r="AN2664" t="s">
        <v>375</v>
      </c>
    </row>
    <row r="2665" spans="1:43" x14ac:dyDescent="0.25">
      <c r="A2665" t="s">
        <v>22178</v>
      </c>
      <c r="B2665" t="s">
        <v>22179</v>
      </c>
      <c r="C2665" t="s">
        <v>2543</v>
      </c>
      <c r="D2665" t="s">
        <v>6067</v>
      </c>
      <c r="E2665" t="s">
        <v>90</v>
      </c>
      <c r="F2665" t="s">
        <v>22180</v>
      </c>
      <c r="G2665">
        <f t="shared" si="41"/>
        <v>0</v>
      </c>
      <c r="H2665" t="s">
        <v>130</v>
      </c>
      <c r="I2665" t="s">
        <v>130</v>
      </c>
      <c r="J2665" t="s">
        <v>22181</v>
      </c>
      <c r="K2665" t="s">
        <v>22180</v>
      </c>
      <c r="L2665" t="e">
        <v>#VALUE!</v>
      </c>
      <c r="M2665" s="1">
        <v>45515</v>
      </c>
      <c r="N2665">
        <v>1778</v>
      </c>
      <c r="O2665" t="s">
        <v>22182</v>
      </c>
      <c r="P2665" t="s">
        <v>12149</v>
      </c>
      <c r="R2665" t="s">
        <v>6074</v>
      </c>
      <c r="T2665">
        <v>0</v>
      </c>
      <c r="U2665" s="1">
        <v>43544</v>
      </c>
      <c r="W2665" s="1">
        <v>43544</v>
      </c>
      <c r="Y2665" s="1">
        <v>43544</v>
      </c>
      <c r="Z2665" t="s">
        <v>621</v>
      </c>
      <c r="AB2665" s="1">
        <v>43551</v>
      </c>
      <c r="AC2665" t="s">
        <v>1196</v>
      </c>
      <c r="AE2665" s="1">
        <v>43574</v>
      </c>
      <c r="AF2665" t="s">
        <v>1196</v>
      </c>
      <c r="AM2665" t="s">
        <v>621</v>
      </c>
      <c r="AN2665" t="s">
        <v>621</v>
      </c>
    </row>
    <row r="2666" spans="1:43" x14ac:dyDescent="0.25">
      <c r="A2666" t="s">
        <v>22183</v>
      </c>
      <c r="B2666" t="s">
        <v>22184</v>
      </c>
      <c r="C2666" t="s">
        <v>22185</v>
      </c>
      <c r="D2666" t="s">
        <v>22186</v>
      </c>
      <c r="E2666" t="s">
        <v>90</v>
      </c>
      <c r="F2666" t="s">
        <v>12766</v>
      </c>
      <c r="G2666">
        <f t="shared" si="41"/>
        <v>1</v>
      </c>
      <c r="H2666" t="s">
        <v>130</v>
      </c>
      <c r="I2666" t="s">
        <v>130</v>
      </c>
      <c r="J2666" t="s">
        <v>22187</v>
      </c>
      <c r="K2666" t="s">
        <v>12766</v>
      </c>
      <c r="L2666">
        <v>74</v>
      </c>
      <c r="M2666" s="1">
        <v>45515</v>
      </c>
      <c r="N2666">
        <v>1722</v>
      </c>
      <c r="O2666" t="s">
        <v>22188</v>
      </c>
      <c r="P2666" t="s">
        <v>22189</v>
      </c>
      <c r="Q2666">
        <v>1796</v>
      </c>
      <c r="S2666" t="s">
        <v>12771</v>
      </c>
      <c r="T2666">
        <v>10</v>
      </c>
      <c r="U2666" t="s">
        <v>22190</v>
      </c>
      <c r="W2666" t="s">
        <v>22190</v>
      </c>
      <c r="Y2666" t="s">
        <v>22191</v>
      </c>
      <c r="Z2666" t="s">
        <v>277</v>
      </c>
      <c r="AB2666" t="s">
        <v>22191</v>
      </c>
      <c r="AC2666" t="s">
        <v>277</v>
      </c>
      <c r="AE2666" s="1">
        <v>18352</v>
      </c>
      <c r="AF2666" t="s">
        <v>862</v>
      </c>
      <c r="AI2666" t="s">
        <v>22143</v>
      </c>
      <c r="AM2666" t="s">
        <v>277</v>
      </c>
      <c r="AN2666" t="s">
        <v>277</v>
      </c>
    </row>
    <row r="2667" spans="1:43" x14ac:dyDescent="0.25">
      <c r="A2667" t="s">
        <v>22192</v>
      </c>
      <c r="B2667" t="s">
        <v>12763</v>
      </c>
      <c r="C2667" t="s">
        <v>12764</v>
      </c>
      <c r="D2667" t="s">
        <v>6067</v>
      </c>
      <c r="E2667" t="s">
        <v>78</v>
      </c>
      <c r="F2667" t="s">
        <v>22193</v>
      </c>
      <c r="G2667">
        <f t="shared" si="41"/>
        <v>0</v>
      </c>
      <c r="H2667" t="s">
        <v>130</v>
      </c>
      <c r="I2667" t="s">
        <v>130</v>
      </c>
      <c r="J2667" t="s">
        <v>22194</v>
      </c>
      <c r="K2667" t="s">
        <v>22193</v>
      </c>
      <c r="L2667">
        <v>27</v>
      </c>
      <c r="M2667" s="1">
        <v>45515</v>
      </c>
      <c r="N2667">
        <v>1784</v>
      </c>
      <c r="O2667" t="s">
        <v>22195</v>
      </c>
      <c r="P2667" t="s">
        <v>22141</v>
      </c>
      <c r="Q2667" t="s">
        <v>10908</v>
      </c>
      <c r="R2667" t="s">
        <v>6074</v>
      </c>
      <c r="T2667">
        <v>0</v>
      </c>
      <c r="U2667" s="1">
        <v>45320</v>
      </c>
      <c r="W2667" s="1">
        <v>45320</v>
      </c>
      <c r="Y2667" s="1">
        <v>12962</v>
      </c>
      <c r="Z2667" t="s">
        <v>277</v>
      </c>
      <c r="AB2667" s="1">
        <v>12962</v>
      </c>
      <c r="AC2667" t="s">
        <v>277</v>
      </c>
      <c r="AE2667" s="1">
        <v>22593</v>
      </c>
      <c r="AF2667" t="s">
        <v>375</v>
      </c>
      <c r="AI2667" t="s">
        <v>22196</v>
      </c>
      <c r="AM2667" t="s">
        <v>375</v>
      </c>
      <c r="AN2667" t="s">
        <v>375</v>
      </c>
      <c r="AQ2667" t="s">
        <v>1235</v>
      </c>
    </row>
    <row r="2668" spans="1:43" x14ac:dyDescent="0.25">
      <c r="A2668" t="s">
        <v>22197</v>
      </c>
      <c r="B2668" t="s">
        <v>22198</v>
      </c>
      <c r="C2668" t="s">
        <v>14130</v>
      </c>
      <c r="D2668" t="s">
        <v>6067</v>
      </c>
      <c r="E2668" t="s">
        <v>90</v>
      </c>
      <c r="F2668" t="s">
        <v>22199</v>
      </c>
      <c r="G2668">
        <f t="shared" si="41"/>
        <v>0</v>
      </c>
      <c r="H2668" t="s">
        <v>130</v>
      </c>
      <c r="I2668" t="s">
        <v>130</v>
      </c>
      <c r="J2668" t="s">
        <v>22200</v>
      </c>
      <c r="K2668" t="s">
        <v>22199</v>
      </c>
      <c r="L2668">
        <v>81</v>
      </c>
      <c r="M2668" s="1">
        <v>45515</v>
      </c>
      <c r="N2668">
        <v>1779</v>
      </c>
      <c r="O2668" t="s">
        <v>22201</v>
      </c>
      <c r="P2668" t="s">
        <v>22202</v>
      </c>
      <c r="Q2668" t="s">
        <v>22203</v>
      </c>
      <c r="R2668" t="s">
        <v>6074</v>
      </c>
      <c r="S2668" t="s">
        <v>22204</v>
      </c>
      <c r="T2668">
        <v>0</v>
      </c>
      <c r="U2668" s="1">
        <v>45320</v>
      </c>
      <c r="W2668" s="1">
        <v>45320</v>
      </c>
      <c r="Y2668" s="1">
        <v>46554</v>
      </c>
      <c r="AB2668" s="1">
        <v>46554</v>
      </c>
      <c r="AE2668" s="1">
        <v>22593</v>
      </c>
      <c r="AF2668" t="s">
        <v>375</v>
      </c>
      <c r="AI2668" t="s">
        <v>10106</v>
      </c>
      <c r="AK2668">
        <v>1860</v>
      </c>
      <c r="AL2668" t="s">
        <v>22205</v>
      </c>
      <c r="AM2668" t="s">
        <v>375</v>
      </c>
      <c r="AN2668" t="s">
        <v>375</v>
      </c>
    </row>
    <row r="2669" spans="1:43" x14ac:dyDescent="0.25">
      <c r="A2669" t="s">
        <v>22206</v>
      </c>
      <c r="B2669" t="s">
        <v>22207</v>
      </c>
      <c r="C2669" t="s">
        <v>1082</v>
      </c>
      <c r="D2669" t="s">
        <v>6067</v>
      </c>
      <c r="E2669" t="s">
        <v>90</v>
      </c>
      <c r="F2669" t="s">
        <v>22208</v>
      </c>
      <c r="G2669">
        <f t="shared" si="41"/>
        <v>0</v>
      </c>
      <c r="H2669" t="s">
        <v>130</v>
      </c>
      <c r="I2669" t="s">
        <v>130</v>
      </c>
      <c r="J2669" t="s">
        <v>22209</v>
      </c>
      <c r="K2669" t="s">
        <v>22208</v>
      </c>
      <c r="L2669">
        <v>88</v>
      </c>
      <c r="M2669" s="1">
        <v>45515</v>
      </c>
      <c r="N2669">
        <v>1786</v>
      </c>
      <c r="O2669" t="s">
        <v>22210</v>
      </c>
      <c r="P2669" t="s">
        <v>2838</v>
      </c>
      <c r="Q2669" t="s">
        <v>22211</v>
      </c>
      <c r="R2669" t="s">
        <v>6074</v>
      </c>
      <c r="S2669" t="s">
        <v>22212</v>
      </c>
      <c r="T2669">
        <v>0</v>
      </c>
      <c r="U2669" s="1">
        <v>45320</v>
      </c>
      <c r="W2669" s="1">
        <v>45320</v>
      </c>
      <c r="Y2669" s="1">
        <v>12833</v>
      </c>
      <c r="Z2669" t="s">
        <v>375</v>
      </c>
      <c r="AB2669" s="1">
        <v>12833</v>
      </c>
      <c r="AC2669" t="s">
        <v>375</v>
      </c>
      <c r="AE2669" s="1">
        <v>22593</v>
      </c>
      <c r="AF2669" t="s">
        <v>375</v>
      </c>
      <c r="AI2669" t="s">
        <v>22213</v>
      </c>
      <c r="AM2669" t="s">
        <v>375</v>
      </c>
      <c r="AN2669" t="s">
        <v>375</v>
      </c>
      <c r="AO2669" t="s">
        <v>22214</v>
      </c>
    </row>
    <row r="2670" spans="1:43" x14ac:dyDescent="0.25">
      <c r="A2670" t="s">
        <v>22215</v>
      </c>
      <c r="B2670" t="s">
        <v>22216</v>
      </c>
      <c r="C2670" t="s">
        <v>22217</v>
      </c>
      <c r="D2670" t="s">
        <v>6067</v>
      </c>
      <c r="E2670" t="s">
        <v>90</v>
      </c>
      <c r="F2670" t="s">
        <v>22218</v>
      </c>
      <c r="G2670">
        <f t="shared" si="41"/>
        <v>0</v>
      </c>
      <c r="H2670" t="s">
        <v>130</v>
      </c>
      <c r="I2670" t="s">
        <v>130</v>
      </c>
      <c r="J2670" t="s">
        <v>22219</v>
      </c>
      <c r="K2670" t="s">
        <v>22218</v>
      </c>
      <c r="L2670">
        <v>69</v>
      </c>
      <c r="M2670" s="1">
        <v>45515</v>
      </c>
      <c r="N2670">
        <v>1781</v>
      </c>
      <c r="O2670" t="s">
        <v>22220</v>
      </c>
      <c r="P2670" t="s">
        <v>2838</v>
      </c>
      <c r="Q2670" t="s">
        <v>9833</v>
      </c>
      <c r="R2670" t="s">
        <v>6074</v>
      </c>
      <c r="S2670" t="s">
        <v>22221</v>
      </c>
      <c r="T2670">
        <v>0</v>
      </c>
      <c r="U2670" s="1">
        <v>45320</v>
      </c>
      <c r="W2670" s="1">
        <v>45320</v>
      </c>
      <c r="Y2670" s="1">
        <v>12835</v>
      </c>
      <c r="Z2670" t="s">
        <v>375</v>
      </c>
      <c r="AB2670" s="1">
        <v>12835</v>
      </c>
      <c r="AC2670" t="s">
        <v>375</v>
      </c>
      <c r="AE2670" s="1">
        <v>22593</v>
      </c>
      <c r="AF2670" t="s">
        <v>375</v>
      </c>
      <c r="AM2670" t="s">
        <v>375</v>
      </c>
      <c r="AN2670" t="s">
        <v>375</v>
      </c>
      <c r="AO2670" t="s">
        <v>22222</v>
      </c>
    </row>
    <row r="2671" spans="1:43" x14ac:dyDescent="0.25">
      <c r="A2671" t="s">
        <v>22223</v>
      </c>
      <c r="B2671" t="s">
        <v>22224</v>
      </c>
      <c r="C2671" t="s">
        <v>8371</v>
      </c>
      <c r="D2671" t="s">
        <v>6067</v>
      </c>
      <c r="E2671" t="s">
        <v>90</v>
      </c>
      <c r="F2671" t="s">
        <v>22225</v>
      </c>
      <c r="G2671">
        <f t="shared" si="41"/>
        <v>0</v>
      </c>
      <c r="H2671" t="s">
        <v>130</v>
      </c>
      <c r="I2671" t="s">
        <v>130</v>
      </c>
      <c r="J2671" t="s">
        <v>22226</v>
      </c>
      <c r="K2671" t="s">
        <v>22225</v>
      </c>
      <c r="L2671">
        <v>38</v>
      </c>
      <c r="M2671" s="1">
        <v>45515</v>
      </c>
      <c r="N2671">
        <v>1787</v>
      </c>
      <c r="O2671" t="s">
        <v>22227</v>
      </c>
      <c r="P2671" t="s">
        <v>2838</v>
      </c>
      <c r="Q2671" t="s">
        <v>10085</v>
      </c>
      <c r="R2671" t="s">
        <v>6074</v>
      </c>
      <c r="S2671" t="s">
        <v>22228</v>
      </c>
      <c r="T2671">
        <v>0</v>
      </c>
      <c r="U2671" s="1">
        <v>45320</v>
      </c>
      <c r="W2671" s="1">
        <v>45320</v>
      </c>
      <c r="Y2671" s="1">
        <v>12833</v>
      </c>
      <c r="Z2671" t="s">
        <v>375</v>
      </c>
      <c r="AB2671" s="1">
        <v>12833</v>
      </c>
      <c r="AC2671" t="s">
        <v>375</v>
      </c>
      <c r="AE2671" s="1">
        <v>22593</v>
      </c>
      <c r="AF2671" t="s">
        <v>375</v>
      </c>
      <c r="AK2671">
        <v>1825</v>
      </c>
      <c r="AL2671" t="s">
        <v>22229</v>
      </c>
      <c r="AM2671" t="s">
        <v>375</v>
      </c>
      <c r="AN2671" t="s">
        <v>375</v>
      </c>
    </row>
    <row r="2672" spans="1:43" x14ac:dyDescent="0.25">
      <c r="A2672" t="s">
        <v>22230</v>
      </c>
      <c r="B2672" t="s">
        <v>22231</v>
      </c>
      <c r="C2672" t="s">
        <v>22232</v>
      </c>
      <c r="D2672" t="s">
        <v>6067</v>
      </c>
      <c r="E2672" t="s">
        <v>78</v>
      </c>
      <c r="F2672" t="s">
        <v>22233</v>
      </c>
      <c r="G2672">
        <f t="shared" si="41"/>
        <v>0</v>
      </c>
      <c r="H2672" t="s">
        <v>130</v>
      </c>
      <c r="I2672" t="s">
        <v>130</v>
      </c>
      <c r="J2672" t="s">
        <v>22234</v>
      </c>
      <c r="K2672" t="s">
        <v>22233</v>
      </c>
      <c r="L2672">
        <v>87</v>
      </c>
      <c r="M2672" s="1">
        <v>45515</v>
      </c>
      <c r="N2672">
        <v>1793</v>
      </c>
      <c r="O2672">
        <v>1793</v>
      </c>
      <c r="P2672" t="s">
        <v>2510</v>
      </c>
      <c r="Q2672" t="s">
        <v>3289</v>
      </c>
      <c r="R2672" t="s">
        <v>6074</v>
      </c>
      <c r="S2672" t="s">
        <v>22235</v>
      </c>
      <c r="T2672">
        <v>0</v>
      </c>
      <c r="U2672" s="1">
        <v>36839</v>
      </c>
      <c r="W2672" s="1">
        <v>36841</v>
      </c>
      <c r="Y2672" s="1">
        <v>36859</v>
      </c>
      <c r="Z2672" t="s">
        <v>277</v>
      </c>
      <c r="AB2672" s="1">
        <v>36972</v>
      </c>
      <c r="AC2672" t="s">
        <v>277</v>
      </c>
      <c r="AE2672" s="1">
        <v>42766</v>
      </c>
      <c r="AF2672" t="s">
        <v>174</v>
      </c>
      <c r="AI2672" t="s">
        <v>1497</v>
      </c>
      <c r="AK2672">
        <v>1880</v>
      </c>
      <c r="AM2672" t="s">
        <v>277</v>
      </c>
      <c r="AN2672" t="s">
        <v>277</v>
      </c>
    </row>
    <row r="2673" spans="1:46" x14ac:dyDescent="0.25">
      <c r="A2673" t="s">
        <v>22236</v>
      </c>
      <c r="B2673" t="s">
        <v>22237</v>
      </c>
      <c r="C2673" t="s">
        <v>2354</v>
      </c>
      <c r="D2673" t="s">
        <v>12598</v>
      </c>
      <c r="E2673" t="s">
        <v>78</v>
      </c>
      <c r="F2673" t="s">
        <v>12599</v>
      </c>
      <c r="G2673">
        <f t="shared" si="41"/>
        <v>1</v>
      </c>
      <c r="H2673" t="s">
        <v>130</v>
      </c>
      <c r="I2673" t="s">
        <v>130</v>
      </c>
      <c r="J2673" t="s">
        <v>22238</v>
      </c>
      <c r="K2673" t="s">
        <v>12599</v>
      </c>
      <c r="L2673">
        <v>54</v>
      </c>
      <c r="M2673" s="1">
        <v>45515</v>
      </c>
      <c r="N2673">
        <v>1726</v>
      </c>
      <c r="O2673">
        <v>1726</v>
      </c>
      <c r="P2673" t="s">
        <v>22239</v>
      </c>
      <c r="Q2673" t="s">
        <v>22240</v>
      </c>
      <c r="S2673" t="s">
        <v>12605</v>
      </c>
      <c r="T2673">
        <v>1</v>
      </c>
      <c r="U2673" s="1">
        <v>42432</v>
      </c>
      <c r="W2673" s="1">
        <v>42454</v>
      </c>
      <c r="Y2673" s="1">
        <v>42483</v>
      </c>
      <c r="Z2673" t="s">
        <v>667</v>
      </c>
      <c r="AB2673" s="1">
        <v>42979</v>
      </c>
      <c r="AC2673" t="s">
        <v>1245</v>
      </c>
      <c r="AM2673" t="s">
        <v>667</v>
      </c>
      <c r="AN2673" t="s">
        <v>2694</v>
      </c>
    </row>
    <row r="2674" spans="1:46" x14ac:dyDescent="0.25">
      <c r="A2674" t="s">
        <v>22241</v>
      </c>
      <c r="B2674" t="s">
        <v>22242</v>
      </c>
      <c r="C2674" t="s">
        <v>7061</v>
      </c>
      <c r="D2674" t="s">
        <v>22243</v>
      </c>
      <c r="E2674" t="s">
        <v>90</v>
      </c>
      <c r="F2674" t="s">
        <v>22244</v>
      </c>
      <c r="G2674">
        <f t="shared" si="41"/>
        <v>0</v>
      </c>
      <c r="H2674" t="s">
        <v>130</v>
      </c>
      <c r="I2674" t="s">
        <v>130</v>
      </c>
      <c r="J2674" t="s">
        <v>22245</v>
      </c>
      <c r="K2674" t="s">
        <v>22244</v>
      </c>
      <c r="L2674">
        <v>93</v>
      </c>
      <c r="M2674" s="1">
        <v>45515</v>
      </c>
      <c r="N2674">
        <v>1780</v>
      </c>
      <c r="O2674" t="s">
        <v>5573</v>
      </c>
      <c r="P2674" t="s">
        <v>12603</v>
      </c>
      <c r="Q2674">
        <v>1873</v>
      </c>
      <c r="S2674" t="s">
        <v>12772</v>
      </c>
      <c r="T2674">
        <v>0</v>
      </c>
      <c r="U2674" s="1">
        <v>12828</v>
      </c>
      <c r="W2674" s="1">
        <v>12828</v>
      </c>
      <c r="Y2674" s="1">
        <v>12835</v>
      </c>
      <c r="Z2674" t="s">
        <v>277</v>
      </c>
      <c r="AB2674" s="1">
        <v>12835</v>
      </c>
      <c r="AC2674" t="s">
        <v>277</v>
      </c>
      <c r="AI2674" t="s">
        <v>22246</v>
      </c>
      <c r="AM2674" t="s">
        <v>277</v>
      </c>
      <c r="AN2674" t="s">
        <v>277</v>
      </c>
    </row>
    <row r="2675" spans="1:46" x14ac:dyDescent="0.25">
      <c r="A2675" t="s">
        <v>22247</v>
      </c>
      <c r="B2675" t="s">
        <v>22248</v>
      </c>
      <c r="C2675" t="s">
        <v>22249</v>
      </c>
      <c r="D2675" t="s">
        <v>22250</v>
      </c>
      <c r="E2675" t="s">
        <v>90</v>
      </c>
      <c r="F2675" t="s">
        <v>12600</v>
      </c>
      <c r="G2675">
        <f t="shared" si="41"/>
        <v>1</v>
      </c>
      <c r="H2675" t="s">
        <v>130</v>
      </c>
      <c r="I2675" t="s">
        <v>130</v>
      </c>
      <c r="J2675" t="s">
        <v>22251</v>
      </c>
      <c r="K2675" t="s">
        <v>12600</v>
      </c>
      <c r="L2675">
        <v>47</v>
      </c>
      <c r="M2675" s="1">
        <v>45515</v>
      </c>
      <c r="N2675">
        <v>1728</v>
      </c>
      <c r="O2675" t="s">
        <v>16429</v>
      </c>
      <c r="P2675" t="s">
        <v>22252</v>
      </c>
      <c r="Q2675" t="s">
        <v>22253</v>
      </c>
      <c r="S2675" t="s">
        <v>12605</v>
      </c>
      <c r="T2675">
        <v>1</v>
      </c>
      <c r="U2675" s="1">
        <v>41919</v>
      </c>
      <c r="W2675" s="1">
        <v>41944</v>
      </c>
      <c r="Y2675" s="1">
        <v>41976</v>
      </c>
      <c r="Z2675" t="s">
        <v>1138</v>
      </c>
      <c r="AB2675" s="1">
        <v>42104</v>
      </c>
      <c r="AC2675" t="s">
        <v>1605</v>
      </c>
      <c r="AE2675" s="1">
        <v>45127</v>
      </c>
      <c r="AF2675" t="s">
        <v>1646</v>
      </c>
      <c r="AI2675" t="s">
        <v>22141</v>
      </c>
      <c r="AM2675" t="s">
        <v>5667</v>
      </c>
      <c r="AN2675" t="s">
        <v>8789</v>
      </c>
    </row>
    <row r="2676" spans="1:46" x14ac:dyDescent="0.25">
      <c r="A2676" t="s">
        <v>22254</v>
      </c>
      <c r="B2676" t="s">
        <v>22255</v>
      </c>
      <c r="C2676" t="s">
        <v>22256</v>
      </c>
      <c r="D2676" t="s">
        <v>22257</v>
      </c>
      <c r="E2676" t="s">
        <v>90</v>
      </c>
      <c r="F2676" t="s">
        <v>12804</v>
      </c>
      <c r="G2676">
        <f t="shared" si="41"/>
        <v>1</v>
      </c>
      <c r="H2676" t="s">
        <v>130</v>
      </c>
      <c r="I2676" t="s">
        <v>130</v>
      </c>
      <c r="J2676" t="s">
        <v>22258</v>
      </c>
      <c r="K2676" t="s">
        <v>12804</v>
      </c>
      <c r="L2676" t="e">
        <v>#VALUE!</v>
      </c>
      <c r="M2676" s="1">
        <v>45515</v>
      </c>
      <c r="N2676" t="e">
        <v>#VALUE!</v>
      </c>
      <c r="S2676" t="s">
        <v>12808</v>
      </c>
      <c r="T2676">
        <v>8</v>
      </c>
    </row>
    <row r="2677" spans="1:46" x14ac:dyDescent="0.25">
      <c r="A2677" t="s">
        <v>22259</v>
      </c>
      <c r="B2677" t="s">
        <v>22260</v>
      </c>
      <c r="C2677" t="s">
        <v>22261</v>
      </c>
      <c r="D2677" t="s">
        <v>13049</v>
      </c>
      <c r="E2677" t="s">
        <v>78</v>
      </c>
      <c r="F2677" t="s">
        <v>22262</v>
      </c>
      <c r="G2677">
        <f t="shared" si="41"/>
        <v>0</v>
      </c>
      <c r="H2677" t="s">
        <v>130</v>
      </c>
      <c r="I2677" t="s">
        <v>130</v>
      </c>
      <c r="J2677" t="s">
        <v>22263</v>
      </c>
      <c r="K2677" t="s">
        <v>22262</v>
      </c>
      <c r="L2677" t="e">
        <v>#VALUE!</v>
      </c>
      <c r="M2677" s="1">
        <v>45515</v>
      </c>
      <c r="N2677" t="e">
        <v>#VALUE!</v>
      </c>
      <c r="R2677" t="s">
        <v>6704</v>
      </c>
      <c r="T2677">
        <v>0</v>
      </c>
      <c r="AS2677" t="s">
        <v>22264</v>
      </c>
      <c r="AT2677" t="s">
        <v>3074</v>
      </c>
    </row>
    <row r="2678" spans="1:46" x14ac:dyDescent="0.25">
      <c r="A2678" t="s">
        <v>22265</v>
      </c>
      <c r="B2678" t="s">
        <v>22266</v>
      </c>
      <c r="C2678" t="s">
        <v>22267</v>
      </c>
      <c r="D2678" t="s">
        <v>13049</v>
      </c>
      <c r="E2678" t="s">
        <v>90</v>
      </c>
      <c r="F2678" t="s">
        <v>22268</v>
      </c>
      <c r="G2678">
        <f t="shared" si="41"/>
        <v>0</v>
      </c>
      <c r="H2678" t="s">
        <v>130</v>
      </c>
      <c r="I2678" t="s">
        <v>130</v>
      </c>
      <c r="J2678" t="s">
        <v>22269</v>
      </c>
      <c r="K2678" t="s">
        <v>22268</v>
      </c>
      <c r="L2678" t="e">
        <v>#VALUE!</v>
      </c>
      <c r="M2678" s="1">
        <v>45515</v>
      </c>
      <c r="N2678" t="e">
        <v>#VALUE!</v>
      </c>
      <c r="R2678" t="s">
        <v>6704</v>
      </c>
      <c r="T2678">
        <v>0</v>
      </c>
      <c r="U2678" s="1">
        <v>36427</v>
      </c>
      <c r="W2678" s="1">
        <v>36455</v>
      </c>
      <c r="Y2678" s="1">
        <v>36472</v>
      </c>
      <c r="Z2678" t="s">
        <v>1605</v>
      </c>
      <c r="AB2678" s="1">
        <v>36514</v>
      </c>
      <c r="AC2678" t="s">
        <v>1605</v>
      </c>
      <c r="AE2678" s="1">
        <v>36657</v>
      </c>
      <c r="AF2678" t="s">
        <v>1605</v>
      </c>
      <c r="AM2678" t="s">
        <v>1605</v>
      </c>
      <c r="AN2678" t="s">
        <v>1605</v>
      </c>
      <c r="AS2678" t="s">
        <v>22270</v>
      </c>
      <c r="AT2678" t="s">
        <v>6560</v>
      </c>
    </row>
    <row r="2679" spans="1:46" x14ac:dyDescent="0.25">
      <c r="A2679" t="s">
        <v>22271</v>
      </c>
      <c r="B2679" t="s">
        <v>22272</v>
      </c>
      <c r="C2679" t="s">
        <v>7650</v>
      </c>
      <c r="D2679" t="s">
        <v>13049</v>
      </c>
      <c r="E2679" t="s">
        <v>78</v>
      </c>
      <c r="F2679" t="s">
        <v>22273</v>
      </c>
      <c r="G2679">
        <f t="shared" si="41"/>
        <v>0</v>
      </c>
      <c r="H2679" t="s">
        <v>130</v>
      </c>
      <c r="I2679" t="s">
        <v>130</v>
      </c>
      <c r="J2679" t="s">
        <v>22274</v>
      </c>
      <c r="K2679" t="s">
        <v>22273</v>
      </c>
      <c r="L2679" t="e">
        <v>#VALUE!</v>
      </c>
      <c r="M2679" s="1">
        <v>45515</v>
      </c>
      <c r="N2679">
        <v>1717</v>
      </c>
      <c r="O2679" t="s">
        <v>22275</v>
      </c>
      <c r="P2679" t="s">
        <v>22276</v>
      </c>
      <c r="R2679" t="s">
        <v>22277</v>
      </c>
      <c r="S2679" t="s">
        <v>13054</v>
      </c>
      <c r="T2679">
        <v>4</v>
      </c>
      <c r="U2679" s="1">
        <v>34194</v>
      </c>
      <c r="W2679" s="1">
        <v>34194</v>
      </c>
      <c r="Y2679" s="1">
        <v>44604</v>
      </c>
      <c r="Z2679" t="s">
        <v>153</v>
      </c>
      <c r="AB2679" s="1">
        <v>45437</v>
      </c>
      <c r="AC2679" t="s">
        <v>5370</v>
      </c>
      <c r="AM2679" t="s">
        <v>3059</v>
      </c>
      <c r="AN2679" t="s">
        <v>3059</v>
      </c>
    </row>
    <row r="2680" spans="1:46" x14ac:dyDescent="0.25">
      <c r="A2680" t="s">
        <v>22278</v>
      </c>
      <c r="B2680" t="s">
        <v>22279</v>
      </c>
      <c r="C2680" t="s">
        <v>22280</v>
      </c>
      <c r="D2680" t="s">
        <v>22281</v>
      </c>
      <c r="E2680" t="s">
        <v>78</v>
      </c>
      <c r="F2680" t="s">
        <v>22282</v>
      </c>
      <c r="G2680">
        <f t="shared" si="41"/>
        <v>0</v>
      </c>
      <c r="H2680" t="s">
        <v>130</v>
      </c>
      <c r="I2680" t="s">
        <v>130</v>
      </c>
      <c r="J2680" t="s">
        <v>22283</v>
      </c>
      <c r="K2680" t="s">
        <v>22282</v>
      </c>
      <c r="L2680" t="e">
        <v>#VALUE!</v>
      </c>
      <c r="M2680" s="1">
        <v>45515</v>
      </c>
      <c r="N2680" t="e">
        <v>#VALUE!</v>
      </c>
      <c r="R2680" t="s">
        <v>22284</v>
      </c>
      <c r="S2680" t="s">
        <v>13078</v>
      </c>
      <c r="T2680">
        <v>9</v>
      </c>
      <c r="U2680" s="1">
        <v>30415</v>
      </c>
      <c r="W2680" s="1">
        <v>30415</v>
      </c>
      <c r="AB2680" s="1">
        <v>30454</v>
      </c>
      <c r="AC2680" t="s">
        <v>862</v>
      </c>
      <c r="AE2680" s="1">
        <v>30470</v>
      </c>
      <c r="AF2680" t="s">
        <v>862</v>
      </c>
      <c r="AM2680" t="s">
        <v>862</v>
      </c>
      <c r="AN2680" t="s">
        <v>862</v>
      </c>
      <c r="AP2680" t="s">
        <v>862</v>
      </c>
      <c r="AS2680" t="s">
        <v>22285</v>
      </c>
      <c r="AT2680" t="s">
        <v>6716</v>
      </c>
    </row>
    <row r="2681" spans="1:46" x14ac:dyDescent="0.25">
      <c r="A2681" t="s">
        <v>22286</v>
      </c>
      <c r="B2681" t="s">
        <v>22287</v>
      </c>
      <c r="C2681" t="s">
        <v>22288</v>
      </c>
      <c r="D2681" t="s">
        <v>22289</v>
      </c>
      <c r="E2681" t="s">
        <v>90</v>
      </c>
      <c r="F2681" t="s">
        <v>13075</v>
      </c>
      <c r="G2681">
        <f t="shared" si="41"/>
        <v>1</v>
      </c>
      <c r="H2681" t="s">
        <v>130</v>
      </c>
      <c r="I2681" t="s">
        <v>130</v>
      </c>
      <c r="J2681" t="s">
        <v>22290</v>
      </c>
      <c r="K2681" t="s">
        <v>13075</v>
      </c>
      <c r="L2681" t="e">
        <v>#VALUE!</v>
      </c>
      <c r="M2681" s="1">
        <v>45515</v>
      </c>
      <c r="N2681" t="e">
        <v>#VALUE!</v>
      </c>
      <c r="R2681" t="s">
        <v>22291</v>
      </c>
      <c r="S2681" t="s">
        <v>13078</v>
      </c>
      <c r="T2681">
        <v>9</v>
      </c>
      <c r="U2681" s="1">
        <v>41566</v>
      </c>
      <c r="W2681" s="1">
        <v>41580</v>
      </c>
      <c r="Y2681" s="1">
        <v>41594</v>
      </c>
      <c r="Z2681" t="s">
        <v>862</v>
      </c>
      <c r="AB2681" s="1">
        <v>41647</v>
      </c>
      <c r="AC2681" t="s">
        <v>621</v>
      </c>
      <c r="AE2681" s="1">
        <v>41675</v>
      </c>
      <c r="AF2681" t="s">
        <v>2860</v>
      </c>
      <c r="AM2681" t="s">
        <v>5679</v>
      </c>
      <c r="AN2681" t="s">
        <v>953</v>
      </c>
    </row>
    <row r="2682" spans="1:46" x14ac:dyDescent="0.25">
      <c r="A2682" t="s">
        <v>22292</v>
      </c>
      <c r="B2682" t="s">
        <v>22293</v>
      </c>
      <c r="C2682" t="s">
        <v>6295</v>
      </c>
      <c r="D2682" t="s">
        <v>6356</v>
      </c>
      <c r="E2682" t="s">
        <v>90</v>
      </c>
      <c r="F2682" t="s">
        <v>22294</v>
      </c>
      <c r="G2682">
        <f t="shared" si="41"/>
        <v>0</v>
      </c>
      <c r="H2682" t="s">
        <v>130</v>
      </c>
      <c r="I2682" t="s">
        <v>130</v>
      </c>
      <c r="J2682" t="s">
        <v>22295</v>
      </c>
      <c r="K2682" t="s">
        <v>22294</v>
      </c>
      <c r="L2682" t="e">
        <v>#VALUE!</v>
      </c>
      <c r="M2682" s="1">
        <v>45515</v>
      </c>
      <c r="N2682" t="e">
        <v>#VALUE!</v>
      </c>
      <c r="R2682" t="s">
        <v>6713</v>
      </c>
      <c r="T2682">
        <v>0</v>
      </c>
      <c r="U2682" s="1">
        <v>28942</v>
      </c>
      <c r="W2682" s="1">
        <v>28942</v>
      </c>
      <c r="AB2682" s="1">
        <v>29038</v>
      </c>
      <c r="AC2682" t="s">
        <v>375</v>
      </c>
      <c r="AE2682" s="1">
        <v>29083</v>
      </c>
      <c r="AF2682" t="s">
        <v>375</v>
      </c>
      <c r="AM2682" t="s">
        <v>375</v>
      </c>
      <c r="AN2682" t="s">
        <v>375</v>
      </c>
      <c r="AP2682" t="s">
        <v>375</v>
      </c>
      <c r="AS2682" t="s">
        <v>22296</v>
      </c>
      <c r="AT2682" t="s">
        <v>6716</v>
      </c>
    </row>
    <row r="2683" spans="1:46" x14ac:dyDescent="0.25">
      <c r="A2683" t="s">
        <v>22297</v>
      </c>
      <c r="B2683" t="s">
        <v>22298</v>
      </c>
      <c r="C2683" t="s">
        <v>22299</v>
      </c>
      <c r="D2683" t="s">
        <v>6356</v>
      </c>
      <c r="E2683" t="s">
        <v>90</v>
      </c>
      <c r="F2683" t="s">
        <v>22300</v>
      </c>
      <c r="G2683">
        <f t="shared" si="41"/>
        <v>0</v>
      </c>
      <c r="H2683" t="s">
        <v>130</v>
      </c>
      <c r="I2683" t="s">
        <v>130</v>
      </c>
      <c r="J2683" t="s">
        <v>22301</v>
      </c>
      <c r="K2683" t="s">
        <v>22300</v>
      </c>
      <c r="L2683" t="e">
        <v>#VALUE!</v>
      </c>
      <c r="M2683" s="1">
        <v>45515</v>
      </c>
      <c r="N2683" t="e">
        <v>#VALUE!</v>
      </c>
      <c r="R2683" t="s">
        <v>6713</v>
      </c>
      <c r="T2683">
        <v>0</v>
      </c>
      <c r="U2683" s="1">
        <v>28942</v>
      </c>
      <c r="W2683" s="1">
        <v>28942</v>
      </c>
      <c r="AB2683" s="1">
        <v>28956</v>
      </c>
      <c r="AC2683" t="s">
        <v>375</v>
      </c>
      <c r="AE2683" s="1">
        <v>29083</v>
      </c>
      <c r="AF2683" t="s">
        <v>375</v>
      </c>
      <c r="AM2683" t="s">
        <v>375</v>
      </c>
      <c r="AN2683" t="s">
        <v>375</v>
      </c>
      <c r="AP2683" t="s">
        <v>375</v>
      </c>
      <c r="AS2683" t="s">
        <v>22302</v>
      </c>
      <c r="AT2683" t="s">
        <v>6716</v>
      </c>
    </row>
    <row r="2684" spans="1:46" x14ac:dyDescent="0.25">
      <c r="A2684" t="s">
        <v>22303</v>
      </c>
      <c r="B2684" t="s">
        <v>22304</v>
      </c>
      <c r="C2684" t="s">
        <v>22305</v>
      </c>
      <c r="D2684" t="s">
        <v>6356</v>
      </c>
      <c r="E2684" t="s">
        <v>90</v>
      </c>
      <c r="F2684" t="s">
        <v>22306</v>
      </c>
      <c r="G2684">
        <f t="shared" si="41"/>
        <v>0</v>
      </c>
      <c r="H2684" t="s">
        <v>130</v>
      </c>
      <c r="I2684" t="s">
        <v>130</v>
      </c>
      <c r="J2684" t="s">
        <v>22307</v>
      </c>
      <c r="K2684" t="s">
        <v>22306</v>
      </c>
      <c r="L2684" t="e">
        <v>#VALUE!</v>
      </c>
      <c r="M2684" s="1">
        <v>45515</v>
      </c>
      <c r="N2684" t="e">
        <v>#VALUE!</v>
      </c>
      <c r="R2684" t="s">
        <v>6713</v>
      </c>
      <c r="T2684">
        <v>0</v>
      </c>
      <c r="U2684" s="1">
        <v>28942</v>
      </c>
      <c r="W2684" s="1">
        <v>28942</v>
      </c>
      <c r="AB2684" s="1">
        <v>29039</v>
      </c>
      <c r="AC2684" t="s">
        <v>375</v>
      </c>
      <c r="AE2684" s="1">
        <v>29083</v>
      </c>
      <c r="AF2684" t="s">
        <v>375</v>
      </c>
      <c r="AM2684" t="s">
        <v>375</v>
      </c>
      <c r="AN2684" t="s">
        <v>375</v>
      </c>
      <c r="AP2684" t="s">
        <v>375</v>
      </c>
      <c r="AS2684" t="s">
        <v>22308</v>
      </c>
      <c r="AT2684" t="s">
        <v>6716</v>
      </c>
    </row>
    <row r="2685" spans="1:46" x14ac:dyDescent="0.25">
      <c r="A2685" t="s">
        <v>22309</v>
      </c>
      <c r="B2685" t="s">
        <v>22310</v>
      </c>
      <c r="C2685" t="s">
        <v>7830</v>
      </c>
      <c r="D2685" t="s">
        <v>22311</v>
      </c>
      <c r="E2685" t="s">
        <v>90</v>
      </c>
      <c r="F2685" t="s">
        <v>13050</v>
      </c>
      <c r="G2685">
        <f t="shared" si="41"/>
        <v>1</v>
      </c>
      <c r="H2685" t="s">
        <v>130</v>
      </c>
      <c r="I2685" t="s">
        <v>130</v>
      </c>
      <c r="J2685" t="s">
        <v>22312</v>
      </c>
      <c r="K2685" t="s">
        <v>13050</v>
      </c>
      <c r="L2685">
        <v>30</v>
      </c>
      <c r="M2685" s="1">
        <v>45515</v>
      </c>
      <c r="N2685">
        <v>1714</v>
      </c>
      <c r="O2685">
        <v>1714</v>
      </c>
      <c r="P2685" t="s">
        <v>3074</v>
      </c>
      <c r="Q2685" t="s">
        <v>22313</v>
      </c>
      <c r="R2685" t="s">
        <v>22314</v>
      </c>
      <c r="S2685" t="s">
        <v>13054</v>
      </c>
      <c r="T2685">
        <v>4</v>
      </c>
      <c r="U2685" s="1">
        <v>36237</v>
      </c>
      <c r="W2685" s="1">
        <v>36248</v>
      </c>
      <c r="Y2685" s="1">
        <v>36270</v>
      </c>
      <c r="Z2685" t="s">
        <v>312</v>
      </c>
      <c r="AB2685" s="1">
        <v>38664</v>
      </c>
      <c r="AC2685" t="s">
        <v>1535</v>
      </c>
      <c r="AE2685" s="1">
        <v>38812</v>
      </c>
      <c r="AF2685" t="s">
        <v>1535</v>
      </c>
      <c r="AI2685" t="s">
        <v>3074</v>
      </c>
      <c r="AM2685" t="s">
        <v>312</v>
      </c>
      <c r="AN2685" t="s">
        <v>312</v>
      </c>
      <c r="AS2685" t="s">
        <v>22315</v>
      </c>
      <c r="AT2685" t="s">
        <v>13053</v>
      </c>
    </row>
    <row r="2686" spans="1:46" x14ac:dyDescent="0.25">
      <c r="A2686" t="s">
        <v>22316</v>
      </c>
      <c r="B2686" t="s">
        <v>22317</v>
      </c>
      <c r="C2686" t="s">
        <v>4808</v>
      </c>
      <c r="D2686" t="s">
        <v>6356</v>
      </c>
      <c r="E2686" t="s">
        <v>90</v>
      </c>
      <c r="F2686" t="s">
        <v>22318</v>
      </c>
      <c r="G2686">
        <f t="shared" si="41"/>
        <v>0</v>
      </c>
      <c r="H2686" t="s">
        <v>130</v>
      </c>
      <c r="I2686" t="s">
        <v>130</v>
      </c>
      <c r="J2686" t="s">
        <v>22319</v>
      </c>
      <c r="K2686" t="s">
        <v>22318</v>
      </c>
      <c r="L2686" t="e">
        <v>#VALUE!</v>
      </c>
      <c r="M2686" s="1">
        <v>45515</v>
      </c>
      <c r="N2686" t="e">
        <v>#VALUE!</v>
      </c>
      <c r="R2686" t="s">
        <v>6713</v>
      </c>
      <c r="T2686">
        <v>0</v>
      </c>
      <c r="U2686" s="1">
        <v>28942</v>
      </c>
      <c r="W2686" s="1">
        <v>28942</v>
      </c>
      <c r="AB2686" s="1">
        <v>28956</v>
      </c>
      <c r="AC2686" t="s">
        <v>375</v>
      </c>
      <c r="AE2686" s="1">
        <v>29083</v>
      </c>
      <c r="AF2686" t="s">
        <v>375</v>
      </c>
      <c r="AM2686" t="s">
        <v>375</v>
      </c>
      <c r="AN2686" t="s">
        <v>375</v>
      </c>
      <c r="AP2686" t="s">
        <v>375</v>
      </c>
      <c r="AS2686" t="s">
        <v>22320</v>
      </c>
      <c r="AT2686" t="s">
        <v>6716</v>
      </c>
    </row>
    <row r="2687" spans="1:46" x14ac:dyDescent="0.25">
      <c r="A2687" t="s">
        <v>22321</v>
      </c>
      <c r="B2687" t="s">
        <v>22322</v>
      </c>
      <c r="C2687" t="s">
        <v>22323</v>
      </c>
      <c r="D2687" t="s">
        <v>6356</v>
      </c>
      <c r="E2687" t="s">
        <v>90</v>
      </c>
      <c r="F2687" t="s">
        <v>22324</v>
      </c>
      <c r="G2687">
        <f t="shared" si="41"/>
        <v>0</v>
      </c>
      <c r="H2687" t="s">
        <v>130</v>
      </c>
      <c r="I2687" t="s">
        <v>130</v>
      </c>
      <c r="J2687" t="s">
        <v>22325</v>
      </c>
      <c r="K2687" t="s">
        <v>22324</v>
      </c>
      <c r="L2687" t="e">
        <v>#VALUE!</v>
      </c>
      <c r="M2687" s="1">
        <v>45515</v>
      </c>
      <c r="N2687">
        <v>1791</v>
      </c>
      <c r="O2687">
        <v>1791</v>
      </c>
      <c r="P2687" t="s">
        <v>13080</v>
      </c>
      <c r="R2687" t="s">
        <v>6713</v>
      </c>
      <c r="S2687" t="s">
        <v>22326</v>
      </c>
      <c r="T2687">
        <v>0</v>
      </c>
      <c r="U2687" s="1">
        <v>28942</v>
      </c>
      <c r="W2687" s="1">
        <v>28942</v>
      </c>
      <c r="Y2687" s="1">
        <v>43882</v>
      </c>
      <c r="Z2687" t="s">
        <v>621</v>
      </c>
      <c r="AB2687" s="1">
        <v>29038</v>
      </c>
      <c r="AC2687" t="s">
        <v>375</v>
      </c>
      <c r="AE2687" s="1">
        <v>29083</v>
      </c>
      <c r="AF2687" t="s">
        <v>375</v>
      </c>
      <c r="AM2687" t="s">
        <v>375</v>
      </c>
      <c r="AN2687" t="s">
        <v>375</v>
      </c>
      <c r="AS2687" t="s">
        <v>22327</v>
      </c>
      <c r="AT2687" t="s">
        <v>22328</v>
      </c>
    </row>
    <row r="2688" spans="1:46" x14ac:dyDescent="0.25">
      <c r="A2688" t="s">
        <v>22329</v>
      </c>
      <c r="B2688" t="s">
        <v>22330</v>
      </c>
      <c r="C2688" t="s">
        <v>22331</v>
      </c>
      <c r="D2688" t="s">
        <v>1276</v>
      </c>
      <c r="E2688" t="s">
        <v>78</v>
      </c>
      <c r="F2688" t="s">
        <v>22332</v>
      </c>
      <c r="G2688">
        <f t="shared" si="41"/>
        <v>0</v>
      </c>
      <c r="H2688" t="s">
        <v>130</v>
      </c>
      <c r="I2688" t="s">
        <v>130</v>
      </c>
      <c r="J2688" t="s">
        <v>22333</v>
      </c>
      <c r="K2688" t="s">
        <v>22332</v>
      </c>
      <c r="L2688" t="e">
        <v>#VALUE!</v>
      </c>
      <c r="M2688" s="1">
        <v>45515</v>
      </c>
      <c r="N2688" t="e">
        <v>#VALUE!</v>
      </c>
      <c r="R2688" t="s">
        <v>6713</v>
      </c>
      <c r="T2688">
        <v>0</v>
      </c>
      <c r="U2688" s="1">
        <v>28942</v>
      </c>
      <c r="W2688" s="1">
        <v>28942</v>
      </c>
      <c r="AB2688" s="1">
        <v>29041</v>
      </c>
      <c r="AC2688" t="s">
        <v>375</v>
      </c>
      <c r="AE2688" s="1">
        <v>29094</v>
      </c>
      <c r="AF2688" t="s">
        <v>375</v>
      </c>
      <c r="AM2688" t="s">
        <v>375</v>
      </c>
      <c r="AN2688" t="s">
        <v>375</v>
      </c>
      <c r="AP2688" t="s">
        <v>375</v>
      </c>
      <c r="AS2688" t="s">
        <v>22334</v>
      </c>
      <c r="AT2688" t="s">
        <v>6716</v>
      </c>
    </row>
    <row r="2689" spans="1:50" x14ac:dyDescent="0.25">
      <c r="A2689" t="s">
        <v>22335</v>
      </c>
      <c r="B2689" t="s">
        <v>22336</v>
      </c>
      <c r="C2689" t="s">
        <v>22337</v>
      </c>
      <c r="D2689" t="s">
        <v>22338</v>
      </c>
      <c r="E2689" t="s">
        <v>90</v>
      </c>
      <c r="F2689" t="s">
        <v>22339</v>
      </c>
      <c r="G2689">
        <f t="shared" si="41"/>
        <v>0</v>
      </c>
      <c r="H2689" t="s">
        <v>130</v>
      </c>
      <c r="I2689" t="s">
        <v>130</v>
      </c>
      <c r="J2689" t="s">
        <v>22340</v>
      </c>
      <c r="K2689" t="s">
        <v>22339</v>
      </c>
      <c r="L2689" t="e">
        <v>#VALUE!</v>
      </c>
      <c r="M2689" s="1">
        <v>45515</v>
      </c>
      <c r="N2689" t="e">
        <v>#VALUE!</v>
      </c>
      <c r="R2689" t="s">
        <v>22341</v>
      </c>
      <c r="S2689" t="s">
        <v>13086</v>
      </c>
      <c r="T2689">
        <v>7</v>
      </c>
      <c r="U2689" s="1">
        <v>24778</v>
      </c>
      <c r="W2689" s="1">
        <v>24778</v>
      </c>
      <c r="AB2689" s="1">
        <v>24785</v>
      </c>
      <c r="AC2689" t="s">
        <v>375</v>
      </c>
      <c r="AE2689" s="1">
        <v>24953</v>
      </c>
      <c r="AF2689" t="s">
        <v>2531</v>
      </c>
      <c r="AP2689" t="s">
        <v>375</v>
      </c>
      <c r="AS2689" t="s">
        <v>22342</v>
      </c>
      <c r="AT2689" t="s">
        <v>22343</v>
      </c>
    </row>
    <row r="2690" spans="1:50" x14ac:dyDescent="0.25">
      <c r="A2690" t="s">
        <v>22344</v>
      </c>
      <c r="B2690" t="s">
        <v>22345</v>
      </c>
      <c r="C2690" t="s">
        <v>22346</v>
      </c>
      <c r="D2690" t="s">
        <v>22347</v>
      </c>
      <c r="E2690" t="s">
        <v>78</v>
      </c>
      <c r="F2690" t="s">
        <v>22348</v>
      </c>
      <c r="G2690">
        <f t="shared" si="41"/>
        <v>0</v>
      </c>
      <c r="H2690" t="s">
        <v>130</v>
      </c>
      <c r="I2690" t="s">
        <v>130</v>
      </c>
      <c r="J2690" t="s">
        <v>22349</v>
      </c>
      <c r="K2690" t="s">
        <v>22348</v>
      </c>
      <c r="L2690" t="e">
        <v>#VALUE!</v>
      </c>
      <c r="M2690" s="1">
        <v>45515</v>
      </c>
      <c r="N2690">
        <v>1722</v>
      </c>
      <c r="O2690">
        <v>1722</v>
      </c>
      <c r="P2690" t="s">
        <v>13080</v>
      </c>
      <c r="R2690" t="s">
        <v>22350</v>
      </c>
      <c r="S2690" t="s">
        <v>13086</v>
      </c>
      <c r="T2690">
        <v>7</v>
      </c>
      <c r="U2690" s="1">
        <v>35070</v>
      </c>
      <c r="W2690" s="1">
        <v>35070</v>
      </c>
      <c r="Y2690" s="1">
        <v>35070</v>
      </c>
      <c r="Z2690" t="s">
        <v>953</v>
      </c>
      <c r="AB2690" s="1">
        <v>37209</v>
      </c>
      <c r="AC2690" t="s">
        <v>19330</v>
      </c>
      <c r="AE2690" s="1">
        <v>42164</v>
      </c>
      <c r="AF2690" t="s">
        <v>1534</v>
      </c>
      <c r="AM2690" t="s">
        <v>953</v>
      </c>
      <c r="AN2690" t="s">
        <v>953</v>
      </c>
    </row>
    <row r="2691" spans="1:50" x14ac:dyDescent="0.25">
      <c r="A2691" t="s">
        <v>22351</v>
      </c>
      <c r="B2691" t="s">
        <v>22352</v>
      </c>
      <c r="C2691" t="s">
        <v>22353</v>
      </c>
      <c r="D2691" t="s">
        <v>13049</v>
      </c>
      <c r="E2691" t="s">
        <v>78</v>
      </c>
      <c r="F2691" t="s">
        <v>22354</v>
      </c>
      <c r="G2691">
        <f t="shared" ref="G2691:G2754" si="42">COUNTIF(H:I,F2691)</f>
        <v>0</v>
      </c>
      <c r="H2691" t="s">
        <v>130</v>
      </c>
      <c r="I2691" t="s">
        <v>130</v>
      </c>
      <c r="J2691" t="s">
        <v>22355</v>
      </c>
      <c r="K2691" t="s">
        <v>22354</v>
      </c>
      <c r="L2691">
        <v>50</v>
      </c>
      <c r="M2691" s="1">
        <v>45515</v>
      </c>
      <c r="N2691">
        <v>1763</v>
      </c>
      <c r="O2691">
        <v>1763</v>
      </c>
      <c r="P2691" t="s">
        <v>13204</v>
      </c>
      <c r="Q2691">
        <v>1813</v>
      </c>
      <c r="R2691" t="s">
        <v>6704</v>
      </c>
      <c r="S2691" t="s">
        <v>22356</v>
      </c>
      <c r="T2691">
        <v>0</v>
      </c>
      <c r="U2691" s="1">
        <v>36664</v>
      </c>
      <c r="W2691" s="1">
        <v>36664</v>
      </c>
      <c r="Y2691" s="1">
        <v>36811</v>
      </c>
      <c r="Z2691" t="s">
        <v>2531</v>
      </c>
      <c r="AB2691" s="1">
        <v>37028</v>
      </c>
      <c r="AC2691" t="s">
        <v>2531</v>
      </c>
      <c r="AI2691" t="s">
        <v>22357</v>
      </c>
      <c r="AM2691" t="s">
        <v>2531</v>
      </c>
      <c r="AN2691" t="s">
        <v>2531</v>
      </c>
      <c r="AS2691" t="s">
        <v>22358</v>
      </c>
      <c r="AT2691" t="s">
        <v>22359</v>
      </c>
    </row>
    <row r="2692" spans="1:50" x14ac:dyDescent="0.25">
      <c r="A2692" t="s">
        <v>22360</v>
      </c>
      <c r="B2692" t="s">
        <v>22361</v>
      </c>
      <c r="C2692" t="s">
        <v>4376</v>
      </c>
      <c r="D2692" t="s">
        <v>1440</v>
      </c>
      <c r="E2692" t="s">
        <v>78</v>
      </c>
      <c r="F2692" t="s">
        <v>22362</v>
      </c>
      <c r="G2692">
        <f t="shared" si="42"/>
        <v>0</v>
      </c>
      <c r="H2692" t="s">
        <v>130</v>
      </c>
      <c r="I2692" t="s">
        <v>130</v>
      </c>
      <c r="J2692" t="s">
        <v>22363</v>
      </c>
      <c r="K2692" t="s">
        <v>22362</v>
      </c>
      <c r="L2692" t="e">
        <v>#VALUE!</v>
      </c>
      <c r="M2692" s="1">
        <v>45515</v>
      </c>
      <c r="N2692">
        <v>1784</v>
      </c>
      <c r="O2692">
        <v>1784</v>
      </c>
      <c r="P2692" t="s">
        <v>22364</v>
      </c>
      <c r="S2692" t="s">
        <v>13120</v>
      </c>
      <c r="T2692">
        <v>0</v>
      </c>
      <c r="U2692" s="1">
        <v>30062</v>
      </c>
      <c r="W2692" s="1">
        <v>30062</v>
      </c>
      <c r="AB2692" s="1">
        <v>30323</v>
      </c>
      <c r="AC2692" t="s">
        <v>375</v>
      </c>
      <c r="AM2692" t="s">
        <v>375</v>
      </c>
      <c r="AN2692" t="s">
        <v>375</v>
      </c>
      <c r="AP2692" t="s">
        <v>375</v>
      </c>
    </row>
    <row r="2693" spans="1:50" x14ac:dyDescent="0.25">
      <c r="A2693" t="s">
        <v>22365</v>
      </c>
      <c r="B2693" t="s">
        <v>22366</v>
      </c>
      <c r="C2693" t="s">
        <v>7650</v>
      </c>
      <c r="D2693" t="s">
        <v>22367</v>
      </c>
      <c r="E2693" t="s">
        <v>78</v>
      </c>
      <c r="F2693" t="s">
        <v>22368</v>
      </c>
      <c r="G2693">
        <f t="shared" si="42"/>
        <v>0</v>
      </c>
      <c r="H2693" t="s">
        <v>130</v>
      </c>
      <c r="I2693" t="s">
        <v>130</v>
      </c>
      <c r="J2693" t="s">
        <v>22369</v>
      </c>
      <c r="K2693" t="s">
        <v>22368</v>
      </c>
      <c r="L2693" t="e">
        <v>#VALUE!</v>
      </c>
      <c r="M2693" s="1">
        <v>45515</v>
      </c>
      <c r="N2693">
        <v>1791</v>
      </c>
      <c r="O2693">
        <v>1791</v>
      </c>
      <c r="S2693" t="s">
        <v>13062</v>
      </c>
      <c r="T2693">
        <v>0</v>
      </c>
      <c r="U2693" s="1">
        <v>45083</v>
      </c>
      <c r="W2693" s="1">
        <v>45083</v>
      </c>
      <c r="Y2693" s="1">
        <v>45101</v>
      </c>
      <c r="Z2693" t="s">
        <v>11480</v>
      </c>
      <c r="AB2693" s="1">
        <v>45119</v>
      </c>
      <c r="AC2693" t="s">
        <v>328</v>
      </c>
      <c r="AM2693" t="s">
        <v>395</v>
      </c>
      <c r="AN2693" t="s">
        <v>395</v>
      </c>
    </row>
    <row r="2694" spans="1:50" x14ac:dyDescent="0.25">
      <c r="A2694" t="s">
        <v>22370</v>
      </c>
      <c r="B2694" t="s">
        <v>22371</v>
      </c>
      <c r="C2694" t="s">
        <v>10186</v>
      </c>
      <c r="D2694" t="s">
        <v>22372</v>
      </c>
      <c r="E2694" t="s">
        <v>90</v>
      </c>
      <c r="F2694" t="s">
        <v>22373</v>
      </c>
      <c r="G2694">
        <f t="shared" si="42"/>
        <v>0</v>
      </c>
      <c r="H2694" t="s">
        <v>130</v>
      </c>
      <c r="I2694" t="s">
        <v>130</v>
      </c>
      <c r="J2694" t="s">
        <v>22374</v>
      </c>
      <c r="K2694" t="s">
        <v>22373</v>
      </c>
      <c r="L2694" t="e">
        <v>#VALUE!</v>
      </c>
      <c r="M2694" s="1">
        <v>45515</v>
      </c>
      <c r="N2694" t="e">
        <v>#VALUE!</v>
      </c>
      <c r="S2694" t="s">
        <v>13153</v>
      </c>
      <c r="T2694">
        <v>0</v>
      </c>
    </row>
    <row r="2695" spans="1:50" x14ac:dyDescent="0.25">
      <c r="A2695" t="s">
        <v>22375</v>
      </c>
      <c r="B2695" t="s">
        <v>22376</v>
      </c>
      <c r="C2695" t="s">
        <v>22377</v>
      </c>
      <c r="D2695" t="s">
        <v>22378</v>
      </c>
      <c r="E2695" t="s">
        <v>90</v>
      </c>
      <c r="F2695" t="s">
        <v>13148</v>
      </c>
      <c r="G2695">
        <f t="shared" si="42"/>
        <v>1</v>
      </c>
      <c r="H2695" t="s">
        <v>130</v>
      </c>
      <c r="I2695" t="s">
        <v>130</v>
      </c>
      <c r="J2695" t="s">
        <v>22379</v>
      </c>
      <c r="K2695" t="s">
        <v>13148</v>
      </c>
      <c r="L2695">
        <v>90</v>
      </c>
      <c r="M2695" s="1">
        <v>45515</v>
      </c>
      <c r="N2695">
        <v>1710</v>
      </c>
      <c r="O2695">
        <v>1710</v>
      </c>
      <c r="Q2695">
        <v>1800</v>
      </c>
      <c r="S2695" t="s">
        <v>13152</v>
      </c>
      <c r="T2695">
        <v>8</v>
      </c>
      <c r="U2695" s="1">
        <v>34851</v>
      </c>
      <c r="W2695" s="1">
        <v>34913</v>
      </c>
      <c r="Y2695" s="1">
        <v>35346</v>
      </c>
      <c r="Z2695" t="s">
        <v>277</v>
      </c>
      <c r="AB2695" s="1">
        <v>34856</v>
      </c>
      <c r="AC2695" t="s">
        <v>667</v>
      </c>
      <c r="AE2695" s="1">
        <v>45505</v>
      </c>
      <c r="AF2695" t="s">
        <v>312</v>
      </c>
      <c r="AM2695" t="s">
        <v>667</v>
      </c>
      <c r="AN2695" t="s">
        <v>277</v>
      </c>
    </row>
    <row r="2696" spans="1:50" x14ac:dyDescent="0.25">
      <c r="A2696" t="s">
        <v>22380</v>
      </c>
      <c r="B2696" t="s">
        <v>22381</v>
      </c>
      <c r="C2696" t="s">
        <v>22382</v>
      </c>
      <c r="D2696" t="s">
        <v>3408</v>
      </c>
      <c r="E2696" t="s">
        <v>78</v>
      </c>
      <c r="F2696" t="s">
        <v>13147</v>
      </c>
      <c r="G2696">
        <f t="shared" si="42"/>
        <v>1</v>
      </c>
      <c r="H2696" t="s">
        <v>130</v>
      </c>
      <c r="I2696" t="s">
        <v>130</v>
      </c>
      <c r="J2696" t="s">
        <v>22383</v>
      </c>
      <c r="K2696" t="s">
        <v>13147</v>
      </c>
      <c r="L2696">
        <v>89</v>
      </c>
      <c r="M2696" s="1">
        <v>45515</v>
      </c>
      <c r="N2696">
        <v>1704</v>
      </c>
      <c r="O2696" t="s">
        <v>22384</v>
      </c>
      <c r="P2696" t="s">
        <v>19180</v>
      </c>
      <c r="Q2696">
        <v>1793</v>
      </c>
      <c r="S2696" t="s">
        <v>13152</v>
      </c>
      <c r="T2696">
        <v>8</v>
      </c>
      <c r="U2696" s="1">
        <v>31822</v>
      </c>
      <c r="W2696" s="1">
        <v>31822</v>
      </c>
      <c r="Y2696" s="1">
        <v>34991</v>
      </c>
      <c r="Z2696" t="s">
        <v>277</v>
      </c>
      <c r="AB2696" s="1">
        <v>31913</v>
      </c>
      <c r="AC2696" t="s">
        <v>2361</v>
      </c>
      <c r="AE2696" s="1">
        <v>32050</v>
      </c>
      <c r="AF2696" t="s">
        <v>2361</v>
      </c>
      <c r="AI2696" t="s">
        <v>22385</v>
      </c>
      <c r="AM2696" t="s">
        <v>2361</v>
      </c>
      <c r="AN2696" t="s">
        <v>2361</v>
      </c>
      <c r="AQ2696" t="s">
        <v>1235</v>
      </c>
    </row>
    <row r="2697" spans="1:50" x14ac:dyDescent="0.25">
      <c r="A2697" t="s">
        <v>22386</v>
      </c>
      <c r="B2697" t="s">
        <v>22387</v>
      </c>
      <c r="C2697" t="s">
        <v>22388</v>
      </c>
      <c r="D2697" t="s">
        <v>3408</v>
      </c>
      <c r="E2697" t="s">
        <v>90</v>
      </c>
      <c r="F2697" t="s">
        <v>22389</v>
      </c>
      <c r="G2697">
        <f t="shared" si="42"/>
        <v>0</v>
      </c>
      <c r="H2697" t="s">
        <v>130</v>
      </c>
      <c r="I2697" t="s">
        <v>130</v>
      </c>
      <c r="J2697" t="s">
        <v>22390</v>
      </c>
      <c r="K2697" t="s">
        <v>22389</v>
      </c>
      <c r="L2697">
        <v>91</v>
      </c>
      <c r="M2697" s="1">
        <v>45515</v>
      </c>
      <c r="N2697">
        <v>1776</v>
      </c>
      <c r="O2697" t="s">
        <v>22161</v>
      </c>
      <c r="P2697" t="s">
        <v>22385</v>
      </c>
      <c r="Q2697" t="s">
        <v>22391</v>
      </c>
      <c r="R2697" t="s">
        <v>6774</v>
      </c>
      <c r="S2697" t="s">
        <v>22392</v>
      </c>
      <c r="T2697">
        <v>0</v>
      </c>
      <c r="U2697" s="1">
        <v>34186</v>
      </c>
      <c r="W2697" s="1">
        <v>36075</v>
      </c>
      <c r="Y2697" s="1">
        <v>22054</v>
      </c>
      <c r="Z2697" t="s">
        <v>862</v>
      </c>
      <c r="AB2697" s="1">
        <v>22054</v>
      </c>
      <c r="AC2697" t="s">
        <v>862</v>
      </c>
      <c r="AE2697" s="1">
        <v>22363</v>
      </c>
      <c r="AF2697" t="s">
        <v>862</v>
      </c>
      <c r="AI2697" t="s">
        <v>22393</v>
      </c>
      <c r="AK2697">
        <v>1867</v>
      </c>
      <c r="AL2697" t="s">
        <v>22394</v>
      </c>
      <c r="AM2697" t="s">
        <v>667</v>
      </c>
      <c r="AN2697" t="s">
        <v>175</v>
      </c>
    </row>
    <row r="2698" spans="1:50" x14ac:dyDescent="0.25">
      <c r="A2698" t="s">
        <v>22395</v>
      </c>
      <c r="B2698" t="s">
        <v>22396</v>
      </c>
      <c r="E2698" t="s">
        <v>78</v>
      </c>
      <c r="F2698" t="s">
        <v>13140</v>
      </c>
      <c r="G2698">
        <f t="shared" si="42"/>
        <v>1</v>
      </c>
      <c r="H2698" t="s">
        <v>130</v>
      </c>
      <c r="I2698" t="s">
        <v>130</v>
      </c>
      <c r="J2698" t="s">
        <v>22397</v>
      </c>
      <c r="K2698" t="s">
        <v>13140</v>
      </c>
      <c r="L2698">
        <v>67</v>
      </c>
      <c r="M2698" s="1">
        <v>45515</v>
      </c>
      <c r="N2698">
        <v>1733</v>
      </c>
      <c r="O2698" t="s">
        <v>22398</v>
      </c>
      <c r="P2698" t="s">
        <v>22116</v>
      </c>
      <c r="Q2698" t="s">
        <v>22399</v>
      </c>
      <c r="S2698" t="s">
        <v>13144</v>
      </c>
      <c r="T2698">
        <v>12</v>
      </c>
      <c r="U2698" s="1">
        <v>26435</v>
      </c>
      <c r="W2698" s="1">
        <v>26435</v>
      </c>
      <c r="Y2698" s="1">
        <v>35622</v>
      </c>
      <c r="Z2698" t="s">
        <v>312</v>
      </c>
      <c r="AB2698" s="1">
        <v>26466</v>
      </c>
      <c r="AC2698" t="s">
        <v>375</v>
      </c>
      <c r="AE2698" s="1">
        <v>26568</v>
      </c>
      <c r="AF2698" t="s">
        <v>375</v>
      </c>
      <c r="AI2698" t="s">
        <v>22400</v>
      </c>
      <c r="AK2698" t="s">
        <v>22401</v>
      </c>
      <c r="AL2698" t="s">
        <v>22400</v>
      </c>
      <c r="AM2698" t="s">
        <v>375</v>
      </c>
      <c r="AN2698" t="s">
        <v>375</v>
      </c>
      <c r="AV2698" t="s">
        <v>7587</v>
      </c>
      <c r="AW2698" t="s">
        <v>22402</v>
      </c>
      <c r="AX2698" t="s">
        <v>13139</v>
      </c>
    </row>
    <row r="2699" spans="1:50" x14ac:dyDescent="0.25">
      <c r="A2699" t="s">
        <v>22403</v>
      </c>
      <c r="B2699" t="s">
        <v>22404</v>
      </c>
      <c r="C2699" t="s">
        <v>3561</v>
      </c>
      <c r="D2699" t="s">
        <v>22405</v>
      </c>
      <c r="E2699" t="s">
        <v>78</v>
      </c>
      <c r="F2699" t="s">
        <v>22406</v>
      </c>
      <c r="G2699">
        <f t="shared" si="42"/>
        <v>0</v>
      </c>
      <c r="H2699" t="s">
        <v>130</v>
      </c>
      <c r="I2699" t="s">
        <v>130</v>
      </c>
      <c r="J2699" t="s">
        <v>22407</v>
      </c>
      <c r="K2699" t="s">
        <v>22406</v>
      </c>
      <c r="L2699" t="e">
        <v>#VALUE!</v>
      </c>
      <c r="M2699" s="1">
        <v>45515</v>
      </c>
      <c r="N2699">
        <v>1838</v>
      </c>
      <c r="O2699">
        <v>1838</v>
      </c>
      <c r="P2699" t="s">
        <v>22408</v>
      </c>
      <c r="S2699" t="s">
        <v>22409</v>
      </c>
      <c r="T2699">
        <v>0</v>
      </c>
      <c r="U2699" s="1">
        <v>30062</v>
      </c>
      <c r="W2699" s="1">
        <v>30062</v>
      </c>
      <c r="AB2699" s="1">
        <v>30323</v>
      </c>
      <c r="AC2699" t="s">
        <v>375</v>
      </c>
      <c r="AE2699" s="1">
        <v>43559</v>
      </c>
      <c r="AF2699" t="s">
        <v>621</v>
      </c>
      <c r="AM2699" t="s">
        <v>375</v>
      </c>
      <c r="AN2699" t="s">
        <v>375</v>
      </c>
      <c r="AP2699" t="s">
        <v>375</v>
      </c>
    </row>
    <row r="2700" spans="1:50" x14ac:dyDescent="0.25">
      <c r="A2700" t="s">
        <v>22410</v>
      </c>
      <c r="B2700" t="s">
        <v>22404</v>
      </c>
      <c r="C2700" t="s">
        <v>3561</v>
      </c>
      <c r="D2700" t="s">
        <v>22405</v>
      </c>
      <c r="E2700" t="s">
        <v>78</v>
      </c>
      <c r="F2700" t="s">
        <v>22411</v>
      </c>
      <c r="G2700">
        <f t="shared" si="42"/>
        <v>0</v>
      </c>
      <c r="H2700" t="s">
        <v>130</v>
      </c>
      <c r="I2700" t="s">
        <v>130</v>
      </c>
      <c r="J2700" t="s">
        <v>22412</v>
      </c>
      <c r="K2700" t="s">
        <v>22411</v>
      </c>
      <c r="L2700" t="e">
        <v>#VALUE!</v>
      </c>
      <c r="M2700" s="1">
        <v>45515</v>
      </c>
      <c r="N2700">
        <v>1784</v>
      </c>
      <c r="O2700">
        <v>1784</v>
      </c>
      <c r="P2700" t="s">
        <v>22413</v>
      </c>
      <c r="S2700" t="s">
        <v>13134</v>
      </c>
      <c r="T2700">
        <v>0</v>
      </c>
      <c r="U2700" s="1">
        <v>30800</v>
      </c>
      <c r="W2700" s="1">
        <v>30800</v>
      </c>
      <c r="AB2700" s="1">
        <v>30894</v>
      </c>
      <c r="AC2700" t="s">
        <v>676</v>
      </c>
      <c r="AE2700" s="1">
        <v>30925</v>
      </c>
      <c r="AF2700" t="s">
        <v>676</v>
      </c>
      <c r="AM2700" t="s">
        <v>676</v>
      </c>
      <c r="AN2700" t="s">
        <v>676</v>
      </c>
      <c r="AP2700" t="s">
        <v>676</v>
      </c>
    </row>
    <row r="2701" spans="1:50" x14ac:dyDescent="0.25">
      <c r="A2701" t="s">
        <v>22414</v>
      </c>
      <c r="B2701" t="s">
        <v>22415</v>
      </c>
      <c r="C2701" t="s">
        <v>22416</v>
      </c>
      <c r="D2701" t="s">
        <v>22372</v>
      </c>
      <c r="E2701" t="s">
        <v>90</v>
      </c>
      <c r="F2701" t="s">
        <v>13141</v>
      </c>
      <c r="G2701">
        <f t="shared" si="42"/>
        <v>1</v>
      </c>
      <c r="H2701" t="s">
        <v>130</v>
      </c>
      <c r="I2701" t="s">
        <v>130</v>
      </c>
      <c r="J2701" t="s">
        <v>22417</v>
      </c>
      <c r="K2701" t="s">
        <v>13141</v>
      </c>
      <c r="L2701">
        <v>60</v>
      </c>
      <c r="M2701" s="1">
        <v>45515</v>
      </c>
      <c r="N2701">
        <v>1740</v>
      </c>
      <c r="O2701">
        <v>1740</v>
      </c>
      <c r="P2701" t="s">
        <v>7080</v>
      </c>
      <c r="Q2701">
        <v>1800</v>
      </c>
      <c r="S2701" t="s">
        <v>13144</v>
      </c>
      <c r="T2701">
        <v>12</v>
      </c>
      <c r="U2701" s="1">
        <v>30082</v>
      </c>
      <c r="W2701" s="1">
        <v>30082</v>
      </c>
      <c r="Y2701" s="1">
        <v>34800</v>
      </c>
      <c r="Z2701" t="s">
        <v>375</v>
      </c>
      <c r="AB2701" s="1">
        <v>30083</v>
      </c>
      <c r="AC2701" t="s">
        <v>953</v>
      </c>
      <c r="AE2701" s="1">
        <v>33445</v>
      </c>
      <c r="AF2701" t="s">
        <v>312</v>
      </c>
      <c r="AI2701" t="s">
        <v>22418</v>
      </c>
      <c r="AM2701" t="s">
        <v>953</v>
      </c>
      <c r="AN2701" t="s">
        <v>953</v>
      </c>
    </row>
    <row r="2702" spans="1:50" x14ac:dyDescent="0.25">
      <c r="A2702" t="s">
        <v>22419</v>
      </c>
      <c r="B2702" t="s">
        <v>22420</v>
      </c>
      <c r="C2702" t="s">
        <v>3163</v>
      </c>
      <c r="D2702" t="s">
        <v>22421</v>
      </c>
      <c r="E2702" t="s">
        <v>90</v>
      </c>
      <c r="F2702" t="s">
        <v>22422</v>
      </c>
      <c r="G2702">
        <f t="shared" si="42"/>
        <v>0</v>
      </c>
      <c r="H2702" t="s">
        <v>130</v>
      </c>
      <c r="I2702" t="s">
        <v>130</v>
      </c>
      <c r="J2702" t="s">
        <v>22423</v>
      </c>
      <c r="K2702" t="s">
        <v>22422</v>
      </c>
      <c r="L2702" t="e">
        <v>#VALUE!</v>
      </c>
      <c r="M2702" s="1">
        <v>45515</v>
      </c>
      <c r="N2702">
        <v>1785</v>
      </c>
      <c r="O2702" t="s">
        <v>22424</v>
      </c>
      <c r="P2702" t="s">
        <v>3168</v>
      </c>
      <c r="S2702" t="s">
        <v>13111</v>
      </c>
      <c r="T2702">
        <v>0</v>
      </c>
      <c r="U2702" s="1">
        <v>41867</v>
      </c>
      <c r="W2702" s="1">
        <v>41867</v>
      </c>
      <c r="Y2702" s="1">
        <v>41867</v>
      </c>
      <c r="Z2702" t="s">
        <v>1138</v>
      </c>
      <c r="AB2702" s="1">
        <v>41867</v>
      </c>
      <c r="AC2702" t="s">
        <v>1138</v>
      </c>
      <c r="AM2702" t="s">
        <v>3228</v>
      </c>
      <c r="AN2702" t="s">
        <v>3228</v>
      </c>
    </row>
    <row r="2703" spans="1:50" x14ac:dyDescent="0.25">
      <c r="A2703" t="s">
        <v>22425</v>
      </c>
      <c r="B2703" t="s">
        <v>22426</v>
      </c>
      <c r="C2703" t="s">
        <v>4287</v>
      </c>
      <c r="D2703" t="s">
        <v>22427</v>
      </c>
      <c r="E2703" t="s">
        <v>90</v>
      </c>
      <c r="F2703" t="s">
        <v>22428</v>
      </c>
      <c r="G2703">
        <f t="shared" si="42"/>
        <v>0</v>
      </c>
      <c r="H2703" t="s">
        <v>130</v>
      </c>
      <c r="I2703" t="s">
        <v>130</v>
      </c>
      <c r="J2703" t="s">
        <v>22429</v>
      </c>
      <c r="K2703" t="s">
        <v>22428</v>
      </c>
      <c r="L2703">
        <v>69</v>
      </c>
      <c r="M2703" s="1">
        <v>45515</v>
      </c>
      <c r="N2703">
        <v>1823</v>
      </c>
      <c r="O2703" t="s">
        <v>22430</v>
      </c>
      <c r="P2703" t="s">
        <v>1295</v>
      </c>
      <c r="Q2703" t="s">
        <v>22431</v>
      </c>
      <c r="S2703" t="s">
        <v>13176</v>
      </c>
      <c r="T2703">
        <v>0</v>
      </c>
      <c r="U2703" s="1">
        <v>33106</v>
      </c>
      <c r="W2703" s="1">
        <v>38608</v>
      </c>
      <c r="Y2703" s="1">
        <v>38653</v>
      </c>
      <c r="Z2703" t="s">
        <v>676</v>
      </c>
      <c r="AB2703" s="1">
        <v>33169</v>
      </c>
      <c r="AC2703" t="s">
        <v>862</v>
      </c>
      <c r="AE2703" s="1">
        <v>33169</v>
      </c>
      <c r="AF2703" t="s">
        <v>862</v>
      </c>
      <c r="AI2703" t="s">
        <v>22432</v>
      </c>
      <c r="AM2703" t="s">
        <v>862</v>
      </c>
      <c r="AN2703" t="s">
        <v>676</v>
      </c>
      <c r="AO2703" t="s">
        <v>22433</v>
      </c>
    </row>
    <row r="2704" spans="1:50" x14ac:dyDescent="0.25">
      <c r="A2704" t="s">
        <v>22434</v>
      </c>
      <c r="B2704" t="s">
        <v>22435</v>
      </c>
      <c r="C2704" t="s">
        <v>22436</v>
      </c>
      <c r="D2704" t="s">
        <v>13049</v>
      </c>
      <c r="E2704" t="s">
        <v>90</v>
      </c>
      <c r="F2704" t="s">
        <v>22437</v>
      </c>
      <c r="G2704">
        <f t="shared" si="42"/>
        <v>0</v>
      </c>
      <c r="H2704" t="s">
        <v>130</v>
      </c>
      <c r="I2704" t="s">
        <v>130</v>
      </c>
      <c r="J2704" t="s">
        <v>22438</v>
      </c>
      <c r="K2704" t="s">
        <v>22437</v>
      </c>
      <c r="L2704">
        <v>1</v>
      </c>
      <c r="M2704" s="1">
        <v>45515</v>
      </c>
      <c r="N2704">
        <v>1771</v>
      </c>
      <c r="O2704">
        <v>1771</v>
      </c>
      <c r="P2704" t="s">
        <v>13204</v>
      </c>
      <c r="Q2704">
        <v>1772</v>
      </c>
      <c r="R2704" t="s">
        <v>6704</v>
      </c>
      <c r="T2704">
        <v>0</v>
      </c>
      <c r="AE2704" s="1">
        <v>36652</v>
      </c>
      <c r="AF2704" t="s">
        <v>1605</v>
      </c>
      <c r="AI2704" t="s">
        <v>13204</v>
      </c>
      <c r="AS2704" t="s">
        <v>22439</v>
      </c>
      <c r="AT2704" t="s">
        <v>6560</v>
      </c>
    </row>
    <row r="2705" spans="1:46" x14ac:dyDescent="0.25">
      <c r="A2705" t="s">
        <v>22440</v>
      </c>
      <c r="B2705" t="s">
        <v>22441</v>
      </c>
      <c r="C2705" t="s">
        <v>3415</v>
      </c>
      <c r="D2705" t="s">
        <v>6805</v>
      </c>
      <c r="E2705" t="s">
        <v>90</v>
      </c>
      <c r="F2705" t="s">
        <v>22442</v>
      </c>
      <c r="G2705">
        <f t="shared" si="42"/>
        <v>0</v>
      </c>
      <c r="H2705" t="s">
        <v>130</v>
      </c>
      <c r="I2705" t="s">
        <v>130</v>
      </c>
      <c r="J2705" t="s">
        <v>22443</v>
      </c>
      <c r="K2705" t="s">
        <v>22442</v>
      </c>
      <c r="L2705" t="e">
        <v>#VALUE!</v>
      </c>
      <c r="M2705" s="1">
        <v>45515</v>
      </c>
      <c r="N2705" t="e">
        <v>#VALUE!</v>
      </c>
      <c r="R2705" t="s">
        <v>6811</v>
      </c>
      <c r="T2705">
        <v>0</v>
      </c>
      <c r="U2705" s="1">
        <v>27066</v>
      </c>
      <c r="W2705" s="1">
        <v>27066</v>
      </c>
      <c r="AB2705" s="1">
        <v>27101</v>
      </c>
      <c r="AC2705" t="s">
        <v>375</v>
      </c>
      <c r="AE2705" s="1">
        <v>27162</v>
      </c>
      <c r="AF2705" t="s">
        <v>375</v>
      </c>
      <c r="AM2705" t="s">
        <v>375</v>
      </c>
      <c r="AN2705" t="s">
        <v>375</v>
      </c>
      <c r="AP2705" t="s">
        <v>375</v>
      </c>
      <c r="AS2705" t="s">
        <v>22444</v>
      </c>
      <c r="AT2705" t="s">
        <v>590</v>
      </c>
    </row>
    <row r="2706" spans="1:46" x14ac:dyDescent="0.25">
      <c r="A2706" t="s">
        <v>22445</v>
      </c>
      <c r="B2706" t="s">
        <v>13231</v>
      </c>
      <c r="C2706" t="s">
        <v>469</v>
      </c>
      <c r="D2706" t="s">
        <v>6805</v>
      </c>
      <c r="E2706" t="s">
        <v>78</v>
      </c>
      <c r="F2706" t="s">
        <v>22446</v>
      </c>
      <c r="G2706">
        <f t="shared" si="42"/>
        <v>0</v>
      </c>
      <c r="H2706" t="s">
        <v>130</v>
      </c>
      <c r="I2706" t="s">
        <v>130</v>
      </c>
      <c r="J2706" t="s">
        <v>22447</v>
      </c>
      <c r="K2706" t="s">
        <v>22446</v>
      </c>
      <c r="L2706">
        <v>86</v>
      </c>
      <c r="M2706" s="1">
        <v>45515</v>
      </c>
      <c r="N2706">
        <v>1757</v>
      </c>
      <c r="O2706">
        <v>1757</v>
      </c>
      <c r="P2706" t="s">
        <v>3756</v>
      </c>
      <c r="Q2706" t="s">
        <v>22448</v>
      </c>
      <c r="R2706" t="s">
        <v>6811</v>
      </c>
      <c r="S2706" t="s">
        <v>22449</v>
      </c>
      <c r="T2706">
        <v>0</v>
      </c>
      <c r="U2706" s="1">
        <v>27067</v>
      </c>
      <c r="W2706" s="1">
        <v>27067</v>
      </c>
      <c r="Y2706" s="1">
        <v>41545</v>
      </c>
      <c r="Z2706" t="s">
        <v>15168</v>
      </c>
      <c r="AB2706" s="1">
        <v>27109</v>
      </c>
      <c r="AC2706" t="s">
        <v>375</v>
      </c>
      <c r="AE2706" s="1">
        <v>27162</v>
      </c>
      <c r="AF2706" t="s">
        <v>375</v>
      </c>
      <c r="AI2706" t="s">
        <v>22450</v>
      </c>
      <c r="AM2706" t="s">
        <v>375</v>
      </c>
      <c r="AN2706" t="s">
        <v>375</v>
      </c>
      <c r="AO2706" t="s">
        <v>22451</v>
      </c>
      <c r="AS2706" t="s">
        <v>22452</v>
      </c>
      <c r="AT2706" t="s">
        <v>590</v>
      </c>
    </row>
    <row r="2707" spans="1:46" x14ac:dyDescent="0.25">
      <c r="A2707" t="s">
        <v>22453</v>
      </c>
      <c r="B2707" t="s">
        <v>22454</v>
      </c>
      <c r="C2707" t="s">
        <v>1090</v>
      </c>
      <c r="D2707" t="s">
        <v>22455</v>
      </c>
      <c r="E2707" t="s">
        <v>90</v>
      </c>
      <c r="F2707" t="s">
        <v>13233</v>
      </c>
      <c r="G2707">
        <f t="shared" si="42"/>
        <v>1</v>
      </c>
      <c r="H2707" t="s">
        <v>130</v>
      </c>
      <c r="I2707" t="s">
        <v>130</v>
      </c>
      <c r="J2707" t="s">
        <v>22456</v>
      </c>
      <c r="K2707" t="s">
        <v>13233</v>
      </c>
      <c r="L2707">
        <v>65</v>
      </c>
      <c r="M2707" s="1">
        <v>45515</v>
      </c>
      <c r="N2707">
        <v>1684</v>
      </c>
      <c r="O2707" t="s">
        <v>22457</v>
      </c>
      <c r="P2707" t="s">
        <v>20306</v>
      </c>
      <c r="Q2707" t="s">
        <v>22458</v>
      </c>
      <c r="S2707" t="s">
        <v>13237</v>
      </c>
      <c r="T2707">
        <v>5</v>
      </c>
      <c r="U2707" s="1">
        <v>22515</v>
      </c>
      <c r="W2707" s="1">
        <v>22515</v>
      </c>
      <c r="Y2707" s="1">
        <v>36274</v>
      </c>
      <c r="Z2707" t="s">
        <v>264</v>
      </c>
      <c r="AB2707" s="1">
        <v>22560</v>
      </c>
      <c r="AC2707" t="s">
        <v>264</v>
      </c>
      <c r="AE2707" s="1">
        <v>27692</v>
      </c>
      <c r="AF2707" t="s">
        <v>953</v>
      </c>
      <c r="AI2707" t="s">
        <v>13236</v>
      </c>
      <c r="AK2707">
        <v>1749</v>
      </c>
      <c r="AL2707" t="s">
        <v>22459</v>
      </c>
    </row>
    <row r="2708" spans="1:46" x14ac:dyDescent="0.25">
      <c r="A2708" t="s">
        <v>22460</v>
      </c>
      <c r="B2708" t="s">
        <v>22461</v>
      </c>
      <c r="C2708" t="s">
        <v>1578</v>
      </c>
      <c r="D2708" t="s">
        <v>6805</v>
      </c>
      <c r="E2708" t="s">
        <v>78</v>
      </c>
      <c r="F2708" t="s">
        <v>13232</v>
      </c>
      <c r="G2708">
        <f t="shared" si="42"/>
        <v>1</v>
      </c>
      <c r="H2708" t="s">
        <v>130</v>
      </c>
      <c r="I2708" t="s">
        <v>130</v>
      </c>
      <c r="J2708" t="s">
        <v>22462</v>
      </c>
      <c r="K2708" t="s">
        <v>13232</v>
      </c>
      <c r="L2708" t="e">
        <v>#VALUE!</v>
      </c>
      <c r="M2708" s="1">
        <v>45515</v>
      </c>
      <c r="N2708" t="e">
        <v>#VALUE!</v>
      </c>
      <c r="O2708" t="s">
        <v>22463</v>
      </c>
      <c r="P2708" t="s">
        <v>22464</v>
      </c>
      <c r="Q2708" t="s">
        <v>22465</v>
      </c>
      <c r="S2708" t="s">
        <v>22466</v>
      </c>
      <c r="T2708">
        <v>0</v>
      </c>
      <c r="U2708" s="1">
        <v>12163</v>
      </c>
      <c r="W2708" s="1">
        <v>12163</v>
      </c>
      <c r="Y2708" s="1">
        <v>12591</v>
      </c>
      <c r="Z2708" t="s">
        <v>375</v>
      </c>
      <c r="AB2708" s="1">
        <v>12591</v>
      </c>
      <c r="AC2708" t="s">
        <v>375</v>
      </c>
      <c r="AE2708" s="1">
        <v>13267</v>
      </c>
      <c r="AF2708" t="s">
        <v>375</v>
      </c>
      <c r="AI2708" t="s">
        <v>22467</v>
      </c>
      <c r="AK2708">
        <v>1760</v>
      </c>
      <c r="AL2708" t="s">
        <v>22459</v>
      </c>
      <c r="AM2708" t="s">
        <v>277</v>
      </c>
      <c r="AN2708" t="s">
        <v>277</v>
      </c>
    </row>
    <row r="2709" spans="1:46" x14ac:dyDescent="0.25">
      <c r="A2709" t="s">
        <v>22468</v>
      </c>
      <c r="B2709" t="s">
        <v>22469</v>
      </c>
      <c r="C2709" t="s">
        <v>22261</v>
      </c>
      <c r="D2709" t="s">
        <v>22470</v>
      </c>
      <c r="E2709" t="s">
        <v>78</v>
      </c>
      <c r="F2709" t="s">
        <v>22471</v>
      </c>
      <c r="G2709">
        <f t="shared" si="42"/>
        <v>0</v>
      </c>
      <c r="H2709" t="s">
        <v>130</v>
      </c>
      <c r="I2709" t="s">
        <v>130</v>
      </c>
      <c r="J2709" t="s">
        <v>22472</v>
      </c>
      <c r="K2709" t="s">
        <v>22471</v>
      </c>
      <c r="L2709" t="e">
        <v>#VALUE!</v>
      </c>
      <c r="M2709" s="1">
        <v>45515</v>
      </c>
      <c r="N2709" t="e">
        <v>#VALUE!</v>
      </c>
      <c r="R2709" t="s">
        <v>6704</v>
      </c>
      <c r="T2709">
        <v>0</v>
      </c>
      <c r="U2709" s="1">
        <v>43447</v>
      </c>
      <c r="W2709" s="1">
        <v>43447</v>
      </c>
      <c r="Y2709" s="1">
        <v>43483</v>
      </c>
      <c r="Z2709" t="s">
        <v>650</v>
      </c>
      <c r="AB2709" s="1">
        <v>44758</v>
      </c>
      <c r="AC2709" t="s">
        <v>650</v>
      </c>
      <c r="AM2709" t="s">
        <v>650</v>
      </c>
      <c r="AN2709" t="s">
        <v>650</v>
      </c>
      <c r="AS2709" t="s">
        <v>22473</v>
      </c>
      <c r="AT2709" t="s">
        <v>1281</v>
      </c>
    </row>
    <row r="2710" spans="1:46" x14ac:dyDescent="0.25">
      <c r="A2710" t="s">
        <v>22474</v>
      </c>
      <c r="B2710" t="s">
        <v>22475</v>
      </c>
      <c r="C2710" t="s">
        <v>22476</v>
      </c>
      <c r="D2710" t="s">
        <v>22477</v>
      </c>
      <c r="E2710" t="s">
        <v>90</v>
      </c>
      <c r="F2710" t="s">
        <v>13245</v>
      </c>
      <c r="G2710">
        <f t="shared" si="42"/>
        <v>1</v>
      </c>
      <c r="H2710" t="s">
        <v>130</v>
      </c>
      <c r="I2710" t="s">
        <v>130</v>
      </c>
      <c r="J2710" t="s">
        <v>22478</v>
      </c>
      <c r="K2710" t="s">
        <v>13245</v>
      </c>
      <c r="L2710">
        <v>90</v>
      </c>
      <c r="M2710" s="1">
        <v>45515</v>
      </c>
      <c r="N2710">
        <v>1705</v>
      </c>
      <c r="O2710" t="s">
        <v>22479</v>
      </c>
      <c r="P2710" t="s">
        <v>6834</v>
      </c>
      <c r="Q2710" t="s">
        <v>22480</v>
      </c>
      <c r="S2710" t="s">
        <v>13249</v>
      </c>
      <c r="T2710">
        <v>12</v>
      </c>
      <c r="U2710" t="s">
        <v>22481</v>
      </c>
      <c r="W2710" t="s">
        <v>22481</v>
      </c>
      <c r="Y2710" t="s">
        <v>22482</v>
      </c>
      <c r="Z2710" t="s">
        <v>277</v>
      </c>
      <c r="AB2710" t="s">
        <v>22482</v>
      </c>
      <c r="AC2710" t="s">
        <v>277</v>
      </c>
      <c r="AE2710" s="1">
        <v>42209</v>
      </c>
      <c r="AF2710" t="s">
        <v>497</v>
      </c>
      <c r="AI2710" t="s">
        <v>590</v>
      </c>
      <c r="AM2710" t="s">
        <v>277</v>
      </c>
      <c r="AN2710" t="s">
        <v>277</v>
      </c>
      <c r="AO2710" t="s">
        <v>14058</v>
      </c>
    </row>
    <row r="2711" spans="1:46" x14ac:dyDescent="0.25">
      <c r="A2711" t="s">
        <v>22483</v>
      </c>
      <c r="B2711" t="s">
        <v>22484</v>
      </c>
      <c r="C2711" t="s">
        <v>22485</v>
      </c>
      <c r="D2711" t="s">
        <v>13243</v>
      </c>
      <c r="E2711" t="s">
        <v>78</v>
      </c>
      <c r="F2711" t="s">
        <v>13244</v>
      </c>
      <c r="G2711">
        <f t="shared" si="42"/>
        <v>1</v>
      </c>
      <c r="H2711" t="s">
        <v>130</v>
      </c>
      <c r="I2711" t="s">
        <v>130</v>
      </c>
      <c r="J2711" t="s">
        <v>22486</v>
      </c>
      <c r="K2711" t="s">
        <v>13244</v>
      </c>
      <c r="L2711">
        <v>70</v>
      </c>
      <c r="M2711" s="1">
        <v>45515</v>
      </c>
      <c r="N2711">
        <v>1703</v>
      </c>
      <c r="O2711" t="s">
        <v>22487</v>
      </c>
      <c r="P2711" t="s">
        <v>6834</v>
      </c>
      <c r="Q2711" t="s">
        <v>22488</v>
      </c>
      <c r="S2711" t="s">
        <v>22489</v>
      </c>
      <c r="T2711">
        <v>0</v>
      </c>
      <c r="U2711" s="1">
        <v>27068</v>
      </c>
      <c r="W2711" s="1">
        <v>27068</v>
      </c>
      <c r="Y2711" t="s">
        <v>22490</v>
      </c>
      <c r="Z2711" t="s">
        <v>277</v>
      </c>
      <c r="AB2711" t="s">
        <v>22490</v>
      </c>
      <c r="AC2711" t="s">
        <v>277</v>
      </c>
      <c r="AE2711" s="1">
        <v>27164</v>
      </c>
      <c r="AF2711" t="s">
        <v>375</v>
      </c>
      <c r="AI2711" t="s">
        <v>7262</v>
      </c>
      <c r="AM2711" t="s">
        <v>375</v>
      </c>
      <c r="AN2711" t="s">
        <v>375</v>
      </c>
      <c r="AO2711" t="s">
        <v>14058</v>
      </c>
    </row>
    <row r="2712" spans="1:46" x14ac:dyDescent="0.25">
      <c r="A2712" t="s">
        <v>22491</v>
      </c>
      <c r="B2712" t="s">
        <v>22492</v>
      </c>
      <c r="C2712" t="s">
        <v>22261</v>
      </c>
      <c r="D2712" t="s">
        <v>9162</v>
      </c>
      <c r="E2712" t="s">
        <v>78</v>
      </c>
      <c r="F2712" t="s">
        <v>13201</v>
      </c>
      <c r="G2712">
        <f t="shared" si="42"/>
        <v>1</v>
      </c>
      <c r="H2712" t="s">
        <v>130</v>
      </c>
      <c r="I2712" t="s">
        <v>130</v>
      </c>
      <c r="J2712" t="s">
        <v>22493</v>
      </c>
      <c r="K2712" t="s">
        <v>13201</v>
      </c>
      <c r="L2712" t="e">
        <v>#VALUE!</v>
      </c>
      <c r="M2712" s="1">
        <v>45515</v>
      </c>
      <c r="N2712" t="e">
        <v>#VALUE!</v>
      </c>
      <c r="S2712" t="s">
        <v>13206</v>
      </c>
      <c r="T2712">
        <v>2</v>
      </c>
    </row>
    <row r="2713" spans="1:46" x14ac:dyDescent="0.25">
      <c r="A2713" t="s">
        <v>22494</v>
      </c>
      <c r="B2713" t="s">
        <v>22495</v>
      </c>
      <c r="C2713" t="s">
        <v>22496</v>
      </c>
      <c r="D2713" t="s">
        <v>13200</v>
      </c>
      <c r="E2713" t="s">
        <v>90</v>
      </c>
      <c r="F2713" t="s">
        <v>13202</v>
      </c>
      <c r="G2713">
        <f t="shared" si="42"/>
        <v>1</v>
      </c>
      <c r="H2713" t="s">
        <v>130</v>
      </c>
      <c r="I2713" t="s">
        <v>130</v>
      </c>
      <c r="J2713" t="s">
        <v>22497</v>
      </c>
      <c r="K2713" t="s">
        <v>13202</v>
      </c>
      <c r="L2713" t="e">
        <v>#VALUE!</v>
      </c>
      <c r="M2713" s="1">
        <v>45515</v>
      </c>
      <c r="N2713" t="e">
        <v>#VALUE!</v>
      </c>
      <c r="S2713" t="s">
        <v>13206</v>
      </c>
      <c r="T2713">
        <v>2</v>
      </c>
    </row>
    <row r="2714" spans="1:46" x14ac:dyDescent="0.25">
      <c r="A2714" t="s">
        <v>22498</v>
      </c>
      <c r="B2714" t="s">
        <v>22499</v>
      </c>
      <c r="C2714" t="s">
        <v>12764</v>
      </c>
      <c r="D2714" t="s">
        <v>2040</v>
      </c>
      <c r="E2714" t="s">
        <v>78</v>
      </c>
      <c r="F2714" t="s">
        <v>22500</v>
      </c>
      <c r="G2714">
        <f t="shared" si="42"/>
        <v>0</v>
      </c>
      <c r="H2714" t="s">
        <v>130</v>
      </c>
      <c r="I2714" t="s">
        <v>130</v>
      </c>
      <c r="J2714" t="s">
        <v>22501</v>
      </c>
      <c r="K2714" t="s">
        <v>22500</v>
      </c>
      <c r="L2714" t="e">
        <v>#VALUE!</v>
      </c>
      <c r="M2714" s="1">
        <v>45515</v>
      </c>
      <c r="N2714">
        <v>1785</v>
      </c>
      <c r="O2714">
        <v>1785</v>
      </c>
      <c r="P2714" t="s">
        <v>590</v>
      </c>
      <c r="S2714" t="s">
        <v>13229</v>
      </c>
      <c r="T2714">
        <v>0</v>
      </c>
      <c r="U2714" s="1">
        <v>43227</v>
      </c>
      <c r="W2714" s="1">
        <v>43227</v>
      </c>
      <c r="Y2714" s="1">
        <v>42230</v>
      </c>
      <c r="Z2714" t="s">
        <v>15168</v>
      </c>
      <c r="AB2714" s="1">
        <v>42291</v>
      </c>
      <c r="AC2714" t="s">
        <v>15168</v>
      </c>
      <c r="AM2714" t="s">
        <v>667</v>
      </c>
      <c r="AN2714" t="s">
        <v>667</v>
      </c>
    </row>
    <row r="2715" spans="1:46" x14ac:dyDescent="0.25">
      <c r="A2715" t="s">
        <v>22502</v>
      </c>
      <c r="B2715" t="s">
        <v>22503</v>
      </c>
      <c r="C2715" t="s">
        <v>22504</v>
      </c>
      <c r="D2715" t="s">
        <v>13049</v>
      </c>
      <c r="E2715" t="s">
        <v>90</v>
      </c>
      <c r="F2715" t="s">
        <v>22505</v>
      </c>
      <c r="G2715">
        <f t="shared" si="42"/>
        <v>0</v>
      </c>
      <c r="H2715" t="s">
        <v>130</v>
      </c>
      <c r="I2715" t="s">
        <v>130</v>
      </c>
      <c r="J2715" t="s">
        <v>22506</v>
      </c>
      <c r="K2715" t="s">
        <v>22505</v>
      </c>
      <c r="L2715" t="e">
        <v>#VALUE!</v>
      </c>
      <c r="M2715" s="1">
        <v>45515</v>
      </c>
      <c r="N2715" t="e">
        <v>#VALUE!</v>
      </c>
      <c r="R2715" t="s">
        <v>6704</v>
      </c>
      <c r="T2715">
        <v>0</v>
      </c>
      <c r="U2715" s="1">
        <v>36384</v>
      </c>
      <c r="W2715" s="1">
        <v>36427</v>
      </c>
      <c r="Y2715" s="1">
        <v>36446</v>
      </c>
      <c r="Z2715" t="s">
        <v>1605</v>
      </c>
      <c r="AB2715" s="1">
        <v>36448</v>
      </c>
      <c r="AC2715" t="s">
        <v>1605</v>
      </c>
      <c r="AE2715" s="1">
        <v>36647</v>
      </c>
      <c r="AF2715" t="s">
        <v>1605</v>
      </c>
      <c r="AM2715" t="s">
        <v>1605</v>
      </c>
      <c r="AN2715" t="s">
        <v>1605</v>
      </c>
      <c r="AS2715" t="s">
        <v>22507</v>
      </c>
      <c r="AT2715" t="s">
        <v>6560</v>
      </c>
    </row>
    <row r="2716" spans="1:46" x14ac:dyDescent="0.25">
      <c r="A2716" t="s">
        <v>22508</v>
      </c>
      <c r="B2716" t="s">
        <v>22509</v>
      </c>
      <c r="C2716" t="s">
        <v>718</v>
      </c>
      <c r="D2716" t="s">
        <v>22510</v>
      </c>
      <c r="E2716" t="s">
        <v>78</v>
      </c>
      <c r="F2716" t="s">
        <v>22511</v>
      </c>
      <c r="G2716">
        <f t="shared" si="42"/>
        <v>0</v>
      </c>
      <c r="H2716" t="s">
        <v>130</v>
      </c>
      <c r="I2716" t="s">
        <v>130</v>
      </c>
      <c r="J2716" t="s">
        <v>22512</v>
      </c>
      <c r="K2716" t="s">
        <v>22511</v>
      </c>
      <c r="L2716">
        <v>82</v>
      </c>
      <c r="M2716" s="1">
        <v>45515</v>
      </c>
      <c r="N2716">
        <v>1800</v>
      </c>
      <c r="O2716" t="s">
        <v>22513</v>
      </c>
      <c r="P2716" t="s">
        <v>590</v>
      </c>
      <c r="Q2716" t="s">
        <v>15869</v>
      </c>
      <c r="S2716" t="s">
        <v>13265</v>
      </c>
      <c r="T2716">
        <v>0</v>
      </c>
      <c r="U2716" s="1">
        <v>11869</v>
      </c>
      <c r="W2716" s="1">
        <v>11869</v>
      </c>
      <c r="Y2716" s="1">
        <v>12219</v>
      </c>
      <c r="Z2716" t="s">
        <v>277</v>
      </c>
      <c r="AB2716" s="1">
        <v>12219</v>
      </c>
      <c r="AC2716" t="s">
        <v>277</v>
      </c>
      <c r="AE2716" s="1">
        <v>12296</v>
      </c>
      <c r="AF2716" t="s">
        <v>375</v>
      </c>
      <c r="AI2716" t="s">
        <v>22514</v>
      </c>
      <c r="AK2716">
        <v>1882</v>
      </c>
      <c r="AM2716" t="s">
        <v>277</v>
      </c>
      <c r="AN2716" t="s">
        <v>277</v>
      </c>
      <c r="AS2716" t="s">
        <v>22515</v>
      </c>
      <c r="AT2716" t="s">
        <v>590</v>
      </c>
    </row>
    <row r="2717" spans="1:46" x14ac:dyDescent="0.25">
      <c r="A2717" t="s">
        <v>22516</v>
      </c>
      <c r="B2717" t="s">
        <v>22517</v>
      </c>
      <c r="C2717" t="s">
        <v>3461</v>
      </c>
      <c r="D2717" t="s">
        <v>22510</v>
      </c>
      <c r="E2717" t="s">
        <v>78</v>
      </c>
      <c r="F2717" t="s">
        <v>22518</v>
      </c>
      <c r="G2717">
        <f t="shared" si="42"/>
        <v>0</v>
      </c>
      <c r="H2717" t="s">
        <v>130</v>
      </c>
      <c r="I2717" t="s">
        <v>130</v>
      </c>
      <c r="J2717" t="s">
        <v>22519</v>
      </c>
      <c r="K2717" t="s">
        <v>22518</v>
      </c>
      <c r="L2717">
        <v>78</v>
      </c>
      <c r="M2717" s="1">
        <v>45515</v>
      </c>
      <c r="N2717">
        <v>1794</v>
      </c>
      <c r="O2717" t="s">
        <v>16091</v>
      </c>
      <c r="P2717" t="s">
        <v>590</v>
      </c>
      <c r="Q2717" t="s">
        <v>22520</v>
      </c>
      <c r="S2717" t="s">
        <v>13258</v>
      </c>
      <c r="T2717">
        <v>0</v>
      </c>
      <c r="U2717" s="1">
        <v>11869</v>
      </c>
      <c r="W2717" s="1">
        <v>11869</v>
      </c>
      <c r="Y2717" s="1">
        <v>12227</v>
      </c>
      <c r="Z2717" t="s">
        <v>277</v>
      </c>
      <c r="AB2717" s="1">
        <v>12227</v>
      </c>
      <c r="AC2717" t="s">
        <v>277</v>
      </c>
      <c r="AE2717" s="1">
        <v>12296</v>
      </c>
      <c r="AF2717" t="s">
        <v>375</v>
      </c>
      <c r="AI2717" t="s">
        <v>590</v>
      </c>
      <c r="AK2717">
        <v>1872</v>
      </c>
      <c r="AL2717" t="s">
        <v>590</v>
      </c>
      <c r="AM2717" t="s">
        <v>277</v>
      </c>
      <c r="AN2717" t="s">
        <v>277</v>
      </c>
      <c r="AS2717" t="s">
        <v>22521</v>
      </c>
      <c r="AT2717" t="s">
        <v>590</v>
      </c>
    </row>
    <row r="2718" spans="1:46" x14ac:dyDescent="0.25">
      <c r="A2718" t="s">
        <v>22522</v>
      </c>
      <c r="B2718" t="s">
        <v>22523</v>
      </c>
      <c r="C2718" t="s">
        <v>2543</v>
      </c>
      <c r="D2718" t="s">
        <v>3399</v>
      </c>
      <c r="E2718" t="s">
        <v>90</v>
      </c>
      <c r="F2718" t="s">
        <v>22524</v>
      </c>
      <c r="G2718">
        <f t="shared" si="42"/>
        <v>0</v>
      </c>
      <c r="H2718" t="s">
        <v>130</v>
      </c>
      <c r="I2718" t="s">
        <v>130</v>
      </c>
      <c r="J2718" t="s">
        <v>22525</v>
      </c>
      <c r="K2718" t="s">
        <v>22524</v>
      </c>
      <c r="L2718" t="e">
        <v>#VALUE!</v>
      </c>
      <c r="M2718" s="1">
        <v>45515</v>
      </c>
      <c r="N2718">
        <v>1746</v>
      </c>
      <c r="O2718" t="s">
        <v>22526</v>
      </c>
      <c r="P2718" t="s">
        <v>6834</v>
      </c>
      <c r="R2718" t="s">
        <v>6836</v>
      </c>
      <c r="T2718">
        <v>0</v>
      </c>
      <c r="U2718" s="1">
        <v>26311</v>
      </c>
      <c r="W2718" s="1">
        <v>26311</v>
      </c>
      <c r="Y2718" s="1">
        <v>40926</v>
      </c>
      <c r="Z2718" t="s">
        <v>743</v>
      </c>
      <c r="AB2718" s="1">
        <v>26386</v>
      </c>
      <c r="AC2718" t="s">
        <v>667</v>
      </c>
      <c r="AE2718" s="1">
        <v>26450</v>
      </c>
      <c r="AF2718" t="s">
        <v>667</v>
      </c>
      <c r="AM2718" t="s">
        <v>667</v>
      </c>
      <c r="AN2718" t="s">
        <v>667</v>
      </c>
      <c r="AS2718" t="s">
        <v>22527</v>
      </c>
      <c r="AT2718" t="s">
        <v>6834</v>
      </c>
    </row>
    <row r="2719" spans="1:46" x14ac:dyDescent="0.25">
      <c r="A2719" t="s">
        <v>22528</v>
      </c>
      <c r="B2719" t="s">
        <v>13306</v>
      </c>
      <c r="C2719" t="s">
        <v>943</v>
      </c>
      <c r="D2719" t="s">
        <v>3399</v>
      </c>
      <c r="E2719" t="s">
        <v>78</v>
      </c>
      <c r="F2719" t="s">
        <v>22529</v>
      </c>
      <c r="G2719">
        <f t="shared" si="42"/>
        <v>0</v>
      </c>
      <c r="H2719" t="s">
        <v>130</v>
      </c>
      <c r="I2719" t="s">
        <v>130</v>
      </c>
      <c r="J2719" t="s">
        <v>22530</v>
      </c>
      <c r="K2719" t="s">
        <v>22529</v>
      </c>
      <c r="L2719" t="e">
        <v>#VALUE!</v>
      </c>
      <c r="M2719" s="1">
        <v>45515</v>
      </c>
      <c r="N2719" t="e">
        <v>#VALUE!</v>
      </c>
      <c r="O2719" t="s">
        <v>22531</v>
      </c>
      <c r="P2719" t="s">
        <v>6834</v>
      </c>
      <c r="Q2719" t="s">
        <v>22532</v>
      </c>
      <c r="R2719" t="s">
        <v>6836</v>
      </c>
      <c r="T2719">
        <v>0</v>
      </c>
      <c r="U2719" s="1">
        <v>26325</v>
      </c>
      <c r="W2719" s="1">
        <v>26325</v>
      </c>
      <c r="Y2719" s="1">
        <v>40925</v>
      </c>
      <c r="Z2719" t="s">
        <v>4918</v>
      </c>
      <c r="AB2719" s="1">
        <v>26401</v>
      </c>
      <c r="AC2719" t="s">
        <v>667</v>
      </c>
      <c r="AE2719" s="1">
        <v>26450</v>
      </c>
      <c r="AF2719" t="s">
        <v>667</v>
      </c>
      <c r="AI2719" t="s">
        <v>6834</v>
      </c>
      <c r="AK2719" t="s">
        <v>22533</v>
      </c>
      <c r="AL2719" t="s">
        <v>11533</v>
      </c>
      <c r="AM2719" t="s">
        <v>667</v>
      </c>
      <c r="AN2719" t="s">
        <v>667</v>
      </c>
      <c r="AS2719" t="s">
        <v>22534</v>
      </c>
      <c r="AT2719" t="s">
        <v>6834</v>
      </c>
    </row>
    <row r="2720" spans="1:46" x14ac:dyDescent="0.25">
      <c r="A2720" t="s">
        <v>22535</v>
      </c>
      <c r="B2720" t="s">
        <v>22536</v>
      </c>
      <c r="C2720" t="s">
        <v>2543</v>
      </c>
      <c r="D2720" t="s">
        <v>22537</v>
      </c>
      <c r="E2720" t="s">
        <v>90</v>
      </c>
      <c r="F2720" t="s">
        <v>13336</v>
      </c>
      <c r="G2720">
        <f t="shared" si="42"/>
        <v>1</v>
      </c>
      <c r="H2720" t="s">
        <v>130</v>
      </c>
      <c r="I2720" t="s">
        <v>130</v>
      </c>
      <c r="J2720" t="s">
        <v>22538</v>
      </c>
      <c r="K2720" t="s">
        <v>13336</v>
      </c>
      <c r="L2720" t="e">
        <v>#VALUE!</v>
      </c>
      <c r="M2720" s="1">
        <v>45515</v>
      </c>
      <c r="N2720" t="e">
        <v>#VALUE!</v>
      </c>
      <c r="Q2720" t="s">
        <v>22539</v>
      </c>
      <c r="S2720" t="s">
        <v>13340</v>
      </c>
      <c r="T2720">
        <v>7</v>
      </c>
      <c r="U2720" s="1">
        <v>19080</v>
      </c>
      <c r="W2720" s="1">
        <v>19080</v>
      </c>
      <c r="Y2720" s="1">
        <v>13075</v>
      </c>
      <c r="Z2720" t="s">
        <v>862</v>
      </c>
      <c r="AB2720" s="1">
        <v>13075</v>
      </c>
      <c r="AC2720" t="s">
        <v>862</v>
      </c>
      <c r="AE2720" s="1">
        <v>13992</v>
      </c>
      <c r="AF2720" t="s">
        <v>862</v>
      </c>
      <c r="AI2720" t="s">
        <v>6834</v>
      </c>
      <c r="AS2720" t="s">
        <v>22540</v>
      </c>
      <c r="AT2720" t="s">
        <v>6834</v>
      </c>
    </row>
    <row r="2721" spans="1:46" x14ac:dyDescent="0.25">
      <c r="A2721" t="s">
        <v>22541</v>
      </c>
      <c r="B2721" t="s">
        <v>3397</v>
      </c>
      <c r="C2721" t="s">
        <v>3398</v>
      </c>
      <c r="D2721" t="s">
        <v>3399</v>
      </c>
      <c r="E2721" t="s">
        <v>90</v>
      </c>
      <c r="F2721" t="s">
        <v>22542</v>
      </c>
      <c r="G2721">
        <f t="shared" si="42"/>
        <v>0</v>
      </c>
      <c r="H2721" t="s">
        <v>130</v>
      </c>
      <c r="I2721" t="s">
        <v>130</v>
      </c>
      <c r="J2721" t="s">
        <v>22543</v>
      </c>
      <c r="K2721" t="s">
        <v>22542</v>
      </c>
      <c r="L2721" t="e">
        <v>#VALUE!</v>
      </c>
      <c r="M2721" s="1">
        <v>45515</v>
      </c>
      <c r="N2721">
        <v>1762</v>
      </c>
      <c r="O2721" t="s">
        <v>22544</v>
      </c>
      <c r="P2721" t="s">
        <v>6834</v>
      </c>
      <c r="R2721" t="s">
        <v>6836</v>
      </c>
      <c r="S2721" t="s">
        <v>22545</v>
      </c>
      <c r="T2721">
        <v>0</v>
      </c>
      <c r="U2721" s="1">
        <v>26311</v>
      </c>
      <c r="W2721" s="1">
        <v>26311</v>
      </c>
      <c r="Y2721" s="1">
        <v>40222</v>
      </c>
      <c r="Z2721" t="s">
        <v>395</v>
      </c>
      <c r="AB2721" s="1">
        <v>26386</v>
      </c>
      <c r="AC2721" t="s">
        <v>667</v>
      </c>
      <c r="AE2721" s="1">
        <v>26450</v>
      </c>
      <c r="AF2721" t="s">
        <v>667</v>
      </c>
      <c r="AM2721" t="s">
        <v>667</v>
      </c>
      <c r="AN2721" t="s">
        <v>667</v>
      </c>
      <c r="AS2721" t="s">
        <v>22546</v>
      </c>
      <c r="AT2721" t="s">
        <v>6834</v>
      </c>
    </row>
    <row r="2722" spans="1:46" x14ac:dyDescent="0.25">
      <c r="A2722" t="s">
        <v>22547</v>
      </c>
      <c r="B2722" t="s">
        <v>22548</v>
      </c>
      <c r="C2722" t="s">
        <v>7108</v>
      </c>
      <c r="D2722" t="s">
        <v>3399</v>
      </c>
      <c r="E2722" t="s">
        <v>90</v>
      </c>
      <c r="F2722" t="s">
        <v>22549</v>
      </c>
      <c r="G2722">
        <f t="shared" si="42"/>
        <v>0</v>
      </c>
      <c r="H2722" t="s">
        <v>130</v>
      </c>
      <c r="I2722" t="s">
        <v>130</v>
      </c>
      <c r="J2722" t="s">
        <v>22550</v>
      </c>
      <c r="K2722" t="s">
        <v>22549</v>
      </c>
      <c r="L2722">
        <v>55</v>
      </c>
      <c r="M2722" s="1">
        <v>45515</v>
      </c>
      <c r="N2722">
        <v>1761</v>
      </c>
      <c r="O2722" t="s">
        <v>22551</v>
      </c>
      <c r="P2722" t="s">
        <v>6834</v>
      </c>
      <c r="Q2722" t="s">
        <v>22552</v>
      </c>
      <c r="R2722" t="s">
        <v>6836</v>
      </c>
      <c r="S2722" t="s">
        <v>22553</v>
      </c>
      <c r="T2722">
        <v>0</v>
      </c>
      <c r="U2722" s="1">
        <v>26311</v>
      </c>
      <c r="W2722" s="1">
        <v>26311</v>
      </c>
      <c r="AB2722" s="1">
        <v>26386</v>
      </c>
      <c r="AC2722" t="s">
        <v>667</v>
      </c>
      <c r="AE2722" s="1">
        <v>26450</v>
      </c>
      <c r="AF2722" t="s">
        <v>667</v>
      </c>
      <c r="AI2722" t="s">
        <v>590</v>
      </c>
      <c r="AK2722">
        <v>1816</v>
      </c>
      <c r="AL2722" t="s">
        <v>6820</v>
      </c>
      <c r="AM2722" t="s">
        <v>667</v>
      </c>
      <c r="AN2722" t="s">
        <v>667</v>
      </c>
      <c r="AP2722" t="s">
        <v>667</v>
      </c>
      <c r="AS2722" t="s">
        <v>22554</v>
      </c>
      <c r="AT2722" t="s">
        <v>6834</v>
      </c>
    </row>
    <row r="2723" spans="1:46" x14ac:dyDescent="0.25">
      <c r="A2723" t="s">
        <v>22555</v>
      </c>
      <c r="B2723" t="s">
        <v>22556</v>
      </c>
      <c r="C2723" t="s">
        <v>1578</v>
      </c>
      <c r="D2723" t="s">
        <v>3399</v>
      </c>
      <c r="E2723" t="s">
        <v>78</v>
      </c>
      <c r="F2723" t="s">
        <v>22557</v>
      </c>
      <c r="G2723">
        <f t="shared" si="42"/>
        <v>0</v>
      </c>
      <c r="H2723" t="s">
        <v>130</v>
      </c>
      <c r="I2723" t="s">
        <v>130</v>
      </c>
      <c r="J2723" t="s">
        <v>22558</v>
      </c>
      <c r="K2723" t="s">
        <v>22557</v>
      </c>
      <c r="L2723" t="e">
        <v>#VALUE!</v>
      </c>
      <c r="M2723" s="1">
        <v>45515</v>
      </c>
      <c r="N2723">
        <v>1766</v>
      </c>
      <c r="O2723" t="s">
        <v>9538</v>
      </c>
      <c r="P2723" t="s">
        <v>6834</v>
      </c>
      <c r="R2723" t="s">
        <v>6836</v>
      </c>
      <c r="T2723">
        <v>0</v>
      </c>
      <c r="U2723" s="1">
        <v>26325</v>
      </c>
      <c r="W2723" s="1">
        <v>26325</v>
      </c>
      <c r="Y2723" s="1">
        <v>40929</v>
      </c>
      <c r="Z2723" t="s">
        <v>1196</v>
      </c>
      <c r="AB2723" s="1">
        <v>26401</v>
      </c>
      <c r="AC2723" t="s">
        <v>667</v>
      </c>
      <c r="AE2723" s="1">
        <v>26450</v>
      </c>
      <c r="AF2723" t="s">
        <v>667</v>
      </c>
      <c r="AM2723" t="s">
        <v>667</v>
      </c>
      <c r="AN2723" t="s">
        <v>667</v>
      </c>
      <c r="AS2723" t="s">
        <v>19748</v>
      </c>
      <c r="AT2723" t="s">
        <v>6834</v>
      </c>
    </row>
    <row r="2724" spans="1:46" x14ac:dyDescent="0.25">
      <c r="A2724" t="s">
        <v>22559</v>
      </c>
      <c r="B2724" t="s">
        <v>13218</v>
      </c>
      <c r="C2724" t="s">
        <v>4359</v>
      </c>
      <c r="D2724" t="s">
        <v>3399</v>
      </c>
      <c r="E2724" t="s">
        <v>78</v>
      </c>
      <c r="F2724" t="s">
        <v>22560</v>
      </c>
      <c r="G2724">
        <f t="shared" si="42"/>
        <v>0</v>
      </c>
      <c r="H2724" t="s">
        <v>130</v>
      </c>
      <c r="I2724" t="s">
        <v>130</v>
      </c>
      <c r="J2724" t="s">
        <v>22561</v>
      </c>
      <c r="K2724" t="s">
        <v>22560</v>
      </c>
      <c r="L2724" t="e">
        <v>#VALUE!</v>
      </c>
      <c r="M2724" s="1">
        <v>45515</v>
      </c>
      <c r="N2724">
        <v>1770</v>
      </c>
      <c r="O2724" t="s">
        <v>22562</v>
      </c>
      <c r="P2724" t="s">
        <v>6834</v>
      </c>
      <c r="R2724" t="s">
        <v>6836</v>
      </c>
      <c r="T2724">
        <v>0</v>
      </c>
      <c r="U2724" s="1">
        <v>26325</v>
      </c>
      <c r="W2724" s="1">
        <v>26325</v>
      </c>
      <c r="Y2724" s="1">
        <v>40929</v>
      </c>
      <c r="Z2724" t="s">
        <v>1196</v>
      </c>
      <c r="AB2724" s="1">
        <v>26401</v>
      </c>
      <c r="AC2724" t="s">
        <v>667</v>
      </c>
      <c r="AE2724" s="1">
        <v>26450</v>
      </c>
      <c r="AF2724" t="s">
        <v>667</v>
      </c>
      <c r="AM2724" t="s">
        <v>667</v>
      </c>
      <c r="AN2724" t="s">
        <v>667</v>
      </c>
      <c r="AS2724" t="s">
        <v>22563</v>
      </c>
      <c r="AT2724" t="s">
        <v>6834</v>
      </c>
    </row>
    <row r="2725" spans="1:46" x14ac:dyDescent="0.25">
      <c r="A2725" t="s">
        <v>22564</v>
      </c>
      <c r="B2725" t="s">
        <v>22565</v>
      </c>
      <c r="C2725" t="s">
        <v>1906</v>
      </c>
      <c r="D2725" t="s">
        <v>13124</v>
      </c>
      <c r="E2725" t="s">
        <v>78</v>
      </c>
      <c r="F2725" t="s">
        <v>22566</v>
      </c>
      <c r="G2725">
        <f t="shared" si="42"/>
        <v>0</v>
      </c>
      <c r="H2725" t="s">
        <v>130</v>
      </c>
      <c r="I2725" t="s">
        <v>130</v>
      </c>
      <c r="J2725" t="s">
        <v>22567</v>
      </c>
      <c r="K2725" t="s">
        <v>22566</v>
      </c>
      <c r="L2725" t="e">
        <v>#VALUE!</v>
      </c>
      <c r="M2725" s="1">
        <v>45515</v>
      </c>
      <c r="N2725">
        <v>1794</v>
      </c>
      <c r="O2725">
        <v>1794</v>
      </c>
      <c r="P2725" t="s">
        <v>15839</v>
      </c>
      <c r="S2725" t="s">
        <v>13371</v>
      </c>
      <c r="T2725">
        <v>0</v>
      </c>
      <c r="U2725" s="1">
        <v>42076</v>
      </c>
      <c r="W2725" s="1">
        <v>42091</v>
      </c>
      <c r="Y2725" s="1">
        <v>42109</v>
      </c>
      <c r="Z2725" t="s">
        <v>1213</v>
      </c>
      <c r="AB2725" s="1">
        <v>42213</v>
      </c>
      <c r="AC2725" t="s">
        <v>1213</v>
      </c>
      <c r="AM2725" t="s">
        <v>1213</v>
      </c>
      <c r="AN2725" t="s">
        <v>22568</v>
      </c>
    </row>
    <row r="2726" spans="1:46" x14ac:dyDescent="0.25">
      <c r="A2726" t="s">
        <v>22569</v>
      </c>
      <c r="B2726" t="s">
        <v>22570</v>
      </c>
      <c r="C2726" t="s">
        <v>2354</v>
      </c>
      <c r="D2726" t="s">
        <v>13334</v>
      </c>
      <c r="E2726" t="s">
        <v>78</v>
      </c>
      <c r="F2726" t="s">
        <v>13335</v>
      </c>
      <c r="G2726">
        <f t="shared" si="42"/>
        <v>1</v>
      </c>
      <c r="H2726" t="s">
        <v>130</v>
      </c>
      <c r="I2726" t="s">
        <v>130</v>
      </c>
      <c r="J2726" t="s">
        <v>22571</v>
      </c>
      <c r="K2726" t="s">
        <v>13335</v>
      </c>
      <c r="L2726">
        <v>41</v>
      </c>
      <c r="M2726" s="1">
        <v>45515</v>
      </c>
      <c r="N2726">
        <v>1685</v>
      </c>
      <c r="O2726" t="s">
        <v>22572</v>
      </c>
      <c r="P2726" t="s">
        <v>22573</v>
      </c>
      <c r="Q2726">
        <v>1726</v>
      </c>
      <c r="S2726" t="s">
        <v>22574</v>
      </c>
      <c r="T2726">
        <v>0</v>
      </c>
      <c r="U2726" s="1">
        <v>12378</v>
      </c>
      <c r="W2726" s="1">
        <v>12378</v>
      </c>
      <c r="Y2726" s="1">
        <v>12444</v>
      </c>
      <c r="Z2726" t="s">
        <v>375</v>
      </c>
      <c r="AB2726" s="1">
        <v>12444</v>
      </c>
      <c r="AC2726" t="s">
        <v>375</v>
      </c>
      <c r="AE2726" s="1">
        <v>13185</v>
      </c>
      <c r="AF2726" t="s">
        <v>375</v>
      </c>
      <c r="AI2726" t="s">
        <v>22575</v>
      </c>
      <c r="AK2726">
        <v>1726</v>
      </c>
      <c r="AL2726" t="s">
        <v>22576</v>
      </c>
      <c r="AM2726" t="s">
        <v>141</v>
      </c>
      <c r="AN2726" t="s">
        <v>141</v>
      </c>
    </row>
    <row r="2727" spans="1:46" x14ac:dyDescent="0.25">
      <c r="A2727" t="s">
        <v>22577</v>
      </c>
      <c r="B2727" t="s">
        <v>22578</v>
      </c>
      <c r="C2727" t="s">
        <v>2534</v>
      </c>
      <c r="D2727" t="s">
        <v>6879</v>
      </c>
      <c r="E2727" t="s">
        <v>78</v>
      </c>
      <c r="F2727" t="s">
        <v>22579</v>
      </c>
      <c r="G2727">
        <f t="shared" si="42"/>
        <v>0</v>
      </c>
      <c r="H2727" t="s">
        <v>130</v>
      </c>
      <c r="I2727" t="s">
        <v>130</v>
      </c>
      <c r="J2727" t="s">
        <v>22580</v>
      </c>
      <c r="K2727" t="s">
        <v>22579</v>
      </c>
      <c r="L2727" t="e">
        <v>#VALUE!</v>
      </c>
      <c r="M2727" s="1">
        <v>45515</v>
      </c>
      <c r="N2727" t="e">
        <v>#VALUE!</v>
      </c>
      <c r="R2727" t="s">
        <v>6884</v>
      </c>
      <c r="T2727">
        <v>0</v>
      </c>
      <c r="U2727" s="1">
        <v>27536</v>
      </c>
      <c r="W2727" s="1">
        <v>27536</v>
      </c>
      <c r="Y2727" s="1">
        <v>41375</v>
      </c>
      <c r="Z2727" t="s">
        <v>3376</v>
      </c>
      <c r="AB2727" s="1">
        <v>27611</v>
      </c>
      <c r="AC2727" t="s">
        <v>175</v>
      </c>
      <c r="AE2727" s="1">
        <v>27641</v>
      </c>
      <c r="AF2727" t="s">
        <v>175</v>
      </c>
      <c r="AM2727" t="s">
        <v>175</v>
      </c>
      <c r="AN2727" t="s">
        <v>175</v>
      </c>
      <c r="AS2727" t="s">
        <v>22581</v>
      </c>
      <c r="AT2727" t="s">
        <v>1402</v>
      </c>
    </row>
    <row r="2728" spans="1:46" x14ac:dyDescent="0.25">
      <c r="A2728" t="s">
        <v>22582</v>
      </c>
      <c r="B2728" t="s">
        <v>22583</v>
      </c>
      <c r="C2728" t="s">
        <v>22584</v>
      </c>
      <c r="D2728" t="s">
        <v>6879</v>
      </c>
      <c r="E2728" t="s">
        <v>78</v>
      </c>
      <c r="F2728" t="s">
        <v>22585</v>
      </c>
      <c r="G2728">
        <f t="shared" si="42"/>
        <v>0</v>
      </c>
      <c r="H2728" t="s">
        <v>130</v>
      </c>
      <c r="I2728" t="s">
        <v>130</v>
      </c>
      <c r="J2728" t="s">
        <v>22586</v>
      </c>
      <c r="K2728" t="s">
        <v>22585</v>
      </c>
      <c r="L2728">
        <v>91</v>
      </c>
      <c r="M2728" s="1">
        <v>45515</v>
      </c>
      <c r="N2728">
        <v>1781</v>
      </c>
      <c r="O2728" t="s">
        <v>22587</v>
      </c>
      <c r="P2728" t="s">
        <v>6887</v>
      </c>
      <c r="Q2728" t="s">
        <v>22588</v>
      </c>
      <c r="R2728" t="s">
        <v>6884</v>
      </c>
      <c r="S2728" t="s">
        <v>22589</v>
      </c>
      <c r="T2728">
        <v>0</v>
      </c>
      <c r="U2728" s="1">
        <v>27536</v>
      </c>
      <c r="W2728" s="1">
        <v>27536</v>
      </c>
      <c r="AB2728" s="1">
        <v>27611</v>
      </c>
      <c r="AC2728" t="s">
        <v>175</v>
      </c>
      <c r="AE2728" s="1">
        <v>43678</v>
      </c>
      <c r="AF2728" t="s">
        <v>1138</v>
      </c>
      <c r="AI2728" t="s">
        <v>1402</v>
      </c>
      <c r="AK2728">
        <v>1872</v>
      </c>
      <c r="AL2728" t="s">
        <v>22590</v>
      </c>
      <c r="AM2728" t="s">
        <v>175</v>
      </c>
      <c r="AN2728" t="s">
        <v>175</v>
      </c>
      <c r="AP2728" t="s">
        <v>175</v>
      </c>
    </row>
    <row r="2729" spans="1:46" x14ac:dyDescent="0.25">
      <c r="A2729" t="s">
        <v>22591</v>
      </c>
      <c r="B2729" t="s">
        <v>22592</v>
      </c>
      <c r="C2729" t="s">
        <v>2543</v>
      </c>
      <c r="D2729" t="s">
        <v>6879</v>
      </c>
      <c r="E2729" t="s">
        <v>90</v>
      </c>
      <c r="F2729" t="s">
        <v>22593</v>
      </c>
      <c r="G2729">
        <f t="shared" si="42"/>
        <v>0</v>
      </c>
      <c r="H2729" t="s">
        <v>130</v>
      </c>
      <c r="I2729" t="s">
        <v>130</v>
      </c>
      <c r="J2729" t="s">
        <v>22594</v>
      </c>
      <c r="K2729" t="s">
        <v>22593</v>
      </c>
      <c r="L2729" t="e">
        <v>#VALUE!</v>
      </c>
      <c r="M2729" s="1">
        <v>45515</v>
      </c>
      <c r="N2729" t="e">
        <v>#VALUE!</v>
      </c>
      <c r="R2729" t="s">
        <v>6884</v>
      </c>
      <c r="T2729">
        <v>0</v>
      </c>
      <c r="U2729" s="1">
        <v>27515</v>
      </c>
      <c r="W2729" s="1">
        <v>27515</v>
      </c>
      <c r="Y2729" s="1">
        <v>41369</v>
      </c>
      <c r="Z2729" t="s">
        <v>953</v>
      </c>
      <c r="AB2729" s="1">
        <v>27549</v>
      </c>
      <c r="AC2729" t="s">
        <v>175</v>
      </c>
      <c r="AE2729" s="1">
        <v>27655</v>
      </c>
      <c r="AF2729" t="s">
        <v>175</v>
      </c>
      <c r="AM2729" t="s">
        <v>175</v>
      </c>
      <c r="AN2729" t="s">
        <v>175</v>
      </c>
      <c r="AS2729" t="s">
        <v>22595</v>
      </c>
      <c r="AT2729" t="s">
        <v>1402</v>
      </c>
    </row>
    <row r="2730" spans="1:46" x14ac:dyDescent="0.25">
      <c r="A2730" t="s">
        <v>22596</v>
      </c>
      <c r="B2730" t="s">
        <v>22597</v>
      </c>
      <c r="C2730" t="s">
        <v>469</v>
      </c>
      <c r="D2730" t="s">
        <v>6879</v>
      </c>
      <c r="E2730" t="s">
        <v>78</v>
      </c>
      <c r="F2730" t="s">
        <v>22598</v>
      </c>
      <c r="G2730">
        <f t="shared" si="42"/>
        <v>0</v>
      </c>
      <c r="H2730" t="s">
        <v>130</v>
      </c>
      <c r="I2730" t="s">
        <v>130</v>
      </c>
      <c r="J2730" t="s">
        <v>22599</v>
      </c>
      <c r="K2730" t="s">
        <v>22598</v>
      </c>
      <c r="L2730">
        <v>60</v>
      </c>
      <c r="M2730" s="1">
        <v>45515</v>
      </c>
      <c r="N2730">
        <v>1788</v>
      </c>
      <c r="O2730">
        <v>1788</v>
      </c>
      <c r="P2730" t="s">
        <v>1402</v>
      </c>
      <c r="Q2730" t="s">
        <v>22600</v>
      </c>
      <c r="R2730" t="s">
        <v>6884</v>
      </c>
      <c r="T2730">
        <v>0</v>
      </c>
      <c r="U2730" s="1">
        <v>27536</v>
      </c>
      <c r="W2730" s="1">
        <v>27536</v>
      </c>
      <c r="Y2730" s="1">
        <v>41382</v>
      </c>
      <c r="Z2730" t="s">
        <v>3039</v>
      </c>
      <c r="AB2730" s="1">
        <v>27611</v>
      </c>
      <c r="AC2730" t="s">
        <v>175</v>
      </c>
      <c r="AE2730" s="1">
        <v>27641</v>
      </c>
      <c r="AF2730" t="s">
        <v>175</v>
      </c>
      <c r="AI2730" t="s">
        <v>22601</v>
      </c>
      <c r="AM2730" t="s">
        <v>175</v>
      </c>
      <c r="AN2730" t="s">
        <v>175</v>
      </c>
      <c r="AS2730" t="s">
        <v>22602</v>
      </c>
      <c r="AT2730" t="s">
        <v>1402</v>
      </c>
    </row>
    <row r="2731" spans="1:46" x14ac:dyDescent="0.25">
      <c r="A2731" t="s">
        <v>22603</v>
      </c>
      <c r="B2731" t="s">
        <v>22604</v>
      </c>
      <c r="C2731" t="s">
        <v>14130</v>
      </c>
      <c r="D2731" t="s">
        <v>3399</v>
      </c>
      <c r="E2731" t="s">
        <v>90</v>
      </c>
      <c r="F2731" t="s">
        <v>22605</v>
      </c>
      <c r="G2731">
        <f t="shared" si="42"/>
        <v>0</v>
      </c>
      <c r="H2731" t="s">
        <v>130</v>
      </c>
      <c r="I2731" t="s">
        <v>130</v>
      </c>
      <c r="J2731" t="s">
        <v>22606</v>
      </c>
      <c r="K2731" t="s">
        <v>22605</v>
      </c>
      <c r="L2731" t="e">
        <v>#VALUE!</v>
      </c>
      <c r="M2731" s="1">
        <v>45515</v>
      </c>
      <c r="N2731">
        <v>1751</v>
      </c>
      <c r="O2731" t="s">
        <v>22607</v>
      </c>
      <c r="P2731" t="s">
        <v>6834</v>
      </c>
      <c r="R2731" t="s">
        <v>6836</v>
      </c>
      <c r="T2731">
        <v>0</v>
      </c>
      <c r="U2731" s="1">
        <v>26311</v>
      </c>
      <c r="W2731" s="1">
        <v>26311</v>
      </c>
      <c r="AB2731" s="1">
        <v>26386</v>
      </c>
      <c r="AC2731" t="s">
        <v>667</v>
      </c>
      <c r="AE2731" s="1">
        <v>26450</v>
      </c>
      <c r="AF2731" t="s">
        <v>667</v>
      </c>
      <c r="AM2731" t="s">
        <v>667</v>
      </c>
      <c r="AN2731" t="s">
        <v>667</v>
      </c>
      <c r="AP2731" t="s">
        <v>667</v>
      </c>
      <c r="AS2731" t="s">
        <v>22608</v>
      </c>
      <c r="AT2731" t="s">
        <v>6834</v>
      </c>
    </row>
    <row r="2732" spans="1:46" x14ac:dyDescent="0.25">
      <c r="A2732" t="s">
        <v>22609</v>
      </c>
      <c r="B2732" t="s">
        <v>22610</v>
      </c>
      <c r="C2732" t="s">
        <v>22611</v>
      </c>
      <c r="D2732" t="s">
        <v>22612</v>
      </c>
      <c r="E2732" t="s">
        <v>90</v>
      </c>
      <c r="F2732" t="s">
        <v>22613</v>
      </c>
      <c r="G2732">
        <f t="shared" si="42"/>
        <v>0</v>
      </c>
      <c r="H2732" t="s">
        <v>130</v>
      </c>
      <c r="I2732" t="s">
        <v>130</v>
      </c>
      <c r="J2732" t="s">
        <v>22614</v>
      </c>
      <c r="K2732" t="s">
        <v>22613</v>
      </c>
      <c r="L2732">
        <v>30</v>
      </c>
      <c r="M2732" s="1">
        <v>45515</v>
      </c>
      <c r="N2732">
        <v>1818</v>
      </c>
      <c r="O2732" t="s">
        <v>22615</v>
      </c>
      <c r="P2732" t="s">
        <v>22616</v>
      </c>
      <c r="Q2732" t="s">
        <v>22617</v>
      </c>
      <c r="S2732" t="s">
        <v>22618</v>
      </c>
      <c r="T2732">
        <v>0</v>
      </c>
      <c r="U2732" s="1">
        <v>45348</v>
      </c>
      <c r="W2732" s="1">
        <v>45348</v>
      </c>
      <c r="Y2732" s="1">
        <v>45350</v>
      </c>
      <c r="Z2732" t="s">
        <v>2531</v>
      </c>
      <c r="AB2732" s="1">
        <v>45350</v>
      </c>
      <c r="AE2732" s="1">
        <v>42108</v>
      </c>
      <c r="AF2732" t="s">
        <v>174</v>
      </c>
      <c r="AI2732" t="s">
        <v>3305</v>
      </c>
      <c r="AM2732" t="s">
        <v>2531</v>
      </c>
      <c r="AN2732" t="s">
        <v>2531</v>
      </c>
      <c r="AO2732" t="s">
        <v>22619</v>
      </c>
    </row>
    <row r="2733" spans="1:46" x14ac:dyDescent="0.25">
      <c r="A2733" t="s">
        <v>22620</v>
      </c>
      <c r="B2733" t="s">
        <v>22621</v>
      </c>
      <c r="C2733" t="s">
        <v>4941</v>
      </c>
      <c r="D2733" t="s">
        <v>22622</v>
      </c>
      <c r="E2733" t="s">
        <v>90</v>
      </c>
      <c r="F2733" t="s">
        <v>22623</v>
      </c>
      <c r="G2733">
        <f t="shared" si="42"/>
        <v>0</v>
      </c>
      <c r="H2733" t="s">
        <v>130</v>
      </c>
      <c r="I2733" t="s">
        <v>130</v>
      </c>
      <c r="J2733" t="s">
        <v>22624</v>
      </c>
      <c r="K2733" t="s">
        <v>22623</v>
      </c>
      <c r="L2733">
        <v>72</v>
      </c>
      <c r="M2733" s="1">
        <v>45515</v>
      </c>
      <c r="N2733">
        <v>1834</v>
      </c>
      <c r="O2733" t="s">
        <v>22625</v>
      </c>
      <c r="P2733" t="s">
        <v>1295</v>
      </c>
      <c r="Q2733" s="1">
        <v>38738</v>
      </c>
      <c r="S2733" t="s">
        <v>13544</v>
      </c>
      <c r="T2733">
        <v>0</v>
      </c>
      <c r="U2733" s="1">
        <v>36875</v>
      </c>
      <c r="W2733" s="1">
        <v>36875</v>
      </c>
      <c r="Y2733" s="1">
        <v>36922</v>
      </c>
      <c r="Z2733" t="s">
        <v>621</v>
      </c>
      <c r="AB2733" s="1">
        <v>37013</v>
      </c>
      <c r="AC2733" t="s">
        <v>621</v>
      </c>
      <c r="AE2733" s="1">
        <v>43335</v>
      </c>
      <c r="AF2733" t="s">
        <v>1224</v>
      </c>
      <c r="AI2733" t="s">
        <v>22626</v>
      </c>
      <c r="AK2733">
        <v>1906</v>
      </c>
      <c r="AL2733" t="s">
        <v>22627</v>
      </c>
      <c r="AM2733" t="s">
        <v>621</v>
      </c>
      <c r="AN2733" t="s">
        <v>621</v>
      </c>
    </row>
    <row r="2734" spans="1:46" x14ac:dyDescent="0.25">
      <c r="A2734" t="s">
        <v>22628</v>
      </c>
      <c r="B2734" t="s">
        <v>22629</v>
      </c>
      <c r="C2734" t="s">
        <v>22630</v>
      </c>
      <c r="D2734" t="s">
        <v>1440</v>
      </c>
      <c r="E2734" t="s">
        <v>90</v>
      </c>
      <c r="F2734" t="s">
        <v>22631</v>
      </c>
      <c r="G2734">
        <f t="shared" si="42"/>
        <v>0</v>
      </c>
      <c r="H2734" t="s">
        <v>130</v>
      </c>
      <c r="I2734" t="s">
        <v>130</v>
      </c>
      <c r="J2734" t="s">
        <v>22632</v>
      </c>
      <c r="K2734" t="s">
        <v>22631</v>
      </c>
      <c r="L2734">
        <v>68</v>
      </c>
      <c r="M2734" s="1">
        <v>45515</v>
      </c>
      <c r="N2734">
        <v>1842</v>
      </c>
      <c r="O2734" t="s">
        <v>22633</v>
      </c>
      <c r="P2734" t="s">
        <v>22634</v>
      </c>
      <c r="Q2734" s="1">
        <v>40235</v>
      </c>
      <c r="S2734" t="s">
        <v>13551</v>
      </c>
      <c r="T2734">
        <v>0</v>
      </c>
      <c r="U2734" s="1">
        <v>12916</v>
      </c>
      <c r="W2734" s="1">
        <v>12916</v>
      </c>
      <c r="Y2734" s="1">
        <v>12949</v>
      </c>
      <c r="Z2734" t="s">
        <v>277</v>
      </c>
      <c r="AB2734" s="1">
        <v>12949</v>
      </c>
      <c r="AC2734" t="s">
        <v>277</v>
      </c>
      <c r="AE2734" s="1">
        <v>20771</v>
      </c>
      <c r="AF2734" t="s">
        <v>667</v>
      </c>
      <c r="AI2734" t="s">
        <v>13552</v>
      </c>
      <c r="AM2734" t="s">
        <v>277</v>
      </c>
      <c r="AN2734" t="s">
        <v>277</v>
      </c>
      <c r="AO2734" t="s">
        <v>22635</v>
      </c>
    </row>
    <row r="2735" spans="1:46" x14ac:dyDescent="0.25">
      <c r="A2735" t="s">
        <v>22636</v>
      </c>
      <c r="B2735" t="s">
        <v>11623</v>
      </c>
      <c r="C2735" t="s">
        <v>11624</v>
      </c>
      <c r="E2735" t="s">
        <v>90</v>
      </c>
      <c r="F2735" t="s">
        <v>22637</v>
      </c>
      <c r="G2735">
        <f t="shared" si="42"/>
        <v>0</v>
      </c>
      <c r="H2735" t="s">
        <v>130</v>
      </c>
      <c r="I2735" t="s">
        <v>130</v>
      </c>
      <c r="J2735" t="s">
        <v>22638</v>
      </c>
      <c r="K2735" t="s">
        <v>22637</v>
      </c>
      <c r="L2735" t="e">
        <v>#VALUE!</v>
      </c>
      <c r="M2735" s="1">
        <v>45515</v>
      </c>
      <c r="N2735" t="e">
        <v>#VALUE!</v>
      </c>
      <c r="S2735" t="s">
        <v>22639</v>
      </c>
      <c r="T2735">
        <v>0</v>
      </c>
    </row>
    <row r="2736" spans="1:46" x14ac:dyDescent="0.25">
      <c r="A2736" t="s">
        <v>22640</v>
      </c>
      <c r="B2736" t="s">
        <v>11623</v>
      </c>
      <c r="C2736" t="s">
        <v>11624</v>
      </c>
      <c r="E2736" t="s">
        <v>90</v>
      </c>
      <c r="F2736" t="s">
        <v>22641</v>
      </c>
      <c r="G2736">
        <f t="shared" si="42"/>
        <v>0</v>
      </c>
      <c r="H2736" t="s">
        <v>130</v>
      </c>
      <c r="I2736" t="s">
        <v>130</v>
      </c>
      <c r="J2736" t="s">
        <v>22642</v>
      </c>
      <c r="K2736" t="s">
        <v>22641</v>
      </c>
      <c r="L2736" t="e">
        <v>#VALUE!</v>
      </c>
      <c r="M2736" s="1">
        <v>45515</v>
      </c>
      <c r="N2736" t="e">
        <v>#VALUE!</v>
      </c>
      <c r="S2736" t="s">
        <v>13581</v>
      </c>
      <c r="T2736">
        <v>0</v>
      </c>
    </row>
    <row r="2737" spans="1:52" x14ac:dyDescent="0.25">
      <c r="A2737" t="s">
        <v>22643</v>
      </c>
      <c r="B2737" t="s">
        <v>22644</v>
      </c>
      <c r="C2737" t="s">
        <v>22645</v>
      </c>
      <c r="D2737" t="s">
        <v>1440</v>
      </c>
      <c r="E2737" t="s">
        <v>78</v>
      </c>
      <c r="F2737" t="s">
        <v>22646</v>
      </c>
      <c r="G2737">
        <f t="shared" si="42"/>
        <v>0</v>
      </c>
      <c r="H2737" t="s">
        <v>130</v>
      </c>
      <c r="I2737" t="s">
        <v>130</v>
      </c>
      <c r="J2737" t="s">
        <v>22647</v>
      </c>
      <c r="K2737" t="s">
        <v>22646</v>
      </c>
      <c r="L2737">
        <v>63</v>
      </c>
      <c r="M2737" s="1">
        <v>45515</v>
      </c>
      <c r="N2737">
        <v>1803</v>
      </c>
      <c r="O2737">
        <v>1803</v>
      </c>
      <c r="P2737" t="s">
        <v>22648</v>
      </c>
      <c r="Q2737" t="s">
        <v>22649</v>
      </c>
      <c r="S2737" t="s">
        <v>13505</v>
      </c>
      <c r="T2737">
        <v>0</v>
      </c>
      <c r="AI2737" t="s">
        <v>4798</v>
      </c>
      <c r="AK2737">
        <v>1866</v>
      </c>
      <c r="AL2737" t="s">
        <v>13507</v>
      </c>
    </row>
    <row r="2738" spans="1:52" x14ac:dyDescent="0.25">
      <c r="A2738" t="s">
        <v>22650</v>
      </c>
      <c r="B2738" t="s">
        <v>22651</v>
      </c>
      <c r="C2738" t="s">
        <v>13179</v>
      </c>
      <c r="D2738" t="s">
        <v>1152</v>
      </c>
      <c r="E2738" t="s">
        <v>90</v>
      </c>
      <c r="F2738" t="s">
        <v>22652</v>
      </c>
      <c r="G2738">
        <f t="shared" si="42"/>
        <v>0</v>
      </c>
      <c r="H2738" t="s">
        <v>130</v>
      </c>
      <c r="I2738" t="s">
        <v>130</v>
      </c>
      <c r="J2738" t="s">
        <v>22653</v>
      </c>
      <c r="K2738" t="s">
        <v>22652</v>
      </c>
      <c r="L2738">
        <v>84</v>
      </c>
      <c r="M2738" s="1">
        <v>45515</v>
      </c>
      <c r="N2738">
        <v>1794</v>
      </c>
      <c r="O2738">
        <v>1794</v>
      </c>
      <c r="P2738" t="s">
        <v>19285</v>
      </c>
      <c r="Q2738">
        <v>1878</v>
      </c>
      <c r="S2738" t="s">
        <v>22654</v>
      </c>
      <c r="T2738">
        <v>0</v>
      </c>
      <c r="U2738" s="1">
        <v>22434</v>
      </c>
      <c r="W2738" s="1">
        <v>22434</v>
      </c>
      <c r="AB2738" s="1">
        <v>22455</v>
      </c>
      <c r="AC2738" t="s">
        <v>141</v>
      </c>
      <c r="AE2738" s="1">
        <v>45220</v>
      </c>
      <c r="AF2738" t="s">
        <v>667</v>
      </c>
      <c r="AI2738" t="s">
        <v>13582</v>
      </c>
      <c r="AO2738" t="s">
        <v>12703</v>
      </c>
      <c r="AP2738" t="s">
        <v>141</v>
      </c>
    </row>
    <row r="2739" spans="1:52" x14ac:dyDescent="0.25">
      <c r="A2739" t="s">
        <v>22655</v>
      </c>
      <c r="B2739" t="s">
        <v>22656</v>
      </c>
      <c r="C2739" t="s">
        <v>3561</v>
      </c>
      <c r="D2739" t="s">
        <v>13565</v>
      </c>
      <c r="E2739" t="s">
        <v>78</v>
      </c>
      <c r="F2739" t="s">
        <v>13566</v>
      </c>
      <c r="G2739">
        <f t="shared" si="42"/>
        <v>1</v>
      </c>
      <c r="H2739" t="s">
        <v>130</v>
      </c>
      <c r="I2739" t="s">
        <v>130</v>
      </c>
      <c r="J2739" t="s">
        <v>22657</v>
      </c>
      <c r="K2739" t="s">
        <v>13566</v>
      </c>
      <c r="L2739">
        <v>71</v>
      </c>
      <c r="M2739" s="1">
        <v>45515</v>
      </c>
      <c r="N2739">
        <v>1692</v>
      </c>
      <c r="O2739" t="s">
        <v>22658</v>
      </c>
      <c r="P2739" t="s">
        <v>22659</v>
      </c>
      <c r="Q2739" t="s">
        <v>22660</v>
      </c>
      <c r="S2739" t="s">
        <v>13571</v>
      </c>
      <c r="T2739">
        <v>8</v>
      </c>
      <c r="U2739" s="1">
        <v>18599</v>
      </c>
      <c r="W2739" s="1">
        <v>18599</v>
      </c>
      <c r="Y2739" s="1">
        <v>18608</v>
      </c>
      <c r="Z2739" t="s">
        <v>667</v>
      </c>
      <c r="AB2739" s="1">
        <v>18608</v>
      </c>
      <c r="AC2739" t="s">
        <v>667</v>
      </c>
      <c r="AE2739" s="1">
        <v>18764</v>
      </c>
      <c r="AF2739" t="s">
        <v>667</v>
      </c>
      <c r="AI2739" t="s">
        <v>22661</v>
      </c>
      <c r="AK2739" t="s">
        <v>22662</v>
      </c>
      <c r="AS2739" t="s">
        <v>22658</v>
      </c>
      <c r="AT2739" t="s">
        <v>22659</v>
      </c>
    </row>
    <row r="2740" spans="1:52" x14ac:dyDescent="0.25">
      <c r="A2740" t="s">
        <v>22663</v>
      </c>
      <c r="B2740" t="s">
        <v>22664</v>
      </c>
      <c r="C2740" t="s">
        <v>4287</v>
      </c>
      <c r="D2740" t="s">
        <v>22665</v>
      </c>
      <c r="E2740" t="s">
        <v>90</v>
      </c>
      <c r="F2740" t="s">
        <v>13567</v>
      </c>
      <c r="G2740">
        <f t="shared" si="42"/>
        <v>1</v>
      </c>
      <c r="H2740" t="s">
        <v>130</v>
      </c>
      <c r="I2740" t="s">
        <v>130</v>
      </c>
      <c r="J2740" t="s">
        <v>22666</v>
      </c>
      <c r="K2740" t="s">
        <v>13567</v>
      </c>
      <c r="L2740">
        <v>54</v>
      </c>
      <c r="M2740" s="1">
        <v>45515</v>
      </c>
      <c r="N2740">
        <v>1695</v>
      </c>
      <c r="O2740" t="s">
        <v>19398</v>
      </c>
      <c r="P2740" t="s">
        <v>22667</v>
      </c>
      <c r="Q2740">
        <v>1749</v>
      </c>
      <c r="S2740" t="s">
        <v>13571</v>
      </c>
      <c r="T2740">
        <v>8</v>
      </c>
      <c r="U2740" s="1">
        <v>18599</v>
      </c>
      <c r="W2740" s="1">
        <v>18599</v>
      </c>
      <c r="Y2740" s="1">
        <v>18610</v>
      </c>
      <c r="Z2740" t="s">
        <v>667</v>
      </c>
      <c r="AB2740" s="1">
        <v>18610</v>
      </c>
      <c r="AC2740" t="s">
        <v>667</v>
      </c>
      <c r="AE2740" s="1">
        <v>38800</v>
      </c>
      <c r="AF2740" t="s">
        <v>650</v>
      </c>
      <c r="AI2740" t="s">
        <v>12968</v>
      </c>
    </row>
    <row r="2741" spans="1:52" x14ac:dyDescent="0.25">
      <c r="A2741" t="s">
        <v>22668</v>
      </c>
      <c r="B2741" t="s">
        <v>22669</v>
      </c>
      <c r="C2741" t="s">
        <v>22670</v>
      </c>
      <c r="D2741" t="s">
        <v>1369</v>
      </c>
      <c r="E2741" t="s">
        <v>78</v>
      </c>
      <c r="F2741" t="s">
        <v>22671</v>
      </c>
      <c r="G2741">
        <f t="shared" si="42"/>
        <v>0</v>
      </c>
      <c r="H2741" t="s">
        <v>130</v>
      </c>
      <c r="I2741" t="s">
        <v>130</v>
      </c>
      <c r="J2741" t="s">
        <v>22672</v>
      </c>
      <c r="K2741" t="s">
        <v>22671</v>
      </c>
      <c r="L2741">
        <v>56</v>
      </c>
      <c r="M2741" s="1">
        <v>45515</v>
      </c>
      <c r="N2741">
        <v>1752</v>
      </c>
      <c r="O2741" t="s">
        <v>22673</v>
      </c>
      <c r="P2741" t="s">
        <v>22674</v>
      </c>
      <c r="Q2741" t="s">
        <v>22675</v>
      </c>
      <c r="R2741" t="s">
        <v>7019</v>
      </c>
      <c r="T2741">
        <v>0</v>
      </c>
      <c r="U2741" s="1">
        <v>45086</v>
      </c>
      <c r="W2741" s="1">
        <v>45086</v>
      </c>
      <c r="Y2741" s="1">
        <v>45180</v>
      </c>
      <c r="Z2741" t="s">
        <v>953</v>
      </c>
      <c r="AM2741" t="s">
        <v>1195</v>
      </c>
      <c r="AN2741" t="s">
        <v>1195</v>
      </c>
    </row>
    <row r="2742" spans="1:52" x14ac:dyDescent="0.25">
      <c r="A2742" t="s">
        <v>22676</v>
      </c>
      <c r="B2742" t="s">
        <v>22677</v>
      </c>
      <c r="C2742" t="s">
        <v>4376</v>
      </c>
      <c r="D2742" t="s">
        <v>1369</v>
      </c>
      <c r="E2742" t="s">
        <v>78</v>
      </c>
      <c r="F2742" t="s">
        <v>22678</v>
      </c>
      <c r="G2742">
        <f t="shared" si="42"/>
        <v>0</v>
      </c>
      <c r="H2742" t="s">
        <v>130</v>
      </c>
      <c r="I2742" t="s">
        <v>130</v>
      </c>
      <c r="J2742" t="s">
        <v>22679</v>
      </c>
      <c r="K2742" t="s">
        <v>22678</v>
      </c>
      <c r="L2742">
        <v>46</v>
      </c>
      <c r="M2742" s="1">
        <v>45515</v>
      </c>
      <c r="N2742">
        <v>1754</v>
      </c>
      <c r="O2742">
        <v>1754</v>
      </c>
      <c r="P2742" t="s">
        <v>22680</v>
      </c>
      <c r="Q2742">
        <v>1800</v>
      </c>
      <c r="R2742" t="s">
        <v>7019</v>
      </c>
      <c r="T2742">
        <v>0</v>
      </c>
      <c r="U2742" s="1">
        <v>39956</v>
      </c>
      <c r="W2742" s="1">
        <v>39956</v>
      </c>
      <c r="Y2742" s="1">
        <v>39973</v>
      </c>
      <c r="Z2742" t="s">
        <v>2012</v>
      </c>
      <c r="AB2742" s="1">
        <v>40239</v>
      </c>
      <c r="AC2742" t="s">
        <v>2012</v>
      </c>
      <c r="AE2742" s="1">
        <v>43809</v>
      </c>
      <c r="AF2742" t="s">
        <v>743</v>
      </c>
      <c r="AM2742" t="s">
        <v>2012</v>
      </c>
      <c r="AN2742" t="s">
        <v>2012</v>
      </c>
    </row>
    <row r="2743" spans="1:52" x14ac:dyDescent="0.25">
      <c r="A2743" t="s">
        <v>22681</v>
      </c>
      <c r="B2743" t="s">
        <v>22682</v>
      </c>
      <c r="C2743" t="s">
        <v>22683</v>
      </c>
      <c r="D2743" t="s">
        <v>1369</v>
      </c>
      <c r="E2743" t="s">
        <v>78</v>
      </c>
      <c r="F2743" t="s">
        <v>22684</v>
      </c>
      <c r="G2743">
        <f t="shared" si="42"/>
        <v>0</v>
      </c>
      <c r="H2743" t="s">
        <v>130</v>
      </c>
      <c r="I2743" t="s">
        <v>130</v>
      </c>
      <c r="J2743" t="s">
        <v>22685</v>
      </c>
      <c r="K2743" t="s">
        <v>22684</v>
      </c>
      <c r="L2743">
        <v>44</v>
      </c>
      <c r="M2743" s="1">
        <v>45515</v>
      </c>
      <c r="N2743">
        <v>1756</v>
      </c>
      <c r="O2743">
        <v>1756</v>
      </c>
      <c r="P2743" t="s">
        <v>13671</v>
      </c>
      <c r="Q2743">
        <v>1800</v>
      </c>
      <c r="R2743" t="s">
        <v>7019</v>
      </c>
      <c r="T2743">
        <v>0</v>
      </c>
      <c r="U2743" s="1">
        <v>39956</v>
      </c>
      <c r="W2743" s="1">
        <v>39956</v>
      </c>
      <c r="Y2743" s="1">
        <v>39970</v>
      </c>
      <c r="Z2743" t="s">
        <v>2012</v>
      </c>
      <c r="AB2743" s="1">
        <v>40236</v>
      </c>
      <c r="AC2743" t="s">
        <v>2012</v>
      </c>
      <c r="AE2743" s="1">
        <v>43809</v>
      </c>
      <c r="AF2743" t="s">
        <v>743</v>
      </c>
      <c r="AI2743" t="s">
        <v>1242</v>
      </c>
      <c r="AM2743" t="s">
        <v>2012</v>
      </c>
      <c r="AN2743" t="s">
        <v>2012</v>
      </c>
    </row>
    <row r="2744" spans="1:52" x14ac:dyDescent="0.25">
      <c r="A2744" t="s">
        <v>22686</v>
      </c>
      <c r="B2744" t="s">
        <v>22687</v>
      </c>
      <c r="C2744" t="s">
        <v>718</v>
      </c>
      <c r="D2744" t="s">
        <v>1369</v>
      </c>
      <c r="E2744" t="s">
        <v>78</v>
      </c>
      <c r="F2744" t="s">
        <v>22688</v>
      </c>
      <c r="G2744">
        <f t="shared" si="42"/>
        <v>0</v>
      </c>
      <c r="H2744" t="s">
        <v>130</v>
      </c>
      <c r="I2744" t="s">
        <v>130</v>
      </c>
      <c r="J2744" t="s">
        <v>22689</v>
      </c>
      <c r="K2744" t="s">
        <v>22688</v>
      </c>
      <c r="L2744">
        <v>66</v>
      </c>
      <c r="M2744" s="1">
        <v>45515</v>
      </c>
      <c r="N2744">
        <v>1758</v>
      </c>
      <c r="O2744">
        <v>1758</v>
      </c>
      <c r="P2744" t="s">
        <v>22680</v>
      </c>
      <c r="Q2744">
        <v>1824</v>
      </c>
      <c r="R2744" t="s">
        <v>7019</v>
      </c>
      <c r="S2744" t="s">
        <v>22690</v>
      </c>
      <c r="T2744">
        <v>0</v>
      </c>
      <c r="U2744" s="1">
        <v>39956</v>
      </c>
      <c r="W2744" s="1">
        <v>39956</v>
      </c>
      <c r="Y2744" s="1">
        <v>39973</v>
      </c>
      <c r="Z2744" t="s">
        <v>2012</v>
      </c>
      <c r="AB2744" s="1">
        <v>40240</v>
      </c>
      <c r="AC2744" t="s">
        <v>2012</v>
      </c>
      <c r="AE2744" s="1">
        <v>40766</v>
      </c>
      <c r="AF2744" t="s">
        <v>5677</v>
      </c>
      <c r="AM2744" t="s">
        <v>2012</v>
      </c>
      <c r="AN2744" t="s">
        <v>2012</v>
      </c>
    </row>
    <row r="2745" spans="1:52" x14ac:dyDescent="0.25">
      <c r="A2745" t="s">
        <v>22691</v>
      </c>
      <c r="B2745" t="s">
        <v>22692</v>
      </c>
      <c r="C2745" t="s">
        <v>21078</v>
      </c>
      <c r="D2745" t="s">
        <v>1369</v>
      </c>
      <c r="E2745" t="s">
        <v>90</v>
      </c>
      <c r="F2745" t="s">
        <v>22693</v>
      </c>
      <c r="G2745">
        <f t="shared" si="42"/>
        <v>0</v>
      </c>
      <c r="H2745" t="s">
        <v>130</v>
      </c>
      <c r="I2745" t="s">
        <v>130</v>
      </c>
      <c r="J2745" t="s">
        <v>22694</v>
      </c>
      <c r="K2745" t="s">
        <v>22693</v>
      </c>
      <c r="L2745">
        <v>29</v>
      </c>
      <c r="M2745" s="1">
        <v>45515</v>
      </c>
      <c r="N2745">
        <v>1756</v>
      </c>
      <c r="O2745">
        <v>1756</v>
      </c>
      <c r="P2745" t="s">
        <v>3222</v>
      </c>
      <c r="Q2745">
        <v>1785</v>
      </c>
      <c r="R2745" t="s">
        <v>7019</v>
      </c>
      <c r="S2745" t="s">
        <v>22695</v>
      </c>
      <c r="T2745">
        <v>0</v>
      </c>
      <c r="U2745" s="1">
        <v>43540</v>
      </c>
      <c r="W2745" s="1">
        <v>43540</v>
      </c>
      <c r="Y2745" s="1">
        <v>43722</v>
      </c>
      <c r="Z2745" t="s">
        <v>667</v>
      </c>
      <c r="AB2745" s="1">
        <v>45457</v>
      </c>
      <c r="AC2745" t="s">
        <v>2361</v>
      </c>
      <c r="AI2745" t="s">
        <v>22696</v>
      </c>
      <c r="AM2745" t="s">
        <v>667</v>
      </c>
      <c r="AN2745" t="s">
        <v>667</v>
      </c>
    </row>
    <row r="2746" spans="1:52" x14ac:dyDescent="0.25">
      <c r="A2746" t="s">
        <v>22697</v>
      </c>
      <c r="B2746" t="s">
        <v>22687</v>
      </c>
      <c r="C2746" t="s">
        <v>718</v>
      </c>
      <c r="D2746" t="s">
        <v>1369</v>
      </c>
      <c r="E2746" t="s">
        <v>78</v>
      </c>
      <c r="F2746" t="s">
        <v>22698</v>
      </c>
      <c r="G2746">
        <f t="shared" si="42"/>
        <v>0</v>
      </c>
      <c r="H2746" t="s">
        <v>130</v>
      </c>
      <c r="I2746" t="s">
        <v>130</v>
      </c>
      <c r="J2746" t="s">
        <v>22699</v>
      </c>
      <c r="K2746" t="s">
        <v>22698</v>
      </c>
      <c r="L2746" t="e">
        <v>#VALUE!</v>
      </c>
      <c r="M2746" s="1">
        <v>45515</v>
      </c>
      <c r="N2746" t="e">
        <v>#VALUE!</v>
      </c>
      <c r="Q2746">
        <v>1817</v>
      </c>
      <c r="R2746" t="s">
        <v>7019</v>
      </c>
      <c r="T2746">
        <v>0</v>
      </c>
      <c r="U2746" s="1">
        <v>43540</v>
      </c>
      <c r="W2746" s="1">
        <v>43540</v>
      </c>
      <c r="Y2746" s="1">
        <v>43687</v>
      </c>
      <c r="Z2746" t="s">
        <v>174</v>
      </c>
      <c r="AB2746" s="1">
        <v>43715</v>
      </c>
      <c r="AC2746" t="s">
        <v>174</v>
      </c>
      <c r="AE2746" s="1">
        <v>43747</v>
      </c>
      <c r="AF2746" t="s">
        <v>174</v>
      </c>
      <c r="AM2746" t="s">
        <v>667</v>
      </c>
      <c r="AN2746" t="s">
        <v>667</v>
      </c>
      <c r="AZ2746" t="s">
        <v>3222</v>
      </c>
    </row>
    <row r="2747" spans="1:52" x14ac:dyDescent="0.25">
      <c r="A2747" t="s">
        <v>22700</v>
      </c>
      <c r="B2747" t="s">
        <v>13555</v>
      </c>
      <c r="C2747" t="s">
        <v>13556</v>
      </c>
      <c r="D2747" t="s">
        <v>1369</v>
      </c>
      <c r="E2747" t="s">
        <v>78</v>
      </c>
      <c r="F2747" t="s">
        <v>22701</v>
      </c>
      <c r="G2747">
        <f t="shared" si="42"/>
        <v>0</v>
      </c>
      <c r="H2747" t="s">
        <v>130</v>
      </c>
      <c r="I2747" t="s">
        <v>130</v>
      </c>
      <c r="J2747" t="s">
        <v>22702</v>
      </c>
      <c r="K2747" t="s">
        <v>22701</v>
      </c>
      <c r="L2747">
        <v>69</v>
      </c>
      <c r="M2747" s="1">
        <v>45515</v>
      </c>
      <c r="N2747">
        <v>1766</v>
      </c>
      <c r="O2747">
        <v>1766</v>
      </c>
      <c r="P2747" t="s">
        <v>22680</v>
      </c>
      <c r="Q2747">
        <v>1835</v>
      </c>
      <c r="R2747" t="s">
        <v>7019</v>
      </c>
      <c r="S2747" t="s">
        <v>22703</v>
      </c>
      <c r="T2747">
        <v>0</v>
      </c>
      <c r="U2747" s="1">
        <v>39956</v>
      </c>
      <c r="W2747" s="1">
        <v>39956</v>
      </c>
      <c r="Y2747" s="1">
        <v>39974</v>
      </c>
      <c r="Z2747" t="s">
        <v>2012</v>
      </c>
      <c r="AB2747" s="1">
        <v>43243</v>
      </c>
      <c r="AC2747" t="s">
        <v>667</v>
      </c>
      <c r="AE2747" s="1">
        <v>43252</v>
      </c>
      <c r="AF2747" t="s">
        <v>667</v>
      </c>
      <c r="AI2747" t="s">
        <v>22704</v>
      </c>
      <c r="AM2747" t="s">
        <v>2012</v>
      </c>
      <c r="AN2747" t="s">
        <v>2012</v>
      </c>
      <c r="AQ2747" t="s">
        <v>22705</v>
      </c>
    </row>
    <row r="2748" spans="1:52" x14ac:dyDescent="0.25">
      <c r="A2748" t="s">
        <v>22706</v>
      </c>
      <c r="B2748" t="s">
        <v>22707</v>
      </c>
      <c r="C2748" t="s">
        <v>3561</v>
      </c>
      <c r="D2748" t="s">
        <v>1369</v>
      </c>
      <c r="E2748" t="s">
        <v>78</v>
      </c>
      <c r="F2748" t="s">
        <v>22708</v>
      </c>
      <c r="G2748">
        <f t="shared" si="42"/>
        <v>0</v>
      </c>
      <c r="H2748" t="s">
        <v>130</v>
      </c>
      <c r="I2748" t="s">
        <v>130</v>
      </c>
      <c r="J2748" t="s">
        <v>22709</v>
      </c>
      <c r="K2748" t="s">
        <v>22708</v>
      </c>
      <c r="L2748" t="e">
        <v>#VALUE!</v>
      </c>
      <c r="M2748" s="1">
        <v>45515</v>
      </c>
      <c r="N2748" t="e">
        <v>#VALUE!</v>
      </c>
      <c r="R2748" t="s">
        <v>7019</v>
      </c>
      <c r="T2748">
        <v>0</v>
      </c>
      <c r="U2748" s="1">
        <v>39956</v>
      </c>
      <c r="W2748" s="1">
        <v>39956</v>
      </c>
      <c r="Y2748" s="1">
        <v>40067</v>
      </c>
      <c r="Z2748" t="s">
        <v>650</v>
      </c>
      <c r="AB2748" s="1">
        <v>40578</v>
      </c>
      <c r="AC2748" t="s">
        <v>953</v>
      </c>
      <c r="AE2748" s="1">
        <v>40584</v>
      </c>
      <c r="AF2748" t="s">
        <v>2012</v>
      </c>
      <c r="AM2748" t="s">
        <v>2012</v>
      </c>
      <c r="AN2748" t="s">
        <v>2012</v>
      </c>
      <c r="AZ2748" t="s">
        <v>3222</v>
      </c>
    </row>
    <row r="2749" spans="1:52" x14ac:dyDescent="0.25">
      <c r="A2749" t="s">
        <v>22710</v>
      </c>
      <c r="B2749" t="s">
        <v>22711</v>
      </c>
      <c r="C2749" t="s">
        <v>6060</v>
      </c>
      <c r="D2749" t="s">
        <v>13511</v>
      </c>
      <c r="E2749" t="s">
        <v>90</v>
      </c>
      <c r="F2749" t="s">
        <v>22712</v>
      </c>
      <c r="G2749">
        <f t="shared" si="42"/>
        <v>0</v>
      </c>
      <c r="H2749" t="s">
        <v>130</v>
      </c>
      <c r="I2749" t="s">
        <v>130</v>
      </c>
      <c r="J2749" t="s">
        <v>22713</v>
      </c>
      <c r="K2749" t="s">
        <v>22712</v>
      </c>
      <c r="L2749">
        <v>40</v>
      </c>
      <c r="M2749" s="1">
        <v>45515</v>
      </c>
      <c r="N2749">
        <v>1828</v>
      </c>
      <c r="O2749">
        <v>1828</v>
      </c>
      <c r="P2749" t="s">
        <v>1234</v>
      </c>
      <c r="Q2749" t="s">
        <v>22714</v>
      </c>
      <c r="S2749" t="s">
        <v>13529</v>
      </c>
      <c r="T2749">
        <v>0</v>
      </c>
      <c r="U2749" s="1">
        <v>35850</v>
      </c>
      <c r="W2749" s="1">
        <v>35850</v>
      </c>
      <c r="Y2749" s="1">
        <v>35963</v>
      </c>
      <c r="Z2749" t="s">
        <v>953</v>
      </c>
      <c r="AB2749" s="1">
        <v>35964</v>
      </c>
      <c r="AC2749" t="s">
        <v>953</v>
      </c>
      <c r="AE2749" s="1">
        <v>35970</v>
      </c>
      <c r="AF2749" t="s">
        <v>953</v>
      </c>
      <c r="AI2749" t="s">
        <v>1242</v>
      </c>
      <c r="AK2749" t="s">
        <v>22715</v>
      </c>
      <c r="AL2749" t="s">
        <v>22716</v>
      </c>
      <c r="AM2749" t="s">
        <v>953</v>
      </c>
      <c r="AN2749" t="s">
        <v>953</v>
      </c>
    </row>
    <row r="2750" spans="1:52" x14ac:dyDescent="0.25">
      <c r="A2750" t="s">
        <v>22717</v>
      </c>
      <c r="B2750" t="s">
        <v>7012</v>
      </c>
      <c r="C2750" t="s">
        <v>7013</v>
      </c>
      <c r="D2750" t="s">
        <v>1369</v>
      </c>
      <c r="E2750" t="s">
        <v>78</v>
      </c>
      <c r="F2750" t="s">
        <v>13557</v>
      </c>
      <c r="G2750">
        <f t="shared" si="42"/>
        <v>1</v>
      </c>
      <c r="H2750" t="s">
        <v>130</v>
      </c>
      <c r="I2750" t="s">
        <v>130</v>
      </c>
      <c r="J2750" t="s">
        <v>22718</v>
      </c>
      <c r="K2750" t="s">
        <v>13557</v>
      </c>
      <c r="L2750">
        <v>81</v>
      </c>
      <c r="M2750" s="1">
        <v>45515</v>
      </c>
      <c r="N2750">
        <v>1684</v>
      </c>
      <c r="O2750">
        <v>1684</v>
      </c>
      <c r="P2750" t="s">
        <v>22719</v>
      </c>
      <c r="Q2750">
        <v>1765</v>
      </c>
      <c r="S2750" t="s">
        <v>13561</v>
      </c>
      <c r="T2750">
        <v>6</v>
      </c>
      <c r="U2750" s="1">
        <v>37505</v>
      </c>
      <c r="W2750" s="1">
        <v>37509</v>
      </c>
      <c r="Y2750" s="1">
        <v>37512</v>
      </c>
      <c r="Z2750" t="s">
        <v>312</v>
      </c>
      <c r="AB2750" s="1">
        <v>37996</v>
      </c>
      <c r="AC2750" t="s">
        <v>312</v>
      </c>
      <c r="AE2750" s="1">
        <v>40869</v>
      </c>
      <c r="AF2750" t="s">
        <v>312</v>
      </c>
      <c r="AI2750" t="s">
        <v>13808</v>
      </c>
      <c r="AK2750">
        <v>1765</v>
      </c>
      <c r="AL2750" t="s">
        <v>22720</v>
      </c>
      <c r="AM2750" t="s">
        <v>312</v>
      </c>
      <c r="AN2750" t="s">
        <v>312</v>
      </c>
    </row>
    <row r="2751" spans="1:52" x14ac:dyDescent="0.25">
      <c r="A2751" t="s">
        <v>22721</v>
      </c>
      <c r="B2751" t="s">
        <v>22722</v>
      </c>
      <c r="C2751" t="s">
        <v>4808</v>
      </c>
      <c r="D2751" t="s">
        <v>2040</v>
      </c>
      <c r="E2751" t="s">
        <v>90</v>
      </c>
      <c r="F2751" t="s">
        <v>22723</v>
      </c>
      <c r="G2751">
        <f t="shared" si="42"/>
        <v>0</v>
      </c>
      <c r="H2751" t="s">
        <v>130</v>
      </c>
      <c r="I2751" t="s">
        <v>130</v>
      </c>
      <c r="J2751" t="s">
        <v>22724</v>
      </c>
      <c r="K2751" t="s">
        <v>22723</v>
      </c>
      <c r="L2751" t="e">
        <v>#VALUE!</v>
      </c>
      <c r="M2751" s="1">
        <v>45515</v>
      </c>
      <c r="N2751">
        <v>1689</v>
      </c>
      <c r="O2751" t="s">
        <v>22725</v>
      </c>
      <c r="P2751" t="s">
        <v>22726</v>
      </c>
      <c r="S2751" t="s">
        <v>13561</v>
      </c>
      <c r="T2751">
        <v>6</v>
      </c>
      <c r="U2751" s="1">
        <v>37505</v>
      </c>
      <c r="W2751" s="1">
        <v>37527</v>
      </c>
      <c r="Y2751" s="1">
        <v>37533</v>
      </c>
      <c r="Z2751" t="s">
        <v>312</v>
      </c>
      <c r="AB2751" s="1">
        <v>37624</v>
      </c>
      <c r="AC2751" t="s">
        <v>312</v>
      </c>
      <c r="AE2751" s="1">
        <v>44995</v>
      </c>
      <c r="AF2751" t="s">
        <v>2375</v>
      </c>
      <c r="AM2751" t="s">
        <v>312</v>
      </c>
      <c r="AN2751" t="s">
        <v>312</v>
      </c>
      <c r="AS2751" t="s">
        <v>22725</v>
      </c>
      <c r="AT2751" t="s">
        <v>22727</v>
      </c>
    </row>
    <row r="2752" spans="1:52" x14ac:dyDescent="0.25">
      <c r="A2752" t="s">
        <v>22728</v>
      </c>
      <c r="B2752" t="s">
        <v>22729</v>
      </c>
      <c r="C2752" t="s">
        <v>641</v>
      </c>
      <c r="D2752" t="s">
        <v>6507</v>
      </c>
      <c r="E2752" t="s">
        <v>78</v>
      </c>
      <c r="F2752" t="s">
        <v>22730</v>
      </c>
      <c r="G2752">
        <f t="shared" si="42"/>
        <v>0</v>
      </c>
      <c r="H2752" t="s">
        <v>130</v>
      </c>
      <c r="I2752" t="s">
        <v>130</v>
      </c>
      <c r="J2752" t="s">
        <v>22731</v>
      </c>
      <c r="K2752" t="s">
        <v>22730</v>
      </c>
      <c r="L2752">
        <v>62</v>
      </c>
      <c r="M2752" s="1">
        <v>45515</v>
      </c>
      <c r="N2752">
        <v>1720</v>
      </c>
      <c r="O2752" t="s">
        <v>22732</v>
      </c>
      <c r="P2752" t="s">
        <v>22733</v>
      </c>
      <c r="Q2752">
        <v>1782</v>
      </c>
      <c r="S2752" t="s">
        <v>13572</v>
      </c>
      <c r="T2752">
        <v>0</v>
      </c>
      <c r="U2752" s="1">
        <v>26380</v>
      </c>
      <c r="W2752" s="1">
        <v>26380</v>
      </c>
      <c r="AB2752" s="1">
        <v>26436</v>
      </c>
      <c r="AC2752" t="s">
        <v>1183</v>
      </c>
      <c r="AE2752" s="1">
        <v>45332</v>
      </c>
      <c r="AF2752" t="s">
        <v>11480</v>
      </c>
      <c r="AI2752" t="s">
        <v>22734</v>
      </c>
      <c r="AM2752" t="s">
        <v>1183</v>
      </c>
      <c r="AN2752" t="s">
        <v>1183</v>
      </c>
      <c r="AP2752" t="s">
        <v>264</v>
      </c>
      <c r="AS2752" t="s">
        <v>22732</v>
      </c>
      <c r="AT2752" t="s">
        <v>22735</v>
      </c>
    </row>
    <row r="2753" spans="1:53" x14ac:dyDescent="0.25">
      <c r="A2753" t="s">
        <v>22736</v>
      </c>
      <c r="B2753" t="s">
        <v>22737</v>
      </c>
      <c r="C2753" t="s">
        <v>13038</v>
      </c>
      <c r="D2753" t="s">
        <v>3081</v>
      </c>
      <c r="E2753" t="s">
        <v>90</v>
      </c>
      <c r="F2753" t="s">
        <v>22738</v>
      </c>
      <c r="G2753">
        <f t="shared" si="42"/>
        <v>0</v>
      </c>
      <c r="H2753" t="s">
        <v>130</v>
      </c>
      <c r="I2753" t="s">
        <v>130</v>
      </c>
      <c r="J2753" t="s">
        <v>22739</v>
      </c>
      <c r="K2753" t="s">
        <v>22738</v>
      </c>
      <c r="L2753">
        <v>77</v>
      </c>
      <c r="M2753" s="1">
        <v>45515</v>
      </c>
      <c r="N2753">
        <v>1803</v>
      </c>
      <c r="O2753">
        <v>1803</v>
      </c>
      <c r="P2753" t="s">
        <v>2402</v>
      </c>
      <c r="Q2753">
        <v>1880</v>
      </c>
      <c r="S2753" t="s">
        <v>13609</v>
      </c>
      <c r="T2753">
        <v>0</v>
      </c>
      <c r="U2753" s="1">
        <v>20433</v>
      </c>
      <c r="W2753" s="1">
        <v>20433</v>
      </c>
      <c r="Y2753" s="1">
        <v>20465</v>
      </c>
      <c r="Z2753" t="s">
        <v>277</v>
      </c>
      <c r="AB2753" s="1">
        <v>20465</v>
      </c>
      <c r="AC2753" t="s">
        <v>277</v>
      </c>
      <c r="AE2753" s="1">
        <v>27807</v>
      </c>
      <c r="AF2753" t="s">
        <v>862</v>
      </c>
      <c r="AI2753" t="s">
        <v>13601</v>
      </c>
    </row>
    <row r="2754" spans="1:53" x14ac:dyDescent="0.25">
      <c r="A2754" t="s">
        <v>22740</v>
      </c>
      <c r="B2754" t="s">
        <v>22741</v>
      </c>
      <c r="C2754" t="s">
        <v>1538</v>
      </c>
      <c r="D2754" t="s">
        <v>1152</v>
      </c>
      <c r="E2754" t="s">
        <v>78</v>
      </c>
      <c r="F2754" t="s">
        <v>22742</v>
      </c>
      <c r="G2754">
        <f t="shared" si="42"/>
        <v>0</v>
      </c>
      <c r="H2754" t="s">
        <v>130</v>
      </c>
      <c r="I2754" t="s">
        <v>130</v>
      </c>
      <c r="J2754" t="s">
        <v>22743</v>
      </c>
      <c r="K2754" t="s">
        <v>22742</v>
      </c>
      <c r="L2754" t="e">
        <v>#VALUE!</v>
      </c>
      <c r="M2754" s="1">
        <v>45515</v>
      </c>
      <c r="N2754">
        <v>1782</v>
      </c>
      <c r="O2754">
        <v>1782</v>
      </c>
      <c r="P2754" t="s">
        <v>19285</v>
      </c>
      <c r="S2754" t="s">
        <v>13594</v>
      </c>
      <c r="T2754">
        <v>0</v>
      </c>
      <c r="U2754" s="1">
        <v>22434</v>
      </c>
      <c r="W2754" s="1">
        <v>22434</v>
      </c>
      <c r="Y2754" s="1">
        <v>39821</v>
      </c>
      <c r="Z2754" t="s">
        <v>2313</v>
      </c>
      <c r="AB2754" s="1">
        <v>22456</v>
      </c>
      <c r="AC2754" t="s">
        <v>141</v>
      </c>
      <c r="AE2754" s="1">
        <v>44903</v>
      </c>
      <c r="AF2754" t="s">
        <v>3243</v>
      </c>
      <c r="AQ2754" t="s">
        <v>3358</v>
      </c>
      <c r="BA2754" t="s">
        <v>1242</v>
      </c>
    </row>
    <row r="2755" spans="1:53" x14ac:dyDescent="0.25">
      <c r="A2755" t="s">
        <v>22744</v>
      </c>
      <c r="B2755" t="s">
        <v>22745</v>
      </c>
      <c r="C2755" t="s">
        <v>2122</v>
      </c>
      <c r="D2755" t="s">
        <v>3081</v>
      </c>
      <c r="E2755" t="s">
        <v>90</v>
      </c>
      <c r="F2755" t="s">
        <v>22746</v>
      </c>
      <c r="G2755">
        <f t="shared" ref="G2755:G2818" si="43">COUNTIF(H:I,F2755)</f>
        <v>0</v>
      </c>
      <c r="H2755" t="s">
        <v>130</v>
      </c>
      <c r="I2755" t="s">
        <v>130</v>
      </c>
      <c r="J2755" t="s">
        <v>22747</v>
      </c>
      <c r="K2755" t="s">
        <v>22746</v>
      </c>
      <c r="L2755">
        <v>62</v>
      </c>
      <c r="M2755" s="1">
        <v>45515</v>
      </c>
      <c r="N2755">
        <v>1788</v>
      </c>
      <c r="O2755">
        <v>1788</v>
      </c>
      <c r="P2755" t="s">
        <v>13006</v>
      </c>
      <c r="Q2755">
        <v>1850</v>
      </c>
      <c r="S2755" t="s">
        <v>13600</v>
      </c>
      <c r="T2755">
        <v>0</v>
      </c>
      <c r="U2755" s="1">
        <v>32150</v>
      </c>
      <c r="W2755" s="1">
        <v>32150</v>
      </c>
      <c r="Y2755" s="1">
        <v>36222</v>
      </c>
      <c r="Z2755" t="s">
        <v>1224</v>
      </c>
      <c r="AB2755" s="1">
        <v>32179</v>
      </c>
      <c r="AC2755" t="s">
        <v>953</v>
      </c>
      <c r="AE2755" s="1">
        <v>32185</v>
      </c>
      <c r="AF2755" t="s">
        <v>953</v>
      </c>
      <c r="AI2755" t="s">
        <v>22748</v>
      </c>
      <c r="AM2755" t="s">
        <v>953</v>
      </c>
      <c r="AN2755" t="s">
        <v>953</v>
      </c>
      <c r="AO2755" t="s">
        <v>22748</v>
      </c>
    </row>
    <row r="2756" spans="1:53" x14ac:dyDescent="0.25">
      <c r="A2756" t="s">
        <v>22749</v>
      </c>
      <c r="B2756" t="s">
        <v>6662</v>
      </c>
      <c r="C2756" t="s">
        <v>3561</v>
      </c>
      <c r="D2756" t="s">
        <v>534</v>
      </c>
      <c r="E2756" t="s">
        <v>78</v>
      </c>
      <c r="F2756" t="s">
        <v>22750</v>
      </c>
      <c r="G2756">
        <f t="shared" si="43"/>
        <v>0</v>
      </c>
      <c r="H2756" t="s">
        <v>130</v>
      </c>
      <c r="I2756" t="s">
        <v>130</v>
      </c>
      <c r="J2756" t="s">
        <v>22751</v>
      </c>
      <c r="K2756" t="s">
        <v>22750</v>
      </c>
      <c r="L2756">
        <v>78</v>
      </c>
      <c r="M2756" s="1">
        <v>45515</v>
      </c>
      <c r="N2756">
        <v>1789</v>
      </c>
      <c r="O2756" t="s">
        <v>22752</v>
      </c>
      <c r="P2756" t="s">
        <v>13552</v>
      </c>
      <c r="Q2756" t="s">
        <v>22753</v>
      </c>
      <c r="S2756" t="s">
        <v>13624</v>
      </c>
      <c r="T2756">
        <v>0</v>
      </c>
      <c r="U2756" s="1">
        <v>16933</v>
      </c>
      <c r="W2756" s="1">
        <v>16933</v>
      </c>
      <c r="Y2756" s="1">
        <v>16943</v>
      </c>
      <c r="Z2756" t="s">
        <v>375</v>
      </c>
      <c r="AB2756" s="1">
        <v>16943</v>
      </c>
      <c r="AC2756" t="s">
        <v>375</v>
      </c>
      <c r="AE2756" s="1">
        <v>20771</v>
      </c>
      <c r="AF2756" t="s">
        <v>667</v>
      </c>
      <c r="AI2756" t="s">
        <v>3198</v>
      </c>
      <c r="AK2756" t="s">
        <v>22754</v>
      </c>
      <c r="AL2756" t="s">
        <v>13625</v>
      </c>
      <c r="AQ2756" t="s">
        <v>1235</v>
      </c>
    </row>
    <row r="2757" spans="1:53" x14ac:dyDescent="0.25">
      <c r="A2757" t="s">
        <v>22755</v>
      </c>
      <c r="B2757" t="s">
        <v>22756</v>
      </c>
      <c r="C2757" t="s">
        <v>22757</v>
      </c>
      <c r="D2757" t="s">
        <v>22758</v>
      </c>
      <c r="E2757" t="s">
        <v>90</v>
      </c>
      <c r="F2757" t="s">
        <v>22759</v>
      </c>
      <c r="G2757">
        <f t="shared" si="43"/>
        <v>0</v>
      </c>
      <c r="H2757" t="s">
        <v>130</v>
      </c>
      <c r="I2757" t="s">
        <v>130</v>
      </c>
      <c r="J2757" t="s">
        <v>22760</v>
      </c>
      <c r="K2757" t="s">
        <v>22759</v>
      </c>
      <c r="L2757">
        <v>34</v>
      </c>
      <c r="M2757" s="1">
        <v>45515</v>
      </c>
      <c r="N2757">
        <v>1830</v>
      </c>
      <c r="O2757" t="s">
        <v>22761</v>
      </c>
      <c r="P2757" t="s">
        <v>22762</v>
      </c>
      <c r="Q2757">
        <v>1864</v>
      </c>
      <c r="S2757" t="s">
        <v>22763</v>
      </c>
      <c r="T2757">
        <v>0</v>
      </c>
      <c r="U2757" s="1">
        <v>20944</v>
      </c>
      <c r="W2757" s="1">
        <v>20944</v>
      </c>
      <c r="Y2757" s="1">
        <v>20997</v>
      </c>
      <c r="Z2757" t="s">
        <v>264</v>
      </c>
      <c r="AB2757" s="1">
        <v>20997</v>
      </c>
      <c r="AC2757" t="s">
        <v>264</v>
      </c>
      <c r="AE2757" s="1">
        <v>43425</v>
      </c>
      <c r="AF2757" t="s">
        <v>175</v>
      </c>
      <c r="AI2757" t="s">
        <v>13552</v>
      </c>
      <c r="AK2757">
        <v>1860</v>
      </c>
      <c r="AL2757" t="s">
        <v>22764</v>
      </c>
    </row>
    <row r="2758" spans="1:53" x14ac:dyDescent="0.25">
      <c r="A2758" t="s">
        <v>22765</v>
      </c>
      <c r="B2758" t="s">
        <v>13555</v>
      </c>
      <c r="C2758" t="s">
        <v>13556</v>
      </c>
      <c r="D2758" t="s">
        <v>1369</v>
      </c>
      <c r="E2758" t="s">
        <v>78</v>
      </c>
      <c r="F2758" t="s">
        <v>22766</v>
      </c>
      <c r="G2758">
        <f t="shared" si="43"/>
        <v>0</v>
      </c>
      <c r="H2758" t="s">
        <v>130</v>
      </c>
      <c r="I2758" t="s">
        <v>130</v>
      </c>
      <c r="J2758" t="s">
        <v>22767</v>
      </c>
      <c r="K2758" t="s">
        <v>22766</v>
      </c>
      <c r="L2758" t="e">
        <v>#VALUE!</v>
      </c>
      <c r="M2758" s="1">
        <v>45515</v>
      </c>
      <c r="N2758">
        <v>1777</v>
      </c>
      <c r="O2758" t="s">
        <v>7654</v>
      </c>
      <c r="P2758" t="s">
        <v>22768</v>
      </c>
      <c r="R2758" t="s">
        <v>7008</v>
      </c>
      <c r="S2758" t="s">
        <v>22769</v>
      </c>
      <c r="T2758">
        <v>0</v>
      </c>
      <c r="U2758" s="1">
        <v>33386</v>
      </c>
      <c r="AB2758" s="1">
        <v>33985</v>
      </c>
      <c r="AC2758" t="s">
        <v>175</v>
      </c>
      <c r="AE2758" s="1">
        <v>34009</v>
      </c>
      <c r="AF2758" t="s">
        <v>175</v>
      </c>
      <c r="AM2758" t="s">
        <v>175</v>
      </c>
    </row>
    <row r="2759" spans="1:53" x14ac:dyDescent="0.25">
      <c r="A2759" t="s">
        <v>22770</v>
      </c>
      <c r="B2759" t="s">
        <v>22771</v>
      </c>
      <c r="C2759" t="s">
        <v>4376</v>
      </c>
      <c r="D2759" t="s">
        <v>3442</v>
      </c>
      <c r="E2759" t="s">
        <v>78</v>
      </c>
      <c r="F2759" t="s">
        <v>22772</v>
      </c>
      <c r="G2759">
        <f t="shared" si="43"/>
        <v>0</v>
      </c>
      <c r="H2759" t="s">
        <v>130</v>
      </c>
      <c r="I2759" t="s">
        <v>130</v>
      </c>
      <c r="J2759" t="s">
        <v>22773</v>
      </c>
      <c r="K2759" t="s">
        <v>22772</v>
      </c>
      <c r="L2759">
        <v>90</v>
      </c>
      <c r="M2759" s="1">
        <v>45515</v>
      </c>
      <c r="N2759">
        <v>1757</v>
      </c>
      <c r="O2759">
        <v>1757</v>
      </c>
      <c r="P2759" t="s">
        <v>1242</v>
      </c>
      <c r="Q2759">
        <v>1847</v>
      </c>
      <c r="R2759" t="s">
        <v>6992</v>
      </c>
      <c r="S2759" t="s">
        <v>22774</v>
      </c>
      <c r="T2759">
        <v>0</v>
      </c>
      <c r="U2759" s="1">
        <v>42426</v>
      </c>
      <c r="W2759" s="1">
        <v>42426</v>
      </c>
      <c r="Y2759" s="1">
        <v>42613</v>
      </c>
      <c r="Z2759" t="s">
        <v>650</v>
      </c>
      <c r="AB2759" s="1">
        <v>42634</v>
      </c>
      <c r="AC2759" t="s">
        <v>650</v>
      </c>
      <c r="AE2759" s="1">
        <v>44433</v>
      </c>
      <c r="AF2759" t="s">
        <v>621</v>
      </c>
      <c r="AI2759" t="s">
        <v>1242</v>
      </c>
      <c r="AM2759" t="s">
        <v>5677</v>
      </c>
      <c r="AN2759" t="s">
        <v>5677</v>
      </c>
    </row>
    <row r="2760" spans="1:53" x14ac:dyDescent="0.25">
      <c r="A2760" t="s">
        <v>22775</v>
      </c>
      <c r="B2760" t="s">
        <v>6988</v>
      </c>
      <c r="C2760" t="s">
        <v>943</v>
      </c>
      <c r="D2760" t="s">
        <v>3442</v>
      </c>
      <c r="E2760" t="s">
        <v>78</v>
      </c>
      <c r="F2760" t="s">
        <v>22776</v>
      </c>
      <c r="G2760">
        <f t="shared" si="43"/>
        <v>0</v>
      </c>
      <c r="H2760" t="s">
        <v>130</v>
      </c>
      <c r="I2760" t="s">
        <v>130</v>
      </c>
      <c r="J2760" t="s">
        <v>22777</v>
      </c>
      <c r="K2760" t="s">
        <v>22776</v>
      </c>
      <c r="L2760">
        <v>57</v>
      </c>
      <c r="M2760" s="1">
        <v>45515</v>
      </c>
      <c r="N2760">
        <v>1730</v>
      </c>
      <c r="O2760">
        <v>1730</v>
      </c>
      <c r="P2760" t="s">
        <v>22778</v>
      </c>
      <c r="Q2760" t="s">
        <v>22779</v>
      </c>
      <c r="S2760" t="s">
        <v>13684</v>
      </c>
      <c r="T2760">
        <v>0</v>
      </c>
      <c r="U2760" s="1">
        <v>38436</v>
      </c>
      <c r="W2760" s="1">
        <v>38458</v>
      </c>
      <c r="Y2760" s="1">
        <v>38499</v>
      </c>
      <c r="Z2760" t="s">
        <v>1546</v>
      </c>
      <c r="AB2760" s="1">
        <v>38534</v>
      </c>
      <c r="AC2760" t="s">
        <v>1546</v>
      </c>
      <c r="AE2760" s="1">
        <v>38646</v>
      </c>
      <c r="AF2760" t="s">
        <v>1546</v>
      </c>
      <c r="AI2760" t="s">
        <v>3456</v>
      </c>
      <c r="AM2760" t="s">
        <v>1546</v>
      </c>
      <c r="AN2760" t="s">
        <v>1546</v>
      </c>
    </row>
    <row r="2761" spans="1:53" x14ac:dyDescent="0.25">
      <c r="A2761" t="s">
        <v>22780</v>
      </c>
      <c r="B2761" t="s">
        <v>11623</v>
      </c>
      <c r="C2761" t="s">
        <v>11624</v>
      </c>
      <c r="E2761" t="s">
        <v>90</v>
      </c>
      <c r="F2761" t="s">
        <v>22781</v>
      </c>
      <c r="G2761">
        <f t="shared" si="43"/>
        <v>0</v>
      </c>
      <c r="H2761" t="s">
        <v>130</v>
      </c>
      <c r="I2761" t="s">
        <v>130</v>
      </c>
      <c r="J2761" t="s">
        <v>22782</v>
      </c>
      <c r="K2761" t="s">
        <v>22781</v>
      </c>
      <c r="L2761" t="e">
        <v>#VALUE!</v>
      </c>
      <c r="M2761" s="1">
        <v>45515</v>
      </c>
      <c r="N2761" t="e">
        <v>#VALUE!</v>
      </c>
      <c r="S2761" t="s">
        <v>13708</v>
      </c>
      <c r="T2761">
        <v>0</v>
      </c>
    </row>
    <row r="2762" spans="1:53" x14ac:dyDescent="0.25">
      <c r="A2762" t="s">
        <v>22783</v>
      </c>
      <c r="B2762" t="s">
        <v>22548</v>
      </c>
      <c r="C2762" t="s">
        <v>7108</v>
      </c>
      <c r="D2762" t="s">
        <v>3399</v>
      </c>
      <c r="E2762" t="s">
        <v>90</v>
      </c>
      <c r="F2762" t="s">
        <v>22784</v>
      </c>
      <c r="G2762">
        <f t="shared" si="43"/>
        <v>0</v>
      </c>
      <c r="H2762" t="s">
        <v>130</v>
      </c>
      <c r="I2762" t="s">
        <v>130</v>
      </c>
      <c r="J2762" t="s">
        <v>22785</v>
      </c>
      <c r="K2762" t="s">
        <v>22784</v>
      </c>
      <c r="L2762" t="e">
        <v>#VALUE!</v>
      </c>
      <c r="M2762" s="1">
        <v>45515</v>
      </c>
      <c r="N2762">
        <v>1756</v>
      </c>
      <c r="O2762" t="s">
        <v>22786</v>
      </c>
      <c r="P2762" t="s">
        <v>6834</v>
      </c>
      <c r="R2762" t="s">
        <v>6836</v>
      </c>
      <c r="T2762">
        <v>0</v>
      </c>
      <c r="U2762" s="1">
        <v>26311</v>
      </c>
      <c r="W2762" s="1">
        <v>26311</v>
      </c>
      <c r="Y2762" s="1">
        <v>40324</v>
      </c>
      <c r="Z2762" t="s">
        <v>2361</v>
      </c>
      <c r="AB2762" s="1">
        <v>26386</v>
      </c>
      <c r="AC2762" t="s">
        <v>667</v>
      </c>
      <c r="AE2762" s="1">
        <v>26450</v>
      </c>
      <c r="AF2762" t="s">
        <v>667</v>
      </c>
      <c r="AM2762" t="s">
        <v>667</v>
      </c>
      <c r="AN2762" t="s">
        <v>667</v>
      </c>
      <c r="AS2762" t="s">
        <v>22787</v>
      </c>
      <c r="AT2762" t="s">
        <v>6834</v>
      </c>
    </row>
    <row r="2763" spans="1:53" x14ac:dyDescent="0.25">
      <c r="A2763" t="s">
        <v>22788</v>
      </c>
      <c r="B2763" t="s">
        <v>22789</v>
      </c>
      <c r="C2763" t="s">
        <v>6054</v>
      </c>
      <c r="D2763" t="s">
        <v>3399</v>
      </c>
      <c r="E2763" t="s">
        <v>90</v>
      </c>
      <c r="F2763" t="s">
        <v>22790</v>
      </c>
      <c r="G2763">
        <f t="shared" si="43"/>
        <v>0</v>
      </c>
      <c r="H2763" t="s">
        <v>130</v>
      </c>
      <c r="I2763" t="s">
        <v>130</v>
      </c>
      <c r="J2763" t="s">
        <v>22791</v>
      </c>
      <c r="K2763" t="s">
        <v>22790</v>
      </c>
      <c r="L2763" t="e">
        <v>#VALUE!</v>
      </c>
      <c r="M2763" s="1">
        <v>45515</v>
      </c>
      <c r="N2763">
        <v>1757</v>
      </c>
      <c r="O2763" t="s">
        <v>22792</v>
      </c>
      <c r="P2763" t="s">
        <v>6834</v>
      </c>
      <c r="R2763" t="s">
        <v>6836</v>
      </c>
      <c r="T2763">
        <v>0</v>
      </c>
      <c r="U2763" s="1">
        <v>26311</v>
      </c>
      <c r="W2763" s="1">
        <v>26311</v>
      </c>
      <c r="AB2763" s="1">
        <v>26386</v>
      </c>
      <c r="AC2763" t="s">
        <v>667</v>
      </c>
      <c r="AE2763" s="1">
        <v>26450</v>
      </c>
      <c r="AF2763" t="s">
        <v>667</v>
      </c>
      <c r="AM2763" t="s">
        <v>667</v>
      </c>
      <c r="AN2763" t="s">
        <v>667</v>
      </c>
      <c r="AO2763" t="s">
        <v>11533</v>
      </c>
      <c r="AP2763" t="s">
        <v>667</v>
      </c>
      <c r="AS2763" t="s">
        <v>22793</v>
      </c>
      <c r="AT2763" t="s">
        <v>6834</v>
      </c>
    </row>
    <row r="2764" spans="1:53" x14ac:dyDescent="0.25">
      <c r="A2764" t="s">
        <v>22794</v>
      </c>
      <c r="B2764" t="s">
        <v>22795</v>
      </c>
      <c r="C2764" t="s">
        <v>14130</v>
      </c>
      <c r="D2764" t="s">
        <v>22796</v>
      </c>
      <c r="E2764" t="s">
        <v>90</v>
      </c>
      <c r="F2764" t="s">
        <v>13308</v>
      </c>
      <c r="G2764">
        <f t="shared" si="43"/>
        <v>1</v>
      </c>
      <c r="H2764" t="s">
        <v>130</v>
      </c>
      <c r="I2764" t="s">
        <v>130</v>
      </c>
      <c r="J2764" t="s">
        <v>22797</v>
      </c>
      <c r="K2764" t="s">
        <v>13308</v>
      </c>
      <c r="L2764">
        <v>46</v>
      </c>
      <c r="M2764" s="1">
        <v>45515</v>
      </c>
      <c r="N2764">
        <v>1701</v>
      </c>
      <c r="O2764" t="s">
        <v>22798</v>
      </c>
      <c r="P2764" t="s">
        <v>11533</v>
      </c>
      <c r="Q2764" t="s">
        <v>22799</v>
      </c>
      <c r="S2764" t="s">
        <v>13312</v>
      </c>
      <c r="T2764">
        <v>5</v>
      </c>
      <c r="U2764" s="1">
        <v>17129</v>
      </c>
      <c r="W2764" s="1">
        <v>17129</v>
      </c>
      <c r="Y2764" s="1">
        <v>17322</v>
      </c>
      <c r="Z2764" t="s">
        <v>667</v>
      </c>
      <c r="AB2764" s="1">
        <v>17322</v>
      </c>
      <c r="AC2764" t="s">
        <v>667</v>
      </c>
      <c r="AE2764" s="1">
        <v>17869</v>
      </c>
      <c r="AF2764" t="s">
        <v>375</v>
      </c>
      <c r="AI2764" t="s">
        <v>6834</v>
      </c>
      <c r="AK2764">
        <v>1747</v>
      </c>
      <c r="AL2764" t="s">
        <v>11533</v>
      </c>
    </row>
    <row r="2765" spans="1:53" x14ac:dyDescent="0.25">
      <c r="A2765" t="s">
        <v>22800</v>
      </c>
      <c r="B2765" t="s">
        <v>22801</v>
      </c>
      <c r="C2765" t="s">
        <v>22802</v>
      </c>
      <c r="D2765" t="s">
        <v>22803</v>
      </c>
      <c r="E2765" t="s">
        <v>90</v>
      </c>
      <c r="F2765" t="s">
        <v>22804</v>
      </c>
      <c r="G2765">
        <f t="shared" si="43"/>
        <v>0</v>
      </c>
      <c r="H2765" t="s">
        <v>130</v>
      </c>
      <c r="I2765" t="s">
        <v>130</v>
      </c>
      <c r="J2765" t="s">
        <v>22805</v>
      </c>
      <c r="K2765" t="s">
        <v>22804</v>
      </c>
      <c r="L2765" t="e">
        <v>#VALUE!</v>
      </c>
      <c r="M2765" s="1">
        <v>45515</v>
      </c>
      <c r="N2765">
        <v>1808</v>
      </c>
      <c r="O2765">
        <v>1808</v>
      </c>
      <c r="P2765" t="s">
        <v>6782</v>
      </c>
      <c r="S2765" t="s">
        <v>13736</v>
      </c>
      <c r="T2765">
        <v>0</v>
      </c>
      <c r="U2765" s="1">
        <v>42689</v>
      </c>
      <c r="W2765" s="1">
        <v>42689</v>
      </c>
      <c r="Y2765" s="1">
        <v>42707</v>
      </c>
      <c r="Z2765" t="s">
        <v>3316</v>
      </c>
      <c r="AB2765" s="1">
        <v>43532</v>
      </c>
      <c r="AC2765" t="s">
        <v>2860</v>
      </c>
      <c r="AM2765" t="s">
        <v>2860</v>
      </c>
      <c r="AN2765" t="s">
        <v>2860</v>
      </c>
    </row>
    <row r="2766" spans="1:53" x14ac:dyDescent="0.25">
      <c r="A2766" t="s">
        <v>22806</v>
      </c>
      <c r="B2766" t="s">
        <v>22807</v>
      </c>
      <c r="C2766" t="s">
        <v>22808</v>
      </c>
      <c r="D2766" t="s">
        <v>5060</v>
      </c>
      <c r="E2766" t="s">
        <v>78</v>
      </c>
      <c r="F2766" t="s">
        <v>22809</v>
      </c>
      <c r="G2766">
        <f t="shared" si="43"/>
        <v>0</v>
      </c>
      <c r="H2766" t="s">
        <v>130</v>
      </c>
      <c r="I2766" t="s">
        <v>130</v>
      </c>
      <c r="J2766" t="s">
        <v>22810</v>
      </c>
      <c r="K2766" t="s">
        <v>22809</v>
      </c>
      <c r="L2766">
        <v>80</v>
      </c>
      <c r="M2766" s="1">
        <v>45515</v>
      </c>
      <c r="N2766">
        <v>1793</v>
      </c>
      <c r="O2766">
        <v>1793</v>
      </c>
      <c r="P2766" t="s">
        <v>1295</v>
      </c>
      <c r="Q2766">
        <v>1873</v>
      </c>
      <c r="S2766" t="s">
        <v>13800</v>
      </c>
      <c r="T2766">
        <v>0</v>
      </c>
      <c r="U2766" s="1">
        <v>44329</v>
      </c>
      <c r="W2766" s="1">
        <v>44329</v>
      </c>
      <c r="Y2766" s="1">
        <v>44420</v>
      </c>
      <c r="Z2766" t="s">
        <v>2860</v>
      </c>
      <c r="AB2766" s="1">
        <v>45038</v>
      </c>
      <c r="AC2766" t="s">
        <v>6570</v>
      </c>
      <c r="AI2766" t="s">
        <v>22811</v>
      </c>
      <c r="AM2766" t="s">
        <v>2860</v>
      </c>
      <c r="AN2766" t="s">
        <v>2860</v>
      </c>
    </row>
    <row r="2767" spans="1:53" x14ac:dyDescent="0.25">
      <c r="A2767" t="s">
        <v>22812</v>
      </c>
      <c r="B2767" t="s">
        <v>22813</v>
      </c>
      <c r="C2767" t="s">
        <v>1770</v>
      </c>
      <c r="D2767" t="s">
        <v>13779</v>
      </c>
      <c r="E2767" t="s">
        <v>78</v>
      </c>
      <c r="F2767" t="s">
        <v>13780</v>
      </c>
      <c r="G2767">
        <f t="shared" si="43"/>
        <v>1</v>
      </c>
      <c r="H2767" t="s">
        <v>130</v>
      </c>
      <c r="I2767" t="s">
        <v>130</v>
      </c>
      <c r="J2767" t="s">
        <v>22814</v>
      </c>
      <c r="K2767" t="s">
        <v>13780</v>
      </c>
      <c r="L2767">
        <v>71</v>
      </c>
      <c r="M2767" s="1">
        <v>45515</v>
      </c>
      <c r="N2767">
        <v>1704</v>
      </c>
      <c r="O2767" t="s">
        <v>22815</v>
      </c>
      <c r="P2767" t="s">
        <v>13784</v>
      </c>
      <c r="Q2767" t="s">
        <v>22816</v>
      </c>
      <c r="S2767" t="s">
        <v>13786</v>
      </c>
      <c r="T2767">
        <v>7</v>
      </c>
      <c r="U2767" t="s">
        <v>22817</v>
      </c>
      <c r="W2767" t="s">
        <v>22817</v>
      </c>
      <c r="Y2767" s="1">
        <v>20465</v>
      </c>
      <c r="Z2767" t="s">
        <v>375</v>
      </c>
      <c r="AB2767" s="1">
        <v>20465</v>
      </c>
      <c r="AC2767" t="s">
        <v>375</v>
      </c>
      <c r="AE2767" s="1">
        <v>23791</v>
      </c>
      <c r="AF2767" t="s">
        <v>375</v>
      </c>
      <c r="AI2767" t="s">
        <v>13784</v>
      </c>
      <c r="AK2767">
        <v>1775</v>
      </c>
      <c r="AL2767" t="s">
        <v>22818</v>
      </c>
      <c r="AM2767" t="s">
        <v>375</v>
      </c>
      <c r="AN2767" t="s">
        <v>375</v>
      </c>
    </row>
    <row r="2768" spans="1:53" x14ac:dyDescent="0.25">
      <c r="A2768" t="s">
        <v>22819</v>
      </c>
      <c r="B2768" t="s">
        <v>22820</v>
      </c>
      <c r="C2768" t="s">
        <v>7227</v>
      </c>
      <c r="D2768" t="s">
        <v>22821</v>
      </c>
      <c r="E2768" t="s">
        <v>90</v>
      </c>
      <c r="F2768" t="s">
        <v>13781</v>
      </c>
      <c r="G2768">
        <f t="shared" si="43"/>
        <v>1</v>
      </c>
      <c r="H2768" t="s">
        <v>130</v>
      </c>
      <c r="I2768" t="s">
        <v>130</v>
      </c>
      <c r="J2768" t="s">
        <v>22822</v>
      </c>
      <c r="K2768" t="s">
        <v>13781</v>
      </c>
      <c r="L2768">
        <v>83</v>
      </c>
      <c r="M2768" s="1">
        <v>45515</v>
      </c>
      <c r="N2768">
        <v>1709</v>
      </c>
      <c r="O2768" t="s">
        <v>22823</v>
      </c>
      <c r="P2768" t="s">
        <v>22824</v>
      </c>
      <c r="Q2768" t="s">
        <v>22825</v>
      </c>
      <c r="S2768" t="s">
        <v>13786</v>
      </c>
      <c r="T2768">
        <v>7</v>
      </c>
      <c r="U2768" t="s">
        <v>22826</v>
      </c>
      <c r="W2768" t="s">
        <v>22826</v>
      </c>
      <c r="Y2768" t="s">
        <v>22827</v>
      </c>
      <c r="Z2768" t="s">
        <v>375</v>
      </c>
      <c r="AB2768" t="s">
        <v>22827</v>
      </c>
      <c r="AC2768" t="s">
        <v>375</v>
      </c>
      <c r="AE2768" s="1">
        <v>20837</v>
      </c>
      <c r="AF2768" t="s">
        <v>375</v>
      </c>
      <c r="AI2768" t="s">
        <v>21044</v>
      </c>
      <c r="AK2768" t="s">
        <v>22828</v>
      </c>
      <c r="AL2768" t="s">
        <v>21045</v>
      </c>
      <c r="AM2768" t="s">
        <v>375</v>
      </c>
      <c r="AN2768" t="s">
        <v>375</v>
      </c>
    </row>
    <row r="2769" spans="1:53" x14ac:dyDescent="0.25">
      <c r="A2769" t="s">
        <v>22829</v>
      </c>
      <c r="B2769" t="s">
        <v>22830</v>
      </c>
      <c r="E2769" t="s">
        <v>90</v>
      </c>
      <c r="F2769" t="s">
        <v>22831</v>
      </c>
      <c r="G2769">
        <f t="shared" si="43"/>
        <v>0</v>
      </c>
      <c r="H2769" t="s">
        <v>130</v>
      </c>
      <c r="I2769" t="s">
        <v>130</v>
      </c>
      <c r="J2769" t="s">
        <v>22832</v>
      </c>
      <c r="K2769" t="s">
        <v>22831</v>
      </c>
      <c r="L2769">
        <v>0</v>
      </c>
      <c r="M2769" s="1">
        <v>45515</v>
      </c>
      <c r="N2769">
        <v>1762</v>
      </c>
      <c r="O2769" t="s">
        <v>22833</v>
      </c>
      <c r="P2769" t="s">
        <v>22834</v>
      </c>
      <c r="Q2769">
        <v>1762</v>
      </c>
      <c r="R2769" t="s">
        <v>7065</v>
      </c>
      <c r="T2769">
        <v>0</v>
      </c>
      <c r="AE2769" s="1">
        <v>44770</v>
      </c>
      <c r="AF2769" t="s">
        <v>667</v>
      </c>
      <c r="AY2769" t="s">
        <v>247</v>
      </c>
    </row>
    <row r="2770" spans="1:53" x14ac:dyDescent="0.25">
      <c r="A2770" t="s">
        <v>22835</v>
      </c>
      <c r="B2770" t="s">
        <v>22836</v>
      </c>
      <c r="C2770" t="s">
        <v>3561</v>
      </c>
      <c r="D2770" t="s">
        <v>247</v>
      </c>
      <c r="E2770" t="s">
        <v>78</v>
      </c>
      <c r="F2770" t="s">
        <v>22837</v>
      </c>
      <c r="G2770">
        <f t="shared" si="43"/>
        <v>0</v>
      </c>
      <c r="H2770" t="s">
        <v>130</v>
      </c>
      <c r="I2770" t="s">
        <v>130</v>
      </c>
      <c r="J2770" t="s">
        <v>22838</v>
      </c>
      <c r="K2770" t="s">
        <v>22837</v>
      </c>
      <c r="L2770" t="e">
        <v>#VALUE!</v>
      </c>
      <c r="M2770" s="1">
        <v>45515</v>
      </c>
      <c r="N2770">
        <v>1764</v>
      </c>
      <c r="O2770" t="s">
        <v>22839</v>
      </c>
      <c r="P2770" t="s">
        <v>13720</v>
      </c>
      <c r="R2770" t="s">
        <v>7065</v>
      </c>
      <c r="T2770">
        <v>0</v>
      </c>
      <c r="U2770" s="1">
        <v>26250</v>
      </c>
      <c r="W2770" s="1">
        <v>26250</v>
      </c>
      <c r="AB2770" s="1">
        <v>26403</v>
      </c>
      <c r="AC2770" t="s">
        <v>153</v>
      </c>
      <c r="AE2770" s="1">
        <v>26457</v>
      </c>
      <c r="AF2770" t="s">
        <v>153</v>
      </c>
      <c r="AM2770" t="s">
        <v>153</v>
      </c>
      <c r="AN2770" t="s">
        <v>153</v>
      </c>
      <c r="AP2770" t="s">
        <v>153</v>
      </c>
    </row>
    <row r="2771" spans="1:53" x14ac:dyDescent="0.25">
      <c r="A2771" t="s">
        <v>22840</v>
      </c>
      <c r="B2771" t="s">
        <v>22841</v>
      </c>
      <c r="C2771" t="s">
        <v>22842</v>
      </c>
      <c r="D2771" t="s">
        <v>247</v>
      </c>
      <c r="E2771" t="s">
        <v>78</v>
      </c>
      <c r="F2771" t="s">
        <v>22843</v>
      </c>
      <c r="G2771">
        <f t="shared" si="43"/>
        <v>0</v>
      </c>
      <c r="H2771" t="s">
        <v>130</v>
      </c>
      <c r="I2771" t="s">
        <v>130</v>
      </c>
      <c r="J2771" t="s">
        <v>22844</v>
      </c>
      <c r="K2771" t="s">
        <v>22843</v>
      </c>
      <c r="L2771" t="e">
        <v>#VALUE!</v>
      </c>
      <c r="M2771" s="1">
        <v>45515</v>
      </c>
      <c r="N2771">
        <v>1768</v>
      </c>
      <c r="O2771" t="s">
        <v>22845</v>
      </c>
      <c r="P2771" t="s">
        <v>22846</v>
      </c>
      <c r="R2771" t="s">
        <v>7065</v>
      </c>
      <c r="T2771">
        <v>0</v>
      </c>
      <c r="U2771" s="1">
        <v>26250</v>
      </c>
      <c r="W2771" s="1">
        <v>26250</v>
      </c>
      <c r="AB2771" s="1">
        <v>26403</v>
      </c>
      <c r="AC2771" t="s">
        <v>153</v>
      </c>
      <c r="AE2771" s="1">
        <v>26457</v>
      </c>
      <c r="AF2771" t="s">
        <v>153</v>
      </c>
      <c r="AM2771" t="s">
        <v>153</v>
      </c>
      <c r="AN2771" t="s">
        <v>153</v>
      </c>
      <c r="AP2771" t="s">
        <v>153</v>
      </c>
    </row>
    <row r="2772" spans="1:53" x14ac:dyDescent="0.25">
      <c r="A2772" t="s">
        <v>22847</v>
      </c>
      <c r="B2772" t="s">
        <v>22848</v>
      </c>
      <c r="C2772" t="s">
        <v>14957</v>
      </c>
      <c r="D2772" t="s">
        <v>22849</v>
      </c>
      <c r="E2772" t="s">
        <v>78</v>
      </c>
      <c r="F2772" t="s">
        <v>13804</v>
      </c>
      <c r="G2772">
        <f t="shared" si="43"/>
        <v>1</v>
      </c>
      <c r="H2772" t="s">
        <v>130</v>
      </c>
      <c r="I2772" t="s">
        <v>130</v>
      </c>
      <c r="J2772" t="s">
        <v>22850</v>
      </c>
      <c r="K2772" t="s">
        <v>13804</v>
      </c>
      <c r="L2772">
        <v>82</v>
      </c>
      <c r="M2772" s="1">
        <v>45515</v>
      </c>
      <c r="N2772">
        <v>1693</v>
      </c>
      <c r="O2772" t="s">
        <v>22851</v>
      </c>
      <c r="P2772" t="s">
        <v>22852</v>
      </c>
      <c r="Q2772" t="s">
        <v>22853</v>
      </c>
      <c r="S2772" t="s">
        <v>13807</v>
      </c>
      <c r="T2772">
        <v>4</v>
      </c>
      <c r="U2772" s="1">
        <v>25912</v>
      </c>
      <c r="W2772" s="1">
        <v>25912</v>
      </c>
      <c r="Y2772" s="1">
        <v>37811</v>
      </c>
      <c r="Z2772" t="s">
        <v>1586</v>
      </c>
      <c r="AB2772" s="1">
        <v>25982</v>
      </c>
      <c r="AC2772" t="s">
        <v>277</v>
      </c>
      <c r="AE2772" s="1">
        <v>26003</v>
      </c>
      <c r="AF2772" t="s">
        <v>277</v>
      </c>
      <c r="AI2772" t="s">
        <v>22854</v>
      </c>
      <c r="AM2772" t="s">
        <v>277</v>
      </c>
      <c r="AN2772" t="s">
        <v>277</v>
      </c>
    </row>
    <row r="2773" spans="1:53" x14ac:dyDescent="0.25">
      <c r="A2773" t="s">
        <v>22855</v>
      </c>
      <c r="B2773" t="s">
        <v>22856</v>
      </c>
      <c r="C2773" t="s">
        <v>22857</v>
      </c>
      <c r="D2773" t="s">
        <v>3071</v>
      </c>
      <c r="E2773" t="s">
        <v>90</v>
      </c>
      <c r="F2773" t="s">
        <v>22858</v>
      </c>
      <c r="G2773">
        <f t="shared" si="43"/>
        <v>0</v>
      </c>
      <c r="H2773" t="s">
        <v>130</v>
      </c>
      <c r="I2773" t="s">
        <v>130</v>
      </c>
      <c r="J2773" t="s">
        <v>22859</v>
      </c>
      <c r="K2773" t="s">
        <v>22858</v>
      </c>
      <c r="L2773" t="e">
        <v>#VALUE!</v>
      </c>
      <c r="M2773" s="1">
        <v>45515</v>
      </c>
      <c r="N2773">
        <v>1695</v>
      </c>
      <c r="O2773">
        <v>1695</v>
      </c>
      <c r="P2773" t="s">
        <v>22860</v>
      </c>
      <c r="S2773" t="s">
        <v>13807</v>
      </c>
      <c r="T2773">
        <v>4</v>
      </c>
      <c r="U2773" s="1">
        <v>31183</v>
      </c>
      <c r="W2773" s="1">
        <v>31183</v>
      </c>
      <c r="Y2773" s="1">
        <v>36291</v>
      </c>
      <c r="Z2773" t="s">
        <v>174</v>
      </c>
      <c r="AB2773" s="1">
        <v>31218</v>
      </c>
      <c r="AC2773" t="s">
        <v>9842</v>
      </c>
      <c r="AM2773" t="s">
        <v>9842</v>
      </c>
      <c r="AN2773" t="s">
        <v>9842</v>
      </c>
      <c r="BA2773" t="s">
        <v>13691</v>
      </c>
    </row>
    <row r="2774" spans="1:53" x14ac:dyDescent="0.25">
      <c r="A2774" t="s">
        <v>22861</v>
      </c>
      <c r="B2774" t="s">
        <v>22862</v>
      </c>
      <c r="C2774" t="s">
        <v>13779</v>
      </c>
      <c r="D2774" t="s">
        <v>247</v>
      </c>
      <c r="E2774" t="s">
        <v>78</v>
      </c>
      <c r="F2774" t="s">
        <v>22863</v>
      </c>
      <c r="G2774">
        <f t="shared" si="43"/>
        <v>0</v>
      </c>
      <c r="H2774" t="s">
        <v>130</v>
      </c>
      <c r="I2774" t="s">
        <v>130</v>
      </c>
      <c r="J2774" t="s">
        <v>22864</v>
      </c>
      <c r="K2774" t="s">
        <v>22863</v>
      </c>
      <c r="L2774">
        <v>53</v>
      </c>
      <c r="M2774" s="1">
        <v>45515</v>
      </c>
      <c r="N2774">
        <v>1770</v>
      </c>
      <c r="O2774" t="s">
        <v>22865</v>
      </c>
      <c r="P2774" t="s">
        <v>22846</v>
      </c>
      <c r="Q2774" t="s">
        <v>22866</v>
      </c>
      <c r="R2774" t="s">
        <v>7065</v>
      </c>
      <c r="S2774" t="s">
        <v>22867</v>
      </c>
      <c r="T2774">
        <v>0</v>
      </c>
      <c r="U2774" s="1">
        <v>12173</v>
      </c>
      <c r="W2774" s="1">
        <v>12173</v>
      </c>
      <c r="Y2774" s="1">
        <v>12430</v>
      </c>
      <c r="Z2774" t="s">
        <v>862</v>
      </c>
      <c r="AB2774" s="1">
        <v>12430</v>
      </c>
      <c r="AC2774" t="s">
        <v>862</v>
      </c>
      <c r="AE2774" s="1">
        <v>26457</v>
      </c>
      <c r="AF2774" t="s">
        <v>153</v>
      </c>
      <c r="AI2774" t="s">
        <v>590</v>
      </c>
      <c r="AK2774" t="s">
        <v>18743</v>
      </c>
      <c r="AL2774" t="s">
        <v>590</v>
      </c>
      <c r="AM2774" t="s">
        <v>862</v>
      </c>
      <c r="AN2774" t="s">
        <v>862</v>
      </c>
    </row>
    <row r="2775" spans="1:53" x14ac:dyDescent="0.25">
      <c r="A2775" t="s">
        <v>22868</v>
      </c>
      <c r="B2775" t="s">
        <v>13803</v>
      </c>
      <c r="E2775" t="s">
        <v>78</v>
      </c>
      <c r="F2775" t="s">
        <v>22869</v>
      </c>
      <c r="G2775">
        <f t="shared" si="43"/>
        <v>0</v>
      </c>
      <c r="H2775" t="s">
        <v>130</v>
      </c>
      <c r="I2775" t="s">
        <v>130</v>
      </c>
      <c r="J2775" t="s">
        <v>22870</v>
      </c>
      <c r="K2775" t="s">
        <v>22869</v>
      </c>
      <c r="L2775" t="e">
        <v>#VALUE!</v>
      </c>
      <c r="M2775" s="1">
        <v>45515</v>
      </c>
      <c r="N2775">
        <v>1742</v>
      </c>
      <c r="O2775" t="s">
        <v>18290</v>
      </c>
      <c r="P2775" t="s">
        <v>22385</v>
      </c>
      <c r="R2775" t="s">
        <v>7081</v>
      </c>
      <c r="T2775">
        <v>0</v>
      </c>
      <c r="U2775" s="1">
        <v>41235</v>
      </c>
      <c r="W2775" s="1">
        <v>41247</v>
      </c>
      <c r="Y2775" s="1">
        <v>41261</v>
      </c>
      <c r="Z2775" t="s">
        <v>277</v>
      </c>
      <c r="AB2775" s="1">
        <v>44665</v>
      </c>
      <c r="AC2775" t="s">
        <v>3243</v>
      </c>
      <c r="AM2775" t="s">
        <v>6435</v>
      </c>
      <c r="AN2775" t="s">
        <v>7567</v>
      </c>
      <c r="AV2775" t="s">
        <v>22871</v>
      </c>
      <c r="AW2775" t="s">
        <v>469</v>
      </c>
      <c r="AX2775" t="s">
        <v>1419</v>
      </c>
    </row>
    <row r="2776" spans="1:53" x14ac:dyDescent="0.25">
      <c r="A2776" t="s">
        <v>22872</v>
      </c>
      <c r="B2776" t="s">
        <v>22873</v>
      </c>
      <c r="C2776" t="s">
        <v>22874</v>
      </c>
      <c r="D2776" t="s">
        <v>1419</v>
      </c>
      <c r="E2776" t="s">
        <v>78</v>
      </c>
      <c r="F2776" t="s">
        <v>22875</v>
      </c>
      <c r="G2776">
        <f t="shared" si="43"/>
        <v>0</v>
      </c>
      <c r="H2776" t="s">
        <v>130</v>
      </c>
      <c r="I2776" t="s">
        <v>130</v>
      </c>
      <c r="J2776" t="s">
        <v>22876</v>
      </c>
      <c r="K2776" t="s">
        <v>22875</v>
      </c>
      <c r="L2776">
        <v>68</v>
      </c>
      <c r="M2776" s="1">
        <v>45515</v>
      </c>
      <c r="N2776">
        <v>1743</v>
      </c>
      <c r="O2776" t="s">
        <v>19683</v>
      </c>
      <c r="P2776" t="s">
        <v>22385</v>
      </c>
      <c r="Q2776" t="s">
        <v>22877</v>
      </c>
      <c r="R2776" t="s">
        <v>7081</v>
      </c>
      <c r="T2776">
        <v>0</v>
      </c>
      <c r="U2776" s="1">
        <v>38633</v>
      </c>
      <c r="W2776" s="1">
        <v>38633</v>
      </c>
      <c r="Y2776" s="1">
        <v>39123</v>
      </c>
      <c r="Z2776" t="s">
        <v>375</v>
      </c>
      <c r="AB2776" s="1">
        <v>39151</v>
      </c>
      <c r="AC2776" t="s">
        <v>375</v>
      </c>
      <c r="AE2776" s="1">
        <v>39179</v>
      </c>
      <c r="AF2776" t="s">
        <v>375</v>
      </c>
      <c r="AI2776" t="s">
        <v>3222</v>
      </c>
      <c r="AM2776" t="s">
        <v>621</v>
      </c>
      <c r="AN2776" t="s">
        <v>621</v>
      </c>
    </row>
    <row r="2777" spans="1:53" x14ac:dyDescent="0.25">
      <c r="A2777" t="s">
        <v>22878</v>
      </c>
      <c r="B2777" t="s">
        <v>22879</v>
      </c>
      <c r="C2777" t="s">
        <v>22880</v>
      </c>
      <c r="D2777" t="s">
        <v>1419</v>
      </c>
      <c r="E2777" t="s">
        <v>78</v>
      </c>
      <c r="F2777" t="s">
        <v>22881</v>
      </c>
      <c r="G2777">
        <f t="shared" si="43"/>
        <v>0</v>
      </c>
      <c r="H2777" t="s">
        <v>130</v>
      </c>
      <c r="I2777" t="s">
        <v>130</v>
      </c>
      <c r="J2777" t="s">
        <v>22882</v>
      </c>
      <c r="K2777" t="s">
        <v>22881</v>
      </c>
      <c r="L2777">
        <v>58</v>
      </c>
      <c r="M2777" s="1">
        <v>45515</v>
      </c>
      <c r="N2777">
        <v>1744</v>
      </c>
      <c r="O2777" t="s">
        <v>10502</v>
      </c>
      <c r="P2777" t="s">
        <v>22385</v>
      </c>
      <c r="Q2777" t="s">
        <v>7723</v>
      </c>
      <c r="R2777" t="s">
        <v>7081</v>
      </c>
      <c r="T2777">
        <v>0</v>
      </c>
      <c r="U2777" s="1">
        <v>41235</v>
      </c>
      <c r="W2777" s="1">
        <v>41247</v>
      </c>
      <c r="Y2777" s="1">
        <v>41261</v>
      </c>
      <c r="Z2777" t="s">
        <v>277</v>
      </c>
      <c r="AB2777" s="1">
        <v>44761</v>
      </c>
      <c r="AC2777" t="s">
        <v>953</v>
      </c>
      <c r="AE2777" s="1">
        <v>45037</v>
      </c>
      <c r="AF2777" t="s">
        <v>862</v>
      </c>
      <c r="AI2777" t="s">
        <v>13808</v>
      </c>
      <c r="AM2777" t="s">
        <v>6435</v>
      </c>
      <c r="AN2777" t="s">
        <v>7567</v>
      </c>
    </row>
    <row r="2778" spans="1:53" x14ac:dyDescent="0.25">
      <c r="A2778" t="s">
        <v>22883</v>
      </c>
      <c r="B2778" t="s">
        <v>22884</v>
      </c>
      <c r="C2778" t="s">
        <v>22885</v>
      </c>
      <c r="D2778" t="s">
        <v>1419</v>
      </c>
      <c r="E2778" t="s">
        <v>78</v>
      </c>
      <c r="F2778" t="s">
        <v>22886</v>
      </c>
      <c r="G2778">
        <f t="shared" si="43"/>
        <v>0</v>
      </c>
      <c r="H2778" t="s">
        <v>130</v>
      </c>
      <c r="I2778" t="s">
        <v>130</v>
      </c>
      <c r="J2778" t="s">
        <v>22887</v>
      </c>
      <c r="K2778" t="s">
        <v>22886</v>
      </c>
      <c r="L2778">
        <v>37</v>
      </c>
      <c r="M2778" s="1">
        <v>45515</v>
      </c>
      <c r="N2778">
        <v>1745</v>
      </c>
      <c r="O2778" t="s">
        <v>11342</v>
      </c>
      <c r="P2778" t="s">
        <v>22385</v>
      </c>
      <c r="Q2778">
        <v>1782</v>
      </c>
      <c r="R2778" t="s">
        <v>7081</v>
      </c>
      <c r="S2778" t="s">
        <v>22888</v>
      </c>
      <c r="T2778">
        <v>0</v>
      </c>
      <c r="U2778" s="1">
        <v>36235</v>
      </c>
      <c r="W2778" s="1">
        <v>36235</v>
      </c>
      <c r="Y2778" s="1">
        <v>36267</v>
      </c>
      <c r="Z2778" t="s">
        <v>186</v>
      </c>
      <c r="AB2778" s="1">
        <v>36396</v>
      </c>
      <c r="AC2778" t="s">
        <v>186</v>
      </c>
      <c r="AE2778" s="1">
        <v>36545</v>
      </c>
      <c r="AF2778" t="s">
        <v>186</v>
      </c>
      <c r="AI2778" t="s">
        <v>22889</v>
      </c>
      <c r="AM2778" t="s">
        <v>5110</v>
      </c>
      <c r="AN2778" t="s">
        <v>5110</v>
      </c>
    </row>
    <row r="2779" spans="1:53" x14ac:dyDescent="0.25">
      <c r="A2779" t="s">
        <v>22890</v>
      </c>
      <c r="B2779" t="s">
        <v>22891</v>
      </c>
      <c r="C2779" t="s">
        <v>22892</v>
      </c>
      <c r="D2779" t="s">
        <v>22893</v>
      </c>
      <c r="E2779" t="s">
        <v>78</v>
      </c>
      <c r="F2779" t="s">
        <v>22894</v>
      </c>
      <c r="G2779">
        <f t="shared" si="43"/>
        <v>0</v>
      </c>
      <c r="H2779" t="s">
        <v>130</v>
      </c>
      <c r="I2779" t="s">
        <v>130</v>
      </c>
      <c r="J2779" t="s">
        <v>22895</v>
      </c>
      <c r="K2779" t="s">
        <v>22894</v>
      </c>
      <c r="L2779">
        <v>49</v>
      </c>
      <c r="M2779" s="1">
        <v>45515</v>
      </c>
      <c r="N2779">
        <v>1755</v>
      </c>
      <c r="O2779">
        <v>1755</v>
      </c>
      <c r="P2779" t="s">
        <v>7080</v>
      </c>
      <c r="Q2779" t="s">
        <v>22896</v>
      </c>
      <c r="R2779" t="s">
        <v>7081</v>
      </c>
      <c r="S2779" t="s">
        <v>22897</v>
      </c>
      <c r="T2779">
        <v>0</v>
      </c>
      <c r="U2779" s="1">
        <v>33366</v>
      </c>
      <c r="AB2779" s="1">
        <v>33381</v>
      </c>
      <c r="AC2779" t="s">
        <v>667</v>
      </c>
      <c r="AM2779" t="s">
        <v>667</v>
      </c>
    </row>
    <row r="2780" spans="1:53" x14ac:dyDescent="0.25">
      <c r="A2780" t="s">
        <v>22898</v>
      </c>
      <c r="B2780" t="s">
        <v>22899</v>
      </c>
      <c r="C2780" t="s">
        <v>22900</v>
      </c>
      <c r="D2780" t="s">
        <v>1419</v>
      </c>
      <c r="E2780" t="s">
        <v>78</v>
      </c>
      <c r="F2780" t="s">
        <v>22901</v>
      </c>
      <c r="G2780">
        <f t="shared" si="43"/>
        <v>0</v>
      </c>
      <c r="H2780" t="s">
        <v>130</v>
      </c>
      <c r="I2780" t="s">
        <v>130</v>
      </c>
      <c r="J2780" t="s">
        <v>22902</v>
      </c>
      <c r="K2780" t="s">
        <v>22901</v>
      </c>
      <c r="L2780" t="e">
        <v>#VALUE!</v>
      </c>
      <c r="M2780" s="1">
        <v>45515</v>
      </c>
      <c r="N2780">
        <v>1763</v>
      </c>
      <c r="O2780" t="s">
        <v>22903</v>
      </c>
      <c r="P2780" t="s">
        <v>6568</v>
      </c>
      <c r="R2780" t="s">
        <v>7081</v>
      </c>
      <c r="T2780">
        <v>0</v>
      </c>
      <c r="U2780" s="1">
        <v>38633</v>
      </c>
      <c r="W2780" s="1">
        <v>38633</v>
      </c>
      <c r="Y2780" s="1">
        <v>39081</v>
      </c>
      <c r="Z2780" t="s">
        <v>375</v>
      </c>
      <c r="AB2780" s="1">
        <v>39347</v>
      </c>
      <c r="AC2780" t="s">
        <v>621</v>
      </c>
      <c r="AE2780" s="1">
        <v>39386</v>
      </c>
      <c r="AF2780" t="s">
        <v>375</v>
      </c>
      <c r="AM2780" t="s">
        <v>621</v>
      </c>
      <c r="AN2780" t="s">
        <v>621</v>
      </c>
    </row>
    <row r="2781" spans="1:53" x14ac:dyDescent="0.25">
      <c r="A2781" t="s">
        <v>22904</v>
      </c>
      <c r="B2781" t="s">
        <v>22905</v>
      </c>
      <c r="C2781" t="s">
        <v>22906</v>
      </c>
      <c r="D2781" t="s">
        <v>1419</v>
      </c>
      <c r="E2781" t="s">
        <v>78</v>
      </c>
      <c r="F2781" t="s">
        <v>22907</v>
      </c>
      <c r="G2781">
        <f t="shared" si="43"/>
        <v>0</v>
      </c>
      <c r="H2781" t="s">
        <v>130</v>
      </c>
      <c r="I2781" t="s">
        <v>130</v>
      </c>
      <c r="J2781" t="s">
        <v>22908</v>
      </c>
      <c r="K2781" t="s">
        <v>22907</v>
      </c>
      <c r="L2781">
        <v>56</v>
      </c>
      <c r="M2781" s="1">
        <v>45515</v>
      </c>
      <c r="N2781">
        <v>1764</v>
      </c>
      <c r="O2781">
        <v>1764</v>
      </c>
      <c r="P2781" t="s">
        <v>3222</v>
      </c>
      <c r="Q2781">
        <v>1820</v>
      </c>
      <c r="R2781" t="s">
        <v>7081</v>
      </c>
      <c r="S2781" t="s">
        <v>22909</v>
      </c>
      <c r="T2781">
        <v>0</v>
      </c>
      <c r="U2781" s="1">
        <v>40201</v>
      </c>
      <c r="W2781" s="1">
        <v>40226</v>
      </c>
      <c r="Y2781" s="1">
        <v>40241</v>
      </c>
      <c r="Z2781" t="s">
        <v>2361</v>
      </c>
      <c r="AB2781" s="1">
        <v>40257</v>
      </c>
      <c r="AC2781" t="s">
        <v>3228</v>
      </c>
      <c r="AE2781" s="1">
        <v>45331</v>
      </c>
      <c r="AF2781" t="s">
        <v>667</v>
      </c>
      <c r="AI2781" t="s">
        <v>22910</v>
      </c>
      <c r="AM2781" t="s">
        <v>8789</v>
      </c>
      <c r="AN2781" t="s">
        <v>952</v>
      </c>
    </row>
    <row r="2782" spans="1:53" x14ac:dyDescent="0.25">
      <c r="A2782" t="s">
        <v>22911</v>
      </c>
      <c r="B2782" t="s">
        <v>13306</v>
      </c>
      <c r="C2782" t="s">
        <v>943</v>
      </c>
      <c r="D2782" t="s">
        <v>3399</v>
      </c>
      <c r="E2782" t="s">
        <v>78</v>
      </c>
      <c r="F2782" t="s">
        <v>13307</v>
      </c>
      <c r="G2782">
        <f t="shared" si="43"/>
        <v>1</v>
      </c>
      <c r="H2782" t="s">
        <v>130</v>
      </c>
      <c r="I2782" t="s">
        <v>130</v>
      </c>
      <c r="J2782" t="s">
        <v>22912</v>
      </c>
      <c r="K2782" t="s">
        <v>13307</v>
      </c>
      <c r="L2782">
        <v>56</v>
      </c>
      <c r="M2782" s="1">
        <v>45515</v>
      </c>
      <c r="N2782">
        <v>1687</v>
      </c>
      <c r="O2782" t="s">
        <v>22913</v>
      </c>
      <c r="P2782" t="s">
        <v>6834</v>
      </c>
      <c r="Q2782" t="s">
        <v>22914</v>
      </c>
      <c r="S2782" t="s">
        <v>13312</v>
      </c>
      <c r="T2782">
        <v>5</v>
      </c>
      <c r="U2782" s="1">
        <v>12229</v>
      </c>
      <c r="W2782" s="1">
        <v>12229</v>
      </c>
      <c r="Y2782" s="1">
        <v>12452</v>
      </c>
      <c r="Z2782" t="s">
        <v>277</v>
      </c>
      <c r="AB2782" s="1">
        <v>12452</v>
      </c>
      <c r="AC2782" t="s">
        <v>277</v>
      </c>
      <c r="AE2782" s="1">
        <v>45128</v>
      </c>
      <c r="AF2782" t="s">
        <v>2375</v>
      </c>
      <c r="AI2782" t="s">
        <v>6834</v>
      </c>
      <c r="AK2782" t="s">
        <v>22914</v>
      </c>
      <c r="AL2782" t="s">
        <v>22196</v>
      </c>
      <c r="AM2782" t="s">
        <v>375</v>
      </c>
      <c r="AN2782" t="s">
        <v>375</v>
      </c>
      <c r="AQ2782" t="s">
        <v>1235</v>
      </c>
    </row>
    <row r="2783" spans="1:53" x14ac:dyDescent="0.25">
      <c r="A2783" t="s">
        <v>22915</v>
      </c>
      <c r="B2783" t="s">
        <v>22916</v>
      </c>
      <c r="C2783" t="s">
        <v>2543</v>
      </c>
      <c r="D2783" t="s">
        <v>3762</v>
      </c>
      <c r="E2783" t="s">
        <v>90</v>
      </c>
      <c r="F2783" t="s">
        <v>22917</v>
      </c>
      <c r="G2783">
        <f t="shared" si="43"/>
        <v>0</v>
      </c>
      <c r="H2783" t="s">
        <v>130</v>
      </c>
      <c r="I2783" t="s">
        <v>130</v>
      </c>
      <c r="J2783" t="s">
        <v>22918</v>
      </c>
      <c r="K2783" t="s">
        <v>22917</v>
      </c>
      <c r="L2783" t="e">
        <v>#VALUE!</v>
      </c>
      <c r="M2783" s="1">
        <v>45515</v>
      </c>
      <c r="N2783" t="e">
        <v>#VALUE!</v>
      </c>
      <c r="S2783" t="s">
        <v>13815</v>
      </c>
      <c r="T2783">
        <v>6</v>
      </c>
      <c r="U2783" s="1">
        <v>28857</v>
      </c>
      <c r="W2783" s="1">
        <v>28857</v>
      </c>
      <c r="AB2783" s="1">
        <v>28906</v>
      </c>
      <c r="AC2783" t="s">
        <v>953</v>
      </c>
      <c r="AE2783" s="1">
        <v>28957</v>
      </c>
      <c r="AF2783" t="s">
        <v>953</v>
      </c>
      <c r="AM2783" t="s">
        <v>953</v>
      </c>
      <c r="AN2783" t="s">
        <v>953</v>
      </c>
      <c r="AP2783" t="s">
        <v>953</v>
      </c>
      <c r="AS2783" t="s">
        <v>22919</v>
      </c>
      <c r="AT2783" t="s">
        <v>22920</v>
      </c>
    </row>
    <row r="2784" spans="1:53" x14ac:dyDescent="0.25">
      <c r="A2784" t="s">
        <v>22921</v>
      </c>
      <c r="B2784" t="s">
        <v>22922</v>
      </c>
      <c r="C2784" t="s">
        <v>4550</v>
      </c>
      <c r="D2784" t="s">
        <v>13811</v>
      </c>
      <c r="E2784" t="s">
        <v>78</v>
      </c>
      <c r="F2784" t="s">
        <v>13812</v>
      </c>
      <c r="G2784">
        <f t="shared" si="43"/>
        <v>1</v>
      </c>
      <c r="H2784" t="s">
        <v>130</v>
      </c>
      <c r="I2784" t="s">
        <v>130</v>
      </c>
      <c r="J2784" t="s">
        <v>22923</v>
      </c>
      <c r="K2784" t="s">
        <v>13812</v>
      </c>
      <c r="L2784" t="e">
        <v>#VALUE!</v>
      </c>
      <c r="M2784" s="1">
        <v>45515</v>
      </c>
      <c r="N2784" t="e">
        <v>#VALUE!</v>
      </c>
      <c r="Q2784" t="s">
        <v>22924</v>
      </c>
      <c r="S2784" t="s">
        <v>13815</v>
      </c>
      <c r="T2784">
        <v>6</v>
      </c>
      <c r="U2784" s="1">
        <v>28857</v>
      </c>
      <c r="W2784" s="1">
        <v>28857</v>
      </c>
      <c r="AB2784" s="1">
        <v>28920</v>
      </c>
      <c r="AC2784" t="s">
        <v>953</v>
      </c>
      <c r="AE2784" s="1">
        <v>28957</v>
      </c>
      <c r="AF2784" t="s">
        <v>953</v>
      </c>
      <c r="AI2784" t="s">
        <v>13814</v>
      </c>
      <c r="AK2784" t="s">
        <v>22924</v>
      </c>
      <c r="AL2784" t="s">
        <v>22925</v>
      </c>
      <c r="AM2784" t="s">
        <v>953</v>
      </c>
      <c r="AN2784" t="s">
        <v>953</v>
      </c>
      <c r="AP2784" t="s">
        <v>953</v>
      </c>
      <c r="AS2784" t="s">
        <v>22926</v>
      </c>
      <c r="AT2784" t="s">
        <v>22920</v>
      </c>
    </row>
    <row r="2785" spans="1:46" x14ac:dyDescent="0.25">
      <c r="A2785" t="s">
        <v>22927</v>
      </c>
      <c r="B2785" t="s">
        <v>22836</v>
      </c>
      <c r="C2785" t="s">
        <v>3561</v>
      </c>
      <c r="D2785" t="s">
        <v>247</v>
      </c>
      <c r="E2785" t="s">
        <v>78</v>
      </c>
      <c r="F2785" t="s">
        <v>13767</v>
      </c>
      <c r="G2785">
        <f t="shared" si="43"/>
        <v>1</v>
      </c>
      <c r="H2785" t="s">
        <v>130</v>
      </c>
      <c r="I2785" t="s">
        <v>130</v>
      </c>
      <c r="J2785" t="s">
        <v>22928</v>
      </c>
      <c r="K2785" t="s">
        <v>13767</v>
      </c>
      <c r="L2785">
        <v>88</v>
      </c>
      <c r="M2785" s="1">
        <v>45515</v>
      </c>
      <c r="N2785">
        <v>1711</v>
      </c>
      <c r="O2785" t="s">
        <v>22929</v>
      </c>
      <c r="P2785" t="s">
        <v>21044</v>
      </c>
      <c r="Q2785" t="s">
        <v>22930</v>
      </c>
      <c r="S2785" t="s">
        <v>13772</v>
      </c>
      <c r="T2785">
        <v>9</v>
      </c>
      <c r="U2785" s="1">
        <v>33862</v>
      </c>
      <c r="W2785" s="1">
        <v>36466</v>
      </c>
      <c r="Y2785" s="1">
        <v>15326</v>
      </c>
      <c r="Z2785" t="s">
        <v>277</v>
      </c>
      <c r="AB2785" s="1">
        <v>15326</v>
      </c>
      <c r="AC2785" t="s">
        <v>277</v>
      </c>
      <c r="AE2785" s="1">
        <v>33981</v>
      </c>
      <c r="AF2785" t="s">
        <v>952</v>
      </c>
      <c r="AI2785" t="s">
        <v>21044</v>
      </c>
      <c r="AM2785" t="s">
        <v>952</v>
      </c>
      <c r="AN2785" t="s">
        <v>621</v>
      </c>
      <c r="AQ2785" t="s">
        <v>3358</v>
      </c>
      <c r="AS2785" t="s">
        <v>22931</v>
      </c>
      <c r="AT2785" t="s">
        <v>21044</v>
      </c>
    </row>
    <row r="2786" spans="1:46" x14ac:dyDescent="0.25">
      <c r="A2786" t="s">
        <v>22932</v>
      </c>
      <c r="B2786" t="s">
        <v>22933</v>
      </c>
      <c r="C2786" t="s">
        <v>4287</v>
      </c>
      <c r="D2786" t="s">
        <v>22821</v>
      </c>
      <c r="E2786" t="s">
        <v>90</v>
      </c>
      <c r="F2786" t="s">
        <v>13768</v>
      </c>
      <c r="G2786">
        <f t="shared" si="43"/>
        <v>1</v>
      </c>
      <c r="H2786" t="s">
        <v>130</v>
      </c>
      <c r="I2786" t="s">
        <v>130</v>
      </c>
      <c r="J2786" t="s">
        <v>22934</v>
      </c>
      <c r="K2786" t="s">
        <v>13768</v>
      </c>
      <c r="L2786">
        <v>88</v>
      </c>
      <c r="M2786" s="1">
        <v>45515</v>
      </c>
      <c r="N2786">
        <v>1707</v>
      </c>
      <c r="O2786" t="s">
        <v>22935</v>
      </c>
      <c r="P2786" t="s">
        <v>21044</v>
      </c>
      <c r="Q2786" t="s">
        <v>22936</v>
      </c>
      <c r="S2786" t="s">
        <v>13772</v>
      </c>
      <c r="T2786">
        <v>9</v>
      </c>
      <c r="U2786" s="1">
        <v>14042</v>
      </c>
      <c r="W2786" s="1">
        <v>14042</v>
      </c>
      <c r="Y2786" s="1">
        <v>42284</v>
      </c>
      <c r="Z2786" t="s">
        <v>1245</v>
      </c>
      <c r="AB2786" s="1">
        <v>42305</v>
      </c>
      <c r="AC2786" t="s">
        <v>1245</v>
      </c>
      <c r="AE2786" s="1">
        <v>42340</v>
      </c>
      <c r="AF2786" t="s">
        <v>1245</v>
      </c>
      <c r="AM2786" t="s">
        <v>862</v>
      </c>
      <c r="AN2786" t="s">
        <v>862</v>
      </c>
    </row>
    <row r="2787" spans="1:46" x14ac:dyDescent="0.25">
      <c r="A2787" t="s">
        <v>22937</v>
      </c>
      <c r="B2787" t="s">
        <v>22938</v>
      </c>
      <c r="C2787" t="s">
        <v>4287</v>
      </c>
      <c r="D2787" t="s">
        <v>22939</v>
      </c>
      <c r="E2787" t="s">
        <v>90</v>
      </c>
      <c r="F2787" t="s">
        <v>22940</v>
      </c>
      <c r="G2787">
        <f t="shared" si="43"/>
        <v>0</v>
      </c>
      <c r="H2787" t="s">
        <v>130</v>
      </c>
      <c r="I2787" t="s">
        <v>130</v>
      </c>
      <c r="J2787" t="s">
        <v>22941</v>
      </c>
      <c r="K2787" t="s">
        <v>22940</v>
      </c>
      <c r="L2787" t="e">
        <v>#VALUE!</v>
      </c>
      <c r="M2787" s="1">
        <v>45515</v>
      </c>
      <c r="N2787">
        <v>1747</v>
      </c>
      <c r="O2787" t="s">
        <v>13077</v>
      </c>
      <c r="P2787" t="s">
        <v>22846</v>
      </c>
      <c r="S2787" t="s">
        <v>13773</v>
      </c>
      <c r="T2787">
        <v>0</v>
      </c>
      <c r="U2787" s="1">
        <v>44945</v>
      </c>
      <c r="W2787" s="1">
        <v>44945</v>
      </c>
      <c r="Y2787" s="1">
        <v>45001</v>
      </c>
      <c r="Z2787" t="s">
        <v>175</v>
      </c>
      <c r="AB2787" s="1">
        <v>45443</v>
      </c>
      <c r="AC2787" t="s">
        <v>175</v>
      </c>
      <c r="AM2787" t="s">
        <v>953</v>
      </c>
      <c r="AN2787" t="s">
        <v>953</v>
      </c>
    </row>
    <row r="2788" spans="1:46" x14ac:dyDescent="0.25">
      <c r="A2788" t="s">
        <v>22942</v>
      </c>
      <c r="B2788" t="s">
        <v>22943</v>
      </c>
      <c r="C2788" t="s">
        <v>3415</v>
      </c>
      <c r="D2788" t="s">
        <v>22944</v>
      </c>
      <c r="E2788" t="s">
        <v>90</v>
      </c>
      <c r="F2788" t="s">
        <v>22945</v>
      </c>
      <c r="G2788">
        <f t="shared" si="43"/>
        <v>0</v>
      </c>
      <c r="H2788" t="s">
        <v>130</v>
      </c>
      <c r="I2788" t="s">
        <v>130</v>
      </c>
      <c r="J2788" t="s">
        <v>22946</v>
      </c>
      <c r="K2788" t="s">
        <v>22945</v>
      </c>
      <c r="L2788">
        <v>68</v>
      </c>
      <c r="M2788" s="1">
        <v>45515</v>
      </c>
      <c r="N2788">
        <v>1787</v>
      </c>
      <c r="O2788">
        <v>1787</v>
      </c>
      <c r="P2788" t="s">
        <v>1583</v>
      </c>
      <c r="Q2788">
        <v>1855</v>
      </c>
      <c r="S2788" t="s">
        <v>22947</v>
      </c>
      <c r="T2788">
        <v>0</v>
      </c>
      <c r="U2788" s="1">
        <v>36838</v>
      </c>
      <c r="W2788" s="1">
        <v>36838</v>
      </c>
      <c r="Y2788" s="1">
        <v>36928</v>
      </c>
      <c r="Z2788" t="s">
        <v>264</v>
      </c>
      <c r="AB2788" s="1">
        <v>36942</v>
      </c>
      <c r="AC2788" t="s">
        <v>264</v>
      </c>
      <c r="AE2788" s="1">
        <v>44589</v>
      </c>
      <c r="AF2788" t="s">
        <v>2013</v>
      </c>
      <c r="AI2788" t="s">
        <v>22948</v>
      </c>
      <c r="AM2788" t="s">
        <v>264</v>
      </c>
      <c r="AN2788" t="s">
        <v>264</v>
      </c>
    </row>
    <row r="2789" spans="1:46" x14ac:dyDescent="0.25">
      <c r="A2789" t="s">
        <v>22949</v>
      </c>
      <c r="B2789" t="s">
        <v>22950</v>
      </c>
      <c r="C2789" t="s">
        <v>7227</v>
      </c>
      <c r="D2789" t="s">
        <v>22951</v>
      </c>
      <c r="E2789" t="s">
        <v>90</v>
      </c>
      <c r="F2789" t="s">
        <v>22952</v>
      </c>
      <c r="G2789">
        <f t="shared" si="43"/>
        <v>0</v>
      </c>
      <c r="H2789" t="s">
        <v>130</v>
      </c>
      <c r="I2789" t="s">
        <v>130</v>
      </c>
      <c r="J2789" t="s">
        <v>22953</v>
      </c>
      <c r="K2789" t="s">
        <v>22952</v>
      </c>
      <c r="L2789">
        <v>45</v>
      </c>
      <c r="M2789" s="1">
        <v>45515</v>
      </c>
      <c r="N2789">
        <v>1811</v>
      </c>
      <c r="O2789" t="s">
        <v>10908</v>
      </c>
      <c r="P2789" t="s">
        <v>1583</v>
      </c>
      <c r="Q2789" t="s">
        <v>22954</v>
      </c>
      <c r="S2789" t="s">
        <v>22955</v>
      </c>
      <c r="T2789">
        <v>0</v>
      </c>
      <c r="U2789" s="1">
        <v>33029</v>
      </c>
      <c r="W2789" s="1">
        <v>35539</v>
      </c>
      <c r="Y2789" s="1">
        <v>35543</v>
      </c>
      <c r="Z2789" t="s">
        <v>650</v>
      </c>
      <c r="AB2789" s="1">
        <v>33050</v>
      </c>
      <c r="AC2789" t="s">
        <v>621</v>
      </c>
      <c r="AE2789" s="1">
        <v>33071</v>
      </c>
      <c r="AF2789" t="s">
        <v>621</v>
      </c>
      <c r="AI2789" t="s">
        <v>3566</v>
      </c>
      <c r="AM2789" t="s">
        <v>621</v>
      </c>
      <c r="AN2789" t="s">
        <v>650</v>
      </c>
    </row>
    <row r="2790" spans="1:46" x14ac:dyDescent="0.25">
      <c r="A2790" t="s">
        <v>22956</v>
      </c>
      <c r="B2790" t="s">
        <v>22957</v>
      </c>
      <c r="C2790" t="s">
        <v>4960</v>
      </c>
      <c r="D2790" t="s">
        <v>4981</v>
      </c>
      <c r="E2790" t="s">
        <v>90</v>
      </c>
      <c r="F2790" t="s">
        <v>22958</v>
      </c>
      <c r="G2790">
        <f t="shared" si="43"/>
        <v>0</v>
      </c>
      <c r="H2790" t="s">
        <v>130</v>
      </c>
      <c r="I2790" t="s">
        <v>130</v>
      </c>
      <c r="J2790" t="s">
        <v>22959</v>
      </c>
      <c r="K2790" t="s">
        <v>22958</v>
      </c>
      <c r="L2790">
        <v>75</v>
      </c>
      <c r="M2790" s="1">
        <v>45515</v>
      </c>
      <c r="N2790">
        <v>1804</v>
      </c>
      <c r="O2790" t="s">
        <v>13968</v>
      </c>
      <c r="P2790" t="s">
        <v>22960</v>
      </c>
      <c r="Q2790" t="s">
        <v>22961</v>
      </c>
      <c r="S2790" t="s">
        <v>13858</v>
      </c>
      <c r="T2790">
        <v>0</v>
      </c>
      <c r="U2790" s="1">
        <v>34025</v>
      </c>
      <c r="W2790" s="1">
        <v>37372</v>
      </c>
      <c r="Y2790" s="1">
        <v>37432</v>
      </c>
      <c r="Z2790" t="s">
        <v>186</v>
      </c>
      <c r="AB2790" s="1">
        <v>34087</v>
      </c>
      <c r="AC2790" t="s">
        <v>5110</v>
      </c>
      <c r="AE2790" s="1">
        <v>34142</v>
      </c>
      <c r="AF2790" t="s">
        <v>5110</v>
      </c>
      <c r="AI2790" t="s">
        <v>13884</v>
      </c>
      <c r="AK2790" t="s">
        <v>22962</v>
      </c>
      <c r="AL2790" t="s">
        <v>7235</v>
      </c>
      <c r="AM2790" t="s">
        <v>5110</v>
      </c>
      <c r="AN2790" t="s">
        <v>621</v>
      </c>
    </row>
    <row r="2791" spans="1:46" x14ac:dyDescent="0.25">
      <c r="A2791" t="s">
        <v>22963</v>
      </c>
      <c r="B2791" t="s">
        <v>22964</v>
      </c>
      <c r="C2791" t="s">
        <v>22965</v>
      </c>
      <c r="D2791" t="s">
        <v>22966</v>
      </c>
      <c r="E2791" t="s">
        <v>90</v>
      </c>
      <c r="F2791" t="s">
        <v>22967</v>
      </c>
      <c r="G2791">
        <f t="shared" si="43"/>
        <v>0</v>
      </c>
      <c r="H2791" t="s">
        <v>130</v>
      </c>
      <c r="I2791" t="s">
        <v>130</v>
      </c>
      <c r="J2791" t="s">
        <v>22968</v>
      </c>
      <c r="K2791" t="s">
        <v>22967</v>
      </c>
      <c r="L2791">
        <v>50</v>
      </c>
      <c r="M2791" s="1">
        <v>45515</v>
      </c>
      <c r="N2791">
        <v>1810</v>
      </c>
      <c r="O2791" t="s">
        <v>22969</v>
      </c>
      <c r="P2791" t="s">
        <v>22970</v>
      </c>
      <c r="Q2791">
        <v>1860</v>
      </c>
      <c r="S2791" t="s">
        <v>13891</v>
      </c>
      <c r="T2791">
        <v>0</v>
      </c>
      <c r="U2791" s="1">
        <v>31835</v>
      </c>
      <c r="W2791" s="1">
        <v>31835</v>
      </c>
      <c r="Y2791" s="1">
        <v>37435</v>
      </c>
      <c r="Z2791" t="s">
        <v>621</v>
      </c>
      <c r="AB2791" s="1">
        <v>31878</v>
      </c>
      <c r="AC2791" t="s">
        <v>676</v>
      </c>
      <c r="AE2791" s="1">
        <v>31878</v>
      </c>
      <c r="AF2791" t="s">
        <v>676</v>
      </c>
      <c r="AI2791" t="s">
        <v>7191</v>
      </c>
      <c r="AM2791" t="s">
        <v>676</v>
      </c>
      <c r="AN2791" t="s">
        <v>676</v>
      </c>
    </row>
    <row r="2792" spans="1:46" x14ac:dyDescent="0.25">
      <c r="A2792" t="s">
        <v>22971</v>
      </c>
      <c r="B2792" t="s">
        <v>22972</v>
      </c>
      <c r="C2792" t="s">
        <v>3415</v>
      </c>
      <c r="D2792" t="s">
        <v>22973</v>
      </c>
      <c r="E2792" t="s">
        <v>90</v>
      </c>
      <c r="F2792" t="s">
        <v>22974</v>
      </c>
      <c r="G2792">
        <f t="shared" si="43"/>
        <v>0</v>
      </c>
      <c r="H2792" t="s">
        <v>130</v>
      </c>
      <c r="I2792" t="s">
        <v>130</v>
      </c>
      <c r="J2792" t="s">
        <v>22975</v>
      </c>
      <c r="K2792" t="s">
        <v>22974</v>
      </c>
      <c r="L2792" t="e">
        <v>#VALUE!</v>
      </c>
      <c r="M2792" s="1">
        <v>45515</v>
      </c>
      <c r="N2792">
        <v>1802</v>
      </c>
      <c r="O2792" t="s">
        <v>7723</v>
      </c>
      <c r="P2792" t="s">
        <v>14969</v>
      </c>
      <c r="S2792" t="s">
        <v>13876</v>
      </c>
      <c r="T2792">
        <v>0</v>
      </c>
      <c r="U2792" s="1">
        <v>38811</v>
      </c>
      <c r="W2792" s="1">
        <v>38829</v>
      </c>
      <c r="Y2792" s="1">
        <v>38951</v>
      </c>
      <c r="Z2792" t="s">
        <v>3039</v>
      </c>
      <c r="AB2792" s="1">
        <v>43750</v>
      </c>
      <c r="AC2792" t="s">
        <v>621</v>
      </c>
      <c r="AM2792" t="s">
        <v>3039</v>
      </c>
      <c r="AN2792" t="s">
        <v>3039</v>
      </c>
    </row>
    <row r="2793" spans="1:46" x14ac:dyDescent="0.25">
      <c r="A2793" t="s">
        <v>22976</v>
      </c>
      <c r="B2793" t="s">
        <v>22977</v>
      </c>
      <c r="C2793" t="s">
        <v>718</v>
      </c>
      <c r="D2793" t="s">
        <v>7228</v>
      </c>
      <c r="E2793" t="s">
        <v>78</v>
      </c>
      <c r="F2793" t="s">
        <v>22978</v>
      </c>
      <c r="G2793">
        <f t="shared" si="43"/>
        <v>0</v>
      </c>
      <c r="H2793" t="s">
        <v>130</v>
      </c>
      <c r="I2793" t="s">
        <v>130</v>
      </c>
      <c r="J2793" t="s">
        <v>22979</v>
      </c>
      <c r="K2793" t="s">
        <v>22978</v>
      </c>
      <c r="L2793" t="e">
        <v>#VALUE!</v>
      </c>
      <c r="M2793" s="1">
        <v>45515</v>
      </c>
      <c r="N2793">
        <v>1770</v>
      </c>
      <c r="O2793">
        <v>1770</v>
      </c>
      <c r="P2793" t="s">
        <v>22980</v>
      </c>
      <c r="R2793" t="s">
        <v>7232</v>
      </c>
      <c r="T2793">
        <v>0</v>
      </c>
      <c r="U2793" s="1">
        <v>38189</v>
      </c>
      <c r="W2793" s="1">
        <v>38189</v>
      </c>
      <c r="Y2793" s="1">
        <v>15284</v>
      </c>
      <c r="Z2793" t="s">
        <v>862</v>
      </c>
      <c r="AB2793" s="1">
        <v>15284</v>
      </c>
      <c r="AC2793" t="s">
        <v>862</v>
      </c>
      <c r="AE2793" s="1">
        <v>38421</v>
      </c>
      <c r="AF2793" t="s">
        <v>2012</v>
      </c>
      <c r="AM2793" t="s">
        <v>2012</v>
      </c>
      <c r="AN2793" t="s">
        <v>2012</v>
      </c>
    </row>
    <row r="2794" spans="1:46" x14ac:dyDescent="0.25">
      <c r="A2794" t="s">
        <v>22981</v>
      </c>
      <c r="B2794" t="s">
        <v>22977</v>
      </c>
      <c r="C2794" t="s">
        <v>718</v>
      </c>
      <c r="D2794" t="s">
        <v>7228</v>
      </c>
      <c r="E2794" t="s">
        <v>78</v>
      </c>
      <c r="F2794" t="s">
        <v>13925</v>
      </c>
      <c r="G2794">
        <f t="shared" si="43"/>
        <v>1</v>
      </c>
      <c r="H2794" t="s">
        <v>130</v>
      </c>
      <c r="I2794" t="s">
        <v>130</v>
      </c>
      <c r="J2794" t="s">
        <v>22982</v>
      </c>
      <c r="K2794" t="s">
        <v>13925</v>
      </c>
      <c r="L2794">
        <v>45</v>
      </c>
      <c r="M2794" s="1">
        <v>45515</v>
      </c>
      <c r="N2794">
        <v>1698</v>
      </c>
      <c r="O2794" t="s">
        <v>22983</v>
      </c>
      <c r="P2794" t="s">
        <v>22984</v>
      </c>
      <c r="Q2794" t="s">
        <v>22985</v>
      </c>
      <c r="S2794" t="s">
        <v>22986</v>
      </c>
      <c r="T2794">
        <v>0</v>
      </c>
      <c r="U2794" s="1">
        <v>17213</v>
      </c>
      <c r="W2794" s="1">
        <v>17213</v>
      </c>
      <c r="Y2794" s="1">
        <v>17260</v>
      </c>
      <c r="Z2794" t="s">
        <v>862</v>
      </c>
      <c r="AB2794" s="1">
        <v>17260</v>
      </c>
      <c r="AC2794" t="s">
        <v>862</v>
      </c>
      <c r="AE2794" s="1">
        <v>42042</v>
      </c>
      <c r="AF2794" t="s">
        <v>5110</v>
      </c>
      <c r="AI2794" t="s">
        <v>22987</v>
      </c>
      <c r="AK2794">
        <v>1743</v>
      </c>
      <c r="AL2794" t="s">
        <v>22988</v>
      </c>
      <c r="AM2794" t="s">
        <v>862</v>
      </c>
      <c r="AN2794" t="s">
        <v>862</v>
      </c>
      <c r="AS2794" t="s">
        <v>22983</v>
      </c>
      <c r="AT2794" t="s">
        <v>22989</v>
      </c>
    </row>
    <row r="2795" spans="1:46" x14ac:dyDescent="0.25">
      <c r="A2795" t="s">
        <v>22990</v>
      </c>
      <c r="B2795" t="s">
        <v>22991</v>
      </c>
      <c r="C2795" t="s">
        <v>4287</v>
      </c>
      <c r="D2795" t="s">
        <v>1996</v>
      </c>
      <c r="E2795" t="s">
        <v>90</v>
      </c>
      <c r="F2795" t="s">
        <v>22992</v>
      </c>
      <c r="G2795">
        <f t="shared" si="43"/>
        <v>0</v>
      </c>
      <c r="H2795" t="s">
        <v>130</v>
      </c>
      <c r="I2795" t="s">
        <v>130</v>
      </c>
      <c r="J2795" t="s">
        <v>22993</v>
      </c>
      <c r="K2795" t="s">
        <v>22992</v>
      </c>
      <c r="L2795">
        <v>71</v>
      </c>
      <c r="M2795" s="1">
        <v>45515</v>
      </c>
      <c r="N2795">
        <v>1806</v>
      </c>
      <c r="O2795" t="s">
        <v>22994</v>
      </c>
      <c r="P2795" t="s">
        <v>1583</v>
      </c>
      <c r="Q2795" t="s">
        <v>4547</v>
      </c>
      <c r="S2795" t="s">
        <v>13900</v>
      </c>
      <c r="T2795">
        <v>0</v>
      </c>
      <c r="U2795" s="1">
        <v>31835</v>
      </c>
      <c r="W2795" s="1">
        <v>31835</v>
      </c>
      <c r="Y2795" s="1">
        <v>39567</v>
      </c>
      <c r="Z2795" t="s">
        <v>862</v>
      </c>
      <c r="AB2795" s="1">
        <v>31871</v>
      </c>
      <c r="AC2795" t="s">
        <v>676</v>
      </c>
      <c r="AE2795" s="1">
        <v>31878</v>
      </c>
      <c r="AF2795" t="s">
        <v>676</v>
      </c>
      <c r="AI2795" t="s">
        <v>13901</v>
      </c>
      <c r="AM2795" t="s">
        <v>676</v>
      </c>
      <c r="AN2795" t="s">
        <v>676</v>
      </c>
    </row>
    <row r="2796" spans="1:46" x14ac:dyDescent="0.25">
      <c r="A2796" t="s">
        <v>22995</v>
      </c>
      <c r="B2796" t="s">
        <v>22996</v>
      </c>
      <c r="C2796" t="s">
        <v>18481</v>
      </c>
      <c r="D2796" t="s">
        <v>7228</v>
      </c>
      <c r="E2796" t="s">
        <v>90</v>
      </c>
      <c r="F2796" t="s">
        <v>22997</v>
      </c>
      <c r="G2796">
        <f t="shared" si="43"/>
        <v>0</v>
      </c>
      <c r="H2796" t="s">
        <v>130</v>
      </c>
      <c r="I2796" t="s">
        <v>130</v>
      </c>
      <c r="J2796" t="s">
        <v>22998</v>
      </c>
      <c r="K2796" t="s">
        <v>22997</v>
      </c>
      <c r="L2796">
        <v>70</v>
      </c>
      <c r="M2796" s="1">
        <v>45515</v>
      </c>
      <c r="N2796">
        <v>1775</v>
      </c>
      <c r="O2796">
        <v>1775</v>
      </c>
      <c r="P2796" t="s">
        <v>1621</v>
      </c>
      <c r="Q2796" t="s">
        <v>22999</v>
      </c>
      <c r="R2796" t="s">
        <v>7232</v>
      </c>
      <c r="S2796" t="s">
        <v>23000</v>
      </c>
      <c r="T2796">
        <v>0</v>
      </c>
      <c r="U2796" s="1">
        <v>36271</v>
      </c>
      <c r="W2796" s="1">
        <v>36316</v>
      </c>
      <c r="Y2796" s="1">
        <v>36868</v>
      </c>
      <c r="Z2796" t="s">
        <v>13545</v>
      </c>
      <c r="AB2796" s="1">
        <v>37107</v>
      </c>
      <c r="AC2796" t="s">
        <v>13545</v>
      </c>
      <c r="AE2796" s="1">
        <v>38332</v>
      </c>
      <c r="AF2796" t="s">
        <v>2012</v>
      </c>
      <c r="AI2796" t="s">
        <v>1621</v>
      </c>
      <c r="AK2796" t="s">
        <v>23001</v>
      </c>
      <c r="AL2796" t="s">
        <v>23002</v>
      </c>
      <c r="AM2796" t="s">
        <v>2893</v>
      </c>
      <c r="AN2796" t="s">
        <v>2893</v>
      </c>
    </row>
    <row r="2797" spans="1:46" x14ac:dyDescent="0.25">
      <c r="A2797" t="s">
        <v>23003</v>
      </c>
      <c r="B2797" t="s">
        <v>23004</v>
      </c>
      <c r="C2797" t="s">
        <v>14834</v>
      </c>
      <c r="D2797" t="s">
        <v>7228</v>
      </c>
      <c r="E2797" t="s">
        <v>90</v>
      </c>
      <c r="F2797" t="s">
        <v>23005</v>
      </c>
      <c r="G2797">
        <f t="shared" si="43"/>
        <v>0</v>
      </c>
      <c r="H2797" t="s">
        <v>130</v>
      </c>
      <c r="I2797" t="s">
        <v>130</v>
      </c>
      <c r="J2797" t="s">
        <v>23006</v>
      </c>
      <c r="K2797" t="s">
        <v>23005</v>
      </c>
      <c r="L2797" t="e">
        <v>#VALUE!</v>
      </c>
      <c r="M2797" s="1">
        <v>45515</v>
      </c>
      <c r="N2797">
        <v>1774</v>
      </c>
      <c r="O2797">
        <v>1774</v>
      </c>
      <c r="P2797" t="s">
        <v>22980</v>
      </c>
      <c r="R2797" t="s">
        <v>7232</v>
      </c>
      <c r="S2797" t="s">
        <v>23007</v>
      </c>
      <c r="T2797">
        <v>0</v>
      </c>
      <c r="U2797" s="1">
        <v>13608</v>
      </c>
      <c r="W2797" s="1">
        <v>13608</v>
      </c>
      <c r="Y2797" s="1">
        <v>13667</v>
      </c>
      <c r="Z2797" t="s">
        <v>862</v>
      </c>
      <c r="AB2797" s="1">
        <v>13667</v>
      </c>
      <c r="AC2797" t="s">
        <v>862</v>
      </c>
      <c r="AE2797" s="1">
        <v>45113</v>
      </c>
      <c r="AF2797" t="s">
        <v>1195</v>
      </c>
      <c r="AM2797" t="s">
        <v>862</v>
      </c>
      <c r="AN2797" t="s">
        <v>862</v>
      </c>
    </row>
    <row r="2798" spans="1:46" x14ac:dyDescent="0.25">
      <c r="A2798" t="s">
        <v>23008</v>
      </c>
      <c r="B2798" t="s">
        <v>23009</v>
      </c>
      <c r="C2798" t="s">
        <v>4843</v>
      </c>
      <c r="D2798" t="s">
        <v>7228</v>
      </c>
      <c r="E2798" t="s">
        <v>90</v>
      </c>
      <c r="F2798" t="s">
        <v>23010</v>
      </c>
      <c r="G2798">
        <f t="shared" si="43"/>
        <v>0</v>
      </c>
      <c r="H2798" t="s">
        <v>130</v>
      </c>
      <c r="I2798" t="s">
        <v>130</v>
      </c>
      <c r="J2798" t="s">
        <v>23011</v>
      </c>
      <c r="K2798" t="s">
        <v>23010</v>
      </c>
      <c r="L2798" t="e">
        <v>#VALUE!</v>
      </c>
      <c r="M2798" s="1">
        <v>45515</v>
      </c>
      <c r="N2798">
        <v>1775</v>
      </c>
      <c r="O2798">
        <v>1775</v>
      </c>
      <c r="P2798" t="s">
        <v>23012</v>
      </c>
      <c r="R2798" t="s">
        <v>7232</v>
      </c>
      <c r="T2798">
        <v>0</v>
      </c>
      <c r="U2798" s="1">
        <v>38188</v>
      </c>
      <c r="W2798" s="1">
        <v>38189</v>
      </c>
      <c r="Y2798" s="1">
        <v>38220</v>
      </c>
      <c r="Z2798" t="s">
        <v>2012</v>
      </c>
      <c r="AB2798" s="1">
        <v>38231</v>
      </c>
      <c r="AC2798" t="s">
        <v>2012</v>
      </c>
      <c r="AE2798" s="1">
        <v>38232</v>
      </c>
      <c r="AF2798" t="s">
        <v>2012</v>
      </c>
      <c r="AM2798" t="s">
        <v>2012</v>
      </c>
      <c r="AN2798" t="s">
        <v>2012</v>
      </c>
    </row>
    <row r="2799" spans="1:46" x14ac:dyDescent="0.25">
      <c r="A2799" t="s">
        <v>23013</v>
      </c>
      <c r="B2799" t="s">
        <v>23014</v>
      </c>
      <c r="C2799" t="s">
        <v>3415</v>
      </c>
      <c r="D2799" t="s">
        <v>7228</v>
      </c>
      <c r="E2799" t="s">
        <v>90</v>
      </c>
      <c r="F2799" t="s">
        <v>23015</v>
      </c>
      <c r="G2799">
        <f t="shared" si="43"/>
        <v>0</v>
      </c>
      <c r="H2799" t="s">
        <v>130</v>
      </c>
      <c r="I2799" t="s">
        <v>130</v>
      </c>
      <c r="J2799" t="s">
        <v>23016</v>
      </c>
      <c r="K2799" t="s">
        <v>23015</v>
      </c>
      <c r="L2799">
        <v>75</v>
      </c>
      <c r="M2799" s="1">
        <v>45515</v>
      </c>
      <c r="N2799">
        <v>1775</v>
      </c>
      <c r="O2799">
        <v>1775</v>
      </c>
      <c r="P2799" t="s">
        <v>23012</v>
      </c>
      <c r="Q2799">
        <v>1850</v>
      </c>
      <c r="R2799" t="s">
        <v>7232</v>
      </c>
      <c r="S2799" t="s">
        <v>23017</v>
      </c>
      <c r="T2799">
        <v>0</v>
      </c>
      <c r="U2799" s="1">
        <v>36104</v>
      </c>
      <c r="W2799" s="1">
        <v>36225</v>
      </c>
      <c r="Y2799" s="1">
        <v>36845</v>
      </c>
      <c r="Z2799" t="s">
        <v>10625</v>
      </c>
      <c r="AB2799" s="1">
        <v>37162</v>
      </c>
      <c r="AC2799" t="s">
        <v>10625</v>
      </c>
      <c r="AE2799" s="1">
        <v>38778</v>
      </c>
      <c r="AF2799" t="s">
        <v>175</v>
      </c>
      <c r="AI2799" t="s">
        <v>13962</v>
      </c>
      <c r="AK2799">
        <v>1850</v>
      </c>
      <c r="AL2799" t="s">
        <v>23018</v>
      </c>
      <c r="AM2799" t="s">
        <v>676</v>
      </c>
      <c r="AN2799" t="s">
        <v>676</v>
      </c>
    </row>
    <row r="2800" spans="1:46" x14ac:dyDescent="0.25">
      <c r="A2800" t="s">
        <v>23019</v>
      </c>
      <c r="B2800" t="s">
        <v>23020</v>
      </c>
      <c r="C2800" t="s">
        <v>5432</v>
      </c>
      <c r="D2800" t="s">
        <v>7228</v>
      </c>
      <c r="E2800" t="s">
        <v>78</v>
      </c>
      <c r="F2800" t="s">
        <v>23021</v>
      </c>
      <c r="G2800">
        <f t="shared" si="43"/>
        <v>0</v>
      </c>
      <c r="H2800" t="s">
        <v>130</v>
      </c>
      <c r="I2800" t="s">
        <v>130</v>
      </c>
      <c r="J2800" t="s">
        <v>23022</v>
      </c>
      <c r="K2800" t="s">
        <v>23021</v>
      </c>
      <c r="L2800">
        <v>73</v>
      </c>
      <c r="M2800" s="1">
        <v>45515</v>
      </c>
      <c r="N2800">
        <v>1775</v>
      </c>
      <c r="O2800">
        <v>1775</v>
      </c>
      <c r="P2800" t="s">
        <v>7230</v>
      </c>
      <c r="Q2800" t="s">
        <v>9033</v>
      </c>
      <c r="R2800" t="s">
        <v>7232</v>
      </c>
      <c r="T2800">
        <v>0</v>
      </c>
      <c r="U2800" s="1">
        <v>40899</v>
      </c>
      <c r="W2800" s="1">
        <v>40899</v>
      </c>
      <c r="Y2800" s="1">
        <v>40933</v>
      </c>
      <c r="Z2800" t="s">
        <v>277</v>
      </c>
      <c r="AB2800" s="1">
        <v>41255</v>
      </c>
      <c r="AC2800" t="s">
        <v>277</v>
      </c>
      <c r="AE2800" s="1">
        <v>41590</v>
      </c>
      <c r="AF2800" t="s">
        <v>2540</v>
      </c>
      <c r="AI2800" t="s">
        <v>13835</v>
      </c>
      <c r="AM2800" t="s">
        <v>277</v>
      </c>
      <c r="AN2800" t="s">
        <v>277</v>
      </c>
      <c r="AQ2800" t="s">
        <v>13868</v>
      </c>
    </row>
    <row r="2801" spans="1:46" x14ac:dyDescent="0.25">
      <c r="A2801" t="s">
        <v>23023</v>
      </c>
      <c r="B2801" t="s">
        <v>23024</v>
      </c>
      <c r="C2801" t="s">
        <v>7238</v>
      </c>
      <c r="D2801" t="s">
        <v>7228</v>
      </c>
      <c r="E2801" t="s">
        <v>78</v>
      </c>
      <c r="F2801" t="s">
        <v>23025</v>
      </c>
      <c r="G2801">
        <f t="shared" si="43"/>
        <v>0</v>
      </c>
      <c r="H2801" t="s">
        <v>130</v>
      </c>
      <c r="I2801" t="s">
        <v>130</v>
      </c>
      <c r="J2801" t="s">
        <v>23026</v>
      </c>
      <c r="K2801" t="s">
        <v>23025</v>
      </c>
      <c r="L2801">
        <v>54</v>
      </c>
      <c r="M2801" s="1">
        <v>45515</v>
      </c>
      <c r="N2801">
        <v>1776</v>
      </c>
      <c r="O2801">
        <v>1776</v>
      </c>
      <c r="P2801" t="s">
        <v>1583</v>
      </c>
      <c r="Q2801">
        <v>1830</v>
      </c>
      <c r="R2801" t="s">
        <v>7232</v>
      </c>
      <c r="T2801">
        <v>0</v>
      </c>
      <c r="U2801" s="1">
        <v>40899</v>
      </c>
      <c r="W2801" s="1">
        <v>40899</v>
      </c>
      <c r="Y2801" s="1">
        <v>40933</v>
      </c>
      <c r="Z2801" t="s">
        <v>277</v>
      </c>
      <c r="AB2801" s="1">
        <v>41500</v>
      </c>
      <c r="AC2801" t="s">
        <v>277</v>
      </c>
      <c r="AE2801" s="1">
        <v>41590</v>
      </c>
      <c r="AF2801" t="s">
        <v>2540</v>
      </c>
      <c r="AI2801" t="s">
        <v>23027</v>
      </c>
      <c r="AM2801" t="s">
        <v>277</v>
      </c>
      <c r="AN2801" t="s">
        <v>277</v>
      </c>
    </row>
    <row r="2802" spans="1:46" x14ac:dyDescent="0.25">
      <c r="A2802" t="s">
        <v>23028</v>
      </c>
      <c r="B2802" t="s">
        <v>23029</v>
      </c>
      <c r="C2802" t="s">
        <v>20102</v>
      </c>
      <c r="D2802" t="s">
        <v>7228</v>
      </c>
      <c r="E2802" t="s">
        <v>78</v>
      </c>
      <c r="F2802" t="s">
        <v>23030</v>
      </c>
      <c r="G2802">
        <f t="shared" si="43"/>
        <v>0</v>
      </c>
      <c r="H2802" t="s">
        <v>130</v>
      </c>
      <c r="I2802" t="s">
        <v>130</v>
      </c>
      <c r="J2802" t="s">
        <v>23031</v>
      </c>
      <c r="K2802" t="s">
        <v>23030</v>
      </c>
      <c r="L2802">
        <v>85</v>
      </c>
      <c r="M2802" s="1">
        <v>45515</v>
      </c>
      <c r="N2802">
        <v>1777</v>
      </c>
      <c r="O2802" t="s">
        <v>23032</v>
      </c>
      <c r="P2802" t="s">
        <v>9496</v>
      </c>
      <c r="Q2802" t="s">
        <v>23033</v>
      </c>
      <c r="R2802" t="s">
        <v>7232</v>
      </c>
      <c r="S2802" t="s">
        <v>23034</v>
      </c>
      <c r="T2802">
        <v>0</v>
      </c>
      <c r="U2802" s="1">
        <v>32618</v>
      </c>
      <c r="W2802" s="1">
        <v>32618</v>
      </c>
      <c r="Y2802" s="1">
        <v>37030</v>
      </c>
      <c r="Z2802" t="s">
        <v>952</v>
      </c>
      <c r="AB2802" s="1">
        <v>32646</v>
      </c>
      <c r="AC2802" t="s">
        <v>953</v>
      </c>
      <c r="AE2802" s="1">
        <v>45470</v>
      </c>
      <c r="AF2802" t="s">
        <v>2313</v>
      </c>
      <c r="AI2802" t="s">
        <v>13835</v>
      </c>
      <c r="AK2802" t="s">
        <v>23035</v>
      </c>
      <c r="AL2802" t="s">
        <v>23036</v>
      </c>
      <c r="AM2802" t="s">
        <v>953</v>
      </c>
      <c r="AN2802" t="s">
        <v>953</v>
      </c>
    </row>
    <row r="2803" spans="1:46" x14ac:dyDescent="0.25">
      <c r="A2803" t="s">
        <v>23037</v>
      </c>
      <c r="B2803" t="s">
        <v>23038</v>
      </c>
      <c r="C2803" t="s">
        <v>2543</v>
      </c>
      <c r="D2803" t="s">
        <v>23039</v>
      </c>
      <c r="E2803" t="s">
        <v>90</v>
      </c>
      <c r="F2803" t="s">
        <v>23040</v>
      </c>
      <c r="G2803">
        <f t="shared" si="43"/>
        <v>0</v>
      </c>
      <c r="H2803" t="s">
        <v>130</v>
      </c>
      <c r="I2803" t="s">
        <v>130</v>
      </c>
      <c r="J2803" t="s">
        <v>23041</v>
      </c>
      <c r="K2803" t="s">
        <v>23040</v>
      </c>
      <c r="L2803">
        <v>85</v>
      </c>
      <c r="M2803" s="1">
        <v>45515</v>
      </c>
      <c r="N2803">
        <v>1755</v>
      </c>
      <c r="O2803" t="s">
        <v>6263</v>
      </c>
      <c r="P2803" t="s">
        <v>1583</v>
      </c>
      <c r="Q2803" t="s">
        <v>23042</v>
      </c>
      <c r="S2803" t="s">
        <v>13931</v>
      </c>
      <c r="T2803">
        <v>0</v>
      </c>
      <c r="U2803" s="1">
        <v>40904</v>
      </c>
      <c r="W2803" s="1">
        <v>40904</v>
      </c>
      <c r="Y2803" s="1">
        <v>40922</v>
      </c>
      <c r="Z2803" t="s">
        <v>375</v>
      </c>
      <c r="AB2803" s="1">
        <v>41079</v>
      </c>
      <c r="AC2803" t="s">
        <v>20781</v>
      </c>
      <c r="AI2803" t="s">
        <v>23043</v>
      </c>
      <c r="AM2803" t="s">
        <v>5154</v>
      </c>
      <c r="AN2803" t="s">
        <v>5154</v>
      </c>
    </row>
    <row r="2804" spans="1:46" x14ac:dyDescent="0.25">
      <c r="A2804" t="s">
        <v>23044</v>
      </c>
      <c r="B2804" t="s">
        <v>23045</v>
      </c>
      <c r="C2804" t="s">
        <v>3912</v>
      </c>
      <c r="D2804" t="s">
        <v>7228</v>
      </c>
      <c r="E2804" t="s">
        <v>78</v>
      </c>
      <c r="F2804" t="s">
        <v>23046</v>
      </c>
      <c r="G2804">
        <f t="shared" si="43"/>
        <v>0</v>
      </c>
      <c r="H2804" t="s">
        <v>130</v>
      </c>
      <c r="I2804" t="s">
        <v>130</v>
      </c>
      <c r="J2804" t="s">
        <v>23047</v>
      </c>
      <c r="K2804" t="s">
        <v>23046</v>
      </c>
      <c r="L2804">
        <v>69</v>
      </c>
      <c r="M2804" s="1">
        <v>45515</v>
      </c>
      <c r="N2804">
        <v>1781</v>
      </c>
      <c r="O2804">
        <v>1781</v>
      </c>
      <c r="P2804" t="s">
        <v>9496</v>
      </c>
      <c r="Q2804" t="s">
        <v>12165</v>
      </c>
      <c r="R2804" t="s">
        <v>7232</v>
      </c>
      <c r="S2804" t="s">
        <v>23048</v>
      </c>
      <c r="T2804">
        <v>0</v>
      </c>
      <c r="U2804" s="1">
        <v>39823</v>
      </c>
      <c r="W2804" s="1">
        <v>39869</v>
      </c>
      <c r="Y2804" s="1">
        <v>39876</v>
      </c>
      <c r="Z2804" t="s">
        <v>375</v>
      </c>
      <c r="AB2804" s="1">
        <v>40298</v>
      </c>
      <c r="AC2804" t="s">
        <v>9842</v>
      </c>
      <c r="AE2804" s="1">
        <v>42357</v>
      </c>
      <c r="AF2804" t="s">
        <v>175</v>
      </c>
      <c r="AI2804" t="s">
        <v>23049</v>
      </c>
      <c r="AK2804" t="s">
        <v>23050</v>
      </c>
      <c r="AL2804" t="s">
        <v>23051</v>
      </c>
      <c r="AM2804" t="s">
        <v>375</v>
      </c>
      <c r="AN2804" t="s">
        <v>375</v>
      </c>
      <c r="AQ2804" t="s">
        <v>7276</v>
      </c>
    </row>
    <row r="2805" spans="1:46" x14ac:dyDescent="0.25">
      <c r="A2805" t="s">
        <v>23052</v>
      </c>
      <c r="B2805" t="s">
        <v>23053</v>
      </c>
      <c r="C2805" t="s">
        <v>4843</v>
      </c>
      <c r="D2805" t="s">
        <v>23054</v>
      </c>
      <c r="E2805" t="s">
        <v>90</v>
      </c>
      <c r="F2805" t="s">
        <v>23055</v>
      </c>
      <c r="G2805">
        <f t="shared" si="43"/>
        <v>0</v>
      </c>
      <c r="H2805" t="s">
        <v>130</v>
      </c>
      <c r="I2805" t="s">
        <v>130</v>
      </c>
      <c r="J2805" t="s">
        <v>23056</v>
      </c>
      <c r="K2805" t="s">
        <v>23055</v>
      </c>
      <c r="L2805" t="e">
        <v>#VALUE!</v>
      </c>
      <c r="M2805" s="1">
        <v>45515</v>
      </c>
      <c r="N2805">
        <v>1717</v>
      </c>
      <c r="O2805" t="s">
        <v>23057</v>
      </c>
      <c r="P2805" t="s">
        <v>13949</v>
      </c>
      <c r="S2805" t="s">
        <v>13951</v>
      </c>
      <c r="T2805">
        <v>5</v>
      </c>
      <c r="U2805" s="1">
        <v>21439</v>
      </c>
      <c r="W2805" s="1">
        <v>21439</v>
      </c>
      <c r="Y2805" s="1">
        <v>21677</v>
      </c>
      <c r="Z2805" t="s">
        <v>264</v>
      </c>
      <c r="AB2805" s="1">
        <v>21677</v>
      </c>
      <c r="AC2805" t="s">
        <v>264</v>
      </c>
    </row>
    <row r="2806" spans="1:46" x14ac:dyDescent="0.25">
      <c r="A2806" t="s">
        <v>23058</v>
      </c>
      <c r="B2806" t="s">
        <v>23059</v>
      </c>
      <c r="C2806" t="s">
        <v>2372</v>
      </c>
      <c r="D2806" t="s">
        <v>13376</v>
      </c>
      <c r="E2806" t="s">
        <v>78</v>
      </c>
      <c r="F2806" t="s">
        <v>23060</v>
      </c>
      <c r="G2806">
        <f t="shared" si="43"/>
        <v>0</v>
      </c>
      <c r="H2806" t="s">
        <v>130</v>
      </c>
      <c r="I2806" t="s">
        <v>130</v>
      </c>
      <c r="J2806" t="s">
        <v>23061</v>
      </c>
      <c r="K2806" t="s">
        <v>23060</v>
      </c>
      <c r="L2806" t="e">
        <v>#VALUE!</v>
      </c>
      <c r="M2806" s="1">
        <v>45515</v>
      </c>
      <c r="N2806">
        <v>1717</v>
      </c>
      <c r="O2806" t="s">
        <v>23057</v>
      </c>
      <c r="P2806" t="s">
        <v>23062</v>
      </c>
      <c r="S2806" t="s">
        <v>13951</v>
      </c>
      <c r="T2806">
        <v>5</v>
      </c>
      <c r="U2806" s="1">
        <v>21438</v>
      </c>
      <c r="W2806" s="1">
        <v>21438</v>
      </c>
      <c r="Y2806" s="1">
        <v>21665</v>
      </c>
      <c r="Z2806" t="s">
        <v>264</v>
      </c>
      <c r="AB2806" s="1">
        <v>21665</v>
      </c>
      <c r="AC2806" t="s">
        <v>264</v>
      </c>
    </row>
    <row r="2807" spans="1:46" x14ac:dyDescent="0.25">
      <c r="A2807" t="s">
        <v>23063</v>
      </c>
      <c r="B2807" t="s">
        <v>23064</v>
      </c>
      <c r="C2807" t="s">
        <v>23065</v>
      </c>
      <c r="D2807" t="s">
        <v>7228</v>
      </c>
      <c r="E2807" t="s">
        <v>78</v>
      </c>
      <c r="F2807" t="s">
        <v>23066</v>
      </c>
      <c r="G2807">
        <f t="shared" si="43"/>
        <v>0</v>
      </c>
      <c r="H2807" t="s">
        <v>130</v>
      </c>
      <c r="I2807" t="s">
        <v>130</v>
      </c>
      <c r="J2807" t="s">
        <v>23067</v>
      </c>
      <c r="K2807" t="s">
        <v>23066</v>
      </c>
      <c r="L2807" t="e">
        <v>#VALUE!</v>
      </c>
      <c r="M2807" s="1">
        <v>45515</v>
      </c>
      <c r="N2807">
        <v>1769</v>
      </c>
      <c r="O2807">
        <v>1769</v>
      </c>
      <c r="P2807" t="s">
        <v>23012</v>
      </c>
      <c r="R2807" t="s">
        <v>7232</v>
      </c>
      <c r="T2807">
        <v>0</v>
      </c>
      <c r="U2807" s="1">
        <v>38189</v>
      </c>
      <c r="W2807" s="1">
        <v>38189</v>
      </c>
      <c r="Y2807" s="1">
        <v>38199</v>
      </c>
      <c r="Z2807" t="s">
        <v>2012</v>
      </c>
      <c r="AB2807" s="1">
        <v>40457</v>
      </c>
      <c r="AC2807" t="s">
        <v>1861</v>
      </c>
      <c r="AE2807" s="1">
        <v>40466</v>
      </c>
      <c r="AF2807" t="s">
        <v>1861</v>
      </c>
      <c r="AM2807" t="s">
        <v>2012</v>
      </c>
      <c r="AN2807" t="s">
        <v>2012</v>
      </c>
    </row>
    <row r="2808" spans="1:46" x14ac:dyDescent="0.25">
      <c r="A2808" t="s">
        <v>23068</v>
      </c>
      <c r="B2808" t="s">
        <v>23069</v>
      </c>
      <c r="C2808" t="s">
        <v>23070</v>
      </c>
      <c r="D2808" t="s">
        <v>7228</v>
      </c>
      <c r="E2808" t="s">
        <v>78</v>
      </c>
      <c r="F2808" t="s">
        <v>23071</v>
      </c>
      <c r="G2808">
        <f t="shared" si="43"/>
        <v>0</v>
      </c>
      <c r="H2808" t="s">
        <v>130</v>
      </c>
      <c r="I2808" t="s">
        <v>130</v>
      </c>
      <c r="J2808" t="s">
        <v>23072</v>
      </c>
      <c r="K2808" t="s">
        <v>23071</v>
      </c>
      <c r="L2808">
        <v>73</v>
      </c>
      <c r="M2808" s="1">
        <v>45515</v>
      </c>
      <c r="N2808">
        <v>1770</v>
      </c>
      <c r="O2808">
        <v>1770</v>
      </c>
      <c r="P2808" t="s">
        <v>13929</v>
      </c>
      <c r="Q2808" t="s">
        <v>23073</v>
      </c>
      <c r="R2808" t="s">
        <v>7232</v>
      </c>
      <c r="T2808">
        <v>0</v>
      </c>
      <c r="U2808" s="1">
        <v>40899</v>
      </c>
      <c r="W2808" s="1">
        <v>40899</v>
      </c>
      <c r="Y2808" s="1">
        <v>40933</v>
      </c>
      <c r="Z2808" t="s">
        <v>277</v>
      </c>
      <c r="AB2808" s="1">
        <v>41374</v>
      </c>
      <c r="AC2808" t="s">
        <v>277</v>
      </c>
      <c r="AE2808" s="1">
        <v>43665</v>
      </c>
      <c r="AF2808" t="s">
        <v>2313</v>
      </c>
      <c r="AI2808" t="s">
        <v>23074</v>
      </c>
      <c r="AM2808" t="s">
        <v>277</v>
      </c>
      <c r="AN2808" t="s">
        <v>277</v>
      </c>
    </row>
    <row r="2809" spans="1:46" x14ac:dyDescent="0.25">
      <c r="A2809" t="s">
        <v>23075</v>
      </c>
      <c r="B2809" t="s">
        <v>23076</v>
      </c>
      <c r="C2809" t="s">
        <v>1770</v>
      </c>
      <c r="D2809" t="s">
        <v>14022</v>
      </c>
      <c r="E2809" t="s">
        <v>78</v>
      </c>
      <c r="F2809" t="s">
        <v>23077</v>
      </c>
      <c r="G2809">
        <f t="shared" si="43"/>
        <v>0</v>
      </c>
      <c r="H2809" t="s">
        <v>130</v>
      </c>
      <c r="I2809" t="s">
        <v>130</v>
      </c>
      <c r="J2809" t="s">
        <v>23078</v>
      </c>
      <c r="K2809" t="s">
        <v>23077</v>
      </c>
      <c r="L2809">
        <v>68</v>
      </c>
      <c r="M2809" s="1">
        <v>45515</v>
      </c>
      <c r="N2809">
        <v>1802</v>
      </c>
      <c r="O2809" t="s">
        <v>23079</v>
      </c>
      <c r="P2809" t="s">
        <v>7191</v>
      </c>
      <c r="Q2809" t="s">
        <v>18566</v>
      </c>
      <c r="S2809" t="s">
        <v>13883</v>
      </c>
      <c r="T2809">
        <v>0</v>
      </c>
      <c r="U2809" s="1">
        <v>32224</v>
      </c>
      <c r="W2809" s="1">
        <v>32224</v>
      </c>
      <c r="Y2809" s="1">
        <v>36763</v>
      </c>
      <c r="Z2809" t="s">
        <v>327</v>
      </c>
      <c r="AB2809" s="1">
        <v>32247</v>
      </c>
      <c r="AC2809" t="s">
        <v>676</v>
      </c>
      <c r="AE2809" s="1">
        <v>32248</v>
      </c>
      <c r="AF2809" t="s">
        <v>676</v>
      </c>
      <c r="AI2809" t="s">
        <v>7234</v>
      </c>
      <c r="AM2809" t="s">
        <v>676</v>
      </c>
      <c r="AN2809" t="s">
        <v>676</v>
      </c>
      <c r="AO2809" t="s">
        <v>7235</v>
      </c>
    </row>
    <row r="2810" spans="1:46" x14ac:dyDescent="0.25">
      <c r="A2810" t="s">
        <v>23080</v>
      </c>
      <c r="B2810" t="s">
        <v>23081</v>
      </c>
      <c r="C2810" t="s">
        <v>3415</v>
      </c>
      <c r="D2810" t="s">
        <v>23082</v>
      </c>
      <c r="E2810" t="s">
        <v>90</v>
      </c>
      <c r="F2810" t="s">
        <v>13926</v>
      </c>
      <c r="G2810">
        <f t="shared" si="43"/>
        <v>1</v>
      </c>
      <c r="H2810" t="s">
        <v>130</v>
      </c>
      <c r="I2810" t="s">
        <v>130</v>
      </c>
      <c r="J2810" t="s">
        <v>23083</v>
      </c>
      <c r="K2810" t="s">
        <v>13926</v>
      </c>
      <c r="L2810">
        <v>33</v>
      </c>
      <c r="M2810" s="1">
        <v>45515</v>
      </c>
      <c r="N2810">
        <v>1712</v>
      </c>
      <c r="O2810">
        <v>1712</v>
      </c>
      <c r="P2810" t="s">
        <v>23084</v>
      </c>
      <c r="Q2810">
        <v>1745</v>
      </c>
      <c r="S2810" t="s">
        <v>13930</v>
      </c>
      <c r="T2810">
        <v>6</v>
      </c>
      <c r="U2810" s="1">
        <v>37393</v>
      </c>
      <c r="W2810" s="1">
        <v>37408</v>
      </c>
      <c r="Y2810" s="1">
        <v>37446</v>
      </c>
      <c r="Z2810" t="s">
        <v>186</v>
      </c>
      <c r="AB2810" s="1">
        <v>37548</v>
      </c>
      <c r="AC2810" t="s">
        <v>186</v>
      </c>
      <c r="AE2810" s="1">
        <v>44975</v>
      </c>
      <c r="AF2810" t="s">
        <v>2313</v>
      </c>
      <c r="AI2810" t="s">
        <v>23085</v>
      </c>
      <c r="AM2810" t="s">
        <v>186</v>
      </c>
      <c r="AN2810" t="s">
        <v>186</v>
      </c>
    </row>
    <row r="2811" spans="1:46" x14ac:dyDescent="0.25">
      <c r="A2811" t="s">
        <v>23086</v>
      </c>
      <c r="B2811" t="s">
        <v>23087</v>
      </c>
      <c r="C2811" t="s">
        <v>23088</v>
      </c>
      <c r="D2811" t="s">
        <v>10082</v>
      </c>
      <c r="E2811" t="s">
        <v>78</v>
      </c>
      <c r="F2811" t="s">
        <v>23089</v>
      </c>
      <c r="G2811">
        <f t="shared" si="43"/>
        <v>0</v>
      </c>
      <c r="H2811" t="s">
        <v>130</v>
      </c>
      <c r="I2811" t="s">
        <v>130</v>
      </c>
      <c r="J2811" t="s">
        <v>23090</v>
      </c>
      <c r="K2811" t="s">
        <v>23089</v>
      </c>
      <c r="L2811" t="e">
        <v>#VALUE!</v>
      </c>
      <c r="M2811" s="1">
        <v>45515</v>
      </c>
      <c r="N2811">
        <v>1791</v>
      </c>
      <c r="O2811" t="s">
        <v>23091</v>
      </c>
      <c r="P2811" t="s">
        <v>22960</v>
      </c>
      <c r="S2811" t="s">
        <v>13841</v>
      </c>
      <c r="T2811">
        <v>0</v>
      </c>
      <c r="U2811" s="1">
        <v>42899</v>
      </c>
      <c r="W2811" s="1">
        <v>42899</v>
      </c>
      <c r="Y2811" s="1">
        <v>43011</v>
      </c>
      <c r="Z2811" t="s">
        <v>862</v>
      </c>
      <c r="AB2811" s="1">
        <v>44476</v>
      </c>
      <c r="AC2811" t="s">
        <v>2522</v>
      </c>
      <c r="AM2811" t="s">
        <v>862</v>
      </c>
      <c r="AN2811" t="s">
        <v>862</v>
      </c>
    </row>
    <row r="2812" spans="1:46" x14ac:dyDescent="0.25">
      <c r="A2812" t="s">
        <v>23092</v>
      </c>
      <c r="B2812" t="s">
        <v>23093</v>
      </c>
      <c r="C2812" t="s">
        <v>3837</v>
      </c>
      <c r="D2812" t="s">
        <v>179</v>
      </c>
      <c r="E2812" t="s">
        <v>90</v>
      </c>
      <c r="F2812" t="s">
        <v>23094</v>
      </c>
      <c r="G2812">
        <f t="shared" si="43"/>
        <v>0</v>
      </c>
      <c r="H2812" t="s">
        <v>130</v>
      </c>
      <c r="I2812" t="s">
        <v>130</v>
      </c>
      <c r="J2812" t="s">
        <v>23095</v>
      </c>
      <c r="K2812" t="s">
        <v>23094</v>
      </c>
      <c r="L2812">
        <v>64</v>
      </c>
      <c r="M2812" s="1">
        <v>45515</v>
      </c>
      <c r="N2812">
        <v>1801</v>
      </c>
      <c r="O2812">
        <v>1801</v>
      </c>
      <c r="P2812" t="s">
        <v>14511</v>
      </c>
      <c r="Q2812" t="s">
        <v>23096</v>
      </c>
      <c r="S2812" t="s">
        <v>23097</v>
      </c>
      <c r="T2812">
        <v>0</v>
      </c>
      <c r="U2812" s="1">
        <v>40793</v>
      </c>
      <c r="W2812" s="1">
        <v>40793</v>
      </c>
      <c r="Y2812" s="1">
        <v>41039</v>
      </c>
      <c r="Z2812" t="s">
        <v>277</v>
      </c>
      <c r="AB2812" s="1">
        <v>41065</v>
      </c>
      <c r="AC2812" t="s">
        <v>277</v>
      </c>
      <c r="AM2812" t="s">
        <v>277</v>
      </c>
      <c r="AN2812" t="s">
        <v>277</v>
      </c>
    </row>
    <row r="2813" spans="1:46" x14ac:dyDescent="0.25">
      <c r="A2813" t="s">
        <v>23098</v>
      </c>
      <c r="B2813" t="s">
        <v>23099</v>
      </c>
      <c r="C2813" t="s">
        <v>4287</v>
      </c>
      <c r="D2813" t="s">
        <v>23100</v>
      </c>
      <c r="E2813" t="s">
        <v>90</v>
      </c>
      <c r="F2813" t="s">
        <v>23101</v>
      </c>
      <c r="G2813">
        <f t="shared" si="43"/>
        <v>0</v>
      </c>
      <c r="H2813" t="s">
        <v>130</v>
      </c>
      <c r="I2813" t="s">
        <v>130</v>
      </c>
      <c r="J2813" t="s">
        <v>23102</v>
      </c>
      <c r="K2813" t="s">
        <v>23101</v>
      </c>
      <c r="L2813">
        <v>89</v>
      </c>
      <c r="M2813" s="1">
        <v>45515</v>
      </c>
      <c r="N2813">
        <v>1802</v>
      </c>
      <c r="O2813">
        <v>1802</v>
      </c>
      <c r="P2813" t="s">
        <v>23103</v>
      </c>
      <c r="Q2813" t="s">
        <v>23104</v>
      </c>
      <c r="S2813" t="s">
        <v>13910</v>
      </c>
      <c r="T2813">
        <v>0</v>
      </c>
      <c r="U2813" s="1">
        <v>30158</v>
      </c>
      <c r="W2813" s="1">
        <v>30158</v>
      </c>
      <c r="Y2813" s="1">
        <v>37433</v>
      </c>
      <c r="Z2813" t="s">
        <v>621</v>
      </c>
      <c r="AB2813" s="1">
        <v>30174</v>
      </c>
      <c r="AC2813" t="s">
        <v>621</v>
      </c>
      <c r="AE2813" s="1">
        <v>30196</v>
      </c>
      <c r="AF2813" t="s">
        <v>621</v>
      </c>
      <c r="AI2813" t="s">
        <v>13911</v>
      </c>
      <c r="AM2813" t="s">
        <v>621</v>
      </c>
      <c r="AN2813" t="s">
        <v>621</v>
      </c>
    </row>
    <row r="2814" spans="1:46" x14ac:dyDescent="0.25">
      <c r="A2814" t="s">
        <v>23105</v>
      </c>
      <c r="B2814" t="s">
        <v>23106</v>
      </c>
      <c r="C2814" t="s">
        <v>4550</v>
      </c>
      <c r="D2814" t="s">
        <v>641</v>
      </c>
      <c r="E2814" t="s">
        <v>78</v>
      </c>
      <c r="F2814" t="s">
        <v>23107</v>
      </c>
      <c r="G2814">
        <f t="shared" si="43"/>
        <v>0</v>
      </c>
      <c r="H2814" t="s">
        <v>130</v>
      </c>
      <c r="I2814" t="s">
        <v>130</v>
      </c>
      <c r="J2814" t="s">
        <v>23108</v>
      </c>
      <c r="K2814" t="s">
        <v>23107</v>
      </c>
      <c r="L2814">
        <v>55</v>
      </c>
      <c r="M2814" s="1">
        <v>45515</v>
      </c>
      <c r="N2814">
        <v>1770</v>
      </c>
      <c r="O2814">
        <v>1770</v>
      </c>
      <c r="P2814" t="s">
        <v>1583</v>
      </c>
      <c r="Q2814" t="s">
        <v>23109</v>
      </c>
      <c r="R2814" t="s">
        <v>7215</v>
      </c>
      <c r="T2814">
        <v>0</v>
      </c>
      <c r="U2814" s="1">
        <v>36838</v>
      </c>
      <c r="W2814" s="1">
        <v>36838</v>
      </c>
      <c r="Y2814" s="1">
        <v>36944</v>
      </c>
      <c r="Z2814" t="s">
        <v>264</v>
      </c>
      <c r="AB2814" s="1">
        <v>36945</v>
      </c>
      <c r="AC2814" t="s">
        <v>264</v>
      </c>
      <c r="AE2814" s="1">
        <v>36956</v>
      </c>
      <c r="AF2814" t="s">
        <v>264</v>
      </c>
      <c r="AI2814" t="s">
        <v>13962</v>
      </c>
      <c r="AM2814" t="s">
        <v>264</v>
      </c>
      <c r="AN2814" t="s">
        <v>264</v>
      </c>
    </row>
    <row r="2815" spans="1:46" x14ac:dyDescent="0.25">
      <c r="A2815" t="s">
        <v>23110</v>
      </c>
      <c r="B2815" t="s">
        <v>23111</v>
      </c>
      <c r="C2815" t="s">
        <v>4287</v>
      </c>
      <c r="D2815" t="s">
        <v>23112</v>
      </c>
      <c r="E2815" t="s">
        <v>90</v>
      </c>
      <c r="F2815" t="s">
        <v>13957</v>
      </c>
      <c r="G2815">
        <f t="shared" si="43"/>
        <v>1</v>
      </c>
      <c r="H2815" t="s">
        <v>130</v>
      </c>
      <c r="I2815" t="s">
        <v>130</v>
      </c>
      <c r="J2815" t="s">
        <v>23113</v>
      </c>
      <c r="K2815" t="s">
        <v>13957</v>
      </c>
      <c r="L2815">
        <v>38</v>
      </c>
      <c r="M2815" s="1">
        <v>45515</v>
      </c>
      <c r="N2815">
        <v>1699</v>
      </c>
      <c r="O2815">
        <v>1699</v>
      </c>
      <c r="P2815" t="s">
        <v>23114</v>
      </c>
      <c r="Q2815">
        <v>1737</v>
      </c>
      <c r="S2815" t="s">
        <v>13961</v>
      </c>
      <c r="T2815">
        <v>4</v>
      </c>
      <c r="U2815" s="1">
        <v>18154</v>
      </c>
      <c r="W2815" s="1">
        <v>18154</v>
      </c>
      <c r="Y2815" s="1">
        <v>18177</v>
      </c>
      <c r="Z2815" t="s">
        <v>2531</v>
      </c>
      <c r="AB2815" s="1">
        <v>18177</v>
      </c>
      <c r="AC2815" t="s">
        <v>2531</v>
      </c>
      <c r="AE2815" s="1">
        <v>18630</v>
      </c>
      <c r="AF2815" t="s">
        <v>2531</v>
      </c>
      <c r="AI2815" t="s">
        <v>13960</v>
      </c>
      <c r="AS2815" t="s">
        <v>23115</v>
      </c>
      <c r="AT2815" t="s">
        <v>23116</v>
      </c>
    </row>
    <row r="2816" spans="1:46" x14ac:dyDescent="0.25">
      <c r="A2816" t="s">
        <v>23117</v>
      </c>
      <c r="B2816" t="s">
        <v>23118</v>
      </c>
      <c r="C2816" t="s">
        <v>23119</v>
      </c>
      <c r="D2816" t="s">
        <v>641</v>
      </c>
      <c r="E2816" t="s">
        <v>78</v>
      </c>
      <c r="F2816" t="s">
        <v>23120</v>
      </c>
      <c r="G2816">
        <f t="shared" si="43"/>
        <v>0</v>
      </c>
      <c r="H2816" t="s">
        <v>130</v>
      </c>
      <c r="I2816" t="s">
        <v>130</v>
      </c>
      <c r="J2816" t="s">
        <v>23121</v>
      </c>
      <c r="K2816" t="s">
        <v>23120</v>
      </c>
      <c r="L2816">
        <v>73</v>
      </c>
      <c r="M2816" s="1">
        <v>45515</v>
      </c>
      <c r="N2816">
        <v>1768</v>
      </c>
      <c r="O2816">
        <v>1768</v>
      </c>
      <c r="P2816" t="s">
        <v>23122</v>
      </c>
      <c r="Q2816" t="s">
        <v>23123</v>
      </c>
      <c r="R2816" t="s">
        <v>7215</v>
      </c>
      <c r="S2816" t="s">
        <v>23124</v>
      </c>
      <c r="T2816">
        <v>0</v>
      </c>
      <c r="U2816" s="1">
        <v>23796</v>
      </c>
      <c r="W2816" s="1">
        <v>23796</v>
      </c>
      <c r="Y2816" s="1">
        <v>36845</v>
      </c>
      <c r="Z2816" t="s">
        <v>264</v>
      </c>
      <c r="AB2816" s="1">
        <v>23938</v>
      </c>
      <c r="AC2816" t="s">
        <v>153</v>
      </c>
      <c r="AE2816" s="1">
        <v>32654</v>
      </c>
      <c r="AF2816" t="s">
        <v>862</v>
      </c>
      <c r="AI2816" t="s">
        <v>13962</v>
      </c>
      <c r="AK2816">
        <v>1841</v>
      </c>
      <c r="AL2816" t="s">
        <v>13962</v>
      </c>
    </row>
    <row r="2817" spans="1:46" x14ac:dyDescent="0.25">
      <c r="A2817" t="s">
        <v>23125</v>
      </c>
      <c r="B2817" t="s">
        <v>23126</v>
      </c>
      <c r="C2817" t="s">
        <v>23127</v>
      </c>
      <c r="D2817" t="s">
        <v>641</v>
      </c>
      <c r="E2817" t="s">
        <v>78</v>
      </c>
      <c r="F2817" t="s">
        <v>23128</v>
      </c>
      <c r="G2817">
        <f t="shared" si="43"/>
        <v>0</v>
      </c>
      <c r="H2817" t="s">
        <v>130</v>
      </c>
      <c r="I2817" t="s">
        <v>130</v>
      </c>
      <c r="J2817" t="s">
        <v>23129</v>
      </c>
      <c r="K2817" t="s">
        <v>23128</v>
      </c>
      <c r="L2817">
        <v>56</v>
      </c>
      <c r="M2817" s="1">
        <v>45515</v>
      </c>
      <c r="N2817">
        <v>1769</v>
      </c>
      <c r="O2817">
        <v>1769</v>
      </c>
      <c r="P2817" t="s">
        <v>9832</v>
      </c>
      <c r="Q2817" t="s">
        <v>23109</v>
      </c>
      <c r="R2817" t="s">
        <v>7215</v>
      </c>
      <c r="S2817" t="s">
        <v>23130</v>
      </c>
      <c r="T2817">
        <v>0</v>
      </c>
      <c r="U2817" s="1">
        <v>32680</v>
      </c>
      <c r="W2817" s="1">
        <v>32680</v>
      </c>
      <c r="Y2817" s="1">
        <v>36496</v>
      </c>
      <c r="Z2817" t="s">
        <v>1138</v>
      </c>
      <c r="AB2817" s="1">
        <v>32686</v>
      </c>
      <c r="AC2817" t="s">
        <v>862</v>
      </c>
      <c r="AE2817" s="1">
        <v>32688</v>
      </c>
      <c r="AF2817" t="s">
        <v>862</v>
      </c>
      <c r="AI2817" t="s">
        <v>13962</v>
      </c>
      <c r="AM2817" t="s">
        <v>862</v>
      </c>
      <c r="AN2817" t="s">
        <v>862</v>
      </c>
    </row>
    <row r="2818" spans="1:46" x14ac:dyDescent="0.25">
      <c r="A2818" t="s">
        <v>23131</v>
      </c>
      <c r="B2818" t="s">
        <v>13862</v>
      </c>
      <c r="C2818" t="s">
        <v>4359</v>
      </c>
      <c r="D2818" t="s">
        <v>641</v>
      </c>
      <c r="E2818" t="s">
        <v>78</v>
      </c>
      <c r="F2818" t="s">
        <v>23132</v>
      </c>
      <c r="G2818">
        <f t="shared" si="43"/>
        <v>0</v>
      </c>
      <c r="H2818" t="s">
        <v>130</v>
      </c>
      <c r="I2818" t="s">
        <v>130</v>
      </c>
      <c r="J2818" t="s">
        <v>23133</v>
      </c>
      <c r="K2818" t="s">
        <v>23132</v>
      </c>
      <c r="L2818">
        <v>63</v>
      </c>
      <c r="M2818" s="1">
        <v>45515</v>
      </c>
      <c r="N2818">
        <v>1776</v>
      </c>
      <c r="O2818" t="s">
        <v>5595</v>
      </c>
      <c r="P2818" t="s">
        <v>23134</v>
      </c>
      <c r="Q2818">
        <v>1839</v>
      </c>
      <c r="R2818" t="s">
        <v>7215</v>
      </c>
      <c r="S2818" t="s">
        <v>22947</v>
      </c>
      <c r="T2818">
        <v>0</v>
      </c>
      <c r="U2818" s="1">
        <v>41856</v>
      </c>
      <c r="W2818" s="1">
        <v>41865</v>
      </c>
      <c r="Y2818" s="1">
        <v>41926</v>
      </c>
      <c r="Z2818" t="s">
        <v>1586</v>
      </c>
      <c r="AB2818" s="1">
        <v>42350</v>
      </c>
      <c r="AC2818" t="s">
        <v>862</v>
      </c>
      <c r="AE2818" s="1">
        <v>42353</v>
      </c>
      <c r="AF2818" t="s">
        <v>862</v>
      </c>
      <c r="AM2818" t="s">
        <v>8108</v>
      </c>
      <c r="AN2818" t="s">
        <v>5679</v>
      </c>
    </row>
    <row r="2819" spans="1:46" x14ac:dyDescent="0.25">
      <c r="A2819" t="s">
        <v>23135</v>
      </c>
      <c r="B2819" t="s">
        <v>3560</v>
      </c>
      <c r="C2819" t="s">
        <v>3561</v>
      </c>
      <c r="D2819" t="s">
        <v>641</v>
      </c>
      <c r="E2819" t="s">
        <v>78</v>
      </c>
      <c r="F2819" t="s">
        <v>23136</v>
      </c>
      <c r="G2819">
        <f t="shared" ref="G2819:G2882" si="44">COUNTIF(H:I,F2819)</f>
        <v>0</v>
      </c>
      <c r="H2819" t="s">
        <v>130</v>
      </c>
      <c r="I2819" t="s">
        <v>130</v>
      </c>
      <c r="J2819" t="s">
        <v>23137</v>
      </c>
      <c r="K2819" t="s">
        <v>23136</v>
      </c>
      <c r="L2819">
        <v>71</v>
      </c>
      <c r="M2819" s="1">
        <v>45515</v>
      </c>
      <c r="N2819">
        <v>1772</v>
      </c>
      <c r="O2819">
        <v>1772</v>
      </c>
      <c r="P2819" t="s">
        <v>23138</v>
      </c>
      <c r="Q2819">
        <v>1843</v>
      </c>
      <c r="R2819" t="s">
        <v>7215</v>
      </c>
      <c r="S2819" t="s">
        <v>23139</v>
      </c>
      <c r="T2819">
        <v>0</v>
      </c>
      <c r="U2819" s="1">
        <v>40760</v>
      </c>
      <c r="W2819" s="1">
        <v>40760</v>
      </c>
      <c r="Y2819" s="1">
        <v>40831</v>
      </c>
      <c r="Z2819" t="s">
        <v>1534</v>
      </c>
      <c r="AB2819" s="1">
        <v>41093</v>
      </c>
      <c r="AC2819" t="s">
        <v>952</v>
      </c>
      <c r="AE2819" s="1">
        <v>41368</v>
      </c>
      <c r="AF2819" t="s">
        <v>3039</v>
      </c>
      <c r="AI2819" t="s">
        <v>23140</v>
      </c>
      <c r="AM2819" t="s">
        <v>1534</v>
      </c>
      <c r="AN2819" t="s">
        <v>1534</v>
      </c>
    </row>
    <row r="2820" spans="1:46" x14ac:dyDescent="0.25">
      <c r="A2820" t="s">
        <v>23141</v>
      </c>
      <c r="B2820" t="s">
        <v>23142</v>
      </c>
      <c r="C2820" t="s">
        <v>21673</v>
      </c>
      <c r="D2820" t="s">
        <v>641</v>
      </c>
      <c r="E2820" t="s">
        <v>90</v>
      </c>
      <c r="F2820" t="s">
        <v>23143</v>
      </c>
      <c r="G2820">
        <f t="shared" si="44"/>
        <v>0</v>
      </c>
      <c r="H2820" t="s">
        <v>130</v>
      </c>
      <c r="I2820" t="s">
        <v>130</v>
      </c>
      <c r="J2820" t="s">
        <v>23144</v>
      </c>
      <c r="K2820" t="s">
        <v>23143</v>
      </c>
      <c r="L2820">
        <v>77</v>
      </c>
      <c r="M2820" s="1">
        <v>45515</v>
      </c>
      <c r="N2820">
        <v>1779</v>
      </c>
      <c r="O2820">
        <v>1779</v>
      </c>
      <c r="P2820" t="s">
        <v>1583</v>
      </c>
      <c r="Q2820">
        <v>1856</v>
      </c>
      <c r="R2820" t="s">
        <v>7215</v>
      </c>
      <c r="T2820">
        <v>0</v>
      </c>
      <c r="U2820" s="1">
        <v>36838</v>
      </c>
      <c r="W2820" s="1">
        <v>36838</v>
      </c>
      <c r="Y2820" s="1">
        <v>36865</v>
      </c>
      <c r="Z2820" t="s">
        <v>264</v>
      </c>
      <c r="AB2820" s="1">
        <v>36956</v>
      </c>
      <c r="AC2820" t="s">
        <v>264</v>
      </c>
      <c r="AE2820" s="1">
        <v>36977</v>
      </c>
      <c r="AF2820" t="s">
        <v>264</v>
      </c>
      <c r="AM2820" t="s">
        <v>264</v>
      </c>
      <c r="AN2820" t="s">
        <v>264</v>
      </c>
    </row>
    <row r="2821" spans="1:46" x14ac:dyDescent="0.25">
      <c r="A2821" t="s">
        <v>23145</v>
      </c>
      <c r="B2821" t="s">
        <v>7237</v>
      </c>
      <c r="C2821" t="s">
        <v>7238</v>
      </c>
      <c r="D2821" t="s">
        <v>641</v>
      </c>
      <c r="E2821" t="s">
        <v>78</v>
      </c>
      <c r="F2821" t="s">
        <v>23146</v>
      </c>
      <c r="G2821">
        <f t="shared" si="44"/>
        <v>0</v>
      </c>
      <c r="H2821" t="s">
        <v>130</v>
      </c>
      <c r="I2821" t="s">
        <v>130</v>
      </c>
      <c r="J2821" t="s">
        <v>23147</v>
      </c>
      <c r="K2821" t="s">
        <v>23146</v>
      </c>
      <c r="L2821">
        <v>72</v>
      </c>
      <c r="M2821" s="1">
        <v>45515</v>
      </c>
      <c r="N2821">
        <v>1763</v>
      </c>
      <c r="O2821">
        <v>1763</v>
      </c>
      <c r="P2821" t="s">
        <v>23148</v>
      </c>
      <c r="Q2821" t="s">
        <v>23149</v>
      </c>
      <c r="R2821" t="s">
        <v>7215</v>
      </c>
      <c r="S2821" t="s">
        <v>23150</v>
      </c>
      <c r="T2821">
        <v>0</v>
      </c>
      <c r="U2821" s="1">
        <v>31258</v>
      </c>
      <c r="W2821" s="1">
        <v>31258</v>
      </c>
      <c r="Y2821" s="1">
        <v>35756</v>
      </c>
      <c r="Z2821" t="s">
        <v>952</v>
      </c>
      <c r="AB2821" s="1">
        <v>31258</v>
      </c>
      <c r="AC2821" t="s">
        <v>862</v>
      </c>
      <c r="AE2821" s="1">
        <v>32914</v>
      </c>
      <c r="AF2821" t="s">
        <v>862</v>
      </c>
      <c r="AI2821" t="s">
        <v>13962</v>
      </c>
      <c r="AM2821" t="s">
        <v>862</v>
      </c>
      <c r="AN2821" t="s">
        <v>862</v>
      </c>
    </row>
    <row r="2822" spans="1:46" x14ac:dyDescent="0.25">
      <c r="A2822" t="s">
        <v>23151</v>
      </c>
      <c r="B2822" t="s">
        <v>23152</v>
      </c>
      <c r="C2822" t="s">
        <v>23153</v>
      </c>
      <c r="D2822" t="s">
        <v>641</v>
      </c>
      <c r="E2822" t="s">
        <v>78</v>
      </c>
      <c r="F2822" t="s">
        <v>23154</v>
      </c>
      <c r="G2822">
        <f t="shared" si="44"/>
        <v>0</v>
      </c>
      <c r="H2822" t="s">
        <v>130</v>
      </c>
      <c r="I2822" t="s">
        <v>130</v>
      </c>
      <c r="J2822" t="s">
        <v>23155</v>
      </c>
      <c r="K2822" t="s">
        <v>23154</v>
      </c>
      <c r="L2822">
        <v>70</v>
      </c>
      <c r="M2822" s="1">
        <v>45515</v>
      </c>
      <c r="N2822">
        <v>1785</v>
      </c>
      <c r="O2822">
        <v>1785</v>
      </c>
      <c r="P2822" t="s">
        <v>1583</v>
      </c>
      <c r="Q2822">
        <v>1855</v>
      </c>
      <c r="R2822" t="s">
        <v>7215</v>
      </c>
      <c r="S2822" t="s">
        <v>23156</v>
      </c>
      <c r="T2822">
        <v>0</v>
      </c>
      <c r="U2822" s="1">
        <v>32654</v>
      </c>
      <c r="W2822" s="1">
        <v>32654</v>
      </c>
      <c r="Y2822" s="1">
        <v>36944</v>
      </c>
      <c r="Z2822" t="s">
        <v>264</v>
      </c>
      <c r="AB2822" s="1">
        <v>32654</v>
      </c>
      <c r="AC2822" t="s">
        <v>862</v>
      </c>
      <c r="AE2822" s="1">
        <v>32654</v>
      </c>
      <c r="AF2822" t="s">
        <v>862</v>
      </c>
      <c r="AI2822" t="s">
        <v>13932</v>
      </c>
      <c r="AK2822">
        <v>1855</v>
      </c>
      <c r="AL2822" t="s">
        <v>13932</v>
      </c>
      <c r="AM2822" t="s">
        <v>862</v>
      </c>
      <c r="AN2822" t="s">
        <v>862</v>
      </c>
      <c r="AQ2822" t="s">
        <v>7276</v>
      </c>
    </row>
    <row r="2823" spans="1:46" x14ac:dyDescent="0.25">
      <c r="A2823" t="s">
        <v>23157</v>
      </c>
      <c r="B2823" t="s">
        <v>23158</v>
      </c>
      <c r="C2823" t="s">
        <v>943</v>
      </c>
      <c r="D2823" t="s">
        <v>641</v>
      </c>
      <c r="E2823" t="s">
        <v>78</v>
      </c>
      <c r="F2823" t="s">
        <v>23159</v>
      </c>
      <c r="G2823">
        <f t="shared" si="44"/>
        <v>0</v>
      </c>
      <c r="H2823" t="s">
        <v>130</v>
      </c>
      <c r="I2823" t="s">
        <v>130</v>
      </c>
      <c r="J2823" t="s">
        <v>23160</v>
      </c>
      <c r="K2823" t="s">
        <v>23159</v>
      </c>
      <c r="L2823">
        <v>66</v>
      </c>
      <c r="M2823" s="1">
        <v>45515</v>
      </c>
      <c r="N2823">
        <v>1773</v>
      </c>
      <c r="O2823">
        <v>1773</v>
      </c>
      <c r="P2823" t="s">
        <v>23161</v>
      </c>
      <c r="Q2823">
        <v>1839</v>
      </c>
      <c r="R2823" t="s">
        <v>7215</v>
      </c>
      <c r="S2823" t="s">
        <v>23162</v>
      </c>
      <c r="T2823">
        <v>0</v>
      </c>
      <c r="U2823" s="1">
        <v>32680</v>
      </c>
      <c r="W2823" s="1">
        <v>32680</v>
      </c>
      <c r="Y2823" s="1">
        <v>36651</v>
      </c>
      <c r="Z2823" t="s">
        <v>621</v>
      </c>
      <c r="AB2823" s="1">
        <v>32686</v>
      </c>
      <c r="AC2823" t="s">
        <v>862</v>
      </c>
      <c r="AE2823" s="1">
        <v>32688</v>
      </c>
      <c r="AF2823" t="s">
        <v>862</v>
      </c>
      <c r="AI2823" t="s">
        <v>23163</v>
      </c>
      <c r="AM2823" t="s">
        <v>862</v>
      </c>
      <c r="AN2823" t="s">
        <v>862</v>
      </c>
    </row>
    <row r="2824" spans="1:46" x14ac:dyDescent="0.25">
      <c r="A2824" t="s">
        <v>23164</v>
      </c>
      <c r="B2824" t="s">
        <v>23165</v>
      </c>
      <c r="C2824" t="s">
        <v>5935</v>
      </c>
      <c r="D2824" t="s">
        <v>23166</v>
      </c>
      <c r="E2824" t="s">
        <v>78</v>
      </c>
      <c r="F2824" t="s">
        <v>23167</v>
      </c>
      <c r="G2824">
        <f t="shared" si="44"/>
        <v>0</v>
      </c>
      <c r="H2824" t="s">
        <v>130</v>
      </c>
      <c r="I2824" t="s">
        <v>130</v>
      </c>
      <c r="J2824" t="s">
        <v>23168</v>
      </c>
      <c r="K2824" t="s">
        <v>23167</v>
      </c>
      <c r="L2824">
        <v>63</v>
      </c>
      <c r="M2824" s="1">
        <v>45515</v>
      </c>
      <c r="N2824">
        <v>1782</v>
      </c>
      <c r="O2824" t="s">
        <v>23169</v>
      </c>
      <c r="P2824" t="s">
        <v>23170</v>
      </c>
      <c r="Q2824" t="s">
        <v>23171</v>
      </c>
      <c r="S2824" t="s">
        <v>14018</v>
      </c>
      <c r="T2824">
        <v>0</v>
      </c>
      <c r="U2824" s="1">
        <v>41393</v>
      </c>
      <c r="W2824" s="1">
        <v>41393</v>
      </c>
      <c r="Y2824" s="1">
        <v>41415</v>
      </c>
      <c r="Z2824" t="s">
        <v>375</v>
      </c>
      <c r="AB2824" s="1">
        <v>41415</v>
      </c>
      <c r="AC2824" t="s">
        <v>375</v>
      </c>
      <c r="AE2824" s="1">
        <v>42542</v>
      </c>
      <c r="AF2824" t="s">
        <v>375</v>
      </c>
      <c r="AI2824" t="s">
        <v>20269</v>
      </c>
      <c r="AK2824">
        <v>1845</v>
      </c>
      <c r="AL2824" t="s">
        <v>14019</v>
      </c>
      <c r="AM2824" t="s">
        <v>375</v>
      </c>
      <c r="AN2824" t="s">
        <v>375</v>
      </c>
    </row>
    <row r="2825" spans="1:46" x14ac:dyDescent="0.25">
      <c r="A2825" t="s">
        <v>23172</v>
      </c>
      <c r="B2825" t="s">
        <v>23173</v>
      </c>
      <c r="C2825" t="s">
        <v>1770</v>
      </c>
      <c r="D2825" t="s">
        <v>23174</v>
      </c>
      <c r="E2825" t="s">
        <v>78</v>
      </c>
      <c r="F2825" t="s">
        <v>23175</v>
      </c>
      <c r="G2825">
        <f t="shared" si="44"/>
        <v>0</v>
      </c>
      <c r="H2825" t="s">
        <v>130</v>
      </c>
      <c r="I2825" t="s">
        <v>130</v>
      </c>
      <c r="J2825" t="s">
        <v>23176</v>
      </c>
      <c r="K2825" t="s">
        <v>23175</v>
      </c>
      <c r="L2825">
        <v>81</v>
      </c>
      <c r="M2825" s="1">
        <v>45515</v>
      </c>
      <c r="N2825">
        <v>1785</v>
      </c>
      <c r="O2825">
        <v>1785</v>
      </c>
      <c r="P2825" t="s">
        <v>23177</v>
      </c>
      <c r="Q2825" t="s">
        <v>23178</v>
      </c>
      <c r="S2825" t="s">
        <v>14011</v>
      </c>
      <c r="T2825">
        <v>0</v>
      </c>
      <c r="U2825" s="1">
        <v>43680</v>
      </c>
      <c r="W2825" s="1">
        <v>43680</v>
      </c>
      <c r="Y2825" s="1">
        <v>43778</v>
      </c>
      <c r="Z2825" t="s">
        <v>1586</v>
      </c>
      <c r="AI2825" t="s">
        <v>590</v>
      </c>
      <c r="AK2825">
        <v>1866</v>
      </c>
      <c r="AL2825" t="s">
        <v>1388</v>
      </c>
      <c r="AM2825" t="s">
        <v>19355</v>
      </c>
      <c r="AN2825" t="s">
        <v>19355</v>
      </c>
    </row>
    <row r="2826" spans="1:46" x14ac:dyDescent="0.25">
      <c r="A2826" t="s">
        <v>23179</v>
      </c>
      <c r="B2826" t="s">
        <v>23180</v>
      </c>
      <c r="C2826" t="s">
        <v>469</v>
      </c>
      <c r="D2826" t="s">
        <v>641</v>
      </c>
      <c r="E2826" t="s">
        <v>78</v>
      </c>
      <c r="F2826" t="s">
        <v>13956</v>
      </c>
      <c r="G2826">
        <f t="shared" si="44"/>
        <v>1</v>
      </c>
      <c r="H2826" t="s">
        <v>130</v>
      </c>
      <c r="I2826" t="s">
        <v>130</v>
      </c>
      <c r="J2826" t="s">
        <v>23181</v>
      </c>
      <c r="K2826" t="s">
        <v>13956</v>
      </c>
      <c r="L2826">
        <v>60</v>
      </c>
      <c r="M2826" s="1">
        <v>45515</v>
      </c>
      <c r="N2826">
        <v>1698</v>
      </c>
      <c r="O2826" t="s">
        <v>23182</v>
      </c>
      <c r="P2826" t="s">
        <v>23183</v>
      </c>
      <c r="Q2826">
        <v>1758</v>
      </c>
      <c r="S2826" t="s">
        <v>23184</v>
      </c>
      <c r="T2826">
        <v>0</v>
      </c>
      <c r="U2826" s="1">
        <v>38724</v>
      </c>
      <c r="W2826" s="1">
        <v>38724</v>
      </c>
      <c r="Y2826" s="1">
        <v>46433</v>
      </c>
      <c r="Z2826" t="s">
        <v>375</v>
      </c>
      <c r="AB2826" s="1">
        <v>46433</v>
      </c>
      <c r="AC2826" t="s">
        <v>375</v>
      </c>
      <c r="AE2826" s="1">
        <v>41282</v>
      </c>
      <c r="AF2826" t="s">
        <v>621</v>
      </c>
      <c r="AI2826" t="s">
        <v>12260</v>
      </c>
      <c r="AM2826" t="s">
        <v>186</v>
      </c>
      <c r="AN2826" t="s">
        <v>186</v>
      </c>
      <c r="AS2826" t="s">
        <v>23185</v>
      </c>
      <c r="AT2826" t="s">
        <v>23186</v>
      </c>
    </row>
    <row r="2827" spans="1:46" x14ac:dyDescent="0.25">
      <c r="A2827" t="s">
        <v>23187</v>
      </c>
      <c r="B2827" t="s">
        <v>23188</v>
      </c>
      <c r="C2827" t="s">
        <v>4376</v>
      </c>
      <c r="D2827" t="s">
        <v>9331</v>
      </c>
      <c r="E2827" t="s">
        <v>78</v>
      </c>
      <c r="F2827" t="s">
        <v>13972</v>
      </c>
      <c r="G2827">
        <f t="shared" si="44"/>
        <v>1</v>
      </c>
      <c r="H2827" t="s">
        <v>130</v>
      </c>
      <c r="I2827" t="s">
        <v>130</v>
      </c>
      <c r="J2827" t="s">
        <v>23189</v>
      </c>
      <c r="K2827" t="s">
        <v>13972</v>
      </c>
      <c r="L2827">
        <v>58</v>
      </c>
      <c r="M2827" s="1">
        <v>45515</v>
      </c>
      <c r="N2827">
        <v>1710</v>
      </c>
      <c r="O2827">
        <v>1710</v>
      </c>
      <c r="P2827" t="s">
        <v>1603</v>
      </c>
      <c r="Q2827" t="s">
        <v>23190</v>
      </c>
      <c r="S2827" t="s">
        <v>13975</v>
      </c>
      <c r="T2827">
        <v>1</v>
      </c>
      <c r="U2827" s="1">
        <v>41856</v>
      </c>
      <c r="W2827" s="1">
        <v>41865</v>
      </c>
      <c r="Y2827" s="1">
        <v>41907</v>
      </c>
      <c r="Z2827" t="s">
        <v>1535</v>
      </c>
      <c r="AB2827" s="1">
        <v>43525</v>
      </c>
      <c r="AC2827" t="s">
        <v>621</v>
      </c>
      <c r="AE2827" s="1">
        <v>45386</v>
      </c>
      <c r="AF2827" t="s">
        <v>667</v>
      </c>
      <c r="AM2827" t="s">
        <v>8108</v>
      </c>
      <c r="AN2827" t="s">
        <v>5679</v>
      </c>
    </row>
    <row r="2828" spans="1:46" x14ac:dyDescent="0.25">
      <c r="A2828" t="s">
        <v>23191</v>
      </c>
      <c r="B2828" t="s">
        <v>23192</v>
      </c>
      <c r="C2828" t="s">
        <v>23193</v>
      </c>
      <c r="D2828" t="s">
        <v>23194</v>
      </c>
      <c r="E2828" t="s">
        <v>90</v>
      </c>
      <c r="F2828" t="s">
        <v>13973</v>
      </c>
      <c r="G2828">
        <f t="shared" si="44"/>
        <v>1</v>
      </c>
      <c r="H2828" t="s">
        <v>130</v>
      </c>
      <c r="I2828" t="s">
        <v>130</v>
      </c>
      <c r="J2828" t="s">
        <v>23195</v>
      </c>
      <c r="K2828" t="s">
        <v>13973</v>
      </c>
      <c r="L2828">
        <v>53</v>
      </c>
      <c r="M2828" s="1">
        <v>45515</v>
      </c>
      <c r="N2828">
        <v>1715</v>
      </c>
      <c r="O2828">
        <v>1715</v>
      </c>
      <c r="P2828" t="s">
        <v>1603</v>
      </c>
      <c r="Q2828" t="s">
        <v>23196</v>
      </c>
      <c r="S2828" t="s">
        <v>13975</v>
      </c>
      <c r="T2828">
        <v>1</v>
      </c>
      <c r="U2828" s="1">
        <v>41844</v>
      </c>
      <c r="W2828" s="1">
        <v>41846</v>
      </c>
      <c r="Y2828" s="1">
        <v>41860</v>
      </c>
      <c r="Z2828" t="s">
        <v>1586</v>
      </c>
      <c r="AB2828" s="1">
        <v>41919</v>
      </c>
      <c r="AC2828" t="s">
        <v>2694</v>
      </c>
      <c r="AM2828" t="s">
        <v>338</v>
      </c>
      <c r="AN2828" t="s">
        <v>18540</v>
      </c>
    </row>
    <row r="2829" spans="1:46" x14ac:dyDescent="0.25">
      <c r="A2829" t="s">
        <v>23197</v>
      </c>
      <c r="B2829" t="s">
        <v>23198</v>
      </c>
      <c r="C2829" t="s">
        <v>1418</v>
      </c>
      <c r="D2829" t="s">
        <v>7301</v>
      </c>
      <c r="E2829" t="s">
        <v>90</v>
      </c>
      <c r="F2829" t="s">
        <v>23199</v>
      </c>
      <c r="G2829">
        <f t="shared" si="44"/>
        <v>0</v>
      </c>
      <c r="H2829" t="s">
        <v>130</v>
      </c>
      <c r="I2829" t="s">
        <v>130</v>
      </c>
      <c r="J2829" t="s">
        <v>23200</v>
      </c>
      <c r="K2829" t="s">
        <v>23199</v>
      </c>
      <c r="L2829" t="e">
        <v>#VALUE!</v>
      </c>
      <c r="M2829" s="1">
        <v>45515</v>
      </c>
      <c r="N2829">
        <v>1835</v>
      </c>
      <c r="O2829">
        <v>1835</v>
      </c>
      <c r="P2829" t="s">
        <v>6782</v>
      </c>
      <c r="S2829" t="s">
        <v>23201</v>
      </c>
      <c r="T2829">
        <v>0</v>
      </c>
      <c r="U2829" s="1">
        <v>42619</v>
      </c>
      <c r="W2829" s="1">
        <v>42619</v>
      </c>
      <c r="Y2829" s="1">
        <v>42647</v>
      </c>
      <c r="Z2829" t="s">
        <v>1544</v>
      </c>
      <c r="AB2829" s="1">
        <v>42768</v>
      </c>
      <c r="AC2829" t="s">
        <v>1544</v>
      </c>
      <c r="AE2829" s="1">
        <v>45307</v>
      </c>
      <c r="AF2829" t="s">
        <v>12643</v>
      </c>
      <c r="AM2829" t="s">
        <v>953</v>
      </c>
      <c r="AN2829" t="s">
        <v>953</v>
      </c>
    </row>
    <row r="2830" spans="1:46" x14ac:dyDescent="0.25">
      <c r="A2830" t="s">
        <v>23202</v>
      </c>
      <c r="B2830" t="s">
        <v>23203</v>
      </c>
      <c r="C2830" t="s">
        <v>23204</v>
      </c>
      <c r="D2830" t="s">
        <v>23205</v>
      </c>
      <c r="E2830" t="s">
        <v>90</v>
      </c>
      <c r="F2830" t="s">
        <v>23206</v>
      </c>
      <c r="G2830">
        <f t="shared" si="44"/>
        <v>0</v>
      </c>
      <c r="H2830" t="s">
        <v>130</v>
      </c>
      <c r="I2830" t="s">
        <v>130</v>
      </c>
      <c r="J2830" t="s">
        <v>23207</v>
      </c>
      <c r="K2830" t="s">
        <v>23206</v>
      </c>
      <c r="L2830" t="e">
        <v>#VALUE!</v>
      </c>
      <c r="M2830" s="1">
        <v>45515</v>
      </c>
      <c r="N2830">
        <v>1836</v>
      </c>
      <c r="O2830" t="s">
        <v>1766</v>
      </c>
      <c r="P2830" t="s">
        <v>23208</v>
      </c>
      <c r="S2830" t="s">
        <v>14113</v>
      </c>
      <c r="T2830">
        <v>0</v>
      </c>
      <c r="U2830" s="1">
        <v>42161</v>
      </c>
      <c r="W2830" s="1">
        <v>42161</v>
      </c>
      <c r="Y2830" s="1">
        <v>13690</v>
      </c>
      <c r="AB2830" s="1">
        <v>13690</v>
      </c>
      <c r="AE2830" s="1">
        <v>45315</v>
      </c>
      <c r="AF2830" t="s">
        <v>7183</v>
      </c>
      <c r="AM2830" t="s">
        <v>2034</v>
      </c>
      <c r="AN2830" t="s">
        <v>2034</v>
      </c>
    </row>
    <row r="2831" spans="1:46" x14ac:dyDescent="0.25">
      <c r="A2831" t="s">
        <v>23209</v>
      </c>
      <c r="B2831" t="s">
        <v>23210</v>
      </c>
      <c r="C2831" t="s">
        <v>23211</v>
      </c>
      <c r="D2831" t="s">
        <v>23212</v>
      </c>
      <c r="E2831" t="s">
        <v>90</v>
      </c>
      <c r="F2831" t="s">
        <v>23213</v>
      </c>
      <c r="G2831">
        <f t="shared" si="44"/>
        <v>0</v>
      </c>
      <c r="H2831" t="s">
        <v>130</v>
      </c>
      <c r="I2831" t="s">
        <v>130</v>
      </c>
      <c r="J2831" t="s">
        <v>23214</v>
      </c>
      <c r="K2831" t="s">
        <v>23213</v>
      </c>
      <c r="L2831">
        <v>73</v>
      </c>
      <c r="M2831" s="1">
        <v>45515</v>
      </c>
      <c r="N2831">
        <v>1841</v>
      </c>
      <c r="O2831" t="s">
        <v>23215</v>
      </c>
      <c r="P2831" t="s">
        <v>8472</v>
      </c>
      <c r="Q2831" s="1">
        <v>41890</v>
      </c>
      <c r="S2831" t="s">
        <v>23216</v>
      </c>
      <c r="T2831">
        <v>0</v>
      </c>
      <c r="U2831" t="s">
        <v>23217</v>
      </c>
      <c r="W2831" t="s">
        <v>23217</v>
      </c>
      <c r="Y2831" t="s">
        <v>23218</v>
      </c>
      <c r="Z2831" t="s">
        <v>1286</v>
      </c>
      <c r="AB2831" t="s">
        <v>23218</v>
      </c>
      <c r="AC2831" t="s">
        <v>1286</v>
      </c>
      <c r="AE2831" s="1">
        <v>12619</v>
      </c>
      <c r="AF2831" t="s">
        <v>141</v>
      </c>
      <c r="AI2831" t="s">
        <v>8425</v>
      </c>
      <c r="AK2831" s="3">
        <v>45549</v>
      </c>
      <c r="AL2831" t="s">
        <v>7320</v>
      </c>
    </row>
    <row r="2832" spans="1:46" x14ac:dyDescent="0.25">
      <c r="A2832" t="s">
        <v>23219</v>
      </c>
      <c r="B2832" t="s">
        <v>23220</v>
      </c>
      <c r="C2832" t="s">
        <v>23221</v>
      </c>
      <c r="D2832" t="s">
        <v>77</v>
      </c>
      <c r="E2832" t="s">
        <v>90</v>
      </c>
      <c r="F2832" t="s">
        <v>23222</v>
      </c>
      <c r="G2832">
        <f t="shared" si="44"/>
        <v>0</v>
      </c>
      <c r="H2832" t="s">
        <v>130</v>
      </c>
      <c r="I2832" t="s">
        <v>130</v>
      </c>
      <c r="J2832" t="s">
        <v>23223</v>
      </c>
      <c r="K2832" t="s">
        <v>23222</v>
      </c>
      <c r="L2832">
        <v>49</v>
      </c>
      <c r="M2832" s="1">
        <v>45515</v>
      </c>
      <c r="N2832">
        <v>1789</v>
      </c>
      <c r="O2832" t="s">
        <v>23224</v>
      </c>
      <c r="P2832" t="s">
        <v>23225</v>
      </c>
      <c r="Q2832">
        <v>1838</v>
      </c>
      <c r="R2832" t="s">
        <v>7340</v>
      </c>
      <c r="S2832" t="s">
        <v>23226</v>
      </c>
      <c r="T2832">
        <v>0</v>
      </c>
      <c r="U2832" s="1">
        <v>43758</v>
      </c>
      <c r="W2832" t="s">
        <v>4113</v>
      </c>
      <c r="Y2832" s="1">
        <v>43886</v>
      </c>
      <c r="Z2832" t="s">
        <v>375</v>
      </c>
      <c r="AB2832" s="1">
        <v>43886</v>
      </c>
      <c r="AC2832" t="s">
        <v>375</v>
      </c>
      <c r="AE2832" s="1">
        <v>46440</v>
      </c>
      <c r="AF2832" t="s">
        <v>375</v>
      </c>
      <c r="AI2832" t="s">
        <v>23227</v>
      </c>
      <c r="AK2832">
        <v>1838</v>
      </c>
      <c r="AL2832" t="s">
        <v>23227</v>
      </c>
      <c r="AM2832" t="s">
        <v>375</v>
      </c>
      <c r="AN2832" t="s">
        <v>3604</v>
      </c>
    </row>
    <row r="2833" spans="1:46" x14ac:dyDescent="0.25">
      <c r="A2833" t="s">
        <v>23228</v>
      </c>
      <c r="B2833" t="s">
        <v>23229</v>
      </c>
      <c r="C2833" t="s">
        <v>3415</v>
      </c>
      <c r="D2833" t="s">
        <v>77</v>
      </c>
      <c r="E2833" t="s">
        <v>90</v>
      </c>
      <c r="F2833" t="s">
        <v>23230</v>
      </c>
      <c r="G2833">
        <f t="shared" si="44"/>
        <v>0</v>
      </c>
      <c r="H2833" t="s">
        <v>130</v>
      </c>
      <c r="I2833" t="s">
        <v>130</v>
      </c>
      <c r="J2833" t="s">
        <v>23231</v>
      </c>
      <c r="K2833" t="s">
        <v>23230</v>
      </c>
      <c r="L2833">
        <v>75</v>
      </c>
      <c r="M2833" s="1">
        <v>45515</v>
      </c>
      <c r="N2833">
        <v>1786</v>
      </c>
      <c r="O2833" t="s">
        <v>23232</v>
      </c>
      <c r="P2833" t="s">
        <v>23233</v>
      </c>
      <c r="Q2833" t="s">
        <v>23234</v>
      </c>
      <c r="R2833" t="s">
        <v>7340</v>
      </c>
      <c r="S2833" t="s">
        <v>23235</v>
      </c>
      <c r="T2833">
        <v>0</v>
      </c>
      <c r="U2833" s="1">
        <v>43766</v>
      </c>
      <c r="W2833" s="1">
        <v>43766</v>
      </c>
      <c r="Y2833" t="s">
        <v>23236</v>
      </c>
      <c r="AB2833" t="s">
        <v>23236</v>
      </c>
      <c r="AE2833" s="1">
        <v>46440</v>
      </c>
      <c r="AF2833" t="s">
        <v>375</v>
      </c>
      <c r="AI2833" t="s">
        <v>8342</v>
      </c>
      <c r="AK2833" t="s">
        <v>23237</v>
      </c>
      <c r="AL2833" t="s">
        <v>23238</v>
      </c>
      <c r="AM2833" t="s">
        <v>667</v>
      </c>
      <c r="AN2833" t="s">
        <v>667</v>
      </c>
    </row>
    <row r="2834" spans="1:46" x14ac:dyDescent="0.25">
      <c r="A2834" t="s">
        <v>23239</v>
      </c>
      <c r="B2834" t="s">
        <v>23240</v>
      </c>
      <c r="C2834" t="s">
        <v>6054</v>
      </c>
      <c r="D2834" t="s">
        <v>23241</v>
      </c>
      <c r="E2834" t="s">
        <v>90</v>
      </c>
      <c r="F2834" t="s">
        <v>14099</v>
      </c>
      <c r="G2834">
        <f t="shared" si="44"/>
        <v>1</v>
      </c>
      <c r="H2834" t="s">
        <v>130</v>
      </c>
      <c r="I2834" t="s">
        <v>130</v>
      </c>
      <c r="J2834" t="s">
        <v>23242</v>
      </c>
      <c r="K2834" t="s">
        <v>14099</v>
      </c>
      <c r="L2834">
        <v>55</v>
      </c>
      <c r="M2834" s="1">
        <v>45515</v>
      </c>
      <c r="N2834">
        <v>1727</v>
      </c>
      <c r="O2834" t="s">
        <v>23243</v>
      </c>
      <c r="P2834" t="s">
        <v>23244</v>
      </c>
      <c r="Q2834" t="s">
        <v>23245</v>
      </c>
      <c r="R2834" t="s">
        <v>23246</v>
      </c>
      <c r="S2834" t="s">
        <v>14103</v>
      </c>
      <c r="T2834">
        <v>12</v>
      </c>
      <c r="U2834" s="1">
        <v>33332</v>
      </c>
      <c r="W2834" t="s">
        <v>4113</v>
      </c>
      <c r="Y2834" s="1">
        <v>11331</v>
      </c>
      <c r="Z2834" t="s">
        <v>2531</v>
      </c>
      <c r="AB2834" s="1">
        <v>11331</v>
      </c>
      <c r="AC2834" t="s">
        <v>2531</v>
      </c>
      <c r="AE2834" s="1">
        <v>12246</v>
      </c>
      <c r="AF2834" t="s">
        <v>375</v>
      </c>
      <c r="AI2834" t="s">
        <v>23247</v>
      </c>
      <c r="AK2834">
        <v>1782</v>
      </c>
      <c r="AL2834" t="s">
        <v>23248</v>
      </c>
      <c r="AM2834" t="s">
        <v>175</v>
      </c>
      <c r="AN2834" t="s">
        <v>3604</v>
      </c>
    </row>
    <row r="2835" spans="1:46" x14ac:dyDescent="0.25">
      <c r="A2835" t="s">
        <v>23249</v>
      </c>
      <c r="B2835" t="s">
        <v>23250</v>
      </c>
      <c r="C2835" t="s">
        <v>23251</v>
      </c>
      <c r="D2835" t="s">
        <v>77</v>
      </c>
      <c r="E2835" t="s">
        <v>78</v>
      </c>
      <c r="F2835" t="s">
        <v>23252</v>
      </c>
      <c r="G2835">
        <f t="shared" si="44"/>
        <v>0</v>
      </c>
      <c r="H2835" t="s">
        <v>130</v>
      </c>
      <c r="I2835" t="s">
        <v>130</v>
      </c>
      <c r="J2835" t="s">
        <v>23253</v>
      </c>
      <c r="K2835" t="s">
        <v>23252</v>
      </c>
      <c r="L2835">
        <v>21</v>
      </c>
      <c r="M2835" s="1">
        <v>45515</v>
      </c>
      <c r="N2835">
        <v>1793</v>
      </c>
      <c r="O2835">
        <v>1793</v>
      </c>
      <c r="P2835" t="s">
        <v>7338</v>
      </c>
      <c r="Q2835" t="s">
        <v>23254</v>
      </c>
      <c r="R2835" t="s">
        <v>7340</v>
      </c>
      <c r="T2835">
        <v>0</v>
      </c>
      <c r="U2835" t="s">
        <v>10657</v>
      </c>
      <c r="W2835" t="s">
        <v>4113</v>
      </c>
      <c r="Y2835" s="1">
        <v>37208</v>
      </c>
      <c r="Z2835" t="s">
        <v>141</v>
      </c>
      <c r="AB2835" s="1">
        <v>37208</v>
      </c>
      <c r="AC2835" t="s">
        <v>141</v>
      </c>
      <c r="AE2835" s="1">
        <v>19396</v>
      </c>
      <c r="AF2835" t="s">
        <v>375</v>
      </c>
      <c r="AI2835" t="s">
        <v>23255</v>
      </c>
      <c r="AK2835" t="s">
        <v>23256</v>
      </c>
      <c r="AL2835" t="s">
        <v>23257</v>
      </c>
      <c r="AM2835" t="s">
        <v>1286</v>
      </c>
      <c r="AN2835" t="s">
        <v>3604</v>
      </c>
    </row>
    <row r="2836" spans="1:46" x14ac:dyDescent="0.25">
      <c r="A2836" t="s">
        <v>23258</v>
      </c>
      <c r="B2836" t="s">
        <v>23259</v>
      </c>
      <c r="C2836" t="s">
        <v>23260</v>
      </c>
      <c r="D2836" t="s">
        <v>77</v>
      </c>
      <c r="E2836" t="s">
        <v>90</v>
      </c>
      <c r="F2836" t="s">
        <v>23261</v>
      </c>
      <c r="G2836">
        <f t="shared" si="44"/>
        <v>0</v>
      </c>
      <c r="H2836" t="s">
        <v>130</v>
      </c>
      <c r="I2836" t="s">
        <v>130</v>
      </c>
      <c r="J2836" t="s">
        <v>23262</v>
      </c>
      <c r="K2836" t="s">
        <v>23261</v>
      </c>
      <c r="L2836">
        <v>45</v>
      </c>
      <c r="M2836" s="1">
        <v>45515</v>
      </c>
      <c r="N2836">
        <v>1800</v>
      </c>
      <c r="O2836" t="s">
        <v>23263</v>
      </c>
      <c r="P2836" t="s">
        <v>7338</v>
      </c>
      <c r="Q2836" t="s">
        <v>23264</v>
      </c>
      <c r="R2836" t="s">
        <v>7340</v>
      </c>
      <c r="S2836" t="s">
        <v>23265</v>
      </c>
      <c r="T2836">
        <v>0</v>
      </c>
      <c r="U2836" t="s">
        <v>23266</v>
      </c>
      <c r="W2836" t="s">
        <v>23266</v>
      </c>
      <c r="Y2836" t="s">
        <v>23267</v>
      </c>
      <c r="Z2836" t="s">
        <v>1286</v>
      </c>
      <c r="AB2836" t="s">
        <v>23267</v>
      </c>
      <c r="AC2836" t="s">
        <v>1286</v>
      </c>
      <c r="AE2836" s="1">
        <v>46440</v>
      </c>
      <c r="AF2836" t="s">
        <v>375</v>
      </c>
      <c r="AI2836" t="s">
        <v>23268</v>
      </c>
      <c r="AK2836" t="s">
        <v>23269</v>
      </c>
      <c r="AL2836" t="s">
        <v>18020</v>
      </c>
      <c r="AS2836" t="s">
        <v>23263</v>
      </c>
      <c r="AT2836" t="s">
        <v>7338</v>
      </c>
    </row>
    <row r="2837" spans="1:46" x14ac:dyDescent="0.25">
      <c r="A2837" t="s">
        <v>23270</v>
      </c>
      <c r="B2837" t="s">
        <v>23271</v>
      </c>
      <c r="C2837" t="s">
        <v>23272</v>
      </c>
      <c r="D2837" t="s">
        <v>77</v>
      </c>
      <c r="E2837" t="s">
        <v>78</v>
      </c>
      <c r="F2837" t="s">
        <v>23273</v>
      </c>
      <c r="G2837">
        <f t="shared" si="44"/>
        <v>0</v>
      </c>
      <c r="H2837" t="s">
        <v>130</v>
      </c>
      <c r="I2837" t="s">
        <v>130</v>
      </c>
      <c r="J2837" t="s">
        <v>23274</v>
      </c>
      <c r="K2837" t="s">
        <v>23273</v>
      </c>
      <c r="L2837">
        <v>44</v>
      </c>
      <c r="M2837" s="1">
        <v>45515</v>
      </c>
      <c r="N2837">
        <v>1798</v>
      </c>
      <c r="O2837" t="s">
        <v>23275</v>
      </c>
      <c r="P2837" t="s">
        <v>7338</v>
      </c>
      <c r="Q2837" t="s">
        <v>23276</v>
      </c>
      <c r="R2837" t="s">
        <v>7340</v>
      </c>
      <c r="S2837" t="s">
        <v>23277</v>
      </c>
      <c r="T2837">
        <v>0</v>
      </c>
      <c r="U2837" s="1">
        <v>43744</v>
      </c>
      <c r="W2837" s="1">
        <v>43744</v>
      </c>
      <c r="Y2837" s="1">
        <v>43781</v>
      </c>
      <c r="Z2837" t="s">
        <v>375</v>
      </c>
      <c r="AB2837" s="1">
        <v>43781</v>
      </c>
      <c r="AC2837" t="s">
        <v>375</v>
      </c>
      <c r="AE2837" s="1">
        <v>18650</v>
      </c>
      <c r="AF2837" t="s">
        <v>375</v>
      </c>
      <c r="AI2837" t="s">
        <v>1940</v>
      </c>
      <c r="AK2837" t="s">
        <v>23278</v>
      </c>
      <c r="AL2837" t="s">
        <v>8307</v>
      </c>
      <c r="AM2837" t="s">
        <v>375</v>
      </c>
      <c r="AN2837" t="s">
        <v>375</v>
      </c>
    </row>
    <row r="2838" spans="1:46" x14ac:dyDescent="0.25">
      <c r="A2838" t="s">
        <v>23279</v>
      </c>
      <c r="B2838" t="s">
        <v>23280</v>
      </c>
      <c r="C2838" t="s">
        <v>2378</v>
      </c>
      <c r="D2838" t="s">
        <v>77</v>
      </c>
      <c r="E2838" t="s">
        <v>78</v>
      </c>
      <c r="F2838" t="s">
        <v>23281</v>
      </c>
      <c r="G2838">
        <f t="shared" si="44"/>
        <v>0</v>
      </c>
      <c r="H2838" t="s">
        <v>130</v>
      </c>
      <c r="I2838" t="s">
        <v>130</v>
      </c>
      <c r="J2838" t="s">
        <v>23282</v>
      </c>
      <c r="K2838" t="s">
        <v>23281</v>
      </c>
      <c r="L2838">
        <v>0</v>
      </c>
      <c r="M2838" s="1">
        <v>45515</v>
      </c>
      <c r="N2838">
        <v>1801</v>
      </c>
      <c r="O2838">
        <v>1801</v>
      </c>
      <c r="P2838" t="s">
        <v>7338</v>
      </c>
      <c r="Q2838" t="s">
        <v>23283</v>
      </c>
      <c r="R2838" t="s">
        <v>7340</v>
      </c>
      <c r="T2838">
        <v>0</v>
      </c>
      <c r="AE2838" s="1">
        <v>43146</v>
      </c>
      <c r="AF2838" t="s">
        <v>1138</v>
      </c>
      <c r="AI2838" t="s">
        <v>7338</v>
      </c>
    </row>
    <row r="2839" spans="1:46" x14ac:dyDescent="0.25">
      <c r="A2839" t="s">
        <v>23284</v>
      </c>
      <c r="B2839" t="s">
        <v>23285</v>
      </c>
      <c r="C2839" t="s">
        <v>23286</v>
      </c>
      <c r="D2839" t="s">
        <v>77</v>
      </c>
      <c r="E2839" t="s">
        <v>78</v>
      </c>
      <c r="F2839" t="s">
        <v>23287</v>
      </c>
      <c r="G2839">
        <f t="shared" si="44"/>
        <v>0</v>
      </c>
      <c r="H2839" t="s">
        <v>130</v>
      </c>
      <c r="I2839" t="s">
        <v>130</v>
      </c>
      <c r="J2839" t="s">
        <v>23288</v>
      </c>
      <c r="K2839" t="s">
        <v>23287</v>
      </c>
      <c r="L2839">
        <v>1</v>
      </c>
      <c r="M2839" s="1">
        <v>45515</v>
      </c>
      <c r="N2839">
        <v>1802</v>
      </c>
      <c r="O2839">
        <v>1802</v>
      </c>
      <c r="P2839" t="s">
        <v>7338</v>
      </c>
      <c r="Q2839" t="s">
        <v>14985</v>
      </c>
      <c r="R2839" t="s">
        <v>7340</v>
      </c>
      <c r="T2839">
        <v>0</v>
      </c>
      <c r="AE2839" s="1">
        <v>45078</v>
      </c>
      <c r="AF2839" t="s">
        <v>2013</v>
      </c>
      <c r="AI2839" t="s">
        <v>7338</v>
      </c>
    </row>
    <row r="2840" spans="1:46" x14ac:dyDescent="0.25">
      <c r="A2840" t="s">
        <v>23289</v>
      </c>
      <c r="B2840" t="s">
        <v>23290</v>
      </c>
      <c r="C2840" t="s">
        <v>23291</v>
      </c>
      <c r="D2840" t="s">
        <v>77</v>
      </c>
      <c r="E2840" t="s">
        <v>90</v>
      </c>
      <c r="F2840" t="s">
        <v>23292</v>
      </c>
      <c r="G2840">
        <f t="shared" si="44"/>
        <v>0</v>
      </c>
      <c r="H2840" t="s">
        <v>130</v>
      </c>
      <c r="I2840" t="s">
        <v>130</v>
      </c>
      <c r="J2840" t="s">
        <v>23293</v>
      </c>
      <c r="K2840" t="s">
        <v>23292</v>
      </c>
      <c r="L2840">
        <v>67</v>
      </c>
      <c r="M2840" s="1">
        <v>45515</v>
      </c>
      <c r="N2840">
        <v>1791</v>
      </c>
      <c r="O2840" t="s">
        <v>23294</v>
      </c>
      <c r="P2840" t="s">
        <v>7338</v>
      </c>
      <c r="Q2840">
        <v>1858</v>
      </c>
      <c r="R2840" t="s">
        <v>7340</v>
      </c>
      <c r="S2840" t="s">
        <v>23295</v>
      </c>
      <c r="T2840">
        <v>0</v>
      </c>
      <c r="U2840" s="1">
        <v>43766</v>
      </c>
      <c r="W2840" s="1">
        <v>43766</v>
      </c>
      <c r="Y2840" t="s">
        <v>8465</v>
      </c>
      <c r="Z2840" t="s">
        <v>3604</v>
      </c>
      <c r="AB2840" t="s">
        <v>8465</v>
      </c>
      <c r="AC2840" t="s">
        <v>3604</v>
      </c>
      <c r="AE2840" s="1">
        <v>46440</v>
      </c>
      <c r="AF2840" t="s">
        <v>375</v>
      </c>
      <c r="AI2840" t="s">
        <v>23296</v>
      </c>
      <c r="AK2840">
        <v>1858</v>
      </c>
      <c r="AL2840" t="s">
        <v>23296</v>
      </c>
      <c r="AM2840" t="s">
        <v>667</v>
      </c>
      <c r="AN2840" t="s">
        <v>667</v>
      </c>
    </row>
    <row r="2841" spans="1:46" x14ac:dyDescent="0.25">
      <c r="A2841" t="s">
        <v>23297</v>
      </c>
      <c r="B2841" t="s">
        <v>23298</v>
      </c>
      <c r="C2841" t="s">
        <v>7227</v>
      </c>
      <c r="D2841" t="s">
        <v>23299</v>
      </c>
      <c r="E2841" t="s">
        <v>90</v>
      </c>
      <c r="F2841" t="s">
        <v>23300</v>
      </c>
      <c r="G2841">
        <f t="shared" si="44"/>
        <v>0</v>
      </c>
      <c r="H2841" t="s">
        <v>130</v>
      </c>
      <c r="I2841" t="s">
        <v>130</v>
      </c>
      <c r="J2841" t="s">
        <v>23301</v>
      </c>
      <c r="K2841" t="s">
        <v>23300</v>
      </c>
      <c r="L2841" t="e">
        <v>#VALUE!</v>
      </c>
      <c r="M2841" s="1">
        <v>45515</v>
      </c>
      <c r="N2841">
        <v>1750</v>
      </c>
      <c r="O2841" t="s">
        <v>23302</v>
      </c>
      <c r="P2841" t="s">
        <v>23303</v>
      </c>
      <c r="S2841" t="s">
        <v>14104</v>
      </c>
      <c r="T2841">
        <v>0</v>
      </c>
    </row>
    <row r="2842" spans="1:46" x14ac:dyDescent="0.25">
      <c r="A2842" t="s">
        <v>23304</v>
      </c>
      <c r="B2842" t="s">
        <v>23305</v>
      </c>
      <c r="C2842" t="s">
        <v>7227</v>
      </c>
      <c r="D2842" t="s">
        <v>23306</v>
      </c>
      <c r="E2842" t="s">
        <v>90</v>
      </c>
      <c r="F2842" t="s">
        <v>23307</v>
      </c>
      <c r="G2842">
        <f t="shared" si="44"/>
        <v>0</v>
      </c>
      <c r="H2842" t="s">
        <v>130</v>
      </c>
      <c r="I2842" t="s">
        <v>130</v>
      </c>
      <c r="J2842" t="s">
        <v>23308</v>
      </c>
      <c r="K2842" t="s">
        <v>23307</v>
      </c>
      <c r="L2842">
        <v>76</v>
      </c>
      <c r="M2842" s="1">
        <v>45515</v>
      </c>
      <c r="N2842">
        <v>1762</v>
      </c>
      <c r="O2842" t="s">
        <v>23309</v>
      </c>
      <c r="P2842" t="s">
        <v>23310</v>
      </c>
      <c r="Q2842" t="s">
        <v>23311</v>
      </c>
      <c r="S2842" t="s">
        <v>23312</v>
      </c>
      <c r="T2842">
        <v>0</v>
      </c>
      <c r="U2842" s="1">
        <v>33450</v>
      </c>
      <c r="W2842" s="1">
        <v>35517</v>
      </c>
      <c r="Y2842" s="1">
        <v>11575</v>
      </c>
      <c r="Z2842" t="s">
        <v>141</v>
      </c>
      <c r="AB2842" s="1">
        <v>11575</v>
      </c>
      <c r="AC2842" t="s">
        <v>141</v>
      </c>
      <c r="AE2842" s="1">
        <v>44593</v>
      </c>
      <c r="AF2842" t="s">
        <v>497</v>
      </c>
      <c r="AI2842" t="s">
        <v>14105</v>
      </c>
      <c r="AK2842" t="s">
        <v>23313</v>
      </c>
      <c r="AL2842" t="s">
        <v>23314</v>
      </c>
      <c r="AM2842" t="s">
        <v>153</v>
      </c>
      <c r="AN2842" t="s">
        <v>621</v>
      </c>
    </row>
    <row r="2843" spans="1:46" x14ac:dyDescent="0.25">
      <c r="A2843" t="s">
        <v>23315</v>
      </c>
      <c r="B2843" t="s">
        <v>23316</v>
      </c>
      <c r="C2843" t="s">
        <v>7227</v>
      </c>
      <c r="D2843" t="s">
        <v>23317</v>
      </c>
      <c r="E2843" t="s">
        <v>90</v>
      </c>
      <c r="F2843" t="s">
        <v>23318</v>
      </c>
      <c r="G2843">
        <f t="shared" si="44"/>
        <v>0</v>
      </c>
      <c r="H2843" t="s">
        <v>130</v>
      </c>
      <c r="I2843" t="s">
        <v>130</v>
      </c>
      <c r="J2843" t="s">
        <v>23319</v>
      </c>
      <c r="K2843" t="s">
        <v>23318</v>
      </c>
      <c r="L2843">
        <v>70</v>
      </c>
      <c r="M2843" s="1">
        <v>45515</v>
      </c>
      <c r="N2843">
        <v>1758</v>
      </c>
      <c r="O2843" t="s">
        <v>23320</v>
      </c>
      <c r="P2843" t="s">
        <v>23321</v>
      </c>
      <c r="Q2843">
        <v>1828</v>
      </c>
      <c r="S2843" t="s">
        <v>23322</v>
      </c>
      <c r="T2843">
        <v>0</v>
      </c>
      <c r="U2843" t="s">
        <v>23323</v>
      </c>
      <c r="W2843" t="s">
        <v>23323</v>
      </c>
      <c r="Y2843" s="1">
        <v>19898</v>
      </c>
      <c r="Z2843" t="s">
        <v>153</v>
      </c>
      <c r="AB2843" s="1">
        <v>19898</v>
      </c>
      <c r="AC2843" t="s">
        <v>153</v>
      </c>
      <c r="AE2843" s="1">
        <v>20162</v>
      </c>
      <c r="AF2843" t="s">
        <v>153</v>
      </c>
      <c r="AI2843" t="s">
        <v>23324</v>
      </c>
      <c r="AM2843" t="s">
        <v>375</v>
      </c>
      <c r="AN2843" t="s">
        <v>375</v>
      </c>
      <c r="AO2843" t="s">
        <v>23325</v>
      </c>
      <c r="AS2843" t="s">
        <v>23326</v>
      </c>
      <c r="AT2843" t="s">
        <v>23321</v>
      </c>
    </row>
    <row r="2844" spans="1:46" x14ac:dyDescent="0.25">
      <c r="A2844" t="s">
        <v>23327</v>
      </c>
      <c r="B2844" t="s">
        <v>23285</v>
      </c>
      <c r="C2844" t="s">
        <v>23286</v>
      </c>
      <c r="D2844" t="s">
        <v>77</v>
      </c>
      <c r="E2844" t="s">
        <v>78</v>
      </c>
      <c r="F2844" t="s">
        <v>14098</v>
      </c>
      <c r="G2844">
        <f t="shared" si="44"/>
        <v>1</v>
      </c>
      <c r="H2844" t="s">
        <v>130</v>
      </c>
      <c r="I2844" t="s">
        <v>130</v>
      </c>
      <c r="J2844" t="s">
        <v>23328</v>
      </c>
      <c r="K2844" t="s">
        <v>14098</v>
      </c>
      <c r="L2844">
        <v>78</v>
      </c>
      <c r="M2844" s="1">
        <v>45515</v>
      </c>
      <c r="N2844">
        <v>1728</v>
      </c>
      <c r="O2844" t="s">
        <v>23329</v>
      </c>
      <c r="P2844" t="s">
        <v>23330</v>
      </c>
      <c r="Q2844">
        <v>1806</v>
      </c>
      <c r="R2844" t="s">
        <v>23331</v>
      </c>
      <c r="S2844" t="s">
        <v>14103</v>
      </c>
      <c r="T2844">
        <v>12</v>
      </c>
      <c r="U2844" t="s">
        <v>23332</v>
      </c>
      <c r="W2844" t="s">
        <v>23332</v>
      </c>
      <c r="Y2844" s="1">
        <v>16838</v>
      </c>
      <c r="Z2844" t="s">
        <v>862</v>
      </c>
      <c r="AB2844" s="1">
        <v>16838</v>
      </c>
      <c r="AC2844" t="s">
        <v>862</v>
      </c>
      <c r="AE2844" s="1">
        <v>16527</v>
      </c>
      <c r="AF2844" t="s">
        <v>667</v>
      </c>
      <c r="AI2844" t="s">
        <v>23225</v>
      </c>
      <c r="AK2844">
        <v>1806</v>
      </c>
      <c r="AL2844" t="s">
        <v>23225</v>
      </c>
      <c r="AM2844" t="s">
        <v>375</v>
      </c>
      <c r="AN2844" t="s">
        <v>375</v>
      </c>
    </row>
    <row r="2845" spans="1:46" x14ac:dyDescent="0.25">
      <c r="A2845" t="s">
        <v>23333</v>
      </c>
      <c r="B2845" t="s">
        <v>23334</v>
      </c>
      <c r="C2845" t="s">
        <v>2865</v>
      </c>
      <c r="D2845" t="s">
        <v>1381</v>
      </c>
      <c r="E2845" t="s">
        <v>90</v>
      </c>
      <c r="F2845" t="s">
        <v>23335</v>
      </c>
      <c r="G2845">
        <f t="shared" si="44"/>
        <v>0</v>
      </c>
      <c r="H2845" t="s">
        <v>130</v>
      </c>
      <c r="I2845" t="s">
        <v>130</v>
      </c>
      <c r="J2845" t="s">
        <v>23336</v>
      </c>
      <c r="K2845" t="s">
        <v>23335</v>
      </c>
      <c r="L2845">
        <v>0</v>
      </c>
      <c r="M2845" s="1">
        <v>45515</v>
      </c>
      <c r="N2845">
        <v>1731</v>
      </c>
      <c r="O2845" t="s">
        <v>23337</v>
      </c>
      <c r="P2845" t="s">
        <v>23338</v>
      </c>
      <c r="Q2845" t="s">
        <v>23339</v>
      </c>
      <c r="R2845" t="s">
        <v>7263</v>
      </c>
      <c r="T2845">
        <v>0</v>
      </c>
      <c r="AE2845" s="1">
        <v>21499</v>
      </c>
      <c r="AF2845" t="s">
        <v>375</v>
      </c>
      <c r="AI2845" t="s">
        <v>590</v>
      </c>
      <c r="AS2845" t="s">
        <v>23340</v>
      </c>
      <c r="AT2845" t="s">
        <v>590</v>
      </c>
    </row>
    <row r="2846" spans="1:46" x14ac:dyDescent="0.25">
      <c r="A2846" t="s">
        <v>23341</v>
      </c>
      <c r="B2846" t="s">
        <v>6740</v>
      </c>
      <c r="C2846" t="s">
        <v>4359</v>
      </c>
      <c r="D2846" t="s">
        <v>1381</v>
      </c>
      <c r="E2846" t="s">
        <v>78</v>
      </c>
      <c r="F2846" t="s">
        <v>14089</v>
      </c>
      <c r="G2846">
        <f t="shared" si="44"/>
        <v>1</v>
      </c>
      <c r="H2846" t="s">
        <v>130</v>
      </c>
      <c r="I2846" t="s">
        <v>130</v>
      </c>
      <c r="J2846" t="s">
        <v>23342</v>
      </c>
      <c r="K2846" t="s">
        <v>14089</v>
      </c>
      <c r="L2846">
        <v>61</v>
      </c>
      <c r="M2846" s="1">
        <v>45515</v>
      </c>
      <c r="N2846">
        <v>1679</v>
      </c>
      <c r="O2846" t="s">
        <v>23343</v>
      </c>
      <c r="P2846" t="s">
        <v>7262</v>
      </c>
      <c r="Q2846" t="s">
        <v>23344</v>
      </c>
      <c r="S2846" t="s">
        <v>23345</v>
      </c>
      <c r="T2846">
        <v>0</v>
      </c>
      <c r="U2846" s="1">
        <v>47466</v>
      </c>
      <c r="W2846" s="1">
        <v>47466</v>
      </c>
      <c r="Y2846" s="1">
        <v>14485</v>
      </c>
      <c r="Z2846" t="s">
        <v>375</v>
      </c>
      <c r="AB2846" s="1">
        <v>14485</v>
      </c>
      <c r="AC2846" t="s">
        <v>375</v>
      </c>
      <c r="AE2846" s="1">
        <v>19430</v>
      </c>
      <c r="AF2846" t="s">
        <v>375</v>
      </c>
      <c r="AI2846" t="s">
        <v>7262</v>
      </c>
      <c r="AM2846" t="s">
        <v>375</v>
      </c>
      <c r="AN2846" t="s">
        <v>375</v>
      </c>
      <c r="AQ2846" t="s">
        <v>7276</v>
      </c>
      <c r="AS2846" t="s">
        <v>23346</v>
      </c>
      <c r="AT2846" t="s">
        <v>7262</v>
      </c>
    </row>
    <row r="2847" spans="1:46" x14ac:dyDescent="0.25">
      <c r="A2847" t="s">
        <v>23347</v>
      </c>
      <c r="B2847" t="s">
        <v>23348</v>
      </c>
      <c r="C2847" t="s">
        <v>6804</v>
      </c>
      <c r="D2847" t="s">
        <v>1381</v>
      </c>
      <c r="E2847" t="s">
        <v>90</v>
      </c>
      <c r="F2847" t="s">
        <v>23349</v>
      </c>
      <c r="G2847">
        <f t="shared" si="44"/>
        <v>0</v>
      </c>
      <c r="H2847" t="s">
        <v>130</v>
      </c>
      <c r="I2847" t="s">
        <v>130</v>
      </c>
      <c r="J2847" t="s">
        <v>23350</v>
      </c>
      <c r="K2847" t="s">
        <v>23349</v>
      </c>
      <c r="L2847">
        <v>67</v>
      </c>
      <c r="M2847" s="1">
        <v>45515</v>
      </c>
      <c r="N2847">
        <v>1732</v>
      </c>
      <c r="O2847" t="s">
        <v>23351</v>
      </c>
      <c r="P2847" t="s">
        <v>23338</v>
      </c>
      <c r="Q2847" t="s">
        <v>22155</v>
      </c>
      <c r="R2847" t="s">
        <v>7263</v>
      </c>
      <c r="S2847" t="s">
        <v>23352</v>
      </c>
      <c r="T2847">
        <v>0</v>
      </c>
      <c r="U2847" s="1">
        <v>11067</v>
      </c>
      <c r="W2847" s="1">
        <v>11067</v>
      </c>
      <c r="Y2847" s="1">
        <v>11391</v>
      </c>
      <c r="Z2847" t="s">
        <v>375</v>
      </c>
      <c r="AB2847" s="1">
        <v>11391</v>
      </c>
      <c r="AC2847" t="s">
        <v>375</v>
      </c>
      <c r="AE2847" s="1">
        <v>21499</v>
      </c>
      <c r="AF2847" t="s">
        <v>375</v>
      </c>
      <c r="AM2847" t="s">
        <v>375</v>
      </c>
      <c r="AN2847" t="s">
        <v>375</v>
      </c>
      <c r="AS2847" t="s">
        <v>23353</v>
      </c>
      <c r="AT2847" t="s">
        <v>590</v>
      </c>
    </row>
    <row r="2848" spans="1:46" x14ac:dyDescent="0.25">
      <c r="A2848" t="s">
        <v>23354</v>
      </c>
      <c r="B2848" t="s">
        <v>23355</v>
      </c>
      <c r="C2848" t="s">
        <v>4843</v>
      </c>
      <c r="D2848" t="s">
        <v>1381</v>
      </c>
      <c r="E2848" t="s">
        <v>90</v>
      </c>
      <c r="F2848" t="s">
        <v>23356</v>
      </c>
      <c r="G2848">
        <f t="shared" si="44"/>
        <v>0</v>
      </c>
      <c r="H2848" t="s">
        <v>130</v>
      </c>
      <c r="I2848" t="s">
        <v>130</v>
      </c>
      <c r="J2848" t="s">
        <v>23357</v>
      </c>
      <c r="K2848" t="s">
        <v>23356</v>
      </c>
      <c r="L2848">
        <v>61</v>
      </c>
      <c r="M2848" s="1">
        <v>45515</v>
      </c>
      <c r="N2848">
        <v>1736</v>
      </c>
      <c r="O2848" t="s">
        <v>23358</v>
      </c>
      <c r="P2848" t="s">
        <v>23338</v>
      </c>
      <c r="Q2848" t="s">
        <v>23359</v>
      </c>
      <c r="R2848" t="s">
        <v>7263</v>
      </c>
      <c r="T2848">
        <v>0</v>
      </c>
      <c r="U2848" s="1">
        <v>11067</v>
      </c>
      <c r="W2848" s="1">
        <v>11067</v>
      </c>
      <c r="Y2848" s="1">
        <v>11393</v>
      </c>
      <c r="Z2848" t="s">
        <v>375</v>
      </c>
      <c r="AB2848" s="1">
        <v>11393</v>
      </c>
      <c r="AC2848" t="s">
        <v>375</v>
      </c>
      <c r="AE2848" s="1">
        <v>21499</v>
      </c>
      <c r="AF2848" t="s">
        <v>375</v>
      </c>
      <c r="AI2848" t="s">
        <v>590</v>
      </c>
      <c r="AM2848" t="s">
        <v>375</v>
      </c>
      <c r="AN2848" t="s">
        <v>375</v>
      </c>
      <c r="AS2848" t="s">
        <v>13776</v>
      </c>
      <c r="AT2848" t="s">
        <v>590</v>
      </c>
    </row>
    <row r="2849" spans="1:54" x14ac:dyDescent="0.25">
      <c r="A2849" t="s">
        <v>23360</v>
      </c>
      <c r="B2849" t="s">
        <v>23361</v>
      </c>
      <c r="C2849" t="s">
        <v>1090</v>
      </c>
      <c r="D2849" t="s">
        <v>21180</v>
      </c>
      <c r="E2849" t="s">
        <v>90</v>
      </c>
      <c r="F2849" t="s">
        <v>14090</v>
      </c>
      <c r="G2849">
        <f t="shared" si="44"/>
        <v>1</v>
      </c>
      <c r="H2849" t="s">
        <v>130</v>
      </c>
      <c r="I2849" t="s">
        <v>130</v>
      </c>
      <c r="J2849" t="s">
        <v>23362</v>
      </c>
      <c r="K2849" t="s">
        <v>14090</v>
      </c>
      <c r="L2849">
        <v>46</v>
      </c>
      <c r="M2849" s="1">
        <v>45515</v>
      </c>
      <c r="N2849">
        <v>1682</v>
      </c>
      <c r="O2849" t="s">
        <v>23363</v>
      </c>
      <c r="P2849" t="s">
        <v>590</v>
      </c>
      <c r="Q2849">
        <v>1728</v>
      </c>
      <c r="S2849" t="s">
        <v>14094</v>
      </c>
      <c r="T2849">
        <v>8</v>
      </c>
      <c r="U2849" s="1">
        <v>43046</v>
      </c>
      <c r="W2849" s="1">
        <v>43046</v>
      </c>
      <c r="Y2849" s="1">
        <v>14395</v>
      </c>
      <c r="Z2849" t="s">
        <v>862</v>
      </c>
      <c r="AB2849" s="1">
        <v>14395</v>
      </c>
      <c r="AC2849" t="s">
        <v>862</v>
      </c>
      <c r="AE2849" s="1">
        <v>44594</v>
      </c>
      <c r="AF2849" t="s">
        <v>5110</v>
      </c>
      <c r="AM2849" t="s">
        <v>2012</v>
      </c>
      <c r="AN2849" t="s">
        <v>2012</v>
      </c>
    </row>
    <row r="2850" spans="1:54" x14ac:dyDescent="0.25">
      <c r="A2850" t="s">
        <v>23364</v>
      </c>
      <c r="B2850" t="s">
        <v>23365</v>
      </c>
      <c r="C2850" t="s">
        <v>23366</v>
      </c>
      <c r="D2850" t="s">
        <v>23367</v>
      </c>
      <c r="E2850" t="s">
        <v>90</v>
      </c>
      <c r="F2850" t="s">
        <v>23368</v>
      </c>
      <c r="G2850">
        <f t="shared" si="44"/>
        <v>0</v>
      </c>
      <c r="H2850" t="s">
        <v>130</v>
      </c>
      <c r="I2850" t="s">
        <v>130</v>
      </c>
      <c r="J2850" t="s">
        <v>23369</v>
      </c>
      <c r="K2850" t="s">
        <v>23368</v>
      </c>
      <c r="L2850">
        <v>0</v>
      </c>
      <c r="M2850" s="1">
        <v>45515</v>
      </c>
      <c r="N2850">
        <v>1750</v>
      </c>
      <c r="O2850" t="s">
        <v>23370</v>
      </c>
      <c r="P2850" t="s">
        <v>590</v>
      </c>
      <c r="Q2850" t="s">
        <v>23371</v>
      </c>
      <c r="R2850" t="s">
        <v>7263</v>
      </c>
      <c r="T2850">
        <v>0</v>
      </c>
      <c r="AE2850" s="1">
        <v>45261</v>
      </c>
      <c r="AF2850" t="s">
        <v>5110</v>
      </c>
      <c r="AI2850" t="s">
        <v>590</v>
      </c>
    </row>
    <row r="2851" spans="1:54" x14ac:dyDescent="0.25">
      <c r="A2851" t="s">
        <v>23372</v>
      </c>
      <c r="B2851" t="s">
        <v>23373</v>
      </c>
      <c r="E2851" t="s">
        <v>78</v>
      </c>
      <c r="F2851" t="s">
        <v>23374</v>
      </c>
      <c r="G2851">
        <f t="shared" si="44"/>
        <v>0</v>
      </c>
      <c r="H2851" t="s">
        <v>130</v>
      </c>
      <c r="I2851" t="s">
        <v>130</v>
      </c>
      <c r="J2851" t="s">
        <v>23375</v>
      </c>
      <c r="K2851" t="s">
        <v>23374</v>
      </c>
      <c r="L2851">
        <v>83</v>
      </c>
      <c r="M2851" s="1">
        <v>45515</v>
      </c>
      <c r="N2851">
        <v>1742</v>
      </c>
      <c r="O2851" t="s">
        <v>23376</v>
      </c>
      <c r="P2851" t="s">
        <v>590</v>
      </c>
      <c r="Q2851" t="s">
        <v>23377</v>
      </c>
      <c r="R2851" t="s">
        <v>7263</v>
      </c>
      <c r="S2851" t="s">
        <v>23378</v>
      </c>
      <c r="T2851">
        <v>0</v>
      </c>
      <c r="U2851" s="1">
        <v>11067</v>
      </c>
      <c r="W2851" s="1">
        <v>11067</v>
      </c>
      <c r="Y2851" s="1">
        <v>40506</v>
      </c>
      <c r="Z2851" t="s">
        <v>277</v>
      </c>
      <c r="AB2851" s="1">
        <v>40506</v>
      </c>
      <c r="AC2851" t="s">
        <v>277</v>
      </c>
      <c r="AE2851" s="1">
        <v>21499</v>
      </c>
      <c r="AF2851" t="s">
        <v>375</v>
      </c>
      <c r="AI2851" t="s">
        <v>12149</v>
      </c>
      <c r="AK2851">
        <v>1825</v>
      </c>
      <c r="AL2851" t="s">
        <v>23379</v>
      </c>
      <c r="AM2851" t="s">
        <v>375</v>
      </c>
      <c r="AN2851" t="s">
        <v>375</v>
      </c>
      <c r="AS2851" t="s">
        <v>23380</v>
      </c>
      <c r="AT2851" t="s">
        <v>6834</v>
      </c>
      <c r="AV2851" t="s">
        <v>18747</v>
      </c>
      <c r="AW2851" t="s">
        <v>7013</v>
      </c>
      <c r="AX2851" t="s">
        <v>1381</v>
      </c>
    </row>
    <row r="2852" spans="1:54" x14ac:dyDescent="0.25">
      <c r="A2852" t="s">
        <v>23381</v>
      </c>
      <c r="B2852" t="s">
        <v>23382</v>
      </c>
      <c r="E2852" t="s">
        <v>78</v>
      </c>
      <c r="F2852" t="s">
        <v>23383</v>
      </c>
      <c r="G2852">
        <f t="shared" si="44"/>
        <v>0</v>
      </c>
      <c r="H2852" t="s">
        <v>130</v>
      </c>
      <c r="I2852" t="s">
        <v>130</v>
      </c>
      <c r="J2852" t="s">
        <v>23384</v>
      </c>
      <c r="K2852" t="s">
        <v>23383</v>
      </c>
      <c r="L2852">
        <v>40</v>
      </c>
      <c r="M2852" s="1">
        <v>45515</v>
      </c>
      <c r="N2852">
        <v>1749</v>
      </c>
      <c r="O2852" t="s">
        <v>23385</v>
      </c>
      <c r="P2852" t="s">
        <v>23386</v>
      </c>
      <c r="Q2852" t="s">
        <v>23387</v>
      </c>
      <c r="R2852" t="s">
        <v>7263</v>
      </c>
      <c r="S2852" t="s">
        <v>23388</v>
      </c>
      <c r="T2852">
        <v>0</v>
      </c>
      <c r="U2852" s="1">
        <v>11067</v>
      </c>
      <c r="W2852" s="1">
        <v>11067</v>
      </c>
      <c r="Y2852" s="1">
        <v>41211</v>
      </c>
      <c r="Z2852" t="s">
        <v>277</v>
      </c>
      <c r="AB2852" s="1">
        <v>41211</v>
      </c>
      <c r="AC2852" t="s">
        <v>277</v>
      </c>
      <c r="AE2852" s="1">
        <v>21499</v>
      </c>
      <c r="AF2852" t="s">
        <v>375</v>
      </c>
      <c r="AK2852" t="s">
        <v>23389</v>
      </c>
      <c r="AL2852" t="s">
        <v>14058</v>
      </c>
      <c r="AM2852" t="s">
        <v>375</v>
      </c>
      <c r="AN2852" t="s">
        <v>375</v>
      </c>
      <c r="AS2852" t="s">
        <v>23385</v>
      </c>
      <c r="AT2852" t="s">
        <v>23390</v>
      </c>
      <c r="AV2852" t="s">
        <v>5508</v>
      </c>
      <c r="AW2852" t="s">
        <v>2354</v>
      </c>
      <c r="AX2852" t="s">
        <v>1381</v>
      </c>
      <c r="BB2852" t="s">
        <v>5032</v>
      </c>
    </row>
    <row r="2853" spans="1:54" x14ac:dyDescent="0.25">
      <c r="A2853" t="s">
        <v>23391</v>
      </c>
      <c r="B2853" t="s">
        <v>6740</v>
      </c>
      <c r="E2853" t="s">
        <v>78</v>
      </c>
      <c r="F2853" t="s">
        <v>23392</v>
      </c>
      <c r="G2853">
        <f t="shared" si="44"/>
        <v>0</v>
      </c>
      <c r="H2853" t="s">
        <v>130</v>
      </c>
      <c r="I2853" t="s">
        <v>130</v>
      </c>
      <c r="J2853" t="s">
        <v>23393</v>
      </c>
      <c r="K2853" t="s">
        <v>23392</v>
      </c>
      <c r="L2853">
        <v>76</v>
      </c>
      <c r="M2853" s="1">
        <v>45515</v>
      </c>
      <c r="N2853">
        <v>1729</v>
      </c>
      <c r="O2853" t="s">
        <v>23394</v>
      </c>
      <c r="P2853" t="s">
        <v>590</v>
      </c>
      <c r="Q2853" t="s">
        <v>23395</v>
      </c>
      <c r="R2853" t="s">
        <v>7263</v>
      </c>
      <c r="S2853" t="s">
        <v>23396</v>
      </c>
      <c r="T2853">
        <v>0</v>
      </c>
      <c r="U2853" s="1">
        <v>11067</v>
      </c>
      <c r="W2853" s="1">
        <v>11067</v>
      </c>
      <c r="Y2853" s="1">
        <v>41318</v>
      </c>
      <c r="Z2853" t="s">
        <v>277</v>
      </c>
      <c r="AB2853" s="1">
        <v>41318</v>
      </c>
      <c r="AC2853" t="s">
        <v>277</v>
      </c>
      <c r="AE2853" s="1">
        <v>21499</v>
      </c>
      <c r="AF2853" t="s">
        <v>375</v>
      </c>
      <c r="AI2853" t="s">
        <v>590</v>
      </c>
      <c r="AK2853" t="s">
        <v>23395</v>
      </c>
      <c r="AL2853" t="s">
        <v>14058</v>
      </c>
      <c r="AM2853" t="s">
        <v>375</v>
      </c>
      <c r="AN2853" t="s">
        <v>375</v>
      </c>
      <c r="AS2853" t="s">
        <v>23397</v>
      </c>
      <c r="AT2853" t="s">
        <v>23338</v>
      </c>
      <c r="AV2853" t="s">
        <v>20244</v>
      </c>
      <c r="AW2853" t="s">
        <v>4359</v>
      </c>
      <c r="AX2853" t="s">
        <v>1381</v>
      </c>
      <c r="BB2853" t="s">
        <v>5032</v>
      </c>
    </row>
    <row r="2854" spans="1:54" x14ac:dyDescent="0.25">
      <c r="A2854" t="s">
        <v>23398</v>
      </c>
      <c r="B2854" t="s">
        <v>23399</v>
      </c>
      <c r="C2854" t="s">
        <v>1359</v>
      </c>
      <c r="D2854" t="s">
        <v>7301</v>
      </c>
      <c r="E2854" t="s">
        <v>78</v>
      </c>
      <c r="F2854" t="s">
        <v>14187</v>
      </c>
      <c r="G2854">
        <f t="shared" si="44"/>
        <v>1</v>
      </c>
      <c r="H2854" t="s">
        <v>130</v>
      </c>
      <c r="I2854" t="s">
        <v>130</v>
      </c>
      <c r="J2854" t="s">
        <v>23400</v>
      </c>
      <c r="K2854" t="s">
        <v>14187</v>
      </c>
      <c r="L2854">
        <v>49</v>
      </c>
      <c r="M2854" s="1">
        <v>45515</v>
      </c>
      <c r="N2854">
        <v>1732</v>
      </c>
      <c r="O2854" t="s">
        <v>23401</v>
      </c>
      <c r="P2854" t="s">
        <v>23402</v>
      </c>
      <c r="Q2854" t="s">
        <v>13617</v>
      </c>
      <c r="R2854" t="s">
        <v>23403</v>
      </c>
      <c r="S2854" t="s">
        <v>14192</v>
      </c>
      <c r="T2854">
        <v>4</v>
      </c>
      <c r="U2854" s="1">
        <v>12343</v>
      </c>
      <c r="W2854" s="1">
        <v>12343</v>
      </c>
      <c r="Y2854" s="1">
        <v>14527</v>
      </c>
      <c r="Z2854" t="s">
        <v>375</v>
      </c>
      <c r="AB2854" s="1">
        <v>14527</v>
      </c>
      <c r="AC2854" t="s">
        <v>375</v>
      </c>
      <c r="AE2854" s="1">
        <v>17874</v>
      </c>
      <c r="AF2854" t="s">
        <v>375</v>
      </c>
      <c r="AI2854" t="s">
        <v>6782</v>
      </c>
      <c r="AM2854" t="s">
        <v>1605</v>
      </c>
      <c r="AN2854" t="s">
        <v>1605</v>
      </c>
    </row>
    <row r="2855" spans="1:54" x14ac:dyDescent="0.25">
      <c r="A2855" t="s">
        <v>23404</v>
      </c>
      <c r="B2855" t="s">
        <v>23405</v>
      </c>
      <c r="C2855" t="s">
        <v>2534</v>
      </c>
      <c r="D2855" t="s">
        <v>7301</v>
      </c>
      <c r="E2855" t="s">
        <v>78</v>
      </c>
      <c r="F2855" t="s">
        <v>23406</v>
      </c>
      <c r="G2855">
        <f t="shared" si="44"/>
        <v>0</v>
      </c>
      <c r="H2855" t="s">
        <v>130</v>
      </c>
      <c r="I2855" t="s">
        <v>130</v>
      </c>
      <c r="J2855" t="s">
        <v>23407</v>
      </c>
      <c r="K2855" t="s">
        <v>23406</v>
      </c>
      <c r="L2855">
        <v>68</v>
      </c>
      <c r="M2855" s="1">
        <v>45515</v>
      </c>
      <c r="N2855">
        <v>1799</v>
      </c>
      <c r="O2855" t="s">
        <v>23408</v>
      </c>
      <c r="P2855" t="s">
        <v>7306</v>
      </c>
      <c r="Q2855" t="s">
        <v>9154</v>
      </c>
      <c r="R2855" t="s">
        <v>7308</v>
      </c>
      <c r="S2855" t="s">
        <v>23409</v>
      </c>
      <c r="T2855">
        <v>0</v>
      </c>
      <c r="U2855" s="1">
        <v>26402</v>
      </c>
      <c r="W2855" s="1">
        <v>26402</v>
      </c>
      <c r="Y2855" t="s">
        <v>23410</v>
      </c>
      <c r="Z2855" t="s">
        <v>277</v>
      </c>
      <c r="AB2855" t="s">
        <v>23410</v>
      </c>
      <c r="AC2855" t="s">
        <v>277</v>
      </c>
      <c r="AE2855" s="1">
        <v>20870</v>
      </c>
      <c r="AF2855" t="s">
        <v>375</v>
      </c>
      <c r="AI2855" t="s">
        <v>23411</v>
      </c>
      <c r="AK2855" t="s">
        <v>23412</v>
      </c>
      <c r="AL2855" t="s">
        <v>14196</v>
      </c>
      <c r="AM2855" t="s">
        <v>375</v>
      </c>
      <c r="AN2855" t="s">
        <v>375</v>
      </c>
    </row>
    <row r="2856" spans="1:54" x14ac:dyDescent="0.25">
      <c r="A2856" t="s">
        <v>23413</v>
      </c>
      <c r="B2856" t="s">
        <v>23414</v>
      </c>
      <c r="C2856" t="s">
        <v>23415</v>
      </c>
      <c r="D2856" t="s">
        <v>7301</v>
      </c>
      <c r="E2856" t="s">
        <v>78</v>
      </c>
      <c r="F2856" t="s">
        <v>23416</v>
      </c>
      <c r="G2856">
        <f t="shared" si="44"/>
        <v>0</v>
      </c>
      <c r="H2856" t="s">
        <v>130</v>
      </c>
      <c r="I2856" t="s">
        <v>130</v>
      </c>
      <c r="J2856" t="s">
        <v>23417</v>
      </c>
      <c r="K2856" t="s">
        <v>23416</v>
      </c>
      <c r="L2856">
        <v>89</v>
      </c>
      <c r="M2856" s="1">
        <v>45515</v>
      </c>
      <c r="N2856">
        <v>1802</v>
      </c>
      <c r="O2856" t="s">
        <v>23418</v>
      </c>
      <c r="P2856" t="s">
        <v>23419</v>
      </c>
      <c r="Q2856" t="s">
        <v>23420</v>
      </c>
      <c r="R2856" t="s">
        <v>7308</v>
      </c>
      <c r="S2856" t="s">
        <v>23421</v>
      </c>
      <c r="T2856">
        <v>0</v>
      </c>
      <c r="U2856" t="s">
        <v>23422</v>
      </c>
      <c r="W2856" t="s">
        <v>23422</v>
      </c>
      <c r="Y2856" t="s">
        <v>23423</v>
      </c>
      <c r="Z2856" t="s">
        <v>141</v>
      </c>
      <c r="AB2856" t="s">
        <v>23423</v>
      </c>
      <c r="AC2856" t="s">
        <v>141</v>
      </c>
      <c r="AE2856" s="1">
        <v>20870</v>
      </c>
      <c r="AF2856" t="s">
        <v>375</v>
      </c>
      <c r="AI2856" t="s">
        <v>14208</v>
      </c>
      <c r="AM2856" t="s">
        <v>141</v>
      </c>
      <c r="AN2856" t="s">
        <v>141</v>
      </c>
      <c r="AO2856" t="s">
        <v>23424</v>
      </c>
    </row>
    <row r="2857" spans="1:54" x14ac:dyDescent="0.25">
      <c r="A2857" t="s">
        <v>23425</v>
      </c>
      <c r="B2857" t="s">
        <v>23426</v>
      </c>
      <c r="C2857" t="s">
        <v>23427</v>
      </c>
      <c r="D2857" t="s">
        <v>7301</v>
      </c>
      <c r="E2857" t="s">
        <v>90</v>
      </c>
      <c r="F2857" t="s">
        <v>23428</v>
      </c>
      <c r="G2857">
        <f t="shared" si="44"/>
        <v>0</v>
      </c>
      <c r="H2857" t="s">
        <v>130</v>
      </c>
      <c r="I2857" t="s">
        <v>130</v>
      </c>
      <c r="J2857" t="s">
        <v>23429</v>
      </c>
      <c r="K2857" t="s">
        <v>23428</v>
      </c>
      <c r="L2857">
        <v>92</v>
      </c>
      <c r="M2857" s="1">
        <v>45515</v>
      </c>
      <c r="N2857">
        <v>1806</v>
      </c>
      <c r="O2857" t="s">
        <v>23430</v>
      </c>
      <c r="P2857" t="s">
        <v>23431</v>
      </c>
      <c r="Q2857" t="s">
        <v>23432</v>
      </c>
      <c r="R2857" t="s">
        <v>7308</v>
      </c>
      <c r="S2857" t="s">
        <v>23433</v>
      </c>
      <c r="T2857">
        <v>0</v>
      </c>
      <c r="U2857" t="s">
        <v>23434</v>
      </c>
      <c r="W2857" t="s">
        <v>23434</v>
      </c>
      <c r="Y2857" t="s">
        <v>23435</v>
      </c>
      <c r="Z2857" t="s">
        <v>3604</v>
      </c>
      <c r="AB2857" t="s">
        <v>23435</v>
      </c>
      <c r="AC2857" t="s">
        <v>3604</v>
      </c>
      <c r="AE2857" s="1">
        <v>20870</v>
      </c>
      <c r="AF2857" t="s">
        <v>375</v>
      </c>
      <c r="AI2857" t="s">
        <v>7320</v>
      </c>
      <c r="AK2857" t="s">
        <v>23436</v>
      </c>
      <c r="AL2857" t="s">
        <v>7409</v>
      </c>
    </row>
    <row r="2858" spans="1:54" x14ac:dyDescent="0.25">
      <c r="A2858" t="s">
        <v>23437</v>
      </c>
      <c r="B2858" t="s">
        <v>23438</v>
      </c>
      <c r="C2858" t="s">
        <v>3461</v>
      </c>
      <c r="D2858" t="s">
        <v>7301</v>
      </c>
      <c r="E2858" t="s">
        <v>78</v>
      </c>
      <c r="F2858" t="s">
        <v>23439</v>
      </c>
      <c r="G2858">
        <f t="shared" si="44"/>
        <v>0</v>
      </c>
      <c r="H2858" t="s">
        <v>130</v>
      </c>
      <c r="I2858" t="s">
        <v>130</v>
      </c>
      <c r="J2858" t="s">
        <v>23440</v>
      </c>
      <c r="K2858" t="s">
        <v>23439</v>
      </c>
      <c r="L2858">
        <v>44</v>
      </c>
      <c r="M2858" s="1">
        <v>45515</v>
      </c>
      <c r="N2858">
        <v>1800</v>
      </c>
      <c r="O2858" t="s">
        <v>23441</v>
      </c>
      <c r="P2858" t="s">
        <v>7306</v>
      </c>
      <c r="Q2858" t="s">
        <v>23442</v>
      </c>
      <c r="R2858" t="s">
        <v>7308</v>
      </c>
      <c r="S2858" t="s">
        <v>23443</v>
      </c>
      <c r="T2858">
        <v>0</v>
      </c>
      <c r="U2858" s="1">
        <v>38413</v>
      </c>
      <c r="W2858" s="1">
        <v>38447</v>
      </c>
      <c r="Y2858" t="s">
        <v>3620</v>
      </c>
      <c r="Z2858" t="s">
        <v>277</v>
      </c>
      <c r="AB2858" t="s">
        <v>3620</v>
      </c>
      <c r="AC2858" t="s">
        <v>277</v>
      </c>
      <c r="AE2858" s="1">
        <v>20870</v>
      </c>
      <c r="AF2858" t="s">
        <v>375</v>
      </c>
      <c r="AI2858" t="s">
        <v>23444</v>
      </c>
      <c r="AM2858" t="s">
        <v>153</v>
      </c>
      <c r="AN2858" t="s">
        <v>153</v>
      </c>
    </row>
    <row r="2859" spans="1:54" x14ac:dyDescent="0.25">
      <c r="A2859" t="s">
        <v>23445</v>
      </c>
      <c r="B2859" t="s">
        <v>14185</v>
      </c>
      <c r="C2859" t="s">
        <v>14186</v>
      </c>
      <c r="D2859" t="s">
        <v>7301</v>
      </c>
      <c r="E2859" t="s">
        <v>78</v>
      </c>
      <c r="F2859" t="s">
        <v>23446</v>
      </c>
      <c r="G2859">
        <f t="shared" si="44"/>
        <v>0</v>
      </c>
      <c r="H2859" t="s">
        <v>130</v>
      </c>
      <c r="I2859" t="s">
        <v>130</v>
      </c>
      <c r="J2859" t="s">
        <v>23447</v>
      </c>
      <c r="K2859" t="s">
        <v>23446</v>
      </c>
      <c r="L2859">
        <v>67</v>
      </c>
      <c r="M2859" s="1">
        <v>45515</v>
      </c>
      <c r="N2859">
        <v>1808</v>
      </c>
      <c r="O2859" t="s">
        <v>2146</v>
      </c>
      <c r="P2859" t="s">
        <v>23448</v>
      </c>
      <c r="Q2859" t="s">
        <v>23449</v>
      </c>
      <c r="R2859" t="s">
        <v>7308</v>
      </c>
      <c r="S2859" t="s">
        <v>23450</v>
      </c>
      <c r="T2859">
        <v>0</v>
      </c>
      <c r="U2859" t="s">
        <v>23451</v>
      </c>
      <c r="W2859" t="s">
        <v>23451</v>
      </c>
      <c r="Y2859" t="s">
        <v>23410</v>
      </c>
      <c r="Z2859" t="s">
        <v>277</v>
      </c>
      <c r="AB2859" t="s">
        <v>23410</v>
      </c>
      <c r="AC2859" t="s">
        <v>277</v>
      </c>
      <c r="AE2859" s="1">
        <v>20870</v>
      </c>
      <c r="AF2859" t="s">
        <v>375</v>
      </c>
      <c r="AI2859" t="s">
        <v>5462</v>
      </c>
      <c r="AK2859" t="s">
        <v>23452</v>
      </c>
      <c r="AL2859" t="s">
        <v>14196</v>
      </c>
      <c r="AM2859" t="s">
        <v>277</v>
      </c>
      <c r="AN2859" t="s">
        <v>277</v>
      </c>
      <c r="AQ2859" t="s">
        <v>1235</v>
      </c>
    </row>
    <row r="2860" spans="1:54" x14ac:dyDescent="0.25">
      <c r="A2860" t="s">
        <v>23453</v>
      </c>
      <c r="B2860" t="s">
        <v>23454</v>
      </c>
      <c r="C2860" t="s">
        <v>105</v>
      </c>
      <c r="D2860" t="s">
        <v>7301</v>
      </c>
      <c r="E2860" t="s">
        <v>78</v>
      </c>
      <c r="F2860" t="s">
        <v>23455</v>
      </c>
      <c r="G2860">
        <f t="shared" si="44"/>
        <v>0</v>
      </c>
      <c r="H2860" t="s">
        <v>130</v>
      </c>
      <c r="I2860" t="s">
        <v>130</v>
      </c>
      <c r="J2860" t="s">
        <v>23456</v>
      </c>
      <c r="K2860" t="s">
        <v>23455</v>
      </c>
      <c r="L2860">
        <v>87</v>
      </c>
      <c r="M2860" s="1">
        <v>45515</v>
      </c>
      <c r="N2860">
        <v>1810</v>
      </c>
      <c r="O2860" t="s">
        <v>23457</v>
      </c>
      <c r="P2860" t="s">
        <v>23458</v>
      </c>
      <c r="Q2860" t="s">
        <v>23459</v>
      </c>
      <c r="R2860" t="s">
        <v>7308</v>
      </c>
      <c r="S2860" t="s">
        <v>23460</v>
      </c>
      <c r="T2860">
        <v>0</v>
      </c>
      <c r="U2860" s="1">
        <v>13251</v>
      </c>
      <c r="W2860" s="1">
        <v>13251</v>
      </c>
      <c r="Y2860" s="1">
        <v>13337</v>
      </c>
      <c r="Z2860" t="s">
        <v>141</v>
      </c>
      <c r="AB2860" s="1">
        <v>13337</v>
      </c>
      <c r="AC2860" t="s">
        <v>141</v>
      </c>
      <c r="AE2860" s="1">
        <v>20870</v>
      </c>
      <c r="AF2860" t="s">
        <v>375</v>
      </c>
      <c r="AI2860" t="s">
        <v>23461</v>
      </c>
      <c r="AM2860" t="s">
        <v>862</v>
      </c>
      <c r="AN2860" t="s">
        <v>862</v>
      </c>
      <c r="AO2860" t="s">
        <v>23461</v>
      </c>
    </row>
    <row r="2861" spans="1:54" x14ac:dyDescent="0.25">
      <c r="A2861" t="s">
        <v>23462</v>
      </c>
      <c r="B2861" t="s">
        <v>23463</v>
      </c>
      <c r="C2861" t="s">
        <v>23464</v>
      </c>
      <c r="D2861" t="s">
        <v>7301</v>
      </c>
      <c r="E2861" t="s">
        <v>78</v>
      </c>
      <c r="F2861" t="s">
        <v>23465</v>
      </c>
      <c r="G2861">
        <f t="shared" si="44"/>
        <v>0</v>
      </c>
      <c r="H2861" t="s">
        <v>130</v>
      </c>
      <c r="I2861" t="s">
        <v>130</v>
      </c>
      <c r="J2861" t="s">
        <v>23466</v>
      </c>
      <c r="K2861" t="s">
        <v>23465</v>
      </c>
      <c r="L2861">
        <v>90</v>
      </c>
      <c r="M2861" s="1">
        <v>45515</v>
      </c>
      <c r="N2861">
        <v>1813</v>
      </c>
      <c r="O2861">
        <v>1813</v>
      </c>
      <c r="P2861" t="s">
        <v>6782</v>
      </c>
      <c r="Q2861" s="1">
        <v>37717</v>
      </c>
      <c r="R2861" t="s">
        <v>7308</v>
      </c>
      <c r="S2861" t="s">
        <v>23467</v>
      </c>
      <c r="T2861">
        <v>0</v>
      </c>
      <c r="U2861" s="1">
        <v>13258</v>
      </c>
      <c r="W2861" s="1">
        <v>13258</v>
      </c>
      <c r="Y2861" s="1">
        <v>13337</v>
      </c>
      <c r="Z2861" t="s">
        <v>141</v>
      </c>
      <c r="AB2861" s="1">
        <v>13337</v>
      </c>
      <c r="AC2861" t="s">
        <v>141</v>
      </c>
      <c r="AE2861" s="1">
        <v>20870</v>
      </c>
      <c r="AF2861" t="s">
        <v>375</v>
      </c>
      <c r="AI2861" t="s">
        <v>23468</v>
      </c>
      <c r="AM2861" t="s">
        <v>862</v>
      </c>
      <c r="AN2861" t="s">
        <v>862</v>
      </c>
      <c r="AO2861" t="s">
        <v>23468</v>
      </c>
    </row>
    <row r="2862" spans="1:54" x14ac:dyDescent="0.25">
      <c r="A2862" t="s">
        <v>23469</v>
      </c>
      <c r="B2862" t="s">
        <v>23470</v>
      </c>
      <c r="C2862" t="s">
        <v>6054</v>
      </c>
      <c r="D2862" t="s">
        <v>7301</v>
      </c>
      <c r="E2862" t="s">
        <v>90</v>
      </c>
      <c r="F2862" t="s">
        <v>23471</v>
      </c>
      <c r="G2862">
        <f t="shared" si="44"/>
        <v>0</v>
      </c>
      <c r="H2862" t="s">
        <v>130</v>
      </c>
      <c r="I2862" t="s">
        <v>130</v>
      </c>
      <c r="J2862" t="s">
        <v>23472</v>
      </c>
      <c r="K2862" t="s">
        <v>23471</v>
      </c>
      <c r="L2862">
        <v>67</v>
      </c>
      <c r="M2862" s="1">
        <v>45515</v>
      </c>
      <c r="N2862">
        <v>1804</v>
      </c>
      <c r="O2862" t="s">
        <v>23473</v>
      </c>
      <c r="P2862" t="s">
        <v>23431</v>
      </c>
      <c r="Q2862">
        <v>1871</v>
      </c>
      <c r="R2862" t="s">
        <v>7308</v>
      </c>
      <c r="S2862" t="s">
        <v>23474</v>
      </c>
      <c r="T2862">
        <v>0</v>
      </c>
      <c r="U2862" s="1">
        <v>37062</v>
      </c>
      <c r="W2862" s="1">
        <v>37062</v>
      </c>
      <c r="Y2862" t="s">
        <v>23410</v>
      </c>
      <c r="Z2862" t="s">
        <v>277</v>
      </c>
      <c r="AB2862" t="s">
        <v>23410</v>
      </c>
      <c r="AC2862" t="s">
        <v>277</v>
      </c>
      <c r="AE2862" s="1">
        <v>20870</v>
      </c>
      <c r="AF2862" t="s">
        <v>375</v>
      </c>
      <c r="AI2862" t="s">
        <v>6782</v>
      </c>
      <c r="AM2862" t="s">
        <v>375</v>
      </c>
      <c r="AN2862" t="s">
        <v>375</v>
      </c>
    </row>
    <row r="2863" spans="1:54" x14ac:dyDescent="0.25">
      <c r="A2863" t="s">
        <v>23475</v>
      </c>
      <c r="B2863" t="s">
        <v>23476</v>
      </c>
      <c r="C2863" t="s">
        <v>23477</v>
      </c>
      <c r="D2863" t="s">
        <v>23478</v>
      </c>
      <c r="E2863" t="s">
        <v>90</v>
      </c>
      <c r="F2863" t="s">
        <v>23479</v>
      </c>
      <c r="G2863">
        <f t="shared" si="44"/>
        <v>0</v>
      </c>
      <c r="H2863" t="s">
        <v>130</v>
      </c>
      <c r="I2863" t="s">
        <v>130</v>
      </c>
      <c r="J2863" t="s">
        <v>23480</v>
      </c>
      <c r="K2863" t="s">
        <v>23479</v>
      </c>
      <c r="L2863" t="e">
        <v>#VALUE!</v>
      </c>
      <c r="M2863" s="1">
        <v>45515</v>
      </c>
      <c r="N2863">
        <v>1740</v>
      </c>
      <c r="O2863" t="s">
        <v>23481</v>
      </c>
      <c r="P2863" t="s">
        <v>23482</v>
      </c>
      <c r="R2863" t="s">
        <v>23483</v>
      </c>
      <c r="S2863" t="s">
        <v>14192</v>
      </c>
      <c r="T2863">
        <v>4</v>
      </c>
      <c r="U2863" s="1">
        <v>16847</v>
      </c>
      <c r="W2863" s="1">
        <v>16847</v>
      </c>
      <c r="Y2863" s="1">
        <v>17041</v>
      </c>
      <c r="Z2863" t="s">
        <v>375</v>
      </c>
      <c r="AB2863" s="1">
        <v>17041</v>
      </c>
      <c r="AC2863" t="s">
        <v>375</v>
      </c>
      <c r="AE2863" s="1">
        <v>39707</v>
      </c>
      <c r="AF2863" t="s">
        <v>621</v>
      </c>
    </row>
    <row r="2864" spans="1:54" x14ac:dyDescent="0.25">
      <c r="A2864" t="s">
        <v>23484</v>
      </c>
      <c r="B2864" t="s">
        <v>23485</v>
      </c>
      <c r="C2864" t="s">
        <v>4550</v>
      </c>
      <c r="D2864" t="s">
        <v>23486</v>
      </c>
      <c r="E2864" t="s">
        <v>78</v>
      </c>
      <c r="F2864" t="s">
        <v>23487</v>
      </c>
      <c r="G2864">
        <f t="shared" si="44"/>
        <v>0</v>
      </c>
      <c r="H2864" t="s">
        <v>130</v>
      </c>
      <c r="I2864" t="s">
        <v>130</v>
      </c>
      <c r="J2864" t="s">
        <v>23488</v>
      </c>
      <c r="K2864" t="s">
        <v>23487</v>
      </c>
      <c r="L2864">
        <v>62</v>
      </c>
      <c r="M2864" s="1">
        <v>45515</v>
      </c>
      <c r="N2864">
        <v>1777</v>
      </c>
      <c r="O2864" t="s">
        <v>23489</v>
      </c>
      <c r="P2864" t="s">
        <v>14223</v>
      </c>
      <c r="Q2864" t="s">
        <v>23490</v>
      </c>
      <c r="S2864" t="s">
        <v>14225</v>
      </c>
      <c r="T2864">
        <v>0</v>
      </c>
      <c r="U2864" s="1">
        <v>30461</v>
      </c>
      <c r="W2864" s="1">
        <v>30461</v>
      </c>
      <c r="Y2864" s="1">
        <v>36795</v>
      </c>
      <c r="Z2864" t="s">
        <v>264</v>
      </c>
      <c r="AB2864" s="1">
        <v>30490</v>
      </c>
      <c r="AC2864" t="s">
        <v>862</v>
      </c>
      <c r="AE2864" s="1">
        <v>43126</v>
      </c>
      <c r="AF2864" t="s">
        <v>7183</v>
      </c>
      <c r="AI2864" t="s">
        <v>23491</v>
      </c>
      <c r="AM2864" t="s">
        <v>862</v>
      </c>
      <c r="AN2864" t="s">
        <v>862</v>
      </c>
      <c r="AO2864" t="s">
        <v>14249</v>
      </c>
    </row>
    <row r="2865" spans="1:46" x14ac:dyDescent="0.25">
      <c r="A2865" t="s">
        <v>23492</v>
      </c>
      <c r="B2865" t="s">
        <v>23493</v>
      </c>
      <c r="C2865" t="s">
        <v>2354</v>
      </c>
      <c r="D2865" t="s">
        <v>1440</v>
      </c>
      <c r="E2865" t="s">
        <v>78</v>
      </c>
      <c r="F2865" t="s">
        <v>23494</v>
      </c>
      <c r="G2865">
        <f t="shared" si="44"/>
        <v>0</v>
      </c>
      <c r="H2865" t="s">
        <v>130</v>
      </c>
      <c r="I2865" t="s">
        <v>130</v>
      </c>
      <c r="J2865" t="s">
        <v>23495</v>
      </c>
      <c r="K2865" t="s">
        <v>23494</v>
      </c>
      <c r="L2865" t="e">
        <v>#VALUE!</v>
      </c>
      <c r="M2865" s="1">
        <v>45515</v>
      </c>
      <c r="N2865">
        <v>1748</v>
      </c>
      <c r="O2865" t="s">
        <v>23496</v>
      </c>
      <c r="P2865" t="s">
        <v>1583</v>
      </c>
      <c r="R2865" t="s">
        <v>7274</v>
      </c>
      <c r="S2865" t="s">
        <v>23497</v>
      </c>
      <c r="T2865">
        <v>0</v>
      </c>
      <c r="U2865" s="1">
        <v>33647</v>
      </c>
      <c r="AB2865" s="1">
        <v>33719</v>
      </c>
      <c r="AC2865" t="s">
        <v>2313</v>
      </c>
      <c r="AE2865" s="1">
        <v>33842</v>
      </c>
      <c r="AF2865" t="s">
        <v>2313</v>
      </c>
      <c r="AM2865" t="s">
        <v>2313</v>
      </c>
    </row>
    <row r="2866" spans="1:46" x14ac:dyDescent="0.25">
      <c r="A2866" t="s">
        <v>23498</v>
      </c>
      <c r="B2866" t="s">
        <v>23493</v>
      </c>
      <c r="C2866" t="s">
        <v>2354</v>
      </c>
      <c r="D2866" t="s">
        <v>1440</v>
      </c>
      <c r="E2866" t="s">
        <v>78</v>
      </c>
      <c r="F2866" t="s">
        <v>23499</v>
      </c>
      <c r="G2866">
        <f t="shared" si="44"/>
        <v>0</v>
      </c>
      <c r="H2866" t="s">
        <v>130</v>
      </c>
      <c r="I2866" t="s">
        <v>130</v>
      </c>
      <c r="J2866" t="s">
        <v>23500</v>
      </c>
      <c r="K2866" t="s">
        <v>23499</v>
      </c>
      <c r="L2866">
        <v>51</v>
      </c>
      <c r="M2866" s="1">
        <v>45515</v>
      </c>
      <c r="N2866">
        <v>1752</v>
      </c>
      <c r="O2866">
        <v>1752</v>
      </c>
      <c r="Q2866" t="s">
        <v>14985</v>
      </c>
      <c r="R2866" t="s">
        <v>7274</v>
      </c>
      <c r="T2866">
        <v>0</v>
      </c>
      <c r="U2866" s="1">
        <v>42985</v>
      </c>
      <c r="W2866" s="1">
        <v>42985</v>
      </c>
      <c r="Y2866" s="1">
        <v>43021</v>
      </c>
      <c r="Z2866" t="s">
        <v>312</v>
      </c>
      <c r="AB2866" s="1">
        <v>43046</v>
      </c>
      <c r="AC2866" t="s">
        <v>861</v>
      </c>
      <c r="AE2866" s="1">
        <v>44890</v>
      </c>
      <c r="AF2866" t="s">
        <v>1245</v>
      </c>
      <c r="AI2866" t="s">
        <v>3222</v>
      </c>
      <c r="AM2866" t="s">
        <v>861</v>
      </c>
      <c r="AN2866" t="s">
        <v>861</v>
      </c>
    </row>
    <row r="2867" spans="1:46" x14ac:dyDescent="0.25">
      <c r="A2867" t="s">
        <v>23501</v>
      </c>
      <c r="B2867" t="s">
        <v>23502</v>
      </c>
      <c r="C2867" t="s">
        <v>11251</v>
      </c>
      <c r="D2867" t="s">
        <v>6564</v>
      </c>
      <c r="E2867" t="s">
        <v>78</v>
      </c>
      <c r="F2867" t="s">
        <v>14230</v>
      </c>
      <c r="G2867">
        <f t="shared" si="44"/>
        <v>1</v>
      </c>
      <c r="H2867" t="s">
        <v>130</v>
      </c>
      <c r="I2867" t="s">
        <v>130</v>
      </c>
      <c r="J2867" t="s">
        <v>23503</v>
      </c>
      <c r="K2867" t="s">
        <v>14230</v>
      </c>
      <c r="L2867">
        <v>78</v>
      </c>
      <c r="M2867" s="1">
        <v>45515</v>
      </c>
      <c r="N2867">
        <v>1705</v>
      </c>
      <c r="O2867" t="s">
        <v>23504</v>
      </c>
      <c r="P2867" t="s">
        <v>23505</v>
      </c>
      <c r="Q2867" t="s">
        <v>23506</v>
      </c>
      <c r="S2867" t="s">
        <v>14236</v>
      </c>
      <c r="T2867">
        <v>5</v>
      </c>
      <c r="U2867" s="1">
        <v>44781</v>
      </c>
      <c r="W2867" s="1">
        <v>44781</v>
      </c>
      <c r="Y2867" s="1">
        <v>44882</v>
      </c>
      <c r="Z2867" t="s">
        <v>667</v>
      </c>
      <c r="AB2867" s="1">
        <v>44882</v>
      </c>
      <c r="AC2867" t="s">
        <v>667</v>
      </c>
      <c r="AE2867" s="1">
        <v>42361</v>
      </c>
      <c r="AF2867" t="s">
        <v>174</v>
      </c>
      <c r="AI2867" t="s">
        <v>11635</v>
      </c>
      <c r="AK2867">
        <v>1783</v>
      </c>
      <c r="AL2867" t="s">
        <v>11635</v>
      </c>
      <c r="AM2867" t="s">
        <v>667</v>
      </c>
      <c r="AN2867" t="s">
        <v>667</v>
      </c>
    </row>
    <row r="2868" spans="1:46" x14ac:dyDescent="0.25">
      <c r="A2868" t="s">
        <v>23507</v>
      </c>
      <c r="B2868" t="s">
        <v>23508</v>
      </c>
      <c r="C2868" t="s">
        <v>7227</v>
      </c>
      <c r="D2868" t="s">
        <v>23509</v>
      </c>
      <c r="E2868" t="s">
        <v>90</v>
      </c>
      <c r="F2868" t="s">
        <v>14231</v>
      </c>
      <c r="G2868">
        <f t="shared" si="44"/>
        <v>1</v>
      </c>
      <c r="H2868" t="s">
        <v>130</v>
      </c>
      <c r="I2868" t="s">
        <v>130</v>
      </c>
      <c r="J2868" t="s">
        <v>23510</v>
      </c>
      <c r="K2868" t="s">
        <v>14231</v>
      </c>
      <c r="L2868">
        <v>49</v>
      </c>
      <c r="M2868" s="1">
        <v>45515</v>
      </c>
      <c r="N2868">
        <v>1711</v>
      </c>
      <c r="O2868" t="s">
        <v>23511</v>
      </c>
      <c r="P2868" t="s">
        <v>11635</v>
      </c>
      <c r="Q2868">
        <v>1760</v>
      </c>
      <c r="S2868" t="s">
        <v>14236</v>
      </c>
      <c r="T2868">
        <v>5</v>
      </c>
      <c r="U2868" s="1">
        <v>45830</v>
      </c>
      <c r="W2868" s="1">
        <v>45830</v>
      </c>
      <c r="Y2868" s="1">
        <v>11421</v>
      </c>
      <c r="AB2868" s="1">
        <v>11421</v>
      </c>
      <c r="AE2868" s="1">
        <v>21265</v>
      </c>
      <c r="AF2868" t="s">
        <v>375</v>
      </c>
      <c r="AI2868" t="s">
        <v>23512</v>
      </c>
      <c r="AK2868">
        <v>1760</v>
      </c>
      <c r="AL2868" t="s">
        <v>14238</v>
      </c>
      <c r="AM2868" t="s">
        <v>667</v>
      </c>
      <c r="AN2868" t="s">
        <v>667</v>
      </c>
    </row>
    <row r="2869" spans="1:46" x14ac:dyDescent="0.25">
      <c r="A2869" t="s">
        <v>23513</v>
      </c>
      <c r="B2869" t="s">
        <v>23514</v>
      </c>
      <c r="C2869" t="s">
        <v>2100</v>
      </c>
      <c r="D2869" t="s">
        <v>23515</v>
      </c>
      <c r="E2869" t="s">
        <v>90</v>
      </c>
      <c r="F2869" t="s">
        <v>23516</v>
      </c>
      <c r="G2869">
        <f t="shared" si="44"/>
        <v>0</v>
      </c>
      <c r="H2869" t="s">
        <v>130</v>
      </c>
      <c r="I2869" t="s">
        <v>130</v>
      </c>
      <c r="J2869" t="s">
        <v>23517</v>
      </c>
      <c r="K2869" t="s">
        <v>23516</v>
      </c>
      <c r="L2869">
        <v>59</v>
      </c>
      <c r="M2869" s="1">
        <v>45515</v>
      </c>
      <c r="N2869">
        <v>1851</v>
      </c>
      <c r="O2869" t="s">
        <v>23518</v>
      </c>
      <c r="P2869" t="s">
        <v>23519</v>
      </c>
      <c r="Q2869" s="1">
        <v>40522</v>
      </c>
      <c r="S2869" t="s">
        <v>14066</v>
      </c>
      <c r="T2869">
        <v>0</v>
      </c>
      <c r="U2869" t="s">
        <v>23520</v>
      </c>
      <c r="W2869" t="s">
        <v>23520</v>
      </c>
      <c r="Y2869" t="s">
        <v>7330</v>
      </c>
      <c r="Z2869" t="s">
        <v>1286</v>
      </c>
      <c r="AB2869" t="s">
        <v>7330</v>
      </c>
      <c r="AC2869" t="s">
        <v>1286</v>
      </c>
      <c r="AE2869" s="1">
        <v>20166</v>
      </c>
      <c r="AF2869" t="s">
        <v>277</v>
      </c>
      <c r="AI2869" t="s">
        <v>23521</v>
      </c>
      <c r="AK2869" s="1">
        <v>40523</v>
      </c>
      <c r="AL2869" t="s">
        <v>23522</v>
      </c>
      <c r="AS2869" t="s">
        <v>23523</v>
      </c>
      <c r="AT2869" t="s">
        <v>23524</v>
      </c>
    </row>
    <row r="2870" spans="1:46" x14ac:dyDescent="0.25">
      <c r="A2870" t="s">
        <v>23525</v>
      </c>
      <c r="B2870" t="s">
        <v>23526</v>
      </c>
      <c r="C2870" t="s">
        <v>21171</v>
      </c>
      <c r="D2870" t="s">
        <v>23527</v>
      </c>
      <c r="E2870" t="s">
        <v>78</v>
      </c>
      <c r="F2870" t="s">
        <v>23528</v>
      </c>
      <c r="G2870">
        <f t="shared" si="44"/>
        <v>0</v>
      </c>
      <c r="H2870" t="s">
        <v>130</v>
      </c>
      <c r="I2870" t="s">
        <v>130</v>
      </c>
      <c r="J2870" t="s">
        <v>23529</v>
      </c>
      <c r="K2870" t="s">
        <v>23528</v>
      </c>
      <c r="L2870">
        <v>84</v>
      </c>
      <c r="M2870" s="1">
        <v>45515</v>
      </c>
      <c r="N2870">
        <v>1727</v>
      </c>
      <c r="O2870">
        <v>1727</v>
      </c>
      <c r="P2870" t="s">
        <v>23530</v>
      </c>
      <c r="Q2870" t="s">
        <v>23531</v>
      </c>
      <c r="S2870" t="s">
        <v>14237</v>
      </c>
      <c r="T2870">
        <v>0</v>
      </c>
      <c r="U2870" s="1">
        <v>43059</v>
      </c>
      <c r="W2870" s="1">
        <v>43059</v>
      </c>
      <c r="Y2870" s="1">
        <v>43180</v>
      </c>
      <c r="Z2870" t="s">
        <v>375</v>
      </c>
      <c r="AB2870" s="1">
        <v>43180</v>
      </c>
      <c r="AC2870" t="s">
        <v>375</v>
      </c>
      <c r="AE2870" s="1">
        <v>43907</v>
      </c>
      <c r="AF2870" t="s">
        <v>375</v>
      </c>
      <c r="AI2870" t="s">
        <v>11635</v>
      </c>
      <c r="AM2870" t="s">
        <v>375</v>
      </c>
      <c r="AN2870" t="s">
        <v>375</v>
      </c>
      <c r="AQ2870" t="s">
        <v>3358</v>
      </c>
      <c r="AS2870" t="s">
        <v>23532</v>
      </c>
      <c r="AT2870" t="s">
        <v>23530</v>
      </c>
    </row>
    <row r="2871" spans="1:46" x14ac:dyDescent="0.25">
      <c r="A2871" t="s">
        <v>23533</v>
      </c>
      <c r="B2871" t="s">
        <v>23534</v>
      </c>
      <c r="C2871" t="s">
        <v>736</v>
      </c>
      <c r="D2871" t="s">
        <v>179</v>
      </c>
      <c r="E2871" t="s">
        <v>90</v>
      </c>
      <c r="F2871" t="s">
        <v>14213</v>
      </c>
      <c r="G2871">
        <f t="shared" si="44"/>
        <v>1</v>
      </c>
      <c r="H2871" t="s">
        <v>130</v>
      </c>
      <c r="I2871" t="s">
        <v>130</v>
      </c>
      <c r="J2871" t="s">
        <v>23535</v>
      </c>
      <c r="K2871" t="s">
        <v>14213</v>
      </c>
      <c r="L2871">
        <v>43</v>
      </c>
      <c r="M2871" s="1">
        <v>45515</v>
      </c>
      <c r="N2871">
        <v>1698</v>
      </c>
      <c r="O2871" t="s">
        <v>23536</v>
      </c>
      <c r="P2871" t="s">
        <v>23537</v>
      </c>
      <c r="Q2871">
        <v>1741</v>
      </c>
      <c r="S2871" t="s">
        <v>14215</v>
      </c>
      <c r="T2871">
        <v>2</v>
      </c>
      <c r="U2871" s="1">
        <v>41839</v>
      </c>
      <c r="W2871" s="1">
        <v>41857</v>
      </c>
      <c r="Y2871" s="1">
        <v>41870</v>
      </c>
      <c r="Z2871" t="s">
        <v>621</v>
      </c>
      <c r="AB2871" s="1">
        <v>41888</v>
      </c>
      <c r="AC2871" t="s">
        <v>667</v>
      </c>
      <c r="AI2871" t="s">
        <v>19361</v>
      </c>
      <c r="AM2871" t="s">
        <v>1535</v>
      </c>
      <c r="AN2871" t="s">
        <v>1646</v>
      </c>
    </row>
    <row r="2872" spans="1:46" x14ac:dyDescent="0.25">
      <c r="A2872" t="s">
        <v>23538</v>
      </c>
      <c r="B2872" t="s">
        <v>23539</v>
      </c>
      <c r="C2872" t="s">
        <v>3561</v>
      </c>
      <c r="D2872" t="s">
        <v>1440</v>
      </c>
      <c r="E2872" t="s">
        <v>78</v>
      </c>
      <c r="F2872" t="s">
        <v>14212</v>
      </c>
      <c r="G2872">
        <f t="shared" si="44"/>
        <v>1</v>
      </c>
      <c r="H2872" t="s">
        <v>130</v>
      </c>
      <c r="I2872" t="s">
        <v>130</v>
      </c>
      <c r="J2872" t="s">
        <v>23540</v>
      </c>
      <c r="K2872" t="s">
        <v>14212</v>
      </c>
      <c r="L2872">
        <v>54</v>
      </c>
      <c r="M2872" s="1">
        <v>45515</v>
      </c>
      <c r="N2872">
        <v>1693</v>
      </c>
      <c r="O2872" t="s">
        <v>23541</v>
      </c>
      <c r="P2872" t="s">
        <v>23542</v>
      </c>
      <c r="Q2872" t="s">
        <v>13077</v>
      </c>
      <c r="S2872" t="s">
        <v>14215</v>
      </c>
      <c r="T2872">
        <v>2</v>
      </c>
      <c r="U2872" s="1">
        <v>41825</v>
      </c>
      <c r="W2872" s="1">
        <v>41837</v>
      </c>
      <c r="Y2872" s="1">
        <v>41864</v>
      </c>
      <c r="Z2872" t="s">
        <v>667</v>
      </c>
      <c r="AB2872" s="1">
        <v>42138</v>
      </c>
      <c r="AC2872" t="s">
        <v>667</v>
      </c>
      <c r="AE2872" s="1">
        <v>27151</v>
      </c>
      <c r="AF2872" t="s">
        <v>953</v>
      </c>
      <c r="AK2872" t="s">
        <v>23543</v>
      </c>
      <c r="AL2872" t="s">
        <v>23544</v>
      </c>
      <c r="AM2872" t="s">
        <v>14929</v>
      </c>
      <c r="AN2872" t="s">
        <v>7567</v>
      </c>
      <c r="AS2872" t="s">
        <v>23545</v>
      </c>
      <c r="AT2872" t="s">
        <v>23546</v>
      </c>
    </row>
    <row r="2873" spans="1:46" x14ac:dyDescent="0.25">
      <c r="A2873" t="s">
        <v>23547</v>
      </c>
      <c r="B2873" t="s">
        <v>23548</v>
      </c>
      <c r="C2873" t="s">
        <v>1770</v>
      </c>
      <c r="D2873" t="s">
        <v>23549</v>
      </c>
      <c r="E2873" t="s">
        <v>78</v>
      </c>
      <c r="F2873" t="s">
        <v>14201</v>
      </c>
      <c r="G2873">
        <f t="shared" si="44"/>
        <v>1</v>
      </c>
      <c r="H2873" t="s">
        <v>130</v>
      </c>
      <c r="I2873" t="s">
        <v>130</v>
      </c>
      <c r="J2873" t="s">
        <v>23550</v>
      </c>
      <c r="K2873" t="s">
        <v>14201</v>
      </c>
      <c r="L2873">
        <v>73</v>
      </c>
      <c r="M2873" s="1">
        <v>45515</v>
      </c>
      <c r="N2873">
        <v>1753</v>
      </c>
      <c r="O2873" t="s">
        <v>23551</v>
      </c>
      <c r="P2873" t="s">
        <v>23552</v>
      </c>
      <c r="Q2873" t="s">
        <v>23553</v>
      </c>
      <c r="R2873" t="s">
        <v>23554</v>
      </c>
      <c r="S2873" t="s">
        <v>14207</v>
      </c>
      <c r="T2873">
        <v>11</v>
      </c>
      <c r="U2873" s="1">
        <v>29011</v>
      </c>
      <c r="W2873" s="1">
        <v>29011</v>
      </c>
      <c r="Y2873" s="1">
        <v>36634</v>
      </c>
      <c r="Z2873" t="s">
        <v>621</v>
      </c>
      <c r="AB2873" s="1">
        <v>29076</v>
      </c>
      <c r="AC2873" t="s">
        <v>375</v>
      </c>
      <c r="AE2873" s="1">
        <v>18699</v>
      </c>
      <c r="AF2873" t="s">
        <v>375</v>
      </c>
      <c r="AI2873" t="s">
        <v>23555</v>
      </c>
      <c r="AM2873" t="s">
        <v>375</v>
      </c>
      <c r="AN2873" t="s">
        <v>375</v>
      </c>
    </row>
    <row r="2874" spans="1:46" x14ac:dyDescent="0.25">
      <c r="A2874" t="s">
        <v>23556</v>
      </c>
      <c r="B2874" t="s">
        <v>23557</v>
      </c>
      <c r="C2874" t="s">
        <v>3415</v>
      </c>
      <c r="D2874" t="s">
        <v>23558</v>
      </c>
      <c r="E2874" t="s">
        <v>90</v>
      </c>
      <c r="F2874" t="s">
        <v>14202</v>
      </c>
      <c r="G2874">
        <f t="shared" si="44"/>
        <v>1</v>
      </c>
      <c r="H2874" t="s">
        <v>130</v>
      </c>
      <c r="I2874" t="s">
        <v>130</v>
      </c>
      <c r="J2874" t="s">
        <v>23559</v>
      </c>
      <c r="K2874" t="s">
        <v>14202</v>
      </c>
      <c r="L2874">
        <v>84</v>
      </c>
      <c r="M2874" s="1">
        <v>45515</v>
      </c>
      <c r="N2874">
        <v>1756</v>
      </c>
      <c r="O2874" t="s">
        <v>23560</v>
      </c>
      <c r="P2874" t="s">
        <v>23561</v>
      </c>
      <c r="Q2874" t="s">
        <v>23562</v>
      </c>
      <c r="R2874" t="s">
        <v>23563</v>
      </c>
      <c r="S2874" t="s">
        <v>14207</v>
      </c>
      <c r="T2874">
        <v>11</v>
      </c>
      <c r="U2874" s="1">
        <v>36147</v>
      </c>
      <c r="W2874" s="1">
        <v>36147</v>
      </c>
      <c r="Y2874" s="1">
        <v>36214</v>
      </c>
      <c r="Z2874" t="s">
        <v>141</v>
      </c>
      <c r="AB2874" s="1">
        <v>36222</v>
      </c>
      <c r="AC2874" t="s">
        <v>277</v>
      </c>
      <c r="AE2874" s="1">
        <v>38506</v>
      </c>
      <c r="AF2874" t="s">
        <v>621</v>
      </c>
      <c r="AI2874" t="s">
        <v>23555</v>
      </c>
      <c r="AM2874" t="s">
        <v>141</v>
      </c>
      <c r="AN2874" t="s">
        <v>141</v>
      </c>
    </row>
    <row r="2875" spans="1:46" x14ac:dyDescent="0.25">
      <c r="A2875" t="s">
        <v>23564</v>
      </c>
      <c r="B2875" t="s">
        <v>23565</v>
      </c>
      <c r="C2875" t="s">
        <v>18158</v>
      </c>
      <c r="D2875" t="s">
        <v>23486</v>
      </c>
      <c r="E2875" t="s">
        <v>90</v>
      </c>
      <c r="F2875" t="s">
        <v>23566</v>
      </c>
      <c r="G2875">
        <f t="shared" si="44"/>
        <v>0</v>
      </c>
      <c r="H2875" t="s">
        <v>130</v>
      </c>
      <c r="I2875" t="s">
        <v>130</v>
      </c>
      <c r="J2875" t="s">
        <v>23567</v>
      </c>
      <c r="K2875" t="s">
        <v>23566</v>
      </c>
      <c r="L2875">
        <v>82</v>
      </c>
      <c r="M2875" s="1">
        <v>45515</v>
      </c>
      <c r="N2875">
        <v>1791</v>
      </c>
      <c r="O2875" t="s">
        <v>23568</v>
      </c>
      <c r="P2875" t="s">
        <v>1603</v>
      </c>
      <c r="Q2875" t="s">
        <v>23569</v>
      </c>
      <c r="S2875" t="s">
        <v>14247</v>
      </c>
      <c r="T2875">
        <v>0</v>
      </c>
      <c r="U2875" s="1">
        <v>32695</v>
      </c>
      <c r="W2875" s="1">
        <v>32695</v>
      </c>
      <c r="Y2875" s="1">
        <v>36924</v>
      </c>
      <c r="Z2875" t="s">
        <v>186</v>
      </c>
      <c r="AB2875" s="1">
        <v>32697</v>
      </c>
      <c r="AC2875" t="s">
        <v>375</v>
      </c>
      <c r="AE2875" s="1">
        <v>43187</v>
      </c>
      <c r="AF2875" t="s">
        <v>5142</v>
      </c>
      <c r="AM2875" t="s">
        <v>375</v>
      </c>
      <c r="AN2875" t="s">
        <v>375</v>
      </c>
      <c r="AO2875" t="s">
        <v>23570</v>
      </c>
    </row>
    <row r="2876" spans="1:46" x14ac:dyDescent="0.25">
      <c r="A2876" t="s">
        <v>23571</v>
      </c>
      <c r="B2876" t="s">
        <v>23572</v>
      </c>
      <c r="C2876" t="s">
        <v>23573</v>
      </c>
      <c r="D2876" t="s">
        <v>23574</v>
      </c>
      <c r="E2876" t="s">
        <v>78</v>
      </c>
      <c r="F2876" t="s">
        <v>23575</v>
      </c>
      <c r="G2876">
        <f t="shared" si="44"/>
        <v>0</v>
      </c>
      <c r="H2876" t="s">
        <v>130</v>
      </c>
      <c r="I2876" t="s">
        <v>130</v>
      </c>
      <c r="J2876" t="s">
        <v>23576</v>
      </c>
      <c r="K2876" t="s">
        <v>23575</v>
      </c>
      <c r="L2876">
        <v>67</v>
      </c>
      <c r="M2876" s="1">
        <v>45515</v>
      </c>
      <c r="N2876">
        <v>1801</v>
      </c>
      <c r="O2876" t="s">
        <v>23577</v>
      </c>
      <c r="P2876" t="s">
        <v>23578</v>
      </c>
      <c r="Q2876" t="s">
        <v>23579</v>
      </c>
      <c r="S2876" t="s">
        <v>23580</v>
      </c>
      <c r="T2876">
        <v>0</v>
      </c>
      <c r="U2876" t="s">
        <v>23581</v>
      </c>
      <c r="W2876" t="s">
        <v>23581</v>
      </c>
      <c r="Y2876" t="s">
        <v>23582</v>
      </c>
      <c r="Z2876" t="s">
        <v>23583</v>
      </c>
      <c r="AB2876" t="s">
        <v>23582</v>
      </c>
      <c r="AC2876" t="s">
        <v>23583</v>
      </c>
      <c r="AE2876" s="1">
        <v>11379</v>
      </c>
      <c r="AF2876" t="s">
        <v>862</v>
      </c>
      <c r="AI2876" t="s">
        <v>23584</v>
      </c>
      <c r="AK2876" t="s">
        <v>23585</v>
      </c>
      <c r="AL2876" t="s">
        <v>23586</v>
      </c>
    </row>
    <row r="2877" spans="1:46" x14ac:dyDescent="0.25">
      <c r="A2877" t="s">
        <v>23587</v>
      </c>
      <c r="B2877" t="s">
        <v>23588</v>
      </c>
      <c r="C2877" t="s">
        <v>4287</v>
      </c>
      <c r="D2877" t="s">
        <v>23589</v>
      </c>
      <c r="E2877" t="s">
        <v>90</v>
      </c>
      <c r="F2877" t="s">
        <v>23590</v>
      </c>
      <c r="G2877">
        <f t="shared" si="44"/>
        <v>0</v>
      </c>
      <c r="H2877" t="s">
        <v>130</v>
      </c>
      <c r="I2877" t="s">
        <v>130</v>
      </c>
      <c r="J2877" t="s">
        <v>23591</v>
      </c>
      <c r="K2877" t="s">
        <v>23590</v>
      </c>
      <c r="L2877">
        <v>46</v>
      </c>
      <c r="M2877" s="1">
        <v>45515</v>
      </c>
      <c r="N2877">
        <v>1799</v>
      </c>
      <c r="O2877" t="s">
        <v>14944</v>
      </c>
      <c r="P2877" t="s">
        <v>7275</v>
      </c>
      <c r="Q2877" t="s">
        <v>23592</v>
      </c>
      <c r="S2877" t="s">
        <v>14264</v>
      </c>
      <c r="T2877">
        <v>0</v>
      </c>
      <c r="U2877" s="1">
        <v>33397</v>
      </c>
      <c r="AB2877" s="1">
        <v>33495</v>
      </c>
      <c r="AC2877" t="s">
        <v>1605</v>
      </c>
      <c r="AE2877" s="1">
        <v>44631</v>
      </c>
      <c r="AF2877" t="s">
        <v>1138</v>
      </c>
      <c r="AI2877" t="s">
        <v>9920</v>
      </c>
      <c r="AM2877" t="s">
        <v>1605</v>
      </c>
    </row>
    <row r="2878" spans="1:46" x14ac:dyDescent="0.25">
      <c r="A2878" t="s">
        <v>23593</v>
      </c>
      <c r="B2878" t="s">
        <v>23594</v>
      </c>
      <c r="C2878" t="s">
        <v>23595</v>
      </c>
      <c r="D2878" t="s">
        <v>15526</v>
      </c>
      <c r="E2878" t="s">
        <v>90</v>
      </c>
      <c r="F2878" t="s">
        <v>23596</v>
      </c>
      <c r="G2878">
        <f t="shared" si="44"/>
        <v>0</v>
      </c>
      <c r="H2878" t="s">
        <v>130</v>
      </c>
      <c r="I2878" t="s">
        <v>130</v>
      </c>
      <c r="J2878" t="s">
        <v>23597</v>
      </c>
      <c r="K2878" t="s">
        <v>23596</v>
      </c>
      <c r="L2878">
        <v>73</v>
      </c>
      <c r="M2878" s="1">
        <v>45515</v>
      </c>
      <c r="N2878">
        <v>1803</v>
      </c>
      <c r="O2878" t="s">
        <v>23598</v>
      </c>
      <c r="P2878" t="s">
        <v>7275</v>
      </c>
      <c r="Q2878" t="s">
        <v>23599</v>
      </c>
      <c r="S2878" t="s">
        <v>14279</v>
      </c>
      <c r="T2878">
        <v>0</v>
      </c>
      <c r="U2878" s="1">
        <v>33331</v>
      </c>
      <c r="W2878" s="1">
        <v>39589</v>
      </c>
      <c r="Y2878" s="1">
        <v>39709</v>
      </c>
      <c r="Z2878" t="s">
        <v>667</v>
      </c>
      <c r="AB2878" s="1">
        <v>33416</v>
      </c>
      <c r="AC2878" t="s">
        <v>141</v>
      </c>
      <c r="AE2878" s="1">
        <v>42097</v>
      </c>
      <c r="AF2878" t="s">
        <v>328</v>
      </c>
      <c r="AI2878" t="s">
        <v>23600</v>
      </c>
      <c r="AM2878" t="s">
        <v>141</v>
      </c>
      <c r="AN2878" t="s">
        <v>667</v>
      </c>
    </row>
    <row r="2879" spans="1:46" x14ac:dyDescent="0.25">
      <c r="A2879" t="s">
        <v>23601</v>
      </c>
      <c r="B2879" t="s">
        <v>23602</v>
      </c>
      <c r="C2879" t="s">
        <v>2100</v>
      </c>
      <c r="D2879" t="s">
        <v>23603</v>
      </c>
      <c r="E2879" t="s">
        <v>90</v>
      </c>
      <c r="F2879" t="s">
        <v>23604</v>
      </c>
      <c r="G2879">
        <f t="shared" si="44"/>
        <v>0</v>
      </c>
      <c r="H2879" t="s">
        <v>130</v>
      </c>
      <c r="I2879" t="s">
        <v>130</v>
      </c>
      <c r="J2879" t="s">
        <v>23605</v>
      </c>
      <c r="K2879" t="s">
        <v>23604</v>
      </c>
      <c r="L2879" t="e">
        <v>#VALUE!</v>
      </c>
      <c r="M2879" s="1">
        <v>45515</v>
      </c>
      <c r="N2879">
        <v>1830</v>
      </c>
      <c r="O2879">
        <v>1830</v>
      </c>
      <c r="P2879" t="s">
        <v>14303</v>
      </c>
      <c r="S2879" t="s">
        <v>14296</v>
      </c>
      <c r="T2879">
        <v>0</v>
      </c>
      <c r="U2879" s="1">
        <v>34765</v>
      </c>
      <c r="AB2879" s="1">
        <v>35112</v>
      </c>
      <c r="AC2879" t="s">
        <v>175</v>
      </c>
      <c r="AE2879" s="1">
        <v>43266</v>
      </c>
      <c r="AF2879" t="s">
        <v>954</v>
      </c>
      <c r="AM2879" t="s">
        <v>175</v>
      </c>
    </row>
    <row r="2880" spans="1:46" x14ac:dyDescent="0.25">
      <c r="A2880" t="s">
        <v>23606</v>
      </c>
      <c r="B2880" t="s">
        <v>23607</v>
      </c>
      <c r="C2880" t="s">
        <v>9064</v>
      </c>
      <c r="D2880" t="s">
        <v>23608</v>
      </c>
      <c r="E2880" t="s">
        <v>90</v>
      </c>
      <c r="F2880" t="s">
        <v>23609</v>
      </c>
      <c r="G2880">
        <f t="shared" si="44"/>
        <v>0</v>
      </c>
      <c r="H2880" t="s">
        <v>130</v>
      </c>
      <c r="I2880" t="s">
        <v>130</v>
      </c>
      <c r="J2880" t="s">
        <v>23610</v>
      </c>
      <c r="K2880" t="s">
        <v>23609</v>
      </c>
      <c r="L2880" t="e">
        <v>#VALUE!</v>
      </c>
      <c r="M2880" s="1">
        <v>45515</v>
      </c>
      <c r="N2880">
        <v>1822</v>
      </c>
      <c r="O2880">
        <v>1822</v>
      </c>
      <c r="P2880" t="s">
        <v>23611</v>
      </c>
      <c r="S2880" t="s">
        <v>14287</v>
      </c>
      <c r="T2880">
        <v>0</v>
      </c>
      <c r="U2880" s="1">
        <v>40442</v>
      </c>
      <c r="W2880" s="1">
        <v>40442</v>
      </c>
      <c r="Y2880" s="1">
        <v>40467</v>
      </c>
      <c r="Z2880" t="s">
        <v>860</v>
      </c>
      <c r="AB2880" s="1">
        <v>40487</v>
      </c>
      <c r="AC2880" t="s">
        <v>860</v>
      </c>
      <c r="AM2880" t="s">
        <v>860</v>
      </c>
      <c r="AN2880" t="s">
        <v>860</v>
      </c>
    </row>
    <row r="2881" spans="1:50" x14ac:dyDescent="0.25">
      <c r="A2881" t="s">
        <v>23612</v>
      </c>
      <c r="B2881" t="s">
        <v>23613</v>
      </c>
      <c r="C2881" t="s">
        <v>22166</v>
      </c>
      <c r="D2881" t="s">
        <v>23614</v>
      </c>
      <c r="E2881" t="s">
        <v>90</v>
      </c>
      <c r="F2881" t="s">
        <v>23615</v>
      </c>
      <c r="G2881">
        <f t="shared" si="44"/>
        <v>0</v>
      </c>
      <c r="H2881" t="s">
        <v>130</v>
      </c>
      <c r="I2881" t="s">
        <v>130</v>
      </c>
      <c r="J2881" t="s">
        <v>23616</v>
      </c>
      <c r="K2881" t="s">
        <v>23615</v>
      </c>
      <c r="L2881">
        <v>52</v>
      </c>
      <c r="M2881" s="1">
        <v>45515</v>
      </c>
      <c r="N2881">
        <v>1823</v>
      </c>
      <c r="O2881">
        <v>1823</v>
      </c>
      <c r="P2881" t="s">
        <v>1603</v>
      </c>
      <c r="Q2881">
        <v>1875</v>
      </c>
      <c r="S2881" t="s">
        <v>23617</v>
      </c>
      <c r="T2881">
        <v>0</v>
      </c>
      <c r="U2881" s="1">
        <v>41262</v>
      </c>
      <c r="W2881" s="1">
        <v>41262</v>
      </c>
      <c r="Y2881" s="1">
        <v>41272</v>
      </c>
      <c r="Z2881" t="s">
        <v>1534</v>
      </c>
      <c r="AB2881" s="1">
        <v>41298</v>
      </c>
      <c r="AC2881" t="s">
        <v>1534</v>
      </c>
      <c r="AE2881" s="1">
        <v>41921</v>
      </c>
      <c r="AF2881" t="s">
        <v>1534</v>
      </c>
      <c r="AI2881" t="s">
        <v>1603</v>
      </c>
      <c r="AK2881">
        <v>1875</v>
      </c>
      <c r="AL2881" t="s">
        <v>23618</v>
      </c>
      <c r="AM2881" t="s">
        <v>1534</v>
      </c>
      <c r="AN2881" t="s">
        <v>1534</v>
      </c>
    </row>
    <row r="2882" spans="1:50" x14ac:dyDescent="0.25">
      <c r="A2882" t="s">
        <v>23619</v>
      </c>
      <c r="B2882" t="s">
        <v>23620</v>
      </c>
      <c r="C2882" t="s">
        <v>7400</v>
      </c>
      <c r="D2882" t="s">
        <v>15526</v>
      </c>
      <c r="E2882" t="s">
        <v>90</v>
      </c>
      <c r="F2882" t="s">
        <v>23621</v>
      </c>
      <c r="G2882">
        <f t="shared" si="44"/>
        <v>0</v>
      </c>
      <c r="H2882" t="s">
        <v>130</v>
      </c>
      <c r="I2882" t="s">
        <v>130</v>
      </c>
      <c r="J2882" t="s">
        <v>23622</v>
      </c>
      <c r="K2882" t="s">
        <v>23621</v>
      </c>
      <c r="L2882">
        <v>34</v>
      </c>
      <c r="M2882" s="1">
        <v>45515</v>
      </c>
      <c r="N2882">
        <v>1794</v>
      </c>
      <c r="O2882" t="s">
        <v>16471</v>
      </c>
      <c r="P2882" t="s">
        <v>23623</v>
      </c>
      <c r="Q2882">
        <v>1828</v>
      </c>
      <c r="S2882" t="s">
        <v>23624</v>
      </c>
      <c r="T2882">
        <v>0</v>
      </c>
      <c r="U2882" s="1">
        <v>31087</v>
      </c>
      <c r="W2882" s="1">
        <v>31087</v>
      </c>
      <c r="AB2882" s="1">
        <v>31093</v>
      </c>
      <c r="AC2882" t="s">
        <v>2313</v>
      </c>
      <c r="AE2882" s="1">
        <v>39848</v>
      </c>
      <c r="AF2882" t="s">
        <v>953</v>
      </c>
      <c r="AI2882" t="s">
        <v>7275</v>
      </c>
      <c r="AM2882" t="s">
        <v>2313</v>
      </c>
      <c r="AN2882" t="s">
        <v>2313</v>
      </c>
      <c r="AP2882" t="s">
        <v>2313</v>
      </c>
    </row>
    <row r="2883" spans="1:50" x14ac:dyDescent="0.25">
      <c r="A2883" t="s">
        <v>23625</v>
      </c>
      <c r="B2883" t="s">
        <v>23626</v>
      </c>
      <c r="C2883" t="s">
        <v>23627</v>
      </c>
      <c r="D2883" t="s">
        <v>8934</v>
      </c>
      <c r="E2883" t="s">
        <v>90</v>
      </c>
      <c r="F2883" t="s">
        <v>23628</v>
      </c>
      <c r="G2883">
        <f t="shared" ref="G2883:G2946" si="45">COUNTIF(H:I,F2883)</f>
        <v>0</v>
      </c>
      <c r="H2883" t="s">
        <v>130</v>
      </c>
      <c r="I2883" t="s">
        <v>130</v>
      </c>
      <c r="J2883" t="s">
        <v>23629</v>
      </c>
      <c r="K2883" t="s">
        <v>23628</v>
      </c>
      <c r="L2883">
        <v>61</v>
      </c>
      <c r="M2883" s="1">
        <v>45515</v>
      </c>
      <c r="N2883">
        <v>1809</v>
      </c>
      <c r="O2883">
        <v>1809</v>
      </c>
      <c r="P2883" t="s">
        <v>7275</v>
      </c>
      <c r="Q2883" t="s">
        <v>23630</v>
      </c>
      <c r="S2883" t="s">
        <v>14257</v>
      </c>
      <c r="T2883">
        <v>0</v>
      </c>
      <c r="U2883" s="1">
        <v>31087</v>
      </c>
      <c r="W2883" s="1">
        <v>31087</v>
      </c>
      <c r="AB2883" s="1">
        <v>31093</v>
      </c>
      <c r="AC2883" t="s">
        <v>2313</v>
      </c>
      <c r="AE2883" s="1">
        <v>33886</v>
      </c>
      <c r="AF2883" t="s">
        <v>2313</v>
      </c>
      <c r="AI2883" t="s">
        <v>9920</v>
      </c>
      <c r="AM2883" t="s">
        <v>2313</v>
      </c>
      <c r="AN2883" t="s">
        <v>2313</v>
      </c>
      <c r="AP2883" t="s">
        <v>2313</v>
      </c>
    </row>
    <row r="2884" spans="1:50" x14ac:dyDescent="0.25">
      <c r="A2884" t="s">
        <v>23631</v>
      </c>
      <c r="B2884" t="s">
        <v>23632</v>
      </c>
      <c r="C2884" t="s">
        <v>14290</v>
      </c>
      <c r="D2884" t="s">
        <v>23633</v>
      </c>
      <c r="E2884" t="s">
        <v>78</v>
      </c>
      <c r="F2884" t="s">
        <v>14300</v>
      </c>
      <c r="G2884">
        <f t="shared" si="45"/>
        <v>1</v>
      </c>
      <c r="H2884" t="s">
        <v>130</v>
      </c>
      <c r="I2884" t="s">
        <v>130</v>
      </c>
      <c r="J2884" t="s">
        <v>23634</v>
      </c>
      <c r="K2884" t="s">
        <v>14300</v>
      </c>
      <c r="L2884">
        <v>48</v>
      </c>
      <c r="M2884" s="1">
        <v>45515</v>
      </c>
      <c r="N2884">
        <v>1723</v>
      </c>
      <c r="O2884">
        <v>1723</v>
      </c>
      <c r="P2884" t="s">
        <v>23635</v>
      </c>
      <c r="Q2884" t="s">
        <v>23636</v>
      </c>
      <c r="S2884" t="s">
        <v>14305</v>
      </c>
      <c r="T2884">
        <v>12</v>
      </c>
      <c r="U2884" s="1">
        <v>35013</v>
      </c>
      <c r="W2884" s="1">
        <v>35013</v>
      </c>
      <c r="Y2884" s="1">
        <v>35301</v>
      </c>
      <c r="Z2884" t="s">
        <v>1534</v>
      </c>
      <c r="AB2884" s="1">
        <v>35777</v>
      </c>
      <c r="AC2884" t="s">
        <v>1534</v>
      </c>
      <c r="AE2884" s="1">
        <v>35780</v>
      </c>
      <c r="AF2884" t="s">
        <v>1534</v>
      </c>
      <c r="AI2884" t="s">
        <v>23637</v>
      </c>
      <c r="AM2884" t="s">
        <v>1534</v>
      </c>
      <c r="AN2884" t="s">
        <v>1534</v>
      </c>
    </row>
    <row r="2885" spans="1:50" x14ac:dyDescent="0.25">
      <c r="A2885" t="s">
        <v>23638</v>
      </c>
      <c r="B2885" t="s">
        <v>23639</v>
      </c>
      <c r="C2885" t="s">
        <v>23640</v>
      </c>
      <c r="D2885" t="s">
        <v>7084</v>
      </c>
      <c r="E2885" t="s">
        <v>78</v>
      </c>
      <c r="F2885" t="s">
        <v>14072</v>
      </c>
      <c r="G2885">
        <f t="shared" si="45"/>
        <v>1</v>
      </c>
      <c r="H2885" t="s">
        <v>130</v>
      </c>
      <c r="I2885" t="s">
        <v>130</v>
      </c>
      <c r="J2885" t="s">
        <v>23641</v>
      </c>
      <c r="K2885" t="s">
        <v>14072</v>
      </c>
      <c r="L2885">
        <v>32</v>
      </c>
      <c r="M2885" s="1">
        <v>45515</v>
      </c>
      <c r="N2885">
        <v>1729</v>
      </c>
      <c r="O2885" t="s">
        <v>23642</v>
      </c>
      <c r="P2885" t="s">
        <v>23643</v>
      </c>
      <c r="Q2885" t="s">
        <v>23644</v>
      </c>
      <c r="R2885" t="s">
        <v>23645</v>
      </c>
      <c r="S2885" t="s">
        <v>14078</v>
      </c>
      <c r="T2885">
        <v>1</v>
      </c>
      <c r="U2885" s="1">
        <v>26446</v>
      </c>
      <c r="W2885" s="1">
        <v>26446</v>
      </c>
      <c r="Y2885" s="1">
        <v>35558</v>
      </c>
      <c r="Z2885" t="s">
        <v>153</v>
      </c>
      <c r="AB2885" s="1">
        <v>26543</v>
      </c>
      <c r="AC2885" t="s">
        <v>186</v>
      </c>
      <c r="AE2885" s="1">
        <v>41073</v>
      </c>
      <c r="AF2885" t="s">
        <v>862</v>
      </c>
      <c r="AI2885" t="s">
        <v>23646</v>
      </c>
      <c r="AM2885" t="s">
        <v>186</v>
      </c>
      <c r="AN2885" t="s">
        <v>186</v>
      </c>
      <c r="AO2885" t="s">
        <v>23647</v>
      </c>
      <c r="AS2885" t="s">
        <v>23648</v>
      </c>
      <c r="AT2885" t="s">
        <v>23643</v>
      </c>
    </row>
    <row r="2886" spans="1:50" x14ac:dyDescent="0.25">
      <c r="A2886" t="s">
        <v>23649</v>
      </c>
      <c r="B2886" t="s">
        <v>23650</v>
      </c>
      <c r="C2886" t="s">
        <v>2543</v>
      </c>
      <c r="D2886" t="s">
        <v>23651</v>
      </c>
      <c r="E2886" t="s">
        <v>90</v>
      </c>
      <c r="F2886" t="s">
        <v>23652</v>
      </c>
      <c r="G2886">
        <f t="shared" si="45"/>
        <v>0</v>
      </c>
      <c r="H2886" t="s">
        <v>130</v>
      </c>
      <c r="I2886" t="s">
        <v>130</v>
      </c>
      <c r="J2886" t="s">
        <v>23653</v>
      </c>
      <c r="K2886" t="s">
        <v>23652</v>
      </c>
      <c r="L2886">
        <v>71</v>
      </c>
      <c r="M2886" s="1">
        <v>45515</v>
      </c>
      <c r="N2886">
        <v>1799</v>
      </c>
      <c r="O2886" t="s">
        <v>23654</v>
      </c>
      <c r="P2886" t="s">
        <v>4148</v>
      </c>
      <c r="Q2886" t="s">
        <v>23655</v>
      </c>
      <c r="S2886" t="s">
        <v>14085</v>
      </c>
      <c r="T2886">
        <v>0</v>
      </c>
      <c r="U2886" s="1">
        <v>43099</v>
      </c>
      <c r="W2886" s="1">
        <v>43099</v>
      </c>
      <c r="Y2886" s="1">
        <v>43216</v>
      </c>
      <c r="Z2886" t="s">
        <v>23656</v>
      </c>
      <c r="AB2886" s="1">
        <v>43629</v>
      </c>
      <c r="AC2886" t="s">
        <v>541</v>
      </c>
      <c r="AE2886" s="1">
        <v>43713</v>
      </c>
      <c r="AF2886" t="s">
        <v>7183</v>
      </c>
      <c r="AI2886" t="s">
        <v>4148</v>
      </c>
      <c r="AM2886" t="s">
        <v>23656</v>
      </c>
      <c r="AN2886" t="s">
        <v>23656</v>
      </c>
    </row>
    <row r="2887" spans="1:50" x14ac:dyDescent="0.25">
      <c r="A2887" t="s">
        <v>23657</v>
      </c>
      <c r="B2887" t="s">
        <v>23658</v>
      </c>
      <c r="C2887" t="s">
        <v>3415</v>
      </c>
      <c r="D2887" t="s">
        <v>23659</v>
      </c>
      <c r="E2887" t="s">
        <v>90</v>
      </c>
      <c r="F2887" t="s">
        <v>14073</v>
      </c>
      <c r="G2887">
        <f t="shared" si="45"/>
        <v>1</v>
      </c>
      <c r="H2887" t="s">
        <v>130</v>
      </c>
      <c r="I2887" t="s">
        <v>130</v>
      </c>
      <c r="J2887" t="s">
        <v>23660</v>
      </c>
      <c r="K2887" t="s">
        <v>14073</v>
      </c>
      <c r="L2887">
        <v>99</v>
      </c>
      <c r="M2887" s="1">
        <v>45515</v>
      </c>
      <c r="N2887">
        <v>1731</v>
      </c>
      <c r="O2887" t="s">
        <v>23661</v>
      </c>
      <c r="P2887" t="s">
        <v>23330</v>
      </c>
      <c r="Q2887" t="s">
        <v>23662</v>
      </c>
      <c r="R2887" t="s">
        <v>23663</v>
      </c>
      <c r="S2887" t="s">
        <v>23664</v>
      </c>
      <c r="T2887">
        <v>0</v>
      </c>
      <c r="U2887" s="1">
        <v>34580</v>
      </c>
      <c r="W2887" s="1">
        <v>35697</v>
      </c>
      <c r="Y2887" s="1">
        <v>35712</v>
      </c>
      <c r="Z2887" t="s">
        <v>1138</v>
      </c>
      <c r="AB2887" s="1">
        <v>34677</v>
      </c>
      <c r="AC2887" t="s">
        <v>153</v>
      </c>
      <c r="AE2887" s="1">
        <v>43424</v>
      </c>
      <c r="AF2887" t="s">
        <v>497</v>
      </c>
      <c r="AI2887" t="s">
        <v>23665</v>
      </c>
      <c r="AK2887" t="s">
        <v>23666</v>
      </c>
      <c r="AL2887" t="s">
        <v>23667</v>
      </c>
      <c r="AM2887" t="s">
        <v>862</v>
      </c>
      <c r="AN2887" t="s">
        <v>1138</v>
      </c>
    </row>
    <row r="2888" spans="1:50" x14ac:dyDescent="0.25">
      <c r="A2888" t="s">
        <v>23668</v>
      </c>
      <c r="B2888" t="s">
        <v>23669</v>
      </c>
      <c r="C2888" t="s">
        <v>2534</v>
      </c>
      <c r="D2888" t="s">
        <v>2129</v>
      </c>
      <c r="E2888" t="s">
        <v>78</v>
      </c>
      <c r="F2888" t="s">
        <v>23670</v>
      </c>
      <c r="G2888">
        <f t="shared" si="45"/>
        <v>0</v>
      </c>
      <c r="H2888" t="s">
        <v>130</v>
      </c>
      <c r="I2888" t="s">
        <v>130</v>
      </c>
      <c r="J2888" t="s">
        <v>23671</v>
      </c>
      <c r="K2888" t="s">
        <v>23670</v>
      </c>
      <c r="L2888">
        <v>66</v>
      </c>
      <c r="M2888" s="1">
        <v>45515</v>
      </c>
      <c r="N2888">
        <v>1792</v>
      </c>
      <c r="O2888" t="s">
        <v>23672</v>
      </c>
      <c r="P2888" t="s">
        <v>23673</v>
      </c>
      <c r="Q2888" t="s">
        <v>23674</v>
      </c>
      <c r="S2888" t="s">
        <v>23675</v>
      </c>
      <c r="T2888">
        <v>0</v>
      </c>
      <c r="U2888" s="1">
        <v>33388</v>
      </c>
      <c r="AB2888" s="1">
        <v>33550</v>
      </c>
      <c r="AC2888" t="s">
        <v>650</v>
      </c>
      <c r="AE2888" s="1">
        <v>33577</v>
      </c>
      <c r="AF2888" t="s">
        <v>650</v>
      </c>
      <c r="AI2888" t="s">
        <v>3551</v>
      </c>
      <c r="AM2888" t="s">
        <v>650</v>
      </c>
      <c r="AO2888" t="s">
        <v>23676</v>
      </c>
    </row>
    <row r="2889" spans="1:50" x14ac:dyDescent="0.25">
      <c r="A2889" t="s">
        <v>23677</v>
      </c>
      <c r="B2889" t="s">
        <v>23678</v>
      </c>
      <c r="C2889" t="s">
        <v>23679</v>
      </c>
      <c r="D2889" t="s">
        <v>21696</v>
      </c>
      <c r="E2889" t="s">
        <v>78</v>
      </c>
      <c r="F2889" t="s">
        <v>23680</v>
      </c>
      <c r="G2889">
        <f t="shared" si="45"/>
        <v>0</v>
      </c>
      <c r="H2889" t="s">
        <v>130</v>
      </c>
      <c r="I2889" t="s">
        <v>130</v>
      </c>
      <c r="J2889" t="s">
        <v>23681</v>
      </c>
      <c r="K2889" t="s">
        <v>23680</v>
      </c>
      <c r="L2889">
        <v>78</v>
      </c>
      <c r="M2889" s="1">
        <v>45515</v>
      </c>
      <c r="N2889">
        <v>1794</v>
      </c>
      <c r="O2889" t="s">
        <v>23682</v>
      </c>
      <c r="P2889" t="s">
        <v>23683</v>
      </c>
      <c r="Q2889" t="s">
        <v>23684</v>
      </c>
      <c r="S2889" t="s">
        <v>14270</v>
      </c>
      <c r="T2889">
        <v>0</v>
      </c>
      <c r="U2889" s="1">
        <v>29742</v>
      </c>
      <c r="W2889" s="1">
        <v>29742</v>
      </c>
      <c r="Y2889" s="1">
        <v>38441</v>
      </c>
      <c r="Z2889" t="s">
        <v>953</v>
      </c>
      <c r="AB2889" s="1">
        <v>29754</v>
      </c>
      <c r="AC2889" t="s">
        <v>153</v>
      </c>
      <c r="AE2889" s="1">
        <v>38702</v>
      </c>
      <c r="AF2889" t="s">
        <v>277</v>
      </c>
      <c r="AI2889" t="s">
        <v>23685</v>
      </c>
      <c r="AK2889" t="s">
        <v>23686</v>
      </c>
      <c r="AL2889" t="s">
        <v>23685</v>
      </c>
      <c r="AM2889" t="s">
        <v>153</v>
      </c>
      <c r="AN2889" t="s">
        <v>153</v>
      </c>
    </row>
    <row r="2890" spans="1:50" x14ac:dyDescent="0.25">
      <c r="A2890" t="s">
        <v>23687</v>
      </c>
      <c r="B2890" t="s">
        <v>23688</v>
      </c>
      <c r="C2890" t="s">
        <v>23689</v>
      </c>
      <c r="D2890" t="s">
        <v>23690</v>
      </c>
      <c r="E2890" t="s">
        <v>78</v>
      </c>
      <c r="F2890" t="s">
        <v>23691</v>
      </c>
      <c r="G2890">
        <f t="shared" si="45"/>
        <v>0</v>
      </c>
      <c r="H2890" t="s">
        <v>130</v>
      </c>
      <c r="I2890" t="s">
        <v>130</v>
      </c>
      <c r="J2890" t="s">
        <v>23692</v>
      </c>
      <c r="K2890" t="s">
        <v>23691</v>
      </c>
      <c r="L2890">
        <v>35</v>
      </c>
      <c r="M2890" s="1">
        <v>45515</v>
      </c>
      <c r="N2890">
        <v>1795</v>
      </c>
      <c r="O2890" t="s">
        <v>23693</v>
      </c>
      <c r="P2890" t="s">
        <v>23694</v>
      </c>
      <c r="Q2890">
        <v>1830</v>
      </c>
      <c r="S2890" t="s">
        <v>14314</v>
      </c>
      <c r="T2890">
        <v>0</v>
      </c>
      <c r="U2890" s="1">
        <v>35497</v>
      </c>
      <c r="W2890" s="1">
        <v>35497</v>
      </c>
      <c r="Y2890" s="1">
        <v>15784</v>
      </c>
      <c r="Z2890" t="s">
        <v>141</v>
      </c>
      <c r="AB2890" s="1">
        <v>15784</v>
      </c>
      <c r="AC2890" t="s">
        <v>141</v>
      </c>
      <c r="AE2890" s="1">
        <v>16216</v>
      </c>
      <c r="AF2890" t="s">
        <v>375</v>
      </c>
      <c r="AM2890" t="s">
        <v>621</v>
      </c>
      <c r="AN2890" t="s">
        <v>621</v>
      </c>
    </row>
    <row r="2891" spans="1:50" x14ac:dyDescent="0.25">
      <c r="A2891" t="s">
        <v>23695</v>
      </c>
      <c r="B2891" t="s">
        <v>23696</v>
      </c>
      <c r="C2891" t="s">
        <v>23697</v>
      </c>
      <c r="D2891" t="s">
        <v>23698</v>
      </c>
      <c r="E2891" t="s">
        <v>90</v>
      </c>
      <c r="F2891" t="s">
        <v>14301</v>
      </c>
      <c r="G2891">
        <f t="shared" si="45"/>
        <v>1</v>
      </c>
      <c r="H2891" t="s">
        <v>130</v>
      </c>
      <c r="I2891" t="s">
        <v>130</v>
      </c>
      <c r="J2891" t="s">
        <v>23699</v>
      </c>
      <c r="K2891" t="s">
        <v>14301</v>
      </c>
      <c r="L2891">
        <v>45</v>
      </c>
      <c r="M2891" s="1">
        <v>45515</v>
      </c>
      <c r="N2891">
        <v>1720</v>
      </c>
      <c r="O2891" t="s">
        <v>16516</v>
      </c>
      <c r="P2891" t="s">
        <v>2446</v>
      </c>
      <c r="Q2891">
        <v>1765</v>
      </c>
      <c r="S2891" t="s">
        <v>14305</v>
      </c>
      <c r="T2891">
        <v>12</v>
      </c>
      <c r="U2891" s="1">
        <v>43257</v>
      </c>
      <c r="W2891" s="1">
        <v>43257</v>
      </c>
      <c r="Y2891" s="1">
        <v>43291</v>
      </c>
      <c r="Z2891" t="s">
        <v>650</v>
      </c>
      <c r="AB2891" s="1">
        <v>43510</v>
      </c>
      <c r="AC2891" t="s">
        <v>650</v>
      </c>
      <c r="AI2891" t="s">
        <v>23700</v>
      </c>
      <c r="AM2891" t="s">
        <v>650</v>
      </c>
      <c r="AN2891" t="s">
        <v>650</v>
      </c>
    </row>
    <row r="2892" spans="1:50" x14ac:dyDescent="0.25">
      <c r="A2892" t="s">
        <v>23701</v>
      </c>
      <c r="B2892" t="s">
        <v>23702</v>
      </c>
      <c r="E2892" t="s">
        <v>78</v>
      </c>
      <c r="F2892" t="s">
        <v>14052</v>
      </c>
      <c r="G2892">
        <f t="shared" si="45"/>
        <v>1</v>
      </c>
      <c r="H2892" t="s">
        <v>130</v>
      </c>
      <c r="I2892" t="s">
        <v>130</v>
      </c>
      <c r="J2892" t="s">
        <v>23703</v>
      </c>
      <c r="K2892" t="s">
        <v>14052</v>
      </c>
      <c r="L2892">
        <v>77</v>
      </c>
      <c r="M2892" s="1">
        <v>45515</v>
      </c>
      <c r="N2892">
        <v>1676</v>
      </c>
      <c r="O2892" t="s">
        <v>23704</v>
      </c>
      <c r="P2892" t="s">
        <v>23338</v>
      </c>
      <c r="Q2892" t="s">
        <v>23705</v>
      </c>
      <c r="S2892" t="s">
        <v>23706</v>
      </c>
      <c r="T2892">
        <v>0</v>
      </c>
      <c r="U2892" s="1">
        <v>13935</v>
      </c>
      <c r="W2892" s="1">
        <v>13935</v>
      </c>
      <c r="Y2892" s="1">
        <v>14725</v>
      </c>
      <c r="Z2892" t="s">
        <v>375</v>
      </c>
      <c r="AB2892" s="1">
        <v>14725</v>
      </c>
      <c r="AC2892" t="s">
        <v>375</v>
      </c>
      <c r="AE2892" s="1">
        <v>42577</v>
      </c>
      <c r="AF2892" t="s">
        <v>175</v>
      </c>
      <c r="AI2892" t="s">
        <v>590</v>
      </c>
      <c r="AK2892" t="s">
        <v>23707</v>
      </c>
      <c r="AL2892" t="s">
        <v>590</v>
      </c>
      <c r="AM2892" t="s">
        <v>375</v>
      </c>
      <c r="AN2892" t="s">
        <v>375</v>
      </c>
      <c r="AS2892" t="s">
        <v>23708</v>
      </c>
      <c r="AT2892" t="s">
        <v>590</v>
      </c>
      <c r="AV2892" t="s">
        <v>19342</v>
      </c>
      <c r="AW2892" t="s">
        <v>718</v>
      </c>
      <c r="AX2892" t="s">
        <v>14050</v>
      </c>
    </row>
    <row r="2893" spans="1:50" x14ac:dyDescent="0.25">
      <c r="A2893" t="s">
        <v>23709</v>
      </c>
      <c r="B2893" t="s">
        <v>23710</v>
      </c>
      <c r="C2893" t="s">
        <v>23711</v>
      </c>
      <c r="D2893" t="s">
        <v>1485</v>
      </c>
      <c r="E2893" t="s">
        <v>78</v>
      </c>
      <c r="F2893" t="s">
        <v>14362</v>
      </c>
      <c r="G2893">
        <f t="shared" si="45"/>
        <v>1</v>
      </c>
      <c r="H2893" t="s">
        <v>130</v>
      </c>
      <c r="I2893" t="s">
        <v>130</v>
      </c>
      <c r="J2893" t="s">
        <v>23712</v>
      </c>
      <c r="K2893" t="s">
        <v>14362</v>
      </c>
      <c r="L2893">
        <v>99</v>
      </c>
      <c r="M2893" s="1">
        <v>45515</v>
      </c>
      <c r="N2893">
        <v>1734</v>
      </c>
      <c r="O2893">
        <v>1734</v>
      </c>
      <c r="P2893" t="s">
        <v>14366</v>
      </c>
      <c r="Q2893" t="s">
        <v>23713</v>
      </c>
      <c r="R2893" t="s">
        <v>23714</v>
      </c>
      <c r="S2893" t="s">
        <v>14368</v>
      </c>
      <c r="T2893">
        <v>6</v>
      </c>
      <c r="U2893" s="1">
        <v>42457</v>
      </c>
      <c r="W2893" s="1">
        <v>42457</v>
      </c>
      <c r="Y2893" s="1">
        <v>42486</v>
      </c>
      <c r="Z2893" t="s">
        <v>141</v>
      </c>
      <c r="AB2893" s="1">
        <v>42486</v>
      </c>
      <c r="AC2893" t="s">
        <v>141</v>
      </c>
      <c r="AE2893" s="1">
        <v>25967</v>
      </c>
      <c r="AF2893" t="s">
        <v>2531</v>
      </c>
      <c r="AI2893" t="s">
        <v>23715</v>
      </c>
      <c r="AK2893">
        <v>1833</v>
      </c>
      <c r="AL2893" t="s">
        <v>14370</v>
      </c>
      <c r="AM2893" t="s">
        <v>141</v>
      </c>
      <c r="AN2893" t="s">
        <v>141</v>
      </c>
      <c r="AS2893" t="s">
        <v>23716</v>
      </c>
      <c r="AT2893" t="s">
        <v>23717</v>
      </c>
    </row>
    <row r="2894" spans="1:50" x14ac:dyDescent="0.25">
      <c r="A2894" t="s">
        <v>23718</v>
      </c>
      <c r="B2894" t="s">
        <v>23719</v>
      </c>
      <c r="C2894" t="s">
        <v>23720</v>
      </c>
      <c r="D2894" t="s">
        <v>23721</v>
      </c>
      <c r="E2894" t="s">
        <v>90</v>
      </c>
      <c r="F2894" t="s">
        <v>14363</v>
      </c>
      <c r="G2894">
        <f t="shared" si="45"/>
        <v>1</v>
      </c>
      <c r="H2894" t="s">
        <v>130</v>
      </c>
      <c r="I2894" t="s">
        <v>130</v>
      </c>
      <c r="J2894" t="s">
        <v>23722</v>
      </c>
      <c r="K2894" t="s">
        <v>14363</v>
      </c>
      <c r="L2894">
        <v>90</v>
      </c>
      <c r="M2894" s="1">
        <v>45515</v>
      </c>
      <c r="N2894">
        <v>1743</v>
      </c>
      <c r="O2894">
        <v>1743</v>
      </c>
      <c r="P2894" t="s">
        <v>14366</v>
      </c>
      <c r="Q2894" t="s">
        <v>23723</v>
      </c>
      <c r="R2894" t="s">
        <v>23724</v>
      </c>
      <c r="S2894" t="s">
        <v>14368</v>
      </c>
      <c r="T2894">
        <v>6</v>
      </c>
      <c r="U2894" s="1">
        <v>42422</v>
      </c>
      <c r="W2894" s="1">
        <v>42422</v>
      </c>
      <c r="Y2894" s="1">
        <v>42544</v>
      </c>
      <c r="Z2894" t="s">
        <v>141</v>
      </c>
      <c r="AB2894" s="1">
        <v>42544</v>
      </c>
      <c r="AC2894" t="s">
        <v>141</v>
      </c>
      <c r="AE2894" s="1">
        <v>22145</v>
      </c>
      <c r="AF2894" t="s">
        <v>375</v>
      </c>
      <c r="AI2894" t="s">
        <v>23715</v>
      </c>
      <c r="AM2894" t="s">
        <v>141</v>
      </c>
      <c r="AN2894" t="s">
        <v>141</v>
      </c>
    </row>
    <row r="2895" spans="1:50" x14ac:dyDescent="0.25">
      <c r="A2895" t="s">
        <v>23725</v>
      </c>
      <c r="B2895" t="s">
        <v>23726</v>
      </c>
      <c r="C2895" t="s">
        <v>6804</v>
      </c>
      <c r="D2895" t="s">
        <v>23727</v>
      </c>
      <c r="E2895" t="s">
        <v>90</v>
      </c>
      <c r="F2895" t="s">
        <v>14053</v>
      </c>
      <c r="G2895">
        <f t="shared" si="45"/>
        <v>1</v>
      </c>
      <c r="H2895" t="s">
        <v>130</v>
      </c>
      <c r="I2895" t="s">
        <v>130</v>
      </c>
      <c r="J2895" t="s">
        <v>23728</v>
      </c>
      <c r="K2895" t="s">
        <v>14053</v>
      </c>
      <c r="L2895">
        <v>40</v>
      </c>
      <c r="M2895" s="1">
        <v>45515</v>
      </c>
      <c r="N2895">
        <v>1681</v>
      </c>
      <c r="O2895" t="s">
        <v>23729</v>
      </c>
      <c r="P2895" t="s">
        <v>6834</v>
      </c>
      <c r="Q2895" t="s">
        <v>23730</v>
      </c>
      <c r="S2895" t="s">
        <v>14057</v>
      </c>
      <c r="T2895">
        <v>5</v>
      </c>
      <c r="U2895" s="1">
        <v>27066</v>
      </c>
      <c r="W2895" s="1">
        <v>27066</v>
      </c>
      <c r="Y2895" s="1">
        <v>36077</v>
      </c>
      <c r="Z2895" t="s">
        <v>676</v>
      </c>
      <c r="AB2895" s="1">
        <v>27102</v>
      </c>
      <c r="AC2895" t="s">
        <v>375</v>
      </c>
      <c r="AE2895" s="1">
        <v>27158</v>
      </c>
      <c r="AF2895" t="s">
        <v>375</v>
      </c>
      <c r="AI2895" t="s">
        <v>6834</v>
      </c>
      <c r="AM2895" t="s">
        <v>375</v>
      </c>
      <c r="AN2895" t="s">
        <v>375</v>
      </c>
      <c r="AS2895" t="s">
        <v>23731</v>
      </c>
      <c r="AT2895" t="s">
        <v>6834</v>
      </c>
    </row>
    <row r="2896" spans="1:50" x14ac:dyDescent="0.25">
      <c r="A2896" t="s">
        <v>23732</v>
      </c>
      <c r="B2896" t="s">
        <v>23733</v>
      </c>
      <c r="C2896" t="s">
        <v>4550</v>
      </c>
      <c r="D2896" t="s">
        <v>1485</v>
      </c>
      <c r="E2896" t="s">
        <v>78</v>
      </c>
      <c r="F2896" t="s">
        <v>23734</v>
      </c>
      <c r="G2896">
        <f t="shared" si="45"/>
        <v>0</v>
      </c>
      <c r="H2896" t="s">
        <v>130</v>
      </c>
      <c r="I2896" t="s">
        <v>130</v>
      </c>
      <c r="J2896" t="s">
        <v>23735</v>
      </c>
      <c r="K2896" t="s">
        <v>23734</v>
      </c>
      <c r="L2896">
        <v>74</v>
      </c>
      <c r="M2896" s="1">
        <v>45515</v>
      </c>
      <c r="N2896">
        <v>1802</v>
      </c>
      <c r="O2896">
        <v>1802</v>
      </c>
      <c r="P2896" t="s">
        <v>23736</v>
      </c>
      <c r="Q2896">
        <v>1876</v>
      </c>
      <c r="R2896" t="s">
        <v>8321</v>
      </c>
      <c r="T2896">
        <v>0</v>
      </c>
      <c r="U2896" s="1">
        <v>42504</v>
      </c>
      <c r="W2896" s="1">
        <v>42504</v>
      </c>
      <c r="Y2896" s="1">
        <v>42504</v>
      </c>
      <c r="Z2896" t="s">
        <v>5110</v>
      </c>
      <c r="AB2896" s="1">
        <v>42504</v>
      </c>
      <c r="AC2896" t="s">
        <v>5110</v>
      </c>
      <c r="AE2896" s="1">
        <v>43216</v>
      </c>
      <c r="AF2896" t="s">
        <v>264</v>
      </c>
      <c r="AM2896" t="s">
        <v>5110</v>
      </c>
      <c r="AN2896" t="s">
        <v>5110</v>
      </c>
    </row>
    <row r="2897" spans="1:53" x14ac:dyDescent="0.25">
      <c r="A2897" t="s">
        <v>23737</v>
      </c>
      <c r="B2897" t="s">
        <v>23738</v>
      </c>
      <c r="C2897" t="s">
        <v>13225</v>
      </c>
      <c r="D2897" t="s">
        <v>1485</v>
      </c>
      <c r="E2897" t="s">
        <v>90</v>
      </c>
      <c r="F2897" t="s">
        <v>23739</v>
      </c>
      <c r="G2897">
        <f t="shared" si="45"/>
        <v>0</v>
      </c>
      <c r="H2897" t="s">
        <v>130</v>
      </c>
      <c r="I2897" t="s">
        <v>130</v>
      </c>
      <c r="J2897" t="s">
        <v>23740</v>
      </c>
      <c r="K2897" t="s">
        <v>23739</v>
      </c>
      <c r="L2897">
        <v>79</v>
      </c>
      <c r="M2897" s="1">
        <v>45515</v>
      </c>
      <c r="N2897">
        <v>1798</v>
      </c>
      <c r="O2897" t="s">
        <v>23741</v>
      </c>
      <c r="P2897" t="s">
        <v>23736</v>
      </c>
      <c r="Q2897" t="s">
        <v>23742</v>
      </c>
      <c r="R2897" t="s">
        <v>8321</v>
      </c>
      <c r="S2897" t="s">
        <v>23743</v>
      </c>
      <c r="T2897">
        <v>0</v>
      </c>
      <c r="U2897" s="1">
        <v>39160</v>
      </c>
      <c r="W2897" s="1">
        <v>39160</v>
      </c>
      <c r="Y2897" s="1">
        <v>42570</v>
      </c>
      <c r="Z2897" t="s">
        <v>141</v>
      </c>
      <c r="AB2897" s="1">
        <v>42570</v>
      </c>
      <c r="AC2897" t="s">
        <v>141</v>
      </c>
      <c r="AE2897" s="1">
        <v>15448</v>
      </c>
      <c r="AF2897" t="s">
        <v>375</v>
      </c>
      <c r="AI2897" t="s">
        <v>14347</v>
      </c>
      <c r="AM2897" t="s">
        <v>277</v>
      </c>
      <c r="AN2897" t="s">
        <v>277</v>
      </c>
    </row>
    <row r="2898" spans="1:53" x14ac:dyDescent="0.25">
      <c r="A2898" t="s">
        <v>23744</v>
      </c>
      <c r="B2898" t="s">
        <v>23745</v>
      </c>
      <c r="C2898" t="s">
        <v>3407</v>
      </c>
      <c r="D2898" t="s">
        <v>1485</v>
      </c>
      <c r="E2898" t="s">
        <v>90</v>
      </c>
      <c r="F2898" t="s">
        <v>23746</v>
      </c>
      <c r="G2898">
        <f t="shared" si="45"/>
        <v>0</v>
      </c>
      <c r="H2898" t="s">
        <v>130</v>
      </c>
      <c r="I2898" t="s">
        <v>130</v>
      </c>
      <c r="J2898" t="s">
        <v>23747</v>
      </c>
      <c r="K2898" t="s">
        <v>23746</v>
      </c>
      <c r="L2898">
        <v>81</v>
      </c>
      <c r="M2898" s="1">
        <v>45515</v>
      </c>
      <c r="N2898">
        <v>1796</v>
      </c>
      <c r="O2898">
        <v>1796</v>
      </c>
      <c r="P2898" t="s">
        <v>23748</v>
      </c>
      <c r="Q2898" t="s">
        <v>23742</v>
      </c>
      <c r="R2898" t="s">
        <v>8321</v>
      </c>
      <c r="S2898" t="s">
        <v>23749</v>
      </c>
      <c r="T2898">
        <v>0</v>
      </c>
      <c r="U2898" s="1">
        <v>11046</v>
      </c>
      <c r="W2898" s="1">
        <v>11046</v>
      </c>
      <c r="Y2898" s="1">
        <v>42767</v>
      </c>
      <c r="AB2898" s="1">
        <v>42767</v>
      </c>
      <c r="AE2898" s="1">
        <v>15448</v>
      </c>
      <c r="AF2898" t="s">
        <v>375</v>
      </c>
      <c r="AI2898" t="s">
        <v>23750</v>
      </c>
      <c r="AM2898" t="s">
        <v>375</v>
      </c>
      <c r="AN2898" t="s">
        <v>375</v>
      </c>
    </row>
    <row r="2899" spans="1:53" x14ac:dyDescent="0.25">
      <c r="A2899" t="s">
        <v>23751</v>
      </c>
      <c r="B2899" t="s">
        <v>23752</v>
      </c>
      <c r="C2899" t="s">
        <v>13871</v>
      </c>
      <c r="D2899" t="s">
        <v>1485</v>
      </c>
      <c r="E2899" t="s">
        <v>78</v>
      </c>
      <c r="F2899" t="s">
        <v>23753</v>
      </c>
      <c r="G2899">
        <f t="shared" si="45"/>
        <v>0</v>
      </c>
      <c r="H2899" t="s">
        <v>130</v>
      </c>
      <c r="I2899" t="s">
        <v>130</v>
      </c>
      <c r="J2899" t="s">
        <v>23754</v>
      </c>
      <c r="K2899" t="s">
        <v>23753</v>
      </c>
      <c r="L2899">
        <v>99</v>
      </c>
      <c r="M2899" s="1">
        <v>45515</v>
      </c>
      <c r="N2899">
        <v>1794</v>
      </c>
      <c r="O2899" t="s">
        <v>23755</v>
      </c>
      <c r="P2899" t="s">
        <v>23748</v>
      </c>
      <c r="Q2899" t="s">
        <v>23756</v>
      </c>
      <c r="R2899" t="s">
        <v>8321</v>
      </c>
      <c r="S2899" t="s">
        <v>23757</v>
      </c>
      <c r="T2899">
        <v>0</v>
      </c>
      <c r="U2899" s="1">
        <v>41580</v>
      </c>
      <c r="W2899" s="1">
        <v>41580</v>
      </c>
      <c r="Y2899" s="1">
        <v>41589</v>
      </c>
      <c r="Z2899" t="s">
        <v>2860</v>
      </c>
      <c r="AB2899" s="1">
        <v>42851</v>
      </c>
      <c r="AC2899" t="s">
        <v>3228</v>
      </c>
      <c r="AE2899" s="1">
        <v>43438</v>
      </c>
      <c r="AF2899" t="s">
        <v>328</v>
      </c>
      <c r="AI2899" t="s">
        <v>23758</v>
      </c>
      <c r="AK2899" t="s">
        <v>23759</v>
      </c>
      <c r="AL2899" t="s">
        <v>23758</v>
      </c>
      <c r="AM2899" t="s">
        <v>2860</v>
      </c>
      <c r="AN2899" t="s">
        <v>2860</v>
      </c>
    </row>
    <row r="2900" spans="1:53" x14ac:dyDescent="0.25">
      <c r="A2900" t="s">
        <v>23760</v>
      </c>
      <c r="B2900" t="s">
        <v>23761</v>
      </c>
      <c r="C2900" t="s">
        <v>3837</v>
      </c>
      <c r="D2900" t="s">
        <v>1485</v>
      </c>
      <c r="E2900" t="s">
        <v>90</v>
      </c>
      <c r="F2900" t="s">
        <v>23762</v>
      </c>
      <c r="G2900">
        <f t="shared" si="45"/>
        <v>0</v>
      </c>
      <c r="H2900" t="s">
        <v>130</v>
      </c>
      <c r="I2900" t="s">
        <v>130</v>
      </c>
      <c r="J2900" t="s">
        <v>23763</v>
      </c>
      <c r="K2900" t="s">
        <v>23762</v>
      </c>
      <c r="L2900">
        <v>90</v>
      </c>
      <c r="M2900" s="1">
        <v>45515</v>
      </c>
      <c r="N2900">
        <v>1802</v>
      </c>
      <c r="O2900">
        <v>1802</v>
      </c>
      <c r="P2900" t="s">
        <v>23748</v>
      </c>
      <c r="Q2900" t="s">
        <v>23764</v>
      </c>
      <c r="R2900" t="s">
        <v>8321</v>
      </c>
      <c r="S2900" t="s">
        <v>23765</v>
      </c>
      <c r="T2900">
        <v>0</v>
      </c>
      <c r="U2900" s="1">
        <v>11046</v>
      </c>
      <c r="W2900" s="1">
        <v>11046</v>
      </c>
      <c r="Y2900" s="1">
        <v>11120</v>
      </c>
      <c r="Z2900" t="s">
        <v>375</v>
      </c>
      <c r="AB2900" s="1">
        <v>11120</v>
      </c>
      <c r="AC2900" t="s">
        <v>375</v>
      </c>
      <c r="AE2900" s="1">
        <v>15448</v>
      </c>
      <c r="AF2900" t="s">
        <v>375</v>
      </c>
      <c r="AI2900" t="s">
        <v>7406</v>
      </c>
      <c r="AK2900">
        <v>1892</v>
      </c>
      <c r="AL2900" t="s">
        <v>14370</v>
      </c>
      <c r="AM2900" t="s">
        <v>375</v>
      </c>
      <c r="AN2900" t="s">
        <v>375</v>
      </c>
    </row>
    <row r="2901" spans="1:53" x14ac:dyDescent="0.25">
      <c r="A2901" t="s">
        <v>23766</v>
      </c>
      <c r="B2901" t="s">
        <v>4103</v>
      </c>
      <c r="C2901" t="s">
        <v>4104</v>
      </c>
      <c r="D2901" t="s">
        <v>1485</v>
      </c>
      <c r="E2901" t="s">
        <v>78</v>
      </c>
      <c r="F2901" t="s">
        <v>23767</v>
      </c>
      <c r="G2901">
        <f t="shared" si="45"/>
        <v>0</v>
      </c>
      <c r="H2901" t="s">
        <v>130</v>
      </c>
      <c r="I2901" t="s">
        <v>130</v>
      </c>
      <c r="J2901" t="s">
        <v>23768</v>
      </c>
      <c r="K2901" t="s">
        <v>23767</v>
      </c>
      <c r="L2901">
        <v>88</v>
      </c>
      <c r="M2901" s="1">
        <v>45515</v>
      </c>
      <c r="N2901">
        <v>1805</v>
      </c>
      <c r="O2901">
        <v>1805</v>
      </c>
      <c r="P2901" t="s">
        <v>7416</v>
      </c>
      <c r="Q2901" t="s">
        <v>23769</v>
      </c>
      <c r="R2901" t="s">
        <v>8321</v>
      </c>
      <c r="S2901" t="s">
        <v>23770</v>
      </c>
      <c r="T2901">
        <v>0</v>
      </c>
      <c r="U2901" s="1">
        <v>11046</v>
      </c>
      <c r="W2901" s="1">
        <v>11046</v>
      </c>
      <c r="Y2901" s="1">
        <v>11132</v>
      </c>
      <c r="Z2901" t="s">
        <v>375</v>
      </c>
      <c r="AB2901" s="1">
        <v>11132</v>
      </c>
      <c r="AC2901" t="s">
        <v>375</v>
      </c>
      <c r="AE2901" s="1">
        <v>42788</v>
      </c>
      <c r="AF2901" t="s">
        <v>141</v>
      </c>
      <c r="AI2901" t="s">
        <v>7406</v>
      </c>
      <c r="AM2901" t="s">
        <v>375</v>
      </c>
      <c r="AN2901" t="s">
        <v>375</v>
      </c>
      <c r="AO2901" t="s">
        <v>14347</v>
      </c>
    </row>
    <row r="2902" spans="1:53" x14ac:dyDescent="0.25">
      <c r="A2902" t="s">
        <v>23771</v>
      </c>
      <c r="B2902" t="s">
        <v>23772</v>
      </c>
      <c r="C2902" t="s">
        <v>23773</v>
      </c>
      <c r="D2902" t="s">
        <v>1485</v>
      </c>
      <c r="E2902" t="s">
        <v>90</v>
      </c>
      <c r="F2902" t="s">
        <v>23774</v>
      </c>
      <c r="G2902">
        <f t="shared" si="45"/>
        <v>0</v>
      </c>
      <c r="H2902" t="s">
        <v>130</v>
      </c>
      <c r="I2902" t="s">
        <v>130</v>
      </c>
      <c r="J2902" t="s">
        <v>23775</v>
      </c>
      <c r="K2902" t="s">
        <v>23774</v>
      </c>
      <c r="L2902">
        <v>1</v>
      </c>
      <c r="M2902" s="1">
        <v>45515</v>
      </c>
      <c r="N2902">
        <v>1806</v>
      </c>
      <c r="O2902">
        <v>1806</v>
      </c>
      <c r="P2902" t="s">
        <v>7416</v>
      </c>
      <c r="Q2902">
        <v>1807</v>
      </c>
      <c r="R2902" t="s">
        <v>8321</v>
      </c>
      <c r="T2902">
        <v>0</v>
      </c>
      <c r="AE2902" s="1">
        <v>45100</v>
      </c>
      <c r="AF2902" t="s">
        <v>953</v>
      </c>
      <c r="AI2902" t="s">
        <v>23736</v>
      </c>
    </row>
    <row r="2903" spans="1:53" x14ac:dyDescent="0.25">
      <c r="A2903" t="s">
        <v>23776</v>
      </c>
      <c r="B2903" t="s">
        <v>23777</v>
      </c>
      <c r="C2903" t="s">
        <v>3231</v>
      </c>
      <c r="D2903" t="s">
        <v>1485</v>
      </c>
      <c r="E2903" t="s">
        <v>78</v>
      </c>
      <c r="F2903" t="s">
        <v>23778</v>
      </c>
      <c r="G2903">
        <f t="shared" si="45"/>
        <v>0</v>
      </c>
      <c r="H2903" t="s">
        <v>130</v>
      </c>
      <c r="I2903" t="s">
        <v>130</v>
      </c>
      <c r="J2903" t="s">
        <v>23779</v>
      </c>
      <c r="K2903" t="s">
        <v>23778</v>
      </c>
      <c r="L2903">
        <v>84</v>
      </c>
      <c r="M2903" s="1">
        <v>45515</v>
      </c>
      <c r="N2903">
        <v>1792</v>
      </c>
      <c r="O2903" t="s">
        <v>23780</v>
      </c>
      <c r="P2903" t="s">
        <v>23748</v>
      </c>
      <c r="Q2903" t="s">
        <v>23781</v>
      </c>
      <c r="R2903" t="s">
        <v>8321</v>
      </c>
      <c r="S2903" t="s">
        <v>23782</v>
      </c>
      <c r="T2903">
        <v>0</v>
      </c>
      <c r="U2903" s="1">
        <v>30358</v>
      </c>
      <c r="W2903" s="1">
        <v>30358</v>
      </c>
      <c r="Y2903" t="s">
        <v>23783</v>
      </c>
      <c r="AB2903" t="s">
        <v>23783</v>
      </c>
      <c r="AE2903" s="1">
        <v>30398</v>
      </c>
      <c r="AF2903" t="s">
        <v>375</v>
      </c>
      <c r="AI2903" t="s">
        <v>23784</v>
      </c>
      <c r="AK2903">
        <v>1876</v>
      </c>
      <c r="AL2903" t="s">
        <v>14370</v>
      </c>
      <c r="AM2903" t="s">
        <v>375</v>
      </c>
      <c r="AN2903" t="s">
        <v>375</v>
      </c>
    </row>
    <row r="2904" spans="1:53" x14ac:dyDescent="0.25">
      <c r="A2904" t="s">
        <v>23785</v>
      </c>
      <c r="B2904" t="s">
        <v>23786</v>
      </c>
      <c r="C2904" t="s">
        <v>23787</v>
      </c>
      <c r="D2904" t="s">
        <v>23788</v>
      </c>
      <c r="E2904" t="s">
        <v>78</v>
      </c>
      <c r="F2904" t="s">
        <v>14394</v>
      </c>
      <c r="G2904">
        <f t="shared" si="45"/>
        <v>1</v>
      </c>
      <c r="H2904" t="s">
        <v>130</v>
      </c>
      <c r="I2904" t="s">
        <v>130</v>
      </c>
      <c r="J2904" t="s">
        <v>23789</v>
      </c>
      <c r="K2904" t="s">
        <v>14394</v>
      </c>
      <c r="L2904">
        <v>96</v>
      </c>
      <c r="M2904" s="1">
        <v>45515</v>
      </c>
      <c r="N2904">
        <v>1815</v>
      </c>
      <c r="O2904" t="s">
        <v>23790</v>
      </c>
      <c r="P2904" t="s">
        <v>23791</v>
      </c>
      <c r="Q2904" s="1">
        <v>40880</v>
      </c>
      <c r="S2904" t="s">
        <v>14385</v>
      </c>
      <c r="T2904">
        <v>0</v>
      </c>
      <c r="U2904" s="1">
        <v>24440</v>
      </c>
      <c r="W2904" s="1">
        <v>24440</v>
      </c>
      <c r="Y2904" s="1">
        <v>43803</v>
      </c>
      <c r="AB2904" s="1">
        <v>43803</v>
      </c>
      <c r="AE2904" s="1">
        <v>43237</v>
      </c>
      <c r="AF2904" t="s">
        <v>141</v>
      </c>
      <c r="AI2904" t="s">
        <v>14386</v>
      </c>
      <c r="AK2904" s="1">
        <v>40883</v>
      </c>
      <c r="AL2904" t="s">
        <v>23792</v>
      </c>
      <c r="AS2904" t="s">
        <v>23793</v>
      </c>
      <c r="AT2904" t="s">
        <v>23794</v>
      </c>
    </row>
    <row r="2905" spans="1:53" x14ac:dyDescent="0.25">
      <c r="A2905" t="s">
        <v>23795</v>
      </c>
      <c r="B2905" t="s">
        <v>23796</v>
      </c>
      <c r="C2905" t="s">
        <v>13038</v>
      </c>
      <c r="D2905" t="s">
        <v>23797</v>
      </c>
      <c r="E2905" t="s">
        <v>90</v>
      </c>
      <c r="F2905" t="s">
        <v>23798</v>
      </c>
      <c r="G2905">
        <f t="shared" si="45"/>
        <v>0</v>
      </c>
      <c r="H2905" t="s">
        <v>130</v>
      </c>
      <c r="I2905" t="s">
        <v>130</v>
      </c>
      <c r="J2905" t="s">
        <v>23799</v>
      </c>
      <c r="K2905" t="s">
        <v>23798</v>
      </c>
      <c r="L2905">
        <v>36</v>
      </c>
      <c r="M2905" s="1">
        <v>45515</v>
      </c>
      <c r="N2905">
        <v>1831</v>
      </c>
      <c r="O2905" t="s">
        <v>23800</v>
      </c>
      <c r="P2905" t="s">
        <v>23801</v>
      </c>
      <c r="Q2905" t="s">
        <v>23802</v>
      </c>
      <c r="S2905" t="s">
        <v>23803</v>
      </c>
      <c r="T2905">
        <v>0</v>
      </c>
      <c r="U2905" s="1">
        <v>27198</v>
      </c>
      <c r="W2905" s="1">
        <v>27198</v>
      </c>
      <c r="Y2905" t="s">
        <v>23804</v>
      </c>
      <c r="Z2905" t="s">
        <v>277</v>
      </c>
      <c r="AB2905" t="s">
        <v>3603</v>
      </c>
      <c r="AC2905" t="s">
        <v>3604</v>
      </c>
      <c r="AE2905" s="1">
        <v>29356</v>
      </c>
      <c r="AF2905" t="s">
        <v>953</v>
      </c>
      <c r="AI2905" t="s">
        <v>4017</v>
      </c>
      <c r="AK2905" t="s">
        <v>23805</v>
      </c>
      <c r="AL2905" t="s">
        <v>23806</v>
      </c>
      <c r="AM2905" t="s">
        <v>375</v>
      </c>
      <c r="AN2905" t="s">
        <v>375</v>
      </c>
    </row>
    <row r="2906" spans="1:53" x14ac:dyDescent="0.25">
      <c r="A2906" t="s">
        <v>23807</v>
      </c>
      <c r="B2906" t="s">
        <v>23808</v>
      </c>
      <c r="C2906" t="s">
        <v>23809</v>
      </c>
      <c r="D2906" t="s">
        <v>534</v>
      </c>
      <c r="E2906" t="s">
        <v>90</v>
      </c>
      <c r="F2906" t="s">
        <v>23810</v>
      </c>
      <c r="G2906">
        <f t="shared" si="45"/>
        <v>0</v>
      </c>
      <c r="H2906" t="s">
        <v>130</v>
      </c>
      <c r="I2906" t="s">
        <v>130</v>
      </c>
      <c r="J2906" t="s">
        <v>23811</v>
      </c>
      <c r="K2906" t="s">
        <v>23810</v>
      </c>
      <c r="L2906">
        <v>98</v>
      </c>
      <c r="M2906" s="1">
        <v>45515</v>
      </c>
      <c r="N2906">
        <v>1842</v>
      </c>
      <c r="O2906" t="s">
        <v>23812</v>
      </c>
      <c r="P2906" t="s">
        <v>23813</v>
      </c>
      <c r="Q2906" s="1">
        <v>14615</v>
      </c>
      <c r="S2906" t="s">
        <v>14407</v>
      </c>
      <c r="T2906">
        <v>0</v>
      </c>
      <c r="U2906" t="s">
        <v>23814</v>
      </c>
      <c r="W2906" t="s">
        <v>23814</v>
      </c>
      <c r="Y2906" t="s">
        <v>23815</v>
      </c>
      <c r="Z2906" t="s">
        <v>141</v>
      </c>
      <c r="AB2906" t="s">
        <v>23815</v>
      </c>
      <c r="AC2906" t="s">
        <v>141</v>
      </c>
      <c r="AE2906" s="1">
        <v>36894</v>
      </c>
      <c r="AF2906" t="s">
        <v>141</v>
      </c>
      <c r="AI2906" t="s">
        <v>23816</v>
      </c>
      <c r="AK2906" s="1">
        <v>14619</v>
      </c>
      <c r="AL2906" t="s">
        <v>23816</v>
      </c>
    </row>
    <row r="2907" spans="1:53" x14ac:dyDescent="0.25">
      <c r="A2907" t="s">
        <v>23817</v>
      </c>
      <c r="B2907" t="s">
        <v>23818</v>
      </c>
      <c r="C2907" t="s">
        <v>2122</v>
      </c>
      <c r="D2907" t="s">
        <v>23819</v>
      </c>
      <c r="E2907" t="s">
        <v>90</v>
      </c>
      <c r="F2907" t="s">
        <v>23820</v>
      </c>
      <c r="G2907">
        <f t="shared" si="45"/>
        <v>0</v>
      </c>
      <c r="H2907" t="s">
        <v>130</v>
      </c>
      <c r="I2907" t="s">
        <v>130</v>
      </c>
      <c r="J2907" t="s">
        <v>23821</v>
      </c>
      <c r="K2907" t="s">
        <v>23820</v>
      </c>
      <c r="L2907">
        <v>49</v>
      </c>
      <c r="M2907" s="1">
        <v>45515</v>
      </c>
      <c r="N2907">
        <v>1842</v>
      </c>
      <c r="O2907" t="s">
        <v>23822</v>
      </c>
      <c r="P2907" t="s">
        <v>23823</v>
      </c>
      <c r="Q2907" t="s">
        <v>23824</v>
      </c>
      <c r="S2907" t="s">
        <v>23825</v>
      </c>
      <c r="T2907">
        <v>0</v>
      </c>
      <c r="U2907" t="s">
        <v>23826</v>
      </c>
      <c r="W2907" t="s">
        <v>23826</v>
      </c>
      <c r="Y2907" t="s">
        <v>23827</v>
      </c>
      <c r="Z2907" t="s">
        <v>1286</v>
      </c>
      <c r="AB2907" t="s">
        <v>23827</v>
      </c>
      <c r="AC2907" t="s">
        <v>1286</v>
      </c>
      <c r="AE2907" t="s">
        <v>23828</v>
      </c>
      <c r="AF2907" t="s">
        <v>277</v>
      </c>
      <c r="AI2907" t="s">
        <v>23829</v>
      </c>
      <c r="AK2907" t="s">
        <v>23830</v>
      </c>
      <c r="AL2907" t="s">
        <v>23831</v>
      </c>
    </row>
    <row r="2908" spans="1:53" x14ac:dyDescent="0.25">
      <c r="A2908" t="s">
        <v>23832</v>
      </c>
      <c r="B2908" t="s">
        <v>23833</v>
      </c>
      <c r="C2908" t="s">
        <v>23834</v>
      </c>
      <c r="D2908" t="s">
        <v>14342</v>
      </c>
      <c r="E2908" t="s">
        <v>78</v>
      </c>
      <c r="F2908" t="s">
        <v>23835</v>
      </c>
      <c r="G2908">
        <f t="shared" si="45"/>
        <v>0</v>
      </c>
      <c r="H2908" t="s">
        <v>130</v>
      </c>
      <c r="I2908" t="s">
        <v>130</v>
      </c>
      <c r="J2908" t="s">
        <v>23836</v>
      </c>
      <c r="K2908" t="s">
        <v>23835</v>
      </c>
      <c r="L2908" t="e">
        <v>#VALUE!</v>
      </c>
      <c r="M2908" s="1">
        <v>45515</v>
      </c>
      <c r="N2908">
        <v>1725</v>
      </c>
      <c r="O2908" t="s">
        <v>23837</v>
      </c>
      <c r="P2908" t="s">
        <v>23838</v>
      </c>
      <c r="R2908" t="s">
        <v>23839</v>
      </c>
      <c r="S2908" t="s">
        <v>23840</v>
      </c>
      <c r="T2908">
        <v>0</v>
      </c>
      <c r="U2908" s="1">
        <v>21721</v>
      </c>
      <c r="W2908" s="1">
        <v>21721</v>
      </c>
      <c r="Y2908" s="1">
        <v>21747</v>
      </c>
      <c r="Z2908" t="s">
        <v>862</v>
      </c>
      <c r="AB2908" s="1">
        <v>21747</v>
      </c>
      <c r="AC2908" t="s">
        <v>862</v>
      </c>
      <c r="AE2908" s="1">
        <v>13369</v>
      </c>
      <c r="AF2908" t="s">
        <v>375</v>
      </c>
      <c r="BA2908" t="s">
        <v>23841</v>
      </c>
    </row>
    <row r="2909" spans="1:53" x14ac:dyDescent="0.25">
      <c r="A2909" t="s">
        <v>23842</v>
      </c>
      <c r="B2909" t="s">
        <v>23843</v>
      </c>
      <c r="C2909" t="s">
        <v>6804</v>
      </c>
      <c r="D2909" t="s">
        <v>10044</v>
      </c>
      <c r="E2909" t="s">
        <v>90</v>
      </c>
      <c r="F2909" t="s">
        <v>23844</v>
      </c>
      <c r="G2909">
        <f t="shared" si="45"/>
        <v>0</v>
      </c>
      <c r="H2909" t="s">
        <v>130</v>
      </c>
      <c r="I2909" t="s">
        <v>130</v>
      </c>
      <c r="J2909" t="s">
        <v>23845</v>
      </c>
      <c r="K2909" t="s">
        <v>23844</v>
      </c>
      <c r="L2909" t="e">
        <v>#VALUE!</v>
      </c>
      <c r="M2909" s="1">
        <v>45515</v>
      </c>
      <c r="N2909">
        <v>1720</v>
      </c>
      <c r="O2909" t="s">
        <v>16516</v>
      </c>
      <c r="P2909" t="s">
        <v>23846</v>
      </c>
      <c r="R2909" t="s">
        <v>23847</v>
      </c>
      <c r="S2909" t="s">
        <v>14346</v>
      </c>
      <c r="T2909">
        <v>7</v>
      </c>
      <c r="U2909" s="1">
        <v>41379</v>
      </c>
      <c r="W2909" s="1">
        <v>41379</v>
      </c>
      <c r="Y2909" s="1">
        <v>45518</v>
      </c>
      <c r="Z2909" t="s">
        <v>141</v>
      </c>
      <c r="AB2909" s="1">
        <v>45518</v>
      </c>
      <c r="AC2909" t="s">
        <v>141</v>
      </c>
      <c r="AE2909" s="1">
        <v>20421</v>
      </c>
      <c r="AF2909" t="s">
        <v>141</v>
      </c>
      <c r="AM2909" t="s">
        <v>141</v>
      </c>
      <c r="AN2909" t="s">
        <v>141</v>
      </c>
    </row>
    <row r="2910" spans="1:53" x14ac:dyDescent="0.25">
      <c r="A2910" t="s">
        <v>23848</v>
      </c>
      <c r="B2910" t="s">
        <v>23849</v>
      </c>
      <c r="C2910" t="s">
        <v>23850</v>
      </c>
      <c r="D2910" t="s">
        <v>23851</v>
      </c>
      <c r="E2910" t="s">
        <v>90</v>
      </c>
      <c r="F2910" t="s">
        <v>23852</v>
      </c>
      <c r="G2910">
        <f t="shared" si="45"/>
        <v>0</v>
      </c>
      <c r="H2910" t="s">
        <v>130</v>
      </c>
      <c r="I2910" t="s">
        <v>130</v>
      </c>
      <c r="J2910" t="s">
        <v>23853</v>
      </c>
      <c r="K2910" t="s">
        <v>23852</v>
      </c>
      <c r="L2910">
        <v>34</v>
      </c>
      <c r="M2910" s="1">
        <v>45515</v>
      </c>
      <c r="N2910">
        <v>1843</v>
      </c>
      <c r="O2910" t="s">
        <v>23854</v>
      </c>
      <c r="P2910" t="s">
        <v>1402</v>
      </c>
      <c r="Q2910" t="s">
        <v>23855</v>
      </c>
      <c r="S2910" t="s">
        <v>23856</v>
      </c>
      <c r="T2910">
        <v>0</v>
      </c>
      <c r="U2910" t="s">
        <v>23857</v>
      </c>
      <c r="W2910" t="s">
        <v>23857</v>
      </c>
      <c r="Y2910" t="s">
        <v>14441</v>
      </c>
      <c r="Z2910" t="s">
        <v>1286</v>
      </c>
      <c r="AB2910" t="s">
        <v>14441</v>
      </c>
      <c r="AC2910" t="s">
        <v>1286</v>
      </c>
      <c r="AE2910" t="s">
        <v>23858</v>
      </c>
      <c r="AF2910" t="s">
        <v>277</v>
      </c>
      <c r="AI2910" t="s">
        <v>23859</v>
      </c>
      <c r="AK2910" t="s">
        <v>23860</v>
      </c>
      <c r="AL2910" t="s">
        <v>23861</v>
      </c>
    </row>
    <row r="2911" spans="1:53" x14ac:dyDescent="0.25">
      <c r="A2911" t="s">
        <v>23862</v>
      </c>
      <c r="B2911" t="s">
        <v>23863</v>
      </c>
      <c r="C2911" t="s">
        <v>4376</v>
      </c>
      <c r="D2911" t="s">
        <v>7401</v>
      </c>
      <c r="E2911" t="s">
        <v>78</v>
      </c>
      <c r="F2911" t="s">
        <v>23864</v>
      </c>
      <c r="G2911">
        <f t="shared" si="45"/>
        <v>0</v>
      </c>
      <c r="H2911" t="s">
        <v>130</v>
      </c>
      <c r="I2911" t="s">
        <v>130</v>
      </c>
      <c r="J2911" t="s">
        <v>23865</v>
      </c>
      <c r="K2911" t="s">
        <v>23864</v>
      </c>
      <c r="L2911">
        <v>86</v>
      </c>
      <c r="M2911" s="1">
        <v>45515</v>
      </c>
      <c r="N2911">
        <v>1808</v>
      </c>
      <c r="O2911" t="s">
        <v>23866</v>
      </c>
      <c r="P2911" t="s">
        <v>7406</v>
      </c>
      <c r="Q2911" t="s">
        <v>23867</v>
      </c>
      <c r="R2911" t="s">
        <v>7408</v>
      </c>
      <c r="S2911" t="s">
        <v>23868</v>
      </c>
      <c r="T2911">
        <v>0</v>
      </c>
      <c r="U2911" s="1">
        <v>37525</v>
      </c>
      <c r="W2911" s="1">
        <v>37525</v>
      </c>
      <c r="Y2911" s="1">
        <v>37525</v>
      </c>
      <c r="Z2911" t="s">
        <v>862</v>
      </c>
      <c r="AB2911" s="1">
        <v>39395</v>
      </c>
      <c r="AC2911" t="s">
        <v>621</v>
      </c>
      <c r="AE2911" s="1">
        <v>42612</v>
      </c>
      <c r="AF2911" t="s">
        <v>1245</v>
      </c>
      <c r="AI2911" t="s">
        <v>23869</v>
      </c>
      <c r="AM2911" t="s">
        <v>862</v>
      </c>
      <c r="AN2911" t="s">
        <v>862</v>
      </c>
      <c r="AO2911" t="s">
        <v>23870</v>
      </c>
    </row>
    <row r="2912" spans="1:53" x14ac:dyDescent="0.25">
      <c r="A2912" t="s">
        <v>23871</v>
      </c>
      <c r="B2912" t="s">
        <v>23872</v>
      </c>
      <c r="C2912" t="s">
        <v>718</v>
      </c>
      <c r="D2912" t="s">
        <v>14479</v>
      </c>
      <c r="E2912" t="s">
        <v>78</v>
      </c>
      <c r="F2912" t="s">
        <v>14480</v>
      </c>
      <c r="G2912">
        <f t="shared" si="45"/>
        <v>1</v>
      </c>
      <c r="H2912" t="s">
        <v>130</v>
      </c>
      <c r="I2912" t="s">
        <v>130</v>
      </c>
      <c r="J2912" t="s">
        <v>23873</v>
      </c>
      <c r="K2912" t="s">
        <v>14480</v>
      </c>
      <c r="L2912">
        <v>46</v>
      </c>
      <c r="M2912" s="1">
        <v>45515</v>
      </c>
      <c r="N2912">
        <v>1744</v>
      </c>
      <c r="O2912">
        <v>1744</v>
      </c>
      <c r="P2912" t="s">
        <v>14484</v>
      </c>
      <c r="Q2912" t="s">
        <v>23874</v>
      </c>
      <c r="R2912" t="s">
        <v>23875</v>
      </c>
      <c r="S2912" t="s">
        <v>14486</v>
      </c>
      <c r="T2912">
        <v>5</v>
      </c>
      <c r="U2912" s="1">
        <v>45543</v>
      </c>
      <c r="W2912" s="1">
        <v>45543</v>
      </c>
      <c r="Y2912" s="1">
        <v>46167</v>
      </c>
      <c r="Z2912" t="s">
        <v>375</v>
      </c>
      <c r="AB2912" s="1">
        <v>46167</v>
      </c>
      <c r="AC2912" t="s">
        <v>375</v>
      </c>
      <c r="AE2912" s="1">
        <v>46293</v>
      </c>
      <c r="AF2912" t="s">
        <v>375</v>
      </c>
      <c r="AI2912" t="s">
        <v>10106</v>
      </c>
      <c r="AM2912" t="s">
        <v>375</v>
      </c>
      <c r="AN2912" t="s">
        <v>375</v>
      </c>
    </row>
    <row r="2913" spans="1:50" x14ac:dyDescent="0.25">
      <c r="A2913" t="s">
        <v>23876</v>
      </c>
      <c r="B2913" t="s">
        <v>23877</v>
      </c>
      <c r="C2913" t="s">
        <v>1538</v>
      </c>
      <c r="D2913" t="s">
        <v>7401</v>
      </c>
      <c r="E2913" t="s">
        <v>78</v>
      </c>
      <c r="F2913" t="s">
        <v>23878</v>
      </c>
      <c r="G2913">
        <f t="shared" si="45"/>
        <v>0</v>
      </c>
      <c r="H2913" t="s">
        <v>130</v>
      </c>
      <c r="I2913" t="s">
        <v>130</v>
      </c>
      <c r="J2913" t="s">
        <v>23879</v>
      </c>
      <c r="K2913" t="s">
        <v>23878</v>
      </c>
      <c r="L2913" t="e">
        <v>#VALUE!</v>
      </c>
      <c r="M2913" s="1">
        <v>45515</v>
      </c>
      <c r="N2913">
        <v>1814</v>
      </c>
      <c r="O2913">
        <v>1814</v>
      </c>
      <c r="P2913" t="s">
        <v>7406</v>
      </c>
      <c r="R2913" t="s">
        <v>7408</v>
      </c>
      <c r="S2913" t="s">
        <v>23880</v>
      </c>
      <c r="T2913">
        <v>0</v>
      </c>
      <c r="U2913" s="1">
        <v>14990</v>
      </c>
      <c r="W2913" s="1">
        <v>14990</v>
      </c>
      <c r="Y2913" s="1">
        <v>15006</v>
      </c>
      <c r="Z2913" t="s">
        <v>2531</v>
      </c>
      <c r="AB2913" s="1">
        <v>15006</v>
      </c>
      <c r="AC2913" t="s">
        <v>2531</v>
      </c>
      <c r="AE2913" s="1">
        <v>33536</v>
      </c>
      <c r="AF2913" t="s">
        <v>375</v>
      </c>
      <c r="AM2913" t="s">
        <v>2531</v>
      </c>
      <c r="AN2913" t="s">
        <v>2531</v>
      </c>
    </row>
    <row r="2914" spans="1:50" x14ac:dyDescent="0.25">
      <c r="A2914" t="s">
        <v>23881</v>
      </c>
      <c r="B2914" t="s">
        <v>23882</v>
      </c>
      <c r="C2914" t="s">
        <v>3163</v>
      </c>
      <c r="D2914" t="s">
        <v>7401</v>
      </c>
      <c r="E2914" t="s">
        <v>90</v>
      </c>
      <c r="F2914" t="s">
        <v>23883</v>
      </c>
      <c r="G2914">
        <f t="shared" si="45"/>
        <v>0</v>
      </c>
      <c r="H2914" t="s">
        <v>130</v>
      </c>
      <c r="I2914" t="s">
        <v>130</v>
      </c>
      <c r="J2914" t="s">
        <v>23884</v>
      </c>
      <c r="K2914" t="s">
        <v>23883</v>
      </c>
      <c r="L2914">
        <v>52</v>
      </c>
      <c r="M2914" s="1">
        <v>45515</v>
      </c>
      <c r="N2914">
        <v>1801</v>
      </c>
      <c r="O2914" t="s">
        <v>23885</v>
      </c>
      <c r="P2914" t="s">
        <v>7406</v>
      </c>
      <c r="Q2914" t="s">
        <v>23886</v>
      </c>
      <c r="R2914" t="s">
        <v>7408</v>
      </c>
      <c r="S2914" t="s">
        <v>23887</v>
      </c>
      <c r="T2914">
        <v>0</v>
      </c>
      <c r="U2914" s="1">
        <v>11266</v>
      </c>
      <c r="W2914" s="1">
        <v>11266</v>
      </c>
      <c r="Y2914" s="1">
        <v>11297</v>
      </c>
      <c r="AB2914" s="1">
        <v>11297</v>
      </c>
      <c r="AE2914" s="1">
        <v>15768</v>
      </c>
      <c r="AF2914" t="s">
        <v>375</v>
      </c>
      <c r="AI2914" t="s">
        <v>23758</v>
      </c>
      <c r="AK2914" t="s">
        <v>23888</v>
      </c>
      <c r="AL2914" t="s">
        <v>23758</v>
      </c>
      <c r="AM2914" t="s">
        <v>375</v>
      </c>
      <c r="AN2914" t="s">
        <v>375</v>
      </c>
    </row>
    <row r="2915" spans="1:50" x14ac:dyDescent="0.25">
      <c r="A2915" t="s">
        <v>23889</v>
      </c>
      <c r="B2915" t="s">
        <v>23890</v>
      </c>
      <c r="C2915" t="s">
        <v>23891</v>
      </c>
      <c r="D2915" t="s">
        <v>9735</v>
      </c>
      <c r="E2915" t="s">
        <v>90</v>
      </c>
      <c r="F2915" t="s">
        <v>23892</v>
      </c>
      <c r="G2915">
        <f t="shared" si="45"/>
        <v>0</v>
      </c>
      <c r="H2915" t="s">
        <v>130</v>
      </c>
      <c r="I2915" t="s">
        <v>130</v>
      </c>
      <c r="J2915" t="s">
        <v>23893</v>
      </c>
      <c r="K2915" t="s">
        <v>23892</v>
      </c>
      <c r="L2915">
        <v>77</v>
      </c>
      <c r="M2915" s="1">
        <v>45515</v>
      </c>
      <c r="N2915">
        <v>1862</v>
      </c>
      <c r="O2915" t="s">
        <v>23894</v>
      </c>
      <c r="P2915" t="s">
        <v>3621</v>
      </c>
      <c r="Q2915" s="1">
        <v>14610</v>
      </c>
      <c r="S2915" t="s">
        <v>14440</v>
      </c>
      <c r="T2915">
        <v>0</v>
      </c>
      <c r="U2915" t="s">
        <v>23895</v>
      </c>
      <c r="W2915" t="s">
        <v>23895</v>
      </c>
      <c r="Y2915" t="s">
        <v>23896</v>
      </c>
      <c r="Z2915" t="s">
        <v>1286</v>
      </c>
      <c r="AB2915" t="s">
        <v>23896</v>
      </c>
      <c r="AC2915" t="s">
        <v>1286</v>
      </c>
      <c r="AE2915" s="1">
        <v>33988</v>
      </c>
      <c r="AF2915" t="s">
        <v>141</v>
      </c>
      <c r="AI2915" t="s">
        <v>7320</v>
      </c>
      <c r="AK2915" s="1">
        <v>14612</v>
      </c>
      <c r="AL2915" t="s">
        <v>7409</v>
      </c>
    </row>
    <row r="2916" spans="1:50" x14ac:dyDescent="0.25">
      <c r="A2916" t="s">
        <v>23897</v>
      </c>
      <c r="B2916" t="s">
        <v>23898</v>
      </c>
      <c r="C2916" t="s">
        <v>4367</v>
      </c>
      <c r="D2916" t="s">
        <v>7401</v>
      </c>
      <c r="E2916" t="s">
        <v>78</v>
      </c>
      <c r="F2916" t="s">
        <v>23899</v>
      </c>
      <c r="G2916">
        <f t="shared" si="45"/>
        <v>0</v>
      </c>
      <c r="H2916" t="s">
        <v>130</v>
      </c>
      <c r="I2916" t="s">
        <v>130</v>
      </c>
      <c r="J2916" t="s">
        <v>23900</v>
      </c>
      <c r="K2916" t="s">
        <v>23899</v>
      </c>
      <c r="L2916">
        <v>64</v>
      </c>
      <c r="M2916" s="1">
        <v>45515</v>
      </c>
      <c r="N2916">
        <v>1805</v>
      </c>
      <c r="O2916" t="s">
        <v>23901</v>
      </c>
      <c r="P2916" t="s">
        <v>14347</v>
      </c>
      <c r="Q2916" t="s">
        <v>23902</v>
      </c>
      <c r="R2916" t="s">
        <v>7408</v>
      </c>
      <c r="S2916" t="s">
        <v>23903</v>
      </c>
      <c r="T2916">
        <v>0</v>
      </c>
      <c r="U2916" t="s">
        <v>21156</v>
      </c>
      <c r="W2916" t="s">
        <v>21156</v>
      </c>
      <c r="Y2916" t="s">
        <v>23904</v>
      </c>
      <c r="Z2916" t="s">
        <v>277</v>
      </c>
      <c r="AB2916" t="s">
        <v>23904</v>
      </c>
      <c r="AC2916" t="s">
        <v>277</v>
      </c>
      <c r="AE2916" s="1">
        <v>15768</v>
      </c>
      <c r="AF2916" t="s">
        <v>375</v>
      </c>
      <c r="AM2916" t="s">
        <v>1286</v>
      </c>
      <c r="AN2916" t="s">
        <v>1286</v>
      </c>
    </row>
    <row r="2917" spans="1:50" x14ac:dyDescent="0.25">
      <c r="A2917" t="s">
        <v>23905</v>
      </c>
      <c r="B2917" t="s">
        <v>23906</v>
      </c>
      <c r="C2917" t="s">
        <v>1090</v>
      </c>
      <c r="D2917" t="s">
        <v>23907</v>
      </c>
      <c r="E2917" t="s">
        <v>90</v>
      </c>
      <c r="F2917" t="s">
        <v>14481</v>
      </c>
      <c r="G2917">
        <f t="shared" si="45"/>
        <v>1</v>
      </c>
      <c r="H2917" t="s">
        <v>130</v>
      </c>
      <c r="I2917" t="s">
        <v>130</v>
      </c>
      <c r="J2917" t="s">
        <v>23908</v>
      </c>
      <c r="K2917" t="s">
        <v>14481</v>
      </c>
      <c r="L2917">
        <v>37</v>
      </c>
      <c r="M2917" s="1">
        <v>45515</v>
      </c>
      <c r="N2917">
        <v>1748</v>
      </c>
      <c r="O2917">
        <v>1748</v>
      </c>
      <c r="P2917" t="s">
        <v>14484</v>
      </c>
      <c r="Q2917" t="s">
        <v>23909</v>
      </c>
      <c r="R2917" t="s">
        <v>23910</v>
      </c>
      <c r="S2917" t="s">
        <v>14486</v>
      </c>
      <c r="T2917">
        <v>5</v>
      </c>
      <c r="U2917" s="1">
        <v>36337</v>
      </c>
      <c r="W2917" s="1">
        <v>36337</v>
      </c>
      <c r="Y2917" t="s">
        <v>7372</v>
      </c>
      <c r="Z2917" t="s">
        <v>277</v>
      </c>
      <c r="AB2917" t="s">
        <v>7372</v>
      </c>
      <c r="AC2917" t="s">
        <v>277</v>
      </c>
      <c r="AE2917" s="1">
        <v>33954</v>
      </c>
      <c r="AF2917" t="s">
        <v>175</v>
      </c>
      <c r="AM2917" t="s">
        <v>1471</v>
      </c>
      <c r="AN2917" t="s">
        <v>1471</v>
      </c>
    </row>
    <row r="2918" spans="1:50" x14ac:dyDescent="0.25">
      <c r="A2918" t="s">
        <v>23911</v>
      </c>
      <c r="B2918" t="s">
        <v>23912</v>
      </c>
      <c r="C2918" t="s">
        <v>7650</v>
      </c>
      <c r="D2918" t="s">
        <v>7401</v>
      </c>
      <c r="E2918" t="s">
        <v>78</v>
      </c>
      <c r="F2918" t="s">
        <v>14467</v>
      </c>
      <c r="G2918">
        <f t="shared" si="45"/>
        <v>1</v>
      </c>
      <c r="H2918" t="s">
        <v>130</v>
      </c>
      <c r="I2918" t="s">
        <v>130</v>
      </c>
      <c r="J2918" t="s">
        <v>23913</v>
      </c>
      <c r="K2918" t="s">
        <v>14467</v>
      </c>
      <c r="L2918">
        <v>86</v>
      </c>
      <c r="M2918" s="1">
        <v>45515</v>
      </c>
      <c r="N2918">
        <v>1750</v>
      </c>
      <c r="O2918" t="s">
        <v>20475</v>
      </c>
      <c r="P2918" t="s">
        <v>23914</v>
      </c>
      <c r="Q2918" t="s">
        <v>23915</v>
      </c>
      <c r="R2918" t="s">
        <v>23916</v>
      </c>
      <c r="S2918" t="s">
        <v>14473</v>
      </c>
      <c r="T2918">
        <v>8</v>
      </c>
      <c r="U2918" s="1">
        <v>15507</v>
      </c>
      <c r="W2918" s="1">
        <v>15507</v>
      </c>
      <c r="Y2918" s="1">
        <v>15734</v>
      </c>
      <c r="Z2918" t="s">
        <v>375</v>
      </c>
      <c r="AB2918" s="1">
        <v>15734</v>
      </c>
      <c r="AC2918" t="s">
        <v>375</v>
      </c>
      <c r="AE2918" s="1">
        <v>20837</v>
      </c>
      <c r="AF2918" t="s">
        <v>141</v>
      </c>
      <c r="AI2918" t="s">
        <v>14347</v>
      </c>
      <c r="AM2918" t="s">
        <v>375</v>
      </c>
      <c r="AN2918" t="s">
        <v>375</v>
      </c>
      <c r="AS2918" t="s">
        <v>20475</v>
      </c>
      <c r="AT2918" t="s">
        <v>14471</v>
      </c>
    </row>
    <row r="2919" spans="1:50" x14ac:dyDescent="0.25">
      <c r="A2919" t="s">
        <v>23917</v>
      </c>
      <c r="B2919" t="s">
        <v>23918</v>
      </c>
      <c r="C2919" t="s">
        <v>23919</v>
      </c>
      <c r="D2919" t="s">
        <v>23851</v>
      </c>
      <c r="E2919" t="s">
        <v>90</v>
      </c>
      <c r="F2919" t="s">
        <v>23920</v>
      </c>
      <c r="G2919">
        <f t="shared" si="45"/>
        <v>0</v>
      </c>
      <c r="H2919" t="s">
        <v>130</v>
      </c>
      <c r="I2919" t="s">
        <v>130</v>
      </c>
      <c r="J2919" t="s">
        <v>23921</v>
      </c>
      <c r="K2919" t="s">
        <v>23920</v>
      </c>
      <c r="L2919">
        <v>66</v>
      </c>
      <c r="M2919" s="1">
        <v>45515</v>
      </c>
      <c r="N2919">
        <v>1830</v>
      </c>
      <c r="O2919" t="s">
        <v>23922</v>
      </c>
      <c r="P2919" t="s">
        <v>1402</v>
      </c>
      <c r="Q2919" t="s">
        <v>23923</v>
      </c>
      <c r="S2919" t="s">
        <v>23924</v>
      </c>
      <c r="T2919">
        <v>0</v>
      </c>
      <c r="U2919" t="s">
        <v>3618</v>
      </c>
      <c r="W2919" t="s">
        <v>3618</v>
      </c>
      <c r="Y2919" t="s">
        <v>15780</v>
      </c>
      <c r="AB2919" t="s">
        <v>15780</v>
      </c>
      <c r="AC2919" t="s">
        <v>3604</v>
      </c>
      <c r="AE2919" t="s">
        <v>23925</v>
      </c>
      <c r="AF2919" t="s">
        <v>375</v>
      </c>
      <c r="AI2919" t="s">
        <v>732</v>
      </c>
      <c r="AK2919" t="s">
        <v>23926</v>
      </c>
      <c r="AL2919" t="s">
        <v>4202</v>
      </c>
    </row>
    <row r="2920" spans="1:50" x14ac:dyDescent="0.25">
      <c r="A2920" t="s">
        <v>23927</v>
      </c>
      <c r="B2920" t="s">
        <v>23928</v>
      </c>
      <c r="C2920" t="s">
        <v>23929</v>
      </c>
      <c r="D2920" t="s">
        <v>23851</v>
      </c>
      <c r="E2920" t="s">
        <v>90</v>
      </c>
      <c r="F2920" t="s">
        <v>23930</v>
      </c>
      <c r="G2920">
        <f t="shared" si="45"/>
        <v>0</v>
      </c>
      <c r="H2920" t="s">
        <v>130</v>
      </c>
      <c r="I2920" t="s">
        <v>130</v>
      </c>
      <c r="J2920" t="s">
        <v>23931</v>
      </c>
      <c r="K2920" t="s">
        <v>23930</v>
      </c>
      <c r="L2920">
        <v>41</v>
      </c>
      <c r="M2920" s="1">
        <v>45515</v>
      </c>
      <c r="N2920">
        <v>1832</v>
      </c>
      <c r="O2920" t="s">
        <v>23932</v>
      </c>
      <c r="P2920" t="s">
        <v>1402</v>
      </c>
      <c r="Q2920" t="s">
        <v>23933</v>
      </c>
      <c r="S2920" t="s">
        <v>23934</v>
      </c>
      <c r="T2920">
        <v>0</v>
      </c>
      <c r="U2920" t="s">
        <v>4113</v>
      </c>
      <c r="W2920" t="s">
        <v>4113</v>
      </c>
      <c r="Y2920" t="s">
        <v>23935</v>
      </c>
      <c r="AB2920" t="s">
        <v>23935</v>
      </c>
      <c r="AC2920" t="s">
        <v>23936</v>
      </c>
      <c r="AE2920" t="s">
        <v>23858</v>
      </c>
      <c r="AF2920" t="s">
        <v>277</v>
      </c>
      <c r="AI2920" t="s">
        <v>732</v>
      </c>
      <c r="AK2920" t="s">
        <v>23933</v>
      </c>
      <c r="AL2920" t="s">
        <v>4202</v>
      </c>
    </row>
    <row r="2921" spans="1:50" x14ac:dyDescent="0.25">
      <c r="A2921" t="s">
        <v>23937</v>
      </c>
      <c r="B2921" t="s">
        <v>23938</v>
      </c>
      <c r="C2921" t="s">
        <v>23939</v>
      </c>
      <c r="D2921" t="s">
        <v>23851</v>
      </c>
      <c r="E2921" t="s">
        <v>90</v>
      </c>
      <c r="F2921" t="s">
        <v>23940</v>
      </c>
      <c r="G2921">
        <f t="shared" si="45"/>
        <v>0</v>
      </c>
      <c r="H2921" t="s">
        <v>130</v>
      </c>
      <c r="I2921" t="s">
        <v>130</v>
      </c>
      <c r="J2921" t="s">
        <v>23941</v>
      </c>
      <c r="K2921" t="s">
        <v>23940</v>
      </c>
      <c r="L2921">
        <v>87</v>
      </c>
      <c r="M2921" s="1">
        <v>45515</v>
      </c>
      <c r="N2921">
        <v>1834</v>
      </c>
      <c r="O2921" t="s">
        <v>23942</v>
      </c>
      <c r="P2921" t="s">
        <v>1402</v>
      </c>
      <c r="Q2921" s="1">
        <v>44304</v>
      </c>
      <c r="S2921" t="s">
        <v>23943</v>
      </c>
      <c r="T2921">
        <v>0</v>
      </c>
      <c r="U2921" t="s">
        <v>23944</v>
      </c>
      <c r="W2921" t="s">
        <v>23944</v>
      </c>
      <c r="Y2921" t="s">
        <v>14451</v>
      </c>
      <c r="Z2921" t="s">
        <v>23936</v>
      </c>
      <c r="AB2921" t="s">
        <v>14451</v>
      </c>
      <c r="AC2921" t="s">
        <v>23936</v>
      </c>
      <c r="AE2921" t="s">
        <v>23925</v>
      </c>
      <c r="AF2921" t="s">
        <v>375</v>
      </c>
      <c r="AI2921" t="s">
        <v>9041</v>
      </c>
      <c r="AK2921" s="1">
        <v>44309</v>
      </c>
      <c r="AL2921" t="s">
        <v>4202</v>
      </c>
    </row>
    <row r="2922" spans="1:50" x14ac:dyDescent="0.25">
      <c r="A2922" t="s">
        <v>23945</v>
      </c>
      <c r="B2922" t="s">
        <v>23946</v>
      </c>
      <c r="C2922" t="s">
        <v>2371</v>
      </c>
      <c r="D2922" t="s">
        <v>23947</v>
      </c>
      <c r="E2922" t="s">
        <v>90</v>
      </c>
      <c r="F2922" t="s">
        <v>23948</v>
      </c>
      <c r="G2922">
        <f t="shared" si="45"/>
        <v>0</v>
      </c>
      <c r="H2922" t="s">
        <v>130</v>
      </c>
      <c r="I2922" t="s">
        <v>130</v>
      </c>
      <c r="J2922" t="s">
        <v>23949</v>
      </c>
      <c r="K2922" t="s">
        <v>23948</v>
      </c>
      <c r="L2922">
        <v>78</v>
      </c>
      <c r="M2922" s="1">
        <v>45515</v>
      </c>
      <c r="N2922">
        <v>1822</v>
      </c>
      <c r="O2922" t="s">
        <v>14739</v>
      </c>
      <c r="P2922" t="s">
        <v>23950</v>
      </c>
      <c r="Q2922" s="1">
        <v>36617</v>
      </c>
      <c r="S2922" t="s">
        <v>14450</v>
      </c>
      <c r="T2922">
        <v>0</v>
      </c>
      <c r="U2922" t="s">
        <v>23951</v>
      </c>
      <c r="W2922" t="s">
        <v>23951</v>
      </c>
      <c r="Y2922" t="s">
        <v>23952</v>
      </c>
      <c r="AB2922" t="s">
        <v>23952</v>
      </c>
      <c r="AC2922" t="s">
        <v>23936</v>
      </c>
      <c r="AE2922" t="s">
        <v>23953</v>
      </c>
      <c r="AF2922" t="s">
        <v>375</v>
      </c>
      <c r="AI2922" t="s">
        <v>7320</v>
      </c>
      <c r="AK2922" s="2">
        <v>36617</v>
      </c>
      <c r="AL2922" t="s">
        <v>7409</v>
      </c>
    </row>
    <row r="2923" spans="1:50" x14ac:dyDescent="0.25">
      <c r="A2923" t="s">
        <v>23954</v>
      </c>
      <c r="B2923" t="s">
        <v>23955</v>
      </c>
      <c r="C2923" t="s">
        <v>23956</v>
      </c>
      <c r="D2923" t="s">
        <v>16331</v>
      </c>
      <c r="E2923" t="s">
        <v>90</v>
      </c>
      <c r="F2923" t="s">
        <v>14468</v>
      </c>
      <c r="G2923">
        <f t="shared" si="45"/>
        <v>1</v>
      </c>
      <c r="H2923" t="s">
        <v>130</v>
      </c>
      <c r="I2923" t="s">
        <v>130</v>
      </c>
      <c r="J2923" t="s">
        <v>23957</v>
      </c>
      <c r="K2923" t="s">
        <v>14468</v>
      </c>
      <c r="L2923">
        <v>78</v>
      </c>
      <c r="M2923" s="1">
        <v>45515</v>
      </c>
      <c r="N2923">
        <v>1760</v>
      </c>
      <c r="O2923" t="s">
        <v>23958</v>
      </c>
      <c r="P2923" t="s">
        <v>23959</v>
      </c>
      <c r="Q2923" t="s">
        <v>23960</v>
      </c>
      <c r="R2923" t="s">
        <v>23961</v>
      </c>
      <c r="S2923" t="s">
        <v>14473</v>
      </c>
      <c r="T2923">
        <v>8</v>
      </c>
      <c r="U2923" s="1">
        <v>13620</v>
      </c>
      <c r="W2923" s="1">
        <v>13620</v>
      </c>
      <c r="Y2923" t="s">
        <v>23962</v>
      </c>
      <c r="Z2923" t="s">
        <v>277</v>
      </c>
      <c r="AB2923" t="s">
        <v>23962</v>
      </c>
      <c r="AC2923" t="s">
        <v>277</v>
      </c>
      <c r="AE2923" s="1">
        <v>14188</v>
      </c>
      <c r="AF2923" t="s">
        <v>375</v>
      </c>
      <c r="AI2923" t="s">
        <v>23963</v>
      </c>
      <c r="AK2923" t="s">
        <v>22066</v>
      </c>
      <c r="AL2923" t="s">
        <v>23964</v>
      </c>
      <c r="AM2923" t="s">
        <v>375</v>
      </c>
      <c r="AN2923" t="s">
        <v>375</v>
      </c>
      <c r="AS2923" t="s">
        <v>23965</v>
      </c>
      <c r="AT2923" t="s">
        <v>23966</v>
      </c>
    </row>
    <row r="2924" spans="1:50" x14ac:dyDescent="0.25">
      <c r="A2924" t="s">
        <v>23967</v>
      </c>
      <c r="B2924" t="s">
        <v>23968</v>
      </c>
      <c r="C2924" t="s">
        <v>2100</v>
      </c>
      <c r="D2924" t="s">
        <v>23851</v>
      </c>
      <c r="E2924" t="s">
        <v>90</v>
      </c>
      <c r="F2924" t="s">
        <v>23969</v>
      </c>
      <c r="G2924">
        <f t="shared" si="45"/>
        <v>0</v>
      </c>
      <c r="H2924" t="s">
        <v>130</v>
      </c>
      <c r="I2924" t="s">
        <v>130</v>
      </c>
      <c r="J2924" t="s">
        <v>23970</v>
      </c>
      <c r="K2924" t="s">
        <v>23969</v>
      </c>
      <c r="L2924">
        <v>71</v>
      </c>
      <c r="M2924" s="1">
        <v>45515</v>
      </c>
      <c r="N2924">
        <v>1841</v>
      </c>
      <c r="O2924" t="s">
        <v>23971</v>
      </c>
      <c r="P2924" t="s">
        <v>1402</v>
      </c>
      <c r="Q2924" s="1">
        <v>41120</v>
      </c>
      <c r="S2924" t="s">
        <v>14430</v>
      </c>
      <c r="T2924">
        <v>0</v>
      </c>
      <c r="U2924" t="s">
        <v>23972</v>
      </c>
      <c r="W2924" t="s">
        <v>23972</v>
      </c>
      <c r="Y2924" t="s">
        <v>14431</v>
      </c>
      <c r="Z2924" t="s">
        <v>1286</v>
      </c>
      <c r="AB2924" t="s">
        <v>14431</v>
      </c>
      <c r="AC2924" t="s">
        <v>1286</v>
      </c>
      <c r="AE2924" s="1">
        <v>44509</v>
      </c>
      <c r="AF2924" t="s">
        <v>375</v>
      </c>
      <c r="AI2924" t="s">
        <v>23973</v>
      </c>
      <c r="AK2924" s="1">
        <v>41190</v>
      </c>
      <c r="AL2924" t="s">
        <v>4202</v>
      </c>
    </row>
    <row r="2925" spans="1:50" x14ac:dyDescent="0.25">
      <c r="A2925" t="s">
        <v>23974</v>
      </c>
      <c r="B2925" t="s">
        <v>23975</v>
      </c>
      <c r="C2925" t="s">
        <v>23976</v>
      </c>
      <c r="D2925" t="s">
        <v>227</v>
      </c>
      <c r="E2925" t="s">
        <v>78</v>
      </c>
      <c r="F2925" t="s">
        <v>23977</v>
      </c>
      <c r="G2925">
        <f t="shared" si="45"/>
        <v>0</v>
      </c>
      <c r="H2925" t="s">
        <v>130</v>
      </c>
      <c r="I2925" t="s">
        <v>130</v>
      </c>
      <c r="J2925" t="s">
        <v>23978</v>
      </c>
      <c r="K2925" t="s">
        <v>23977</v>
      </c>
      <c r="L2925">
        <v>58</v>
      </c>
      <c r="M2925" s="1">
        <v>45515</v>
      </c>
      <c r="N2925">
        <v>1753</v>
      </c>
      <c r="O2925" t="s">
        <v>23979</v>
      </c>
      <c r="P2925" t="s">
        <v>10970</v>
      </c>
      <c r="Q2925">
        <v>1811</v>
      </c>
      <c r="R2925" t="s">
        <v>7495</v>
      </c>
      <c r="S2925" t="s">
        <v>23980</v>
      </c>
      <c r="T2925">
        <v>0</v>
      </c>
      <c r="U2925" s="1">
        <v>36399</v>
      </c>
      <c r="W2925" s="1">
        <v>36399</v>
      </c>
      <c r="Y2925" s="1">
        <v>43096</v>
      </c>
      <c r="Z2925" t="s">
        <v>667</v>
      </c>
      <c r="AB2925" s="1">
        <v>43096</v>
      </c>
      <c r="AC2925" t="s">
        <v>667</v>
      </c>
      <c r="AE2925" s="1">
        <v>38407</v>
      </c>
      <c r="AF2925" t="s">
        <v>1471</v>
      </c>
      <c r="AI2925" t="s">
        <v>10141</v>
      </c>
      <c r="AM2925" t="s">
        <v>312</v>
      </c>
      <c r="AN2925" t="s">
        <v>312</v>
      </c>
    </row>
    <row r="2926" spans="1:50" x14ac:dyDescent="0.25">
      <c r="A2926" t="s">
        <v>23981</v>
      </c>
      <c r="B2926" t="s">
        <v>23982</v>
      </c>
      <c r="C2926" t="s">
        <v>13038</v>
      </c>
      <c r="D2926" t="s">
        <v>23983</v>
      </c>
      <c r="E2926" t="s">
        <v>90</v>
      </c>
      <c r="F2926" t="s">
        <v>14520</v>
      </c>
      <c r="G2926">
        <f t="shared" si="45"/>
        <v>2</v>
      </c>
      <c r="H2926" t="s">
        <v>130</v>
      </c>
      <c r="I2926" t="s">
        <v>130</v>
      </c>
      <c r="J2926" t="s">
        <v>23984</v>
      </c>
      <c r="K2926" t="s">
        <v>14520</v>
      </c>
      <c r="L2926">
        <v>76</v>
      </c>
      <c r="M2926" s="1">
        <v>45515</v>
      </c>
      <c r="N2926">
        <v>1682</v>
      </c>
      <c r="O2926">
        <v>1682</v>
      </c>
      <c r="P2926" t="s">
        <v>14522</v>
      </c>
      <c r="Q2926">
        <v>1758</v>
      </c>
      <c r="R2926" t="s">
        <v>23985</v>
      </c>
      <c r="S2926" t="s">
        <v>14616</v>
      </c>
      <c r="T2926">
        <v>16</v>
      </c>
      <c r="U2926" s="1">
        <v>35173</v>
      </c>
      <c r="W2926" s="1">
        <v>38591</v>
      </c>
      <c r="Y2926" s="1">
        <v>18769</v>
      </c>
      <c r="Z2926" t="s">
        <v>141</v>
      </c>
      <c r="AB2926" s="1">
        <v>18769</v>
      </c>
      <c r="AC2926" t="s">
        <v>141</v>
      </c>
      <c r="AE2926" s="1">
        <v>35446</v>
      </c>
      <c r="AF2926" t="s">
        <v>2013</v>
      </c>
      <c r="AI2926" t="s">
        <v>14522</v>
      </c>
      <c r="AK2926">
        <v>1758</v>
      </c>
      <c r="AL2926" t="s">
        <v>14522</v>
      </c>
      <c r="AM2926" t="s">
        <v>2013</v>
      </c>
      <c r="AN2926" t="s">
        <v>952</v>
      </c>
    </row>
    <row r="2927" spans="1:50" x14ac:dyDescent="0.25">
      <c r="A2927" t="s">
        <v>23986</v>
      </c>
      <c r="B2927" t="s">
        <v>23987</v>
      </c>
      <c r="E2927" t="s">
        <v>78</v>
      </c>
      <c r="F2927" t="s">
        <v>14519</v>
      </c>
      <c r="G2927">
        <f t="shared" si="45"/>
        <v>2</v>
      </c>
      <c r="H2927" t="s">
        <v>130</v>
      </c>
      <c r="I2927" t="s">
        <v>130</v>
      </c>
      <c r="J2927" t="s">
        <v>23988</v>
      </c>
      <c r="K2927" t="s">
        <v>14519</v>
      </c>
      <c r="L2927">
        <v>69</v>
      </c>
      <c r="M2927" s="1">
        <v>45515</v>
      </c>
      <c r="N2927">
        <v>1680</v>
      </c>
      <c r="O2927">
        <v>1680</v>
      </c>
      <c r="P2927" t="s">
        <v>14522</v>
      </c>
      <c r="Q2927" t="s">
        <v>23989</v>
      </c>
      <c r="R2927" t="s">
        <v>23990</v>
      </c>
      <c r="S2927" t="s">
        <v>23991</v>
      </c>
      <c r="T2927">
        <v>0</v>
      </c>
      <c r="U2927" s="1">
        <v>32968</v>
      </c>
      <c r="W2927" s="1">
        <v>35200</v>
      </c>
      <c r="Y2927" s="1">
        <v>18629</v>
      </c>
      <c r="AE2927" s="1">
        <v>19613</v>
      </c>
      <c r="AF2927" t="s">
        <v>375</v>
      </c>
      <c r="AI2927" t="s">
        <v>14522</v>
      </c>
      <c r="AM2927" t="s">
        <v>375</v>
      </c>
      <c r="AN2927" t="s">
        <v>2013</v>
      </c>
      <c r="AV2927" t="s">
        <v>23992</v>
      </c>
      <c r="AW2927" t="s">
        <v>23993</v>
      </c>
      <c r="AX2927" t="s">
        <v>227</v>
      </c>
    </row>
    <row r="2928" spans="1:50" x14ac:dyDescent="0.25">
      <c r="A2928" t="s">
        <v>23994</v>
      </c>
      <c r="B2928" t="s">
        <v>23995</v>
      </c>
      <c r="C2928" t="s">
        <v>7227</v>
      </c>
      <c r="D2928" t="s">
        <v>227</v>
      </c>
      <c r="E2928" t="s">
        <v>90</v>
      </c>
      <c r="F2928" t="s">
        <v>23996</v>
      </c>
      <c r="G2928">
        <f t="shared" si="45"/>
        <v>0</v>
      </c>
      <c r="H2928" t="s">
        <v>130</v>
      </c>
      <c r="I2928" t="s">
        <v>130</v>
      </c>
      <c r="J2928" t="s">
        <v>23997</v>
      </c>
      <c r="K2928" t="s">
        <v>23996</v>
      </c>
      <c r="L2928">
        <v>62</v>
      </c>
      <c r="M2928" s="1">
        <v>45515</v>
      </c>
      <c r="N2928">
        <v>1758</v>
      </c>
      <c r="O2928" t="s">
        <v>23998</v>
      </c>
      <c r="P2928" t="s">
        <v>7493</v>
      </c>
      <c r="Q2928">
        <v>1820</v>
      </c>
      <c r="R2928" t="s">
        <v>7495</v>
      </c>
      <c r="S2928" t="s">
        <v>23999</v>
      </c>
      <c r="T2928">
        <v>0</v>
      </c>
      <c r="U2928" s="1">
        <v>46698</v>
      </c>
      <c r="W2928" s="1">
        <v>46698</v>
      </c>
      <c r="Y2928" s="1">
        <v>12078</v>
      </c>
      <c r="Z2928" t="s">
        <v>862</v>
      </c>
      <c r="AB2928" s="1">
        <v>12078</v>
      </c>
      <c r="AC2928" t="s">
        <v>862</v>
      </c>
      <c r="AE2928" s="1">
        <v>43734</v>
      </c>
      <c r="AF2928" t="s">
        <v>650</v>
      </c>
      <c r="AI2928" t="s">
        <v>24000</v>
      </c>
      <c r="AM2928" t="s">
        <v>375</v>
      </c>
      <c r="AN2928" t="s">
        <v>375</v>
      </c>
    </row>
    <row r="2929" spans="1:50" x14ac:dyDescent="0.25">
      <c r="A2929" t="s">
        <v>24001</v>
      </c>
      <c r="B2929" t="s">
        <v>14613</v>
      </c>
      <c r="C2929" t="s">
        <v>2354</v>
      </c>
      <c r="D2929" t="s">
        <v>227</v>
      </c>
      <c r="E2929" t="s">
        <v>78</v>
      </c>
      <c r="F2929" t="s">
        <v>24002</v>
      </c>
      <c r="G2929">
        <f t="shared" si="45"/>
        <v>0</v>
      </c>
      <c r="H2929" t="s">
        <v>130</v>
      </c>
      <c r="I2929" t="s">
        <v>130</v>
      </c>
      <c r="J2929" t="s">
        <v>24003</v>
      </c>
      <c r="K2929" t="s">
        <v>24002</v>
      </c>
      <c r="L2929">
        <v>40</v>
      </c>
      <c r="M2929" s="1">
        <v>45515</v>
      </c>
      <c r="N2929">
        <v>1759</v>
      </c>
      <c r="O2929">
        <v>1759</v>
      </c>
      <c r="P2929" t="s">
        <v>7493</v>
      </c>
      <c r="Q2929" t="s">
        <v>24004</v>
      </c>
      <c r="R2929" t="s">
        <v>7495</v>
      </c>
      <c r="S2929" t="s">
        <v>24005</v>
      </c>
      <c r="T2929">
        <v>0</v>
      </c>
      <c r="U2929" s="1">
        <v>34779</v>
      </c>
      <c r="W2929" s="1">
        <v>41895</v>
      </c>
      <c r="Y2929" s="1">
        <v>41901</v>
      </c>
      <c r="Z2929" t="s">
        <v>153</v>
      </c>
      <c r="AB2929" s="1">
        <v>35041</v>
      </c>
      <c r="AC2929" t="s">
        <v>186</v>
      </c>
      <c r="AE2929" s="1">
        <v>35108</v>
      </c>
      <c r="AF2929" t="s">
        <v>186</v>
      </c>
      <c r="AI2929" t="s">
        <v>24006</v>
      </c>
      <c r="AM2929" t="s">
        <v>186</v>
      </c>
      <c r="AN2929" t="s">
        <v>153</v>
      </c>
    </row>
    <row r="2930" spans="1:50" x14ac:dyDescent="0.25">
      <c r="A2930" t="s">
        <v>24007</v>
      </c>
      <c r="B2930" t="s">
        <v>14513</v>
      </c>
      <c r="C2930" t="s">
        <v>718</v>
      </c>
      <c r="D2930" t="s">
        <v>227</v>
      </c>
      <c r="E2930" t="s">
        <v>78</v>
      </c>
      <c r="F2930" t="s">
        <v>24008</v>
      </c>
      <c r="G2930">
        <f t="shared" si="45"/>
        <v>0</v>
      </c>
      <c r="H2930" t="s">
        <v>130</v>
      </c>
      <c r="I2930" t="s">
        <v>130</v>
      </c>
      <c r="J2930" t="s">
        <v>24009</v>
      </c>
      <c r="K2930" t="s">
        <v>24008</v>
      </c>
      <c r="L2930">
        <v>76</v>
      </c>
      <c r="M2930" s="1">
        <v>45515</v>
      </c>
      <c r="N2930">
        <v>1761</v>
      </c>
      <c r="O2930">
        <v>1761</v>
      </c>
      <c r="P2930" t="s">
        <v>10503</v>
      </c>
      <c r="Q2930" t="s">
        <v>24010</v>
      </c>
      <c r="R2930" t="s">
        <v>7495</v>
      </c>
      <c r="S2930" t="s">
        <v>24011</v>
      </c>
      <c r="T2930">
        <v>0</v>
      </c>
      <c r="U2930" s="1">
        <v>31450</v>
      </c>
      <c r="W2930" s="1">
        <v>31450</v>
      </c>
      <c r="AB2930" s="1">
        <v>31497</v>
      </c>
      <c r="AC2930" t="s">
        <v>175</v>
      </c>
      <c r="AE2930" s="1">
        <v>45041</v>
      </c>
      <c r="AF2930" t="s">
        <v>1245</v>
      </c>
      <c r="AI2930" t="s">
        <v>24012</v>
      </c>
      <c r="AK2930">
        <v>1837</v>
      </c>
      <c r="AL2930" t="s">
        <v>24012</v>
      </c>
      <c r="AM2930" t="s">
        <v>175</v>
      </c>
      <c r="AN2930" t="s">
        <v>175</v>
      </c>
      <c r="AP2930" t="s">
        <v>175</v>
      </c>
    </row>
    <row r="2931" spans="1:50" x14ac:dyDescent="0.25">
      <c r="A2931" t="s">
        <v>24013</v>
      </c>
      <c r="B2931" t="s">
        <v>24014</v>
      </c>
      <c r="C2931" t="s">
        <v>3561</v>
      </c>
      <c r="D2931" t="s">
        <v>227</v>
      </c>
      <c r="E2931" t="s">
        <v>78</v>
      </c>
      <c r="F2931" t="s">
        <v>24015</v>
      </c>
      <c r="G2931">
        <f t="shared" si="45"/>
        <v>0</v>
      </c>
      <c r="H2931" t="s">
        <v>130</v>
      </c>
      <c r="I2931" t="s">
        <v>130</v>
      </c>
      <c r="J2931" t="s">
        <v>24016</v>
      </c>
      <c r="K2931" t="s">
        <v>24015</v>
      </c>
      <c r="L2931">
        <v>34</v>
      </c>
      <c r="M2931" s="1">
        <v>45515</v>
      </c>
      <c r="N2931">
        <v>1766</v>
      </c>
      <c r="O2931" t="s">
        <v>24017</v>
      </c>
      <c r="P2931" t="s">
        <v>7523</v>
      </c>
      <c r="Q2931">
        <v>1800</v>
      </c>
      <c r="R2931" t="s">
        <v>7495</v>
      </c>
      <c r="T2931">
        <v>0</v>
      </c>
      <c r="U2931" s="1">
        <v>43848</v>
      </c>
      <c r="W2931" s="1">
        <v>43848</v>
      </c>
      <c r="Y2931" s="1">
        <v>45118</v>
      </c>
      <c r="Z2931" t="s">
        <v>676</v>
      </c>
      <c r="AM2931" t="s">
        <v>952</v>
      </c>
      <c r="AN2931" t="s">
        <v>952</v>
      </c>
    </row>
    <row r="2932" spans="1:50" x14ac:dyDescent="0.25">
      <c r="A2932" t="s">
        <v>24018</v>
      </c>
      <c r="B2932" t="s">
        <v>24019</v>
      </c>
      <c r="C2932" t="s">
        <v>14528</v>
      </c>
      <c r="D2932" t="s">
        <v>227</v>
      </c>
      <c r="E2932" t="s">
        <v>78</v>
      </c>
      <c r="F2932" t="s">
        <v>24020</v>
      </c>
      <c r="G2932">
        <f t="shared" si="45"/>
        <v>0</v>
      </c>
      <c r="H2932" t="s">
        <v>130</v>
      </c>
      <c r="I2932" t="s">
        <v>130</v>
      </c>
      <c r="J2932" t="s">
        <v>24021</v>
      </c>
      <c r="K2932" t="s">
        <v>24020</v>
      </c>
      <c r="L2932">
        <v>41</v>
      </c>
      <c r="M2932" s="1">
        <v>45515</v>
      </c>
      <c r="N2932">
        <v>1761</v>
      </c>
      <c r="O2932" t="s">
        <v>24022</v>
      </c>
      <c r="P2932" t="s">
        <v>7493</v>
      </c>
      <c r="Q2932">
        <v>1802</v>
      </c>
      <c r="R2932" t="s">
        <v>7495</v>
      </c>
      <c r="S2932" t="s">
        <v>24023</v>
      </c>
      <c r="T2932">
        <v>0</v>
      </c>
      <c r="U2932" s="1">
        <v>46698</v>
      </c>
      <c r="W2932" s="1">
        <v>46698</v>
      </c>
      <c r="Y2932" s="1">
        <v>12121</v>
      </c>
      <c r="Z2932" t="s">
        <v>862</v>
      </c>
      <c r="AB2932" s="1">
        <v>12121</v>
      </c>
      <c r="AC2932" t="s">
        <v>862</v>
      </c>
      <c r="AE2932" s="1">
        <v>42157</v>
      </c>
      <c r="AF2932" t="s">
        <v>375</v>
      </c>
      <c r="AI2932" t="s">
        <v>1583</v>
      </c>
      <c r="AM2932" t="s">
        <v>375</v>
      </c>
      <c r="AN2932" t="s">
        <v>375</v>
      </c>
    </row>
    <row r="2933" spans="1:50" x14ac:dyDescent="0.25">
      <c r="A2933" t="s">
        <v>24024</v>
      </c>
      <c r="B2933" t="s">
        <v>24025</v>
      </c>
      <c r="C2933" t="s">
        <v>12764</v>
      </c>
      <c r="D2933" t="s">
        <v>24026</v>
      </c>
      <c r="E2933" t="s">
        <v>78</v>
      </c>
      <c r="F2933" t="s">
        <v>24027</v>
      </c>
      <c r="G2933">
        <f t="shared" si="45"/>
        <v>0</v>
      </c>
      <c r="H2933" t="s">
        <v>130</v>
      </c>
      <c r="I2933" t="s">
        <v>130</v>
      </c>
      <c r="J2933" t="s">
        <v>24028</v>
      </c>
      <c r="K2933" t="s">
        <v>24027</v>
      </c>
      <c r="L2933">
        <v>70</v>
      </c>
      <c r="M2933" s="1">
        <v>45515</v>
      </c>
      <c r="N2933">
        <v>1770</v>
      </c>
      <c r="O2933" t="s">
        <v>24029</v>
      </c>
      <c r="P2933" t="s">
        <v>7523</v>
      </c>
      <c r="Q2933">
        <v>1840</v>
      </c>
      <c r="R2933" t="s">
        <v>7495</v>
      </c>
      <c r="T2933">
        <v>0</v>
      </c>
      <c r="U2933" s="1">
        <v>12950</v>
      </c>
      <c r="W2933" s="1">
        <v>12950</v>
      </c>
      <c r="Y2933" s="1">
        <v>42228</v>
      </c>
      <c r="Z2933" t="s">
        <v>277</v>
      </c>
      <c r="AB2933" s="1">
        <v>42426</v>
      </c>
      <c r="AC2933" t="s">
        <v>277</v>
      </c>
      <c r="AE2933" s="1">
        <v>42440</v>
      </c>
      <c r="AF2933" t="s">
        <v>277</v>
      </c>
      <c r="AI2933" t="s">
        <v>24030</v>
      </c>
      <c r="AM2933" t="s">
        <v>862</v>
      </c>
      <c r="AN2933" t="s">
        <v>862</v>
      </c>
    </row>
    <row r="2934" spans="1:50" x14ac:dyDescent="0.25">
      <c r="A2934" t="s">
        <v>24031</v>
      </c>
      <c r="B2934" t="s">
        <v>14506</v>
      </c>
      <c r="C2934" t="s">
        <v>14130</v>
      </c>
      <c r="D2934" t="s">
        <v>227</v>
      </c>
      <c r="E2934" t="s">
        <v>90</v>
      </c>
      <c r="F2934" t="s">
        <v>24032</v>
      </c>
      <c r="G2934">
        <f t="shared" si="45"/>
        <v>0</v>
      </c>
      <c r="H2934" t="s">
        <v>130</v>
      </c>
      <c r="I2934" t="s">
        <v>130</v>
      </c>
      <c r="J2934" t="s">
        <v>24033</v>
      </c>
      <c r="K2934" t="s">
        <v>24032</v>
      </c>
      <c r="L2934">
        <v>69</v>
      </c>
      <c r="M2934" s="1">
        <v>45515</v>
      </c>
      <c r="N2934">
        <v>1771</v>
      </c>
      <c r="O2934" t="s">
        <v>24034</v>
      </c>
      <c r="P2934" t="s">
        <v>24035</v>
      </c>
      <c r="Q2934" t="s">
        <v>5575</v>
      </c>
      <c r="R2934" t="s">
        <v>7495</v>
      </c>
      <c r="S2934" t="s">
        <v>24036</v>
      </c>
      <c r="T2934">
        <v>0</v>
      </c>
      <c r="U2934" s="1">
        <v>46787</v>
      </c>
      <c r="W2934" s="1">
        <v>46787</v>
      </c>
      <c r="Y2934" s="1">
        <v>12162</v>
      </c>
      <c r="Z2934" t="s">
        <v>862</v>
      </c>
      <c r="AB2934" s="1">
        <v>12162</v>
      </c>
      <c r="AC2934" t="s">
        <v>862</v>
      </c>
      <c r="AE2934" s="1">
        <v>42361</v>
      </c>
      <c r="AF2934" t="s">
        <v>497</v>
      </c>
      <c r="AI2934" t="s">
        <v>24037</v>
      </c>
      <c r="AM2934" t="s">
        <v>375</v>
      </c>
      <c r="AN2934" t="s">
        <v>375</v>
      </c>
    </row>
    <row r="2935" spans="1:50" x14ac:dyDescent="0.25">
      <c r="A2935" t="s">
        <v>24038</v>
      </c>
      <c r="B2935" t="s">
        <v>24039</v>
      </c>
      <c r="C2935" t="s">
        <v>3415</v>
      </c>
      <c r="D2935" t="s">
        <v>227</v>
      </c>
      <c r="E2935" t="s">
        <v>90</v>
      </c>
      <c r="F2935" t="s">
        <v>24040</v>
      </c>
      <c r="G2935">
        <f t="shared" si="45"/>
        <v>0</v>
      </c>
      <c r="H2935" t="s">
        <v>130</v>
      </c>
      <c r="I2935" t="s">
        <v>130</v>
      </c>
      <c r="J2935" t="s">
        <v>24041</v>
      </c>
      <c r="K2935" t="s">
        <v>24040</v>
      </c>
      <c r="L2935">
        <v>56</v>
      </c>
      <c r="M2935" s="1">
        <v>45515</v>
      </c>
      <c r="N2935">
        <v>1764</v>
      </c>
      <c r="O2935" t="s">
        <v>24042</v>
      </c>
      <c r="P2935" t="s">
        <v>24006</v>
      </c>
      <c r="Q2935" t="s">
        <v>11288</v>
      </c>
      <c r="R2935" t="s">
        <v>7495</v>
      </c>
      <c r="S2935" t="s">
        <v>24043</v>
      </c>
      <c r="T2935">
        <v>0</v>
      </c>
      <c r="U2935" s="1">
        <v>12005</v>
      </c>
      <c r="W2935" s="1">
        <v>12005</v>
      </c>
      <c r="Y2935" s="1">
        <v>12122</v>
      </c>
      <c r="Z2935" t="s">
        <v>862</v>
      </c>
      <c r="AB2935" s="1">
        <v>12122</v>
      </c>
      <c r="AC2935" t="s">
        <v>862</v>
      </c>
      <c r="AE2935" s="1">
        <v>34660</v>
      </c>
      <c r="AF2935" t="s">
        <v>186</v>
      </c>
      <c r="AM2935" t="s">
        <v>862</v>
      </c>
      <c r="AN2935" t="s">
        <v>862</v>
      </c>
    </row>
    <row r="2936" spans="1:50" x14ac:dyDescent="0.25">
      <c r="A2936" t="s">
        <v>24044</v>
      </c>
      <c r="B2936" t="s">
        <v>24045</v>
      </c>
      <c r="C2936" t="s">
        <v>24046</v>
      </c>
      <c r="D2936" t="s">
        <v>227</v>
      </c>
      <c r="E2936" t="s">
        <v>78</v>
      </c>
      <c r="F2936" t="s">
        <v>24047</v>
      </c>
      <c r="G2936">
        <f t="shared" si="45"/>
        <v>0</v>
      </c>
      <c r="H2936" t="s">
        <v>130</v>
      </c>
      <c r="I2936" t="s">
        <v>130</v>
      </c>
      <c r="J2936" t="s">
        <v>24048</v>
      </c>
      <c r="K2936" t="s">
        <v>24047</v>
      </c>
      <c r="L2936">
        <v>77</v>
      </c>
      <c r="M2936" s="1">
        <v>45515</v>
      </c>
      <c r="N2936">
        <v>1773</v>
      </c>
      <c r="O2936">
        <v>1773</v>
      </c>
      <c r="P2936" t="s">
        <v>3684</v>
      </c>
      <c r="Q2936" t="s">
        <v>1347</v>
      </c>
      <c r="R2936" t="s">
        <v>7495</v>
      </c>
      <c r="S2936" t="s">
        <v>24049</v>
      </c>
      <c r="T2936">
        <v>0</v>
      </c>
      <c r="U2936" s="1">
        <v>46698</v>
      </c>
      <c r="W2936" s="1">
        <v>46698</v>
      </c>
      <c r="Y2936" s="1">
        <v>12081</v>
      </c>
      <c r="Z2936" t="s">
        <v>862</v>
      </c>
      <c r="AB2936" s="1">
        <v>12081</v>
      </c>
      <c r="AC2936" t="s">
        <v>862</v>
      </c>
      <c r="AE2936" s="1">
        <v>42602</v>
      </c>
      <c r="AF2936" t="s">
        <v>862</v>
      </c>
      <c r="AI2936" t="s">
        <v>13919</v>
      </c>
      <c r="AM2936" t="s">
        <v>375</v>
      </c>
      <c r="AN2936" t="s">
        <v>375</v>
      </c>
    </row>
    <row r="2937" spans="1:50" x14ac:dyDescent="0.25">
      <c r="A2937" t="s">
        <v>24050</v>
      </c>
      <c r="B2937" t="s">
        <v>24051</v>
      </c>
      <c r="C2937" t="s">
        <v>24052</v>
      </c>
      <c r="D2937" t="s">
        <v>227</v>
      </c>
      <c r="E2937" t="s">
        <v>90</v>
      </c>
      <c r="F2937" t="s">
        <v>24053</v>
      </c>
      <c r="G2937">
        <f t="shared" si="45"/>
        <v>0</v>
      </c>
      <c r="H2937" t="s">
        <v>130</v>
      </c>
      <c r="I2937" t="s">
        <v>130</v>
      </c>
      <c r="J2937" t="s">
        <v>24054</v>
      </c>
      <c r="K2937" t="s">
        <v>24053</v>
      </c>
      <c r="L2937">
        <v>24</v>
      </c>
      <c r="M2937" s="1">
        <v>45515</v>
      </c>
      <c r="N2937">
        <v>1777</v>
      </c>
      <c r="O2937" t="s">
        <v>24055</v>
      </c>
      <c r="P2937" t="s">
        <v>7493</v>
      </c>
      <c r="Q2937" t="s">
        <v>24056</v>
      </c>
      <c r="R2937" t="s">
        <v>7495</v>
      </c>
      <c r="S2937" t="s">
        <v>24057</v>
      </c>
      <c r="T2937">
        <v>0</v>
      </c>
      <c r="U2937" s="1">
        <v>12005</v>
      </c>
      <c r="W2937" s="1">
        <v>12005</v>
      </c>
      <c r="Y2937" s="1">
        <v>12143</v>
      </c>
      <c r="Z2937" t="s">
        <v>862</v>
      </c>
      <c r="AB2937" s="1">
        <v>12143</v>
      </c>
      <c r="AC2937" t="s">
        <v>862</v>
      </c>
      <c r="AE2937" s="1">
        <v>34660</v>
      </c>
      <c r="AF2937" t="s">
        <v>186</v>
      </c>
      <c r="AI2937" t="s">
        <v>17335</v>
      </c>
      <c r="AM2937" t="s">
        <v>862</v>
      </c>
      <c r="AN2937" t="s">
        <v>862</v>
      </c>
      <c r="AO2937" t="s">
        <v>24058</v>
      </c>
    </row>
    <row r="2938" spans="1:50" x14ac:dyDescent="0.25">
      <c r="A2938" t="s">
        <v>24059</v>
      </c>
      <c r="B2938" t="s">
        <v>24060</v>
      </c>
      <c r="C2938" t="s">
        <v>943</v>
      </c>
      <c r="D2938" t="s">
        <v>227</v>
      </c>
      <c r="E2938" t="s">
        <v>78</v>
      </c>
      <c r="F2938" t="s">
        <v>24061</v>
      </c>
      <c r="G2938">
        <f t="shared" si="45"/>
        <v>0</v>
      </c>
      <c r="H2938" t="s">
        <v>130</v>
      </c>
      <c r="I2938" t="s">
        <v>130</v>
      </c>
      <c r="J2938" t="s">
        <v>24062</v>
      </c>
      <c r="K2938" t="s">
        <v>24061</v>
      </c>
      <c r="L2938" t="e">
        <v>#VALUE!</v>
      </c>
      <c r="M2938" s="1">
        <v>45515</v>
      </c>
      <c r="N2938">
        <v>1775</v>
      </c>
      <c r="O2938" t="s">
        <v>24063</v>
      </c>
      <c r="P2938" t="s">
        <v>24035</v>
      </c>
      <c r="R2938" t="s">
        <v>7495</v>
      </c>
      <c r="S2938" t="s">
        <v>24064</v>
      </c>
      <c r="T2938">
        <v>0</v>
      </c>
      <c r="U2938" s="1">
        <v>46698</v>
      </c>
      <c r="W2938" s="1">
        <v>46698</v>
      </c>
      <c r="Y2938" s="1">
        <v>12079</v>
      </c>
      <c r="Z2938" t="s">
        <v>862</v>
      </c>
      <c r="AB2938" s="1">
        <v>12079</v>
      </c>
      <c r="AC2938" t="s">
        <v>862</v>
      </c>
      <c r="AE2938" s="1">
        <v>42602</v>
      </c>
      <c r="AF2938" t="s">
        <v>862</v>
      </c>
      <c r="AK2938" t="s">
        <v>24065</v>
      </c>
      <c r="AL2938" t="s">
        <v>14511</v>
      </c>
      <c r="AM2938" t="s">
        <v>375</v>
      </c>
      <c r="AN2938" t="s">
        <v>375</v>
      </c>
    </row>
    <row r="2939" spans="1:50" x14ac:dyDescent="0.25">
      <c r="A2939" t="s">
        <v>24066</v>
      </c>
      <c r="B2939" t="s">
        <v>24067</v>
      </c>
      <c r="C2939" t="s">
        <v>24068</v>
      </c>
      <c r="D2939" t="s">
        <v>8487</v>
      </c>
      <c r="E2939" t="s">
        <v>90</v>
      </c>
      <c r="F2939" t="s">
        <v>24069</v>
      </c>
      <c r="G2939">
        <f t="shared" si="45"/>
        <v>0</v>
      </c>
      <c r="H2939" t="s">
        <v>130</v>
      </c>
      <c r="I2939" t="s">
        <v>130</v>
      </c>
      <c r="J2939" t="s">
        <v>24070</v>
      </c>
      <c r="K2939" t="s">
        <v>24069</v>
      </c>
      <c r="L2939">
        <v>80</v>
      </c>
      <c r="M2939" s="1">
        <v>45515</v>
      </c>
      <c r="N2939">
        <v>1804</v>
      </c>
      <c r="O2939">
        <v>1804</v>
      </c>
      <c r="P2939" t="s">
        <v>24071</v>
      </c>
      <c r="Q2939" t="s">
        <v>5327</v>
      </c>
      <c r="S2939" t="s">
        <v>14554</v>
      </c>
      <c r="T2939">
        <v>0</v>
      </c>
      <c r="U2939" s="1">
        <v>46787</v>
      </c>
      <c r="W2939" s="1">
        <v>46787</v>
      </c>
      <c r="Y2939" s="1">
        <v>11996</v>
      </c>
      <c r="Z2939" t="s">
        <v>667</v>
      </c>
      <c r="AB2939" s="1">
        <v>11996</v>
      </c>
      <c r="AC2939" t="s">
        <v>667</v>
      </c>
      <c r="AE2939" s="1">
        <v>33312</v>
      </c>
      <c r="AF2939" t="s">
        <v>621</v>
      </c>
      <c r="AI2939" t="s">
        <v>24072</v>
      </c>
      <c r="AK2939" t="s">
        <v>21984</v>
      </c>
      <c r="AL2939" t="s">
        <v>14555</v>
      </c>
      <c r="AM2939" t="s">
        <v>375</v>
      </c>
      <c r="AN2939" t="s">
        <v>375</v>
      </c>
    </row>
    <row r="2940" spans="1:50" x14ac:dyDescent="0.25">
      <c r="A2940" t="s">
        <v>24073</v>
      </c>
      <c r="B2940" t="s">
        <v>14513</v>
      </c>
      <c r="C2940" t="s">
        <v>718</v>
      </c>
      <c r="D2940" t="s">
        <v>227</v>
      </c>
      <c r="E2940" t="s">
        <v>78</v>
      </c>
      <c r="F2940" t="s">
        <v>24074</v>
      </c>
      <c r="G2940">
        <f t="shared" si="45"/>
        <v>0</v>
      </c>
      <c r="H2940" t="s">
        <v>130</v>
      </c>
      <c r="I2940" t="s">
        <v>130</v>
      </c>
      <c r="J2940" t="s">
        <v>24075</v>
      </c>
      <c r="K2940" t="s">
        <v>24074</v>
      </c>
      <c r="L2940">
        <v>37</v>
      </c>
      <c r="M2940" s="1">
        <v>45515</v>
      </c>
      <c r="N2940">
        <v>1762</v>
      </c>
      <c r="O2940" t="s">
        <v>24076</v>
      </c>
      <c r="P2940" t="s">
        <v>7493</v>
      </c>
      <c r="Q2940" t="s">
        <v>24004</v>
      </c>
      <c r="R2940" t="s">
        <v>7495</v>
      </c>
      <c r="S2940" t="s">
        <v>24077</v>
      </c>
      <c r="T2940">
        <v>0</v>
      </c>
      <c r="U2940" s="1">
        <v>46698</v>
      </c>
      <c r="W2940" s="1">
        <v>46698</v>
      </c>
      <c r="Y2940" s="1">
        <v>12081</v>
      </c>
      <c r="Z2940" t="s">
        <v>862</v>
      </c>
      <c r="AB2940" s="1">
        <v>12081</v>
      </c>
      <c r="AC2940" t="s">
        <v>862</v>
      </c>
      <c r="AE2940" s="1">
        <v>42602</v>
      </c>
      <c r="AF2940" t="s">
        <v>862</v>
      </c>
      <c r="AI2940" t="s">
        <v>24078</v>
      </c>
      <c r="AK2940" t="s">
        <v>24079</v>
      </c>
      <c r="AL2940" t="s">
        <v>24078</v>
      </c>
      <c r="AM2940" t="s">
        <v>375</v>
      </c>
      <c r="AN2940" t="s">
        <v>375</v>
      </c>
    </row>
    <row r="2941" spans="1:50" x14ac:dyDescent="0.25">
      <c r="A2941" t="s">
        <v>24080</v>
      </c>
      <c r="B2941" t="s">
        <v>24081</v>
      </c>
      <c r="C2941" t="s">
        <v>2543</v>
      </c>
      <c r="D2941" t="s">
        <v>158</v>
      </c>
      <c r="E2941" t="s">
        <v>90</v>
      </c>
      <c r="F2941" t="s">
        <v>24082</v>
      </c>
      <c r="G2941">
        <f t="shared" si="45"/>
        <v>0</v>
      </c>
      <c r="H2941" t="s">
        <v>130</v>
      </c>
      <c r="I2941" t="s">
        <v>130</v>
      </c>
      <c r="J2941" t="s">
        <v>24083</v>
      </c>
      <c r="K2941" t="s">
        <v>24082</v>
      </c>
      <c r="L2941">
        <v>40</v>
      </c>
      <c r="M2941" s="1">
        <v>45515</v>
      </c>
      <c r="N2941">
        <v>1798</v>
      </c>
      <c r="O2941">
        <v>1798</v>
      </c>
      <c r="P2941" t="s">
        <v>24084</v>
      </c>
      <c r="Q2941">
        <v>1838</v>
      </c>
      <c r="S2941" t="s">
        <v>14544</v>
      </c>
      <c r="T2941">
        <v>0</v>
      </c>
      <c r="U2941" s="1">
        <v>44953</v>
      </c>
      <c r="W2941" s="1">
        <v>44953</v>
      </c>
      <c r="Y2941" s="1">
        <v>44957</v>
      </c>
      <c r="Z2941" t="s">
        <v>5154</v>
      </c>
      <c r="AB2941" s="1">
        <v>44973</v>
      </c>
      <c r="AC2941" t="s">
        <v>5110</v>
      </c>
      <c r="AI2941" t="s">
        <v>24085</v>
      </c>
      <c r="AM2941" t="s">
        <v>24086</v>
      </c>
      <c r="AN2941" t="s">
        <v>24086</v>
      </c>
    </row>
    <row r="2942" spans="1:50" x14ac:dyDescent="0.25">
      <c r="A2942" t="s">
        <v>24087</v>
      </c>
      <c r="B2942" t="s">
        <v>24088</v>
      </c>
      <c r="C2942" t="s">
        <v>24089</v>
      </c>
      <c r="D2942" t="s">
        <v>24090</v>
      </c>
      <c r="E2942" t="s">
        <v>90</v>
      </c>
      <c r="F2942" t="s">
        <v>24091</v>
      </c>
      <c r="G2942">
        <f t="shared" si="45"/>
        <v>0</v>
      </c>
      <c r="H2942" t="s">
        <v>130</v>
      </c>
      <c r="I2942" t="s">
        <v>130</v>
      </c>
      <c r="J2942" t="s">
        <v>24092</v>
      </c>
      <c r="K2942" t="s">
        <v>24091</v>
      </c>
      <c r="L2942">
        <v>79</v>
      </c>
      <c r="M2942" s="1">
        <v>45515</v>
      </c>
      <c r="N2942">
        <v>1799</v>
      </c>
      <c r="O2942" t="s">
        <v>24093</v>
      </c>
      <c r="P2942" t="s">
        <v>24084</v>
      </c>
      <c r="Q2942">
        <v>1878</v>
      </c>
      <c r="S2942" t="s">
        <v>24094</v>
      </c>
      <c r="T2942">
        <v>0</v>
      </c>
      <c r="U2942" s="1">
        <v>33716</v>
      </c>
      <c r="W2942" s="1">
        <v>42220</v>
      </c>
      <c r="Y2942" s="1">
        <v>42227</v>
      </c>
      <c r="Z2942" t="s">
        <v>277</v>
      </c>
      <c r="AB2942" s="1">
        <v>34045</v>
      </c>
      <c r="AC2942" t="s">
        <v>650</v>
      </c>
      <c r="AE2942" s="1">
        <v>34046</v>
      </c>
      <c r="AF2942" t="s">
        <v>650</v>
      </c>
      <c r="AI2942" t="s">
        <v>24095</v>
      </c>
      <c r="AK2942">
        <v>1878</v>
      </c>
      <c r="AL2942" t="s">
        <v>24096</v>
      </c>
      <c r="AM2942" t="s">
        <v>650</v>
      </c>
      <c r="AN2942" t="s">
        <v>277</v>
      </c>
    </row>
    <row r="2943" spans="1:50" x14ac:dyDescent="0.25">
      <c r="A2943" t="s">
        <v>24097</v>
      </c>
      <c r="B2943" t="s">
        <v>24098</v>
      </c>
      <c r="C2943" t="s">
        <v>1770</v>
      </c>
      <c r="D2943" t="s">
        <v>16961</v>
      </c>
      <c r="E2943" t="s">
        <v>78</v>
      </c>
      <c r="F2943" t="s">
        <v>24099</v>
      </c>
      <c r="G2943">
        <f t="shared" si="45"/>
        <v>0</v>
      </c>
      <c r="H2943" t="s">
        <v>130</v>
      </c>
      <c r="I2943" t="s">
        <v>130</v>
      </c>
      <c r="J2943" t="s">
        <v>24100</v>
      </c>
      <c r="K2943" t="s">
        <v>24099</v>
      </c>
      <c r="L2943">
        <v>61</v>
      </c>
      <c r="M2943" s="1">
        <v>45515</v>
      </c>
      <c r="N2943">
        <v>1799</v>
      </c>
      <c r="O2943">
        <v>1799</v>
      </c>
      <c r="P2943" t="s">
        <v>24101</v>
      </c>
      <c r="Q2943" t="s">
        <v>14946</v>
      </c>
      <c r="S2943" t="s">
        <v>14578</v>
      </c>
      <c r="T2943">
        <v>0</v>
      </c>
      <c r="U2943" s="1">
        <v>38645</v>
      </c>
      <c r="W2943" s="1">
        <v>38657</v>
      </c>
      <c r="Y2943" s="1">
        <v>13222</v>
      </c>
      <c r="Z2943" t="s">
        <v>375</v>
      </c>
      <c r="AB2943" s="1">
        <v>13222</v>
      </c>
      <c r="AC2943" t="s">
        <v>375</v>
      </c>
      <c r="AI2943" t="s">
        <v>13919</v>
      </c>
      <c r="AM2943" t="s">
        <v>375</v>
      </c>
      <c r="AN2943" t="s">
        <v>375</v>
      </c>
    </row>
    <row r="2944" spans="1:50" x14ac:dyDescent="0.25">
      <c r="A2944" t="s">
        <v>24102</v>
      </c>
      <c r="B2944" t="s">
        <v>24103</v>
      </c>
      <c r="E2944" t="s">
        <v>78</v>
      </c>
      <c r="F2944" t="s">
        <v>24104</v>
      </c>
      <c r="G2944">
        <f t="shared" si="45"/>
        <v>0</v>
      </c>
      <c r="H2944" t="s">
        <v>130</v>
      </c>
      <c r="I2944" t="s">
        <v>130</v>
      </c>
      <c r="J2944" t="s">
        <v>24105</v>
      </c>
      <c r="K2944" t="s">
        <v>24104</v>
      </c>
      <c r="L2944">
        <v>73</v>
      </c>
      <c r="M2944" s="1">
        <v>45515</v>
      </c>
      <c r="N2944">
        <v>1797</v>
      </c>
      <c r="O2944">
        <v>1797</v>
      </c>
      <c r="P2944" t="s">
        <v>24106</v>
      </c>
      <c r="Q2944">
        <v>1870</v>
      </c>
      <c r="S2944" t="s">
        <v>14564</v>
      </c>
      <c r="T2944">
        <v>0</v>
      </c>
      <c r="U2944" s="1">
        <v>12253</v>
      </c>
      <c r="W2944" s="1">
        <v>12253</v>
      </c>
      <c r="Y2944" s="1">
        <v>13222</v>
      </c>
      <c r="Z2944" t="s">
        <v>375</v>
      </c>
      <c r="AB2944" s="1">
        <v>13222</v>
      </c>
      <c r="AC2944" t="s">
        <v>375</v>
      </c>
      <c r="AE2944" s="1">
        <v>27934</v>
      </c>
      <c r="AF2944" t="s">
        <v>141</v>
      </c>
      <c r="AM2944" t="s">
        <v>667</v>
      </c>
      <c r="AN2944" t="s">
        <v>667</v>
      </c>
      <c r="AV2944" t="s">
        <v>3688</v>
      </c>
      <c r="AW2944" t="s">
        <v>3231</v>
      </c>
      <c r="AX2944" t="s">
        <v>24107</v>
      </c>
    </row>
    <row r="2945" spans="1:54" x14ac:dyDescent="0.25">
      <c r="A2945" t="s">
        <v>24108</v>
      </c>
      <c r="B2945" t="s">
        <v>24109</v>
      </c>
      <c r="C2945" t="s">
        <v>24110</v>
      </c>
      <c r="D2945" t="s">
        <v>227</v>
      </c>
      <c r="E2945" t="s">
        <v>90</v>
      </c>
      <c r="F2945" t="s">
        <v>24111</v>
      </c>
      <c r="G2945">
        <f t="shared" si="45"/>
        <v>0</v>
      </c>
      <c r="H2945" t="s">
        <v>130</v>
      </c>
      <c r="I2945" t="s">
        <v>130</v>
      </c>
      <c r="J2945" t="s">
        <v>24112</v>
      </c>
      <c r="K2945" t="s">
        <v>24111</v>
      </c>
      <c r="L2945">
        <v>62</v>
      </c>
      <c r="M2945" s="1">
        <v>45515</v>
      </c>
      <c r="N2945">
        <v>1755</v>
      </c>
      <c r="O2945">
        <v>1755</v>
      </c>
      <c r="P2945" t="s">
        <v>15093</v>
      </c>
      <c r="Q2945">
        <v>1817</v>
      </c>
      <c r="R2945" t="s">
        <v>7495</v>
      </c>
      <c r="S2945" t="s">
        <v>24113</v>
      </c>
      <c r="T2945">
        <v>0</v>
      </c>
      <c r="U2945" s="1">
        <v>39858</v>
      </c>
      <c r="W2945" s="1">
        <v>39858</v>
      </c>
      <c r="Y2945" s="1">
        <v>40495</v>
      </c>
      <c r="Z2945" t="s">
        <v>324</v>
      </c>
      <c r="AB2945" s="1">
        <v>40571</v>
      </c>
      <c r="AC2945" t="s">
        <v>1586</v>
      </c>
      <c r="AE2945" s="1">
        <v>42667</v>
      </c>
      <c r="AF2945" t="s">
        <v>277</v>
      </c>
      <c r="AI2945" t="s">
        <v>24114</v>
      </c>
      <c r="AM2945" t="s">
        <v>862</v>
      </c>
      <c r="AN2945" t="s">
        <v>862</v>
      </c>
    </row>
    <row r="2946" spans="1:54" x14ac:dyDescent="0.25">
      <c r="A2946" t="s">
        <v>24115</v>
      </c>
      <c r="B2946" t="s">
        <v>24116</v>
      </c>
      <c r="E2946" t="s">
        <v>78</v>
      </c>
      <c r="F2946" t="s">
        <v>14529</v>
      </c>
      <c r="G2946">
        <f t="shared" si="45"/>
        <v>1</v>
      </c>
      <c r="H2946" t="s">
        <v>130</v>
      </c>
      <c r="I2946" t="s">
        <v>130</v>
      </c>
      <c r="J2946" t="s">
        <v>24117</v>
      </c>
      <c r="K2946" t="s">
        <v>14529</v>
      </c>
      <c r="L2946">
        <v>59</v>
      </c>
      <c r="M2946" s="1">
        <v>45515</v>
      </c>
      <c r="N2946">
        <v>1704</v>
      </c>
      <c r="O2946" t="s">
        <v>24118</v>
      </c>
      <c r="P2946" t="s">
        <v>13934</v>
      </c>
      <c r="Q2946" t="s">
        <v>24119</v>
      </c>
      <c r="R2946" t="s">
        <v>24120</v>
      </c>
      <c r="S2946" t="s">
        <v>14534</v>
      </c>
      <c r="T2946">
        <v>15</v>
      </c>
      <c r="U2946" s="1">
        <v>46551</v>
      </c>
      <c r="W2946" s="1">
        <v>46551</v>
      </c>
      <c r="Y2946" s="1">
        <v>12506</v>
      </c>
      <c r="Z2946" t="s">
        <v>375</v>
      </c>
      <c r="AB2946" s="1">
        <v>12506</v>
      </c>
      <c r="AC2946" t="s">
        <v>375</v>
      </c>
      <c r="AE2946" s="1">
        <v>23261</v>
      </c>
      <c r="AF2946" t="s">
        <v>667</v>
      </c>
      <c r="AI2946" t="s">
        <v>24121</v>
      </c>
      <c r="AM2946" t="s">
        <v>667</v>
      </c>
      <c r="AN2946" t="s">
        <v>667</v>
      </c>
      <c r="AO2946" t="s">
        <v>24122</v>
      </c>
      <c r="AS2946" t="s">
        <v>24123</v>
      </c>
      <c r="AT2946" t="s">
        <v>24124</v>
      </c>
      <c r="AV2946" t="s">
        <v>21362</v>
      </c>
      <c r="AW2946" t="s">
        <v>24046</v>
      </c>
      <c r="AX2946" t="s">
        <v>14528</v>
      </c>
      <c r="BB2946" t="s">
        <v>24125</v>
      </c>
    </row>
    <row r="2947" spans="1:54" x14ac:dyDescent="0.25">
      <c r="A2947" t="s">
        <v>24126</v>
      </c>
      <c r="B2947" t="s">
        <v>24127</v>
      </c>
      <c r="C2947" t="s">
        <v>7227</v>
      </c>
      <c r="D2947" t="s">
        <v>14622</v>
      </c>
      <c r="E2947" t="s">
        <v>90</v>
      </c>
      <c r="F2947" t="s">
        <v>14530</v>
      </c>
      <c r="G2947">
        <f t="shared" ref="G2947:G3010" si="46">COUNTIF(H:I,F2947)</f>
        <v>1</v>
      </c>
      <c r="H2947" t="s">
        <v>130</v>
      </c>
      <c r="I2947" t="s">
        <v>130</v>
      </c>
      <c r="J2947" t="s">
        <v>24128</v>
      </c>
      <c r="K2947" t="s">
        <v>14530</v>
      </c>
      <c r="L2947">
        <v>70</v>
      </c>
      <c r="M2947" s="1">
        <v>45515</v>
      </c>
      <c r="N2947">
        <v>1706</v>
      </c>
      <c r="O2947">
        <v>1706</v>
      </c>
      <c r="P2947" t="s">
        <v>24129</v>
      </c>
      <c r="Q2947" t="s">
        <v>24130</v>
      </c>
      <c r="R2947" t="s">
        <v>24131</v>
      </c>
      <c r="S2947" t="s">
        <v>14534</v>
      </c>
      <c r="T2947">
        <v>15</v>
      </c>
      <c r="U2947" s="1">
        <v>11385</v>
      </c>
      <c r="W2947" s="1">
        <v>11385</v>
      </c>
      <c r="Y2947" s="1">
        <v>15151</v>
      </c>
      <c r="Z2947" t="s">
        <v>375</v>
      </c>
      <c r="AB2947" s="1">
        <v>15151</v>
      </c>
      <c r="AC2947" t="s">
        <v>375</v>
      </c>
      <c r="AE2947" s="1">
        <v>12268</v>
      </c>
      <c r="AF2947" t="s">
        <v>667</v>
      </c>
      <c r="AI2947" t="s">
        <v>24132</v>
      </c>
      <c r="AK2947">
        <v>1776</v>
      </c>
      <c r="AL2947" t="s">
        <v>24133</v>
      </c>
      <c r="AM2947" t="s">
        <v>667</v>
      </c>
      <c r="AN2947" t="s">
        <v>667</v>
      </c>
    </row>
    <row r="2948" spans="1:54" x14ac:dyDescent="0.25">
      <c r="A2948" t="s">
        <v>24134</v>
      </c>
      <c r="B2948" t="s">
        <v>23995</v>
      </c>
      <c r="C2948" t="s">
        <v>7227</v>
      </c>
      <c r="D2948" t="s">
        <v>227</v>
      </c>
      <c r="E2948" t="s">
        <v>90</v>
      </c>
      <c r="F2948" t="s">
        <v>24135</v>
      </c>
      <c r="G2948">
        <f t="shared" si="46"/>
        <v>0</v>
      </c>
      <c r="H2948" t="s">
        <v>130</v>
      </c>
      <c r="I2948" t="s">
        <v>130</v>
      </c>
      <c r="J2948" t="s">
        <v>24136</v>
      </c>
      <c r="K2948" t="s">
        <v>24135</v>
      </c>
      <c r="L2948">
        <v>3</v>
      </c>
      <c r="M2948" s="1">
        <v>45515</v>
      </c>
      <c r="N2948">
        <v>1754</v>
      </c>
      <c r="O2948" t="s">
        <v>24137</v>
      </c>
      <c r="P2948" t="s">
        <v>14511</v>
      </c>
      <c r="Q2948">
        <v>1757</v>
      </c>
      <c r="R2948" t="s">
        <v>7525</v>
      </c>
      <c r="T2948">
        <v>0</v>
      </c>
      <c r="AE2948" s="1">
        <v>43396</v>
      </c>
      <c r="AF2948" t="s">
        <v>667</v>
      </c>
      <c r="AI2948" t="s">
        <v>1583</v>
      </c>
    </row>
    <row r="2949" spans="1:54" x14ac:dyDescent="0.25">
      <c r="A2949" t="s">
        <v>24138</v>
      </c>
      <c r="B2949" t="s">
        <v>24139</v>
      </c>
      <c r="C2949" t="s">
        <v>24140</v>
      </c>
      <c r="D2949" t="s">
        <v>227</v>
      </c>
      <c r="E2949" t="s">
        <v>90</v>
      </c>
      <c r="F2949" t="s">
        <v>24141</v>
      </c>
      <c r="G2949">
        <f t="shared" si="46"/>
        <v>0</v>
      </c>
      <c r="H2949" t="s">
        <v>130</v>
      </c>
      <c r="I2949" t="s">
        <v>130</v>
      </c>
      <c r="J2949" t="s">
        <v>24142</v>
      </c>
      <c r="K2949" t="s">
        <v>24141</v>
      </c>
      <c r="L2949">
        <v>1</v>
      </c>
      <c r="M2949" s="1">
        <v>45515</v>
      </c>
      <c r="N2949">
        <v>1755</v>
      </c>
      <c r="O2949" t="s">
        <v>24143</v>
      </c>
      <c r="P2949" t="s">
        <v>7493</v>
      </c>
      <c r="Q2949" t="s">
        <v>24144</v>
      </c>
      <c r="R2949" t="s">
        <v>7525</v>
      </c>
      <c r="T2949">
        <v>0</v>
      </c>
      <c r="AE2949" s="1">
        <v>19261</v>
      </c>
      <c r="AF2949" t="s">
        <v>375</v>
      </c>
      <c r="AI2949" t="s">
        <v>7493</v>
      </c>
      <c r="AK2949" t="s">
        <v>24145</v>
      </c>
      <c r="AL2949" t="s">
        <v>24146</v>
      </c>
    </row>
    <row r="2950" spans="1:54" x14ac:dyDescent="0.25">
      <c r="A2950" t="s">
        <v>24147</v>
      </c>
      <c r="B2950" t="s">
        <v>14613</v>
      </c>
      <c r="E2950" t="s">
        <v>78</v>
      </c>
      <c r="F2950" t="s">
        <v>24148</v>
      </c>
      <c r="G2950">
        <f t="shared" si="46"/>
        <v>0</v>
      </c>
      <c r="H2950" t="s">
        <v>130</v>
      </c>
      <c r="I2950" t="s">
        <v>130</v>
      </c>
      <c r="J2950" t="s">
        <v>24149</v>
      </c>
      <c r="K2950" t="s">
        <v>24148</v>
      </c>
      <c r="L2950">
        <v>44</v>
      </c>
      <c r="M2950" s="1">
        <v>45515</v>
      </c>
      <c r="N2950">
        <v>1750</v>
      </c>
      <c r="O2950" t="s">
        <v>23370</v>
      </c>
      <c r="P2950" t="s">
        <v>13934</v>
      </c>
      <c r="Q2950" t="s">
        <v>24150</v>
      </c>
      <c r="R2950" t="s">
        <v>7525</v>
      </c>
      <c r="S2950" t="s">
        <v>24151</v>
      </c>
      <c r="T2950">
        <v>0</v>
      </c>
      <c r="U2950" s="1">
        <v>46698</v>
      </c>
      <c r="W2950" s="1">
        <v>46698</v>
      </c>
      <c r="Y2950" s="1">
        <v>12906</v>
      </c>
      <c r="Z2950" t="s">
        <v>862</v>
      </c>
      <c r="AB2950" s="1">
        <v>12906</v>
      </c>
      <c r="AC2950" t="s">
        <v>862</v>
      </c>
      <c r="AE2950" s="1">
        <v>19261</v>
      </c>
      <c r="AF2950" t="s">
        <v>375</v>
      </c>
      <c r="AI2950" t="s">
        <v>7523</v>
      </c>
      <c r="AK2950" t="s">
        <v>24152</v>
      </c>
      <c r="AL2950" t="s">
        <v>1583</v>
      </c>
      <c r="AM2950" t="s">
        <v>375</v>
      </c>
      <c r="AN2950" t="s">
        <v>375</v>
      </c>
      <c r="AV2950" t="s">
        <v>14618</v>
      </c>
      <c r="AW2950" t="s">
        <v>2354</v>
      </c>
      <c r="AX2950" t="s">
        <v>227</v>
      </c>
      <c r="BB2950" t="s">
        <v>24153</v>
      </c>
    </row>
    <row r="2951" spans="1:54" x14ac:dyDescent="0.25">
      <c r="A2951" t="s">
        <v>24154</v>
      </c>
      <c r="B2951" t="s">
        <v>24155</v>
      </c>
      <c r="C2951" t="s">
        <v>24156</v>
      </c>
      <c r="D2951" t="s">
        <v>227</v>
      </c>
      <c r="E2951" t="s">
        <v>90</v>
      </c>
      <c r="F2951" t="s">
        <v>24157</v>
      </c>
      <c r="G2951">
        <f t="shared" si="46"/>
        <v>0</v>
      </c>
      <c r="H2951" t="s">
        <v>130</v>
      </c>
      <c r="I2951" t="s">
        <v>130</v>
      </c>
      <c r="J2951" t="s">
        <v>24158</v>
      </c>
      <c r="K2951" t="s">
        <v>24157</v>
      </c>
      <c r="L2951">
        <v>0</v>
      </c>
      <c r="M2951" s="1">
        <v>45515</v>
      </c>
      <c r="N2951">
        <v>1762</v>
      </c>
      <c r="O2951" t="s">
        <v>24159</v>
      </c>
      <c r="P2951" t="s">
        <v>7493</v>
      </c>
      <c r="Q2951" t="s">
        <v>24160</v>
      </c>
      <c r="R2951" t="s">
        <v>7525</v>
      </c>
      <c r="T2951">
        <v>0</v>
      </c>
      <c r="AE2951" s="1">
        <v>19261</v>
      </c>
      <c r="AF2951" t="s">
        <v>375</v>
      </c>
      <c r="AI2951" t="s">
        <v>7523</v>
      </c>
      <c r="AK2951" t="s">
        <v>24161</v>
      </c>
      <c r="AL2951" t="s">
        <v>24146</v>
      </c>
      <c r="AS2951" t="s">
        <v>24162</v>
      </c>
      <c r="AT2951" t="s">
        <v>7523</v>
      </c>
    </row>
    <row r="2952" spans="1:54" x14ac:dyDescent="0.25">
      <c r="A2952" t="s">
        <v>24163</v>
      </c>
      <c r="B2952" t="s">
        <v>14513</v>
      </c>
      <c r="C2952" t="s">
        <v>718</v>
      </c>
      <c r="D2952" t="s">
        <v>227</v>
      </c>
      <c r="E2952" t="s">
        <v>78</v>
      </c>
      <c r="F2952" t="s">
        <v>24164</v>
      </c>
      <c r="G2952">
        <f t="shared" si="46"/>
        <v>0</v>
      </c>
      <c r="H2952" t="s">
        <v>130</v>
      </c>
      <c r="I2952" t="s">
        <v>130</v>
      </c>
      <c r="J2952" t="s">
        <v>24165</v>
      </c>
      <c r="K2952" t="s">
        <v>24164</v>
      </c>
      <c r="L2952">
        <v>75</v>
      </c>
      <c r="M2952" s="1">
        <v>45515</v>
      </c>
      <c r="N2952">
        <v>1765</v>
      </c>
      <c r="O2952" t="s">
        <v>24166</v>
      </c>
      <c r="P2952" t="s">
        <v>24167</v>
      </c>
      <c r="Q2952" t="s">
        <v>24168</v>
      </c>
      <c r="R2952" t="s">
        <v>7525</v>
      </c>
      <c r="S2952" t="s">
        <v>24169</v>
      </c>
      <c r="T2952">
        <v>0</v>
      </c>
      <c r="U2952" s="1">
        <v>46698</v>
      </c>
      <c r="W2952" s="1">
        <v>46698</v>
      </c>
      <c r="Y2952" s="1">
        <v>12408</v>
      </c>
      <c r="Z2952" t="s">
        <v>862</v>
      </c>
      <c r="AB2952" s="1">
        <v>12408</v>
      </c>
      <c r="AC2952" t="s">
        <v>862</v>
      </c>
      <c r="AE2952" s="1">
        <v>19261</v>
      </c>
      <c r="AF2952" t="s">
        <v>375</v>
      </c>
      <c r="AI2952" t="s">
        <v>10253</v>
      </c>
      <c r="AM2952" t="s">
        <v>375</v>
      </c>
      <c r="AN2952" t="s">
        <v>375</v>
      </c>
      <c r="AO2952" t="s">
        <v>10106</v>
      </c>
      <c r="AQ2952" t="s">
        <v>1235</v>
      </c>
    </row>
    <row r="2953" spans="1:54" x14ac:dyDescent="0.25">
      <c r="A2953" t="s">
        <v>24170</v>
      </c>
      <c r="B2953" t="s">
        <v>7488</v>
      </c>
      <c r="C2953" t="s">
        <v>2543</v>
      </c>
      <c r="D2953" t="s">
        <v>227</v>
      </c>
      <c r="E2953" t="s">
        <v>90</v>
      </c>
      <c r="F2953" t="s">
        <v>24171</v>
      </c>
      <c r="G2953">
        <f t="shared" si="46"/>
        <v>0</v>
      </c>
      <c r="H2953" t="s">
        <v>130</v>
      </c>
      <c r="I2953" t="s">
        <v>130</v>
      </c>
      <c r="J2953" t="s">
        <v>24172</v>
      </c>
      <c r="K2953" t="s">
        <v>24171</v>
      </c>
      <c r="L2953">
        <v>61</v>
      </c>
      <c r="M2953" s="1">
        <v>45515</v>
      </c>
      <c r="N2953">
        <v>1752</v>
      </c>
      <c r="O2953" t="s">
        <v>24173</v>
      </c>
      <c r="P2953" t="s">
        <v>7493</v>
      </c>
      <c r="Q2953" t="s">
        <v>24174</v>
      </c>
      <c r="R2953" t="s">
        <v>7525</v>
      </c>
      <c r="S2953" t="s">
        <v>24175</v>
      </c>
      <c r="T2953">
        <v>0</v>
      </c>
      <c r="U2953" s="1">
        <v>46698</v>
      </c>
      <c r="W2953" s="1">
        <v>46698</v>
      </c>
      <c r="Y2953" s="1">
        <v>11862</v>
      </c>
      <c r="Z2953" t="s">
        <v>862</v>
      </c>
      <c r="AB2953" s="1">
        <v>11862</v>
      </c>
      <c r="AC2953" t="s">
        <v>862</v>
      </c>
      <c r="AE2953" s="1">
        <v>19261</v>
      </c>
      <c r="AF2953" t="s">
        <v>375</v>
      </c>
      <c r="AI2953" t="s">
        <v>24176</v>
      </c>
      <c r="AK2953" t="s">
        <v>24177</v>
      </c>
      <c r="AL2953" t="s">
        <v>24178</v>
      </c>
      <c r="AM2953" t="s">
        <v>375</v>
      </c>
      <c r="AN2953" t="s">
        <v>375</v>
      </c>
    </row>
    <row r="2954" spans="1:54" x14ac:dyDescent="0.25">
      <c r="A2954" t="s">
        <v>24179</v>
      </c>
      <c r="B2954" t="s">
        <v>24045</v>
      </c>
      <c r="C2954" t="s">
        <v>24046</v>
      </c>
      <c r="D2954" t="s">
        <v>227</v>
      </c>
      <c r="E2954" t="s">
        <v>78</v>
      </c>
      <c r="F2954" t="s">
        <v>24180</v>
      </c>
      <c r="G2954">
        <f t="shared" si="46"/>
        <v>0</v>
      </c>
      <c r="H2954" t="s">
        <v>130</v>
      </c>
      <c r="I2954" t="s">
        <v>130</v>
      </c>
      <c r="J2954" t="s">
        <v>24181</v>
      </c>
      <c r="K2954" t="s">
        <v>24180</v>
      </c>
      <c r="L2954" t="e">
        <v>#VALUE!</v>
      </c>
      <c r="M2954" s="1">
        <v>45515</v>
      </c>
      <c r="N2954">
        <v>1766</v>
      </c>
      <c r="O2954" t="s">
        <v>24017</v>
      </c>
      <c r="P2954" t="s">
        <v>24182</v>
      </c>
      <c r="R2954" t="s">
        <v>7525</v>
      </c>
      <c r="T2954">
        <v>0</v>
      </c>
      <c r="U2954" s="1">
        <v>36202</v>
      </c>
      <c r="W2954" s="1">
        <v>36382</v>
      </c>
      <c r="Y2954" s="1">
        <v>37141</v>
      </c>
      <c r="Z2954" t="s">
        <v>3059</v>
      </c>
      <c r="AB2954" s="1">
        <v>37796</v>
      </c>
      <c r="AC2954" t="s">
        <v>3059</v>
      </c>
      <c r="AE2954" s="1">
        <v>44723</v>
      </c>
      <c r="AF2954" t="s">
        <v>174</v>
      </c>
      <c r="AM2954" t="s">
        <v>1138</v>
      </c>
      <c r="AN2954" t="s">
        <v>3059</v>
      </c>
    </row>
    <row r="2955" spans="1:54" x14ac:dyDescent="0.25">
      <c r="A2955" t="s">
        <v>24183</v>
      </c>
      <c r="B2955" t="s">
        <v>24184</v>
      </c>
      <c r="E2955" t="s">
        <v>78</v>
      </c>
      <c r="F2955" t="s">
        <v>14623</v>
      </c>
      <c r="G2955">
        <f t="shared" si="46"/>
        <v>1</v>
      </c>
      <c r="H2955" t="s">
        <v>130</v>
      </c>
      <c r="I2955" t="s">
        <v>130</v>
      </c>
      <c r="J2955" t="s">
        <v>24185</v>
      </c>
      <c r="K2955" t="s">
        <v>14623</v>
      </c>
      <c r="L2955">
        <v>50</v>
      </c>
      <c r="M2955" s="1">
        <v>45515</v>
      </c>
      <c r="N2955">
        <v>1677</v>
      </c>
      <c r="O2955" t="s">
        <v>24186</v>
      </c>
      <c r="P2955" t="s">
        <v>24187</v>
      </c>
      <c r="Q2955" t="s">
        <v>24188</v>
      </c>
      <c r="R2955" t="s">
        <v>24189</v>
      </c>
      <c r="S2955" t="s">
        <v>24131</v>
      </c>
      <c r="T2955">
        <v>4</v>
      </c>
      <c r="U2955" s="1">
        <v>46551</v>
      </c>
      <c r="W2955" s="1">
        <v>46551</v>
      </c>
      <c r="Y2955" s="1">
        <v>12217</v>
      </c>
      <c r="Z2955" t="s">
        <v>667</v>
      </c>
      <c r="AB2955" s="1">
        <v>12217</v>
      </c>
      <c r="AC2955" t="s">
        <v>667</v>
      </c>
      <c r="AE2955" s="1">
        <v>12262</v>
      </c>
      <c r="AF2955" t="s">
        <v>667</v>
      </c>
      <c r="AI2955" t="s">
        <v>24190</v>
      </c>
      <c r="AK2955" t="s">
        <v>24188</v>
      </c>
      <c r="AL2955" t="s">
        <v>24191</v>
      </c>
      <c r="AM2955" t="s">
        <v>667</v>
      </c>
      <c r="AN2955" t="s">
        <v>667</v>
      </c>
      <c r="AS2955" t="s">
        <v>24192</v>
      </c>
      <c r="AT2955" t="s">
        <v>23148</v>
      </c>
      <c r="AV2955" t="s">
        <v>14525</v>
      </c>
      <c r="AW2955" t="s">
        <v>12764</v>
      </c>
      <c r="AX2955" t="s">
        <v>14622</v>
      </c>
    </row>
    <row r="2956" spans="1:54" x14ac:dyDescent="0.25">
      <c r="A2956" t="s">
        <v>24193</v>
      </c>
      <c r="B2956" t="s">
        <v>24194</v>
      </c>
      <c r="C2956" t="s">
        <v>24195</v>
      </c>
      <c r="D2956" t="s">
        <v>24196</v>
      </c>
      <c r="E2956" t="s">
        <v>90</v>
      </c>
      <c r="F2956" t="s">
        <v>24197</v>
      </c>
      <c r="G2956">
        <f t="shared" si="46"/>
        <v>0</v>
      </c>
      <c r="H2956" t="s">
        <v>130</v>
      </c>
      <c r="I2956" t="s">
        <v>130</v>
      </c>
      <c r="J2956" t="s">
        <v>24198</v>
      </c>
      <c r="K2956" t="s">
        <v>24197</v>
      </c>
      <c r="L2956">
        <v>20</v>
      </c>
      <c r="M2956" s="1">
        <v>45515</v>
      </c>
      <c r="N2956">
        <v>1727</v>
      </c>
      <c r="O2956" t="s">
        <v>24199</v>
      </c>
      <c r="P2956" t="s">
        <v>24200</v>
      </c>
      <c r="Q2956" t="s">
        <v>24201</v>
      </c>
      <c r="S2956" t="s">
        <v>14617</v>
      </c>
      <c r="T2956">
        <v>0</v>
      </c>
      <c r="U2956" s="1">
        <v>12005</v>
      </c>
      <c r="W2956" s="1">
        <v>12005</v>
      </c>
      <c r="Y2956" s="1">
        <v>12144</v>
      </c>
      <c r="Z2956" t="s">
        <v>862</v>
      </c>
      <c r="AB2956" s="1">
        <v>12144</v>
      </c>
      <c r="AC2956" t="s">
        <v>862</v>
      </c>
      <c r="AE2956" s="1">
        <v>40598</v>
      </c>
      <c r="AF2956" t="s">
        <v>1138</v>
      </c>
      <c r="AI2956" t="s">
        <v>24200</v>
      </c>
      <c r="AM2956" t="s">
        <v>862</v>
      </c>
      <c r="AN2956" t="s">
        <v>862</v>
      </c>
    </row>
    <row r="2957" spans="1:54" x14ac:dyDescent="0.25">
      <c r="A2957" t="s">
        <v>24202</v>
      </c>
      <c r="B2957" t="s">
        <v>24203</v>
      </c>
      <c r="C2957" t="s">
        <v>2543</v>
      </c>
      <c r="D2957" t="s">
        <v>24204</v>
      </c>
      <c r="E2957" t="s">
        <v>90</v>
      </c>
      <c r="F2957" t="s">
        <v>14624</v>
      </c>
      <c r="G2957">
        <f t="shared" si="46"/>
        <v>1</v>
      </c>
      <c r="H2957" t="s">
        <v>130</v>
      </c>
      <c r="I2957" t="s">
        <v>130</v>
      </c>
      <c r="J2957" t="s">
        <v>24205</v>
      </c>
      <c r="K2957" t="s">
        <v>14624</v>
      </c>
      <c r="L2957">
        <v>54</v>
      </c>
      <c r="M2957" s="1">
        <v>45515</v>
      </c>
      <c r="N2957">
        <v>1678</v>
      </c>
      <c r="O2957">
        <v>1678</v>
      </c>
      <c r="P2957" t="s">
        <v>24190</v>
      </c>
      <c r="Q2957" t="s">
        <v>24206</v>
      </c>
      <c r="R2957" t="s">
        <v>24207</v>
      </c>
      <c r="S2957" t="s">
        <v>24131</v>
      </c>
      <c r="T2957">
        <v>4</v>
      </c>
      <c r="U2957" s="1">
        <v>46551</v>
      </c>
      <c r="W2957" s="1">
        <v>46551</v>
      </c>
      <c r="Y2957" s="1">
        <v>46926</v>
      </c>
      <c r="Z2957" t="s">
        <v>375</v>
      </c>
      <c r="AB2957" s="1">
        <v>46926</v>
      </c>
      <c r="AC2957" t="s">
        <v>375</v>
      </c>
      <c r="AE2957" s="1">
        <v>45392</v>
      </c>
      <c r="AF2957" t="s">
        <v>327</v>
      </c>
      <c r="AI2957" t="s">
        <v>24208</v>
      </c>
      <c r="AK2957" t="s">
        <v>24206</v>
      </c>
      <c r="AL2957" t="s">
        <v>24191</v>
      </c>
      <c r="AM2957" t="s">
        <v>667</v>
      </c>
      <c r="AN2957" t="s">
        <v>667</v>
      </c>
    </row>
    <row r="2958" spans="1:54" x14ac:dyDescent="0.25">
      <c r="A2958" t="s">
        <v>24209</v>
      </c>
      <c r="B2958" t="s">
        <v>11718</v>
      </c>
      <c r="C2958" t="s">
        <v>4287</v>
      </c>
      <c r="D2958" t="s">
        <v>227</v>
      </c>
      <c r="E2958" t="s">
        <v>90</v>
      </c>
      <c r="F2958" t="s">
        <v>24210</v>
      </c>
      <c r="G2958">
        <f t="shared" si="46"/>
        <v>0</v>
      </c>
      <c r="H2958" t="s">
        <v>130</v>
      </c>
      <c r="I2958" t="s">
        <v>130</v>
      </c>
      <c r="J2958" t="s">
        <v>24211</v>
      </c>
      <c r="K2958" t="s">
        <v>24210</v>
      </c>
      <c r="L2958">
        <v>62</v>
      </c>
      <c r="M2958" s="1">
        <v>45515</v>
      </c>
      <c r="N2958">
        <v>1758</v>
      </c>
      <c r="O2958" t="s">
        <v>24212</v>
      </c>
      <c r="P2958" t="s">
        <v>7493</v>
      </c>
      <c r="Q2958">
        <v>1820</v>
      </c>
      <c r="R2958" t="s">
        <v>7525</v>
      </c>
      <c r="S2958" t="s">
        <v>24005</v>
      </c>
      <c r="T2958">
        <v>0</v>
      </c>
      <c r="U2958" s="1">
        <v>46698</v>
      </c>
      <c r="W2958" s="1">
        <v>46698</v>
      </c>
      <c r="Y2958" s="1">
        <v>11862</v>
      </c>
      <c r="Z2958" t="s">
        <v>862</v>
      </c>
      <c r="AB2958" s="1">
        <v>11862</v>
      </c>
      <c r="AC2958" t="s">
        <v>862</v>
      </c>
      <c r="AE2958" s="1">
        <v>19261</v>
      </c>
      <c r="AF2958" t="s">
        <v>375</v>
      </c>
      <c r="AI2958" t="s">
        <v>24213</v>
      </c>
      <c r="AM2958" t="s">
        <v>375</v>
      </c>
      <c r="AN2958" t="s">
        <v>375</v>
      </c>
    </row>
    <row r="2959" spans="1:54" x14ac:dyDescent="0.25">
      <c r="A2959" t="s">
        <v>24214</v>
      </c>
      <c r="B2959" t="s">
        <v>14513</v>
      </c>
      <c r="C2959" t="s">
        <v>718</v>
      </c>
      <c r="D2959" t="s">
        <v>227</v>
      </c>
      <c r="E2959" t="s">
        <v>78</v>
      </c>
      <c r="F2959" t="s">
        <v>24215</v>
      </c>
      <c r="G2959">
        <f t="shared" si="46"/>
        <v>0</v>
      </c>
      <c r="H2959" t="s">
        <v>130</v>
      </c>
      <c r="I2959" t="s">
        <v>130</v>
      </c>
      <c r="J2959" t="s">
        <v>24216</v>
      </c>
      <c r="K2959" t="s">
        <v>24215</v>
      </c>
      <c r="L2959">
        <v>0</v>
      </c>
      <c r="M2959" s="1">
        <v>45515</v>
      </c>
      <c r="N2959">
        <v>1757</v>
      </c>
      <c r="O2959" t="s">
        <v>5539</v>
      </c>
      <c r="P2959" t="s">
        <v>7493</v>
      </c>
      <c r="Q2959">
        <v>1757</v>
      </c>
      <c r="R2959" t="s">
        <v>7525</v>
      </c>
      <c r="T2959">
        <v>0</v>
      </c>
      <c r="AE2959" s="1">
        <v>19261</v>
      </c>
      <c r="AF2959" t="s">
        <v>375</v>
      </c>
      <c r="AI2959" t="s">
        <v>24217</v>
      </c>
      <c r="AK2959" t="s">
        <v>24218</v>
      </c>
      <c r="AL2959" t="s">
        <v>7493</v>
      </c>
    </row>
    <row r="2960" spans="1:54" x14ac:dyDescent="0.25">
      <c r="A2960" t="s">
        <v>24219</v>
      </c>
      <c r="B2960" t="s">
        <v>24220</v>
      </c>
      <c r="C2960" t="s">
        <v>24221</v>
      </c>
      <c r="D2960" t="s">
        <v>227</v>
      </c>
      <c r="E2960" t="s">
        <v>90</v>
      </c>
      <c r="F2960" t="s">
        <v>24222</v>
      </c>
      <c r="G2960">
        <f t="shared" si="46"/>
        <v>0</v>
      </c>
      <c r="H2960" t="s">
        <v>130</v>
      </c>
      <c r="I2960" t="s">
        <v>130</v>
      </c>
      <c r="J2960" t="s">
        <v>24223</v>
      </c>
      <c r="K2960" t="s">
        <v>24222</v>
      </c>
      <c r="L2960">
        <v>0</v>
      </c>
      <c r="M2960" s="1">
        <v>45515</v>
      </c>
      <c r="N2960">
        <v>1760</v>
      </c>
      <c r="O2960" t="s">
        <v>24224</v>
      </c>
      <c r="P2960" t="s">
        <v>24035</v>
      </c>
      <c r="Q2960" t="s">
        <v>24224</v>
      </c>
      <c r="R2960" t="s">
        <v>7525</v>
      </c>
      <c r="T2960">
        <v>0</v>
      </c>
      <c r="AE2960" s="1">
        <v>32884</v>
      </c>
      <c r="AF2960" t="s">
        <v>2313</v>
      </c>
      <c r="AI2960" t="s">
        <v>24146</v>
      </c>
      <c r="AK2960" t="s">
        <v>24225</v>
      </c>
      <c r="AL2960" t="s">
        <v>24146</v>
      </c>
    </row>
    <row r="2961" spans="1:54" x14ac:dyDescent="0.25">
      <c r="A2961" t="s">
        <v>24226</v>
      </c>
      <c r="B2961" t="s">
        <v>24227</v>
      </c>
      <c r="C2961" t="s">
        <v>15746</v>
      </c>
      <c r="D2961" t="s">
        <v>227</v>
      </c>
      <c r="E2961" t="s">
        <v>90</v>
      </c>
      <c r="F2961" t="s">
        <v>24228</v>
      </c>
      <c r="G2961">
        <f t="shared" si="46"/>
        <v>0</v>
      </c>
      <c r="H2961" t="s">
        <v>130</v>
      </c>
      <c r="I2961" t="s">
        <v>130</v>
      </c>
      <c r="J2961" t="s">
        <v>24229</v>
      </c>
      <c r="K2961" t="s">
        <v>24228</v>
      </c>
      <c r="L2961" t="e">
        <v>#VALUE!</v>
      </c>
      <c r="M2961" s="1">
        <v>45515</v>
      </c>
      <c r="N2961">
        <v>1787</v>
      </c>
      <c r="O2961" t="s">
        <v>22779</v>
      </c>
      <c r="P2961" t="s">
        <v>7523</v>
      </c>
      <c r="S2961" t="s">
        <v>14638</v>
      </c>
      <c r="T2961">
        <v>0</v>
      </c>
      <c r="U2961" s="1">
        <v>46745</v>
      </c>
      <c r="W2961" s="1">
        <v>46745</v>
      </c>
      <c r="Y2961" s="1">
        <v>13557</v>
      </c>
      <c r="Z2961" t="s">
        <v>375</v>
      </c>
      <c r="AB2961" s="1">
        <v>13557</v>
      </c>
      <c r="AC2961" t="s">
        <v>375</v>
      </c>
      <c r="AE2961" s="1">
        <v>14632</v>
      </c>
      <c r="AF2961" t="s">
        <v>375</v>
      </c>
      <c r="AM2961" t="s">
        <v>667</v>
      </c>
      <c r="AN2961" t="s">
        <v>667</v>
      </c>
    </row>
    <row r="2962" spans="1:54" x14ac:dyDescent="0.25">
      <c r="A2962" t="s">
        <v>24230</v>
      </c>
      <c r="B2962" t="s">
        <v>14613</v>
      </c>
      <c r="E2962" t="s">
        <v>78</v>
      </c>
      <c r="F2962" t="s">
        <v>14668</v>
      </c>
      <c r="G2962">
        <f t="shared" si="46"/>
        <v>1</v>
      </c>
      <c r="H2962" t="s">
        <v>130</v>
      </c>
      <c r="I2962" t="s">
        <v>130</v>
      </c>
      <c r="J2962" t="s">
        <v>24231</v>
      </c>
      <c r="K2962" t="s">
        <v>14668</v>
      </c>
      <c r="L2962">
        <v>54</v>
      </c>
      <c r="M2962" s="1">
        <v>45515</v>
      </c>
      <c r="N2962">
        <v>1714</v>
      </c>
      <c r="O2962">
        <v>1714</v>
      </c>
      <c r="P2962" t="s">
        <v>24232</v>
      </c>
      <c r="Q2962">
        <v>1768</v>
      </c>
      <c r="S2962" t="s">
        <v>14629</v>
      </c>
      <c r="T2962">
        <v>0</v>
      </c>
      <c r="U2962" s="1">
        <v>44436</v>
      </c>
      <c r="W2962" s="1">
        <v>44436</v>
      </c>
      <c r="Y2962" s="1">
        <v>44450</v>
      </c>
      <c r="Z2962" t="s">
        <v>667</v>
      </c>
      <c r="AB2962" s="1">
        <v>45289</v>
      </c>
      <c r="AC2962" t="s">
        <v>2313</v>
      </c>
      <c r="AE2962" s="1">
        <v>45297</v>
      </c>
      <c r="AF2962" t="s">
        <v>1196</v>
      </c>
      <c r="AI2962" t="s">
        <v>24233</v>
      </c>
      <c r="AM2962" t="s">
        <v>1245</v>
      </c>
      <c r="AN2962" t="s">
        <v>1245</v>
      </c>
      <c r="AV2962" t="s">
        <v>14525</v>
      </c>
      <c r="AW2962" t="s">
        <v>2354</v>
      </c>
      <c r="AX2962" t="s">
        <v>227</v>
      </c>
      <c r="BB2962" t="s">
        <v>14619</v>
      </c>
    </row>
    <row r="2963" spans="1:54" x14ac:dyDescent="0.25">
      <c r="A2963" t="s">
        <v>24234</v>
      </c>
      <c r="B2963" t="s">
        <v>24235</v>
      </c>
      <c r="C2963" t="s">
        <v>24236</v>
      </c>
      <c r="D2963" t="s">
        <v>3071</v>
      </c>
      <c r="E2963" t="s">
        <v>90</v>
      </c>
      <c r="F2963" t="s">
        <v>24237</v>
      </c>
      <c r="G2963">
        <f t="shared" si="46"/>
        <v>0</v>
      </c>
      <c r="H2963" t="s">
        <v>130</v>
      </c>
      <c r="I2963" t="s">
        <v>130</v>
      </c>
      <c r="J2963" t="s">
        <v>24238</v>
      </c>
      <c r="K2963" t="s">
        <v>24237</v>
      </c>
      <c r="L2963">
        <v>20</v>
      </c>
      <c r="M2963" s="1">
        <v>45515</v>
      </c>
      <c r="N2963">
        <v>1799</v>
      </c>
      <c r="O2963" t="s">
        <v>24239</v>
      </c>
      <c r="P2963" t="s">
        <v>5556</v>
      </c>
      <c r="Q2963" t="s">
        <v>24240</v>
      </c>
      <c r="S2963" t="s">
        <v>24241</v>
      </c>
      <c r="T2963">
        <v>0</v>
      </c>
      <c r="U2963" s="1">
        <v>36006</v>
      </c>
      <c r="W2963" s="1">
        <v>36018</v>
      </c>
      <c r="Y2963" s="1">
        <v>36068</v>
      </c>
      <c r="Z2963" t="s">
        <v>375</v>
      </c>
      <c r="AB2963" s="1">
        <v>36130</v>
      </c>
      <c r="AC2963" t="s">
        <v>375</v>
      </c>
      <c r="AE2963" s="1">
        <v>45363</v>
      </c>
      <c r="AF2963" t="s">
        <v>5299</v>
      </c>
      <c r="AM2963" t="s">
        <v>375</v>
      </c>
      <c r="AN2963" t="s">
        <v>375</v>
      </c>
      <c r="AO2963" t="s">
        <v>24242</v>
      </c>
    </row>
    <row r="2964" spans="1:54" x14ac:dyDescent="0.25">
      <c r="A2964" t="s">
        <v>24243</v>
      </c>
      <c r="B2964" t="s">
        <v>24244</v>
      </c>
      <c r="E2964" t="s">
        <v>78</v>
      </c>
      <c r="F2964" t="s">
        <v>14729</v>
      </c>
      <c r="G2964">
        <f t="shared" si="46"/>
        <v>1</v>
      </c>
      <c r="H2964" t="s">
        <v>130</v>
      </c>
      <c r="I2964" t="s">
        <v>130</v>
      </c>
      <c r="J2964" t="s">
        <v>24245</v>
      </c>
      <c r="K2964" t="s">
        <v>14729</v>
      </c>
      <c r="L2964">
        <v>48</v>
      </c>
      <c r="M2964" s="1">
        <v>45515</v>
      </c>
      <c r="N2964">
        <v>1675</v>
      </c>
      <c r="O2964" t="s">
        <v>21049</v>
      </c>
      <c r="P2964" t="s">
        <v>24246</v>
      </c>
      <c r="Q2964">
        <v>1723</v>
      </c>
      <c r="S2964" t="s">
        <v>14733</v>
      </c>
      <c r="T2964">
        <v>1</v>
      </c>
      <c r="U2964" s="1">
        <v>29476</v>
      </c>
      <c r="W2964" s="1">
        <v>29476</v>
      </c>
      <c r="AB2964" s="1">
        <v>29496</v>
      </c>
      <c r="AC2964" t="s">
        <v>264</v>
      </c>
      <c r="AE2964" s="1">
        <v>45212</v>
      </c>
      <c r="AF2964" t="s">
        <v>1138</v>
      </c>
      <c r="AI2964" t="s">
        <v>14722</v>
      </c>
      <c r="AM2964" t="s">
        <v>264</v>
      </c>
      <c r="AN2964" t="s">
        <v>264</v>
      </c>
      <c r="AP2964" t="s">
        <v>264</v>
      </c>
      <c r="AV2964" t="s">
        <v>5508</v>
      </c>
      <c r="AW2964" t="s">
        <v>2354</v>
      </c>
      <c r="AX2964" t="s">
        <v>1984</v>
      </c>
    </row>
    <row r="2965" spans="1:54" x14ac:dyDescent="0.25">
      <c r="A2965" t="s">
        <v>24247</v>
      </c>
      <c r="B2965" t="s">
        <v>14743</v>
      </c>
      <c r="C2965" t="s">
        <v>718</v>
      </c>
      <c r="D2965" t="s">
        <v>1598</v>
      </c>
      <c r="E2965" t="s">
        <v>78</v>
      </c>
      <c r="F2965" t="s">
        <v>24248</v>
      </c>
      <c r="G2965">
        <f t="shared" si="46"/>
        <v>0</v>
      </c>
      <c r="H2965" t="s">
        <v>130</v>
      </c>
      <c r="I2965" t="s">
        <v>130</v>
      </c>
      <c r="J2965" t="s">
        <v>24249</v>
      </c>
      <c r="K2965" t="s">
        <v>24248</v>
      </c>
      <c r="L2965">
        <v>31</v>
      </c>
      <c r="M2965" s="1">
        <v>45515</v>
      </c>
      <c r="N2965">
        <v>1718</v>
      </c>
      <c r="O2965">
        <v>1718</v>
      </c>
      <c r="P2965" t="s">
        <v>23482</v>
      </c>
      <c r="Q2965" t="s">
        <v>19718</v>
      </c>
      <c r="R2965" t="s">
        <v>7735</v>
      </c>
      <c r="S2965" t="s">
        <v>24250</v>
      </c>
      <c r="T2965">
        <v>0</v>
      </c>
      <c r="U2965" s="1">
        <v>28433</v>
      </c>
      <c r="W2965" s="1">
        <v>28433</v>
      </c>
      <c r="Y2965" s="1">
        <v>35696</v>
      </c>
      <c r="Z2965" t="s">
        <v>1138</v>
      </c>
      <c r="AB2965" s="1">
        <v>28446</v>
      </c>
      <c r="AC2965" t="s">
        <v>264</v>
      </c>
      <c r="AE2965" s="1">
        <v>28523</v>
      </c>
      <c r="AF2965" t="s">
        <v>264</v>
      </c>
      <c r="AM2965" t="s">
        <v>264</v>
      </c>
      <c r="AN2965" t="s">
        <v>264</v>
      </c>
      <c r="AS2965" t="s">
        <v>24251</v>
      </c>
      <c r="AT2965" t="s">
        <v>24252</v>
      </c>
    </row>
    <row r="2966" spans="1:54" x14ac:dyDescent="0.25">
      <c r="A2966" t="s">
        <v>24253</v>
      </c>
      <c r="B2966" t="s">
        <v>24254</v>
      </c>
      <c r="C2966" t="s">
        <v>456</v>
      </c>
      <c r="D2966" t="s">
        <v>1598</v>
      </c>
      <c r="E2966" t="s">
        <v>78</v>
      </c>
      <c r="F2966" t="s">
        <v>14718</v>
      </c>
      <c r="G2966">
        <f t="shared" si="46"/>
        <v>1</v>
      </c>
      <c r="H2966" t="s">
        <v>130</v>
      </c>
      <c r="I2966" t="s">
        <v>130</v>
      </c>
      <c r="J2966" t="s">
        <v>24255</v>
      </c>
      <c r="K2966" t="s">
        <v>14718</v>
      </c>
      <c r="L2966">
        <v>62</v>
      </c>
      <c r="M2966" s="1">
        <v>45515</v>
      </c>
      <c r="N2966">
        <v>1654</v>
      </c>
      <c r="O2966">
        <v>1654</v>
      </c>
      <c r="P2966" t="s">
        <v>24256</v>
      </c>
      <c r="Q2966" t="s">
        <v>24257</v>
      </c>
      <c r="S2966" t="s">
        <v>14724</v>
      </c>
      <c r="T2966">
        <v>5</v>
      </c>
      <c r="U2966" s="1">
        <v>31518</v>
      </c>
      <c r="W2966" s="1">
        <v>31518</v>
      </c>
      <c r="Y2966" s="1">
        <v>35251</v>
      </c>
      <c r="Z2966" t="s">
        <v>621</v>
      </c>
      <c r="AB2966" s="1">
        <v>31532</v>
      </c>
      <c r="AC2966" t="s">
        <v>175</v>
      </c>
      <c r="AE2966" s="1">
        <v>45121</v>
      </c>
      <c r="AF2966" t="s">
        <v>4382</v>
      </c>
      <c r="AI2966" t="s">
        <v>24246</v>
      </c>
      <c r="AK2966" t="s">
        <v>24258</v>
      </c>
      <c r="AL2966" t="s">
        <v>24259</v>
      </c>
      <c r="AM2966" t="s">
        <v>175</v>
      </c>
      <c r="AN2966" t="s">
        <v>175</v>
      </c>
      <c r="AS2966" t="s">
        <v>24260</v>
      </c>
      <c r="AT2966" t="s">
        <v>24261</v>
      </c>
    </row>
    <row r="2967" spans="1:54" x14ac:dyDescent="0.25">
      <c r="A2967" t="s">
        <v>24262</v>
      </c>
      <c r="B2967" t="s">
        <v>24263</v>
      </c>
      <c r="C2967" t="s">
        <v>24264</v>
      </c>
      <c r="D2967" t="s">
        <v>24265</v>
      </c>
      <c r="E2967" t="s">
        <v>90</v>
      </c>
      <c r="F2967" t="s">
        <v>14719</v>
      </c>
      <c r="G2967">
        <f t="shared" si="46"/>
        <v>1</v>
      </c>
      <c r="H2967" t="s">
        <v>130</v>
      </c>
      <c r="I2967" t="s">
        <v>130</v>
      </c>
      <c r="J2967" t="s">
        <v>24266</v>
      </c>
      <c r="K2967" t="s">
        <v>14719</v>
      </c>
      <c r="L2967">
        <v>78</v>
      </c>
      <c r="M2967" s="1">
        <v>45515</v>
      </c>
      <c r="N2967">
        <v>1654</v>
      </c>
      <c r="O2967" t="s">
        <v>24267</v>
      </c>
      <c r="P2967" t="s">
        <v>24268</v>
      </c>
      <c r="Q2967" t="s">
        <v>21036</v>
      </c>
      <c r="S2967" t="s">
        <v>14724</v>
      </c>
      <c r="T2967">
        <v>5</v>
      </c>
      <c r="U2967" s="1">
        <v>31524</v>
      </c>
      <c r="W2967" s="1">
        <v>31524</v>
      </c>
      <c r="Y2967" s="1">
        <v>36613</v>
      </c>
      <c r="Z2967" t="s">
        <v>186</v>
      </c>
      <c r="AB2967" s="1">
        <v>31548</v>
      </c>
      <c r="AC2967" t="s">
        <v>175</v>
      </c>
      <c r="AE2967" s="1">
        <v>43733</v>
      </c>
      <c r="AF2967" t="s">
        <v>667</v>
      </c>
      <c r="AI2967" t="s">
        <v>24246</v>
      </c>
      <c r="AK2967" t="s">
        <v>24269</v>
      </c>
      <c r="AL2967" t="s">
        <v>24259</v>
      </c>
      <c r="AM2967" t="s">
        <v>175</v>
      </c>
      <c r="AN2967" t="s">
        <v>175</v>
      </c>
      <c r="AS2967" t="s">
        <v>24267</v>
      </c>
      <c r="AT2967" t="s">
        <v>24270</v>
      </c>
    </row>
    <row r="2968" spans="1:54" x14ac:dyDescent="0.25">
      <c r="A2968" t="s">
        <v>24271</v>
      </c>
      <c r="B2968" t="s">
        <v>7758</v>
      </c>
      <c r="C2968" t="s">
        <v>4287</v>
      </c>
      <c r="D2968" t="s">
        <v>1598</v>
      </c>
      <c r="E2968" t="s">
        <v>90</v>
      </c>
      <c r="F2968" t="s">
        <v>24272</v>
      </c>
      <c r="G2968">
        <f t="shared" si="46"/>
        <v>0</v>
      </c>
      <c r="H2968" t="s">
        <v>130</v>
      </c>
      <c r="I2968" t="s">
        <v>130</v>
      </c>
      <c r="J2968" t="s">
        <v>24273</v>
      </c>
      <c r="K2968" t="s">
        <v>24272</v>
      </c>
      <c r="L2968">
        <v>24</v>
      </c>
      <c r="M2968" s="1">
        <v>45515</v>
      </c>
      <c r="N2968">
        <v>1722</v>
      </c>
      <c r="O2968">
        <v>1722</v>
      </c>
      <c r="P2968" t="s">
        <v>14726</v>
      </c>
      <c r="Q2968">
        <v>1746</v>
      </c>
      <c r="R2968" t="s">
        <v>7735</v>
      </c>
      <c r="S2968" t="s">
        <v>24274</v>
      </c>
      <c r="T2968">
        <v>0</v>
      </c>
      <c r="U2968" s="1">
        <v>15036</v>
      </c>
      <c r="W2968" s="1">
        <v>15036</v>
      </c>
      <c r="Y2968" s="1">
        <v>15047</v>
      </c>
      <c r="Z2968" t="s">
        <v>277</v>
      </c>
      <c r="AB2968" s="1">
        <v>15047</v>
      </c>
      <c r="AC2968" t="s">
        <v>277</v>
      </c>
      <c r="AE2968" s="1">
        <v>28523</v>
      </c>
      <c r="AF2968" t="s">
        <v>264</v>
      </c>
      <c r="AI2968" t="s">
        <v>14726</v>
      </c>
      <c r="AM2968" t="s">
        <v>277</v>
      </c>
      <c r="AN2968" t="s">
        <v>277</v>
      </c>
      <c r="AS2968" t="s">
        <v>24251</v>
      </c>
      <c r="AT2968" t="s">
        <v>3787</v>
      </c>
    </row>
    <row r="2969" spans="1:54" x14ac:dyDescent="0.25">
      <c r="A2969" t="s">
        <v>24275</v>
      </c>
      <c r="B2969" t="s">
        <v>24276</v>
      </c>
      <c r="C2969" t="s">
        <v>4287</v>
      </c>
      <c r="D2969" t="s">
        <v>2354</v>
      </c>
      <c r="E2969" t="s">
        <v>90</v>
      </c>
      <c r="F2969" t="s">
        <v>24277</v>
      </c>
      <c r="G2969">
        <f t="shared" si="46"/>
        <v>0</v>
      </c>
      <c r="H2969" t="s">
        <v>130</v>
      </c>
      <c r="I2969" t="s">
        <v>130</v>
      </c>
      <c r="J2969" t="s">
        <v>24278</v>
      </c>
      <c r="K2969" t="s">
        <v>24277</v>
      </c>
      <c r="L2969" t="e">
        <v>#VALUE!</v>
      </c>
      <c r="M2969" s="1">
        <v>45515</v>
      </c>
      <c r="N2969">
        <v>1691</v>
      </c>
      <c r="O2969" t="s">
        <v>24279</v>
      </c>
      <c r="P2969" t="s">
        <v>14732</v>
      </c>
      <c r="S2969" t="s">
        <v>14725</v>
      </c>
      <c r="T2969">
        <v>0</v>
      </c>
      <c r="U2969" s="1">
        <v>44426</v>
      </c>
      <c r="W2969" s="1">
        <v>44426</v>
      </c>
      <c r="Y2969" s="1">
        <v>44434</v>
      </c>
      <c r="Z2969" t="s">
        <v>621</v>
      </c>
      <c r="AB2969" s="1">
        <v>44455</v>
      </c>
      <c r="AC2969" t="s">
        <v>621</v>
      </c>
      <c r="AM2969" t="s">
        <v>1213</v>
      </c>
      <c r="AN2969" t="s">
        <v>1213</v>
      </c>
    </row>
    <row r="2970" spans="1:54" x14ac:dyDescent="0.25">
      <c r="A2970" t="s">
        <v>24280</v>
      </c>
      <c r="B2970" t="s">
        <v>24281</v>
      </c>
      <c r="C2970" t="s">
        <v>1538</v>
      </c>
      <c r="D2970" t="s">
        <v>24282</v>
      </c>
      <c r="E2970" t="s">
        <v>78</v>
      </c>
      <c r="F2970" t="s">
        <v>24283</v>
      </c>
      <c r="G2970">
        <f t="shared" si="46"/>
        <v>0</v>
      </c>
      <c r="H2970" t="s">
        <v>130</v>
      </c>
      <c r="I2970" t="s">
        <v>130</v>
      </c>
      <c r="J2970" t="s">
        <v>24284</v>
      </c>
      <c r="K2970" t="s">
        <v>24283</v>
      </c>
      <c r="L2970">
        <v>76</v>
      </c>
      <c r="M2970" s="1">
        <v>45515</v>
      </c>
      <c r="N2970">
        <v>1761</v>
      </c>
      <c r="O2970" t="s">
        <v>24285</v>
      </c>
      <c r="P2970" t="s">
        <v>24286</v>
      </c>
      <c r="Q2970" t="s">
        <v>24287</v>
      </c>
      <c r="S2970" t="s">
        <v>14703</v>
      </c>
      <c r="T2970">
        <v>0</v>
      </c>
      <c r="U2970" s="1">
        <v>17948</v>
      </c>
      <c r="W2970" s="1">
        <v>17948</v>
      </c>
      <c r="Y2970" s="1">
        <v>18351</v>
      </c>
      <c r="Z2970" t="s">
        <v>667</v>
      </c>
      <c r="AB2970" s="1">
        <v>18351</v>
      </c>
      <c r="AC2970" t="s">
        <v>667</v>
      </c>
      <c r="AE2970" s="1">
        <v>27979</v>
      </c>
      <c r="AF2970" t="s">
        <v>264</v>
      </c>
      <c r="AI2970" t="s">
        <v>14704</v>
      </c>
      <c r="AK2970" t="s">
        <v>24287</v>
      </c>
      <c r="AL2970" t="s">
        <v>24288</v>
      </c>
      <c r="AQ2970" t="s">
        <v>7276</v>
      </c>
    </row>
    <row r="2971" spans="1:54" x14ac:dyDescent="0.25">
      <c r="A2971" t="s">
        <v>24289</v>
      </c>
      <c r="B2971" t="s">
        <v>24290</v>
      </c>
      <c r="C2971" t="s">
        <v>7227</v>
      </c>
      <c r="D2971" t="s">
        <v>7748</v>
      </c>
      <c r="E2971" t="s">
        <v>90</v>
      </c>
      <c r="F2971" t="s">
        <v>24291</v>
      </c>
      <c r="G2971">
        <f t="shared" si="46"/>
        <v>0</v>
      </c>
      <c r="H2971" t="s">
        <v>130</v>
      </c>
      <c r="I2971" t="s">
        <v>130</v>
      </c>
      <c r="J2971" t="s">
        <v>24292</v>
      </c>
      <c r="K2971" t="s">
        <v>24291</v>
      </c>
      <c r="L2971">
        <v>45</v>
      </c>
      <c r="M2971" s="1">
        <v>45515</v>
      </c>
      <c r="N2971">
        <v>1746</v>
      </c>
      <c r="O2971" t="s">
        <v>24293</v>
      </c>
      <c r="P2971" t="s">
        <v>24294</v>
      </c>
      <c r="Q2971" t="s">
        <v>24295</v>
      </c>
      <c r="S2971" t="s">
        <v>24296</v>
      </c>
      <c r="T2971">
        <v>0</v>
      </c>
      <c r="U2971" s="1">
        <v>14838</v>
      </c>
      <c r="W2971" s="1">
        <v>14838</v>
      </c>
      <c r="Y2971" s="1">
        <v>14867</v>
      </c>
      <c r="Z2971" t="s">
        <v>375</v>
      </c>
      <c r="AB2971" s="1">
        <v>14867</v>
      </c>
      <c r="AC2971" t="s">
        <v>375</v>
      </c>
      <c r="AE2971" s="1">
        <v>31681</v>
      </c>
      <c r="AF2971" t="s">
        <v>862</v>
      </c>
      <c r="AI2971" t="s">
        <v>24297</v>
      </c>
      <c r="AK2971">
        <v>1791</v>
      </c>
      <c r="AM2971" t="s">
        <v>375</v>
      </c>
      <c r="AN2971" t="s">
        <v>375</v>
      </c>
    </row>
    <row r="2972" spans="1:54" x14ac:dyDescent="0.25">
      <c r="A2972" t="s">
        <v>24298</v>
      </c>
      <c r="B2972" t="s">
        <v>24299</v>
      </c>
      <c r="C2972" t="s">
        <v>11474</v>
      </c>
      <c r="D2972" t="s">
        <v>24300</v>
      </c>
      <c r="E2972" t="s">
        <v>78</v>
      </c>
      <c r="F2972" t="s">
        <v>24301</v>
      </c>
      <c r="G2972">
        <f t="shared" si="46"/>
        <v>0</v>
      </c>
      <c r="H2972" t="s">
        <v>130</v>
      </c>
      <c r="I2972" t="s">
        <v>130</v>
      </c>
      <c r="J2972" t="s">
        <v>24302</v>
      </c>
      <c r="K2972" t="s">
        <v>24301</v>
      </c>
      <c r="L2972" t="e">
        <v>#VALUE!</v>
      </c>
      <c r="M2972" s="1">
        <v>45515</v>
      </c>
      <c r="N2972">
        <v>1750</v>
      </c>
      <c r="O2972" t="s">
        <v>6209</v>
      </c>
      <c r="P2972" t="s">
        <v>24303</v>
      </c>
      <c r="S2972" t="s">
        <v>14770</v>
      </c>
      <c r="T2972">
        <v>0</v>
      </c>
      <c r="U2972" s="1">
        <v>27762</v>
      </c>
      <c r="W2972" s="1">
        <v>27762</v>
      </c>
      <c r="Y2972" s="1">
        <v>37694</v>
      </c>
      <c r="Z2972" t="s">
        <v>650</v>
      </c>
      <c r="AB2972" s="1">
        <v>27846</v>
      </c>
      <c r="AC2972" t="s">
        <v>676</v>
      </c>
      <c r="AE2972" s="1">
        <v>27860</v>
      </c>
      <c r="AF2972" t="s">
        <v>676</v>
      </c>
      <c r="AM2972" t="s">
        <v>676</v>
      </c>
      <c r="AN2972" t="s">
        <v>676</v>
      </c>
    </row>
    <row r="2973" spans="1:54" x14ac:dyDescent="0.25">
      <c r="A2973" t="s">
        <v>24304</v>
      </c>
      <c r="B2973" t="s">
        <v>24305</v>
      </c>
      <c r="C2973" t="s">
        <v>7774</v>
      </c>
      <c r="D2973" t="s">
        <v>24306</v>
      </c>
      <c r="E2973" t="s">
        <v>90</v>
      </c>
      <c r="F2973" t="s">
        <v>24307</v>
      </c>
      <c r="G2973">
        <f t="shared" si="46"/>
        <v>0</v>
      </c>
      <c r="H2973" t="s">
        <v>130</v>
      </c>
      <c r="I2973" t="s">
        <v>130</v>
      </c>
      <c r="J2973" t="s">
        <v>24308</v>
      </c>
      <c r="K2973" t="s">
        <v>24307</v>
      </c>
      <c r="L2973">
        <v>72</v>
      </c>
      <c r="M2973" s="1">
        <v>45515</v>
      </c>
      <c r="N2973">
        <v>1753</v>
      </c>
      <c r="O2973" t="s">
        <v>24309</v>
      </c>
      <c r="P2973" t="s">
        <v>24310</v>
      </c>
      <c r="Q2973" t="s">
        <v>24311</v>
      </c>
      <c r="S2973" t="s">
        <v>14763</v>
      </c>
      <c r="T2973">
        <v>0</v>
      </c>
      <c r="U2973" s="1">
        <v>20167</v>
      </c>
      <c r="W2973" s="1">
        <v>20167</v>
      </c>
      <c r="Y2973" s="1">
        <v>20403</v>
      </c>
      <c r="Z2973" t="s">
        <v>667</v>
      </c>
      <c r="AB2973" s="1">
        <v>20403</v>
      </c>
      <c r="AC2973" t="s">
        <v>667</v>
      </c>
      <c r="AE2973" s="1">
        <v>20888</v>
      </c>
      <c r="AF2973" t="s">
        <v>667</v>
      </c>
      <c r="AI2973" t="s">
        <v>7736</v>
      </c>
      <c r="AK2973">
        <v>1825</v>
      </c>
      <c r="AL2973" t="s">
        <v>7737</v>
      </c>
      <c r="AS2973" t="s">
        <v>24309</v>
      </c>
      <c r="AT2973" t="s">
        <v>24310</v>
      </c>
    </row>
    <row r="2974" spans="1:54" x14ac:dyDescent="0.25">
      <c r="A2974" t="s">
        <v>24312</v>
      </c>
      <c r="B2974" t="s">
        <v>24313</v>
      </c>
      <c r="C2974" t="s">
        <v>4287</v>
      </c>
      <c r="D2974" t="s">
        <v>24314</v>
      </c>
      <c r="E2974" t="s">
        <v>90</v>
      </c>
      <c r="F2974" t="s">
        <v>14730</v>
      </c>
      <c r="G2974">
        <f t="shared" si="46"/>
        <v>1</v>
      </c>
      <c r="H2974" t="s">
        <v>130</v>
      </c>
      <c r="I2974" t="s">
        <v>130</v>
      </c>
      <c r="J2974" t="s">
        <v>24315</v>
      </c>
      <c r="K2974" t="s">
        <v>14730</v>
      </c>
      <c r="L2974">
        <v>49</v>
      </c>
      <c r="M2974" s="1">
        <v>45515</v>
      </c>
      <c r="N2974">
        <v>1674</v>
      </c>
      <c r="O2974">
        <v>1674</v>
      </c>
      <c r="P2974" t="s">
        <v>15839</v>
      </c>
      <c r="Q2974" t="s">
        <v>24316</v>
      </c>
      <c r="S2974" t="s">
        <v>14733</v>
      </c>
      <c r="T2974">
        <v>1</v>
      </c>
      <c r="U2974" s="1">
        <v>29476</v>
      </c>
      <c r="W2974" s="1">
        <v>29476</v>
      </c>
      <c r="Y2974" s="1">
        <v>39589</v>
      </c>
      <c r="Z2974" t="s">
        <v>2830</v>
      </c>
      <c r="AB2974" s="1">
        <v>29564</v>
      </c>
      <c r="AC2974" t="s">
        <v>264</v>
      </c>
      <c r="AI2974" t="s">
        <v>14732</v>
      </c>
      <c r="AM2974" t="s">
        <v>264</v>
      </c>
      <c r="AN2974" t="s">
        <v>264</v>
      </c>
    </row>
    <row r="2975" spans="1:54" x14ac:dyDescent="0.25">
      <c r="A2975" t="s">
        <v>24317</v>
      </c>
      <c r="B2975" t="s">
        <v>24318</v>
      </c>
      <c r="C2975" t="s">
        <v>2543</v>
      </c>
      <c r="D2975" t="s">
        <v>24306</v>
      </c>
      <c r="E2975" t="s">
        <v>90</v>
      </c>
      <c r="F2975" t="s">
        <v>24319</v>
      </c>
      <c r="G2975">
        <f t="shared" si="46"/>
        <v>0</v>
      </c>
      <c r="H2975" t="s">
        <v>130</v>
      </c>
      <c r="I2975" t="s">
        <v>130</v>
      </c>
      <c r="J2975" t="s">
        <v>24320</v>
      </c>
      <c r="K2975" t="s">
        <v>24319</v>
      </c>
      <c r="L2975">
        <v>79</v>
      </c>
      <c r="M2975" s="1">
        <v>45515</v>
      </c>
      <c r="N2975">
        <v>1744</v>
      </c>
      <c r="O2975" t="s">
        <v>24321</v>
      </c>
      <c r="P2975" t="s">
        <v>24310</v>
      </c>
      <c r="Q2975" t="s">
        <v>24322</v>
      </c>
      <c r="S2975" t="s">
        <v>14756</v>
      </c>
      <c r="T2975">
        <v>0</v>
      </c>
      <c r="U2975" s="1">
        <v>20167</v>
      </c>
      <c r="W2975" s="1">
        <v>20167</v>
      </c>
      <c r="Y2975" s="1">
        <v>20403</v>
      </c>
      <c r="Z2975" t="s">
        <v>667</v>
      </c>
      <c r="AB2975" s="1">
        <v>20403</v>
      </c>
      <c r="AC2975" t="s">
        <v>667</v>
      </c>
      <c r="AE2975" s="1">
        <v>20888</v>
      </c>
      <c r="AF2975" t="s">
        <v>667</v>
      </c>
      <c r="AI2975" t="s">
        <v>7736</v>
      </c>
      <c r="AK2975" t="s">
        <v>24322</v>
      </c>
      <c r="AL2975" t="s">
        <v>24323</v>
      </c>
      <c r="AS2975" t="s">
        <v>24321</v>
      </c>
      <c r="AT2975" t="s">
        <v>24310</v>
      </c>
    </row>
    <row r="2976" spans="1:54" x14ac:dyDescent="0.25">
      <c r="A2976" t="s">
        <v>24324</v>
      </c>
      <c r="B2976" t="s">
        <v>24325</v>
      </c>
      <c r="C2976" t="s">
        <v>2372</v>
      </c>
      <c r="D2976" t="s">
        <v>24326</v>
      </c>
      <c r="E2976" t="s">
        <v>78</v>
      </c>
      <c r="F2976" t="s">
        <v>24327</v>
      </c>
      <c r="G2976">
        <f t="shared" si="46"/>
        <v>0</v>
      </c>
      <c r="H2976" t="s">
        <v>130</v>
      </c>
      <c r="I2976" t="s">
        <v>130</v>
      </c>
      <c r="J2976" t="s">
        <v>24328</v>
      </c>
      <c r="K2976" t="s">
        <v>24327</v>
      </c>
      <c r="L2976">
        <v>96</v>
      </c>
      <c r="M2976" s="1">
        <v>45515</v>
      </c>
      <c r="N2976">
        <v>1760</v>
      </c>
      <c r="O2976" t="s">
        <v>24329</v>
      </c>
      <c r="P2976" t="s">
        <v>24330</v>
      </c>
      <c r="Q2976" t="s">
        <v>24331</v>
      </c>
      <c r="S2976" t="s">
        <v>14740</v>
      </c>
      <c r="T2976">
        <v>0</v>
      </c>
      <c r="U2976" s="1">
        <v>22179</v>
      </c>
      <c r="W2976" s="1">
        <v>22179</v>
      </c>
      <c r="Y2976" s="1">
        <v>11542</v>
      </c>
      <c r="Z2976" t="s">
        <v>667</v>
      </c>
      <c r="AB2976" s="1">
        <v>11542</v>
      </c>
      <c r="AC2976" t="s">
        <v>667</v>
      </c>
      <c r="AE2976" s="1">
        <v>12469</v>
      </c>
      <c r="AF2976" t="s">
        <v>667</v>
      </c>
      <c r="AI2976" t="s">
        <v>14741</v>
      </c>
      <c r="AK2976">
        <v>1856</v>
      </c>
      <c r="AL2976" t="s">
        <v>24332</v>
      </c>
      <c r="AS2976" t="s">
        <v>24333</v>
      </c>
      <c r="AT2976" t="s">
        <v>24334</v>
      </c>
    </row>
    <row r="2977" spans="1:52" x14ac:dyDescent="0.25">
      <c r="A2977" t="s">
        <v>24335</v>
      </c>
      <c r="B2977" t="s">
        <v>24336</v>
      </c>
      <c r="C2977" t="s">
        <v>11561</v>
      </c>
      <c r="D2977" t="s">
        <v>24337</v>
      </c>
      <c r="E2977" t="s">
        <v>78</v>
      </c>
      <c r="F2977" t="s">
        <v>24338</v>
      </c>
      <c r="G2977">
        <f t="shared" si="46"/>
        <v>0</v>
      </c>
      <c r="H2977" t="s">
        <v>130</v>
      </c>
      <c r="I2977" t="s">
        <v>130</v>
      </c>
      <c r="J2977" t="s">
        <v>24339</v>
      </c>
      <c r="K2977" t="s">
        <v>24338</v>
      </c>
      <c r="L2977">
        <v>80</v>
      </c>
      <c r="M2977" s="1">
        <v>45515</v>
      </c>
      <c r="N2977">
        <v>1757</v>
      </c>
      <c r="O2977" t="s">
        <v>24340</v>
      </c>
      <c r="P2977" t="s">
        <v>24341</v>
      </c>
      <c r="Q2977" t="s">
        <v>24342</v>
      </c>
      <c r="S2977" t="s">
        <v>14797</v>
      </c>
      <c r="T2977">
        <v>0</v>
      </c>
      <c r="U2977" s="1">
        <v>37889</v>
      </c>
      <c r="W2977" s="1">
        <v>37889</v>
      </c>
      <c r="Y2977" s="1">
        <v>38268</v>
      </c>
      <c r="Z2977" t="s">
        <v>667</v>
      </c>
      <c r="AB2977" s="1">
        <v>38296</v>
      </c>
      <c r="AC2977" t="s">
        <v>667</v>
      </c>
      <c r="AE2977" s="1">
        <v>42307</v>
      </c>
      <c r="AF2977" t="s">
        <v>19023</v>
      </c>
      <c r="AI2977" t="s">
        <v>17997</v>
      </c>
      <c r="AM2977" t="s">
        <v>667</v>
      </c>
      <c r="AN2977" t="s">
        <v>667</v>
      </c>
    </row>
    <row r="2978" spans="1:52" x14ac:dyDescent="0.25">
      <c r="A2978" t="s">
        <v>24343</v>
      </c>
      <c r="B2978" t="s">
        <v>24344</v>
      </c>
      <c r="C2978" t="s">
        <v>1090</v>
      </c>
      <c r="D2978" t="s">
        <v>24345</v>
      </c>
      <c r="E2978" t="s">
        <v>90</v>
      </c>
      <c r="F2978" t="s">
        <v>24346</v>
      </c>
      <c r="G2978">
        <f t="shared" si="46"/>
        <v>0</v>
      </c>
      <c r="H2978" t="s">
        <v>130</v>
      </c>
      <c r="I2978" t="s">
        <v>130</v>
      </c>
      <c r="J2978" t="s">
        <v>24347</v>
      </c>
      <c r="K2978" t="s">
        <v>24346</v>
      </c>
      <c r="L2978">
        <v>64</v>
      </c>
      <c r="M2978" s="1">
        <v>45515</v>
      </c>
      <c r="N2978">
        <v>1765</v>
      </c>
      <c r="O2978" t="s">
        <v>24348</v>
      </c>
      <c r="P2978" t="s">
        <v>24349</v>
      </c>
      <c r="Q2978" t="s">
        <v>24350</v>
      </c>
      <c r="S2978" t="s">
        <v>14806</v>
      </c>
      <c r="T2978">
        <v>0</v>
      </c>
      <c r="U2978" s="1">
        <v>20825</v>
      </c>
      <c r="W2978" s="1">
        <v>20825</v>
      </c>
      <c r="Y2978" s="1">
        <v>21327</v>
      </c>
      <c r="Z2978" t="s">
        <v>153</v>
      </c>
      <c r="AB2978" s="1">
        <v>21327</v>
      </c>
      <c r="AC2978" t="s">
        <v>153</v>
      </c>
      <c r="AE2978" s="1">
        <v>22235</v>
      </c>
      <c r="AF2978" t="s">
        <v>153</v>
      </c>
      <c r="AI2978" t="s">
        <v>7736</v>
      </c>
      <c r="AK2978">
        <v>1829</v>
      </c>
      <c r="AL2978" t="s">
        <v>7737</v>
      </c>
    </row>
    <row r="2979" spans="1:52" x14ac:dyDescent="0.25">
      <c r="A2979" t="s">
        <v>24351</v>
      </c>
      <c r="B2979" t="s">
        <v>24352</v>
      </c>
      <c r="C2979" t="s">
        <v>24353</v>
      </c>
      <c r="D2979" t="s">
        <v>10082</v>
      </c>
      <c r="E2979" t="s">
        <v>78</v>
      </c>
      <c r="F2979" t="s">
        <v>24354</v>
      </c>
      <c r="G2979">
        <f t="shared" si="46"/>
        <v>0</v>
      </c>
      <c r="H2979" t="s">
        <v>130</v>
      </c>
      <c r="I2979" t="s">
        <v>130</v>
      </c>
      <c r="J2979" t="s">
        <v>24355</v>
      </c>
      <c r="K2979" t="s">
        <v>24354</v>
      </c>
      <c r="L2979">
        <v>69</v>
      </c>
      <c r="M2979" s="1">
        <v>45515</v>
      </c>
      <c r="N2979">
        <v>1750</v>
      </c>
      <c r="O2979">
        <v>1750</v>
      </c>
      <c r="P2979" t="s">
        <v>7736</v>
      </c>
      <c r="Q2979">
        <v>1819</v>
      </c>
      <c r="S2979" t="s">
        <v>14814</v>
      </c>
      <c r="T2979">
        <v>0</v>
      </c>
      <c r="U2979" s="1">
        <v>34522</v>
      </c>
      <c r="AB2979" s="1">
        <v>34760</v>
      </c>
      <c r="AC2979" t="s">
        <v>5110</v>
      </c>
      <c r="AE2979" s="1">
        <v>34892</v>
      </c>
      <c r="AF2979" t="s">
        <v>5110</v>
      </c>
      <c r="AI2979" t="s">
        <v>14798</v>
      </c>
      <c r="AM2979" t="s">
        <v>5110</v>
      </c>
    </row>
    <row r="2980" spans="1:52" x14ac:dyDescent="0.25">
      <c r="A2980" t="s">
        <v>24356</v>
      </c>
      <c r="B2980" t="s">
        <v>24357</v>
      </c>
      <c r="C2980" t="s">
        <v>24358</v>
      </c>
      <c r="D2980" t="s">
        <v>534</v>
      </c>
      <c r="E2980" t="s">
        <v>90</v>
      </c>
      <c r="F2980" t="s">
        <v>24359</v>
      </c>
      <c r="G2980">
        <f t="shared" si="46"/>
        <v>0</v>
      </c>
      <c r="H2980" t="s">
        <v>130</v>
      </c>
      <c r="I2980" t="s">
        <v>130</v>
      </c>
      <c r="J2980" t="s">
        <v>24360</v>
      </c>
      <c r="K2980" t="s">
        <v>24359</v>
      </c>
      <c r="L2980">
        <v>93</v>
      </c>
      <c r="M2980" s="1">
        <v>45515</v>
      </c>
      <c r="N2980">
        <v>1755</v>
      </c>
      <c r="O2980">
        <v>1755</v>
      </c>
      <c r="P2980" t="s">
        <v>24294</v>
      </c>
      <c r="Q2980" t="s">
        <v>24361</v>
      </c>
      <c r="S2980" t="s">
        <v>14819</v>
      </c>
      <c r="T2980">
        <v>0</v>
      </c>
      <c r="U2980" s="1">
        <v>20368</v>
      </c>
      <c r="W2980" s="1">
        <v>20368</v>
      </c>
      <c r="Y2980" s="1">
        <v>20396</v>
      </c>
      <c r="Z2980" t="s">
        <v>375</v>
      </c>
      <c r="AB2980" s="1">
        <v>20396</v>
      </c>
      <c r="AC2980" t="s">
        <v>375</v>
      </c>
      <c r="AE2980" s="1">
        <v>20747</v>
      </c>
      <c r="AF2980" t="s">
        <v>375</v>
      </c>
      <c r="AI2980" t="s">
        <v>24362</v>
      </c>
      <c r="AK2980">
        <v>1848</v>
      </c>
      <c r="AL2980" t="s">
        <v>24363</v>
      </c>
    </row>
    <row r="2981" spans="1:52" x14ac:dyDescent="0.25">
      <c r="A2981" t="s">
        <v>24364</v>
      </c>
      <c r="B2981" t="s">
        <v>24365</v>
      </c>
      <c r="C2981" t="s">
        <v>24366</v>
      </c>
      <c r="D2981" t="s">
        <v>24367</v>
      </c>
      <c r="E2981" t="s">
        <v>78</v>
      </c>
      <c r="F2981" t="s">
        <v>24368</v>
      </c>
      <c r="G2981">
        <f t="shared" si="46"/>
        <v>0</v>
      </c>
      <c r="H2981" t="s">
        <v>130</v>
      </c>
      <c r="I2981" t="s">
        <v>130</v>
      </c>
      <c r="J2981" t="s">
        <v>24369</v>
      </c>
      <c r="K2981" t="s">
        <v>24368</v>
      </c>
      <c r="L2981">
        <v>72</v>
      </c>
      <c r="M2981" s="1">
        <v>45515</v>
      </c>
      <c r="N2981">
        <v>1759</v>
      </c>
      <c r="O2981" t="s">
        <v>24370</v>
      </c>
      <c r="P2981" t="s">
        <v>24371</v>
      </c>
      <c r="Q2981" t="s">
        <v>24372</v>
      </c>
      <c r="S2981" t="s">
        <v>14839</v>
      </c>
      <c r="T2981">
        <v>0</v>
      </c>
      <c r="U2981" s="1">
        <v>38733</v>
      </c>
      <c r="W2981" s="1">
        <v>38733</v>
      </c>
      <c r="Y2981" s="1">
        <v>38875</v>
      </c>
      <c r="Z2981" t="s">
        <v>277</v>
      </c>
      <c r="AB2981" s="1">
        <v>38875</v>
      </c>
      <c r="AC2981" t="s">
        <v>277</v>
      </c>
      <c r="AE2981" s="1">
        <v>28157</v>
      </c>
      <c r="AF2981" t="s">
        <v>264</v>
      </c>
      <c r="AI2981" t="s">
        <v>14840</v>
      </c>
      <c r="AK2981">
        <v>1831</v>
      </c>
      <c r="AL2981" t="s">
        <v>14840</v>
      </c>
      <c r="AM2981" t="s">
        <v>277</v>
      </c>
      <c r="AN2981" t="s">
        <v>277</v>
      </c>
    </row>
    <row r="2982" spans="1:52" x14ac:dyDescent="0.25">
      <c r="A2982" t="s">
        <v>24373</v>
      </c>
      <c r="B2982" t="s">
        <v>24374</v>
      </c>
      <c r="E2982" t="s">
        <v>78</v>
      </c>
      <c r="F2982" t="s">
        <v>24375</v>
      </c>
      <c r="G2982">
        <f t="shared" si="46"/>
        <v>0</v>
      </c>
      <c r="H2982" t="s">
        <v>130</v>
      </c>
      <c r="I2982" t="s">
        <v>130</v>
      </c>
      <c r="J2982" t="s">
        <v>24376</v>
      </c>
      <c r="K2982" t="s">
        <v>24375</v>
      </c>
      <c r="L2982">
        <v>93</v>
      </c>
      <c r="M2982" s="1">
        <v>45515</v>
      </c>
      <c r="N2982">
        <v>1731</v>
      </c>
      <c r="O2982" t="s">
        <v>24377</v>
      </c>
      <c r="P2982" t="s">
        <v>24378</v>
      </c>
      <c r="Q2982" t="s">
        <v>19352</v>
      </c>
      <c r="S2982" t="s">
        <v>14789</v>
      </c>
      <c r="T2982">
        <v>0</v>
      </c>
      <c r="U2982" s="1">
        <v>11252</v>
      </c>
      <c r="W2982" s="1">
        <v>11252</v>
      </c>
      <c r="Y2982" s="1">
        <v>11344</v>
      </c>
      <c r="Z2982" t="s">
        <v>375</v>
      </c>
      <c r="AB2982" s="1">
        <v>11344</v>
      </c>
      <c r="AC2982" t="s">
        <v>375</v>
      </c>
      <c r="AE2982" s="1">
        <v>44699</v>
      </c>
      <c r="AF2982" t="s">
        <v>3228</v>
      </c>
      <c r="AI2982" t="s">
        <v>14790</v>
      </c>
      <c r="AK2982" t="s">
        <v>19356</v>
      </c>
      <c r="AL2982" t="s">
        <v>24379</v>
      </c>
      <c r="AM2982" t="s">
        <v>375</v>
      </c>
      <c r="AN2982" t="s">
        <v>375</v>
      </c>
      <c r="AV2982" t="s">
        <v>18747</v>
      </c>
      <c r="AW2982" t="s">
        <v>1578</v>
      </c>
      <c r="AX2982" t="s">
        <v>24380</v>
      </c>
    </row>
    <row r="2983" spans="1:52" x14ac:dyDescent="0.25">
      <c r="A2983" t="s">
        <v>24381</v>
      </c>
      <c r="B2983" t="s">
        <v>24382</v>
      </c>
      <c r="C2983" t="s">
        <v>1090</v>
      </c>
      <c r="D2983" t="s">
        <v>4416</v>
      </c>
      <c r="E2983" t="s">
        <v>90</v>
      </c>
      <c r="F2983" t="s">
        <v>24383</v>
      </c>
      <c r="G2983">
        <f t="shared" si="46"/>
        <v>0</v>
      </c>
      <c r="H2983" t="s">
        <v>130</v>
      </c>
      <c r="I2983" t="s">
        <v>130</v>
      </c>
      <c r="J2983" t="s">
        <v>24384</v>
      </c>
      <c r="K2983" t="s">
        <v>24383</v>
      </c>
      <c r="L2983" t="e">
        <v>#VALUE!</v>
      </c>
      <c r="M2983" s="1">
        <v>45515</v>
      </c>
      <c r="N2983" t="e">
        <v>#VALUE!</v>
      </c>
      <c r="S2983" t="s">
        <v>14845</v>
      </c>
      <c r="T2983">
        <v>0</v>
      </c>
      <c r="AZ2983" t="s">
        <v>24385</v>
      </c>
    </row>
    <row r="2984" spans="1:52" x14ac:dyDescent="0.25">
      <c r="A2984" t="s">
        <v>24386</v>
      </c>
      <c r="B2984" t="s">
        <v>24387</v>
      </c>
      <c r="C2984" t="s">
        <v>8204</v>
      </c>
      <c r="D2984" t="s">
        <v>24388</v>
      </c>
      <c r="E2984" t="s">
        <v>90</v>
      </c>
      <c r="F2984" t="s">
        <v>24389</v>
      </c>
      <c r="G2984">
        <f t="shared" si="46"/>
        <v>0</v>
      </c>
      <c r="H2984" t="s">
        <v>130</v>
      </c>
      <c r="I2984" t="s">
        <v>130</v>
      </c>
      <c r="J2984" t="s">
        <v>24390</v>
      </c>
      <c r="K2984" t="s">
        <v>24389</v>
      </c>
      <c r="L2984">
        <v>45</v>
      </c>
      <c r="M2984" s="1">
        <v>45515</v>
      </c>
      <c r="N2984">
        <v>1755</v>
      </c>
      <c r="O2984">
        <v>1755</v>
      </c>
      <c r="P2984" t="s">
        <v>24391</v>
      </c>
      <c r="Q2984" t="s">
        <v>11673</v>
      </c>
      <c r="S2984" t="s">
        <v>24392</v>
      </c>
      <c r="T2984">
        <v>0</v>
      </c>
      <c r="U2984" s="1">
        <v>14644</v>
      </c>
      <c r="W2984" s="1">
        <v>14644</v>
      </c>
      <c r="Y2984" s="1">
        <v>14661</v>
      </c>
      <c r="Z2984" t="s">
        <v>667</v>
      </c>
      <c r="AB2984" s="1">
        <v>14661</v>
      </c>
      <c r="AC2984" t="s">
        <v>667</v>
      </c>
      <c r="AE2984" s="1">
        <v>23400</v>
      </c>
      <c r="AF2984" t="s">
        <v>153</v>
      </c>
      <c r="AM2984" t="s">
        <v>667</v>
      </c>
      <c r="AN2984" t="s">
        <v>667</v>
      </c>
    </row>
    <row r="2985" spans="1:52" x14ac:dyDescent="0.25">
      <c r="A2985" t="s">
        <v>24393</v>
      </c>
      <c r="B2985" t="s">
        <v>24394</v>
      </c>
      <c r="C2985" t="s">
        <v>24395</v>
      </c>
      <c r="D2985" t="s">
        <v>7672</v>
      </c>
      <c r="E2985" t="s">
        <v>90</v>
      </c>
      <c r="F2985" t="s">
        <v>24396</v>
      </c>
      <c r="G2985">
        <f t="shared" si="46"/>
        <v>0</v>
      </c>
      <c r="H2985" t="s">
        <v>130</v>
      </c>
      <c r="I2985" t="s">
        <v>130</v>
      </c>
      <c r="J2985" t="s">
        <v>24397</v>
      </c>
      <c r="K2985" t="s">
        <v>24396</v>
      </c>
      <c r="L2985" t="e">
        <v>#VALUE!</v>
      </c>
      <c r="M2985" s="1">
        <v>45515</v>
      </c>
      <c r="N2985">
        <v>1730</v>
      </c>
      <c r="O2985">
        <v>1730</v>
      </c>
      <c r="P2985" t="s">
        <v>24398</v>
      </c>
      <c r="R2985" t="s">
        <v>7679</v>
      </c>
      <c r="T2985">
        <v>0</v>
      </c>
      <c r="U2985" s="1">
        <v>38665</v>
      </c>
      <c r="W2985" s="1">
        <v>38674</v>
      </c>
      <c r="Y2985" s="1">
        <v>38736</v>
      </c>
      <c r="Z2985" t="s">
        <v>1534</v>
      </c>
      <c r="AB2985" s="1">
        <v>38829</v>
      </c>
      <c r="AC2985" t="s">
        <v>1534</v>
      </c>
      <c r="AE2985" s="1">
        <v>38906</v>
      </c>
      <c r="AF2985" t="s">
        <v>1534</v>
      </c>
      <c r="AM2985" t="s">
        <v>1534</v>
      </c>
      <c r="AN2985" t="s">
        <v>1534</v>
      </c>
    </row>
    <row r="2986" spans="1:52" x14ac:dyDescent="0.25">
      <c r="A2986" t="s">
        <v>24399</v>
      </c>
      <c r="B2986" t="s">
        <v>24400</v>
      </c>
      <c r="C2986" t="s">
        <v>24401</v>
      </c>
      <c r="D2986" t="s">
        <v>7672</v>
      </c>
      <c r="E2986" t="s">
        <v>90</v>
      </c>
      <c r="F2986" t="s">
        <v>24402</v>
      </c>
      <c r="G2986">
        <f t="shared" si="46"/>
        <v>0</v>
      </c>
      <c r="H2986" t="s">
        <v>130</v>
      </c>
      <c r="I2986" t="s">
        <v>130</v>
      </c>
      <c r="J2986" t="s">
        <v>24403</v>
      </c>
      <c r="K2986" t="s">
        <v>24402</v>
      </c>
      <c r="L2986">
        <v>1</v>
      </c>
      <c r="M2986" s="1">
        <v>45515</v>
      </c>
      <c r="N2986">
        <v>1728</v>
      </c>
      <c r="O2986" t="s">
        <v>24404</v>
      </c>
      <c r="P2986" t="s">
        <v>24405</v>
      </c>
      <c r="Q2986" t="s">
        <v>24406</v>
      </c>
      <c r="R2986" t="s">
        <v>7679</v>
      </c>
      <c r="T2986">
        <v>0</v>
      </c>
      <c r="AE2986" s="1">
        <v>38554</v>
      </c>
      <c r="AF2986" t="s">
        <v>2361</v>
      </c>
      <c r="AI2986" t="s">
        <v>24407</v>
      </c>
      <c r="AK2986">
        <v>1729</v>
      </c>
      <c r="AL2986" t="s">
        <v>24408</v>
      </c>
      <c r="AS2986" t="s">
        <v>24409</v>
      </c>
      <c r="AT2986" t="s">
        <v>24410</v>
      </c>
    </row>
    <row r="2987" spans="1:52" x14ac:dyDescent="0.25">
      <c r="A2987" t="s">
        <v>24411</v>
      </c>
      <c r="B2987" t="s">
        <v>24412</v>
      </c>
      <c r="C2987" t="s">
        <v>24413</v>
      </c>
      <c r="D2987" t="s">
        <v>7672</v>
      </c>
      <c r="E2987" t="s">
        <v>90</v>
      </c>
      <c r="F2987" t="s">
        <v>24414</v>
      </c>
      <c r="G2987">
        <f t="shared" si="46"/>
        <v>0</v>
      </c>
      <c r="H2987" t="s">
        <v>130</v>
      </c>
      <c r="I2987" t="s">
        <v>130</v>
      </c>
      <c r="J2987" t="s">
        <v>24415</v>
      </c>
      <c r="K2987" t="s">
        <v>24414</v>
      </c>
      <c r="L2987">
        <v>87</v>
      </c>
      <c r="M2987" s="1">
        <v>45515</v>
      </c>
      <c r="N2987">
        <v>1726</v>
      </c>
      <c r="O2987" t="s">
        <v>24416</v>
      </c>
      <c r="P2987" t="s">
        <v>24417</v>
      </c>
      <c r="Q2987" t="s">
        <v>24418</v>
      </c>
      <c r="R2987" t="s">
        <v>7679</v>
      </c>
      <c r="S2987" t="s">
        <v>24419</v>
      </c>
      <c r="T2987">
        <v>0</v>
      </c>
      <c r="U2987" s="1">
        <v>34485</v>
      </c>
      <c r="W2987" s="1">
        <v>39316</v>
      </c>
      <c r="Y2987" s="1">
        <v>39331</v>
      </c>
      <c r="Z2987" t="s">
        <v>5110</v>
      </c>
      <c r="AB2987" s="1">
        <v>34727</v>
      </c>
      <c r="AC2987" t="s">
        <v>862</v>
      </c>
      <c r="AE2987" s="1">
        <v>39416</v>
      </c>
      <c r="AF2987" t="s">
        <v>5110</v>
      </c>
      <c r="AI2987" t="s">
        <v>24420</v>
      </c>
      <c r="AK2987">
        <v>1813</v>
      </c>
      <c r="AM2987" t="s">
        <v>862</v>
      </c>
      <c r="AN2987" t="s">
        <v>5110</v>
      </c>
      <c r="AS2987" t="s">
        <v>24421</v>
      </c>
      <c r="AT2987" t="s">
        <v>24422</v>
      </c>
    </row>
    <row r="2988" spans="1:52" x14ac:dyDescent="0.25">
      <c r="A2988" t="s">
        <v>24423</v>
      </c>
      <c r="B2988" t="s">
        <v>24424</v>
      </c>
      <c r="C2988" t="s">
        <v>10267</v>
      </c>
      <c r="D2988" t="s">
        <v>7672</v>
      </c>
      <c r="E2988" t="s">
        <v>90</v>
      </c>
      <c r="F2988" t="s">
        <v>24425</v>
      </c>
      <c r="G2988">
        <f t="shared" si="46"/>
        <v>0</v>
      </c>
      <c r="H2988" t="s">
        <v>130</v>
      </c>
      <c r="I2988" t="s">
        <v>130</v>
      </c>
      <c r="J2988" t="s">
        <v>24426</v>
      </c>
      <c r="K2988" t="s">
        <v>24425</v>
      </c>
      <c r="L2988">
        <v>54</v>
      </c>
      <c r="M2988" s="1">
        <v>45515</v>
      </c>
      <c r="N2988">
        <v>1731</v>
      </c>
      <c r="O2988">
        <v>1731</v>
      </c>
      <c r="P2988" t="s">
        <v>1087</v>
      </c>
      <c r="Q2988">
        <v>1785</v>
      </c>
      <c r="R2988" t="s">
        <v>7679</v>
      </c>
      <c r="T2988">
        <v>0</v>
      </c>
      <c r="U2988" s="1">
        <v>45350</v>
      </c>
      <c r="W2988" s="1">
        <v>45350</v>
      </c>
      <c r="Y2988" s="1">
        <v>45357</v>
      </c>
      <c r="Z2988" t="s">
        <v>1196</v>
      </c>
      <c r="AB2988" s="1">
        <v>45366</v>
      </c>
      <c r="AC2988" t="s">
        <v>667</v>
      </c>
      <c r="AE2988" s="1">
        <v>45381</v>
      </c>
      <c r="AF2988" t="s">
        <v>650</v>
      </c>
      <c r="AM2988" t="s">
        <v>2313</v>
      </c>
      <c r="AN2988" t="s">
        <v>2313</v>
      </c>
    </row>
    <row r="2989" spans="1:52" x14ac:dyDescent="0.25">
      <c r="A2989" t="s">
        <v>24427</v>
      </c>
      <c r="B2989" t="s">
        <v>24428</v>
      </c>
      <c r="C2989" t="s">
        <v>256</v>
      </c>
      <c r="D2989" t="s">
        <v>7672</v>
      </c>
      <c r="E2989" t="s">
        <v>90</v>
      </c>
      <c r="F2989" t="s">
        <v>24429</v>
      </c>
      <c r="G2989">
        <f t="shared" si="46"/>
        <v>0</v>
      </c>
      <c r="H2989" t="s">
        <v>130</v>
      </c>
      <c r="I2989" t="s">
        <v>130</v>
      </c>
      <c r="J2989" t="s">
        <v>24430</v>
      </c>
      <c r="K2989" t="s">
        <v>24429</v>
      </c>
      <c r="L2989" t="e">
        <v>#VALUE!</v>
      </c>
      <c r="M2989" s="1">
        <v>45515</v>
      </c>
      <c r="N2989">
        <v>1710</v>
      </c>
      <c r="O2989">
        <v>1710</v>
      </c>
      <c r="S2989" t="s">
        <v>14780</v>
      </c>
      <c r="T2989">
        <v>0</v>
      </c>
    </row>
    <row r="2990" spans="1:52" x14ac:dyDescent="0.25">
      <c r="A2990" t="s">
        <v>24431</v>
      </c>
      <c r="B2990" t="s">
        <v>24432</v>
      </c>
      <c r="C2990" t="s">
        <v>3144</v>
      </c>
      <c r="D2990" t="s">
        <v>24433</v>
      </c>
      <c r="E2990" t="s">
        <v>78</v>
      </c>
      <c r="F2990" t="s">
        <v>14774</v>
      </c>
      <c r="G2990">
        <f t="shared" si="46"/>
        <v>1</v>
      </c>
      <c r="H2990" t="s">
        <v>130</v>
      </c>
      <c r="I2990" t="s">
        <v>130</v>
      </c>
      <c r="J2990" t="s">
        <v>24434</v>
      </c>
      <c r="K2990" t="s">
        <v>14774</v>
      </c>
      <c r="L2990">
        <v>69</v>
      </c>
      <c r="M2990" s="1">
        <v>45515</v>
      </c>
      <c r="N2990">
        <v>1664</v>
      </c>
      <c r="O2990" t="s">
        <v>24435</v>
      </c>
      <c r="P2990" t="s">
        <v>24436</v>
      </c>
      <c r="Q2990" t="s">
        <v>24437</v>
      </c>
      <c r="S2990" t="s">
        <v>14779</v>
      </c>
      <c r="T2990">
        <v>5</v>
      </c>
      <c r="U2990" s="1">
        <v>31125</v>
      </c>
      <c r="W2990" s="1">
        <v>31125</v>
      </c>
      <c r="Y2990" s="1">
        <v>42808</v>
      </c>
      <c r="Z2990" t="s">
        <v>375</v>
      </c>
      <c r="AB2990" s="1">
        <v>31154</v>
      </c>
      <c r="AC2990" t="s">
        <v>264</v>
      </c>
      <c r="AE2990" s="1">
        <v>31156</v>
      </c>
      <c r="AF2990" t="s">
        <v>264</v>
      </c>
      <c r="AI2990" t="s">
        <v>24438</v>
      </c>
      <c r="AK2990" t="s">
        <v>24439</v>
      </c>
      <c r="AL2990" t="s">
        <v>24440</v>
      </c>
      <c r="AM2990" t="s">
        <v>264</v>
      </c>
      <c r="AN2990" t="s">
        <v>264</v>
      </c>
      <c r="AS2990" t="s">
        <v>24435</v>
      </c>
      <c r="AT2990" t="s">
        <v>24441</v>
      </c>
    </row>
    <row r="2991" spans="1:52" x14ac:dyDescent="0.25">
      <c r="A2991" t="s">
        <v>24442</v>
      </c>
      <c r="B2991" t="s">
        <v>24443</v>
      </c>
      <c r="C2991" t="s">
        <v>2658</v>
      </c>
      <c r="D2991" t="s">
        <v>7672</v>
      </c>
      <c r="E2991" t="s">
        <v>90</v>
      </c>
      <c r="F2991" t="s">
        <v>24444</v>
      </c>
      <c r="G2991">
        <f t="shared" si="46"/>
        <v>0</v>
      </c>
      <c r="H2991" t="s">
        <v>130</v>
      </c>
      <c r="I2991" t="s">
        <v>130</v>
      </c>
      <c r="J2991" t="s">
        <v>24445</v>
      </c>
      <c r="K2991" t="s">
        <v>24444</v>
      </c>
      <c r="L2991">
        <v>73</v>
      </c>
      <c r="M2991" s="1">
        <v>45515</v>
      </c>
      <c r="N2991">
        <v>1744</v>
      </c>
      <c r="O2991">
        <v>1744</v>
      </c>
      <c r="P2991" t="s">
        <v>24446</v>
      </c>
      <c r="Q2991" t="s">
        <v>14687</v>
      </c>
      <c r="R2991" t="s">
        <v>7679</v>
      </c>
      <c r="S2991" t="s">
        <v>24447</v>
      </c>
      <c r="T2991">
        <v>0</v>
      </c>
      <c r="U2991" s="1">
        <v>44538</v>
      </c>
      <c r="W2991" s="1">
        <v>44538</v>
      </c>
      <c r="Y2991" s="1">
        <v>44628</v>
      </c>
      <c r="Z2991" t="s">
        <v>3228</v>
      </c>
      <c r="AB2991" s="1">
        <v>45387</v>
      </c>
      <c r="AC2991" t="s">
        <v>650</v>
      </c>
      <c r="AE2991" s="1">
        <v>45395</v>
      </c>
      <c r="AF2991" t="s">
        <v>650</v>
      </c>
      <c r="AI2991" t="s">
        <v>24420</v>
      </c>
      <c r="AM2991" t="s">
        <v>953</v>
      </c>
      <c r="AN2991" t="s">
        <v>953</v>
      </c>
    </row>
    <row r="2992" spans="1:52" x14ac:dyDescent="0.25">
      <c r="A2992" t="s">
        <v>24448</v>
      </c>
      <c r="B2992" t="s">
        <v>24449</v>
      </c>
      <c r="C2992" t="s">
        <v>24450</v>
      </c>
      <c r="D2992" t="s">
        <v>24451</v>
      </c>
      <c r="E2992" t="s">
        <v>90</v>
      </c>
      <c r="F2992" t="s">
        <v>14775</v>
      </c>
      <c r="G2992">
        <f t="shared" si="46"/>
        <v>1</v>
      </c>
      <c r="H2992" t="s">
        <v>130</v>
      </c>
      <c r="I2992" t="s">
        <v>130</v>
      </c>
      <c r="J2992" t="s">
        <v>24452</v>
      </c>
      <c r="K2992" t="s">
        <v>14775</v>
      </c>
      <c r="L2992">
        <v>67</v>
      </c>
      <c r="M2992" s="1">
        <v>45515</v>
      </c>
      <c r="N2992">
        <v>1668</v>
      </c>
      <c r="O2992" t="s">
        <v>24453</v>
      </c>
      <c r="P2992" t="s">
        <v>24454</v>
      </c>
      <c r="Q2992" t="s">
        <v>24455</v>
      </c>
      <c r="S2992" t="s">
        <v>14779</v>
      </c>
      <c r="T2992">
        <v>5</v>
      </c>
      <c r="U2992" s="1">
        <v>22874</v>
      </c>
      <c r="W2992" s="1">
        <v>22874</v>
      </c>
      <c r="Y2992" s="1">
        <v>38597</v>
      </c>
      <c r="Z2992" t="s">
        <v>667</v>
      </c>
      <c r="AB2992" s="1">
        <v>22875</v>
      </c>
      <c r="AC2992" t="s">
        <v>153</v>
      </c>
      <c r="AE2992" s="1">
        <v>23326</v>
      </c>
      <c r="AF2992" t="s">
        <v>375</v>
      </c>
      <c r="AI2992" t="s">
        <v>24454</v>
      </c>
      <c r="AK2992" t="s">
        <v>7839</v>
      </c>
      <c r="AL2992" t="s">
        <v>24456</v>
      </c>
      <c r="AS2992" t="s">
        <v>24457</v>
      </c>
      <c r="AT2992" t="s">
        <v>24458</v>
      </c>
    </row>
    <row r="2993" spans="1:46" x14ac:dyDescent="0.25">
      <c r="A2993" t="s">
        <v>24459</v>
      </c>
      <c r="B2993" t="s">
        <v>24460</v>
      </c>
      <c r="C2993" t="s">
        <v>4287</v>
      </c>
      <c r="D2993" t="s">
        <v>7748</v>
      </c>
      <c r="E2993" t="s">
        <v>90</v>
      </c>
      <c r="F2993" t="s">
        <v>24461</v>
      </c>
      <c r="G2993">
        <f t="shared" si="46"/>
        <v>0</v>
      </c>
      <c r="H2993" t="s">
        <v>130</v>
      </c>
      <c r="I2993" t="s">
        <v>130</v>
      </c>
      <c r="J2993" t="s">
        <v>24462</v>
      </c>
      <c r="K2993" t="s">
        <v>24461</v>
      </c>
      <c r="L2993">
        <v>87</v>
      </c>
      <c r="M2993" s="1">
        <v>45515</v>
      </c>
      <c r="N2993">
        <v>1727</v>
      </c>
      <c r="O2993" t="s">
        <v>24463</v>
      </c>
      <c r="P2993" t="s">
        <v>24464</v>
      </c>
      <c r="Q2993" t="s">
        <v>7754</v>
      </c>
      <c r="R2993" t="s">
        <v>7755</v>
      </c>
      <c r="T2993">
        <v>0</v>
      </c>
      <c r="U2993" s="1">
        <v>45115</v>
      </c>
      <c r="W2993" s="1">
        <v>45115</v>
      </c>
      <c r="Y2993" s="1">
        <v>45157</v>
      </c>
      <c r="Z2993" t="s">
        <v>5301</v>
      </c>
      <c r="AB2993" s="1">
        <v>45288</v>
      </c>
      <c r="AC2993" t="s">
        <v>5301</v>
      </c>
      <c r="AE2993" s="1">
        <v>45458</v>
      </c>
      <c r="AF2993" t="s">
        <v>650</v>
      </c>
      <c r="AI2993" t="s">
        <v>24465</v>
      </c>
      <c r="AM2993" t="s">
        <v>328</v>
      </c>
      <c r="AN2993" t="s">
        <v>328</v>
      </c>
    </row>
    <row r="2994" spans="1:46" x14ac:dyDescent="0.25">
      <c r="A2994" t="s">
        <v>24466</v>
      </c>
      <c r="B2994" t="s">
        <v>7747</v>
      </c>
      <c r="C2994" t="s">
        <v>5836</v>
      </c>
      <c r="D2994" t="s">
        <v>7748</v>
      </c>
      <c r="E2994" t="s">
        <v>90</v>
      </c>
      <c r="F2994" t="s">
        <v>24467</v>
      </c>
      <c r="G2994">
        <f t="shared" si="46"/>
        <v>0</v>
      </c>
      <c r="H2994" t="s">
        <v>130</v>
      </c>
      <c r="I2994" t="s">
        <v>130</v>
      </c>
      <c r="J2994" t="s">
        <v>24468</v>
      </c>
      <c r="K2994" t="s">
        <v>24467</v>
      </c>
      <c r="L2994">
        <v>92</v>
      </c>
      <c r="M2994" s="1">
        <v>45515</v>
      </c>
      <c r="N2994">
        <v>1722</v>
      </c>
      <c r="O2994" t="s">
        <v>7752</v>
      </c>
      <c r="P2994" t="s">
        <v>14863</v>
      </c>
      <c r="Q2994" t="s">
        <v>7754</v>
      </c>
      <c r="R2994" t="s">
        <v>7755</v>
      </c>
      <c r="S2994" t="s">
        <v>24469</v>
      </c>
      <c r="T2994">
        <v>0</v>
      </c>
      <c r="U2994" s="1">
        <v>12999</v>
      </c>
      <c r="W2994" s="1">
        <v>12999</v>
      </c>
      <c r="Y2994" t="s">
        <v>24470</v>
      </c>
      <c r="Z2994" t="s">
        <v>277</v>
      </c>
      <c r="AB2994" t="s">
        <v>24470</v>
      </c>
      <c r="AC2994" t="s">
        <v>277</v>
      </c>
      <c r="AE2994" s="1">
        <v>16125</v>
      </c>
      <c r="AF2994" t="s">
        <v>375</v>
      </c>
      <c r="AI2994" t="s">
        <v>7736</v>
      </c>
      <c r="AM2994" t="s">
        <v>667</v>
      </c>
      <c r="AN2994" t="s">
        <v>667</v>
      </c>
    </row>
    <row r="2995" spans="1:46" x14ac:dyDescent="0.25">
      <c r="A2995" t="s">
        <v>24471</v>
      </c>
      <c r="B2995" t="s">
        <v>24472</v>
      </c>
      <c r="C2995" t="s">
        <v>718</v>
      </c>
      <c r="D2995" t="s">
        <v>7748</v>
      </c>
      <c r="E2995" t="s">
        <v>78</v>
      </c>
      <c r="F2995" t="s">
        <v>24473</v>
      </c>
      <c r="G2995">
        <f t="shared" si="46"/>
        <v>0</v>
      </c>
      <c r="H2995" t="s">
        <v>130</v>
      </c>
      <c r="I2995" t="s">
        <v>130</v>
      </c>
      <c r="J2995" t="s">
        <v>24474</v>
      </c>
      <c r="K2995" t="s">
        <v>24473</v>
      </c>
      <c r="L2995">
        <v>85</v>
      </c>
      <c r="M2995" s="1">
        <v>45515</v>
      </c>
      <c r="N2995">
        <v>1719</v>
      </c>
      <c r="O2995" t="s">
        <v>24475</v>
      </c>
      <c r="P2995" t="s">
        <v>24464</v>
      </c>
      <c r="Q2995" t="s">
        <v>24476</v>
      </c>
      <c r="R2995" t="s">
        <v>7755</v>
      </c>
      <c r="S2995" t="s">
        <v>24477</v>
      </c>
      <c r="T2995">
        <v>0</v>
      </c>
      <c r="U2995" s="1">
        <v>13786</v>
      </c>
      <c r="W2995" s="1">
        <v>13786</v>
      </c>
      <c r="Y2995" s="1">
        <v>14496</v>
      </c>
      <c r="Z2995" t="s">
        <v>375</v>
      </c>
      <c r="AB2995" s="1">
        <v>14496</v>
      </c>
      <c r="AC2995" t="s">
        <v>375</v>
      </c>
      <c r="AE2995" s="1">
        <v>16125</v>
      </c>
      <c r="AF2995" t="s">
        <v>375</v>
      </c>
      <c r="AI2995" t="s">
        <v>24478</v>
      </c>
      <c r="AK2995">
        <v>1804</v>
      </c>
      <c r="AL2995" t="s">
        <v>24479</v>
      </c>
      <c r="AM2995" t="s">
        <v>375</v>
      </c>
      <c r="AN2995" t="s">
        <v>375</v>
      </c>
    </row>
    <row r="2996" spans="1:46" x14ac:dyDescent="0.25">
      <c r="A2996" t="s">
        <v>24480</v>
      </c>
      <c r="B2996" t="s">
        <v>24481</v>
      </c>
      <c r="C2996" t="s">
        <v>14834</v>
      </c>
      <c r="D2996" t="s">
        <v>24482</v>
      </c>
      <c r="E2996" t="s">
        <v>90</v>
      </c>
      <c r="F2996" t="s">
        <v>24483</v>
      </c>
      <c r="G2996">
        <f t="shared" si="46"/>
        <v>0</v>
      </c>
      <c r="H2996" t="s">
        <v>130</v>
      </c>
      <c r="I2996" t="s">
        <v>130</v>
      </c>
      <c r="J2996" t="s">
        <v>24484</v>
      </c>
      <c r="K2996" t="s">
        <v>24483</v>
      </c>
      <c r="L2996">
        <v>84</v>
      </c>
      <c r="M2996" s="1">
        <v>45515</v>
      </c>
      <c r="N2996">
        <v>1656</v>
      </c>
      <c r="O2996" t="s">
        <v>24485</v>
      </c>
      <c r="P2996" t="s">
        <v>14757</v>
      </c>
      <c r="Q2996" t="s">
        <v>24486</v>
      </c>
      <c r="S2996" t="s">
        <v>24487</v>
      </c>
      <c r="T2996">
        <v>0</v>
      </c>
      <c r="U2996" s="1">
        <v>44991</v>
      </c>
      <c r="W2996" s="1">
        <v>44991</v>
      </c>
      <c r="Y2996" s="1">
        <v>45308</v>
      </c>
      <c r="Z2996" t="s">
        <v>375</v>
      </c>
      <c r="AB2996" s="1">
        <v>45308</v>
      </c>
      <c r="AC2996" t="s">
        <v>375</v>
      </c>
      <c r="AE2996" s="1">
        <v>47055</v>
      </c>
      <c r="AF2996" t="s">
        <v>375</v>
      </c>
      <c r="AI2996" t="s">
        <v>7753</v>
      </c>
      <c r="AK2996" t="s">
        <v>24486</v>
      </c>
      <c r="AL2996" t="s">
        <v>7753</v>
      </c>
      <c r="AM2996" t="s">
        <v>375</v>
      </c>
      <c r="AN2996" t="s">
        <v>375</v>
      </c>
    </row>
    <row r="2997" spans="1:46" x14ac:dyDescent="0.25">
      <c r="A2997" t="s">
        <v>24488</v>
      </c>
      <c r="B2997" t="s">
        <v>24489</v>
      </c>
      <c r="C2997" t="s">
        <v>2406</v>
      </c>
      <c r="D2997" t="s">
        <v>7748</v>
      </c>
      <c r="E2997" t="s">
        <v>78</v>
      </c>
      <c r="F2997" t="s">
        <v>24490</v>
      </c>
      <c r="G2997">
        <f t="shared" si="46"/>
        <v>0</v>
      </c>
      <c r="H2997" t="s">
        <v>130</v>
      </c>
      <c r="I2997" t="s">
        <v>130</v>
      </c>
      <c r="J2997" t="s">
        <v>24491</v>
      </c>
      <c r="K2997" t="s">
        <v>24490</v>
      </c>
      <c r="L2997">
        <v>19</v>
      </c>
      <c r="M2997" s="1">
        <v>45515</v>
      </c>
      <c r="N2997">
        <v>1732</v>
      </c>
      <c r="O2997" t="s">
        <v>24492</v>
      </c>
      <c r="P2997" t="s">
        <v>24493</v>
      </c>
      <c r="Q2997" t="s">
        <v>24494</v>
      </c>
      <c r="R2997" t="s">
        <v>7755</v>
      </c>
      <c r="T2997">
        <v>0</v>
      </c>
      <c r="U2997" s="1">
        <v>13785</v>
      </c>
      <c r="W2997" s="1">
        <v>13785</v>
      </c>
      <c r="Y2997" s="1">
        <v>14391</v>
      </c>
      <c r="Z2997" t="s">
        <v>375</v>
      </c>
      <c r="AB2997" s="1">
        <v>14391</v>
      </c>
      <c r="AC2997" t="s">
        <v>375</v>
      </c>
      <c r="AE2997" s="1">
        <v>16125</v>
      </c>
      <c r="AF2997" t="s">
        <v>375</v>
      </c>
      <c r="AI2997" t="s">
        <v>24495</v>
      </c>
      <c r="AK2997" t="s">
        <v>24496</v>
      </c>
      <c r="AL2997" t="s">
        <v>24497</v>
      </c>
      <c r="AM2997" t="s">
        <v>375</v>
      </c>
      <c r="AN2997" t="s">
        <v>375</v>
      </c>
    </row>
    <row r="2998" spans="1:46" x14ac:dyDescent="0.25">
      <c r="A2998" t="s">
        <v>24498</v>
      </c>
      <c r="B2998" t="s">
        <v>24499</v>
      </c>
      <c r="C2998" t="s">
        <v>2534</v>
      </c>
      <c r="D2998" t="s">
        <v>7748</v>
      </c>
      <c r="E2998" t="s">
        <v>78</v>
      </c>
      <c r="F2998" t="s">
        <v>24500</v>
      </c>
      <c r="G2998">
        <f t="shared" si="46"/>
        <v>0</v>
      </c>
      <c r="H2998" t="s">
        <v>130</v>
      </c>
      <c r="I2998" t="s">
        <v>130</v>
      </c>
      <c r="J2998" t="s">
        <v>24501</v>
      </c>
      <c r="K2998" t="s">
        <v>24500</v>
      </c>
      <c r="L2998">
        <v>78</v>
      </c>
      <c r="M2998" s="1">
        <v>45515</v>
      </c>
      <c r="N2998">
        <v>1729</v>
      </c>
      <c r="O2998" t="s">
        <v>24502</v>
      </c>
      <c r="P2998" t="s">
        <v>24464</v>
      </c>
      <c r="Q2998" t="s">
        <v>24503</v>
      </c>
      <c r="R2998" t="s">
        <v>7755</v>
      </c>
      <c r="S2998" t="s">
        <v>24504</v>
      </c>
      <c r="T2998">
        <v>0</v>
      </c>
      <c r="U2998" s="1">
        <v>13786</v>
      </c>
      <c r="W2998" s="1">
        <v>13786</v>
      </c>
      <c r="Y2998" s="1">
        <v>14626</v>
      </c>
      <c r="Z2998" t="s">
        <v>375</v>
      </c>
      <c r="AB2998" s="1">
        <v>14626</v>
      </c>
      <c r="AC2998" t="s">
        <v>375</v>
      </c>
      <c r="AE2998" s="1">
        <v>16125</v>
      </c>
      <c r="AF2998" t="s">
        <v>375</v>
      </c>
      <c r="AI2998" t="s">
        <v>24464</v>
      </c>
      <c r="AK2998" t="s">
        <v>24505</v>
      </c>
      <c r="AL2998" t="s">
        <v>24506</v>
      </c>
      <c r="AM2998" t="s">
        <v>375</v>
      </c>
      <c r="AN2998" t="s">
        <v>375</v>
      </c>
    </row>
    <row r="2999" spans="1:46" x14ac:dyDescent="0.25">
      <c r="A2999" t="s">
        <v>24507</v>
      </c>
      <c r="B2999" t="s">
        <v>14871</v>
      </c>
      <c r="C2999" t="s">
        <v>469</v>
      </c>
      <c r="D2999" t="s">
        <v>7748</v>
      </c>
      <c r="E2999" t="s">
        <v>78</v>
      </c>
      <c r="F2999" t="s">
        <v>24508</v>
      </c>
      <c r="G2999">
        <f t="shared" si="46"/>
        <v>0</v>
      </c>
      <c r="H2999" t="s">
        <v>130</v>
      </c>
      <c r="I2999" t="s">
        <v>130</v>
      </c>
      <c r="J2999" t="s">
        <v>24509</v>
      </c>
      <c r="K2999" t="s">
        <v>24508</v>
      </c>
      <c r="L2999">
        <v>59</v>
      </c>
      <c r="M2999" s="1">
        <v>45515</v>
      </c>
      <c r="N2999">
        <v>1654</v>
      </c>
      <c r="O2999">
        <v>1654</v>
      </c>
      <c r="P2999" t="s">
        <v>24510</v>
      </c>
      <c r="Q2999" t="s">
        <v>24511</v>
      </c>
      <c r="S2999" t="s">
        <v>14875</v>
      </c>
      <c r="T2999">
        <v>9</v>
      </c>
      <c r="U2999" t="s">
        <v>24512</v>
      </c>
      <c r="W2999" t="s">
        <v>24512</v>
      </c>
      <c r="Y2999" s="1">
        <v>47094</v>
      </c>
      <c r="Z2999" t="s">
        <v>375</v>
      </c>
      <c r="AB2999" s="1">
        <v>47094</v>
      </c>
      <c r="AC2999" t="s">
        <v>375</v>
      </c>
      <c r="AE2999" s="1">
        <v>42756</v>
      </c>
      <c r="AF2999" t="s">
        <v>497</v>
      </c>
      <c r="AI2999" t="s">
        <v>7753</v>
      </c>
      <c r="AK2999">
        <v>1713</v>
      </c>
      <c r="AL2999" t="s">
        <v>24464</v>
      </c>
      <c r="AM2999" t="s">
        <v>141</v>
      </c>
      <c r="AN2999" t="s">
        <v>141</v>
      </c>
    </row>
    <row r="3000" spans="1:46" x14ac:dyDescent="0.25">
      <c r="A3000" t="s">
        <v>24513</v>
      </c>
      <c r="B3000" t="s">
        <v>24514</v>
      </c>
      <c r="C3000" t="s">
        <v>4843</v>
      </c>
      <c r="D3000" t="s">
        <v>24515</v>
      </c>
      <c r="E3000" t="s">
        <v>90</v>
      </c>
      <c r="F3000" t="s">
        <v>24516</v>
      </c>
      <c r="G3000">
        <f t="shared" si="46"/>
        <v>0</v>
      </c>
      <c r="H3000" t="s">
        <v>130</v>
      </c>
      <c r="I3000" t="s">
        <v>130</v>
      </c>
      <c r="J3000" t="s">
        <v>24517</v>
      </c>
      <c r="K3000" t="s">
        <v>24516</v>
      </c>
      <c r="L3000">
        <v>75</v>
      </c>
      <c r="M3000" s="1">
        <v>45515</v>
      </c>
      <c r="N3000">
        <v>1690</v>
      </c>
      <c r="O3000" t="s">
        <v>24518</v>
      </c>
      <c r="P3000" t="s">
        <v>24519</v>
      </c>
      <c r="Q3000" t="s">
        <v>21595</v>
      </c>
      <c r="S3000" t="s">
        <v>14876</v>
      </c>
      <c r="T3000">
        <v>0</v>
      </c>
      <c r="U3000" s="1">
        <v>14838</v>
      </c>
      <c r="W3000" s="1">
        <v>14838</v>
      </c>
      <c r="Y3000" s="1">
        <v>14859</v>
      </c>
      <c r="Z3000" t="s">
        <v>375</v>
      </c>
      <c r="AB3000" s="1">
        <v>14859</v>
      </c>
      <c r="AC3000" t="s">
        <v>375</v>
      </c>
      <c r="AE3000" s="1">
        <v>33879</v>
      </c>
      <c r="AF3000" t="s">
        <v>667</v>
      </c>
      <c r="AI3000" t="s">
        <v>24520</v>
      </c>
      <c r="AM3000" t="s">
        <v>375</v>
      </c>
      <c r="AN3000" t="s">
        <v>375</v>
      </c>
    </row>
    <row r="3001" spans="1:46" x14ac:dyDescent="0.25">
      <c r="A3001" t="s">
        <v>24521</v>
      </c>
      <c r="B3001" t="s">
        <v>24522</v>
      </c>
      <c r="C3001" t="s">
        <v>2406</v>
      </c>
      <c r="D3001" t="s">
        <v>14860</v>
      </c>
      <c r="E3001" t="s">
        <v>78</v>
      </c>
      <c r="F3001" t="s">
        <v>24523</v>
      </c>
      <c r="G3001">
        <f t="shared" si="46"/>
        <v>0</v>
      </c>
      <c r="H3001" t="s">
        <v>130</v>
      </c>
      <c r="I3001" t="s">
        <v>130</v>
      </c>
      <c r="J3001" t="s">
        <v>24524</v>
      </c>
      <c r="K3001" t="s">
        <v>24523</v>
      </c>
      <c r="L3001">
        <v>64</v>
      </c>
      <c r="M3001" s="1">
        <v>45515</v>
      </c>
      <c r="N3001">
        <v>1668</v>
      </c>
      <c r="O3001" t="s">
        <v>24525</v>
      </c>
      <c r="P3001" t="s">
        <v>14863</v>
      </c>
      <c r="Q3001" t="s">
        <v>24526</v>
      </c>
      <c r="S3001" t="s">
        <v>14865</v>
      </c>
      <c r="T3001">
        <v>14</v>
      </c>
      <c r="U3001" s="1">
        <v>11837</v>
      </c>
      <c r="W3001" s="1">
        <v>11837</v>
      </c>
      <c r="Y3001" s="1">
        <v>12002</v>
      </c>
      <c r="Z3001" t="s">
        <v>375</v>
      </c>
      <c r="AB3001" s="1">
        <v>12002</v>
      </c>
      <c r="AC3001" t="s">
        <v>375</v>
      </c>
      <c r="AE3001" s="1">
        <v>16125</v>
      </c>
      <c r="AF3001" t="s">
        <v>375</v>
      </c>
      <c r="AI3001" t="s">
        <v>14863</v>
      </c>
      <c r="AK3001" t="s">
        <v>24527</v>
      </c>
      <c r="AL3001" t="s">
        <v>14863</v>
      </c>
      <c r="AM3001" t="s">
        <v>667</v>
      </c>
      <c r="AN3001" t="s">
        <v>667</v>
      </c>
      <c r="AQ3001" t="s">
        <v>3358</v>
      </c>
      <c r="AS3001" t="s">
        <v>24528</v>
      </c>
      <c r="AT3001" t="s">
        <v>24529</v>
      </c>
    </row>
    <row r="3002" spans="1:46" x14ac:dyDescent="0.25">
      <c r="A3002" t="s">
        <v>24530</v>
      </c>
      <c r="B3002" t="s">
        <v>24531</v>
      </c>
      <c r="C3002" t="s">
        <v>4376</v>
      </c>
      <c r="D3002" t="s">
        <v>7748</v>
      </c>
      <c r="E3002" t="s">
        <v>78</v>
      </c>
      <c r="F3002" t="s">
        <v>24532</v>
      </c>
      <c r="G3002">
        <f t="shared" si="46"/>
        <v>0</v>
      </c>
      <c r="H3002" t="s">
        <v>130</v>
      </c>
      <c r="I3002" t="s">
        <v>130</v>
      </c>
      <c r="J3002" t="s">
        <v>24533</v>
      </c>
      <c r="K3002" t="s">
        <v>24532</v>
      </c>
      <c r="L3002">
        <v>77</v>
      </c>
      <c r="M3002" s="1">
        <v>45515</v>
      </c>
      <c r="N3002">
        <v>1735</v>
      </c>
      <c r="O3002" t="s">
        <v>24534</v>
      </c>
      <c r="P3002" t="s">
        <v>7753</v>
      </c>
      <c r="Q3002" t="s">
        <v>24535</v>
      </c>
      <c r="R3002" t="s">
        <v>7755</v>
      </c>
      <c r="S3002" t="s">
        <v>24536</v>
      </c>
      <c r="T3002">
        <v>0</v>
      </c>
      <c r="U3002" s="1">
        <v>45353</v>
      </c>
      <c r="W3002" s="1">
        <v>45353</v>
      </c>
      <c r="Y3002" s="1">
        <v>45360</v>
      </c>
      <c r="Z3002" t="s">
        <v>2375</v>
      </c>
      <c r="AB3002" s="1">
        <v>45367</v>
      </c>
      <c r="AC3002" t="s">
        <v>862</v>
      </c>
      <c r="AE3002" s="1">
        <v>45384</v>
      </c>
      <c r="AF3002" t="s">
        <v>621</v>
      </c>
      <c r="AI3002" t="s">
        <v>24537</v>
      </c>
      <c r="AK3002">
        <v>1812</v>
      </c>
      <c r="AL3002" t="s">
        <v>24538</v>
      </c>
      <c r="AM3002" t="s">
        <v>1194</v>
      </c>
      <c r="AN3002" t="s">
        <v>1194</v>
      </c>
    </row>
    <row r="3003" spans="1:46" x14ac:dyDescent="0.25">
      <c r="A3003" t="s">
        <v>24539</v>
      </c>
      <c r="B3003" t="s">
        <v>24540</v>
      </c>
      <c r="C3003" t="s">
        <v>2372</v>
      </c>
      <c r="D3003" t="s">
        <v>7748</v>
      </c>
      <c r="E3003" t="s">
        <v>78</v>
      </c>
      <c r="F3003" t="s">
        <v>24541</v>
      </c>
      <c r="G3003">
        <f t="shared" si="46"/>
        <v>0</v>
      </c>
      <c r="H3003" t="s">
        <v>130</v>
      </c>
      <c r="I3003" t="s">
        <v>130</v>
      </c>
      <c r="J3003" t="s">
        <v>24542</v>
      </c>
      <c r="K3003" t="s">
        <v>24541</v>
      </c>
      <c r="L3003" t="e">
        <v>#VALUE!</v>
      </c>
      <c r="M3003" s="1">
        <v>45515</v>
      </c>
      <c r="N3003">
        <v>1737</v>
      </c>
      <c r="O3003" t="s">
        <v>24543</v>
      </c>
      <c r="P3003" t="s">
        <v>14863</v>
      </c>
      <c r="R3003" t="s">
        <v>7755</v>
      </c>
      <c r="S3003" t="s">
        <v>24544</v>
      </c>
      <c r="T3003">
        <v>0</v>
      </c>
      <c r="U3003" s="1">
        <v>11133</v>
      </c>
      <c r="W3003" s="1">
        <v>11133</v>
      </c>
      <c r="Y3003" s="1">
        <v>12704</v>
      </c>
      <c r="Z3003" t="s">
        <v>141</v>
      </c>
      <c r="AB3003" s="1">
        <v>12704</v>
      </c>
      <c r="AC3003" t="s">
        <v>141</v>
      </c>
      <c r="AE3003" s="1">
        <v>16125</v>
      </c>
      <c r="AF3003" t="s">
        <v>375</v>
      </c>
      <c r="AM3003" t="s">
        <v>141</v>
      </c>
      <c r="AN3003" t="s">
        <v>141</v>
      </c>
      <c r="AS3003" t="s">
        <v>24543</v>
      </c>
      <c r="AT3003" t="s">
        <v>14863</v>
      </c>
    </row>
    <row r="3004" spans="1:46" x14ac:dyDescent="0.25">
      <c r="A3004" t="s">
        <v>24545</v>
      </c>
      <c r="B3004" t="s">
        <v>24546</v>
      </c>
      <c r="C3004" t="s">
        <v>14834</v>
      </c>
      <c r="D3004" t="s">
        <v>7748</v>
      </c>
      <c r="E3004" t="s">
        <v>90</v>
      </c>
      <c r="F3004" t="s">
        <v>24547</v>
      </c>
      <c r="G3004">
        <f t="shared" si="46"/>
        <v>0</v>
      </c>
      <c r="H3004" t="s">
        <v>130</v>
      </c>
      <c r="I3004" t="s">
        <v>130</v>
      </c>
      <c r="J3004" t="s">
        <v>24548</v>
      </c>
      <c r="K3004" t="s">
        <v>24547</v>
      </c>
      <c r="L3004">
        <v>68</v>
      </c>
      <c r="M3004" s="1">
        <v>45515</v>
      </c>
      <c r="N3004">
        <v>1726</v>
      </c>
      <c r="O3004" t="s">
        <v>24549</v>
      </c>
      <c r="P3004" t="s">
        <v>24478</v>
      </c>
      <c r="Q3004" t="s">
        <v>16471</v>
      </c>
      <c r="R3004" t="s">
        <v>7755</v>
      </c>
      <c r="S3004" t="s">
        <v>24550</v>
      </c>
      <c r="T3004">
        <v>0</v>
      </c>
      <c r="U3004" s="1">
        <v>13734</v>
      </c>
      <c r="W3004" s="1">
        <v>13734</v>
      </c>
      <c r="Y3004" s="1">
        <v>13831</v>
      </c>
      <c r="Z3004" t="s">
        <v>375</v>
      </c>
      <c r="AB3004" s="1">
        <v>13831</v>
      </c>
      <c r="AC3004" t="s">
        <v>375</v>
      </c>
      <c r="AE3004" s="1">
        <v>16125</v>
      </c>
      <c r="AF3004" t="s">
        <v>375</v>
      </c>
      <c r="AI3004" t="s">
        <v>24551</v>
      </c>
      <c r="AM3004" t="s">
        <v>375</v>
      </c>
      <c r="AN3004" t="s">
        <v>375</v>
      </c>
    </row>
    <row r="3005" spans="1:46" x14ac:dyDescent="0.25">
      <c r="A3005" t="s">
        <v>24552</v>
      </c>
      <c r="B3005" t="s">
        <v>24553</v>
      </c>
      <c r="C3005" t="s">
        <v>4287</v>
      </c>
      <c r="D3005" t="s">
        <v>24554</v>
      </c>
      <c r="E3005" t="s">
        <v>90</v>
      </c>
      <c r="F3005" t="s">
        <v>24555</v>
      </c>
      <c r="G3005">
        <f t="shared" si="46"/>
        <v>0</v>
      </c>
      <c r="H3005" t="s">
        <v>130</v>
      </c>
      <c r="I3005" t="s">
        <v>130</v>
      </c>
      <c r="J3005" t="s">
        <v>24556</v>
      </c>
      <c r="K3005" t="s">
        <v>24555</v>
      </c>
      <c r="L3005">
        <v>61</v>
      </c>
      <c r="M3005" s="1">
        <v>45515</v>
      </c>
      <c r="N3005">
        <v>1672</v>
      </c>
      <c r="O3005" t="s">
        <v>24557</v>
      </c>
      <c r="P3005" t="s">
        <v>24558</v>
      </c>
      <c r="Q3005">
        <v>1733</v>
      </c>
      <c r="S3005" t="s">
        <v>14865</v>
      </c>
      <c r="T3005">
        <v>14</v>
      </c>
      <c r="U3005" s="1">
        <v>11837</v>
      </c>
      <c r="W3005" s="1">
        <v>11837</v>
      </c>
      <c r="Y3005" s="1">
        <v>12142</v>
      </c>
      <c r="Z3005" t="s">
        <v>375</v>
      </c>
      <c r="AB3005" s="1">
        <v>12142</v>
      </c>
      <c r="AC3005" t="s">
        <v>375</v>
      </c>
      <c r="AE3005" s="1">
        <v>18056</v>
      </c>
      <c r="AF3005" t="s">
        <v>375</v>
      </c>
      <c r="AI3005" t="s">
        <v>24559</v>
      </c>
      <c r="AK3005">
        <v>1733</v>
      </c>
      <c r="AL3005" t="s">
        <v>24559</v>
      </c>
      <c r="AM3005" t="s">
        <v>667</v>
      </c>
      <c r="AN3005" t="s">
        <v>667</v>
      </c>
      <c r="AS3005" t="s">
        <v>24560</v>
      </c>
      <c r="AT3005" t="s">
        <v>24561</v>
      </c>
    </row>
    <row r="3006" spans="1:46" x14ac:dyDescent="0.25">
      <c r="A3006" t="s">
        <v>24562</v>
      </c>
      <c r="B3006" t="s">
        <v>14871</v>
      </c>
      <c r="C3006" t="s">
        <v>469</v>
      </c>
      <c r="D3006" t="s">
        <v>7748</v>
      </c>
      <c r="E3006" t="s">
        <v>78</v>
      </c>
      <c r="F3006" t="s">
        <v>24563</v>
      </c>
      <c r="G3006">
        <f t="shared" si="46"/>
        <v>0</v>
      </c>
      <c r="H3006" t="s">
        <v>130</v>
      </c>
      <c r="I3006" t="s">
        <v>130</v>
      </c>
      <c r="J3006" t="s">
        <v>24564</v>
      </c>
      <c r="K3006" t="s">
        <v>24563</v>
      </c>
      <c r="L3006">
        <v>74</v>
      </c>
      <c r="M3006" s="1">
        <v>45515</v>
      </c>
      <c r="N3006">
        <v>1724</v>
      </c>
      <c r="O3006" t="s">
        <v>24565</v>
      </c>
      <c r="P3006" t="s">
        <v>14867</v>
      </c>
      <c r="Q3006" t="s">
        <v>24566</v>
      </c>
      <c r="R3006" t="s">
        <v>7755</v>
      </c>
      <c r="S3006" t="s">
        <v>24567</v>
      </c>
      <c r="T3006">
        <v>0</v>
      </c>
      <c r="U3006" s="1">
        <v>13786</v>
      </c>
      <c r="W3006" s="1">
        <v>13786</v>
      </c>
      <c r="Y3006" s="1">
        <v>14496</v>
      </c>
      <c r="Z3006" t="s">
        <v>375</v>
      </c>
      <c r="AB3006" s="1">
        <v>14496</v>
      </c>
      <c r="AC3006" t="s">
        <v>375</v>
      </c>
      <c r="AE3006" s="1">
        <v>16125</v>
      </c>
      <c r="AF3006" t="s">
        <v>375</v>
      </c>
      <c r="AI3006" t="s">
        <v>24568</v>
      </c>
      <c r="AK3006" t="s">
        <v>24569</v>
      </c>
      <c r="AL3006" t="s">
        <v>24570</v>
      </c>
      <c r="AM3006" t="s">
        <v>375</v>
      </c>
      <c r="AN3006" t="s">
        <v>375</v>
      </c>
    </row>
    <row r="3007" spans="1:46" x14ac:dyDescent="0.25">
      <c r="A3007" t="s">
        <v>24571</v>
      </c>
      <c r="B3007" t="s">
        <v>24572</v>
      </c>
      <c r="C3007" t="s">
        <v>24573</v>
      </c>
      <c r="D3007" t="s">
        <v>14851</v>
      </c>
      <c r="E3007" t="s">
        <v>78</v>
      </c>
      <c r="F3007" t="s">
        <v>14852</v>
      </c>
      <c r="G3007">
        <f t="shared" si="46"/>
        <v>1</v>
      </c>
      <c r="H3007" t="s">
        <v>130</v>
      </c>
      <c r="I3007" t="s">
        <v>130</v>
      </c>
      <c r="J3007" t="s">
        <v>24574</v>
      </c>
      <c r="K3007" t="s">
        <v>14852</v>
      </c>
      <c r="L3007">
        <v>82</v>
      </c>
      <c r="M3007" s="1">
        <v>45515</v>
      </c>
      <c r="N3007">
        <v>1650</v>
      </c>
      <c r="O3007">
        <v>1650</v>
      </c>
      <c r="P3007" t="s">
        <v>1087</v>
      </c>
      <c r="Q3007">
        <v>1732</v>
      </c>
      <c r="S3007" t="s">
        <v>14857</v>
      </c>
      <c r="T3007">
        <v>4</v>
      </c>
      <c r="U3007" s="1">
        <v>45378</v>
      </c>
      <c r="W3007" s="1">
        <v>45378</v>
      </c>
      <c r="Y3007" s="1">
        <v>45469</v>
      </c>
      <c r="Z3007" t="s">
        <v>12643</v>
      </c>
      <c r="AI3007" t="s">
        <v>24575</v>
      </c>
      <c r="AM3007" t="s">
        <v>12643</v>
      </c>
      <c r="AN3007" t="s">
        <v>12643</v>
      </c>
    </row>
    <row r="3008" spans="1:46" x14ac:dyDescent="0.25">
      <c r="A3008" t="s">
        <v>24576</v>
      </c>
      <c r="B3008" t="s">
        <v>24577</v>
      </c>
      <c r="C3008" t="s">
        <v>5893</v>
      </c>
      <c r="D3008" t="s">
        <v>24578</v>
      </c>
      <c r="E3008" t="s">
        <v>90</v>
      </c>
      <c r="F3008" t="s">
        <v>14853</v>
      </c>
      <c r="G3008">
        <f t="shared" si="46"/>
        <v>1</v>
      </c>
      <c r="H3008" t="s">
        <v>130</v>
      </c>
      <c r="I3008" t="s">
        <v>130</v>
      </c>
      <c r="J3008" t="s">
        <v>24579</v>
      </c>
      <c r="K3008" t="s">
        <v>14853</v>
      </c>
      <c r="L3008">
        <v>62</v>
      </c>
      <c r="M3008" s="1">
        <v>45515</v>
      </c>
      <c r="N3008">
        <v>1650</v>
      </c>
      <c r="O3008">
        <v>1650</v>
      </c>
      <c r="P3008" t="s">
        <v>1087</v>
      </c>
      <c r="Q3008">
        <v>1712</v>
      </c>
      <c r="S3008" t="s">
        <v>14857</v>
      </c>
      <c r="T3008">
        <v>4</v>
      </c>
      <c r="U3008" s="1">
        <v>45444</v>
      </c>
      <c r="W3008" s="1">
        <v>45444</v>
      </c>
      <c r="Y3008" s="1">
        <v>45507</v>
      </c>
      <c r="Z3008" t="s">
        <v>12643</v>
      </c>
      <c r="AI3008" t="s">
        <v>24580</v>
      </c>
      <c r="AM3008" t="s">
        <v>5299</v>
      </c>
      <c r="AN3008" t="s">
        <v>5299</v>
      </c>
    </row>
    <row r="3009" spans="1:42" x14ac:dyDescent="0.25">
      <c r="A3009" t="s">
        <v>24581</v>
      </c>
      <c r="B3009" t="s">
        <v>24582</v>
      </c>
      <c r="C3009" t="s">
        <v>3398</v>
      </c>
      <c r="D3009" t="s">
        <v>24583</v>
      </c>
      <c r="E3009" t="s">
        <v>90</v>
      </c>
      <c r="F3009" t="s">
        <v>24584</v>
      </c>
      <c r="G3009">
        <f t="shared" si="46"/>
        <v>0</v>
      </c>
      <c r="H3009" t="s">
        <v>130</v>
      </c>
      <c r="I3009" t="s">
        <v>130</v>
      </c>
      <c r="J3009" t="s">
        <v>24585</v>
      </c>
      <c r="K3009" t="s">
        <v>24584</v>
      </c>
      <c r="L3009">
        <v>63</v>
      </c>
      <c r="M3009" s="1">
        <v>45515</v>
      </c>
      <c r="N3009">
        <v>1788</v>
      </c>
      <c r="O3009">
        <v>1788</v>
      </c>
      <c r="P3009" t="s">
        <v>24586</v>
      </c>
      <c r="Q3009" t="s">
        <v>24587</v>
      </c>
      <c r="S3009" t="s">
        <v>14918</v>
      </c>
      <c r="T3009">
        <v>0</v>
      </c>
      <c r="U3009" s="1">
        <v>29652</v>
      </c>
      <c r="W3009" s="1">
        <v>29652</v>
      </c>
      <c r="Y3009" s="1">
        <v>37741</v>
      </c>
      <c r="Z3009" t="s">
        <v>2893</v>
      </c>
      <c r="AB3009" s="1">
        <v>29683</v>
      </c>
      <c r="AC3009" t="s">
        <v>153</v>
      </c>
      <c r="AI3009" t="s">
        <v>24588</v>
      </c>
      <c r="AM3009" t="s">
        <v>153</v>
      </c>
      <c r="AN3009" t="s">
        <v>153</v>
      </c>
    </row>
    <row r="3010" spans="1:42" x14ac:dyDescent="0.25">
      <c r="A3010" t="s">
        <v>24589</v>
      </c>
      <c r="B3010" t="s">
        <v>24590</v>
      </c>
      <c r="C3010" t="s">
        <v>2543</v>
      </c>
      <c r="D3010" t="s">
        <v>1393</v>
      </c>
      <c r="E3010" t="s">
        <v>90</v>
      </c>
      <c r="F3010" t="s">
        <v>24591</v>
      </c>
      <c r="G3010">
        <f t="shared" si="46"/>
        <v>0</v>
      </c>
      <c r="H3010" t="s">
        <v>130</v>
      </c>
      <c r="I3010" t="s">
        <v>130</v>
      </c>
      <c r="J3010" t="s">
        <v>24592</v>
      </c>
      <c r="K3010" t="s">
        <v>24591</v>
      </c>
      <c r="L3010">
        <v>39</v>
      </c>
      <c r="M3010" s="1">
        <v>45515</v>
      </c>
      <c r="N3010">
        <v>1815</v>
      </c>
      <c r="O3010">
        <v>1815</v>
      </c>
      <c r="P3010" t="s">
        <v>2618</v>
      </c>
      <c r="Q3010" t="s">
        <v>24593</v>
      </c>
      <c r="S3010" t="s">
        <v>14961</v>
      </c>
      <c r="T3010">
        <v>0</v>
      </c>
      <c r="U3010" s="1">
        <v>33386</v>
      </c>
      <c r="W3010" s="1">
        <v>34863</v>
      </c>
      <c r="Y3010" s="1">
        <v>35829</v>
      </c>
      <c r="Z3010" t="s">
        <v>1534</v>
      </c>
      <c r="AB3010" s="1">
        <v>33411</v>
      </c>
      <c r="AC3010" t="s">
        <v>264</v>
      </c>
      <c r="AM3010" t="s">
        <v>264</v>
      </c>
      <c r="AN3010" t="s">
        <v>1534</v>
      </c>
    </row>
    <row r="3011" spans="1:42" x14ac:dyDescent="0.25">
      <c r="A3011" t="s">
        <v>24594</v>
      </c>
      <c r="B3011" t="s">
        <v>24595</v>
      </c>
      <c r="C3011" t="s">
        <v>24596</v>
      </c>
      <c r="D3011" t="s">
        <v>24597</v>
      </c>
      <c r="E3011" t="s">
        <v>78</v>
      </c>
      <c r="F3011" t="s">
        <v>24598</v>
      </c>
      <c r="G3011">
        <f t="shared" ref="G3011:G3074" si="47">COUNTIF(H:I,F3011)</f>
        <v>0</v>
      </c>
      <c r="H3011" t="s">
        <v>130</v>
      </c>
      <c r="I3011" t="s">
        <v>130</v>
      </c>
      <c r="J3011" t="s">
        <v>24599</v>
      </c>
      <c r="K3011" t="s">
        <v>24598</v>
      </c>
      <c r="L3011">
        <v>54</v>
      </c>
      <c r="M3011" s="1">
        <v>45515</v>
      </c>
      <c r="N3011">
        <v>1804</v>
      </c>
      <c r="O3011">
        <v>1804</v>
      </c>
      <c r="P3011" t="s">
        <v>14977</v>
      </c>
      <c r="Q3011" t="s">
        <v>24600</v>
      </c>
      <c r="S3011" t="s">
        <v>14987</v>
      </c>
      <c r="T3011">
        <v>0</v>
      </c>
      <c r="U3011" s="1">
        <v>36321</v>
      </c>
      <c r="W3011" s="1">
        <v>36607</v>
      </c>
      <c r="Y3011" s="1">
        <v>36607</v>
      </c>
      <c r="Z3011" t="s">
        <v>175</v>
      </c>
      <c r="AB3011" s="1">
        <v>36756</v>
      </c>
      <c r="AC3011" t="s">
        <v>175</v>
      </c>
      <c r="AE3011" s="1">
        <v>42880</v>
      </c>
      <c r="AF3011" t="s">
        <v>175</v>
      </c>
      <c r="AI3011" t="s">
        <v>24601</v>
      </c>
      <c r="AK3011">
        <v>1858</v>
      </c>
      <c r="AL3011" t="s">
        <v>24602</v>
      </c>
      <c r="AM3011" t="s">
        <v>141</v>
      </c>
      <c r="AN3011" t="s">
        <v>175</v>
      </c>
    </row>
    <row r="3012" spans="1:42" x14ac:dyDescent="0.25">
      <c r="A3012" t="s">
        <v>24603</v>
      </c>
      <c r="B3012" t="s">
        <v>24604</v>
      </c>
      <c r="C3012" t="s">
        <v>24605</v>
      </c>
      <c r="D3012" t="s">
        <v>24606</v>
      </c>
      <c r="E3012" t="s">
        <v>78</v>
      </c>
      <c r="F3012" t="s">
        <v>24607</v>
      </c>
      <c r="G3012">
        <f t="shared" si="47"/>
        <v>0</v>
      </c>
      <c r="H3012" t="s">
        <v>130</v>
      </c>
      <c r="I3012" t="s">
        <v>130</v>
      </c>
      <c r="J3012" t="s">
        <v>24608</v>
      </c>
      <c r="K3012" t="s">
        <v>24607</v>
      </c>
      <c r="L3012">
        <v>48</v>
      </c>
      <c r="M3012" s="1">
        <v>45515</v>
      </c>
      <c r="N3012">
        <v>1725</v>
      </c>
      <c r="O3012" t="s">
        <v>24609</v>
      </c>
      <c r="P3012" t="s">
        <v>24610</v>
      </c>
      <c r="Q3012">
        <v>1773</v>
      </c>
      <c r="R3012" t="s">
        <v>24611</v>
      </c>
      <c r="S3012" t="s">
        <v>14954</v>
      </c>
      <c r="T3012">
        <v>3</v>
      </c>
      <c r="U3012" s="1">
        <v>45232</v>
      </c>
      <c r="W3012" s="1">
        <v>45232</v>
      </c>
      <c r="Y3012" s="1">
        <v>45288</v>
      </c>
      <c r="Z3012" t="s">
        <v>312</v>
      </c>
      <c r="AB3012" s="1">
        <v>45386</v>
      </c>
      <c r="AC3012" t="s">
        <v>5154</v>
      </c>
      <c r="AI3012" t="s">
        <v>24612</v>
      </c>
      <c r="AM3012" t="s">
        <v>312</v>
      </c>
      <c r="AN3012" t="s">
        <v>312</v>
      </c>
    </row>
    <row r="3013" spans="1:42" x14ac:dyDescent="0.25">
      <c r="A3013" t="s">
        <v>24613</v>
      </c>
      <c r="B3013" t="s">
        <v>24614</v>
      </c>
      <c r="C3013" t="s">
        <v>24615</v>
      </c>
      <c r="D3013" t="s">
        <v>3740</v>
      </c>
      <c r="E3013" t="s">
        <v>90</v>
      </c>
      <c r="F3013" t="s">
        <v>24616</v>
      </c>
      <c r="G3013">
        <f t="shared" si="47"/>
        <v>0</v>
      </c>
      <c r="H3013" t="s">
        <v>130</v>
      </c>
      <c r="I3013" t="s">
        <v>130</v>
      </c>
      <c r="J3013" t="s">
        <v>24617</v>
      </c>
      <c r="K3013" t="s">
        <v>24616</v>
      </c>
      <c r="L3013">
        <v>78</v>
      </c>
      <c r="M3013" s="1">
        <v>45515</v>
      </c>
      <c r="N3013">
        <v>1772</v>
      </c>
      <c r="O3013" t="s">
        <v>10800</v>
      </c>
      <c r="P3013" t="s">
        <v>15005</v>
      </c>
      <c r="Q3013" t="s">
        <v>1347</v>
      </c>
      <c r="R3013" t="s">
        <v>7656</v>
      </c>
      <c r="T3013">
        <v>0</v>
      </c>
      <c r="U3013" s="1">
        <v>40004</v>
      </c>
      <c r="W3013" s="1">
        <v>40004</v>
      </c>
      <c r="Y3013" s="1">
        <v>40004</v>
      </c>
      <c r="Z3013" t="s">
        <v>621</v>
      </c>
      <c r="AB3013" s="1">
        <v>40025</v>
      </c>
      <c r="AC3013" t="s">
        <v>621</v>
      </c>
      <c r="AE3013" s="1">
        <v>40029</v>
      </c>
      <c r="AF3013" t="s">
        <v>375</v>
      </c>
      <c r="AI3013" t="s">
        <v>5576</v>
      </c>
      <c r="AM3013" t="s">
        <v>621</v>
      </c>
      <c r="AN3013" t="s">
        <v>621</v>
      </c>
    </row>
    <row r="3014" spans="1:42" x14ac:dyDescent="0.25">
      <c r="A3014" t="s">
        <v>24618</v>
      </c>
      <c r="B3014" t="s">
        <v>24619</v>
      </c>
      <c r="C3014" t="s">
        <v>24620</v>
      </c>
      <c r="D3014" t="s">
        <v>24621</v>
      </c>
      <c r="E3014" t="s">
        <v>90</v>
      </c>
      <c r="F3014" t="s">
        <v>24622</v>
      </c>
      <c r="G3014">
        <f t="shared" si="47"/>
        <v>0</v>
      </c>
      <c r="H3014" t="s">
        <v>130</v>
      </c>
      <c r="I3014" t="s">
        <v>130</v>
      </c>
      <c r="J3014" t="s">
        <v>24623</v>
      </c>
      <c r="K3014" t="s">
        <v>24622</v>
      </c>
      <c r="L3014">
        <v>40</v>
      </c>
      <c r="M3014" s="1">
        <v>45515</v>
      </c>
      <c r="N3014">
        <v>1732</v>
      </c>
      <c r="O3014" t="s">
        <v>24624</v>
      </c>
      <c r="P3014" t="s">
        <v>24625</v>
      </c>
      <c r="Q3014">
        <v>1772</v>
      </c>
      <c r="R3014" t="s">
        <v>24626</v>
      </c>
      <c r="S3014" t="s">
        <v>14954</v>
      </c>
      <c r="T3014">
        <v>3</v>
      </c>
      <c r="U3014" s="1">
        <v>45232</v>
      </c>
      <c r="W3014" s="1">
        <v>45232</v>
      </c>
      <c r="Y3014" s="1">
        <v>45232</v>
      </c>
      <c r="Z3014" t="s">
        <v>312</v>
      </c>
      <c r="AB3014" s="1">
        <v>45232</v>
      </c>
      <c r="AC3014" t="s">
        <v>312</v>
      </c>
      <c r="AI3014" t="s">
        <v>5462</v>
      </c>
      <c r="AM3014" t="s">
        <v>312</v>
      </c>
      <c r="AN3014" t="s">
        <v>312</v>
      </c>
    </row>
    <row r="3015" spans="1:42" x14ac:dyDescent="0.25">
      <c r="A3015" t="s">
        <v>24627</v>
      </c>
      <c r="B3015" t="s">
        <v>24628</v>
      </c>
      <c r="C3015" t="s">
        <v>3561</v>
      </c>
      <c r="D3015" t="s">
        <v>3740</v>
      </c>
      <c r="E3015" t="s">
        <v>78</v>
      </c>
      <c r="F3015" t="s">
        <v>24629</v>
      </c>
      <c r="G3015">
        <f t="shared" si="47"/>
        <v>0</v>
      </c>
      <c r="H3015" t="s">
        <v>130</v>
      </c>
      <c r="I3015" t="s">
        <v>130</v>
      </c>
      <c r="J3015" t="s">
        <v>24630</v>
      </c>
      <c r="K3015" t="s">
        <v>24629</v>
      </c>
      <c r="L3015">
        <v>83</v>
      </c>
      <c r="M3015" s="1">
        <v>45515</v>
      </c>
      <c r="N3015">
        <v>1777</v>
      </c>
      <c r="O3015">
        <v>1777</v>
      </c>
      <c r="P3015" t="s">
        <v>24631</v>
      </c>
      <c r="Q3015" t="s">
        <v>14946</v>
      </c>
      <c r="R3015" t="s">
        <v>7656</v>
      </c>
      <c r="T3015">
        <v>0</v>
      </c>
      <c r="U3015" s="1">
        <v>37145</v>
      </c>
      <c r="W3015" s="1">
        <v>37145</v>
      </c>
      <c r="Y3015" s="1">
        <v>37152</v>
      </c>
      <c r="Z3015" t="s">
        <v>153</v>
      </c>
      <c r="AB3015" s="1">
        <v>37190</v>
      </c>
      <c r="AC3015" t="s">
        <v>153</v>
      </c>
      <c r="AE3015" s="1">
        <v>37358</v>
      </c>
      <c r="AF3015" t="s">
        <v>153</v>
      </c>
      <c r="AI3015" t="s">
        <v>5576</v>
      </c>
      <c r="AM3015" t="s">
        <v>153</v>
      </c>
      <c r="AN3015" t="s">
        <v>153</v>
      </c>
    </row>
    <row r="3016" spans="1:42" x14ac:dyDescent="0.25">
      <c r="A3016" t="s">
        <v>24632</v>
      </c>
      <c r="B3016" t="s">
        <v>24633</v>
      </c>
      <c r="C3016" t="s">
        <v>2372</v>
      </c>
      <c r="D3016" t="s">
        <v>24634</v>
      </c>
      <c r="E3016" t="s">
        <v>78</v>
      </c>
      <c r="F3016" t="s">
        <v>24635</v>
      </c>
      <c r="G3016">
        <f t="shared" si="47"/>
        <v>0</v>
      </c>
      <c r="H3016" t="s">
        <v>130</v>
      </c>
      <c r="I3016" t="s">
        <v>130</v>
      </c>
      <c r="J3016" t="s">
        <v>24636</v>
      </c>
      <c r="K3016" t="s">
        <v>24635</v>
      </c>
      <c r="L3016">
        <v>69</v>
      </c>
      <c r="M3016" s="1">
        <v>45515</v>
      </c>
      <c r="N3016">
        <v>1781</v>
      </c>
      <c r="O3016" t="s">
        <v>24637</v>
      </c>
      <c r="P3016" t="s">
        <v>24638</v>
      </c>
      <c r="Q3016" t="s">
        <v>24639</v>
      </c>
      <c r="R3016" t="s">
        <v>7656</v>
      </c>
      <c r="S3016" t="s">
        <v>24640</v>
      </c>
      <c r="T3016">
        <v>0</v>
      </c>
      <c r="U3016" s="1">
        <v>36565</v>
      </c>
      <c r="W3016" s="1">
        <v>36565</v>
      </c>
      <c r="Y3016" s="1">
        <v>36565</v>
      </c>
      <c r="Z3016" t="s">
        <v>175</v>
      </c>
      <c r="AB3016" s="1">
        <v>36573</v>
      </c>
      <c r="AC3016" t="s">
        <v>175</v>
      </c>
      <c r="AE3016" s="1">
        <v>36615</v>
      </c>
      <c r="AF3016" t="s">
        <v>175</v>
      </c>
      <c r="AI3016" t="s">
        <v>24641</v>
      </c>
      <c r="AK3016">
        <v>1850</v>
      </c>
      <c r="AL3016" t="s">
        <v>24642</v>
      </c>
      <c r="AM3016" t="s">
        <v>175</v>
      </c>
      <c r="AN3016" t="s">
        <v>175</v>
      </c>
    </row>
    <row r="3017" spans="1:42" x14ac:dyDescent="0.25">
      <c r="A3017" t="s">
        <v>24643</v>
      </c>
      <c r="B3017" t="s">
        <v>24644</v>
      </c>
      <c r="C3017" t="s">
        <v>8204</v>
      </c>
      <c r="D3017" t="s">
        <v>3740</v>
      </c>
      <c r="E3017" t="s">
        <v>90</v>
      </c>
      <c r="F3017" t="s">
        <v>24645</v>
      </c>
      <c r="G3017">
        <f t="shared" si="47"/>
        <v>0</v>
      </c>
      <c r="H3017" t="s">
        <v>130</v>
      </c>
      <c r="I3017" t="s">
        <v>130</v>
      </c>
      <c r="J3017" t="s">
        <v>24646</v>
      </c>
      <c r="K3017" t="s">
        <v>24645</v>
      </c>
      <c r="L3017">
        <v>85</v>
      </c>
      <c r="M3017" s="1">
        <v>45515</v>
      </c>
      <c r="N3017">
        <v>1786</v>
      </c>
      <c r="O3017" t="s">
        <v>24647</v>
      </c>
      <c r="P3017" t="s">
        <v>24648</v>
      </c>
      <c r="Q3017" t="s">
        <v>24649</v>
      </c>
      <c r="R3017" t="s">
        <v>7656</v>
      </c>
      <c r="S3017" t="s">
        <v>24650</v>
      </c>
      <c r="T3017">
        <v>0</v>
      </c>
      <c r="U3017" s="1">
        <v>36209</v>
      </c>
      <c r="W3017" s="1">
        <v>36211</v>
      </c>
      <c r="Y3017" s="1">
        <v>36230</v>
      </c>
      <c r="Z3017" t="s">
        <v>375</v>
      </c>
      <c r="AB3017" s="1">
        <v>36264</v>
      </c>
      <c r="AC3017" t="s">
        <v>375</v>
      </c>
      <c r="AE3017" s="1">
        <v>36266</v>
      </c>
      <c r="AF3017" t="s">
        <v>375</v>
      </c>
      <c r="AI3017" t="s">
        <v>24651</v>
      </c>
      <c r="AM3017" t="s">
        <v>375</v>
      </c>
      <c r="AN3017" t="s">
        <v>375</v>
      </c>
    </row>
    <row r="3018" spans="1:42" x14ac:dyDescent="0.25">
      <c r="A3018" t="s">
        <v>24652</v>
      </c>
      <c r="B3018" t="s">
        <v>24653</v>
      </c>
      <c r="C3018" t="s">
        <v>24052</v>
      </c>
      <c r="D3018" t="s">
        <v>3740</v>
      </c>
      <c r="E3018" t="s">
        <v>90</v>
      </c>
      <c r="F3018" t="s">
        <v>24654</v>
      </c>
      <c r="G3018">
        <f t="shared" si="47"/>
        <v>0</v>
      </c>
      <c r="H3018" t="s">
        <v>130</v>
      </c>
      <c r="I3018" t="s">
        <v>130</v>
      </c>
      <c r="J3018" t="s">
        <v>24655</v>
      </c>
      <c r="K3018" t="s">
        <v>24654</v>
      </c>
      <c r="L3018">
        <v>59</v>
      </c>
      <c r="M3018" s="1">
        <v>45515</v>
      </c>
      <c r="N3018">
        <v>1791</v>
      </c>
      <c r="O3018">
        <v>1791</v>
      </c>
      <c r="P3018" t="s">
        <v>24656</v>
      </c>
      <c r="Q3018" t="s">
        <v>9833</v>
      </c>
      <c r="R3018" t="s">
        <v>7656</v>
      </c>
      <c r="S3018" t="s">
        <v>24657</v>
      </c>
      <c r="T3018">
        <v>0</v>
      </c>
      <c r="U3018" s="1">
        <v>36110</v>
      </c>
      <c r="W3018" s="1">
        <v>36123</v>
      </c>
      <c r="Y3018" s="1">
        <v>36146</v>
      </c>
      <c r="Z3018" t="s">
        <v>621</v>
      </c>
      <c r="AB3018" s="1">
        <v>36343</v>
      </c>
      <c r="AC3018" t="s">
        <v>650</v>
      </c>
      <c r="AE3018" s="1">
        <v>36861</v>
      </c>
      <c r="AF3018" t="s">
        <v>175</v>
      </c>
      <c r="AI3018" t="s">
        <v>9383</v>
      </c>
      <c r="AM3018" t="s">
        <v>621</v>
      </c>
      <c r="AN3018" t="s">
        <v>621</v>
      </c>
    </row>
    <row r="3019" spans="1:42" x14ac:dyDescent="0.25">
      <c r="A3019" t="s">
        <v>24658</v>
      </c>
      <c r="B3019" t="s">
        <v>15002</v>
      </c>
      <c r="C3019" t="s">
        <v>2354</v>
      </c>
      <c r="D3019" t="s">
        <v>3740</v>
      </c>
      <c r="E3019" t="s">
        <v>78</v>
      </c>
      <c r="F3019" t="s">
        <v>24659</v>
      </c>
      <c r="G3019">
        <f t="shared" si="47"/>
        <v>0</v>
      </c>
      <c r="H3019" t="s">
        <v>130</v>
      </c>
      <c r="I3019" t="s">
        <v>130</v>
      </c>
      <c r="J3019" t="s">
        <v>24660</v>
      </c>
      <c r="K3019" t="s">
        <v>24659</v>
      </c>
      <c r="L3019">
        <v>59</v>
      </c>
      <c r="M3019" s="1">
        <v>45515</v>
      </c>
      <c r="N3019">
        <v>1791</v>
      </c>
      <c r="O3019" t="s">
        <v>24661</v>
      </c>
      <c r="P3019" t="s">
        <v>7655</v>
      </c>
      <c r="Q3019" t="s">
        <v>16719</v>
      </c>
      <c r="R3019" t="s">
        <v>7656</v>
      </c>
      <c r="S3019" t="s">
        <v>24662</v>
      </c>
      <c r="T3019">
        <v>0</v>
      </c>
      <c r="U3019" s="1">
        <v>36565</v>
      </c>
      <c r="W3019" s="1">
        <v>36565</v>
      </c>
      <c r="Y3019" s="1">
        <v>36565</v>
      </c>
      <c r="Z3019" t="s">
        <v>175</v>
      </c>
      <c r="AB3019" s="1">
        <v>36582</v>
      </c>
      <c r="AC3019" t="s">
        <v>175</v>
      </c>
      <c r="AE3019" s="1">
        <v>36615</v>
      </c>
      <c r="AF3019" t="s">
        <v>175</v>
      </c>
      <c r="AI3019" t="s">
        <v>24663</v>
      </c>
      <c r="AM3019" t="s">
        <v>175</v>
      </c>
      <c r="AN3019" t="s">
        <v>175</v>
      </c>
    </row>
    <row r="3020" spans="1:42" x14ac:dyDescent="0.25">
      <c r="A3020" t="s">
        <v>24664</v>
      </c>
      <c r="B3020" t="s">
        <v>24665</v>
      </c>
      <c r="C3020" t="s">
        <v>718</v>
      </c>
      <c r="D3020" t="s">
        <v>3740</v>
      </c>
      <c r="E3020" t="s">
        <v>78</v>
      </c>
      <c r="F3020" t="s">
        <v>24666</v>
      </c>
      <c r="G3020">
        <f t="shared" si="47"/>
        <v>0</v>
      </c>
      <c r="H3020" t="s">
        <v>130</v>
      </c>
      <c r="I3020" t="s">
        <v>130</v>
      </c>
      <c r="J3020" t="s">
        <v>24667</v>
      </c>
      <c r="K3020" t="s">
        <v>24666</v>
      </c>
      <c r="L3020">
        <v>59</v>
      </c>
      <c r="M3020" s="1">
        <v>45515</v>
      </c>
      <c r="N3020">
        <v>1797</v>
      </c>
      <c r="O3020" t="s">
        <v>24668</v>
      </c>
      <c r="P3020" t="s">
        <v>7655</v>
      </c>
      <c r="Q3020" t="s">
        <v>10808</v>
      </c>
      <c r="R3020" t="s">
        <v>7656</v>
      </c>
      <c r="S3020" t="s">
        <v>24669</v>
      </c>
      <c r="T3020">
        <v>0</v>
      </c>
      <c r="U3020" s="1">
        <v>29511</v>
      </c>
      <c r="W3020" s="1">
        <v>29511</v>
      </c>
      <c r="Y3020" s="1">
        <v>37048</v>
      </c>
      <c r="Z3020" t="s">
        <v>141</v>
      </c>
      <c r="AB3020" s="1">
        <v>29651</v>
      </c>
      <c r="AC3020" t="s">
        <v>264</v>
      </c>
      <c r="AE3020" s="1">
        <v>29728</v>
      </c>
      <c r="AF3020" t="s">
        <v>264</v>
      </c>
      <c r="AI3020" t="s">
        <v>24670</v>
      </c>
      <c r="AK3020">
        <v>1856</v>
      </c>
      <c r="AL3020" t="s">
        <v>24671</v>
      </c>
      <c r="AM3020" t="s">
        <v>264</v>
      </c>
      <c r="AN3020" t="s">
        <v>264</v>
      </c>
    </row>
    <row r="3021" spans="1:42" x14ac:dyDescent="0.25">
      <c r="A3021" t="s">
        <v>24672</v>
      </c>
      <c r="B3021" t="s">
        <v>24673</v>
      </c>
      <c r="C3021" t="s">
        <v>24674</v>
      </c>
      <c r="D3021" t="s">
        <v>3740</v>
      </c>
      <c r="E3021" t="s">
        <v>90</v>
      </c>
      <c r="F3021" t="s">
        <v>24675</v>
      </c>
      <c r="G3021">
        <f t="shared" si="47"/>
        <v>0</v>
      </c>
      <c r="H3021" t="s">
        <v>130</v>
      </c>
      <c r="I3021" t="s">
        <v>130</v>
      </c>
      <c r="J3021" t="s">
        <v>24676</v>
      </c>
      <c r="K3021" t="s">
        <v>24675</v>
      </c>
      <c r="L3021">
        <v>51</v>
      </c>
      <c r="M3021" s="1">
        <v>45515</v>
      </c>
      <c r="N3021">
        <v>1796</v>
      </c>
      <c r="O3021">
        <v>1796</v>
      </c>
      <c r="P3021" t="s">
        <v>7655</v>
      </c>
      <c r="Q3021" t="s">
        <v>24677</v>
      </c>
      <c r="R3021" t="s">
        <v>7656</v>
      </c>
      <c r="S3021" t="s">
        <v>24678</v>
      </c>
      <c r="T3021">
        <v>0</v>
      </c>
      <c r="U3021" s="1">
        <v>35720</v>
      </c>
      <c r="W3021" s="1">
        <v>35766</v>
      </c>
      <c r="Y3021" s="1">
        <v>35809</v>
      </c>
      <c r="Z3021" t="s">
        <v>141</v>
      </c>
      <c r="AB3021" s="1">
        <v>35861</v>
      </c>
      <c r="AC3021" t="s">
        <v>141</v>
      </c>
      <c r="AE3021" s="1">
        <v>36650</v>
      </c>
      <c r="AF3021" t="s">
        <v>175</v>
      </c>
      <c r="AI3021" t="s">
        <v>2116</v>
      </c>
      <c r="AM3021" t="s">
        <v>141</v>
      </c>
      <c r="AN3021" t="s">
        <v>141</v>
      </c>
    </row>
    <row r="3022" spans="1:42" x14ac:dyDescent="0.25">
      <c r="A3022" t="s">
        <v>24679</v>
      </c>
      <c r="B3022" t="s">
        <v>24680</v>
      </c>
      <c r="C3022" t="s">
        <v>24681</v>
      </c>
      <c r="D3022" t="s">
        <v>24682</v>
      </c>
      <c r="E3022" t="s">
        <v>90</v>
      </c>
      <c r="F3022" t="s">
        <v>24683</v>
      </c>
      <c r="G3022">
        <f t="shared" si="47"/>
        <v>0</v>
      </c>
      <c r="H3022" t="s">
        <v>130</v>
      </c>
      <c r="I3022" t="s">
        <v>130</v>
      </c>
      <c r="J3022" t="s">
        <v>24684</v>
      </c>
      <c r="K3022" t="s">
        <v>24683</v>
      </c>
      <c r="L3022">
        <v>58</v>
      </c>
      <c r="M3022" s="1">
        <v>45515</v>
      </c>
      <c r="N3022">
        <v>1774</v>
      </c>
      <c r="O3022" t="s">
        <v>24685</v>
      </c>
      <c r="P3022" t="s">
        <v>8078</v>
      </c>
      <c r="Q3022" t="s">
        <v>3817</v>
      </c>
      <c r="S3022" t="s">
        <v>15020</v>
      </c>
      <c r="T3022">
        <v>0</v>
      </c>
      <c r="U3022" s="1">
        <v>26465</v>
      </c>
      <c r="W3022" s="1">
        <v>26465</v>
      </c>
      <c r="AB3022" s="1">
        <v>26576</v>
      </c>
      <c r="AC3022" t="s">
        <v>667</v>
      </c>
      <c r="AE3022" s="1">
        <v>41453</v>
      </c>
      <c r="AF3022" t="s">
        <v>667</v>
      </c>
      <c r="AI3022" t="s">
        <v>24686</v>
      </c>
      <c r="AK3022" t="s">
        <v>24687</v>
      </c>
      <c r="AL3022" t="s">
        <v>24688</v>
      </c>
      <c r="AM3022" t="s">
        <v>667</v>
      </c>
      <c r="AN3022" t="s">
        <v>667</v>
      </c>
      <c r="AP3022" t="s">
        <v>676</v>
      </c>
    </row>
    <row r="3023" spans="1:42" x14ac:dyDescent="0.25">
      <c r="A3023" t="s">
        <v>24689</v>
      </c>
      <c r="B3023" t="s">
        <v>24690</v>
      </c>
      <c r="C3023" t="s">
        <v>24691</v>
      </c>
      <c r="D3023" t="s">
        <v>15025</v>
      </c>
      <c r="E3023" t="s">
        <v>78</v>
      </c>
      <c r="F3023" t="s">
        <v>24692</v>
      </c>
      <c r="G3023">
        <f t="shared" si="47"/>
        <v>0</v>
      </c>
      <c r="H3023" t="s">
        <v>130</v>
      </c>
      <c r="I3023" t="s">
        <v>130</v>
      </c>
      <c r="J3023" t="s">
        <v>24693</v>
      </c>
      <c r="K3023" t="s">
        <v>24692</v>
      </c>
      <c r="L3023">
        <v>71</v>
      </c>
      <c r="M3023" s="1">
        <v>45515</v>
      </c>
      <c r="N3023">
        <v>1655</v>
      </c>
      <c r="O3023" t="s">
        <v>24694</v>
      </c>
      <c r="P3023" t="s">
        <v>24695</v>
      </c>
      <c r="Q3023" t="s">
        <v>24696</v>
      </c>
      <c r="S3023" t="s">
        <v>15029</v>
      </c>
      <c r="T3023">
        <v>8</v>
      </c>
      <c r="U3023" s="1">
        <v>34942</v>
      </c>
      <c r="W3023" s="1">
        <v>37884</v>
      </c>
      <c r="Y3023" s="1">
        <v>38184</v>
      </c>
      <c r="Z3023" t="s">
        <v>175</v>
      </c>
      <c r="AB3023" s="1">
        <v>35346</v>
      </c>
      <c r="AC3023" t="s">
        <v>862</v>
      </c>
      <c r="AE3023" s="1">
        <v>42822</v>
      </c>
      <c r="AF3023" t="s">
        <v>497</v>
      </c>
      <c r="AI3023" t="s">
        <v>15032</v>
      </c>
      <c r="AM3023" t="s">
        <v>862</v>
      </c>
      <c r="AN3023" t="s">
        <v>175</v>
      </c>
    </row>
    <row r="3024" spans="1:42" x14ac:dyDescent="0.25">
      <c r="A3024" t="s">
        <v>24697</v>
      </c>
      <c r="B3024" t="s">
        <v>24698</v>
      </c>
      <c r="C3024" t="s">
        <v>256</v>
      </c>
      <c r="D3024" t="s">
        <v>24699</v>
      </c>
      <c r="E3024" t="s">
        <v>90</v>
      </c>
      <c r="F3024" t="s">
        <v>24700</v>
      </c>
      <c r="G3024">
        <f t="shared" si="47"/>
        <v>0</v>
      </c>
      <c r="H3024" t="s">
        <v>130</v>
      </c>
      <c r="I3024" t="s">
        <v>130</v>
      </c>
      <c r="J3024" t="s">
        <v>24701</v>
      </c>
      <c r="K3024" t="s">
        <v>24700</v>
      </c>
      <c r="L3024">
        <v>82</v>
      </c>
      <c r="M3024" s="1">
        <v>45515</v>
      </c>
      <c r="N3024">
        <v>1654</v>
      </c>
      <c r="O3024" t="s">
        <v>24702</v>
      </c>
      <c r="P3024" t="s">
        <v>24703</v>
      </c>
      <c r="Q3024" t="s">
        <v>24704</v>
      </c>
      <c r="S3024" t="s">
        <v>15029</v>
      </c>
      <c r="T3024">
        <v>8</v>
      </c>
      <c r="U3024" s="1">
        <v>37884</v>
      </c>
      <c r="W3024" s="1">
        <v>37884</v>
      </c>
      <c r="Y3024" s="1">
        <v>37884</v>
      </c>
      <c r="Z3024" t="s">
        <v>175</v>
      </c>
      <c r="AB3024" s="1">
        <v>37905</v>
      </c>
      <c r="AC3024" t="s">
        <v>862</v>
      </c>
      <c r="AI3024" t="s">
        <v>24705</v>
      </c>
      <c r="AM3024" t="s">
        <v>175</v>
      </c>
      <c r="AN3024" t="s">
        <v>175</v>
      </c>
    </row>
    <row r="3025" spans="1:51" x14ac:dyDescent="0.25">
      <c r="A3025" t="s">
        <v>24706</v>
      </c>
      <c r="B3025" t="s">
        <v>24707</v>
      </c>
      <c r="E3025" t="s">
        <v>78</v>
      </c>
      <c r="F3025" t="s">
        <v>24708</v>
      </c>
      <c r="G3025">
        <f t="shared" si="47"/>
        <v>0</v>
      </c>
      <c r="H3025" t="s">
        <v>130</v>
      </c>
      <c r="I3025" t="s">
        <v>130</v>
      </c>
      <c r="J3025" t="s">
        <v>24709</v>
      </c>
      <c r="K3025" t="s">
        <v>24708</v>
      </c>
      <c r="L3025" t="e">
        <v>#VALUE!</v>
      </c>
      <c r="M3025" s="1">
        <v>45515</v>
      </c>
      <c r="N3025" t="e">
        <v>#VALUE!</v>
      </c>
      <c r="R3025" t="s">
        <v>7837</v>
      </c>
      <c r="T3025">
        <v>0</v>
      </c>
      <c r="U3025" s="1">
        <v>33156</v>
      </c>
      <c r="AB3025" s="1">
        <v>33253</v>
      </c>
      <c r="AC3025" t="s">
        <v>141</v>
      </c>
      <c r="AE3025" s="1">
        <v>33262</v>
      </c>
      <c r="AF3025" t="s">
        <v>141</v>
      </c>
      <c r="AM3025" t="s">
        <v>141</v>
      </c>
      <c r="AS3025" t="s">
        <v>24710</v>
      </c>
      <c r="AT3025" t="s">
        <v>24711</v>
      </c>
      <c r="AY3025" t="s">
        <v>15043</v>
      </c>
    </row>
    <row r="3026" spans="1:51" x14ac:dyDescent="0.25">
      <c r="A3026" t="s">
        <v>24712</v>
      </c>
      <c r="B3026" t="s">
        <v>24713</v>
      </c>
      <c r="C3026" t="s">
        <v>24714</v>
      </c>
      <c r="D3026" t="s">
        <v>7831</v>
      </c>
      <c r="E3026" t="s">
        <v>78</v>
      </c>
      <c r="F3026" t="s">
        <v>24715</v>
      </c>
      <c r="G3026">
        <f t="shared" si="47"/>
        <v>0</v>
      </c>
      <c r="H3026" t="s">
        <v>130</v>
      </c>
      <c r="I3026" t="s">
        <v>130</v>
      </c>
      <c r="J3026" t="s">
        <v>24716</v>
      </c>
      <c r="K3026" t="s">
        <v>24715</v>
      </c>
      <c r="L3026">
        <v>65</v>
      </c>
      <c r="M3026" s="1">
        <v>45515</v>
      </c>
      <c r="N3026">
        <v>1721</v>
      </c>
      <c r="O3026">
        <v>1721</v>
      </c>
      <c r="P3026" t="s">
        <v>24717</v>
      </c>
      <c r="Q3026" t="s">
        <v>24718</v>
      </c>
      <c r="R3026" t="s">
        <v>7837</v>
      </c>
      <c r="S3026" t="s">
        <v>24719</v>
      </c>
      <c r="T3026">
        <v>0</v>
      </c>
      <c r="U3026" s="1">
        <v>29349</v>
      </c>
      <c r="W3026" s="1">
        <v>29349</v>
      </c>
      <c r="Y3026" s="1">
        <v>37679</v>
      </c>
      <c r="Z3026" t="s">
        <v>1646</v>
      </c>
      <c r="AB3026" s="1">
        <v>29363</v>
      </c>
      <c r="AC3026" t="s">
        <v>186</v>
      </c>
      <c r="AE3026" s="1">
        <v>29378</v>
      </c>
      <c r="AF3026" t="s">
        <v>186</v>
      </c>
      <c r="AI3026" t="s">
        <v>10862</v>
      </c>
      <c r="AM3026" t="s">
        <v>186</v>
      </c>
      <c r="AN3026" t="s">
        <v>186</v>
      </c>
    </row>
    <row r="3027" spans="1:51" x14ac:dyDescent="0.25">
      <c r="A3027" t="s">
        <v>24720</v>
      </c>
      <c r="B3027" t="s">
        <v>24721</v>
      </c>
      <c r="C3027" t="s">
        <v>14260</v>
      </c>
      <c r="D3027" t="s">
        <v>7831</v>
      </c>
      <c r="E3027" t="s">
        <v>78</v>
      </c>
      <c r="F3027" t="s">
        <v>24722</v>
      </c>
      <c r="G3027">
        <f t="shared" si="47"/>
        <v>0</v>
      </c>
      <c r="H3027" t="s">
        <v>130</v>
      </c>
      <c r="I3027" t="s">
        <v>130</v>
      </c>
      <c r="J3027" t="s">
        <v>24723</v>
      </c>
      <c r="K3027" t="s">
        <v>24722</v>
      </c>
      <c r="L3027">
        <v>59</v>
      </c>
      <c r="M3027" s="1">
        <v>45515</v>
      </c>
      <c r="N3027">
        <v>1723</v>
      </c>
      <c r="O3027">
        <v>1723</v>
      </c>
      <c r="P3027" t="s">
        <v>24717</v>
      </c>
      <c r="Q3027" t="s">
        <v>24724</v>
      </c>
      <c r="R3027" t="s">
        <v>7837</v>
      </c>
      <c r="S3027" t="s">
        <v>24725</v>
      </c>
      <c r="T3027">
        <v>0</v>
      </c>
      <c r="U3027" s="1">
        <v>41709</v>
      </c>
      <c r="W3027" s="1">
        <v>41709</v>
      </c>
      <c r="Y3027" s="1">
        <v>41713</v>
      </c>
      <c r="Z3027" t="s">
        <v>1138</v>
      </c>
      <c r="AB3027" s="1">
        <v>41719</v>
      </c>
      <c r="AC3027" t="s">
        <v>1138</v>
      </c>
      <c r="AE3027" s="1">
        <v>43417</v>
      </c>
      <c r="AF3027" t="s">
        <v>11480</v>
      </c>
      <c r="AI3027" t="s">
        <v>3899</v>
      </c>
      <c r="AK3027">
        <v>1782</v>
      </c>
      <c r="AL3027" t="s">
        <v>3899</v>
      </c>
      <c r="AM3027" t="s">
        <v>1196</v>
      </c>
      <c r="AN3027" t="s">
        <v>1196</v>
      </c>
      <c r="AQ3027" t="s">
        <v>715</v>
      </c>
    </row>
    <row r="3028" spans="1:51" x14ac:dyDescent="0.25">
      <c r="A3028" t="s">
        <v>24726</v>
      </c>
      <c r="B3028" t="s">
        <v>24727</v>
      </c>
      <c r="C3028" t="s">
        <v>24728</v>
      </c>
      <c r="D3028" t="s">
        <v>4510</v>
      </c>
      <c r="E3028" t="s">
        <v>78</v>
      </c>
      <c r="F3028" t="s">
        <v>24729</v>
      </c>
      <c r="G3028">
        <f t="shared" si="47"/>
        <v>0</v>
      </c>
      <c r="H3028" t="s">
        <v>130</v>
      </c>
      <c r="I3028" t="s">
        <v>130</v>
      </c>
      <c r="J3028" t="s">
        <v>24730</v>
      </c>
      <c r="K3028" t="s">
        <v>24729</v>
      </c>
      <c r="L3028">
        <v>53</v>
      </c>
      <c r="M3028" s="1">
        <v>45515</v>
      </c>
      <c r="N3028">
        <v>1802</v>
      </c>
      <c r="O3028" t="s">
        <v>24731</v>
      </c>
      <c r="P3028" t="s">
        <v>18416</v>
      </c>
      <c r="Q3028" t="s">
        <v>24732</v>
      </c>
      <c r="S3028" t="s">
        <v>14978</v>
      </c>
      <c r="T3028">
        <v>0</v>
      </c>
      <c r="U3028" s="1">
        <v>35973</v>
      </c>
      <c r="W3028" s="1">
        <v>35973</v>
      </c>
      <c r="Y3028" s="1">
        <v>37944</v>
      </c>
      <c r="Z3028" t="s">
        <v>953</v>
      </c>
      <c r="AB3028" s="1">
        <v>37957</v>
      </c>
      <c r="AC3028" t="s">
        <v>953</v>
      </c>
      <c r="AE3028" s="1">
        <v>37968</v>
      </c>
      <c r="AF3028" t="s">
        <v>953</v>
      </c>
      <c r="AI3028" t="s">
        <v>24733</v>
      </c>
      <c r="AK3028">
        <v>1855</v>
      </c>
      <c r="AL3028" t="s">
        <v>24734</v>
      </c>
      <c r="AM3028" t="s">
        <v>952</v>
      </c>
      <c r="AN3028" t="s">
        <v>952</v>
      </c>
    </row>
    <row r="3029" spans="1:51" x14ac:dyDescent="0.25">
      <c r="A3029" t="s">
        <v>24735</v>
      </c>
      <c r="B3029" t="s">
        <v>24736</v>
      </c>
      <c r="C3029" t="s">
        <v>2730</v>
      </c>
      <c r="D3029" t="s">
        <v>7831</v>
      </c>
      <c r="E3029" t="s">
        <v>90</v>
      </c>
      <c r="F3029" t="s">
        <v>24737</v>
      </c>
      <c r="G3029">
        <f t="shared" si="47"/>
        <v>0</v>
      </c>
      <c r="H3029" t="s">
        <v>130</v>
      </c>
      <c r="I3029" t="s">
        <v>130</v>
      </c>
      <c r="J3029" t="s">
        <v>24738</v>
      </c>
      <c r="K3029" t="s">
        <v>24737</v>
      </c>
      <c r="L3029">
        <v>53</v>
      </c>
      <c r="M3029" s="1">
        <v>45515</v>
      </c>
      <c r="N3029">
        <v>1730</v>
      </c>
      <c r="O3029">
        <v>1730</v>
      </c>
      <c r="P3029" t="s">
        <v>24739</v>
      </c>
      <c r="Q3029" t="s">
        <v>24740</v>
      </c>
      <c r="R3029" t="s">
        <v>7837</v>
      </c>
      <c r="S3029" t="s">
        <v>24741</v>
      </c>
      <c r="T3029">
        <v>0</v>
      </c>
      <c r="U3029" s="1">
        <v>36953</v>
      </c>
      <c r="W3029" s="1">
        <v>36972</v>
      </c>
      <c r="Y3029" s="1">
        <v>38672</v>
      </c>
      <c r="Z3029" t="s">
        <v>621</v>
      </c>
      <c r="AB3029" s="1">
        <v>42472</v>
      </c>
      <c r="AC3029" t="s">
        <v>952</v>
      </c>
      <c r="AE3029" s="1">
        <v>42885</v>
      </c>
      <c r="AF3029" t="s">
        <v>1605</v>
      </c>
      <c r="AI3029" t="s">
        <v>24742</v>
      </c>
      <c r="AK3029">
        <v>1783</v>
      </c>
      <c r="AL3029" t="s">
        <v>3899</v>
      </c>
      <c r="AM3029" t="s">
        <v>2883</v>
      </c>
      <c r="AN3029" t="s">
        <v>2883</v>
      </c>
    </row>
    <row r="3030" spans="1:51" x14ac:dyDescent="0.25">
      <c r="A3030" t="s">
        <v>24743</v>
      </c>
      <c r="B3030" t="s">
        <v>24744</v>
      </c>
      <c r="C3030" t="s">
        <v>3837</v>
      </c>
      <c r="D3030" t="s">
        <v>24745</v>
      </c>
      <c r="E3030" t="s">
        <v>90</v>
      </c>
      <c r="F3030" t="s">
        <v>24746</v>
      </c>
      <c r="G3030">
        <f t="shared" si="47"/>
        <v>0</v>
      </c>
      <c r="H3030" t="s">
        <v>130</v>
      </c>
      <c r="I3030" t="s">
        <v>130</v>
      </c>
      <c r="J3030" t="s">
        <v>24747</v>
      </c>
      <c r="K3030" t="s">
        <v>24746</v>
      </c>
      <c r="L3030">
        <v>70</v>
      </c>
      <c r="M3030" s="1">
        <v>45515</v>
      </c>
      <c r="N3030">
        <v>1738</v>
      </c>
      <c r="O3030">
        <v>1738</v>
      </c>
      <c r="P3030" t="s">
        <v>24748</v>
      </c>
      <c r="Q3030">
        <v>1808</v>
      </c>
      <c r="R3030" t="s">
        <v>7837</v>
      </c>
      <c r="S3030" t="s">
        <v>24749</v>
      </c>
      <c r="T3030">
        <v>0</v>
      </c>
      <c r="U3030" s="1">
        <v>29349</v>
      </c>
      <c r="W3030" s="1">
        <v>29349</v>
      </c>
      <c r="Y3030" s="1">
        <v>37107</v>
      </c>
      <c r="Z3030" t="s">
        <v>1646</v>
      </c>
      <c r="AB3030" s="1">
        <v>29368</v>
      </c>
      <c r="AC3030" t="s">
        <v>186</v>
      </c>
      <c r="AE3030" s="1">
        <v>29378</v>
      </c>
      <c r="AF3030" t="s">
        <v>186</v>
      </c>
      <c r="AI3030" t="s">
        <v>24750</v>
      </c>
      <c r="AM3030" t="s">
        <v>186</v>
      </c>
      <c r="AN3030" t="s">
        <v>186</v>
      </c>
    </row>
    <row r="3031" spans="1:51" x14ac:dyDescent="0.25">
      <c r="A3031" t="s">
        <v>24751</v>
      </c>
      <c r="B3031" t="s">
        <v>24752</v>
      </c>
      <c r="C3031" t="s">
        <v>2440</v>
      </c>
      <c r="D3031" t="s">
        <v>24753</v>
      </c>
      <c r="E3031" t="s">
        <v>90</v>
      </c>
      <c r="F3031" t="s">
        <v>24754</v>
      </c>
      <c r="G3031">
        <f t="shared" si="47"/>
        <v>0</v>
      </c>
      <c r="H3031" t="s">
        <v>130</v>
      </c>
      <c r="I3031" t="s">
        <v>130</v>
      </c>
      <c r="J3031" t="s">
        <v>24755</v>
      </c>
      <c r="K3031" t="s">
        <v>24754</v>
      </c>
      <c r="L3031" t="e">
        <v>#VALUE!</v>
      </c>
      <c r="M3031" s="1">
        <v>45515</v>
      </c>
      <c r="N3031">
        <v>1732</v>
      </c>
      <c r="O3031" t="s">
        <v>21036</v>
      </c>
      <c r="P3031" t="s">
        <v>24756</v>
      </c>
      <c r="R3031" t="s">
        <v>7871</v>
      </c>
      <c r="T3031">
        <v>0</v>
      </c>
      <c r="U3031" s="1">
        <v>36476</v>
      </c>
      <c r="W3031" s="1">
        <v>36476</v>
      </c>
      <c r="Y3031" s="1">
        <v>36596</v>
      </c>
      <c r="Z3031" t="s">
        <v>621</v>
      </c>
      <c r="AB3031" s="1">
        <v>36825</v>
      </c>
      <c r="AC3031" t="s">
        <v>175</v>
      </c>
      <c r="AE3031" s="1">
        <v>36855</v>
      </c>
      <c r="AF3031" t="s">
        <v>175</v>
      </c>
      <c r="AM3031" t="s">
        <v>375</v>
      </c>
      <c r="AN3031" t="s">
        <v>375</v>
      </c>
      <c r="AS3031" t="s">
        <v>21037</v>
      </c>
      <c r="AT3031" t="s">
        <v>15063</v>
      </c>
    </row>
    <row r="3032" spans="1:51" x14ac:dyDescent="0.25">
      <c r="A3032" t="s">
        <v>24757</v>
      </c>
      <c r="B3032" t="s">
        <v>24758</v>
      </c>
      <c r="C3032" t="s">
        <v>1165</v>
      </c>
      <c r="D3032" t="s">
        <v>24759</v>
      </c>
      <c r="E3032" t="s">
        <v>78</v>
      </c>
      <c r="F3032" t="s">
        <v>24760</v>
      </c>
      <c r="G3032">
        <f t="shared" si="47"/>
        <v>0</v>
      </c>
      <c r="H3032" t="s">
        <v>130</v>
      </c>
      <c r="I3032" t="s">
        <v>130</v>
      </c>
      <c r="J3032" t="s">
        <v>24761</v>
      </c>
      <c r="K3032" t="s">
        <v>24760</v>
      </c>
      <c r="L3032">
        <v>78</v>
      </c>
      <c r="M3032" s="1">
        <v>45515</v>
      </c>
      <c r="N3032">
        <v>1726</v>
      </c>
      <c r="O3032">
        <v>1726</v>
      </c>
      <c r="P3032" t="s">
        <v>24762</v>
      </c>
      <c r="Q3032" t="s">
        <v>24763</v>
      </c>
      <c r="R3032" t="s">
        <v>7837</v>
      </c>
      <c r="S3032" t="s">
        <v>24764</v>
      </c>
      <c r="T3032">
        <v>0</v>
      </c>
      <c r="U3032" s="1">
        <v>37127</v>
      </c>
      <c r="W3032" s="1">
        <v>37127</v>
      </c>
      <c r="Y3032" s="1">
        <v>38504</v>
      </c>
      <c r="Z3032" t="s">
        <v>277</v>
      </c>
      <c r="AB3032" s="1">
        <v>38570</v>
      </c>
      <c r="AC3032" t="s">
        <v>277</v>
      </c>
      <c r="AE3032" s="1">
        <v>43124</v>
      </c>
      <c r="AF3032" t="s">
        <v>667</v>
      </c>
      <c r="AI3032" t="s">
        <v>24765</v>
      </c>
      <c r="AK3032" t="s">
        <v>24766</v>
      </c>
      <c r="AL3032" t="s">
        <v>24767</v>
      </c>
      <c r="AM3032" t="s">
        <v>22052</v>
      </c>
      <c r="AN3032" t="s">
        <v>22052</v>
      </c>
    </row>
    <row r="3033" spans="1:51" x14ac:dyDescent="0.25">
      <c r="A3033" t="s">
        <v>24768</v>
      </c>
      <c r="B3033" t="s">
        <v>24769</v>
      </c>
      <c r="C3033" t="s">
        <v>24770</v>
      </c>
      <c r="D3033" t="s">
        <v>24753</v>
      </c>
      <c r="E3033" t="s">
        <v>90</v>
      </c>
      <c r="F3033" t="s">
        <v>24771</v>
      </c>
      <c r="G3033">
        <f t="shared" si="47"/>
        <v>0</v>
      </c>
      <c r="H3033" t="s">
        <v>130</v>
      </c>
      <c r="I3033" t="s">
        <v>130</v>
      </c>
      <c r="J3033" t="s">
        <v>24772</v>
      </c>
      <c r="K3033" t="s">
        <v>24771</v>
      </c>
      <c r="L3033" t="e">
        <v>#VALUE!</v>
      </c>
      <c r="M3033" s="1">
        <v>45515</v>
      </c>
      <c r="N3033">
        <v>1733</v>
      </c>
      <c r="O3033" t="s">
        <v>24773</v>
      </c>
      <c r="P3033" t="s">
        <v>15063</v>
      </c>
      <c r="R3033" t="s">
        <v>7871</v>
      </c>
      <c r="T3033">
        <v>0</v>
      </c>
      <c r="U3033" s="1">
        <v>36476</v>
      </c>
      <c r="W3033" s="1">
        <v>36476</v>
      </c>
      <c r="Y3033" s="1">
        <v>36524</v>
      </c>
      <c r="Z3033" t="s">
        <v>175</v>
      </c>
      <c r="AB3033" s="1">
        <v>36615</v>
      </c>
      <c r="AC3033" t="s">
        <v>175</v>
      </c>
      <c r="AE3033" s="1">
        <v>36855</v>
      </c>
      <c r="AF3033" t="s">
        <v>175</v>
      </c>
      <c r="AM3033" t="s">
        <v>375</v>
      </c>
      <c r="AN3033" t="s">
        <v>375</v>
      </c>
      <c r="AS3033" t="s">
        <v>24774</v>
      </c>
      <c r="AT3033" t="s">
        <v>15063</v>
      </c>
    </row>
    <row r="3034" spans="1:51" x14ac:dyDescent="0.25">
      <c r="A3034" t="s">
        <v>24775</v>
      </c>
      <c r="B3034" t="s">
        <v>24776</v>
      </c>
      <c r="C3034" t="s">
        <v>24777</v>
      </c>
      <c r="D3034" t="s">
        <v>7865</v>
      </c>
      <c r="E3034" t="s">
        <v>78</v>
      </c>
      <c r="F3034" t="s">
        <v>24778</v>
      </c>
      <c r="G3034">
        <f t="shared" si="47"/>
        <v>0</v>
      </c>
      <c r="H3034" t="s">
        <v>130</v>
      </c>
      <c r="I3034" t="s">
        <v>130</v>
      </c>
      <c r="J3034" t="s">
        <v>24779</v>
      </c>
      <c r="K3034" t="s">
        <v>24778</v>
      </c>
      <c r="L3034">
        <v>67</v>
      </c>
      <c r="M3034" s="1">
        <v>45515</v>
      </c>
      <c r="N3034">
        <v>1736</v>
      </c>
      <c r="O3034" t="s">
        <v>24780</v>
      </c>
      <c r="P3034" t="s">
        <v>24756</v>
      </c>
      <c r="Q3034" t="s">
        <v>24781</v>
      </c>
      <c r="R3034" t="s">
        <v>7871</v>
      </c>
      <c r="S3034" t="s">
        <v>24782</v>
      </c>
      <c r="T3034">
        <v>0</v>
      </c>
      <c r="U3034" s="1">
        <v>36476</v>
      </c>
      <c r="W3034" s="1">
        <v>36476</v>
      </c>
      <c r="Y3034" s="1">
        <v>36582</v>
      </c>
      <c r="Z3034" t="s">
        <v>621</v>
      </c>
      <c r="AB3034" s="1">
        <v>36582</v>
      </c>
      <c r="AC3034" t="s">
        <v>621</v>
      </c>
      <c r="AE3034" s="1">
        <v>36855</v>
      </c>
      <c r="AF3034" t="s">
        <v>175</v>
      </c>
      <c r="AI3034" t="s">
        <v>24783</v>
      </c>
      <c r="AK3034" t="s">
        <v>24784</v>
      </c>
      <c r="AL3034" t="s">
        <v>24785</v>
      </c>
      <c r="AM3034" t="s">
        <v>375</v>
      </c>
      <c r="AN3034" t="s">
        <v>375</v>
      </c>
      <c r="AS3034" t="s">
        <v>24786</v>
      </c>
      <c r="AT3034" t="s">
        <v>15063</v>
      </c>
    </row>
    <row r="3035" spans="1:51" x14ac:dyDescent="0.25">
      <c r="A3035" t="s">
        <v>24787</v>
      </c>
      <c r="B3035" t="s">
        <v>24788</v>
      </c>
      <c r="C3035" t="s">
        <v>15066</v>
      </c>
      <c r="D3035" t="s">
        <v>24753</v>
      </c>
      <c r="E3035" t="s">
        <v>90</v>
      </c>
      <c r="F3035" t="s">
        <v>24789</v>
      </c>
      <c r="G3035">
        <f t="shared" si="47"/>
        <v>0</v>
      </c>
      <c r="H3035" t="s">
        <v>130</v>
      </c>
      <c r="I3035" t="s">
        <v>130</v>
      </c>
      <c r="J3035" t="s">
        <v>24790</v>
      </c>
      <c r="K3035" t="s">
        <v>24789</v>
      </c>
      <c r="L3035">
        <v>2</v>
      </c>
      <c r="M3035" s="1">
        <v>45515</v>
      </c>
      <c r="N3035">
        <v>1738</v>
      </c>
      <c r="O3035" t="s">
        <v>24791</v>
      </c>
      <c r="P3035" t="s">
        <v>15063</v>
      </c>
      <c r="Q3035" t="s">
        <v>16075</v>
      </c>
      <c r="R3035" t="s">
        <v>7871</v>
      </c>
      <c r="T3035">
        <v>0</v>
      </c>
      <c r="AE3035" s="1">
        <v>36855</v>
      </c>
      <c r="AF3035" t="s">
        <v>175</v>
      </c>
      <c r="AI3035" t="s">
        <v>15063</v>
      </c>
      <c r="AS3035" t="s">
        <v>24792</v>
      </c>
      <c r="AT3035" t="s">
        <v>15063</v>
      </c>
    </row>
    <row r="3036" spans="1:51" x14ac:dyDescent="0.25">
      <c r="A3036" t="s">
        <v>24793</v>
      </c>
      <c r="B3036" t="s">
        <v>24794</v>
      </c>
      <c r="C3036" t="s">
        <v>5942</v>
      </c>
      <c r="D3036" t="s">
        <v>24753</v>
      </c>
      <c r="E3036" t="s">
        <v>90</v>
      </c>
      <c r="F3036" t="s">
        <v>24795</v>
      </c>
      <c r="G3036">
        <f t="shared" si="47"/>
        <v>0</v>
      </c>
      <c r="H3036" t="s">
        <v>130</v>
      </c>
      <c r="I3036" t="s">
        <v>130</v>
      </c>
      <c r="J3036" t="s">
        <v>24796</v>
      </c>
      <c r="K3036" t="s">
        <v>24795</v>
      </c>
      <c r="L3036" t="e">
        <v>#VALUE!</v>
      </c>
      <c r="M3036" s="1">
        <v>45515</v>
      </c>
      <c r="N3036">
        <v>1739</v>
      </c>
      <c r="O3036" t="s">
        <v>24797</v>
      </c>
      <c r="P3036" t="s">
        <v>15063</v>
      </c>
      <c r="R3036" t="s">
        <v>7871</v>
      </c>
      <c r="T3036">
        <v>0</v>
      </c>
      <c r="U3036" s="1">
        <v>36476</v>
      </c>
      <c r="W3036" s="1">
        <v>36476</v>
      </c>
      <c r="Y3036" s="1">
        <v>36596</v>
      </c>
      <c r="Z3036" t="s">
        <v>621</v>
      </c>
      <c r="AB3036" s="1">
        <v>36602</v>
      </c>
      <c r="AC3036" t="s">
        <v>621</v>
      </c>
      <c r="AE3036" s="1">
        <v>36855</v>
      </c>
      <c r="AF3036" t="s">
        <v>175</v>
      </c>
      <c r="AM3036" t="s">
        <v>375</v>
      </c>
      <c r="AN3036" t="s">
        <v>375</v>
      </c>
      <c r="AS3036" t="s">
        <v>24798</v>
      </c>
      <c r="AT3036" t="s">
        <v>15063</v>
      </c>
    </row>
    <row r="3037" spans="1:51" x14ac:dyDescent="0.25">
      <c r="A3037" t="s">
        <v>24799</v>
      </c>
      <c r="B3037" t="s">
        <v>24800</v>
      </c>
      <c r="C3037" t="s">
        <v>24801</v>
      </c>
      <c r="D3037" t="s">
        <v>3885</v>
      </c>
      <c r="E3037" t="s">
        <v>78</v>
      </c>
      <c r="F3037" t="s">
        <v>24802</v>
      </c>
      <c r="G3037">
        <f t="shared" si="47"/>
        <v>0</v>
      </c>
      <c r="H3037" t="s">
        <v>130</v>
      </c>
      <c r="I3037" t="s">
        <v>130</v>
      </c>
      <c r="J3037" t="s">
        <v>24803</v>
      </c>
      <c r="K3037" t="s">
        <v>24802</v>
      </c>
      <c r="L3037">
        <v>79</v>
      </c>
      <c r="M3037" s="1">
        <v>45515</v>
      </c>
      <c r="N3037">
        <v>1741</v>
      </c>
      <c r="O3037" t="s">
        <v>24804</v>
      </c>
      <c r="P3037" t="s">
        <v>7870</v>
      </c>
      <c r="Q3037" t="s">
        <v>24805</v>
      </c>
      <c r="R3037" t="s">
        <v>7871</v>
      </c>
      <c r="S3037" t="s">
        <v>24806</v>
      </c>
      <c r="T3037">
        <v>0</v>
      </c>
      <c r="U3037" s="1">
        <v>36476</v>
      </c>
      <c r="W3037" s="1">
        <v>36476</v>
      </c>
      <c r="Y3037" s="1">
        <v>36707</v>
      </c>
      <c r="Z3037" t="s">
        <v>621</v>
      </c>
      <c r="AB3037" s="1">
        <v>36707</v>
      </c>
      <c r="AC3037" t="s">
        <v>621</v>
      </c>
      <c r="AE3037" s="1">
        <v>36855</v>
      </c>
      <c r="AF3037" t="s">
        <v>175</v>
      </c>
      <c r="AI3037" t="s">
        <v>7872</v>
      </c>
      <c r="AM3037" t="s">
        <v>375</v>
      </c>
      <c r="AN3037" t="s">
        <v>375</v>
      </c>
      <c r="AO3037" t="s">
        <v>24807</v>
      </c>
      <c r="AS3037" t="s">
        <v>24808</v>
      </c>
      <c r="AT3037" t="s">
        <v>15063</v>
      </c>
    </row>
    <row r="3038" spans="1:51" x14ac:dyDescent="0.25">
      <c r="A3038" t="s">
        <v>24809</v>
      </c>
      <c r="B3038" t="s">
        <v>24810</v>
      </c>
      <c r="C3038" t="s">
        <v>24811</v>
      </c>
      <c r="D3038" t="s">
        <v>24812</v>
      </c>
      <c r="E3038" t="s">
        <v>90</v>
      </c>
      <c r="F3038" t="s">
        <v>24813</v>
      </c>
      <c r="G3038">
        <f t="shared" si="47"/>
        <v>0</v>
      </c>
      <c r="H3038" t="s">
        <v>130</v>
      </c>
      <c r="I3038" t="s">
        <v>130</v>
      </c>
      <c r="J3038" t="s">
        <v>24814</v>
      </c>
      <c r="K3038" t="s">
        <v>24813</v>
      </c>
      <c r="L3038">
        <v>64</v>
      </c>
      <c r="M3038" s="1">
        <v>45515</v>
      </c>
      <c r="N3038">
        <v>1742</v>
      </c>
      <c r="O3038">
        <v>1742</v>
      </c>
      <c r="P3038" t="s">
        <v>24815</v>
      </c>
      <c r="Q3038" t="s">
        <v>24816</v>
      </c>
      <c r="R3038" t="s">
        <v>7837</v>
      </c>
      <c r="T3038">
        <v>0</v>
      </c>
      <c r="U3038" s="1">
        <v>29349</v>
      </c>
      <c r="W3038" s="1">
        <v>29349</v>
      </c>
      <c r="Y3038" s="1">
        <v>37001</v>
      </c>
      <c r="Z3038" t="s">
        <v>1646</v>
      </c>
      <c r="AB3038" s="1">
        <v>29363</v>
      </c>
      <c r="AC3038" t="s">
        <v>186</v>
      </c>
      <c r="AE3038" s="1">
        <v>29378</v>
      </c>
      <c r="AF3038" t="s">
        <v>186</v>
      </c>
      <c r="AI3038" t="s">
        <v>24817</v>
      </c>
      <c r="AM3038" t="s">
        <v>186</v>
      </c>
      <c r="AN3038" t="s">
        <v>186</v>
      </c>
    </row>
    <row r="3039" spans="1:51" x14ac:dyDescent="0.25">
      <c r="A3039" t="s">
        <v>24818</v>
      </c>
      <c r="B3039" t="s">
        <v>24819</v>
      </c>
      <c r="C3039" t="s">
        <v>24820</v>
      </c>
      <c r="D3039" t="s">
        <v>24753</v>
      </c>
      <c r="E3039" t="s">
        <v>90</v>
      </c>
      <c r="F3039" t="s">
        <v>24821</v>
      </c>
      <c r="G3039">
        <f t="shared" si="47"/>
        <v>0</v>
      </c>
      <c r="H3039" t="s">
        <v>130</v>
      </c>
      <c r="I3039" t="s">
        <v>130</v>
      </c>
      <c r="J3039" t="s">
        <v>24822</v>
      </c>
      <c r="K3039" t="s">
        <v>24821</v>
      </c>
      <c r="L3039" t="e">
        <v>#VALUE!</v>
      </c>
      <c r="M3039" s="1">
        <v>45515</v>
      </c>
      <c r="N3039">
        <v>1744</v>
      </c>
      <c r="O3039" t="s">
        <v>24823</v>
      </c>
      <c r="P3039" t="s">
        <v>15063</v>
      </c>
      <c r="R3039" t="s">
        <v>7871</v>
      </c>
      <c r="T3039">
        <v>0</v>
      </c>
      <c r="U3039" s="1">
        <v>38771</v>
      </c>
      <c r="W3039" s="1">
        <v>38777</v>
      </c>
      <c r="Y3039" s="1">
        <v>38780</v>
      </c>
      <c r="Z3039" t="s">
        <v>175</v>
      </c>
      <c r="AB3039" s="1">
        <v>38833</v>
      </c>
      <c r="AC3039" t="s">
        <v>175</v>
      </c>
      <c r="AE3039" s="1">
        <v>38847</v>
      </c>
      <c r="AF3039" t="s">
        <v>175</v>
      </c>
      <c r="AM3039" t="s">
        <v>175</v>
      </c>
      <c r="AN3039" t="s">
        <v>175</v>
      </c>
      <c r="AS3039" t="s">
        <v>24824</v>
      </c>
      <c r="AT3039" t="s">
        <v>15063</v>
      </c>
    </row>
    <row r="3040" spans="1:51" x14ac:dyDescent="0.25">
      <c r="A3040" t="s">
        <v>24825</v>
      </c>
      <c r="B3040" t="s">
        <v>24826</v>
      </c>
      <c r="C3040" t="s">
        <v>24827</v>
      </c>
      <c r="D3040" t="s">
        <v>24828</v>
      </c>
      <c r="E3040" t="s">
        <v>90</v>
      </c>
      <c r="F3040" t="s">
        <v>24829</v>
      </c>
      <c r="G3040">
        <f t="shared" si="47"/>
        <v>0</v>
      </c>
      <c r="H3040" t="s">
        <v>130</v>
      </c>
      <c r="I3040" t="s">
        <v>130</v>
      </c>
      <c r="J3040" t="s">
        <v>24830</v>
      </c>
      <c r="K3040" t="s">
        <v>24829</v>
      </c>
      <c r="L3040">
        <v>64</v>
      </c>
      <c r="M3040" s="1">
        <v>45515</v>
      </c>
      <c r="N3040">
        <v>1670</v>
      </c>
      <c r="O3040" t="s">
        <v>24831</v>
      </c>
      <c r="P3040" t="s">
        <v>24832</v>
      </c>
      <c r="Q3040" t="s">
        <v>24833</v>
      </c>
      <c r="S3040" t="s">
        <v>24834</v>
      </c>
      <c r="T3040">
        <v>0</v>
      </c>
      <c r="U3040" s="1">
        <v>18701</v>
      </c>
      <c r="W3040" s="1">
        <v>18701</v>
      </c>
      <c r="Y3040" s="1">
        <v>18738</v>
      </c>
      <c r="Z3040" t="s">
        <v>153</v>
      </c>
      <c r="AB3040" s="1">
        <v>18738</v>
      </c>
      <c r="AC3040" t="s">
        <v>153</v>
      </c>
      <c r="AE3040" s="1">
        <v>44852</v>
      </c>
      <c r="AF3040" t="s">
        <v>4918</v>
      </c>
      <c r="AI3040" t="s">
        <v>15063</v>
      </c>
    </row>
    <row r="3041" spans="1:54" x14ac:dyDescent="0.25">
      <c r="A3041" t="s">
        <v>24835</v>
      </c>
      <c r="B3041" t="s">
        <v>24836</v>
      </c>
      <c r="C3041" t="s">
        <v>24837</v>
      </c>
      <c r="D3041" t="s">
        <v>24838</v>
      </c>
      <c r="E3041" t="s">
        <v>78</v>
      </c>
      <c r="F3041" t="s">
        <v>24839</v>
      </c>
      <c r="G3041">
        <f t="shared" si="47"/>
        <v>0</v>
      </c>
      <c r="H3041" t="s">
        <v>130</v>
      </c>
      <c r="I3041" t="s">
        <v>130</v>
      </c>
      <c r="J3041" t="s">
        <v>24840</v>
      </c>
      <c r="K3041" t="s">
        <v>24839</v>
      </c>
      <c r="L3041">
        <v>46</v>
      </c>
      <c r="M3041" s="1">
        <v>45515</v>
      </c>
      <c r="N3041">
        <v>1668</v>
      </c>
      <c r="O3041">
        <v>1668</v>
      </c>
      <c r="P3041" t="s">
        <v>24841</v>
      </c>
      <c r="Q3041" t="s">
        <v>24842</v>
      </c>
      <c r="S3041" t="s">
        <v>15071</v>
      </c>
      <c r="T3041">
        <v>3</v>
      </c>
      <c r="U3041" s="1">
        <v>30820</v>
      </c>
      <c r="W3041" s="1">
        <v>30820</v>
      </c>
      <c r="Y3041" s="1">
        <v>37677</v>
      </c>
      <c r="Z3041" t="s">
        <v>174</v>
      </c>
      <c r="AB3041" s="1">
        <v>30910</v>
      </c>
      <c r="AC3041" t="s">
        <v>667</v>
      </c>
      <c r="AE3041" s="1">
        <v>38129</v>
      </c>
      <c r="AF3041" t="s">
        <v>2313</v>
      </c>
      <c r="AI3041" t="s">
        <v>24843</v>
      </c>
      <c r="AM3041" t="s">
        <v>667</v>
      </c>
      <c r="AN3041" t="s">
        <v>667</v>
      </c>
      <c r="AS3041" t="s">
        <v>24844</v>
      </c>
      <c r="AT3041" t="s">
        <v>24845</v>
      </c>
    </row>
    <row r="3042" spans="1:54" x14ac:dyDescent="0.25">
      <c r="A3042" t="s">
        <v>24846</v>
      </c>
      <c r="B3042" t="s">
        <v>24847</v>
      </c>
      <c r="C3042" t="s">
        <v>24848</v>
      </c>
      <c r="D3042" t="s">
        <v>7865</v>
      </c>
      <c r="E3042" t="s">
        <v>78</v>
      </c>
      <c r="F3042" t="s">
        <v>24849</v>
      </c>
      <c r="G3042">
        <f t="shared" si="47"/>
        <v>0</v>
      </c>
      <c r="H3042" t="s">
        <v>130</v>
      </c>
      <c r="I3042" t="s">
        <v>130</v>
      </c>
      <c r="J3042" t="s">
        <v>24850</v>
      </c>
      <c r="K3042" t="s">
        <v>24849</v>
      </c>
      <c r="L3042" t="e">
        <v>#VALUE!</v>
      </c>
      <c r="M3042" s="1">
        <v>45515</v>
      </c>
      <c r="N3042">
        <v>1726</v>
      </c>
      <c r="O3042" t="s">
        <v>24851</v>
      </c>
      <c r="P3042" t="s">
        <v>24756</v>
      </c>
      <c r="R3042" t="s">
        <v>7871</v>
      </c>
      <c r="S3042" t="s">
        <v>24852</v>
      </c>
      <c r="T3042">
        <v>0</v>
      </c>
      <c r="U3042" s="1">
        <v>36476</v>
      </c>
      <c r="W3042" s="1">
        <v>36476</v>
      </c>
      <c r="Y3042" s="1">
        <v>36644</v>
      </c>
      <c r="Z3042" t="s">
        <v>621</v>
      </c>
      <c r="AB3042" s="1">
        <v>36644</v>
      </c>
      <c r="AC3042" t="s">
        <v>621</v>
      </c>
      <c r="AE3042" s="1">
        <v>36855</v>
      </c>
      <c r="AF3042" t="s">
        <v>175</v>
      </c>
      <c r="AM3042" t="s">
        <v>375</v>
      </c>
      <c r="AN3042" t="s">
        <v>375</v>
      </c>
      <c r="AS3042" t="s">
        <v>24853</v>
      </c>
      <c r="AT3042" t="s">
        <v>15063</v>
      </c>
    </row>
    <row r="3043" spans="1:54" x14ac:dyDescent="0.25">
      <c r="A3043" t="s">
        <v>24854</v>
      </c>
      <c r="B3043" t="s">
        <v>24855</v>
      </c>
      <c r="C3043" t="s">
        <v>488</v>
      </c>
      <c r="D3043" t="s">
        <v>24856</v>
      </c>
      <c r="E3043" t="s">
        <v>90</v>
      </c>
      <c r="F3043" t="s">
        <v>24857</v>
      </c>
      <c r="G3043">
        <f t="shared" si="47"/>
        <v>0</v>
      </c>
      <c r="H3043" t="s">
        <v>130</v>
      </c>
      <c r="I3043" t="s">
        <v>130</v>
      </c>
      <c r="J3043" t="s">
        <v>24858</v>
      </c>
      <c r="K3043" t="s">
        <v>24857</v>
      </c>
      <c r="L3043" t="e">
        <v>#VALUE!</v>
      </c>
      <c r="M3043" s="1">
        <v>45515</v>
      </c>
      <c r="N3043">
        <v>1730</v>
      </c>
      <c r="O3043" t="s">
        <v>24859</v>
      </c>
      <c r="P3043" t="s">
        <v>15063</v>
      </c>
      <c r="R3043" t="s">
        <v>7871</v>
      </c>
      <c r="S3043" t="s">
        <v>24860</v>
      </c>
      <c r="T3043">
        <v>0</v>
      </c>
      <c r="U3043" s="1">
        <v>36476</v>
      </c>
      <c r="W3043" s="1">
        <v>36476</v>
      </c>
      <c r="Y3043" s="1">
        <v>36596</v>
      </c>
      <c r="Z3043" t="s">
        <v>621</v>
      </c>
      <c r="AB3043" s="1">
        <v>36602</v>
      </c>
      <c r="AC3043" t="s">
        <v>621</v>
      </c>
      <c r="AE3043" s="1">
        <v>36855</v>
      </c>
      <c r="AF3043" t="s">
        <v>175</v>
      </c>
      <c r="AM3043" t="s">
        <v>375</v>
      </c>
      <c r="AN3043" t="s">
        <v>375</v>
      </c>
    </row>
    <row r="3044" spans="1:54" x14ac:dyDescent="0.25">
      <c r="A3044" t="s">
        <v>24861</v>
      </c>
      <c r="B3044" t="s">
        <v>24862</v>
      </c>
      <c r="C3044" t="s">
        <v>256</v>
      </c>
      <c r="D3044" t="s">
        <v>7831</v>
      </c>
      <c r="E3044" t="s">
        <v>90</v>
      </c>
      <c r="F3044" t="s">
        <v>24863</v>
      </c>
      <c r="G3044">
        <f t="shared" si="47"/>
        <v>0</v>
      </c>
      <c r="H3044" t="s">
        <v>130</v>
      </c>
      <c r="I3044" t="s">
        <v>130</v>
      </c>
      <c r="J3044" t="s">
        <v>24864</v>
      </c>
      <c r="K3044" t="s">
        <v>24863</v>
      </c>
      <c r="L3044">
        <v>63</v>
      </c>
      <c r="M3044" s="1">
        <v>45515</v>
      </c>
      <c r="N3044">
        <v>1737</v>
      </c>
      <c r="O3044" t="s">
        <v>24865</v>
      </c>
      <c r="P3044" t="s">
        <v>7836</v>
      </c>
      <c r="Q3044" t="s">
        <v>24866</v>
      </c>
      <c r="R3044" t="s">
        <v>7837</v>
      </c>
      <c r="S3044" t="s">
        <v>24867</v>
      </c>
      <c r="T3044">
        <v>0</v>
      </c>
      <c r="U3044" s="1">
        <v>12607</v>
      </c>
      <c r="W3044" s="1">
        <v>12607</v>
      </c>
      <c r="Y3044" s="1">
        <v>12730</v>
      </c>
      <c r="Z3044" t="s">
        <v>375</v>
      </c>
      <c r="AB3044" s="1">
        <v>12730</v>
      </c>
      <c r="AC3044" t="s">
        <v>375</v>
      </c>
      <c r="AE3044" s="1">
        <v>27408</v>
      </c>
      <c r="AF3044" t="s">
        <v>153</v>
      </c>
      <c r="AI3044" t="s">
        <v>24868</v>
      </c>
      <c r="AM3044" t="s">
        <v>667</v>
      </c>
      <c r="AN3044" t="s">
        <v>667</v>
      </c>
      <c r="AO3044" t="s">
        <v>4757</v>
      </c>
      <c r="AS3044" t="s">
        <v>24869</v>
      </c>
      <c r="AT3044" t="s">
        <v>7840</v>
      </c>
    </row>
    <row r="3045" spans="1:54" x14ac:dyDescent="0.25">
      <c r="A3045" t="s">
        <v>24870</v>
      </c>
      <c r="B3045" t="s">
        <v>24871</v>
      </c>
      <c r="C3045" t="s">
        <v>24872</v>
      </c>
      <c r="D3045" t="s">
        <v>24873</v>
      </c>
      <c r="E3045" t="s">
        <v>78</v>
      </c>
      <c r="F3045" t="s">
        <v>24874</v>
      </c>
      <c r="G3045">
        <f t="shared" si="47"/>
        <v>0</v>
      </c>
      <c r="H3045" t="s">
        <v>130</v>
      </c>
      <c r="I3045" t="s">
        <v>130</v>
      </c>
      <c r="J3045" t="s">
        <v>24875</v>
      </c>
      <c r="K3045" t="s">
        <v>24874</v>
      </c>
      <c r="L3045">
        <v>59</v>
      </c>
      <c r="M3045" s="1">
        <v>45515</v>
      </c>
      <c r="N3045">
        <v>1670</v>
      </c>
      <c r="O3045" t="s">
        <v>24831</v>
      </c>
      <c r="P3045" t="s">
        <v>24876</v>
      </c>
      <c r="Q3045" t="s">
        <v>24877</v>
      </c>
      <c r="S3045" t="s">
        <v>15060</v>
      </c>
      <c r="T3045">
        <v>11</v>
      </c>
      <c r="U3045" s="1">
        <v>36476</v>
      </c>
      <c r="W3045" s="1">
        <v>36476</v>
      </c>
      <c r="Y3045" s="1">
        <v>36512</v>
      </c>
      <c r="Z3045" t="s">
        <v>621</v>
      </c>
      <c r="AB3045" s="1">
        <v>36512</v>
      </c>
      <c r="AC3045" t="s">
        <v>621</v>
      </c>
      <c r="AE3045" s="1">
        <v>39541</v>
      </c>
      <c r="AF3045" t="s">
        <v>862</v>
      </c>
      <c r="AI3045" t="s">
        <v>24876</v>
      </c>
      <c r="AM3045" t="s">
        <v>375</v>
      </c>
      <c r="AN3045" t="s">
        <v>375</v>
      </c>
    </row>
    <row r="3046" spans="1:54" x14ac:dyDescent="0.25">
      <c r="A3046" t="s">
        <v>24878</v>
      </c>
      <c r="B3046" t="s">
        <v>24879</v>
      </c>
      <c r="C3046" t="s">
        <v>24880</v>
      </c>
      <c r="D3046" t="s">
        <v>24759</v>
      </c>
      <c r="E3046" t="s">
        <v>78</v>
      </c>
      <c r="F3046" t="s">
        <v>24881</v>
      </c>
      <c r="G3046">
        <f t="shared" si="47"/>
        <v>0</v>
      </c>
      <c r="H3046" t="s">
        <v>130</v>
      </c>
      <c r="I3046" t="s">
        <v>130</v>
      </c>
      <c r="J3046" t="s">
        <v>24882</v>
      </c>
      <c r="K3046" t="s">
        <v>24881</v>
      </c>
      <c r="L3046">
        <v>62</v>
      </c>
      <c r="M3046" s="1">
        <v>45515</v>
      </c>
      <c r="N3046">
        <v>1669</v>
      </c>
      <c r="O3046" t="s">
        <v>24883</v>
      </c>
      <c r="P3046" t="s">
        <v>24884</v>
      </c>
      <c r="Q3046" t="s">
        <v>24885</v>
      </c>
      <c r="S3046" t="s">
        <v>24886</v>
      </c>
      <c r="T3046">
        <v>0</v>
      </c>
      <c r="U3046" s="1">
        <v>32889</v>
      </c>
      <c r="W3046" s="1">
        <v>36631</v>
      </c>
      <c r="Y3046" s="1">
        <v>36936</v>
      </c>
      <c r="Z3046" t="s">
        <v>862</v>
      </c>
      <c r="AB3046" s="1">
        <v>32977</v>
      </c>
      <c r="AC3046" t="s">
        <v>650</v>
      </c>
      <c r="AE3046" s="1">
        <v>44425</v>
      </c>
      <c r="AF3046" t="s">
        <v>2375</v>
      </c>
      <c r="AI3046" t="s">
        <v>24887</v>
      </c>
      <c r="AK3046">
        <v>1731</v>
      </c>
      <c r="AM3046" t="s">
        <v>650</v>
      </c>
      <c r="AN3046" t="s">
        <v>5154</v>
      </c>
    </row>
    <row r="3047" spans="1:54" x14ac:dyDescent="0.25">
      <c r="A3047" t="s">
        <v>24888</v>
      </c>
      <c r="B3047" t="s">
        <v>24889</v>
      </c>
      <c r="C3047" t="s">
        <v>24890</v>
      </c>
      <c r="D3047" t="s">
        <v>24891</v>
      </c>
      <c r="E3047" t="s">
        <v>90</v>
      </c>
      <c r="F3047" t="s">
        <v>24892</v>
      </c>
      <c r="G3047">
        <f t="shared" si="47"/>
        <v>0</v>
      </c>
      <c r="H3047" t="s">
        <v>130</v>
      </c>
      <c r="I3047" t="s">
        <v>130</v>
      </c>
      <c r="J3047" t="s">
        <v>24893</v>
      </c>
      <c r="K3047" t="s">
        <v>24892</v>
      </c>
      <c r="L3047">
        <v>57</v>
      </c>
      <c r="M3047" s="1">
        <v>45515</v>
      </c>
      <c r="N3047">
        <v>1668</v>
      </c>
      <c r="O3047" t="s">
        <v>24894</v>
      </c>
      <c r="P3047" t="s">
        <v>24895</v>
      </c>
      <c r="Q3047" t="s">
        <v>24896</v>
      </c>
      <c r="S3047" t="s">
        <v>15048</v>
      </c>
      <c r="T3047">
        <v>12</v>
      </c>
      <c r="U3047" s="1">
        <v>32886</v>
      </c>
      <c r="W3047" s="1">
        <v>35928</v>
      </c>
      <c r="Y3047" s="1">
        <v>35929</v>
      </c>
      <c r="Z3047" t="s">
        <v>277</v>
      </c>
      <c r="AB3047" s="1">
        <v>32946</v>
      </c>
      <c r="AC3047" t="s">
        <v>650</v>
      </c>
      <c r="AE3047" s="1">
        <v>32952</v>
      </c>
      <c r="AF3047" t="s">
        <v>650</v>
      </c>
      <c r="AI3047" t="s">
        <v>24897</v>
      </c>
      <c r="AK3047" t="s">
        <v>24896</v>
      </c>
      <c r="AL3047" t="s">
        <v>24897</v>
      </c>
      <c r="AM3047" t="s">
        <v>650</v>
      </c>
      <c r="AN3047" t="s">
        <v>277</v>
      </c>
      <c r="AS3047" t="s">
        <v>24898</v>
      </c>
      <c r="AT3047" t="s">
        <v>24895</v>
      </c>
    </row>
    <row r="3048" spans="1:54" x14ac:dyDescent="0.25">
      <c r="A3048" t="s">
        <v>24899</v>
      </c>
      <c r="B3048" t="s">
        <v>24900</v>
      </c>
      <c r="C3048" t="s">
        <v>5942</v>
      </c>
      <c r="D3048" t="s">
        <v>24901</v>
      </c>
      <c r="E3048" t="s">
        <v>90</v>
      </c>
      <c r="F3048" t="s">
        <v>24902</v>
      </c>
      <c r="G3048">
        <f t="shared" si="47"/>
        <v>0</v>
      </c>
      <c r="H3048" t="s">
        <v>130</v>
      </c>
      <c r="I3048" t="s">
        <v>130</v>
      </c>
      <c r="J3048" t="s">
        <v>24903</v>
      </c>
      <c r="K3048" t="s">
        <v>24902</v>
      </c>
      <c r="L3048" t="e">
        <v>#VALUE!</v>
      </c>
      <c r="M3048" s="1">
        <v>45515</v>
      </c>
      <c r="N3048" t="e">
        <v>#VALUE!</v>
      </c>
      <c r="S3048" t="s">
        <v>15049</v>
      </c>
      <c r="T3048">
        <v>0</v>
      </c>
      <c r="U3048" s="1">
        <v>45377</v>
      </c>
      <c r="W3048" s="1">
        <v>45377</v>
      </c>
      <c r="Y3048" s="1">
        <v>45385</v>
      </c>
      <c r="Z3048" t="s">
        <v>153</v>
      </c>
      <c r="AB3048" s="1">
        <v>45401</v>
      </c>
      <c r="AC3048" t="s">
        <v>12643</v>
      </c>
      <c r="AM3048" t="s">
        <v>328</v>
      </c>
      <c r="AN3048" t="s">
        <v>328</v>
      </c>
    </row>
    <row r="3049" spans="1:54" x14ac:dyDescent="0.25">
      <c r="A3049" t="s">
        <v>24904</v>
      </c>
      <c r="B3049" t="s">
        <v>24905</v>
      </c>
      <c r="C3049" t="s">
        <v>24906</v>
      </c>
      <c r="D3049" t="s">
        <v>24907</v>
      </c>
      <c r="E3049" t="s">
        <v>90</v>
      </c>
      <c r="F3049" t="s">
        <v>24908</v>
      </c>
      <c r="G3049">
        <f t="shared" si="47"/>
        <v>0</v>
      </c>
      <c r="H3049" t="s">
        <v>130</v>
      </c>
      <c r="I3049" t="s">
        <v>130</v>
      </c>
      <c r="J3049" t="s">
        <v>24909</v>
      </c>
      <c r="K3049" t="s">
        <v>24908</v>
      </c>
      <c r="L3049">
        <v>23</v>
      </c>
      <c r="M3049" s="1">
        <v>45515</v>
      </c>
      <c r="N3049">
        <v>1818</v>
      </c>
      <c r="O3049" t="s">
        <v>12998</v>
      </c>
      <c r="P3049" t="s">
        <v>24910</v>
      </c>
      <c r="Q3049" t="s">
        <v>24911</v>
      </c>
      <c r="S3049" t="s">
        <v>15006</v>
      </c>
      <c r="T3049">
        <v>0</v>
      </c>
      <c r="U3049" s="1">
        <v>36846</v>
      </c>
      <c r="W3049" s="1">
        <v>36846</v>
      </c>
      <c r="Y3049" s="1">
        <v>36846</v>
      </c>
      <c r="Z3049" t="s">
        <v>175</v>
      </c>
      <c r="AB3049" s="1">
        <v>36846</v>
      </c>
      <c r="AC3049" t="s">
        <v>175</v>
      </c>
      <c r="AE3049" s="1">
        <v>43538</v>
      </c>
      <c r="AF3049" t="s">
        <v>953</v>
      </c>
      <c r="AI3049" t="s">
        <v>10232</v>
      </c>
      <c r="AM3049" t="s">
        <v>175</v>
      </c>
      <c r="AN3049" t="s">
        <v>175</v>
      </c>
    </row>
    <row r="3050" spans="1:54" x14ac:dyDescent="0.25">
      <c r="A3050" t="s">
        <v>24912</v>
      </c>
      <c r="B3050" t="s">
        <v>15090</v>
      </c>
      <c r="E3050" t="s">
        <v>78</v>
      </c>
      <c r="F3050" t="s">
        <v>24913</v>
      </c>
      <c r="G3050">
        <f t="shared" si="47"/>
        <v>0</v>
      </c>
      <c r="H3050" t="s">
        <v>130</v>
      </c>
      <c r="I3050" t="s">
        <v>130</v>
      </c>
      <c r="J3050" t="s">
        <v>24914</v>
      </c>
      <c r="K3050" t="s">
        <v>24913</v>
      </c>
      <c r="L3050">
        <v>77</v>
      </c>
      <c r="M3050" s="1">
        <v>45515</v>
      </c>
      <c r="N3050">
        <v>1762</v>
      </c>
      <c r="O3050" t="s">
        <v>24915</v>
      </c>
      <c r="P3050" t="s">
        <v>7655</v>
      </c>
      <c r="Q3050" t="s">
        <v>24916</v>
      </c>
      <c r="R3050" t="s">
        <v>7647</v>
      </c>
      <c r="S3050" t="s">
        <v>24917</v>
      </c>
      <c r="T3050">
        <v>0</v>
      </c>
      <c r="U3050" s="1">
        <v>36235</v>
      </c>
      <c r="W3050" s="1">
        <v>36246</v>
      </c>
      <c r="Y3050" s="1">
        <v>36256</v>
      </c>
      <c r="Z3050" t="s">
        <v>667</v>
      </c>
      <c r="AB3050" s="1">
        <v>36321</v>
      </c>
      <c r="AC3050" t="s">
        <v>667</v>
      </c>
      <c r="AE3050" s="1">
        <v>41023</v>
      </c>
      <c r="AF3050" t="s">
        <v>1138</v>
      </c>
      <c r="AI3050" t="s">
        <v>9383</v>
      </c>
      <c r="AK3050">
        <v>1839</v>
      </c>
      <c r="AL3050" t="s">
        <v>24918</v>
      </c>
      <c r="AM3050" t="s">
        <v>667</v>
      </c>
      <c r="AN3050" t="s">
        <v>667</v>
      </c>
      <c r="AV3050" t="s">
        <v>7587</v>
      </c>
      <c r="AW3050" t="s">
        <v>15091</v>
      </c>
      <c r="AX3050" t="s">
        <v>7640</v>
      </c>
      <c r="BB3050" t="s">
        <v>1235</v>
      </c>
    </row>
    <row r="3051" spans="1:54" x14ac:dyDescent="0.25">
      <c r="A3051" t="s">
        <v>24919</v>
      </c>
      <c r="B3051" t="s">
        <v>15090</v>
      </c>
      <c r="C3051" t="s">
        <v>15091</v>
      </c>
      <c r="D3051" t="s">
        <v>7640</v>
      </c>
      <c r="E3051" t="s">
        <v>78</v>
      </c>
      <c r="F3051" t="s">
        <v>24920</v>
      </c>
      <c r="G3051">
        <f t="shared" si="47"/>
        <v>0</v>
      </c>
      <c r="H3051" t="s">
        <v>130</v>
      </c>
      <c r="I3051" t="s">
        <v>130</v>
      </c>
      <c r="J3051" t="s">
        <v>24921</v>
      </c>
      <c r="K3051" t="s">
        <v>24920</v>
      </c>
      <c r="L3051">
        <v>79</v>
      </c>
      <c r="M3051" s="1">
        <v>45515</v>
      </c>
      <c r="N3051">
        <v>1760</v>
      </c>
      <c r="O3051">
        <v>1760</v>
      </c>
      <c r="P3051" t="s">
        <v>22573</v>
      </c>
      <c r="Q3051">
        <v>1839</v>
      </c>
      <c r="R3051" t="s">
        <v>7647</v>
      </c>
      <c r="S3051" t="s">
        <v>24922</v>
      </c>
      <c r="T3051">
        <v>0</v>
      </c>
      <c r="U3051" s="1">
        <v>45442</v>
      </c>
      <c r="W3051" s="1">
        <v>45442</v>
      </c>
      <c r="Y3051" s="1">
        <v>45450</v>
      </c>
      <c r="Z3051" t="s">
        <v>621</v>
      </c>
      <c r="AB3051" s="1">
        <v>45478</v>
      </c>
      <c r="AC3051" t="s">
        <v>2375</v>
      </c>
      <c r="AE3051" s="1">
        <v>45492</v>
      </c>
      <c r="AF3051" t="s">
        <v>2375</v>
      </c>
      <c r="AI3051" t="s">
        <v>9383</v>
      </c>
      <c r="AM3051" t="s">
        <v>2375</v>
      </c>
      <c r="AN3051" t="s">
        <v>2375</v>
      </c>
    </row>
    <row r="3052" spans="1:54" x14ac:dyDescent="0.25">
      <c r="A3052" t="s">
        <v>24923</v>
      </c>
      <c r="B3052" t="s">
        <v>24924</v>
      </c>
      <c r="C3052" t="s">
        <v>2354</v>
      </c>
      <c r="D3052" t="s">
        <v>24925</v>
      </c>
      <c r="E3052" t="s">
        <v>78</v>
      </c>
      <c r="F3052" t="s">
        <v>24926</v>
      </c>
      <c r="G3052">
        <f t="shared" si="47"/>
        <v>0</v>
      </c>
      <c r="H3052" t="s">
        <v>130</v>
      </c>
      <c r="I3052" t="s">
        <v>130</v>
      </c>
      <c r="J3052" t="s">
        <v>24927</v>
      </c>
      <c r="K3052" t="s">
        <v>24926</v>
      </c>
      <c r="L3052">
        <v>39</v>
      </c>
      <c r="M3052" s="1">
        <v>45515</v>
      </c>
      <c r="N3052">
        <v>1778</v>
      </c>
      <c r="O3052">
        <v>1778</v>
      </c>
      <c r="P3052" t="s">
        <v>24928</v>
      </c>
      <c r="Q3052" t="s">
        <v>24929</v>
      </c>
      <c r="R3052" t="s">
        <v>7647</v>
      </c>
      <c r="T3052">
        <v>0</v>
      </c>
      <c r="U3052" s="1">
        <v>45078</v>
      </c>
      <c r="W3052" s="1">
        <v>45078</v>
      </c>
      <c r="AI3052" t="s">
        <v>24928</v>
      </c>
      <c r="AM3052" t="s">
        <v>1196</v>
      </c>
      <c r="AN3052" t="s">
        <v>1196</v>
      </c>
    </row>
    <row r="3053" spans="1:54" x14ac:dyDescent="0.25">
      <c r="A3053" t="s">
        <v>24930</v>
      </c>
      <c r="B3053" t="s">
        <v>24931</v>
      </c>
      <c r="C3053" t="s">
        <v>943</v>
      </c>
      <c r="D3053" t="s">
        <v>7640</v>
      </c>
      <c r="E3053" t="s">
        <v>78</v>
      </c>
      <c r="F3053" t="s">
        <v>24932</v>
      </c>
      <c r="G3053">
        <f t="shared" si="47"/>
        <v>0</v>
      </c>
      <c r="H3053" t="s">
        <v>130</v>
      </c>
      <c r="I3053" t="s">
        <v>130</v>
      </c>
      <c r="J3053" t="s">
        <v>24933</v>
      </c>
      <c r="K3053" t="s">
        <v>24932</v>
      </c>
      <c r="L3053">
        <v>66</v>
      </c>
      <c r="M3053" s="1">
        <v>45515</v>
      </c>
      <c r="N3053">
        <v>1775</v>
      </c>
      <c r="O3053" t="s">
        <v>24934</v>
      </c>
      <c r="P3053" t="s">
        <v>11194</v>
      </c>
      <c r="Q3053">
        <v>1841</v>
      </c>
      <c r="R3053" t="s">
        <v>7647</v>
      </c>
      <c r="S3053" t="s">
        <v>24935</v>
      </c>
      <c r="T3053">
        <v>0</v>
      </c>
      <c r="U3053" s="1">
        <v>42531</v>
      </c>
      <c r="W3053" s="1">
        <v>42539</v>
      </c>
      <c r="Y3053" s="1">
        <v>42777</v>
      </c>
      <c r="Z3053" t="s">
        <v>141</v>
      </c>
      <c r="AB3053" s="1">
        <v>43733</v>
      </c>
      <c r="AC3053" t="s">
        <v>860</v>
      </c>
      <c r="AE3053" s="1">
        <v>43747</v>
      </c>
      <c r="AF3053" t="s">
        <v>3243</v>
      </c>
      <c r="AI3053" t="s">
        <v>24936</v>
      </c>
      <c r="AM3053" t="s">
        <v>141</v>
      </c>
      <c r="AN3053" t="s">
        <v>141</v>
      </c>
    </row>
    <row r="3054" spans="1:54" x14ac:dyDescent="0.25">
      <c r="A3054" t="s">
        <v>24937</v>
      </c>
      <c r="B3054" t="s">
        <v>24938</v>
      </c>
      <c r="C3054" t="s">
        <v>2100</v>
      </c>
      <c r="D3054" t="s">
        <v>7640</v>
      </c>
      <c r="E3054" t="s">
        <v>90</v>
      </c>
      <c r="F3054" t="s">
        <v>24939</v>
      </c>
      <c r="G3054">
        <f t="shared" si="47"/>
        <v>0</v>
      </c>
      <c r="H3054" t="s">
        <v>130</v>
      </c>
      <c r="I3054" t="s">
        <v>130</v>
      </c>
      <c r="J3054" t="s">
        <v>24940</v>
      </c>
      <c r="K3054" t="s">
        <v>24939</v>
      </c>
      <c r="L3054">
        <v>58</v>
      </c>
      <c r="M3054" s="1">
        <v>45515</v>
      </c>
      <c r="N3054">
        <v>1780</v>
      </c>
      <c r="O3054" t="s">
        <v>24941</v>
      </c>
      <c r="P3054" t="s">
        <v>10518</v>
      </c>
      <c r="Q3054" t="s">
        <v>9195</v>
      </c>
      <c r="R3054" t="s">
        <v>7647</v>
      </c>
      <c r="S3054" t="s">
        <v>24942</v>
      </c>
      <c r="T3054">
        <v>0</v>
      </c>
      <c r="U3054" s="1">
        <v>41249</v>
      </c>
      <c r="W3054" s="1">
        <v>41264</v>
      </c>
      <c r="Y3054" s="1">
        <v>41507</v>
      </c>
      <c r="Z3054" t="s">
        <v>375</v>
      </c>
      <c r="AB3054" s="1">
        <v>41536</v>
      </c>
      <c r="AC3054" t="s">
        <v>174</v>
      </c>
      <c r="AE3054" s="1">
        <v>43088</v>
      </c>
      <c r="AF3054" t="s">
        <v>153</v>
      </c>
      <c r="AI3054" t="s">
        <v>5462</v>
      </c>
      <c r="AM3054" t="s">
        <v>1195</v>
      </c>
      <c r="AN3054" t="s">
        <v>375</v>
      </c>
    </row>
    <row r="3055" spans="1:54" x14ac:dyDescent="0.25">
      <c r="A3055" t="s">
        <v>24943</v>
      </c>
      <c r="B3055" t="s">
        <v>24944</v>
      </c>
      <c r="C3055" t="s">
        <v>10818</v>
      </c>
      <c r="D3055" t="s">
        <v>7640</v>
      </c>
      <c r="E3055" t="s">
        <v>78</v>
      </c>
      <c r="F3055" t="s">
        <v>24945</v>
      </c>
      <c r="G3055">
        <f t="shared" si="47"/>
        <v>0</v>
      </c>
      <c r="H3055" t="s">
        <v>130</v>
      </c>
      <c r="I3055" t="s">
        <v>130</v>
      </c>
      <c r="J3055" t="s">
        <v>24946</v>
      </c>
      <c r="K3055" t="s">
        <v>24945</v>
      </c>
      <c r="L3055">
        <v>85</v>
      </c>
      <c r="M3055" s="1">
        <v>45515</v>
      </c>
      <c r="N3055">
        <v>1767</v>
      </c>
      <c r="O3055" t="s">
        <v>24947</v>
      </c>
      <c r="P3055" t="s">
        <v>10518</v>
      </c>
      <c r="Q3055" t="s">
        <v>24948</v>
      </c>
      <c r="R3055" t="s">
        <v>7647</v>
      </c>
      <c r="S3055" t="s">
        <v>24949</v>
      </c>
      <c r="T3055">
        <v>0</v>
      </c>
      <c r="U3055" s="1">
        <v>33726</v>
      </c>
      <c r="W3055" s="1">
        <v>36469</v>
      </c>
      <c r="Y3055" s="1">
        <v>36470</v>
      </c>
      <c r="Z3055" t="s">
        <v>862</v>
      </c>
      <c r="AB3055" s="1">
        <v>34115</v>
      </c>
      <c r="AC3055" t="s">
        <v>862</v>
      </c>
      <c r="AE3055" s="1">
        <v>43551</v>
      </c>
      <c r="AF3055" t="s">
        <v>153</v>
      </c>
      <c r="AI3055" t="s">
        <v>24950</v>
      </c>
      <c r="AM3055" t="s">
        <v>862</v>
      </c>
      <c r="AN3055" t="s">
        <v>862</v>
      </c>
    </row>
    <row r="3056" spans="1:54" x14ac:dyDescent="0.25">
      <c r="A3056" t="s">
        <v>24951</v>
      </c>
      <c r="B3056" t="s">
        <v>24952</v>
      </c>
      <c r="C3056" t="s">
        <v>4843</v>
      </c>
      <c r="D3056" t="s">
        <v>7640</v>
      </c>
      <c r="E3056" t="s">
        <v>90</v>
      </c>
      <c r="F3056" t="s">
        <v>24953</v>
      </c>
      <c r="G3056">
        <f t="shared" si="47"/>
        <v>0</v>
      </c>
      <c r="H3056" t="s">
        <v>130</v>
      </c>
      <c r="I3056" t="s">
        <v>130</v>
      </c>
      <c r="J3056" t="s">
        <v>24954</v>
      </c>
      <c r="K3056" t="s">
        <v>24953</v>
      </c>
      <c r="L3056" t="e">
        <v>#VALUE!</v>
      </c>
      <c r="M3056" s="1">
        <v>45515</v>
      </c>
      <c r="N3056">
        <v>1796</v>
      </c>
      <c r="O3056" t="s">
        <v>24955</v>
      </c>
      <c r="R3056" t="s">
        <v>7647</v>
      </c>
      <c r="T3056">
        <v>0</v>
      </c>
    </row>
    <row r="3057" spans="1:55" x14ac:dyDescent="0.25">
      <c r="A3057" t="s">
        <v>24956</v>
      </c>
      <c r="B3057" t="s">
        <v>24957</v>
      </c>
      <c r="C3057" t="s">
        <v>24958</v>
      </c>
      <c r="D3057" t="s">
        <v>24925</v>
      </c>
      <c r="E3057" t="s">
        <v>78</v>
      </c>
      <c r="F3057" t="s">
        <v>24959</v>
      </c>
      <c r="G3057">
        <f t="shared" si="47"/>
        <v>0</v>
      </c>
      <c r="H3057" t="s">
        <v>130</v>
      </c>
      <c r="I3057" t="s">
        <v>130</v>
      </c>
      <c r="J3057" t="s">
        <v>24960</v>
      </c>
      <c r="K3057" t="s">
        <v>24959</v>
      </c>
      <c r="L3057" t="e">
        <v>#VALUE!</v>
      </c>
      <c r="M3057" s="1">
        <v>45515</v>
      </c>
      <c r="N3057" t="e">
        <v>#VALUE!</v>
      </c>
      <c r="R3057" t="s">
        <v>7647</v>
      </c>
      <c r="T3057">
        <v>0</v>
      </c>
    </row>
    <row r="3058" spans="1:55" x14ac:dyDescent="0.25">
      <c r="A3058" t="s">
        <v>24961</v>
      </c>
      <c r="B3058" t="s">
        <v>24962</v>
      </c>
      <c r="C3058" t="s">
        <v>24963</v>
      </c>
      <c r="D3058" t="s">
        <v>7640</v>
      </c>
      <c r="E3058" t="s">
        <v>78</v>
      </c>
      <c r="F3058" t="s">
        <v>24964</v>
      </c>
      <c r="G3058">
        <f t="shared" si="47"/>
        <v>0</v>
      </c>
      <c r="H3058" t="s">
        <v>130</v>
      </c>
      <c r="I3058" t="s">
        <v>130</v>
      </c>
      <c r="J3058" t="s">
        <v>24965</v>
      </c>
      <c r="K3058" t="s">
        <v>24964</v>
      </c>
      <c r="L3058" t="e">
        <v>#VALUE!</v>
      </c>
      <c r="M3058" s="1">
        <v>45515</v>
      </c>
      <c r="N3058" t="e">
        <v>#VALUE!</v>
      </c>
      <c r="R3058" t="s">
        <v>7647</v>
      </c>
      <c r="T3058">
        <v>0</v>
      </c>
    </row>
    <row r="3059" spans="1:55" x14ac:dyDescent="0.25">
      <c r="A3059" t="s">
        <v>24966</v>
      </c>
      <c r="B3059" t="s">
        <v>24967</v>
      </c>
      <c r="C3059" t="s">
        <v>24968</v>
      </c>
      <c r="D3059" t="s">
        <v>24969</v>
      </c>
      <c r="E3059" t="s">
        <v>90</v>
      </c>
      <c r="F3059" t="s">
        <v>24970</v>
      </c>
      <c r="G3059">
        <f t="shared" si="47"/>
        <v>0</v>
      </c>
      <c r="H3059" t="s">
        <v>130</v>
      </c>
      <c r="I3059" t="s">
        <v>130</v>
      </c>
      <c r="J3059" t="s">
        <v>24971</v>
      </c>
      <c r="K3059" t="s">
        <v>24970</v>
      </c>
      <c r="L3059">
        <v>81</v>
      </c>
      <c r="M3059" s="1">
        <v>45515</v>
      </c>
      <c r="N3059">
        <v>1710</v>
      </c>
      <c r="O3059">
        <v>1710</v>
      </c>
      <c r="P3059" t="s">
        <v>24972</v>
      </c>
      <c r="Q3059">
        <v>1791</v>
      </c>
      <c r="R3059" t="s">
        <v>24973</v>
      </c>
      <c r="S3059" t="s">
        <v>24974</v>
      </c>
      <c r="T3059">
        <v>0</v>
      </c>
      <c r="U3059" s="1">
        <v>12754</v>
      </c>
      <c r="W3059" s="1">
        <v>12754</v>
      </c>
      <c r="Y3059" s="1">
        <v>12844</v>
      </c>
      <c r="Z3059" t="s">
        <v>862</v>
      </c>
      <c r="AB3059" s="1">
        <v>12844</v>
      </c>
      <c r="AC3059" t="s">
        <v>862</v>
      </c>
      <c r="AE3059" s="1">
        <v>23327</v>
      </c>
      <c r="AF3059" t="s">
        <v>375</v>
      </c>
      <c r="AI3059" t="s">
        <v>11194</v>
      </c>
      <c r="AK3059">
        <v>1791</v>
      </c>
      <c r="AM3059" t="s">
        <v>862</v>
      </c>
      <c r="AN3059" t="s">
        <v>862</v>
      </c>
    </row>
    <row r="3060" spans="1:55" x14ac:dyDescent="0.25">
      <c r="A3060" t="s">
        <v>24975</v>
      </c>
      <c r="B3060" t="s">
        <v>24976</v>
      </c>
      <c r="C3060" t="s">
        <v>3163</v>
      </c>
      <c r="D3060" t="s">
        <v>24977</v>
      </c>
      <c r="E3060" t="s">
        <v>90</v>
      </c>
      <c r="F3060" t="s">
        <v>24978</v>
      </c>
      <c r="G3060">
        <f t="shared" si="47"/>
        <v>0</v>
      </c>
      <c r="H3060" t="s">
        <v>130</v>
      </c>
      <c r="I3060" t="s">
        <v>130</v>
      </c>
      <c r="J3060" t="s">
        <v>24979</v>
      </c>
      <c r="K3060" t="s">
        <v>24978</v>
      </c>
      <c r="L3060">
        <v>53</v>
      </c>
      <c r="M3060" s="1">
        <v>45515</v>
      </c>
      <c r="N3060">
        <v>1707</v>
      </c>
      <c r="O3060" t="s">
        <v>24980</v>
      </c>
      <c r="P3060" t="s">
        <v>24981</v>
      </c>
      <c r="Q3060" t="s">
        <v>24982</v>
      </c>
      <c r="S3060" t="s">
        <v>24983</v>
      </c>
      <c r="T3060">
        <v>0</v>
      </c>
      <c r="U3060" s="1">
        <v>43440</v>
      </c>
      <c r="W3060" s="1">
        <v>43440</v>
      </c>
      <c r="Y3060" s="1">
        <v>43441</v>
      </c>
      <c r="Z3060" t="s">
        <v>24984</v>
      </c>
      <c r="AB3060" s="1">
        <v>43468</v>
      </c>
      <c r="AC3060" t="s">
        <v>1138</v>
      </c>
      <c r="AE3060" s="1">
        <v>43664</v>
      </c>
      <c r="AF3060" t="s">
        <v>1138</v>
      </c>
      <c r="AI3060" t="s">
        <v>23085</v>
      </c>
      <c r="AM3060" t="s">
        <v>3228</v>
      </c>
      <c r="AN3060" t="s">
        <v>3228</v>
      </c>
    </row>
    <row r="3061" spans="1:55" x14ac:dyDescent="0.25">
      <c r="A3061" t="s">
        <v>24985</v>
      </c>
      <c r="B3061" t="s">
        <v>24986</v>
      </c>
      <c r="C3061" t="s">
        <v>24987</v>
      </c>
      <c r="D3061" t="s">
        <v>7640</v>
      </c>
      <c r="E3061" t="s">
        <v>78</v>
      </c>
      <c r="F3061" t="s">
        <v>24988</v>
      </c>
      <c r="G3061">
        <f t="shared" si="47"/>
        <v>0</v>
      </c>
      <c r="H3061" t="s">
        <v>130</v>
      </c>
      <c r="I3061" t="s">
        <v>130</v>
      </c>
      <c r="J3061" t="s">
        <v>24989</v>
      </c>
      <c r="K3061" t="s">
        <v>24988</v>
      </c>
      <c r="L3061">
        <v>54</v>
      </c>
      <c r="M3061" s="1">
        <v>45515</v>
      </c>
      <c r="N3061">
        <v>1706</v>
      </c>
      <c r="O3061">
        <v>1706</v>
      </c>
      <c r="P3061" t="s">
        <v>24990</v>
      </c>
      <c r="Q3061" t="s">
        <v>24991</v>
      </c>
      <c r="R3061" t="s">
        <v>24992</v>
      </c>
      <c r="S3061" t="s">
        <v>15095</v>
      </c>
      <c r="T3061">
        <v>9</v>
      </c>
      <c r="U3061" s="1">
        <v>43880</v>
      </c>
      <c r="W3061" s="1">
        <v>43880</v>
      </c>
      <c r="Y3061" s="1">
        <v>43889</v>
      </c>
      <c r="Z3061" t="s">
        <v>3228</v>
      </c>
      <c r="AB3061" s="1">
        <v>45015</v>
      </c>
      <c r="AC3061" t="s">
        <v>952</v>
      </c>
      <c r="AE3061" s="1">
        <v>45147</v>
      </c>
      <c r="AF3061" t="s">
        <v>24993</v>
      </c>
      <c r="AI3061" t="s">
        <v>24994</v>
      </c>
      <c r="AM3061" t="s">
        <v>3228</v>
      </c>
      <c r="AN3061" t="s">
        <v>3228</v>
      </c>
    </row>
    <row r="3062" spans="1:55" x14ac:dyDescent="0.25">
      <c r="A3062" t="s">
        <v>24995</v>
      </c>
      <c r="B3062" t="s">
        <v>24996</v>
      </c>
      <c r="C3062" t="s">
        <v>24997</v>
      </c>
      <c r="D3062" t="s">
        <v>15083</v>
      </c>
      <c r="E3062" t="s">
        <v>78</v>
      </c>
      <c r="F3062" t="s">
        <v>24998</v>
      </c>
      <c r="G3062">
        <f t="shared" si="47"/>
        <v>0</v>
      </c>
      <c r="H3062" t="s">
        <v>130</v>
      </c>
      <c r="I3062" t="s">
        <v>130</v>
      </c>
      <c r="J3062" t="s">
        <v>24999</v>
      </c>
      <c r="K3062" t="s">
        <v>24998</v>
      </c>
      <c r="L3062">
        <v>86</v>
      </c>
      <c r="M3062" s="1">
        <v>45515</v>
      </c>
      <c r="N3062">
        <v>1705</v>
      </c>
      <c r="O3062" t="s">
        <v>25000</v>
      </c>
      <c r="P3062" t="s">
        <v>25001</v>
      </c>
      <c r="Q3062" t="s">
        <v>8500</v>
      </c>
      <c r="R3062" t="s">
        <v>25002</v>
      </c>
      <c r="S3062" t="s">
        <v>25003</v>
      </c>
      <c r="T3062">
        <v>0</v>
      </c>
      <c r="U3062" s="1">
        <v>32830</v>
      </c>
      <c r="W3062" s="1">
        <v>32830</v>
      </c>
      <c r="Y3062" s="1">
        <v>39933</v>
      </c>
      <c r="Z3062" t="s">
        <v>952</v>
      </c>
      <c r="AB3062" s="1">
        <v>32856</v>
      </c>
      <c r="AC3062" t="s">
        <v>621</v>
      </c>
      <c r="AE3062" s="1">
        <v>33883</v>
      </c>
      <c r="AF3062" t="s">
        <v>175</v>
      </c>
      <c r="AI3062" t="s">
        <v>11194</v>
      </c>
      <c r="AK3062">
        <v>1791</v>
      </c>
      <c r="AM3062" t="s">
        <v>621</v>
      </c>
      <c r="AN3062" t="s">
        <v>621</v>
      </c>
      <c r="AS3062" t="s">
        <v>25004</v>
      </c>
      <c r="AT3062" t="s">
        <v>25001</v>
      </c>
    </row>
    <row r="3063" spans="1:55" x14ac:dyDescent="0.25">
      <c r="A3063" t="s">
        <v>25005</v>
      </c>
      <c r="B3063" t="s">
        <v>25006</v>
      </c>
      <c r="C3063" t="s">
        <v>6337</v>
      </c>
      <c r="E3063" t="s">
        <v>90</v>
      </c>
      <c r="F3063" t="s">
        <v>25007</v>
      </c>
      <c r="G3063">
        <f t="shared" si="47"/>
        <v>0</v>
      </c>
      <c r="H3063" t="s">
        <v>130</v>
      </c>
      <c r="I3063" t="s">
        <v>130</v>
      </c>
      <c r="J3063" t="s">
        <v>25008</v>
      </c>
      <c r="K3063" t="s">
        <v>25007</v>
      </c>
      <c r="L3063">
        <v>66</v>
      </c>
      <c r="M3063" s="1">
        <v>45515</v>
      </c>
      <c r="N3063">
        <v>1674</v>
      </c>
      <c r="O3063" t="s">
        <v>25009</v>
      </c>
      <c r="P3063" t="s">
        <v>25010</v>
      </c>
      <c r="Q3063" t="s">
        <v>25011</v>
      </c>
      <c r="S3063" t="s">
        <v>15060</v>
      </c>
      <c r="T3063">
        <v>11</v>
      </c>
      <c r="U3063" s="1">
        <v>36476</v>
      </c>
      <c r="W3063" s="1">
        <v>36476</v>
      </c>
      <c r="Y3063" s="1">
        <v>36483</v>
      </c>
      <c r="Z3063" t="s">
        <v>621</v>
      </c>
      <c r="AB3063" s="1">
        <v>36483</v>
      </c>
      <c r="AC3063" t="s">
        <v>621</v>
      </c>
      <c r="AI3063" t="s">
        <v>15063</v>
      </c>
      <c r="AK3063" t="s">
        <v>25012</v>
      </c>
      <c r="AL3063" t="s">
        <v>15063</v>
      </c>
      <c r="AM3063" t="s">
        <v>375</v>
      </c>
      <c r="AN3063" t="s">
        <v>375</v>
      </c>
    </row>
    <row r="3064" spans="1:55" x14ac:dyDescent="0.25">
      <c r="A3064" t="s">
        <v>25013</v>
      </c>
      <c r="B3064" t="s">
        <v>25014</v>
      </c>
      <c r="C3064" t="s">
        <v>25015</v>
      </c>
      <c r="D3064" t="s">
        <v>25016</v>
      </c>
      <c r="E3064" t="s">
        <v>90</v>
      </c>
      <c r="F3064" t="s">
        <v>25017</v>
      </c>
      <c r="G3064">
        <f t="shared" si="47"/>
        <v>0</v>
      </c>
      <c r="H3064" t="s">
        <v>130</v>
      </c>
      <c r="I3064" t="s">
        <v>130</v>
      </c>
      <c r="J3064" t="s">
        <v>25018</v>
      </c>
      <c r="K3064" t="s">
        <v>25017</v>
      </c>
      <c r="L3064" t="e">
        <v>#VALUE!</v>
      </c>
      <c r="M3064" s="1">
        <v>45515</v>
      </c>
      <c r="N3064" t="e">
        <v>#VALUE!</v>
      </c>
      <c r="Q3064">
        <v>1836</v>
      </c>
      <c r="S3064" t="s">
        <v>15096</v>
      </c>
      <c r="T3064">
        <v>0</v>
      </c>
      <c r="U3064" s="1">
        <v>45247</v>
      </c>
      <c r="W3064" s="1">
        <v>45247</v>
      </c>
      <c r="Y3064" s="1">
        <v>45293</v>
      </c>
      <c r="Z3064" t="s">
        <v>175</v>
      </c>
      <c r="AB3064" s="1">
        <v>45317</v>
      </c>
      <c r="AC3064" t="s">
        <v>3228</v>
      </c>
      <c r="AM3064" t="s">
        <v>175</v>
      </c>
      <c r="AN3064" t="s">
        <v>175</v>
      </c>
    </row>
    <row r="3065" spans="1:55" x14ac:dyDescent="0.25">
      <c r="A3065" t="s">
        <v>25019</v>
      </c>
      <c r="B3065" t="s">
        <v>25020</v>
      </c>
      <c r="E3065" t="s">
        <v>90</v>
      </c>
      <c r="F3065" t="s">
        <v>25021</v>
      </c>
      <c r="G3065">
        <f t="shared" si="47"/>
        <v>0</v>
      </c>
      <c r="H3065" t="s">
        <v>130</v>
      </c>
      <c r="I3065" t="s">
        <v>130</v>
      </c>
      <c r="J3065" t="s">
        <v>25022</v>
      </c>
      <c r="K3065" t="s">
        <v>25021</v>
      </c>
      <c r="L3065">
        <v>43</v>
      </c>
      <c r="M3065" s="1">
        <v>45515</v>
      </c>
      <c r="N3065">
        <v>1705</v>
      </c>
      <c r="O3065" t="s">
        <v>14855</v>
      </c>
      <c r="Q3065" t="s">
        <v>25023</v>
      </c>
      <c r="S3065" t="s">
        <v>15079</v>
      </c>
      <c r="T3065">
        <v>1</v>
      </c>
      <c r="U3065" s="1">
        <v>39868</v>
      </c>
      <c r="W3065" s="1">
        <v>39868</v>
      </c>
      <c r="Y3065" s="1">
        <v>40114</v>
      </c>
      <c r="Z3065" t="s">
        <v>667</v>
      </c>
      <c r="AB3065" s="1">
        <v>40219</v>
      </c>
      <c r="AC3065" t="s">
        <v>667</v>
      </c>
      <c r="AI3065" t="s">
        <v>25024</v>
      </c>
      <c r="AM3065" t="s">
        <v>175</v>
      </c>
      <c r="AN3065" t="s">
        <v>175</v>
      </c>
      <c r="AO3065" t="s">
        <v>25024</v>
      </c>
      <c r="AV3065" t="s">
        <v>16617</v>
      </c>
      <c r="BC3065" t="s">
        <v>3740</v>
      </c>
    </row>
    <row r="3066" spans="1:55" x14ac:dyDescent="0.25">
      <c r="A3066" t="s">
        <v>25025</v>
      </c>
      <c r="B3066" t="s">
        <v>7649</v>
      </c>
      <c r="C3066" t="s">
        <v>7650</v>
      </c>
      <c r="D3066" t="s">
        <v>3740</v>
      </c>
      <c r="E3066" t="s">
        <v>78</v>
      </c>
      <c r="F3066" t="s">
        <v>25026</v>
      </c>
      <c r="G3066">
        <f t="shared" si="47"/>
        <v>0</v>
      </c>
      <c r="H3066" t="s">
        <v>130</v>
      </c>
      <c r="I3066" t="s">
        <v>130</v>
      </c>
      <c r="J3066" t="s">
        <v>25027</v>
      </c>
      <c r="K3066" t="s">
        <v>25026</v>
      </c>
      <c r="L3066">
        <v>68</v>
      </c>
      <c r="M3066" s="1">
        <v>45515</v>
      </c>
      <c r="N3066">
        <v>1701</v>
      </c>
      <c r="O3066" t="s">
        <v>21390</v>
      </c>
      <c r="Q3066" t="s">
        <v>19759</v>
      </c>
      <c r="R3066" t="s">
        <v>25028</v>
      </c>
      <c r="S3066" t="s">
        <v>25029</v>
      </c>
      <c r="T3066">
        <v>0</v>
      </c>
      <c r="U3066" s="1">
        <v>39833</v>
      </c>
      <c r="W3066" s="1">
        <v>39833</v>
      </c>
      <c r="Y3066" s="1">
        <v>39833</v>
      </c>
      <c r="Z3066" t="s">
        <v>175</v>
      </c>
      <c r="AB3066" s="1">
        <v>39893</v>
      </c>
      <c r="AC3066" t="s">
        <v>175</v>
      </c>
      <c r="AE3066" s="1">
        <v>44462</v>
      </c>
      <c r="AF3066" t="s">
        <v>621</v>
      </c>
      <c r="AI3066" t="s">
        <v>7655</v>
      </c>
      <c r="AM3066" t="s">
        <v>175</v>
      </c>
      <c r="AN3066" t="s">
        <v>175</v>
      </c>
      <c r="AO3066" t="s">
        <v>14977</v>
      </c>
    </row>
    <row r="3067" spans="1:55" x14ac:dyDescent="0.25">
      <c r="A3067" t="s">
        <v>25030</v>
      </c>
      <c r="B3067" t="s">
        <v>25031</v>
      </c>
      <c r="C3067" t="s">
        <v>2622</v>
      </c>
      <c r="D3067" t="s">
        <v>25032</v>
      </c>
      <c r="E3067" t="s">
        <v>78</v>
      </c>
      <c r="F3067" t="s">
        <v>25033</v>
      </c>
      <c r="G3067">
        <f t="shared" si="47"/>
        <v>0</v>
      </c>
      <c r="H3067" t="s">
        <v>130</v>
      </c>
      <c r="I3067" t="s">
        <v>130</v>
      </c>
      <c r="J3067" t="s">
        <v>25034</v>
      </c>
      <c r="K3067" t="s">
        <v>25033</v>
      </c>
      <c r="L3067">
        <v>69</v>
      </c>
      <c r="M3067" s="1">
        <v>45515</v>
      </c>
      <c r="N3067">
        <v>1768</v>
      </c>
      <c r="O3067" t="s">
        <v>25035</v>
      </c>
      <c r="P3067" t="s">
        <v>7214</v>
      </c>
      <c r="Q3067" t="s">
        <v>25036</v>
      </c>
      <c r="S3067" t="s">
        <v>14939</v>
      </c>
      <c r="T3067">
        <v>0</v>
      </c>
      <c r="U3067" s="1">
        <v>38143</v>
      </c>
      <c r="W3067" s="1">
        <v>38154</v>
      </c>
      <c r="Y3067" s="1">
        <v>18374</v>
      </c>
      <c r="Z3067" t="s">
        <v>862</v>
      </c>
      <c r="AB3067" s="1">
        <v>18374</v>
      </c>
      <c r="AC3067" t="s">
        <v>862</v>
      </c>
      <c r="AE3067" s="1">
        <v>41923</v>
      </c>
      <c r="AF3067" t="s">
        <v>953</v>
      </c>
      <c r="AI3067" t="s">
        <v>7680</v>
      </c>
      <c r="AM3067" t="s">
        <v>2830</v>
      </c>
      <c r="AN3067" t="s">
        <v>2830</v>
      </c>
    </row>
    <row r="3068" spans="1:55" x14ac:dyDescent="0.25">
      <c r="A3068" t="s">
        <v>25037</v>
      </c>
      <c r="B3068" t="s">
        <v>25038</v>
      </c>
      <c r="C3068" t="s">
        <v>18863</v>
      </c>
      <c r="D3068" t="s">
        <v>25039</v>
      </c>
      <c r="E3068" t="s">
        <v>90</v>
      </c>
      <c r="F3068" t="s">
        <v>25040</v>
      </c>
      <c r="G3068">
        <f t="shared" si="47"/>
        <v>0</v>
      </c>
      <c r="H3068" t="s">
        <v>130</v>
      </c>
      <c r="I3068" t="s">
        <v>130</v>
      </c>
      <c r="J3068" t="s">
        <v>25041</v>
      </c>
      <c r="K3068" t="s">
        <v>25040</v>
      </c>
      <c r="L3068">
        <v>60</v>
      </c>
      <c r="M3068" s="1">
        <v>45515</v>
      </c>
      <c r="N3068">
        <v>1826</v>
      </c>
      <c r="O3068" t="s">
        <v>17984</v>
      </c>
      <c r="P3068" t="s">
        <v>3222</v>
      </c>
      <c r="Q3068" t="s">
        <v>25042</v>
      </c>
      <c r="S3068" t="s">
        <v>15127</v>
      </c>
      <c r="T3068">
        <v>0</v>
      </c>
      <c r="U3068" s="1">
        <v>38931</v>
      </c>
      <c r="W3068" s="1">
        <v>38933</v>
      </c>
      <c r="Y3068" s="1">
        <v>38937</v>
      </c>
      <c r="Z3068" t="s">
        <v>862</v>
      </c>
      <c r="AB3068" s="1">
        <v>38941</v>
      </c>
      <c r="AC3068" t="s">
        <v>862</v>
      </c>
      <c r="AI3068" t="s">
        <v>2483</v>
      </c>
      <c r="AM3068" t="s">
        <v>862</v>
      </c>
      <c r="AN3068" t="s">
        <v>862</v>
      </c>
      <c r="AO3068" t="s">
        <v>25043</v>
      </c>
    </row>
    <row r="3069" spans="1:55" x14ac:dyDescent="0.25">
      <c r="A3069" t="s">
        <v>25044</v>
      </c>
      <c r="B3069" t="s">
        <v>25045</v>
      </c>
      <c r="C3069" t="s">
        <v>2622</v>
      </c>
      <c r="D3069" t="s">
        <v>25046</v>
      </c>
      <c r="E3069" t="s">
        <v>78</v>
      </c>
      <c r="F3069" t="s">
        <v>25047</v>
      </c>
      <c r="G3069">
        <f t="shared" si="47"/>
        <v>0</v>
      </c>
      <c r="H3069" t="s">
        <v>130</v>
      </c>
      <c r="I3069" t="s">
        <v>130</v>
      </c>
      <c r="J3069" t="s">
        <v>25048</v>
      </c>
      <c r="K3069" t="s">
        <v>25047</v>
      </c>
      <c r="L3069">
        <v>48</v>
      </c>
      <c r="M3069" s="1">
        <v>45515</v>
      </c>
      <c r="N3069">
        <v>1802</v>
      </c>
      <c r="O3069" t="s">
        <v>7723</v>
      </c>
      <c r="P3069" t="s">
        <v>7612</v>
      </c>
      <c r="Q3069" t="s">
        <v>25049</v>
      </c>
      <c r="S3069" t="s">
        <v>15133</v>
      </c>
      <c r="T3069">
        <v>0</v>
      </c>
      <c r="U3069" s="1">
        <v>39910</v>
      </c>
      <c r="W3069" s="1">
        <v>39927</v>
      </c>
      <c r="Y3069" s="1">
        <v>39977</v>
      </c>
      <c r="Z3069" t="s">
        <v>1534</v>
      </c>
      <c r="AB3069" s="1">
        <v>40005</v>
      </c>
      <c r="AC3069" t="s">
        <v>1534</v>
      </c>
      <c r="AI3069" t="s">
        <v>3909</v>
      </c>
      <c r="AM3069" t="s">
        <v>2597</v>
      </c>
      <c r="AN3069" t="s">
        <v>22052</v>
      </c>
    </row>
    <row r="3070" spans="1:55" x14ac:dyDescent="0.25">
      <c r="A3070" t="s">
        <v>25050</v>
      </c>
      <c r="B3070" t="s">
        <v>25051</v>
      </c>
      <c r="C3070" t="s">
        <v>25052</v>
      </c>
      <c r="D3070" t="s">
        <v>15183</v>
      </c>
      <c r="E3070" t="s">
        <v>78</v>
      </c>
      <c r="F3070" t="s">
        <v>25053</v>
      </c>
      <c r="G3070">
        <f t="shared" si="47"/>
        <v>0</v>
      </c>
      <c r="H3070" t="s">
        <v>130</v>
      </c>
      <c r="I3070" t="s">
        <v>130</v>
      </c>
      <c r="J3070" t="s">
        <v>25054</v>
      </c>
      <c r="K3070" t="s">
        <v>25053</v>
      </c>
      <c r="L3070">
        <v>78</v>
      </c>
      <c r="M3070" s="1">
        <v>45515</v>
      </c>
      <c r="N3070">
        <v>1728</v>
      </c>
      <c r="O3070" t="s">
        <v>25055</v>
      </c>
      <c r="P3070" t="s">
        <v>25056</v>
      </c>
      <c r="Q3070" t="s">
        <v>25057</v>
      </c>
      <c r="S3070" t="s">
        <v>15185</v>
      </c>
      <c r="T3070">
        <v>2</v>
      </c>
      <c r="U3070" s="1">
        <v>43425</v>
      </c>
      <c r="W3070" s="1">
        <v>43425</v>
      </c>
      <c r="Y3070" s="1">
        <v>43659</v>
      </c>
      <c r="Z3070" t="s">
        <v>952</v>
      </c>
      <c r="AB3070" s="1">
        <v>43659</v>
      </c>
      <c r="AC3070" t="s">
        <v>952</v>
      </c>
      <c r="AI3070" t="s">
        <v>25058</v>
      </c>
      <c r="AK3070">
        <v>1806</v>
      </c>
      <c r="AL3070" t="s">
        <v>25059</v>
      </c>
      <c r="AM3070" t="s">
        <v>952</v>
      </c>
      <c r="AN3070" t="s">
        <v>952</v>
      </c>
    </row>
    <row r="3071" spans="1:55" x14ac:dyDescent="0.25">
      <c r="A3071" t="s">
        <v>25060</v>
      </c>
      <c r="B3071" t="s">
        <v>25061</v>
      </c>
      <c r="E3071" t="s">
        <v>90</v>
      </c>
      <c r="F3071" t="s">
        <v>25062</v>
      </c>
      <c r="G3071">
        <f t="shared" si="47"/>
        <v>0</v>
      </c>
      <c r="H3071" t="s">
        <v>130</v>
      </c>
      <c r="I3071" t="s">
        <v>130</v>
      </c>
      <c r="J3071" t="s">
        <v>25063</v>
      </c>
      <c r="K3071" t="s">
        <v>25062</v>
      </c>
      <c r="L3071">
        <v>65</v>
      </c>
      <c r="M3071" s="1">
        <v>45515</v>
      </c>
      <c r="N3071">
        <v>1795</v>
      </c>
      <c r="O3071" t="s">
        <v>12100</v>
      </c>
      <c r="P3071" t="s">
        <v>17484</v>
      </c>
      <c r="Q3071" t="s">
        <v>14946</v>
      </c>
      <c r="R3071" t="s">
        <v>8068</v>
      </c>
      <c r="T3071">
        <v>0</v>
      </c>
      <c r="U3071" s="1">
        <v>43713</v>
      </c>
      <c r="W3071" s="1">
        <v>43713</v>
      </c>
      <c r="Y3071" s="1">
        <v>43756</v>
      </c>
      <c r="Z3071" t="s">
        <v>2011</v>
      </c>
      <c r="AB3071" s="1">
        <v>44726</v>
      </c>
      <c r="AC3071" t="s">
        <v>650</v>
      </c>
      <c r="AE3071" s="1">
        <v>45008</v>
      </c>
      <c r="AF3071" t="s">
        <v>2522</v>
      </c>
      <c r="AM3071" t="s">
        <v>1196</v>
      </c>
      <c r="AN3071" t="s">
        <v>1196</v>
      </c>
      <c r="AY3071" t="s">
        <v>1649</v>
      </c>
    </row>
    <row r="3072" spans="1:55" x14ac:dyDescent="0.25">
      <c r="A3072" t="s">
        <v>25064</v>
      </c>
      <c r="B3072" t="s">
        <v>25065</v>
      </c>
      <c r="C3072" t="s">
        <v>25066</v>
      </c>
      <c r="D3072" t="s">
        <v>1649</v>
      </c>
      <c r="E3072" t="s">
        <v>78</v>
      </c>
      <c r="F3072" t="s">
        <v>25067</v>
      </c>
      <c r="G3072">
        <f t="shared" si="47"/>
        <v>0</v>
      </c>
      <c r="H3072" t="s">
        <v>130</v>
      </c>
      <c r="I3072" t="s">
        <v>130</v>
      </c>
      <c r="J3072" t="s">
        <v>25068</v>
      </c>
      <c r="K3072" t="s">
        <v>25067</v>
      </c>
      <c r="L3072">
        <v>74</v>
      </c>
      <c r="M3072" s="1">
        <v>45515</v>
      </c>
      <c r="N3072">
        <v>1793</v>
      </c>
      <c r="O3072" t="s">
        <v>25069</v>
      </c>
      <c r="P3072" t="s">
        <v>25070</v>
      </c>
      <c r="Q3072" t="s">
        <v>25071</v>
      </c>
      <c r="R3072" t="s">
        <v>8068</v>
      </c>
      <c r="S3072" t="s">
        <v>25072</v>
      </c>
      <c r="T3072">
        <v>0</v>
      </c>
      <c r="U3072" s="1">
        <v>36270</v>
      </c>
      <c r="W3072" s="1">
        <v>36270</v>
      </c>
      <c r="Y3072" s="1">
        <v>36270</v>
      </c>
      <c r="Z3072" t="s">
        <v>2893</v>
      </c>
      <c r="AB3072" s="1">
        <v>36816</v>
      </c>
      <c r="AC3072" t="s">
        <v>2893</v>
      </c>
      <c r="AE3072" s="1">
        <v>40921</v>
      </c>
      <c r="AF3072" t="s">
        <v>153</v>
      </c>
      <c r="AI3072" t="s">
        <v>25073</v>
      </c>
      <c r="AK3072" t="s">
        <v>25074</v>
      </c>
      <c r="AL3072" t="s">
        <v>25075</v>
      </c>
      <c r="AM3072" t="s">
        <v>2893</v>
      </c>
      <c r="AN3072" t="s">
        <v>2893</v>
      </c>
    </row>
    <row r="3073" spans="1:51" x14ac:dyDescent="0.25">
      <c r="A3073" t="s">
        <v>25076</v>
      </c>
      <c r="B3073" t="s">
        <v>25077</v>
      </c>
      <c r="C3073" t="s">
        <v>25078</v>
      </c>
      <c r="D3073" t="s">
        <v>25079</v>
      </c>
      <c r="E3073" t="s">
        <v>90</v>
      </c>
      <c r="F3073" t="s">
        <v>25080</v>
      </c>
      <c r="G3073">
        <f t="shared" si="47"/>
        <v>0</v>
      </c>
      <c r="H3073" t="s">
        <v>130</v>
      </c>
      <c r="I3073" t="s">
        <v>130</v>
      </c>
      <c r="J3073" t="s">
        <v>25081</v>
      </c>
      <c r="K3073" t="s">
        <v>25080</v>
      </c>
      <c r="L3073">
        <v>80</v>
      </c>
      <c r="M3073" s="1">
        <v>45515</v>
      </c>
      <c r="N3073">
        <v>1737</v>
      </c>
      <c r="O3073">
        <v>1737</v>
      </c>
      <c r="P3073" t="s">
        <v>2446</v>
      </c>
      <c r="Q3073" t="s">
        <v>25082</v>
      </c>
      <c r="S3073" t="s">
        <v>15185</v>
      </c>
      <c r="T3073">
        <v>2</v>
      </c>
      <c r="U3073" s="1">
        <v>42214</v>
      </c>
      <c r="W3073" s="1">
        <v>42237</v>
      </c>
      <c r="Y3073" s="1">
        <v>42249</v>
      </c>
      <c r="Z3073" t="s">
        <v>2137</v>
      </c>
      <c r="AB3073" s="1">
        <v>42551</v>
      </c>
      <c r="AC3073" t="s">
        <v>277</v>
      </c>
      <c r="AI3073" t="s">
        <v>25058</v>
      </c>
      <c r="AK3073">
        <v>1817</v>
      </c>
      <c r="AL3073" t="s">
        <v>25059</v>
      </c>
      <c r="AM3073" t="s">
        <v>15168</v>
      </c>
      <c r="AN3073" t="s">
        <v>25083</v>
      </c>
    </row>
    <row r="3074" spans="1:51" x14ac:dyDescent="0.25">
      <c r="A3074" t="s">
        <v>25084</v>
      </c>
      <c r="B3074" t="s">
        <v>25085</v>
      </c>
      <c r="C3074" t="s">
        <v>15194</v>
      </c>
      <c r="E3074" t="s">
        <v>90</v>
      </c>
      <c r="F3074" t="s">
        <v>25086</v>
      </c>
      <c r="G3074">
        <f t="shared" si="47"/>
        <v>0</v>
      </c>
      <c r="H3074" t="s">
        <v>130</v>
      </c>
      <c r="I3074" t="s">
        <v>130</v>
      </c>
      <c r="J3074" t="s">
        <v>25087</v>
      </c>
      <c r="K3074" t="s">
        <v>25086</v>
      </c>
      <c r="L3074">
        <v>75</v>
      </c>
      <c r="M3074" s="1">
        <v>45515</v>
      </c>
      <c r="N3074">
        <v>1815</v>
      </c>
      <c r="O3074">
        <v>1815</v>
      </c>
      <c r="Q3074">
        <v>1890</v>
      </c>
      <c r="S3074" t="s">
        <v>15214</v>
      </c>
      <c r="T3074">
        <v>0</v>
      </c>
    </row>
    <row r="3075" spans="1:51" x14ac:dyDescent="0.25">
      <c r="A3075" t="s">
        <v>25088</v>
      </c>
      <c r="B3075" t="s">
        <v>25089</v>
      </c>
      <c r="C3075" t="s">
        <v>3672</v>
      </c>
      <c r="D3075" t="s">
        <v>25090</v>
      </c>
      <c r="E3075" t="s">
        <v>90</v>
      </c>
      <c r="F3075" t="s">
        <v>25091</v>
      </c>
      <c r="G3075">
        <f t="shared" ref="G3075:G3138" si="48">COUNTIF(H:I,F3075)</f>
        <v>0</v>
      </c>
      <c r="H3075" t="s">
        <v>130</v>
      </c>
      <c r="I3075" t="s">
        <v>130</v>
      </c>
      <c r="J3075" t="s">
        <v>25092</v>
      </c>
      <c r="K3075" t="s">
        <v>25091</v>
      </c>
      <c r="L3075">
        <v>93</v>
      </c>
      <c r="M3075" s="1">
        <v>45515</v>
      </c>
      <c r="N3075">
        <v>1836</v>
      </c>
      <c r="O3075" t="s">
        <v>25093</v>
      </c>
      <c r="P3075" t="s">
        <v>25094</v>
      </c>
      <c r="Q3075" s="1">
        <v>47386</v>
      </c>
      <c r="S3075" t="s">
        <v>25095</v>
      </c>
      <c r="T3075">
        <v>0</v>
      </c>
      <c r="U3075" s="1">
        <v>21742</v>
      </c>
      <c r="W3075" s="1">
        <v>21742</v>
      </c>
      <c r="Y3075" s="1">
        <v>21745</v>
      </c>
      <c r="Z3075" t="s">
        <v>862</v>
      </c>
      <c r="AB3075" s="1">
        <v>21745</v>
      </c>
      <c r="AC3075" t="s">
        <v>862</v>
      </c>
      <c r="AE3075" s="1">
        <v>22258</v>
      </c>
      <c r="AF3075" t="s">
        <v>862</v>
      </c>
      <c r="AI3075" t="s">
        <v>15215</v>
      </c>
      <c r="AS3075" t="s">
        <v>25096</v>
      </c>
      <c r="AT3075" t="s">
        <v>25097</v>
      </c>
    </row>
    <row r="3076" spans="1:51" x14ac:dyDescent="0.25">
      <c r="A3076" t="s">
        <v>25098</v>
      </c>
      <c r="B3076" t="s">
        <v>25099</v>
      </c>
      <c r="C3076" t="s">
        <v>2016</v>
      </c>
      <c r="D3076" t="s">
        <v>25100</v>
      </c>
      <c r="E3076" t="s">
        <v>90</v>
      </c>
      <c r="F3076" t="s">
        <v>25101</v>
      </c>
      <c r="G3076">
        <f t="shared" si="48"/>
        <v>0</v>
      </c>
      <c r="H3076" t="s">
        <v>130</v>
      </c>
      <c r="I3076" t="s">
        <v>130</v>
      </c>
      <c r="J3076" t="s">
        <v>25102</v>
      </c>
      <c r="K3076" t="s">
        <v>25101</v>
      </c>
      <c r="L3076">
        <v>73</v>
      </c>
      <c r="M3076" s="1">
        <v>45515</v>
      </c>
      <c r="N3076">
        <v>1827</v>
      </c>
      <c r="O3076" t="s">
        <v>25103</v>
      </c>
      <c r="P3076" t="s">
        <v>25104</v>
      </c>
      <c r="Q3076" s="1">
        <v>36881</v>
      </c>
      <c r="S3076" t="s">
        <v>15203</v>
      </c>
      <c r="T3076">
        <v>0</v>
      </c>
      <c r="U3076" s="1">
        <v>39252</v>
      </c>
      <c r="W3076" s="1">
        <v>39252</v>
      </c>
      <c r="Y3076" s="1">
        <v>40460</v>
      </c>
      <c r="Z3076" t="s">
        <v>621</v>
      </c>
      <c r="AB3076" s="1">
        <v>41278</v>
      </c>
      <c r="AC3076" t="s">
        <v>375</v>
      </c>
      <c r="AE3076" s="1">
        <v>41429</v>
      </c>
      <c r="AF3076" t="s">
        <v>2522</v>
      </c>
      <c r="AI3076" t="s">
        <v>5462</v>
      </c>
      <c r="AM3076" t="s">
        <v>141</v>
      </c>
      <c r="AN3076" t="s">
        <v>141</v>
      </c>
      <c r="AO3076" t="s">
        <v>25105</v>
      </c>
      <c r="AS3076" t="s">
        <v>25106</v>
      </c>
      <c r="AT3076" t="s">
        <v>25107</v>
      </c>
    </row>
    <row r="3077" spans="1:51" x14ac:dyDescent="0.25">
      <c r="A3077" t="s">
        <v>25108</v>
      </c>
      <c r="B3077" t="s">
        <v>25109</v>
      </c>
      <c r="C3077" t="s">
        <v>25110</v>
      </c>
      <c r="D3077" t="s">
        <v>1649</v>
      </c>
      <c r="E3077" t="s">
        <v>78</v>
      </c>
      <c r="F3077" t="s">
        <v>25111</v>
      </c>
      <c r="G3077">
        <f t="shared" si="48"/>
        <v>0</v>
      </c>
      <c r="H3077" t="s">
        <v>130</v>
      </c>
      <c r="I3077" t="s">
        <v>130</v>
      </c>
      <c r="J3077" t="s">
        <v>25112</v>
      </c>
      <c r="K3077" t="s">
        <v>25111</v>
      </c>
      <c r="L3077">
        <v>51</v>
      </c>
      <c r="M3077" s="1">
        <v>45515</v>
      </c>
      <c r="N3077">
        <v>1730</v>
      </c>
      <c r="O3077">
        <v>1730</v>
      </c>
      <c r="P3077" t="s">
        <v>1087</v>
      </c>
      <c r="Q3077" t="s">
        <v>25113</v>
      </c>
      <c r="R3077" t="s">
        <v>25114</v>
      </c>
      <c r="S3077" t="s">
        <v>15190</v>
      </c>
      <c r="T3077">
        <v>6</v>
      </c>
      <c r="U3077" s="1">
        <v>41795</v>
      </c>
      <c r="W3077" s="1">
        <v>41865</v>
      </c>
      <c r="Y3077" s="1">
        <v>41913</v>
      </c>
      <c r="Z3077" t="s">
        <v>2540</v>
      </c>
      <c r="AB3077" s="1">
        <v>42390</v>
      </c>
      <c r="AC3077" t="s">
        <v>2540</v>
      </c>
      <c r="AE3077" s="1">
        <v>42756</v>
      </c>
      <c r="AF3077" t="s">
        <v>2540</v>
      </c>
      <c r="AI3077" t="s">
        <v>5462</v>
      </c>
      <c r="AM3077" t="s">
        <v>2540</v>
      </c>
      <c r="AN3077" t="s">
        <v>2540</v>
      </c>
    </row>
    <row r="3078" spans="1:51" x14ac:dyDescent="0.25">
      <c r="A3078" t="s">
        <v>25115</v>
      </c>
      <c r="B3078" t="s">
        <v>25116</v>
      </c>
      <c r="E3078" t="s">
        <v>90</v>
      </c>
      <c r="F3078" t="s">
        <v>25117</v>
      </c>
      <c r="G3078">
        <f t="shared" si="48"/>
        <v>0</v>
      </c>
      <c r="H3078" t="s">
        <v>130</v>
      </c>
      <c r="I3078" t="s">
        <v>130</v>
      </c>
      <c r="J3078" t="s">
        <v>25118</v>
      </c>
      <c r="K3078" t="s">
        <v>25117</v>
      </c>
      <c r="L3078">
        <v>65</v>
      </c>
      <c r="M3078" s="1">
        <v>45515</v>
      </c>
      <c r="N3078">
        <v>1735</v>
      </c>
      <c r="O3078" t="s">
        <v>10239</v>
      </c>
      <c r="P3078" t="s">
        <v>10106</v>
      </c>
      <c r="Q3078" t="s">
        <v>11673</v>
      </c>
      <c r="S3078" t="s">
        <v>15190</v>
      </c>
      <c r="T3078">
        <v>6</v>
      </c>
      <c r="U3078" s="1">
        <v>42216</v>
      </c>
      <c r="W3078" s="1">
        <v>42220</v>
      </c>
      <c r="Y3078" s="1">
        <v>42231</v>
      </c>
      <c r="Z3078" t="s">
        <v>375</v>
      </c>
      <c r="AB3078" s="1">
        <v>42479</v>
      </c>
      <c r="AC3078" t="s">
        <v>4918</v>
      </c>
      <c r="AM3078" t="s">
        <v>3023</v>
      </c>
      <c r="AN3078" t="s">
        <v>25119</v>
      </c>
      <c r="AY3078" t="s">
        <v>8022</v>
      </c>
    </row>
    <row r="3079" spans="1:51" x14ac:dyDescent="0.25">
      <c r="A3079" t="s">
        <v>25120</v>
      </c>
      <c r="B3079" t="s">
        <v>25121</v>
      </c>
      <c r="C3079" t="s">
        <v>25122</v>
      </c>
      <c r="E3079" t="s">
        <v>90</v>
      </c>
      <c r="F3079" t="s">
        <v>25123</v>
      </c>
      <c r="G3079">
        <f t="shared" si="48"/>
        <v>0</v>
      </c>
      <c r="H3079" t="s">
        <v>130</v>
      </c>
      <c r="I3079" t="s">
        <v>130</v>
      </c>
      <c r="J3079" t="s">
        <v>25124</v>
      </c>
      <c r="K3079" t="s">
        <v>25123</v>
      </c>
      <c r="L3079" t="e">
        <v>#VALUE!</v>
      </c>
      <c r="M3079" s="1">
        <v>45515</v>
      </c>
      <c r="N3079">
        <v>1837</v>
      </c>
      <c r="O3079">
        <v>1837</v>
      </c>
      <c r="P3079" t="s">
        <v>1127</v>
      </c>
      <c r="S3079" t="s">
        <v>25125</v>
      </c>
      <c r="T3079">
        <v>0</v>
      </c>
      <c r="U3079" s="1">
        <v>39912</v>
      </c>
      <c r="W3079" s="1">
        <v>39924</v>
      </c>
      <c r="Y3079" s="1">
        <v>39935</v>
      </c>
      <c r="Z3079" t="s">
        <v>2883</v>
      </c>
      <c r="AB3079" s="1">
        <v>39954</v>
      </c>
      <c r="AC3079" t="s">
        <v>1861</v>
      </c>
      <c r="AM3079" t="s">
        <v>25126</v>
      </c>
      <c r="AN3079" t="s">
        <v>2830</v>
      </c>
    </row>
    <row r="3080" spans="1:51" x14ac:dyDescent="0.25">
      <c r="A3080" t="s">
        <v>25127</v>
      </c>
      <c r="B3080" t="s">
        <v>25128</v>
      </c>
      <c r="C3080" t="s">
        <v>18481</v>
      </c>
      <c r="D3080" t="s">
        <v>7448</v>
      </c>
      <c r="E3080" t="s">
        <v>90</v>
      </c>
      <c r="F3080" t="s">
        <v>25129</v>
      </c>
      <c r="G3080">
        <f t="shared" si="48"/>
        <v>0</v>
      </c>
      <c r="H3080" t="s">
        <v>130</v>
      </c>
      <c r="I3080" t="s">
        <v>130</v>
      </c>
      <c r="J3080" t="s">
        <v>25130</v>
      </c>
      <c r="K3080" t="s">
        <v>25129</v>
      </c>
      <c r="L3080">
        <v>27</v>
      </c>
      <c r="M3080" s="1">
        <v>45515</v>
      </c>
      <c r="N3080">
        <v>1828</v>
      </c>
      <c r="O3080" t="s">
        <v>25131</v>
      </c>
      <c r="P3080" t="s">
        <v>25132</v>
      </c>
      <c r="Q3080" t="s">
        <v>25133</v>
      </c>
      <c r="S3080" t="s">
        <v>15229</v>
      </c>
      <c r="T3080">
        <v>0</v>
      </c>
      <c r="U3080" s="1">
        <v>34871</v>
      </c>
      <c r="W3080" s="1">
        <v>41062</v>
      </c>
      <c r="Y3080" s="1">
        <v>41074</v>
      </c>
      <c r="Z3080" t="s">
        <v>375</v>
      </c>
      <c r="AB3080" s="1">
        <v>34933</v>
      </c>
      <c r="AC3080" t="s">
        <v>667</v>
      </c>
      <c r="AE3080" s="1">
        <v>34978</v>
      </c>
      <c r="AF3080" t="s">
        <v>667</v>
      </c>
      <c r="AI3080" t="s">
        <v>393</v>
      </c>
      <c r="AK3080">
        <v>1855</v>
      </c>
      <c r="AL3080" t="s">
        <v>25134</v>
      </c>
      <c r="AM3080" t="s">
        <v>667</v>
      </c>
      <c r="AN3080" t="s">
        <v>5154</v>
      </c>
    </row>
    <row r="3081" spans="1:51" x14ac:dyDescent="0.25">
      <c r="A3081" t="s">
        <v>25135</v>
      </c>
      <c r="B3081" t="s">
        <v>25136</v>
      </c>
      <c r="C3081" t="s">
        <v>4287</v>
      </c>
      <c r="D3081" t="s">
        <v>25137</v>
      </c>
      <c r="E3081" t="s">
        <v>90</v>
      </c>
      <c r="F3081" t="s">
        <v>25138</v>
      </c>
      <c r="G3081">
        <f t="shared" si="48"/>
        <v>0</v>
      </c>
      <c r="H3081" t="s">
        <v>130</v>
      </c>
      <c r="I3081" t="s">
        <v>130</v>
      </c>
      <c r="J3081" t="s">
        <v>25139</v>
      </c>
      <c r="K3081" t="s">
        <v>25138</v>
      </c>
      <c r="L3081">
        <v>45</v>
      </c>
      <c r="M3081" s="1">
        <v>45515</v>
      </c>
      <c r="N3081">
        <v>1799</v>
      </c>
      <c r="O3081">
        <v>1799</v>
      </c>
      <c r="P3081" t="s">
        <v>1583</v>
      </c>
      <c r="Q3081">
        <v>1844</v>
      </c>
      <c r="S3081" t="s">
        <v>25140</v>
      </c>
      <c r="T3081">
        <v>0</v>
      </c>
      <c r="U3081" s="1">
        <v>34230</v>
      </c>
      <c r="W3081" s="1">
        <v>37370</v>
      </c>
      <c r="Y3081" s="1">
        <v>37392</v>
      </c>
      <c r="Z3081" t="s">
        <v>953</v>
      </c>
      <c r="AB3081" s="1">
        <v>34235</v>
      </c>
      <c r="AC3081" t="s">
        <v>264</v>
      </c>
      <c r="AE3081" s="1">
        <v>37873</v>
      </c>
      <c r="AF3081" t="s">
        <v>953</v>
      </c>
      <c r="AI3081" t="s">
        <v>7606</v>
      </c>
      <c r="AM3081" t="s">
        <v>264</v>
      </c>
      <c r="AN3081" t="s">
        <v>1138</v>
      </c>
    </row>
    <row r="3082" spans="1:51" x14ac:dyDescent="0.25">
      <c r="A3082" t="s">
        <v>25141</v>
      </c>
      <c r="B3082" t="s">
        <v>25142</v>
      </c>
      <c r="C3082" t="s">
        <v>2371</v>
      </c>
      <c r="D3082" t="s">
        <v>25137</v>
      </c>
      <c r="E3082" t="s">
        <v>90</v>
      </c>
      <c r="F3082" t="s">
        <v>25143</v>
      </c>
      <c r="G3082">
        <f t="shared" si="48"/>
        <v>0</v>
      </c>
      <c r="H3082" t="s">
        <v>130</v>
      </c>
      <c r="I3082" t="s">
        <v>130</v>
      </c>
      <c r="J3082" t="s">
        <v>25144</v>
      </c>
      <c r="K3082" t="s">
        <v>25143</v>
      </c>
      <c r="L3082">
        <v>46</v>
      </c>
      <c r="M3082" s="1">
        <v>45515</v>
      </c>
      <c r="N3082">
        <v>1800</v>
      </c>
      <c r="O3082" t="s">
        <v>25145</v>
      </c>
      <c r="P3082" t="s">
        <v>25146</v>
      </c>
      <c r="Q3082" t="s">
        <v>10526</v>
      </c>
      <c r="S3082" t="s">
        <v>25147</v>
      </c>
      <c r="T3082">
        <v>0</v>
      </c>
      <c r="U3082" s="1">
        <v>34709</v>
      </c>
      <c r="W3082" s="1">
        <v>37370</v>
      </c>
      <c r="Y3082" s="1">
        <v>37392</v>
      </c>
      <c r="Z3082" t="s">
        <v>953</v>
      </c>
      <c r="AB3082" s="1">
        <v>34772</v>
      </c>
      <c r="AC3082" t="s">
        <v>2013</v>
      </c>
      <c r="AE3082" s="1">
        <v>37873</v>
      </c>
      <c r="AF3082" t="s">
        <v>953</v>
      </c>
      <c r="AI3082" t="s">
        <v>7606</v>
      </c>
      <c r="AM3082" t="s">
        <v>2013</v>
      </c>
      <c r="AN3082" t="s">
        <v>1138</v>
      </c>
    </row>
    <row r="3083" spans="1:51" x14ac:dyDescent="0.25">
      <c r="A3083" t="s">
        <v>25148</v>
      </c>
      <c r="B3083" t="s">
        <v>25149</v>
      </c>
      <c r="C3083" t="s">
        <v>718</v>
      </c>
      <c r="D3083" t="s">
        <v>8074</v>
      </c>
      <c r="E3083" t="s">
        <v>78</v>
      </c>
      <c r="F3083" t="s">
        <v>25150</v>
      </c>
      <c r="G3083">
        <f t="shared" si="48"/>
        <v>0</v>
      </c>
      <c r="H3083" t="s">
        <v>130</v>
      </c>
      <c r="I3083" t="s">
        <v>130</v>
      </c>
      <c r="J3083" t="s">
        <v>25151</v>
      </c>
      <c r="K3083" t="s">
        <v>25150</v>
      </c>
      <c r="L3083">
        <v>62</v>
      </c>
      <c r="M3083" s="1">
        <v>45515</v>
      </c>
      <c r="N3083">
        <v>1785</v>
      </c>
      <c r="O3083">
        <v>1785</v>
      </c>
      <c r="P3083" t="s">
        <v>5462</v>
      </c>
      <c r="Q3083" t="s">
        <v>25152</v>
      </c>
      <c r="R3083" t="s">
        <v>8079</v>
      </c>
      <c r="S3083" t="s">
        <v>25153</v>
      </c>
      <c r="T3083">
        <v>0</v>
      </c>
      <c r="U3083" s="1">
        <v>25009</v>
      </c>
      <c r="W3083" s="1">
        <v>25009</v>
      </c>
      <c r="Y3083" s="1">
        <v>36494</v>
      </c>
      <c r="Z3083" t="s">
        <v>1138</v>
      </c>
      <c r="AB3083" s="1">
        <v>25035</v>
      </c>
      <c r="AC3083" t="s">
        <v>264</v>
      </c>
      <c r="AE3083" s="1">
        <v>31917</v>
      </c>
      <c r="AF3083" t="s">
        <v>312</v>
      </c>
      <c r="AI3083" t="s">
        <v>25154</v>
      </c>
      <c r="AO3083" t="s">
        <v>15269</v>
      </c>
    </row>
    <row r="3084" spans="1:51" x14ac:dyDescent="0.25">
      <c r="A3084" t="s">
        <v>25155</v>
      </c>
      <c r="B3084" t="s">
        <v>25156</v>
      </c>
      <c r="C3084" t="s">
        <v>20690</v>
      </c>
      <c r="D3084" t="s">
        <v>8074</v>
      </c>
      <c r="E3084" t="s">
        <v>78</v>
      </c>
      <c r="F3084" t="s">
        <v>25157</v>
      </c>
      <c r="G3084">
        <f t="shared" si="48"/>
        <v>0</v>
      </c>
      <c r="H3084" t="s">
        <v>130</v>
      </c>
      <c r="I3084" t="s">
        <v>130</v>
      </c>
      <c r="J3084" t="s">
        <v>25158</v>
      </c>
      <c r="K3084" t="s">
        <v>25157</v>
      </c>
      <c r="L3084" t="e">
        <v>#VALUE!</v>
      </c>
      <c r="M3084" s="1">
        <v>45515</v>
      </c>
      <c r="N3084">
        <v>1786</v>
      </c>
      <c r="O3084">
        <v>1786</v>
      </c>
      <c r="R3084" t="s">
        <v>8079</v>
      </c>
      <c r="T3084">
        <v>0</v>
      </c>
    </row>
    <row r="3085" spans="1:51" x14ac:dyDescent="0.25">
      <c r="A3085" t="s">
        <v>25159</v>
      </c>
      <c r="B3085" t="s">
        <v>15263</v>
      </c>
      <c r="C3085" t="s">
        <v>15264</v>
      </c>
      <c r="D3085" t="s">
        <v>8074</v>
      </c>
      <c r="E3085" t="s">
        <v>78</v>
      </c>
      <c r="F3085" t="s">
        <v>25160</v>
      </c>
      <c r="G3085">
        <f t="shared" si="48"/>
        <v>0</v>
      </c>
      <c r="H3085" t="s">
        <v>130</v>
      </c>
      <c r="I3085" t="s">
        <v>130</v>
      </c>
      <c r="J3085" t="s">
        <v>25161</v>
      </c>
      <c r="K3085" t="s">
        <v>25160</v>
      </c>
      <c r="L3085">
        <v>68</v>
      </c>
      <c r="M3085" s="1">
        <v>45515</v>
      </c>
      <c r="N3085">
        <v>1788</v>
      </c>
      <c r="O3085" t="s">
        <v>25162</v>
      </c>
      <c r="P3085" t="s">
        <v>25163</v>
      </c>
      <c r="Q3085" t="s">
        <v>25164</v>
      </c>
      <c r="R3085" t="s">
        <v>8079</v>
      </c>
      <c r="S3085" t="s">
        <v>25165</v>
      </c>
      <c r="T3085">
        <v>0</v>
      </c>
      <c r="U3085" s="1">
        <v>34877</v>
      </c>
      <c r="W3085" s="1">
        <v>36438</v>
      </c>
      <c r="Y3085" s="1">
        <v>36862</v>
      </c>
      <c r="Z3085" t="s">
        <v>8080</v>
      </c>
      <c r="AB3085" s="1">
        <v>34984</v>
      </c>
      <c r="AC3085" t="s">
        <v>174</v>
      </c>
      <c r="AE3085" s="1">
        <v>35014</v>
      </c>
      <c r="AF3085" t="s">
        <v>174</v>
      </c>
      <c r="AI3085" t="s">
        <v>25166</v>
      </c>
      <c r="AK3085">
        <v>1856</v>
      </c>
      <c r="AL3085" t="s">
        <v>25167</v>
      </c>
      <c r="AM3085" t="s">
        <v>174</v>
      </c>
      <c r="AN3085" t="s">
        <v>277</v>
      </c>
    </row>
    <row r="3086" spans="1:51" x14ac:dyDescent="0.25">
      <c r="A3086" t="s">
        <v>25168</v>
      </c>
      <c r="B3086" t="s">
        <v>25169</v>
      </c>
      <c r="C3086" t="s">
        <v>25170</v>
      </c>
      <c r="D3086" t="s">
        <v>8074</v>
      </c>
      <c r="E3086" t="s">
        <v>78</v>
      </c>
      <c r="F3086" t="s">
        <v>25171</v>
      </c>
      <c r="G3086">
        <f t="shared" si="48"/>
        <v>0</v>
      </c>
      <c r="H3086" t="s">
        <v>130</v>
      </c>
      <c r="I3086" t="s">
        <v>130</v>
      </c>
      <c r="J3086" t="s">
        <v>25172</v>
      </c>
      <c r="K3086" t="s">
        <v>25171</v>
      </c>
      <c r="L3086">
        <v>62</v>
      </c>
      <c r="M3086" s="1">
        <v>45515</v>
      </c>
      <c r="N3086">
        <v>1793</v>
      </c>
      <c r="O3086" t="s">
        <v>25173</v>
      </c>
      <c r="P3086" t="s">
        <v>3967</v>
      </c>
      <c r="Q3086" t="s">
        <v>25174</v>
      </c>
      <c r="R3086" t="s">
        <v>8079</v>
      </c>
      <c r="S3086" t="s">
        <v>25175</v>
      </c>
      <c r="T3086">
        <v>0</v>
      </c>
      <c r="U3086" s="1">
        <v>28258</v>
      </c>
      <c r="W3086" s="1">
        <v>28258</v>
      </c>
      <c r="Y3086" s="1">
        <v>36862</v>
      </c>
      <c r="Z3086" t="s">
        <v>8080</v>
      </c>
      <c r="AB3086" s="1">
        <v>28301</v>
      </c>
      <c r="AC3086" t="s">
        <v>153</v>
      </c>
      <c r="AE3086" s="1">
        <v>35153</v>
      </c>
      <c r="AF3086" t="s">
        <v>175</v>
      </c>
      <c r="AK3086">
        <v>1855</v>
      </c>
      <c r="AL3086" t="s">
        <v>25176</v>
      </c>
      <c r="AM3086" t="s">
        <v>153</v>
      </c>
      <c r="AN3086" t="s">
        <v>153</v>
      </c>
      <c r="AQ3086" t="s">
        <v>715</v>
      </c>
    </row>
    <row r="3087" spans="1:51" x14ac:dyDescent="0.25">
      <c r="A3087" t="s">
        <v>25177</v>
      </c>
      <c r="B3087" t="s">
        <v>25178</v>
      </c>
      <c r="C3087" t="s">
        <v>11346</v>
      </c>
      <c r="D3087" t="s">
        <v>8074</v>
      </c>
      <c r="E3087" t="s">
        <v>78</v>
      </c>
      <c r="F3087" t="s">
        <v>25179</v>
      </c>
      <c r="G3087">
        <f t="shared" si="48"/>
        <v>0</v>
      </c>
      <c r="H3087" t="s">
        <v>130</v>
      </c>
      <c r="I3087" t="s">
        <v>130</v>
      </c>
      <c r="J3087" t="s">
        <v>25180</v>
      </c>
      <c r="K3087" t="s">
        <v>25179</v>
      </c>
      <c r="L3087">
        <v>8</v>
      </c>
      <c r="M3087" s="1">
        <v>45515</v>
      </c>
      <c r="N3087">
        <v>1794</v>
      </c>
      <c r="O3087" t="s">
        <v>25181</v>
      </c>
      <c r="P3087" t="s">
        <v>8105</v>
      </c>
      <c r="Q3087" t="s">
        <v>25182</v>
      </c>
      <c r="R3087" t="s">
        <v>8079</v>
      </c>
      <c r="T3087">
        <v>0</v>
      </c>
      <c r="AE3087" s="1">
        <v>28360</v>
      </c>
      <c r="AF3087" t="s">
        <v>153</v>
      </c>
      <c r="AK3087">
        <v>1802</v>
      </c>
      <c r="AL3087" t="s">
        <v>25183</v>
      </c>
      <c r="AS3087" t="s">
        <v>21580</v>
      </c>
      <c r="AT3087" t="s">
        <v>25184</v>
      </c>
    </row>
    <row r="3088" spans="1:51" x14ac:dyDescent="0.25">
      <c r="A3088" t="s">
        <v>25185</v>
      </c>
      <c r="B3088" t="s">
        <v>25186</v>
      </c>
      <c r="C3088" t="s">
        <v>2354</v>
      </c>
      <c r="D3088" t="s">
        <v>25187</v>
      </c>
      <c r="E3088" t="s">
        <v>78</v>
      </c>
      <c r="F3088" t="s">
        <v>25188</v>
      </c>
      <c r="G3088">
        <f t="shared" si="48"/>
        <v>0</v>
      </c>
      <c r="H3088" t="s">
        <v>130</v>
      </c>
      <c r="I3088" t="s">
        <v>130</v>
      </c>
      <c r="J3088" t="s">
        <v>25189</v>
      </c>
      <c r="K3088" t="s">
        <v>25188</v>
      </c>
      <c r="L3088" t="e">
        <v>#VALUE!</v>
      </c>
      <c r="M3088" s="1">
        <v>45515</v>
      </c>
      <c r="N3088">
        <v>1795</v>
      </c>
      <c r="O3088" t="s">
        <v>25190</v>
      </c>
      <c r="P3088" t="s">
        <v>25191</v>
      </c>
      <c r="R3088" t="s">
        <v>8079</v>
      </c>
      <c r="T3088">
        <v>0</v>
      </c>
    </row>
    <row r="3089" spans="1:46" x14ac:dyDescent="0.25">
      <c r="A3089" t="s">
        <v>25192</v>
      </c>
      <c r="B3089" t="s">
        <v>25193</v>
      </c>
      <c r="C3089" t="s">
        <v>25194</v>
      </c>
      <c r="D3089" t="s">
        <v>8074</v>
      </c>
      <c r="E3089" t="s">
        <v>78</v>
      </c>
      <c r="F3089" t="s">
        <v>25195</v>
      </c>
      <c r="G3089">
        <f t="shared" si="48"/>
        <v>0</v>
      </c>
      <c r="H3089" t="s">
        <v>130</v>
      </c>
      <c r="I3089" t="s">
        <v>130</v>
      </c>
      <c r="J3089" t="s">
        <v>25196</v>
      </c>
      <c r="K3089" t="s">
        <v>25195</v>
      </c>
      <c r="L3089">
        <v>11</v>
      </c>
      <c r="M3089" s="1">
        <v>45515</v>
      </c>
      <c r="N3089">
        <v>1799</v>
      </c>
      <c r="O3089">
        <v>1799</v>
      </c>
      <c r="P3089" t="s">
        <v>8105</v>
      </c>
      <c r="Q3089">
        <v>1810</v>
      </c>
      <c r="R3089" t="s">
        <v>8079</v>
      </c>
      <c r="T3089">
        <v>0</v>
      </c>
      <c r="U3089" s="1">
        <v>34877</v>
      </c>
      <c r="AB3089" s="1">
        <v>34984</v>
      </c>
      <c r="AC3089" t="s">
        <v>174</v>
      </c>
      <c r="AE3089" s="1">
        <v>35014</v>
      </c>
      <c r="AF3089" t="s">
        <v>174</v>
      </c>
      <c r="AM3089" t="s">
        <v>174</v>
      </c>
    </row>
    <row r="3090" spans="1:46" x14ac:dyDescent="0.25">
      <c r="A3090" t="s">
        <v>25197</v>
      </c>
      <c r="B3090" t="s">
        <v>25198</v>
      </c>
      <c r="C3090" t="s">
        <v>4287</v>
      </c>
      <c r="D3090" t="s">
        <v>24300</v>
      </c>
      <c r="E3090" t="s">
        <v>90</v>
      </c>
      <c r="F3090" t="s">
        <v>25199</v>
      </c>
      <c r="G3090">
        <f t="shared" si="48"/>
        <v>0</v>
      </c>
      <c r="H3090" t="s">
        <v>130</v>
      </c>
      <c r="I3090" t="s">
        <v>130</v>
      </c>
      <c r="J3090" t="s">
        <v>25200</v>
      </c>
      <c r="K3090" t="s">
        <v>25199</v>
      </c>
      <c r="L3090">
        <v>51</v>
      </c>
      <c r="M3090" s="1">
        <v>45515</v>
      </c>
      <c r="N3090">
        <v>1814</v>
      </c>
      <c r="O3090" t="s">
        <v>25201</v>
      </c>
      <c r="P3090" t="s">
        <v>25202</v>
      </c>
      <c r="Q3090" t="s">
        <v>25203</v>
      </c>
      <c r="S3090" t="s">
        <v>15119</v>
      </c>
      <c r="T3090">
        <v>0</v>
      </c>
      <c r="U3090" s="1">
        <v>34144</v>
      </c>
      <c r="W3090" s="1">
        <v>37680</v>
      </c>
      <c r="Y3090" s="1">
        <v>37719</v>
      </c>
      <c r="Z3090" t="s">
        <v>186</v>
      </c>
      <c r="AB3090" s="1">
        <v>34192</v>
      </c>
      <c r="AC3090" t="s">
        <v>953</v>
      </c>
      <c r="AE3090" s="1">
        <v>34271</v>
      </c>
      <c r="AF3090" t="s">
        <v>953</v>
      </c>
      <c r="AI3090" t="s">
        <v>25204</v>
      </c>
      <c r="AK3090">
        <v>1865</v>
      </c>
      <c r="AL3090" t="s">
        <v>25205</v>
      </c>
      <c r="AM3090" t="s">
        <v>953</v>
      </c>
      <c r="AN3090" t="s">
        <v>186</v>
      </c>
    </row>
    <row r="3091" spans="1:46" x14ac:dyDescent="0.25">
      <c r="A3091" t="s">
        <v>25206</v>
      </c>
      <c r="B3091" t="s">
        <v>25207</v>
      </c>
      <c r="C3091" t="s">
        <v>5257</v>
      </c>
      <c r="D3091" t="s">
        <v>25208</v>
      </c>
      <c r="E3091" t="s">
        <v>90</v>
      </c>
      <c r="F3091" t="s">
        <v>25209</v>
      </c>
      <c r="G3091">
        <f t="shared" si="48"/>
        <v>0</v>
      </c>
      <c r="H3091" t="s">
        <v>130</v>
      </c>
      <c r="I3091" t="s">
        <v>130</v>
      </c>
      <c r="J3091" t="s">
        <v>25210</v>
      </c>
      <c r="K3091" t="s">
        <v>25209</v>
      </c>
      <c r="L3091">
        <v>57</v>
      </c>
      <c r="M3091" s="1">
        <v>45515</v>
      </c>
      <c r="N3091">
        <v>1727</v>
      </c>
      <c r="O3091" t="s">
        <v>25211</v>
      </c>
      <c r="P3091" t="s">
        <v>23635</v>
      </c>
      <c r="Q3091">
        <v>1784</v>
      </c>
      <c r="R3091" t="s">
        <v>25212</v>
      </c>
      <c r="S3091" t="s">
        <v>15268</v>
      </c>
      <c r="T3091">
        <v>6</v>
      </c>
      <c r="U3091" s="1">
        <v>20538</v>
      </c>
      <c r="W3091" s="1">
        <v>20538</v>
      </c>
      <c r="Y3091" s="1">
        <v>20667</v>
      </c>
      <c r="Z3091" t="s">
        <v>667</v>
      </c>
      <c r="AB3091" s="1">
        <v>20667</v>
      </c>
      <c r="AC3091" t="s">
        <v>667</v>
      </c>
      <c r="AE3091" s="1">
        <v>20827</v>
      </c>
      <c r="AF3091" t="s">
        <v>375</v>
      </c>
      <c r="AI3091" t="s">
        <v>8105</v>
      </c>
      <c r="AK3091">
        <v>1784</v>
      </c>
      <c r="AL3091" t="s">
        <v>25213</v>
      </c>
    </row>
    <row r="3092" spans="1:46" x14ac:dyDescent="0.25">
      <c r="A3092" t="s">
        <v>25214</v>
      </c>
      <c r="B3092" t="s">
        <v>25215</v>
      </c>
      <c r="C3092" t="s">
        <v>6279</v>
      </c>
      <c r="D3092" t="s">
        <v>15278</v>
      </c>
      <c r="E3092" t="s">
        <v>78</v>
      </c>
      <c r="F3092" t="s">
        <v>25216</v>
      </c>
      <c r="G3092">
        <f t="shared" si="48"/>
        <v>0</v>
      </c>
      <c r="H3092" t="s">
        <v>130</v>
      </c>
      <c r="I3092" t="s">
        <v>130</v>
      </c>
      <c r="J3092" t="s">
        <v>25217</v>
      </c>
      <c r="K3092" t="s">
        <v>25216</v>
      </c>
      <c r="L3092">
        <v>75</v>
      </c>
      <c r="M3092" s="1">
        <v>45515</v>
      </c>
      <c r="N3092">
        <v>1725</v>
      </c>
      <c r="O3092">
        <v>1725</v>
      </c>
      <c r="P3092" t="s">
        <v>1087</v>
      </c>
      <c r="Q3092" t="s">
        <v>25218</v>
      </c>
      <c r="R3092" t="s">
        <v>25219</v>
      </c>
      <c r="S3092" t="s">
        <v>15282</v>
      </c>
      <c r="T3092">
        <v>5</v>
      </c>
      <c r="U3092" s="1">
        <v>34676</v>
      </c>
      <c r="W3092" s="1">
        <v>38066</v>
      </c>
      <c r="Y3092" s="1">
        <v>38161</v>
      </c>
      <c r="Z3092" t="s">
        <v>1646</v>
      </c>
      <c r="AB3092" s="1">
        <v>37163</v>
      </c>
      <c r="AC3092" t="s">
        <v>7567</v>
      </c>
      <c r="AI3092" t="s">
        <v>8105</v>
      </c>
      <c r="AM3092" t="s">
        <v>175</v>
      </c>
      <c r="AN3092" t="s">
        <v>667</v>
      </c>
      <c r="AO3092" t="s">
        <v>25220</v>
      </c>
    </row>
    <row r="3093" spans="1:46" x14ac:dyDescent="0.25">
      <c r="A3093" t="s">
        <v>25221</v>
      </c>
      <c r="B3093" t="s">
        <v>25222</v>
      </c>
      <c r="C3093" t="s">
        <v>25223</v>
      </c>
      <c r="D3093" t="s">
        <v>25224</v>
      </c>
      <c r="E3093" t="s">
        <v>90</v>
      </c>
      <c r="F3093" t="s">
        <v>25225</v>
      </c>
      <c r="G3093">
        <f t="shared" si="48"/>
        <v>0</v>
      </c>
      <c r="H3093" t="s">
        <v>130</v>
      </c>
      <c r="I3093" t="s">
        <v>130</v>
      </c>
      <c r="J3093" t="s">
        <v>25226</v>
      </c>
      <c r="K3093" t="s">
        <v>25225</v>
      </c>
      <c r="L3093">
        <v>73</v>
      </c>
      <c r="M3093" s="1">
        <v>45515</v>
      </c>
      <c r="N3093">
        <v>1726</v>
      </c>
      <c r="O3093" t="s">
        <v>25227</v>
      </c>
      <c r="P3093" t="s">
        <v>25228</v>
      </c>
      <c r="Q3093" t="s">
        <v>25229</v>
      </c>
      <c r="R3093" t="s">
        <v>25230</v>
      </c>
      <c r="S3093" t="s">
        <v>15282</v>
      </c>
      <c r="T3093">
        <v>5</v>
      </c>
      <c r="U3093" s="1">
        <v>39465</v>
      </c>
      <c r="W3093" s="1">
        <v>39466</v>
      </c>
      <c r="Y3093" s="1">
        <v>39473</v>
      </c>
      <c r="Z3093" t="s">
        <v>953</v>
      </c>
      <c r="AB3093" s="1">
        <v>39486</v>
      </c>
      <c r="AC3093" t="s">
        <v>953</v>
      </c>
      <c r="AI3093" t="s">
        <v>15280</v>
      </c>
      <c r="AM3093" t="s">
        <v>953</v>
      </c>
      <c r="AN3093" t="s">
        <v>953</v>
      </c>
      <c r="AO3093" t="s">
        <v>25231</v>
      </c>
    </row>
    <row r="3094" spans="1:46" x14ac:dyDescent="0.25">
      <c r="A3094" t="s">
        <v>25232</v>
      </c>
      <c r="B3094" t="s">
        <v>25233</v>
      </c>
      <c r="C3094" t="s">
        <v>25234</v>
      </c>
      <c r="D3094" t="s">
        <v>25187</v>
      </c>
      <c r="E3094" t="s">
        <v>78</v>
      </c>
      <c r="F3094" t="s">
        <v>25235</v>
      </c>
      <c r="G3094">
        <f t="shared" si="48"/>
        <v>0</v>
      </c>
      <c r="H3094" t="s">
        <v>130</v>
      </c>
      <c r="I3094" t="s">
        <v>130</v>
      </c>
      <c r="J3094" t="s">
        <v>25236</v>
      </c>
      <c r="K3094" t="s">
        <v>25235</v>
      </c>
      <c r="L3094">
        <v>77</v>
      </c>
      <c r="M3094" s="1">
        <v>45515</v>
      </c>
      <c r="N3094">
        <v>1724</v>
      </c>
      <c r="O3094" t="s">
        <v>25237</v>
      </c>
      <c r="P3094" t="s">
        <v>25238</v>
      </c>
      <c r="Q3094" t="s">
        <v>25239</v>
      </c>
      <c r="R3094" t="s">
        <v>25240</v>
      </c>
      <c r="S3094" t="s">
        <v>25241</v>
      </c>
      <c r="T3094">
        <v>0</v>
      </c>
      <c r="U3094" s="1">
        <v>31498</v>
      </c>
      <c r="W3094" s="1">
        <v>31498</v>
      </c>
      <c r="Y3094" s="1">
        <v>36689</v>
      </c>
      <c r="Z3094" t="s">
        <v>277</v>
      </c>
      <c r="AB3094" s="1">
        <v>31528</v>
      </c>
      <c r="AC3094" t="s">
        <v>650</v>
      </c>
      <c r="AE3094" s="1">
        <v>31532</v>
      </c>
      <c r="AF3094" t="s">
        <v>650</v>
      </c>
      <c r="AI3094" t="s">
        <v>15280</v>
      </c>
      <c r="AK3094" t="s">
        <v>25242</v>
      </c>
      <c r="AL3094" t="s">
        <v>25213</v>
      </c>
      <c r="AM3094" t="s">
        <v>650</v>
      </c>
      <c r="AN3094" t="s">
        <v>650</v>
      </c>
      <c r="AQ3094" t="s">
        <v>5032</v>
      </c>
      <c r="AS3094" t="s">
        <v>25243</v>
      </c>
      <c r="AT3094" t="s">
        <v>25244</v>
      </c>
    </row>
    <row r="3095" spans="1:46" x14ac:dyDescent="0.25">
      <c r="A3095" t="s">
        <v>25245</v>
      </c>
      <c r="B3095" t="s">
        <v>15313</v>
      </c>
      <c r="C3095" t="s">
        <v>15314</v>
      </c>
      <c r="D3095" t="s">
        <v>2129</v>
      </c>
      <c r="E3095" t="s">
        <v>78</v>
      </c>
      <c r="F3095" t="s">
        <v>25246</v>
      </c>
      <c r="G3095">
        <f t="shared" si="48"/>
        <v>0</v>
      </c>
      <c r="H3095" t="s">
        <v>130</v>
      </c>
      <c r="I3095" t="s">
        <v>130</v>
      </c>
      <c r="J3095" t="s">
        <v>25247</v>
      </c>
      <c r="K3095" t="s">
        <v>25246</v>
      </c>
      <c r="L3095" t="e">
        <v>#VALUE!</v>
      </c>
      <c r="M3095" s="1">
        <v>45515</v>
      </c>
      <c r="N3095">
        <v>1732</v>
      </c>
      <c r="O3095">
        <v>1732</v>
      </c>
      <c r="S3095" t="s">
        <v>15319</v>
      </c>
      <c r="T3095">
        <v>8</v>
      </c>
    </row>
    <row r="3096" spans="1:46" x14ac:dyDescent="0.25">
      <c r="A3096" t="s">
        <v>25248</v>
      </c>
      <c r="B3096" t="s">
        <v>25249</v>
      </c>
      <c r="C3096" t="s">
        <v>4287</v>
      </c>
      <c r="D3096" t="s">
        <v>2129</v>
      </c>
      <c r="E3096" t="s">
        <v>90</v>
      </c>
      <c r="F3096" t="s">
        <v>25250</v>
      </c>
      <c r="G3096">
        <f t="shared" si="48"/>
        <v>0</v>
      </c>
      <c r="H3096" t="s">
        <v>130</v>
      </c>
      <c r="I3096" t="s">
        <v>130</v>
      </c>
      <c r="J3096" t="s">
        <v>25251</v>
      </c>
      <c r="K3096" t="s">
        <v>25250</v>
      </c>
      <c r="L3096">
        <v>9</v>
      </c>
      <c r="M3096" s="1">
        <v>45515</v>
      </c>
      <c r="N3096">
        <v>1781</v>
      </c>
      <c r="O3096" t="s">
        <v>22595</v>
      </c>
      <c r="P3096" t="s">
        <v>25252</v>
      </c>
      <c r="Q3096" t="s">
        <v>25253</v>
      </c>
      <c r="R3096" t="s">
        <v>7980</v>
      </c>
      <c r="S3096" t="s">
        <v>25254</v>
      </c>
      <c r="T3096">
        <v>0</v>
      </c>
      <c r="U3096" s="1">
        <v>12661</v>
      </c>
      <c r="W3096" s="1">
        <v>12661</v>
      </c>
      <c r="Y3096" s="1">
        <v>12696</v>
      </c>
      <c r="Z3096" t="s">
        <v>375</v>
      </c>
      <c r="AB3096" s="1">
        <v>12696</v>
      </c>
      <c r="AC3096" t="s">
        <v>375</v>
      </c>
      <c r="AE3096" s="1">
        <v>13890</v>
      </c>
      <c r="AF3096" t="s">
        <v>375</v>
      </c>
      <c r="AI3096" t="s">
        <v>5576</v>
      </c>
      <c r="AM3096" t="s">
        <v>141</v>
      </c>
      <c r="AN3096" t="s">
        <v>141</v>
      </c>
    </row>
    <row r="3097" spans="1:46" x14ac:dyDescent="0.25">
      <c r="A3097" t="s">
        <v>25255</v>
      </c>
      <c r="B3097" t="s">
        <v>25256</v>
      </c>
      <c r="C3097" t="s">
        <v>25257</v>
      </c>
      <c r="D3097" t="s">
        <v>2129</v>
      </c>
      <c r="E3097" t="s">
        <v>78</v>
      </c>
      <c r="F3097" t="s">
        <v>25258</v>
      </c>
      <c r="G3097">
        <f t="shared" si="48"/>
        <v>0</v>
      </c>
      <c r="H3097" t="s">
        <v>130</v>
      </c>
      <c r="I3097" t="s">
        <v>130</v>
      </c>
      <c r="J3097" t="s">
        <v>25259</v>
      </c>
      <c r="K3097" t="s">
        <v>25258</v>
      </c>
      <c r="L3097">
        <v>70</v>
      </c>
      <c r="M3097" s="1">
        <v>45515</v>
      </c>
      <c r="N3097">
        <v>1786</v>
      </c>
      <c r="O3097" t="s">
        <v>25260</v>
      </c>
      <c r="P3097" t="s">
        <v>25261</v>
      </c>
      <c r="Q3097" t="s">
        <v>25262</v>
      </c>
      <c r="R3097" t="s">
        <v>7980</v>
      </c>
      <c r="S3097" t="s">
        <v>25263</v>
      </c>
      <c r="T3097">
        <v>0</v>
      </c>
      <c r="U3097" s="1">
        <v>12672</v>
      </c>
      <c r="W3097" s="1">
        <v>12672</v>
      </c>
      <c r="Y3097" s="1">
        <v>13620</v>
      </c>
      <c r="Z3097" t="s">
        <v>375</v>
      </c>
      <c r="AB3097" s="1">
        <v>13620</v>
      </c>
      <c r="AC3097" t="s">
        <v>375</v>
      </c>
      <c r="AE3097" s="1">
        <v>13890</v>
      </c>
      <c r="AF3097" t="s">
        <v>375</v>
      </c>
      <c r="AI3097" t="s">
        <v>25264</v>
      </c>
      <c r="AK3097" t="s">
        <v>25265</v>
      </c>
      <c r="AL3097" t="s">
        <v>15382</v>
      </c>
      <c r="AM3097" t="s">
        <v>141</v>
      </c>
      <c r="AN3097" t="s">
        <v>141</v>
      </c>
    </row>
    <row r="3098" spans="1:46" x14ac:dyDescent="0.25">
      <c r="A3098" t="s">
        <v>25266</v>
      </c>
      <c r="B3098" t="s">
        <v>25267</v>
      </c>
      <c r="C3098" t="s">
        <v>3837</v>
      </c>
      <c r="D3098" t="s">
        <v>3012</v>
      </c>
      <c r="E3098" t="s">
        <v>90</v>
      </c>
      <c r="F3098" t="s">
        <v>25268</v>
      </c>
      <c r="G3098">
        <f t="shared" si="48"/>
        <v>0</v>
      </c>
      <c r="H3098" t="s">
        <v>130</v>
      </c>
      <c r="I3098" t="s">
        <v>130</v>
      </c>
      <c r="J3098" t="s">
        <v>25269</v>
      </c>
      <c r="K3098" t="s">
        <v>25268</v>
      </c>
      <c r="L3098" t="e">
        <v>#VALUE!</v>
      </c>
      <c r="M3098" s="1">
        <v>45515</v>
      </c>
      <c r="N3098">
        <v>1740</v>
      </c>
      <c r="O3098">
        <v>1740</v>
      </c>
      <c r="R3098" t="s">
        <v>25270</v>
      </c>
      <c r="S3098" t="s">
        <v>25271</v>
      </c>
      <c r="T3098">
        <v>0</v>
      </c>
      <c r="U3098" s="1">
        <v>46713</v>
      </c>
      <c r="W3098" s="1">
        <v>46713</v>
      </c>
      <c r="Y3098" s="1">
        <v>46819</v>
      </c>
      <c r="Z3098" t="s">
        <v>667</v>
      </c>
      <c r="AB3098" s="1">
        <v>46819</v>
      </c>
      <c r="AC3098" t="s">
        <v>667</v>
      </c>
      <c r="AM3098" t="s">
        <v>667</v>
      </c>
      <c r="AN3098" t="s">
        <v>667</v>
      </c>
    </row>
    <row r="3099" spans="1:46" x14ac:dyDescent="0.25">
      <c r="A3099" t="s">
        <v>25272</v>
      </c>
      <c r="B3099" t="s">
        <v>15313</v>
      </c>
      <c r="C3099" t="s">
        <v>15314</v>
      </c>
      <c r="D3099" t="s">
        <v>2129</v>
      </c>
      <c r="E3099" t="s">
        <v>78</v>
      </c>
      <c r="F3099" t="s">
        <v>25273</v>
      </c>
      <c r="G3099">
        <f t="shared" si="48"/>
        <v>0</v>
      </c>
      <c r="H3099" t="s">
        <v>130</v>
      </c>
      <c r="I3099" t="s">
        <v>130</v>
      </c>
      <c r="J3099" t="s">
        <v>25274</v>
      </c>
      <c r="K3099" t="s">
        <v>25273</v>
      </c>
      <c r="L3099">
        <v>82</v>
      </c>
      <c r="M3099" s="1">
        <v>45515</v>
      </c>
      <c r="N3099">
        <v>1788</v>
      </c>
      <c r="O3099" t="s">
        <v>25275</v>
      </c>
      <c r="P3099" t="s">
        <v>25276</v>
      </c>
      <c r="Q3099" t="s">
        <v>25277</v>
      </c>
      <c r="R3099" t="s">
        <v>7980</v>
      </c>
      <c r="S3099" t="s">
        <v>25278</v>
      </c>
      <c r="T3099">
        <v>0</v>
      </c>
      <c r="U3099" s="1">
        <v>12672</v>
      </c>
      <c r="W3099" s="1">
        <v>12672</v>
      </c>
      <c r="Y3099" s="1">
        <v>13633</v>
      </c>
      <c r="Z3099" t="s">
        <v>375</v>
      </c>
      <c r="AB3099" s="1">
        <v>13633</v>
      </c>
      <c r="AC3099" t="s">
        <v>375</v>
      </c>
      <c r="AE3099" s="1">
        <v>13890</v>
      </c>
      <c r="AF3099" t="s">
        <v>375</v>
      </c>
      <c r="AI3099" t="s">
        <v>25279</v>
      </c>
      <c r="AK3099" t="s">
        <v>25280</v>
      </c>
      <c r="AL3099" t="s">
        <v>25281</v>
      </c>
      <c r="AM3099" t="s">
        <v>141</v>
      </c>
      <c r="AN3099" t="s">
        <v>141</v>
      </c>
      <c r="AQ3099" t="s">
        <v>3358</v>
      </c>
    </row>
    <row r="3100" spans="1:46" x14ac:dyDescent="0.25">
      <c r="A3100" t="s">
        <v>25282</v>
      </c>
      <c r="B3100" t="s">
        <v>25283</v>
      </c>
      <c r="C3100" t="s">
        <v>2354</v>
      </c>
      <c r="D3100" t="s">
        <v>2129</v>
      </c>
      <c r="E3100" t="s">
        <v>78</v>
      </c>
      <c r="F3100" t="s">
        <v>25284</v>
      </c>
      <c r="G3100">
        <f t="shared" si="48"/>
        <v>0</v>
      </c>
      <c r="H3100" t="s">
        <v>130</v>
      </c>
      <c r="I3100" t="s">
        <v>130</v>
      </c>
      <c r="J3100" t="s">
        <v>25285</v>
      </c>
      <c r="K3100" t="s">
        <v>25284</v>
      </c>
      <c r="L3100">
        <v>67</v>
      </c>
      <c r="M3100" s="1">
        <v>45515</v>
      </c>
      <c r="N3100">
        <v>1793</v>
      </c>
      <c r="O3100" t="s">
        <v>25286</v>
      </c>
      <c r="P3100" t="s">
        <v>7981</v>
      </c>
      <c r="Q3100" t="s">
        <v>25287</v>
      </c>
      <c r="R3100" t="s">
        <v>7980</v>
      </c>
      <c r="S3100" t="s">
        <v>25288</v>
      </c>
      <c r="T3100">
        <v>0</v>
      </c>
      <c r="U3100" s="1">
        <v>43334</v>
      </c>
      <c r="W3100" s="1">
        <v>43334</v>
      </c>
      <c r="Y3100" s="1">
        <v>43600</v>
      </c>
      <c r="Z3100" t="s">
        <v>5110</v>
      </c>
      <c r="AB3100" s="1">
        <v>44440</v>
      </c>
      <c r="AC3100" t="s">
        <v>5110</v>
      </c>
      <c r="AE3100" s="1">
        <v>44442</v>
      </c>
      <c r="AF3100" t="s">
        <v>5110</v>
      </c>
      <c r="AI3100" t="s">
        <v>25289</v>
      </c>
      <c r="AM3100" t="s">
        <v>5110</v>
      </c>
      <c r="AN3100" t="s">
        <v>5110</v>
      </c>
      <c r="AO3100" t="s">
        <v>25290</v>
      </c>
    </row>
    <row r="3101" spans="1:46" x14ac:dyDescent="0.25">
      <c r="A3101" t="s">
        <v>25291</v>
      </c>
      <c r="B3101" t="s">
        <v>25292</v>
      </c>
      <c r="C3101" t="s">
        <v>1770</v>
      </c>
      <c r="D3101" t="s">
        <v>2129</v>
      </c>
      <c r="E3101" t="s">
        <v>78</v>
      </c>
      <c r="F3101" t="s">
        <v>25293</v>
      </c>
      <c r="G3101">
        <f t="shared" si="48"/>
        <v>0</v>
      </c>
      <c r="H3101" t="s">
        <v>130</v>
      </c>
      <c r="I3101" t="s">
        <v>130</v>
      </c>
      <c r="J3101" t="s">
        <v>25294</v>
      </c>
      <c r="K3101" t="s">
        <v>25293</v>
      </c>
      <c r="L3101">
        <v>91</v>
      </c>
      <c r="M3101" s="1">
        <v>45515</v>
      </c>
      <c r="N3101">
        <v>1793</v>
      </c>
      <c r="O3101" t="s">
        <v>25295</v>
      </c>
      <c r="P3101" t="s">
        <v>7981</v>
      </c>
      <c r="Q3101" t="s">
        <v>25296</v>
      </c>
      <c r="R3101" t="s">
        <v>7980</v>
      </c>
      <c r="S3101" t="s">
        <v>25297</v>
      </c>
      <c r="T3101">
        <v>0</v>
      </c>
      <c r="U3101" s="1">
        <v>12672</v>
      </c>
      <c r="W3101" s="1">
        <v>12672</v>
      </c>
      <c r="Y3101" s="1">
        <v>13634</v>
      </c>
      <c r="Z3101" t="s">
        <v>375</v>
      </c>
      <c r="AB3101" s="1">
        <v>13634</v>
      </c>
      <c r="AC3101" t="s">
        <v>375</v>
      </c>
      <c r="AE3101" s="1">
        <v>13890</v>
      </c>
      <c r="AF3101" t="s">
        <v>375</v>
      </c>
      <c r="AI3101" t="s">
        <v>5462</v>
      </c>
      <c r="AK3101" t="s">
        <v>25298</v>
      </c>
      <c r="AL3101" t="s">
        <v>25299</v>
      </c>
      <c r="AM3101" t="s">
        <v>141</v>
      </c>
      <c r="AN3101" t="s">
        <v>141</v>
      </c>
      <c r="AQ3101" t="s">
        <v>715</v>
      </c>
    </row>
    <row r="3102" spans="1:46" x14ac:dyDescent="0.25">
      <c r="A3102" t="s">
        <v>25300</v>
      </c>
      <c r="B3102" t="s">
        <v>25301</v>
      </c>
      <c r="C3102" t="s">
        <v>2543</v>
      </c>
      <c r="D3102" t="s">
        <v>2129</v>
      </c>
      <c r="E3102" t="s">
        <v>90</v>
      </c>
      <c r="F3102" t="s">
        <v>25302</v>
      </c>
      <c r="G3102">
        <f t="shared" si="48"/>
        <v>0</v>
      </c>
      <c r="H3102" t="s">
        <v>130</v>
      </c>
      <c r="I3102" t="s">
        <v>130</v>
      </c>
      <c r="J3102" t="s">
        <v>25303</v>
      </c>
      <c r="K3102" t="s">
        <v>25302</v>
      </c>
      <c r="L3102">
        <v>69</v>
      </c>
      <c r="M3102" s="1">
        <v>45515</v>
      </c>
      <c r="N3102">
        <v>1795</v>
      </c>
      <c r="O3102" t="s">
        <v>25304</v>
      </c>
      <c r="P3102" t="s">
        <v>25305</v>
      </c>
      <c r="Q3102" t="s">
        <v>25306</v>
      </c>
      <c r="R3102" t="s">
        <v>7980</v>
      </c>
      <c r="S3102" t="s">
        <v>25307</v>
      </c>
      <c r="T3102">
        <v>0</v>
      </c>
      <c r="U3102" s="1">
        <v>44768</v>
      </c>
      <c r="W3102" s="1">
        <v>44768</v>
      </c>
      <c r="Y3102" s="1">
        <v>44770</v>
      </c>
      <c r="Z3102" t="s">
        <v>3243</v>
      </c>
      <c r="AB3102" s="1">
        <v>44802</v>
      </c>
      <c r="AC3102" t="s">
        <v>953</v>
      </c>
      <c r="AE3102" s="1">
        <v>44812</v>
      </c>
      <c r="AF3102" t="s">
        <v>3243</v>
      </c>
      <c r="AI3102" t="s">
        <v>25308</v>
      </c>
      <c r="AM3102" t="s">
        <v>953</v>
      </c>
      <c r="AN3102" t="s">
        <v>953</v>
      </c>
    </row>
    <row r="3103" spans="1:46" x14ac:dyDescent="0.25">
      <c r="A3103" t="s">
        <v>25309</v>
      </c>
      <c r="B3103" t="s">
        <v>25310</v>
      </c>
      <c r="C3103" t="s">
        <v>6528</v>
      </c>
      <c r="D3103" t="s">
        <v>2129</v>
      </c>
      <c r="E3103" t="s">
        <v>90</v>
      </c>
      <c r="F3103" t="s">
        <v>25311</v>
      </c>
      <c r="G3103">
        <f t="shared" si="48"/>
        <v>0</v>
      </c>
      <c r="H3103" t="s">
        <v>130</v>
      </c>
      <c r="I3103" t="s">
        <v>130</v>
      </c>
      <c r="J3103" t="s">
        <v>25312</v>
      </c>
      <c r="K3103" t="s">
        <v>25311</v>
      </c>
      <c r="L3103">
        <v>75</v>
      </c>
      <c r="M3103" s="1">
        <v>45515</v>
      </c>
      <c r="N3103">
        <v>1791</v>
      </c>
      <c r="O3103" t="s">
        <v>25313</v>
      </c>
      <c r="P3103" t="s">
        <v>25314</v>
      </c>
      <c r="Q3103" t="s">
        <v>25315</v>
      </c>
      <c r="R3103" t="s">
        <v>7980</v>
      </c>
      <c r="S3103" t="s">
        <v>25316</v>
      </c>
      <c r="T3103">
        <v>0</v>
      </c>
      <c r="U3103" s="1">
        <v>12661</v>
      </c>
      <c r="W3103" s="1">
        <v>12661</v>
      </c>
      <c r="Y3103" s="1">
        <v>12701</v>
      </c>
      <c r="Z3103" t="s">
        <v>375</v>
      </c>
      <c r="AB3103" s="1">
        <v>12701</v>
      </c>
      <c r="AC3103" t="s">
        <v>375</v>
      </c>
      <c r="AE3103" s="1">
        <v>13890</v>
      </c>
      <c r="AF3103" t="s">
        <v>375</v>
      </c>
      <c r="AI3103" t="s">
        <v>25317</v>
      </c>
      <c r="AK3103" t="s">
        <v>25318</v>
      </c>
      <c r="AL3103" t="s">
        <v>25319</v>
      </c>
      <c r="AM3103" t="s">
        <v>141</v>
      </c>
      <c r="AN3103" t="s">
        <v>141</v>
      </c>
    </row>
    <row r="3104" spans="1:46" x14ac:dyDescent="0.25">
      <c r="A3104" t="s">
        <v>25320</v>
      </c>
      <c r="B3104" t="s">
        <v>25283</v>
      </c>
      <c r="C3104" t="s">
        <v>2354</v>
      </c>
      <c r="D3104" t="s">
        <v>2129</v>
      </c>
      <c r="E3104" t="s">
        <v>78</v>
      </c>
      <c r="F3104" t="s">
        <v>25321</v>
      </c>
      <c r="G3104">
        <f t="shared" si="48"/>
        <v>0</v>
      </c>
      <c r="H3104" t="s">
        <v>130</v>
      </c>
      <c r="I3104" t="s">
        <v>130</v>
      </c>
      <c r="J3104" t="s">
        <v>25322</v>
      </c>
      <c r="K3104" t="s">
        <v>25321</v>
      </c>
      <c r="L3104">
        <v>69</v>
      </c>
      <c r="M3104" s="1">
        <v>45515</v>
      </c>
      <c r="N3104">
        <v>1798</v>
      </c>
      <c r="O3104" t="s">
        <v>25323</v>
      </c>
      <c r="P3104" t="s">
        <v>25324</v>
      </c>
      <c r="Q3104" t="s">
        <v>25325</v>
      </c>
      <c r="R3104" t="s">
        <v>7980</v>
      </c>
      <c r="S3104" t="s">
        <v>25326</v>
      </c>
      <c r="T3104">
        <v>0</v>
      </c>
      <c r="U3104" s="1">
        <v>12672</v>
      </c>
      <c r="W3104" s="1">
        <v>12672</v>
      </c>
      <c r="Y3104" s="1">
        <v>13639</v>
      </c>
      <c r="Z3104" t="s">
        <v>375</v>
      </c>
      <c r="AB3104" s="1">
        <v>13639</v>
      </c>
      <c r="AC3104" t="s">
        <v>375</v>
      </c>
      <c r="AE3104" s="1">
        <v>13890</v>
      </c>
      <c r="AF3104" t="s">
        <v>375</v>
      </c>
      <c r="AI3104" t="s">
        <v>25327</v>
      </c>
      <c r="AK3104">
        <v>1798</v>
      </c>
      <c r="AL3104" t="s">
        <v>25324</v>
      </c>
      <c r="AM3104" t="s">
        <v>141</v>
      </c>
      <c r="AN3104" t="s">
        <v>141</v>
      </c>
    </row>
    <row r="3105" spans="1:50" x14ac:dyDescent="0.25">
      <c r="A3105" t="s">
        <v>25328</v>
      </c>
      <c r="B3105" t="s">
        <v>25329</v>
      </c>
      <c r="C3105" t="s">
        <v>15746</v>
      </c>
      <c r="D3105" t="s">
        <v>2129</v>
      </c>
      <c r="E3105" t="s">
        <v>90</v>
      </c>
      <c r="F3105" t="s">
        <v>25330</v>
      </c>
      <c r="G3105">
        <f t="shared" si="48"/>
        <v>0</v>
      </c>
      <c r="H3105" t="s">
        <v>130</v>
      </c>
      <c r="I3105" t="s">
        <v>130</v>
      </c>
      <c r="J3105" t="s">
        <v>25331</v>
      </c>
      <c r="K3105" t="s">
        <v>25330</v>
      </c>
      <c r="L3105">
        <v>73</v>
      </c>
      <c r="M3105" s="1">
        <v>45515</v>
      </c>
      <c r="N3105">
        <v>1806</v>
      </c>
      <c r="O3105">
        <v>1806</v>
      </c>
      <c r="P3105" t="s">
        <v>25332</v>
      </c>
      <c r="Q3105" t="s">
        <v>25333</v>
      </c>
      <c r="R3105" t="s">
        <v>7980</v>
      </c>
      <c r="S3105" t="s">
        <v>25334</v>
      </c>
      <c r="T3105">
        <v>0</v>
      </c>
      <c r="U3105" s="1">
        <v>35357</v>
      </c>
      <c r="Y3105" s="1">
        <v>35664</v>
      </c>
      <c r="Z3105" t="s">
        <v>153</v>
      </c>
      <c r="AB3105" s="1">
        <v>36169</v>
      </c>
      <c r="AC3105" t="s">
        <v>953</v>
      </c>
      <c r="AE3105" s="1">
        <v>40883</v>
      </c>
      <c r="AF3105" t="s">
        <v>1534</v>
      </c>
      <c r="AM3105" t="s">
        <v>2531</v>
      </c>
    </row>
    <row r="3106" spans="1:50" x14ac:dyDescent="0.25">
      <c r="A3106" t="s">
        <v>25335</v>
      </c>
      <c r="B3106" t="s">
        <v>25336</v>
      </c>
      <c r="C3106" t="s">
        <v>7573</v>
      </c>
      <c r="D3106" t="s">
        <v>2129</v>
      </c>
      <c r="E3106" t="s">
        <v>78</v>
      </c>
      <c r="F3106" t="s">
        <v>25337</v>
      </c>
      <c r="G3106">
        <f t="shared" si="48"/>
        <v>0</v>
      </c>
      <c r="H3106" t="s">
        <v>130</v>
      </c>
      <c r="I3106" t="s">
        <v>130</v>
      </c>
      <c r="J3106" t="s">
        <v>25338</v>
      </c>
      <c r="K3106" t="s">
        <v>25337</v>
      </c>
      <c r="L3106">
        <v>61</v>
      </c>
      <c r="M3106" s="1">
        <v>45515</v>
      </c>
      <c r="N3106">
        <v>1800</v>
      </c>
      <c r="O3106" t="s">
        <v>25339</v>
      </c>
      <c r="P3106" t="s">
        <v>7981</v>
      </c>
      <c r="Q3106" t="s">
        <v>25340</v>
      </c>
      <c r="R3106" t="s">
        <v>7980</v>
      </c>
      <c r="S3106" t="s">
        <v>25341</v>
      </c>
      <c r="T3106">
        <v>0</v>
      </c>
      <c r="U3106" s="1">
        <v>12672</v>
      </c>
      <c r="W3106" s="1">
        <v>12672</v>
      </c>
      <c r="Y3106" s="1">
        <v>13646</v>
      </c>
      <c r="Z3106" t="s">
        <v>375</v>
      </c>
      <c r="AB3106" s="1">
        <v>13646</v>
      </c>
      <c r="AC3106" t="s">
        <v>375</v>
      </c>
      <c r="AE3106" s="1">
        <v>13890</v>
      </c>
      <c r="AF3106" t="s">
        <v>375</v>
      </c>
      <c r="AI3106" t="s">
        <v>25342</v>
      </c>
      <c r="AK3106">
        <v>1861</v>
      </c>
      <c r="AL3106" t="s">
        <v>25343</v>
      </c>
      <c r="AM3106" t="s">
        <v>141</v>
      </c>
      <c r="AN3106" t="s">
        <v>141</v>
      </c>
    </row>
    <row r="3107" spans="1:50" x14ac:dyDescent="0.25">
      <c r="A3107" t="s">
        <v>25344</v>
      </c>
      <c r="B3107" t="s">
        <v>25345</v>
      </c>
      <c r="C3107" t="s">
        <v>25346</v>
      </c>
      <c r="D3107" t="s">
        <v>25347</v>
      </c>
      <c r="E3107" t="s">
        <v>90</v>
      </c>
      <c r="F3107" t="s">
        <v>25348</v>
      </c>
      <c r="G3107">
        <f t="shared" si="48"/>
        <v>0</v>
      </c>
      <c r="H3107" t="s">
        <v>130</v>
      </c>
      <c r="I3107" t="s">
        <v>130</v>
      </c>
      <c r="J3107" t="s">
        <v>25349</v>
      </c>
      <c r="K3107" t="s">
        <v>25348</v>
      </c>
      <c r="L3107">
        <v>85</v>
      </c>
      <c r="M3107" s="1">
        <v>45515</v>
      </c>
      <c r="N3107">
        <v>1824</v>
      </c>
      <c r="O3107" t="s">
        <v>25350</v>
      </c>
      <c r="P3107" t="s">
        <v>25351</v>
      </c>
      <c r="Q3107" s="1">
        <v>40028</v>
      </c>
      <c r="S3107" t="s">
        <v>15329</v>
      </c>
      <c r="T3107">
        <v>0</v>
      </c>
      <c r="U3107" s="1">
        <v>34010</v>
      </c>
      <c r="AB3107" s="1">
        <v>34058</v>
      </c>
      <c r="AC3107" t="s">
        <v>9823</v>
      </c>
      <c r="AE3107" s="1">
        <v>34081</v>
      </c>
      <c r="AF3107" t="s">
        <v>9823</v>
      </c>
      <c r="AI3107" t="s">
        <v>15330</v>
      </c>
      <c r="AK3107">
        <v>1909</v>
      </c>
      <c r="AL3107" t="s">
        <v>15331</v>
      </c>
      <c r="AM3107" t="s">
        <v>9823</v>
      </c>
    </row>
    <row r="3108" spans="1:50" x14ac:dyDescent="0.25">
      <c r="A3108" t="s">
        <v>25352</v>
      </c>
      <c r="B3108" t="s">
        <v>25353</v>
      </c>
      <c r="C3108" t="s">
        <v>25354</v>
      </c>
      <c r="D3108" t="s">
        <v>25355</v>
      </c>
      <c r="E3108" t="s">
        <v>78</v>
      </c>
      <c r="F3108" t="s">
        <v>25356</v>
      </c>
      <c r="G3108">
        <f t="shared" si="48"/>
        <v>0</v>
      </c>
      <c r="H3108" t="s">
        <v>130</v>
      </c>
      <c r="I3108" t="s">
        <v>130</v>
      </c>
      <c r="J3108" t="s">
        <v>25357</v>
      </c>
      <c r="K3108" t="s">
        <v>25356</v>
      </c>
      <c r="L3108">
        <v>47</v>
      </c>
      <c r="M3108" s="1">
        <v>45515</v>
      </c>
      <c r="N3108">
        <v>1810</v>
      </c>
      <c r="O3108" t="s">
        <v>25358</v>
      </c>
      <c r="P3108" t="s">
        <v>25359</v>
      </c>
      <c r="Q3108" t="s">
        <v>25360</v>
      </c>
      <c r="S3108" t="s">
        <v>15310</v>
      </c>
      <c r="T3108">
        <v>0</v>
      </c>
      <c r="U3108" s="1">
        <v>33471</v>
      </c>
      <c r="W3108" s="1">
        <v>36132</v>
      </c>
      <c r="Y3108" s="1">
        <v>36217</v>
      </c>
      <c r="Z3108" t="s">
        <v>862</v>
      </c>
      <c r="AB3108" s="1">
        <v>33474</v>
      </c>
      <c r="AC3108" t="s">
        <v>175</v>
      </c>
      <c r="AE3108" s="1">
        <v>36953</v>
      </c>
      <c r="AF3108" t="s">
        <v>953</v>
      </c>
      <c r="AI3108" t="s">
        <v>8095</v>
      </c>
      <c r="AK3108">
        <v>1857</v>
      </c>
      <c r="AL3108" t="s">
        <v>1654</v>
      </c>
      <c r="AM3108" t="s">
        <v>175</v>
      </c>
      <c r="AN3108" t="s">
        <v>862</v>
      </c>
      <c r="AS3108" t="s">
        <v>25361</v>
      </c>
      <c r="AT3108" t="s">
        <v>25362</v>
      </c>
    </row>
    <row r="3109" spans="1:50" x14ac:dyDescent="0.25">
      <c r="A3109" t="s">
        <v>25363</v>
      </c>
      <c r="B3109" t="s">
        <v>25364</v>
      </c>
      <c r="C3109" t="s">
        <v>4376</v>
      </c>
      <c r="D3109" t="s">
        <v>25365</v>
      </c>
      <c r="E3109" t="s">
        <v>78</v>
      </c>
      <c r="F3109" t="s">
        <v>25366</v>
      </c>
      <c r="G3109">
        <f t="shared" si="48"/>
        <v>0</v>
      </c>
      <c r="H3109" t="s">
        <v>130</v>
      </c>
      <c r="I3109" t="s">
        <v>130</v>
      </c>
      <c r="J3109" t="s">
        <v>25367</v>
      </c>
      <c r="K3109" t="s">
        <v>25366</v>
      </c>
      <c r="L3109">
        <v>84</v>
      </c>
      <c r="M3109" s="1">
        <v>45515</v>
      </c>
      <c r="N3109">
        <v>1811</v>
      </c>
      <c r="O3109" t="s">
        <v>25368</v>
      </c>
      <c r="P3109" t="s">
        <v>15320</v>
      </c>
      <c r="Q3109" t="s">
        <v>25369</v>
      </c>
      <c r="S3109" t="s">
        <v>15366</v>
      </c>
      <c r="T3109">
        <v>0</v>
      </c>
      <c r="U3109" s="1">
        <v>33445</v>
      </c>
      <c r="W3109" s="1">
        <v>36167</v>
      </c>
      <c r="Y3109" s="1">
        <v>36228</v>
      </c>
      <c r="Z3109" t="s">
        <v>862</v>
      </c>
      <c r="AB3109" s="1">
        <v>33697</v>
      </c>
      <c r="AC3109" t="s">
        <v>2361</v>
      </c>
      <c r="AE3109" s="1">
        <v>34457</v>
      </c>
      <c r="AF3109" t="s">
        <v>277</v>
      </c>
      <c r="AI3109" t="s">
        <v>25370</v>
      </c>
      <c r="AK3109" t="s">
        <v>25371</v>
      </c>
      <c r="AL3109" t="s">
        <v>25370</v>
      </c>
      <c r="AM3109" t="s">
        <v>2361</v>
      </c>
      <c r="AN3109" t="s">
        <v>862</v>
      </c>
    </row>
    <row r="3110" spans="1:50" x14ac:dyDescent="0.25">
      <c r="A3110" t="s">
        <v>25372</v>
      </c>
      <c r="B3110" t="s">
        <v>25373</v>
      </c>
      <c r="C3110" t="s">
        <v>11688</v>
      </c>
      <c r="D3110" t="s">
        <v>25374</v>
      </c>
      <c r="E3110" t="s">
        <v>78</v>
      </c>
      <c r="F3110" t="s">
        <v>25375</v>
      </c>
      <c r="G3110">
        <f t="shared" si="48"/>
        <v>0</v>
      </c>
      <c r="H3110" t="s">
        <v>130</v>
      </c>
      <c r="I3110" t="s">
        <v>130</v>
      </c>
      <c r="J3110" t="s">
        <v>25376</v>
      </c>
      <c r="K3110" t="s">
        <v>25375</v>
      </c>
      <c r="L3110">
        <v>71</v>
      </c>
      <c r="M3110" s="1">
        <v>45515</v>
      </c>
      <c r="N3110">
        <v>1792</v>
      </c>
      <c r="O3110" t="s">
        <v>25377</v>
      </c>
      <c r="P3110" t="s">
        <v>1583</v>
      </c>
      <c r="Q3110" t="s">
        <v>25378</v>
      </c>
      <c r="S3110" t="s">
        <v>15251</v>
      </c>
      <c r="T3110">
        <v>0</v>
      </c>
      <c r="U3110" s="1">
        <v>35907</v>
      </c>
      <c r="W3110" s="1">
        <v>35907</v>
      </c>
      <c r="Y3110" s="1">
        <v>35908</v>
      </c>
      <c r="Z3110" t="s">
        <v>375</v>
      </c>
      <c r="AB3110" s="1">
        <v>35915</v>
      </c>
      <c r="AC3110" t="s">
        <v>375</v>
      </c>
      <c r="AE3110" s="1">
        <v>35943</v>
      </c>
      <c r="AF3110" t="s">
        <v>375</v>
      </c>
      <c r="AI3110" t="s">
        <v>7612</v>
      </c>
      <c r="AM3110" t="s">
        <v>375</v>
      </c>
      <c r="AN3110" t="s">
        <v>375</v>
      </c>
      <c r="AO3110" t="s">
        <v>15253</v>
      </c>
    </row>
    <row r="3111" spans="1:50" x14ac:dyDescent="0.25">
      <c r="A3111" t="s">
        <v>25379</v>
      </c>
      <c r="B3111" t="s">
        <v>25380</v>
      </c>
      <c r="C3111" t="s">
        <v>25381</v>
      </c>
      <c r="D3111" t="s">
        <v>4981</v>
      </c>
      <c r="E3111" t="s">
        <v>90</v>
      </c>
      <c r="F3111" t="s">
        <v>25382</v>
      </c>
      <c r="G3111">
        <f t="shared" si="48"/>
        <v>0</v>
      </c>
      <c r="H3111" t="s">
        <v>130</v>
      </c>
      <c r="I3111" t="s">
        <v>130</v>
      </c>
      <c r="J3111" t="s">
        <v>25383</v>
      </c>
      <c r="K3111" t="s">
        <v>25382</v>
      </c>
      <c r="L3111" t="e">
        <v>#VALUE!</v>
      </c>
      <c r="M3111" s="1">
        <v>45515</v>
      </c>
      <c r="N3111">
        <v>1733</v>
      </c>
      <c r="O3111" t="s">
        <v>25384</v>
      </c>
      <c r="P3111" t="s">
        <v>25385</v>
      </c>
      <c r="R3111" t="s">
        <v>25386</v>
      </c>
      <c r="S3111" t="s">
        <v>25387</v>
      </c>
      <c r="T3111">
        <v>0</v>
      </c>
      <c r="U3111" s="1">
        <v>20892</v>
      </c>
      <c r="W3111" s="1">
        <v>20892</v>
      </c>
      <c r="Y3111" s="1">
        <v>20978</v>
      </c>
      <c r="Z3111" t="s">
        <v>375</v>
      </c>
      <c r="AB3111" s="1">
        <v>20978</v>
      </c>
      <c r="AC3111" t="s">
        <v>375</v>
      </c>
      <c r="AE3111" s="1">
        <v>21263</v>
      </c>
      <c r="AF3111" t="s">
        <v>375</v>
      </c>
      <c r="AS3111" t="s">
        <v>25384</v>
      </c>
      <c r="AT3111" t="s">
        <v>25385</v>
      </c>
    </row>
    <row r="3112" spans="1:50" x14ac:dyDescent="0.25">
      <c r="A3112" t="s">
        <v>25388</v>
      </c>
      <c r="B3112" t="s">
        <v>25389</v>
      </c>
      <c r="C3112" t="s">
        <v>3163</v>
      </c>
      <c r="D3112" t="s">
        <v>25390</v>
      </c>
      <c r="E3112" t="s">
        <v>90</v>
      </c>
      <c r="F3112" t="s">
        <v>25391</v>
      </c>
      <c r="G3112">
        <f t="shared" si="48"/>
        <v>0</v>
      </c>
      <c r="H3112" t="s">
        <v>130</v>
      </c>
      <c r="I3112" t="s">
        <v>130</v>
      </c>
      <c r="J3112" t="s">
        <v>25392</v>
      </c>
      <c r="K3112" t="s">
        <v>25391</v>
      </c>
      <c r="L3112">
        <v>65</v>
      </c>
      <c r="M3112" s="1">
        <v>45515</v>
      </c>
      <c r="N3112">
        <v>1785</v>
      </c>
      <c r="O3112" t="s">
        <v>25393</v>
      </c>
      <c r="P3112" t="s">
        <v>5576</v>
      </c>
      <c r="Q3112" t="s">
        <v>1347</v>
      </c>
      <c r="R3112" t="s">
        <v>8107</v>
      </c>
      <c r="T3112">
        <v>0</v>
      </c>
      <c r="U3112" s="1">
        <v>40101</v>
      </c>
      <c r="W3112" s="1">
        <v>40115</v>
      </c>
      <c r="Y3112" s="1">
        <v>40127</v>
      </c>
      <c r="Z3112" t="s">
        <v>6344</v>
      </c>
      <c r="AB3112" s="1">
        <v>40135</v>
      </c>
      <c r="AC3112" t="s">
        <v>327</v>
      </c>
      <c r="AE3112" s="1">
        <v>40225</v>
      </c>
      <c r="AF3112" t="s">
        <v>327</v>
      </c>
      <c r="AI3112" t="s">
        <v>5576</v>
      </c>
      <c r="AM3112" t="s">
        <v>1194</v>
      </c>
      <c r="AN3112" t="s">
        <v>175</v>
      </c>
    </row>
    <row r="3113" spans="1:50" x14ac:dyDescent="0.25">
      <c r="A3113" t="s">
        <v>25394</v>
      </c>
      <c r="B3113" t="s">
        <v>25395</v>
      </c>
      <c r="C3113" t="s">
        <v>1090</v>
      </c>
      <c r="D3113" t="s">
        <v>8100</v>
      </c>
      <c r="E3113" t="s">
        <v>90</v>
      </c>
      <c r="F3113" t="s">
        <v>25396</v>
      </c>
      <c r="G3113">
        <f t="shared" si="48"/>
        <v>0</v>
      </c>
      <c r="H3113" t="s">
        <v>130</v>
      </c>
      <c r="I3113" t="s">
        <v>130</v>
      </c>
      <c r="J3113" t="s">
        <v>25397</v>
      </c>
      <c r="K3113" t="s">
        <v>25396</v>
      </c>
      <c r="L3113">
        <v>80</v>
      </c>
      <c r="M3113" s="1">
        <v>45515</v>
      </c>
      <c r="N3113">
        <v>1786</v>
      </c>
      <c r="O3113" t="s">
        <v>25398</v>
      </c>
      <c r="P3113" t="s">
        <v>5462</v>
      </c>
      <c r="Q3113" t="s">
        <v>25399</v>
      </c>
      <c r="R3113" t="s">
        <v>8107</v>
      </c>
      <c r="S3113" t="s">
        <v>25400</v>
      </c>
      <c r="T3113">
        <v>0</v>
      </c>
      <c r="U3113" s="1">
        <v>39773</v>
      </c>
      <c r="W3113" s="1">
        <v>39774</v>
      </c>
      <c r="Y3113" s="1">
        <v>39777</v>
      </c>
      <c r="Z3113" t="s">
        <v>175</v>
      </c>
      <c r="AB3113" s="1">
        <v>39781</v>
      </c>
      <c r="AC3113" t="s">
        <v>175</v>
      </c>
      <c r="AE3113" s="1">
        <v>43225</v>
      </c>
      <c r="AF3113" t="s">
        <v>862</v>
      </c>
      <c r="AI3113" t="s">
        <v>25401</v>
      </c>
      <c r="AM3113" t="s">
        <v>175</v>
      </c>
      <c r="AN3113" t="s">
        <v>175</v>
      </c>
    </row>
    <row r="3114" spans="1:50" x14ac:dyDescent="0.25">
      <c r="A3114" t="s">
        <v>25402</v>
      </c>
      <c r="B3114" t="s">
        <v>25403</v>
      </c>
      <c r="C3114" t="s">
        <v>10536</v>
      </c>
      <c r="D3114" t="s">
        <v>25390</v>
      </c>
      <c r="E3114" t="s">
        <v>78</v>
      </c>
      <c r="F3114" t="s">
        <v>25404</v>
      </c>
      <c r="G3114">
        <f t="shared" si="48"/>
        <v>0</v>
      </c>
      <c r="H3114" t="s">
        <v>130</v>
      </c>
      <c r="I3114" t="s">
        <v>130</v>
      </c>
      <c r="J3114" t="s">
        <v>25405</v>
      </c>
      <c r="K3114" t="s">
        <v>25404</v>
      </c>
      <c r="L3114">
        <v>21</v>
      </c>
      <c r="M3114" s="1">
        <v>45515</v>
      </c>
      <c r="N3114">
        <v>1791</v>
      </c>
      <c r="O3114" t="s">
        <v>25406</v>
      </c>
      <c r="P3114" t="s">
        <v>25407</v>
      </c>
      <c r="Q3114">
        <v>1812</v>
      </c>
      <c r="R3114" t="s">
        <v>8107</v>
      </c>
      <c r="T3114">
        <v>0</v>
      </c>
      <c r="U3114" s="1">
        <v>44547</v>
      </c>
      <c r="W3114" s="1">
        <v>44547</v>
      </c>
      <c r="AI3114" t="s">
        <v>25408</v>
      </c>
      <c r="AM3114" t="s">
        <v>497</v>
      </c>
      <c r="AN3114" t="s">
        <v>497</v>
      </c>
    </row>
    <row r="3115" spans="1:50" x14ac:dyDescent="0.25">
      <c r="A3115" t="s">
        <v>25409</v>
      </c>
      <c r="B3115" t="s">
        <v>25410</v>
      </c>
      <c r="C3115" t="s">
        <v>2354</v>
      </c>
      <c r="D3115" t="s">
        <v>25411</v>
      </c>
      <c r="E3115" t="s">
        <v>78</v>
      </c>
      <c r="F3115" t="s">
        <v>25412</v>
      </c>
      <c r="G3115">
        <f t="shared" si="48"/>
        <v>0</v>
      </c>
      <c r="H3115" t="s">
        <v>130</v>
      </c>
      <c r="I3115" t="s">
        <v>130</v>
      </c>
      <c r="J3115" t="s">
        <v>25413</v>
      </c>
      <c r="K3115" t="s">
        <v>25412</v>
      </c>
      <c r="L3115">
        <v>54</v>
      </c>
      <c r="M3115" s="1">
        <v>45515</v>
      </c>
      <c r="N3115">
        <v>1731</v>
      </c>
      <c r="O3115" t="s">
        <v>25414</v>
      </c>
      <c r="P3115" t="s">
        <v>25415</v>
      </c>
      <c r="Q3115" t="s">
        <v>25416</v>
      </c>
      <c r="R3115" t="s">
        <v>25417</v>
      </c>
      <c r="S3115" t="s">
        <v>15390</v>
      </c>
      <c r="T3115">
        <v>10</v>
      </c>
      <c r="U3115" s="1">
        <v>20892</v>
      </c>
      <c r="W3115" s="1">
        <v>20892</v>
      </c>
      <c r="Y3115" s="1">
        <v>20978</v>
      </c>
      <c r="Z3115" t="s">
        <v>375</v>
      </c>
      <c r="AB3115" s="1">
        <v>20978</v>
      </c>
      <c r="AC3115" t="s">
        <v>375</v>
      </c>
      <c r="AE3115" s="1">
        <v>21111</v>
      </c>
      <c r="AF3115" t="s">
        <v>375</v>
      </c>
      <c r="AI3115" t="s">
        <v>25418</v>
      </c>
      <c r="AK3115">
        <v>1785</v>
      </c>
      <c r="AS3115" t="s">
        <v>25419</v>
      </c>
      <c r="AT3115" t="s">
        <v>15391</v>
      </c>
    </row>
    <row r="3116" spans="1:50" x14ac:dyDescent="0.25">
      <c r="A3116" t="s">
        <v>25420</v>
      </c>
      <c r="B3116" t="s">
        <v>25421</v>
      </c>
      <c r="E3116" t="s">
        <v>78</v>
      </c>
      <c r="F3116" t="s">
        <v>25422</v>
      </c>
      <c r="G3116">
        <f t="shared" si="48"/>
        <v>0</v>
      </c>
      <c r="H3116" t="s">
        <v>130</v>
      </c>
      <c r="I3116" t="s">
        <v>130</v>
      </c>
      <c r="J3116" t="s">
        <v>25423</v>
      </c>
      <c r="K3116" t="s">
        <v>25422</v>
      </c>
      <c r="L3116">
        <v>71</v>
      </c>
      <c r="M3116" s="1">
        <v>45515</v>
      </c>
      <c r="N3116">
        <v>1783</v>
      </c>
      <c r="O3116">
        <v>1783</v>
      </c>
      <c r="P3116" t="s">
        <v>3971</v>
      </c>
      <c r="Q3116" t="s">
        <v>25424</v>
      </c>
      <c r="R3116" t="s">
        <v>8107</v>
      </c>
      <c r="S3116" t="s">
        <v>25425</v>
      </c>
      <c r="T3116">
        <v>0</v>
      </c>
      <c r="U3116" s="1">
        <v>23814</v>
      </c>
      <c r="W3116" s="1">
        <v>23814</v>
      </c>
      <c r="Y3116" s="1">
        <v>36035</v>
      </c>
      <c r="Z3116" t="s">
        <v>676</v>
      </c>
      <c r="AB3116" s="1">
        <v>23873</v>
      </c>
      <c r="AC3116" t="s">
        <v>862</v>
      </c>
      <c r="AE3116" s="1">
        <v>39620</v>
      </c>
      <c r="AF3116" t="s">
        <v>9842</v>
      </c>
      <c r="AI3116" t="s">
        <v>3971</v>
      </c>
      <c r="AK3116" t="s">
        <v>25426</v>
      </c>
      <c r="AL3116" t="s">
        <v>3971</v>
      </c>
      <c r="AV3116" t="s">
        <v>3688</v>
      </c>
      <c r="AW3116" t="s">
        <v>25427</v>
      </c>
      <c r="AX3116" t="s">
        <v>8100</v>
      </c>
    </row>
    <row r="3117" spans="1:50" x14ac:dyDescent="0.25">
      <c r="A3117" t="s">
        <v>25428</v>
      </c>
      <c r="B3117" t="s">
        <v>25429</v>
      </c>
      <c r="C3117" t="s">
        <v>10163</v>
      </c>
      <c r="D3117" t="s">
        <v>3012</v>
      </c>
      <c r="E3117" t="s">
        <v>90</v>
      </c>
      <c r="F3117" t="s">
        <v>25430</v>
      </c>
      <c r="G3117">
        <f t="shared" si="48"/>
        <v>0</v>
      </c>
      <c r="H3117" t="s">
        <v>130</v>
      </c>
      <c r="I3117" t="s">
        <v>130</v>
      </c>
      <c r="J3117" t="s">
        <v>25431</v>
      </c>
      <c r="K3117" t="s">
        <v>25430</v>
      </c>
      <c r="L3117">
        <v>60</v>
      </c>
      <c r="M3117" s="1">
        <v>45515</v>
      </c>
      <c r="N3117">
        <v>1720</v>
      </c>
      <c r="O3117" t="s">
        <v>16516</v>
      </c>
      <c r="P3117" t="s">
        <v>3971</v>
      </c>
      <c r="Q3117">
        <v>1780</v>
      </c>
      <c r="R3117" t="s">
        <v>25432</v>
      </c>
      <c r="S3117" t="s">
        <v>25433</v>
      </c>
      <c r="T3117">
        <v>0</v>
      </c>
      <c r="U3117" s="1">
        <v>39119</v>
      </c>
      <c r="W3117" s="1">
        <v>39119</v>
      </c>
      <c r="Y3117" s="1">
        <v>42451</v>
      </c>
      <c r="Z3117" t="s">
        <v>1245</v>
      </c>
      <c r="AB3117" s="1">
        <v>42469</v>
      </c>
      <c r="AC3117" t="s">
        <v>1646</v>
      </c>
      <c r="AE3117" s="1">
        <v>43382</v>
      </c>
      <c r="AF3117" t="s">
        <v>277</v>
      </c>
      <c r="AI3117" t="s">
        <v>8105</v>
      </c>
      <c r="AM3117" t="s">
        <v>8108</v>
      </c>
      <c r="AN3117" t="s">
        <v>8108</v>
      </c>
    </row>
    <row r="3118" spans="1:50" x14ac:dyDescent="0.25">
      <c r="A3118" t="s">
        <v>25434</v>
      </c>
      <c r="B3118" t="s">
        <v>25435</v>
      </c>
      <c r="C3118" t="s">
        <v>1359</v>
      </c>
      <c r="D3118" t="s">
        <v>8100</v>
      </c>
      <c r="E3118" t="s">
        <v>78</v>
      </c>
      <c r="F3118" t="s">
        <v>25436</v>
      </c>
      <c r="G3118">
        <f t="shared" si="48"/>
        <v>0</v>
      </c>
      <c r="H3118" t="s">
        <v>130</v>
      </c>
      <c r="I3118" t="s">
        <v>130</v>
      </c>
      <c r="J3118" t="s">
        <v>25437</v>
      </c>
      <c r="K3118" t="s">
        <v>25436</v>
      </c>
      <c r="L3118">
        <v>69</v>
      </c>
      <c r="M3118" s="1">
        <v>45515</v>
      </c>
      <c r="N3118">
        <v>1713</v>
      </c>
      <c r="O3118">
        <v>1713</v>
      </c>
      <c r="P3118" t="s">
        <v>7907</v>
      </c>
      <c r="Q3118" t="s">
        <v>25438</v>
      </c>
      <c r="R3118" t="s">
        <v>25439</v>
      </c>
      <c r="S3118" t="s">
        <v>15397</v>
      </c>
      <c r="T3118">
        <v>8</v>
      </c>
      <c r="U3118" s="1">
        <v>30300</v>
      </c>
      <c r="W3118" s="1">
        <v>30300</v>
      </c>
      <c r="Y3118" s="1">
        <v>36473</v>
      </c>
      <c r="Z3118" t="s">
        <v>141</v>
      </c>
      <c r="AB3118" s="1">
        <v>30400</v>
      </c>
      <c r="AC3118" t="s">
        <v>186</v>
      </c>
      <c r="AE3118" s="1">
        <v>30404</v>
      </c>
      <c r="AF3118" t="s">
        <v>186</v>
      </c>
      <c r="AI3118" t="s">
        <v>25440</v>
      </c>
      <c r="AM3118" t="s">
        <v>186</v>
      </c>
      <c r="AN3118" t="s">
        <v>186</v>
      </c>
      <c r="AQ3118" t="s">
        <v>715</v>
      </c>
    </row>
    <row r="3119" spans="1:50" x14ac:dyDescent="0.25">
      <c r="A3119" t="s">
        <v>25441</v>
      </c>
      <c r="B3119" t="s">
        <v>25442</v>
      </c>
      <c r="C3119" t="s">
        <v>2543</v>
      </c>
      <c r="D3119" t="s">
        <v>25443</v>
      </c>
      <c r="E3119" t="s">
        <v>90</v>
      </c>
      <c r="F3119" t="s">
        <v>25444</v>
      </c>
      <c r="G3119">
        <f t="shared" si="48"/>
        <v>0</v>
      </c>
      <c r="H3119" t="s">
        <v>130</v>
      </c>
      <c r="I3119" t="s">
        <v>130</v>
      </c>
      <c r="J3119" t="s">
        <v>25445</v>
      </c>
      <c r="K3119" t="s">
        <v>25444</v>
      </c>
      <c r="L3119" t="e">
        <v>#VALUE!</v>
      </c>
      <c r="M3119" s="1">
        <v>45515</v>
      </c>
      <c r="N3119">
        <v>1750</v>
      </c>
      <c r="O3119" t="s">
        <v>6209</v>
      </c>
      <c r="P3119" t="s">
        <v>5462</v>
      </c>
      <c r="S3119" t="s">
        <v>15398</v>
      </c>
      <c r="T3119">
        <v>0</v>
      </c>
      <c r="U3119" s="1">
        <v>41755</v>
      </c>
      <c r="W3119" s="1">
        <v>41755</v>
      </c>
      <c r="Y3119" s="1">
        <v>41801</v>
      </c>
      <c r="Z3119" t="s">
        <v>375</v>
      </c>
      <c r="AB3119" s="1">
        <v>41850</v>
      </c>
      <c r="AC3119" t="s">
        <v>621</v>
      </c>
      <c r="AM3119" t="s">
        <v>953</v>
      </c>
      <c r="AN3119" t="s">
        <v>953</v>
      </c>
    </row>
    <row r="3120" spans="1:50" x14ac:dyDescent="0.25">
      <c r="A3120" t="s">
        <v>25446</v>
      </c>
      <c r="B3120" t="s">
        <v>25447</v>
      </c>
      <c r="C3120" t="s">
        <v>3561</v>
      </c>
      <c r="D3120" t="s">
        <v>7164</v>
      </c>
      <c r="E3120" t="s">
        <v>78</v>
      </c>
      <c r="F3120" t="s">
        <v>25448</v>
      </c>
      <c r="G3120">
        <f t="shared" si="48"/>
        <v>0</v>
      </c>
      <c r="H3120" t="s">
        <v>130</v>
      </c>
      <c r="I3120" t="s">
        <v>130</v>
      </c>
      <c r="J3120" t="s">
        <v>25449</v>
      </c>
      <c r="K3120" t="s">
        <v>25448</v>
      </c>
      <c r="L3120">
        <v>69</v>
      </c>
      <c r="M3120" s="1">
        <v>45515</v>
      </c>
      <c r="N3120">
        <v>1731</v>
      </c>
      <c r="O3120">
        <v>1731</v>
      </c>
      <c r="P3120" t="s">
        <v>25450</v>
      </c>
      <c r="Q3120">
        <v>1800</v>
      </c>
      <c r="R3120" t="s">
        <v>25451</v>
      </c>
      <c r="S3120" t="s">
        <v>15379</v>
      </c>
      <c r="T3120">
        <v>7</v>
      </c>
      <c r="U3120" s="1">
        <v>22367</v>
      </c>
      <c r="W3120" s="1">
        <v>22367</v>
      </c>
      <c r="Y3120" s="1">
        <v>41209</v>
      </c>
      <c r="Z3120" t="s">
        <v>621</v>
      </c>
      <c r="AB3120" s="1">
        <v>22404</v>
      </c>
      <c r="AC3120" t="s">
        <v>375</v>
      </c>
      <c r="AE3120" s="1">
        <v>44890</v>
      </c>
      <c r="AF3120" t="s">
        <v>2375</v>
      </c>
      <c r="AI3120" t="s">
        <v>24420</v>
      </c>
    </row>
    <row r="3121" spans="1:46" x14ac:dyDescent="0.25">
      <c r="A3121" t="s">
        <v>25452</v>
      </c>
      <c r="B3121" t="s">
        <v>25453</v>
      </c>
      <c r="C3121" t="s">
        <v>3163</v>
      </c>
      <c r="D3121" t="s">
        <v>227</v>
      </c>
      <c r="E3121" t="s">
        <v>90</v>
      </c>
      <c r="F3121" t="s">
        <v>25454</v>
      </c>
      <c r="G3121">
        <f t="shared" si="48"/>
        <v>0</v>
      </c>
      <c r="H3121" t="s">
        <v>130</v>
      </c>
      <c r="I3121" t="s">
        <v>130</v>
      </c>
      <c r="J3121" t="s">
        <v>25455</v>
      </c>
      <c r="K3121" t="s">
        <v>25454</v>
      </c>
      <c r="L3121">
        <v>73</v>
      </c>
      <c r="M3121" s="1">
        <v>45515</v>
      </c>
      <c r="N3121">
        <v>1746</v>
      </c>
      <c r="O3121">
        <v>1746</v>
      </c>
      <c r="P3121" t="s">
        <v>25456</v>
      </c>
      <c r="Q3121">
        <v>1819</v>
      </c>
      <c r="S3121" t="s">
        <v>15379</v>
      </c>
      <c r="T3121">
        <v>7</v>
      </c>
      <c r="U3121" s="1">
        <v>15697</v>
      </c>
      <c r="W3121" s="1">
        <v>15697</v>
      </c>
      <c r="Y3121" s="1">
        <v>15717</v>
      </c>
      <c r="Z3121" t="s">
        <v>375</v>
      </c>
      <c r="AB3121" s="1">
        <v>15717</v>
      </c>
      <c r="AC3121" t="s">
        <v>375</v>
      </c>
      <c r="AE3121" s="1">
        <v>16089</v>
      </c>
      <c r="AF3121" t="s">
        <v>375</v>
      </c>
      <c r="AI3121" t="s">
        <v>13618</v>
      </c>
    </row>
    <row r="3122" spans="1:46" x14ac:dyDescent="0.25">
      <c r="A3122" t="s">
        <v>25457</v>
      </c>
      <c r="B3122" t="s">
        <v>25458</v>
      </c>
      <c r="C3122" t="s">
        <v>25459</v>
      </c>
      <c r="D3122" t="s">
        <v>8934</v>
      </c>
      <c r="E3122" t="s">
        <v>90</v>
      </c>
      <c r="F3122" t="s">
        <v>25460</v>
      </c>
      <c r="G3122">
        <f t="shared" si="48"/>
        <v>0</v>
      </c>
      <c r="H3122" t="s">
        <v>130</v>
      </c>
      <c r="I3122" t="s">
        <v>130</v>
      </c>
      <c r="J3122" t="s">
        <v>25461</v>
      </c>
      <c r="K3122" t="s">
        <v>25460</v>
      </c>
      <c r="L3122">
        <v>51</v>
      </c>
      <c r="M3122" s="1">
        <v>45515</v>
      </c>
      <c r="N3122">
        <v>1806</v>
      </c>
      <c r="O3122" t="s">
        <v>25462</v>
      </c>
      <c r="P3122" t="s">
        <v>1603</v>
      </c>
      <c r="Q3122" t="s">
        <v>25463</v>
      </c>
      <c r="S3122" t="s">
        <v>15110</v>
      </c>
      <c r="T3122">
        <v>0</v>
      </c>
      <c r="U3122" s="1">
        <v>38022</v>
      </c>
      <c r="W3122" s="1">
        <v>38022</v>
      </c>
      <c r="Y3122" s="1">
        <v>38244</v>
      </c>
      <c r="Z3122" t="s">
        <v>2013</v>
      </c>
      <c r="AB3122" s="1">
        <v>38265</v>
      </c>
      <c r="AC3122" t="s">
        <v>2013</v>
      </c>
      <c r="AE3122" s="1">
        <v>42559</v>
      </c>
      <c r="AF3122" t="s">
        <v>667</v>
      </c>
      <c r="AI3122" t="s">
        <v>25464</v>
      </c>
      <c r="AM3122" t="s">
        <v>2013</v>
      </c>
      <c r="AN3122" t="s">
        <v>2013</v>
      </c>
    </row>
    <row r="3123" spans="1:46" x14ac:dyDescent="0.25">
      <c r="A3123" t="s">
        <v>25465</v>
      </c>
      <c r="B3123" t="s">
        <v>25466</v>
      </c>
      <c r="C3123" t="s">
        <v>4510</v>
      </c>
      <c r="D3123" t="s">
        <v>25467</v>
      </c>
      <c r="E3123" t="s">
        <v>78</v>
      </c>
      <c r="F3123" t="s">
        <v>25468</v>
      </c>
      <c r="G3123">
        <f t="shared" si="48"/>
        <v>0</v>
      </c>
      <c r="H3123" t="s">
        <v>130</v>
      </c>
      <c r="I3123" t="s">
        <v>130</v>
      </c>
      <c r="J3123" t="s">
        <v>25469</v>
      </c>
      <c r="K3123" t="s">
        <v>25468</v>
      </c>
      <c r="L3123">
        <v>87</v>
      </c>
      <c r="M3123" s="1">
        <v>45515</v>
      </c>
      <c r="N3123">
        <v>1795</v>
      </c>
      <c r="O3123" t="s">
        <v>25470</v>
      </c>
      <c r="P3123" t="s">
        <v>25471</v>
      </c>
      <c r="Q3123" t="s">
        <v>25472</v>
      </c>
      <c r="S3123" t="s">
        <v>25473</v>
      </c>
      <c r="T3123">
        <v>0</v>
      </c>
      <c r="U3123" s="1">
        <v>30237</v>
      </c>
      <c r="W3123" s="1">
        <v>30237</v>
      </c>
      <c r="AB3123" s="1">
        <v>30292</v>
      </c>
      <c r="AC3123" t="s">
        <v>862</v>
      </c>
      <c r="AE3123" s="1">
        <v>30323</v>
      </c>
      <c r="AF3123" t="s">
        <v>862</v>
      </c>
      <c r="AI3123" t="s">
        <v>4168</v>
      </c>
      <c r="AK3123" t="s">
        <v>15679</v>
      </c>
      <c r="AL3123" t="s">
        <v>25474</v>
      </c>
      <c r="AM3123" t="s">
        <v>862</v>
      </c>
      <c r="AN3123" t="s">
        <v>862</v>
      </c>
      <c r="AP3123" t="s">
        <v>862</v>
      </c>
      <c r="AS3123" t="s">
        <v>25475</v>
      </c>
      <c r="AT3123" t="s">
        <v>25476</v>
      </c>
    </row>
    <row r="3124" spans="1:46" x14ac:dyDescent="0.25">
      <c r="A3124" t="s">
        <v>25477</v>
      </c>
      <c r="B3124" t="s">
        <v>25478</v>
      </c>
      <c r="C3124" t="s">
        <v>4510</v>
      </c>
      <c r="D3124" t="s">
        <v>8228</v>
      </c>
      <c r="E3124" t="s">
        <v>78</v>
      </c>
      <c r="F3124" t="s">
        <v>25479</v>
      </c>
      <c r="G3124">
        <f t="shared" si="48"/>
        <v>0</v>
      </c>
      <c r="H3124" t="s">
        <v>130</v>
      </c>
      <c r="I3124" t="s">
        <v>130</v>
      </c>
      <c r="J3124" t="s">
        <v>25480</v>
      </c>
      <c r="K3124" t="s">
        <v>25479</v>
      </c>
      <c r="L3124" t="e">
        <v>#VALUE!</v>
      </c>
      <c r="M3124" s="1">
        <v>45515</v>
      </c>
      <c r="N3124" t="e">
        <v>#VALUE!</v>
      </c>
      <c r="R3124" t="s">
        <v>8230</v>
      </c>
      <c r="T3124">
        <v>0</v>
      </c>
      <c r="U3124" s="1">
        <v>15726</v>
      </c>
      <c r="W3124" s="1">
        <v>15726</v>
      </c>
      <c r="Y3124" s="1">
        <v>15753</v>
      </c>
      <c r="Z3124" t="s">
        <v>277</v>
      </c>
      <c r="AB3124" s="1">
        <v>15753</v>
      </c>
      <c r="AC3124" t="s">
        <v>277</v>
      </c>
      <c r="AE3124" s="1">
        <v>16253</v>
      </c>
      <c r="AF3124" t="s">
        <v>375</v>
      </c>
      <c r="AM3124" t="s">
        <v>277</v>
      </c>
      <c r="AN3124" t="s">
        <v>277</v>
      </c>
      <c r="AS3124" t="s">
        <v>25481</v>
      </c>
      <c r="AT3124" t="s">
        <v>4079</v>
      </c>
    </row>
    <row r="3125" spans="1:46" x14ac:dyDescent="0.25">
      <c r="A3125" t="s">
        <v>25482</v>
      </c>
      <c r="B3125" t="s">
        <v>15442</v>
      </c>
      <c r="C3125" t="s">
        <v>8258</v>
      </c>
      <c r="D3125" t="s">
        <v>8228</v>
      </c>
      <c r="E3125" t="s">
        <v>90</v>
      </c>
      <c r="F3125" t="s">
        <v>25483</v>
      </c>
      <c r="G3125">
        <f t="shared" si="48"/>
        <v>0</v>
      </c>
      <c r="H3125" t="s">
        <v>130</v>
      </c>
      <c r="I3125" t="s">
        <v>130</v>
      </c>
      <c r="J3125" t="s">
        <v>25484</v>
      </c>
      <c r="K3125" t="s">
        <v>25483</v>
      </c>
      <c r="L3125" t="e">
        <v>#VALUE!</v>
      </c>
      <c r="M3125" s="1">
        <v>45515</v>
      </c>
      <c r="N3125" t="e">
        <v>#VALUE!</v>
      </c>
      <c r="R3125" t="s">
        <v>8230</v>
      </c>
      <c r="T3125">
        <v>0</v>
      </c>
      <c r="U3125" s="1">
        <v>15638</v>
      </c>
      <c r="W3125" s="1">
        <v>15638</v>
      </c>
      <c r="Y3125" s="1">
        <v>15649</v>
      </c>
      <c r="Z3125" t="s">
        <v>277</v>
      </c>
      <c r="AB3125" s="1">
        <v>15649</v>
      </c>
      <c r="AC3125" t="s">
        <v>277</v>
      </c>
      <c r="AE3125" s="1">
        <v>16253</v>
      </c>
      <c r="AF3125" t="s">
        <v>375</v>
      </c>
      <c r="AM3125" t="s">
        <v>277</v>
      </c>
      <c r="AN3125" t="s">
        <v>277</v>
      </c>
      <c r="AS3125" t="s">
        <v>25485</v>
      </c>
      <c r="AT3125" t="s">
        <v>4079</v>
      </c>
    </row>
    <row r="3126" spans="1:46" x14ac:dyDescent="0.25">
      <c r="A3126" t="s">
        <v>25486</v>
      </c>
      <c r="B3126" t="s">
        <v>25487</v>
      </c>
      <c r="C3126" t="s">
        <v>2354</v>
      </c>
      <c r="D3126" t="s">
        <v>8228</v>
      </c>
      <c r="E3126" t="s">
        <v>78</v>
      </c>
      <c r="F3126" t="s">
        <v>25488</v>
      </c>
      <c r="G3126">
        <f t="shared" si="48"/>
        <v>0</v>
      </c>
      <c r="H3126" t="s">
        <v>130</v>
      </c>
      <c r="I3126" t="s">
        <v>130</v>
      </c>
      <c r="J3126" t="s">
        <v>25489</v>
      </c>
      <c r="K3126" t="s">
        <v>25488</v>
      </c>
      <c r="L3126" t="e">
        <v>#VALUE!</v>
      </c>
      <c r="M3126" s="1">
        <v>45515</v>
      </c>
      <c r="N3126" t="e">
        <v>#VALUE!</v>
      </c>
      <c r="Q3126">
        <v>1780</v>
      </c>
      <c r="R3126" t="s">
        <v>8230</v>
      </c>
      <c r="T3126">
        <v>0</v>
      </c>
      <c r="AE3126" s="1">
        <v>16253</v>
      </c>
      <c r="AF3126" t="s">
        <v>375</v>
      </c>
      <c r="AI3126" t="s">
        <v>25490</v>
      </c>
      <c r="AS3126" t="s">
        <v>25491</v>
      </c>
      <c r="AT3126" t="s">
        <v>25492</v>
      </c>
    </row>
    <row r="3127" spans="1:46" x14ac:dyDescent="0.25">
      <c r="A3127" t="s">
        <v>25493</v>
      </c>
      <c r="B3127" t="s">
        <v>25494</v>
      </c>
      <c r="C3127" t="s">
        <v>718</v>
      </c>
      <c r="D3127" t="s">
        <v>8228</v>
      </c>
      <c r="E3127" t="s">
        <v>78</v>
      </c>
      <c r="F3127" t="s">
        <v>25495</v>
      </c>
      <c r="G3127">
        <f t="shared" si="48"/>
        <v>0</v>
      </c>
      <c r="H3127" t="s">
        <v>130</v>
      </c>
      <c r="I3127" t="s">
        <v>130</v>
      </c>
      <c r="J3127" t="s">
        <v>25496</v>
      </c>
      <c r="K3127" t="s">
        <v>25495</v>
      </c>
      <c r="L3127" t="e">
        <v>#VALUE!</v>
      </c>
      <c r="M3127" s="1">
        <v>45515</v>
      </c>
      <c r="N3127" t="e">
        <v>#VALUE!</v>
      </c>
      <c r="S3127" t="s">
        <v>15473</v>
      </c>
      <c r="T3127">
        <v>13</v>
      </c>
      <c r="U3127" s="1">
        <v>16779</v>
      </c>
      <c r="W3127" s="1">
        <v>16779</v>
      </c>
      <c r="Y3127" s="1">
        <v>15747</v>
      </c>
      <c r="Z3127" t="s">
        <v>277</v>
      </c>
      <c r="AB3127" s="1">
        <v>15747</v>
      </c>
      <c r="AC3127" t="s">
        <v>277</v>
      </c>
      <c r="AE3127" s="1">
        <v>30090</v>
      </c>
      <c r="AF3127" t="s">
        <v>153</v>
      </c>
    </row>
    <row r="3128" spans="1:46" x14ac:dyDescent="0.25">
      <c r="A3128" t="s">
        <v>25497</v>
      </c>
      <c r="B3128" t="s">
        <v>25498</v>
      </c>
      <c r="C3128" t="s">
        <v>3561</v>
      </c>
      <c r="D3128" t="s">
        <v>8228</v>
      </c>
      <c r="E3128" t="s">
        <v>78</v>
      </c>
      <c r="F3128" t="s">
        <v>25499</v>
      </c>
      <c r="G3128">
        <f t="shared" si="48"/>
        <v>0</v>
      </c>
      <c r="H3128" t="s">
        <v>130</v>
      </c>
      <c r="I3128" t="s">
        <v>130</v>
      </c>
      <c r="J3128" t="s">
        <v>25500</v>
      </c>
      <c r="K3128" t="s">
        <v>25499</v>
      </c>
      <c r="L3128" t="e">
        <v>#VALUE!</v>
      </c>
      <c r="M3128" s="1">
        <v>45515</v>
      </c>
      <c r="N3128" t="e">
        <v>#VALUE!</v>
      </c>
      <c r="R3128" t="s">
        <v>8230</v>
      </c>
      <c r="T3128">
        <v>0</v>
      </c>
      <c r="U3128" s="1">
        <v>15726</v>
      </c>
      <c r="W3128" s="1">
        <v>15726</v>
      </c>
      <c r="Y3128" s="1">
        <v>15753</v>
      </c>
      <c r="Z3128" t="s">
        <v>277</v>
      </c>
      <c r="AB3128" s="1">
        <v>15753</v>
      </c>
      <c r="AC3128" t="s">
        <v>277</v>
      </c>
      <c r="AE3128" s="1">
        <v>16253</v>
      </c>
      <c r="AF3128" t="s">
        <v>375</v>
      </c>
      <c r="AM3128" t="s">
        <v>277</v>
      </c>
      <c r="AN3128" t="s">
        <v>277</v>
      </c>
      <c r="AS3128" t="s">
        <v>25501</v>
      </c>
      <c r="AT3128" t="s">
        <v>4079</v>
      </c>
    </row>
    <row r="3129" spans="1:46" x14ac:dyDescent="0.25">
      <c r="A3129" t="s">
        <v>25502</v>
      </c>
      <c r="B3129" t="s">
        <v>25503</v>
      </c>
      <c r="C3129" t="s">
        <v>4376</v>
      </c>
      <c r="D3129" t="s">
        <v>8228</v>
      </c>
      <c r="E3129" t="s">
        <v>78</v>
      </c>
      <c r="F3129" t="s">
        <v>25504</v>
      </c>
      <c r="G3129">
        <f t="shared" si="48"/>
        <v>0</v>
      </c>
      <c r="H3129" t="s">
        <v>130</v>
      </c>
      <c r="I3129" t="s">
        <v>130</v>
      </c>
      <c r="J3129" t="s">
        <v>25505</v>
      </c>
      <c r="K3129" t="s">
        <v>25504</v>
      </c>
      <c r="L3129" t="e">
        <v>#VALUE!</v>
      </c>
      <c r="M3129" s="1">
        <v>45515</v>
      </c>
      <c r="N3129" t="e">
        <v>#VALUE!</v>
      </c>
      <c r="R3129" t="s">
        <v>8230</v>
      </c>
      <c r="T3129">
        <v>0</v>
      </c>
      <c r="U3129" s="1">
        <v>15726</v>
      </c>
      <c r="W3129" s="1">
        <v>15726</v>
      </c>
      <c r="Y3129" s="1">
        <v>15750</v>
      </c>
      <c r="Z3129" t="s">
        <v>277</v>
      </c>
      <c r="AB3129" s="1">
        <v>15750</v>
      </c>
      <c r="AC3129" t="s">
        <v>277</v>
      </c>
      <c r="AE3129" s="1">
        <v>16253</v>
      </c>
      <c r="AF3129" t="s">
        <v>375</v>
      </c>
      <c r="AM3129" t="s">
        <v>277</v>
      </c>
      <c r="AN3129" t="s">
        <v>277</v>
      </c>
      <c r="AS3129" t="s">
        <v>25506</v>
      </c>
      <c r="AT3129" t="s">
        <v>4079</v>
      </c>
    </row>
    <row r="3130" spans="1:46" x14ac:dyDescent="0.25">
      <c r="A3130" t="s">
        <v>25507</v>
      </c>
      <c r="B3130" t="s">
        <v>25508</v>
      </c>
      <c r="C3130" t="s">
        <v>2354</v>
      </c>
      <c r="D3130" t="s">
        <v>4069</v>
      </c>
      <c r="E3130" t="s">
        <v>78</v>
      </c>
      <c r="F3130" t="s">
        <v>25509</v>
      </c>
      <c r="G3130">
        <f t="shared" si="48"/>
        <v>0</v>
      </c>
      <c r="H3130" t="s">
        <v>130</v>
      </c>
      <c r="I3130" t="s">
        <v>130</v>
      </c>
      <c r="J3130" t="s">
        <v>25510</v>
      </c>
      <c r="K3130" t="s">
        <v>25509</v>
      </c>
      <c r="L3130" t="e">
        <v>#VALUE!</v>
      </c>
      <c r="M3130" s="1">
        <v>45515</v>
      </c>
      <c r="N3130" t="e">
        <v>#VALUE!</v>
      </c>
      <c r="R3130" t="s">
        <v>8230</v>
      </c>
      <c r="T3130">
        <v>0</v>
      </c>
      <c r="U3130" s="1">
        <v>30555</v>
      </c>
      <c r="W3130" s="1">
        <v>30555</v>
      </c>
      <c r="AB3130" s="1">
        <v>30679</v>
      </c>
      <c r="AC3130" t="s">
        <v>186</v>
      </c>
      <c r="AE3130" s="1">
        <v>40478</v>
      </c>
      <c r="AF3130" t="s">
        <v>1138</v>
      </c>
      <c r="AM3130" t="s">
        <v>186</v>
      </c>
      <c r="AN3130" t="s">
        <v>186</v>
      </c>
      <c r="AP3130" t="s">
        <v>186</v>
      </c>
      <c r="AS3130" t="s">
        <v>25511</v>
      </c>
      <c r="AT3130" t="s">
        <v>25512</v>
      </c>
    </row>
    <row r="3131" spans="1:46" x14ac:dyDescent="0.25">
      <c r="A3131" t="s">
        <v>25513</v>
      </c>
      <c r="B3131" t="s">
        <v>25514</v>
      </c>
      <c r="C3131" t="s">
        <v>718</v>
      </c>
      <c r="D3131" t="s">
        <v>25515</v>
      </c>
      <c r="E3131" t="s">
        <v>78</v>
      </c>
      <c r="F3131" t="s">
        <v>25516</v>
      </c>
      <c r="G3131">
        <f t="shared" si="48"/>
        <v>0</v>
      </c>
      <c r="H3131" t="s">
        <v>130</v>
      </c>
      <c r="I3131" t="s">
        <v>130</v>
      </c>
      <c r="J3131" t="s">
        <v>25517</v>
      </c>
      <c r="K3131" t="s">
        <v>25516</v>
      </c>
      <c r="L3131">
        <v>76</v>
      </c>
      <c r="M3131" s="1">
        <v>45515</v>
      </c>
      <c r="N3131">
        <v>1805</v>
      </c>
      <c r="O3131" t="s">
        <v>25518</v>
      </c>
      <c r="P3131" t="s">
        <v>4168</v>
      </c>
      <c r="Q3131" t="s">
        <v>25519</v>
      </c>
      <c r="S3131" t="s">
        <v>25520</v>
      </c>
      <c r="T3131">
        <v>0</v>
      </c>
      <c r="U3131" s="1">
        <v>34285</v>
      </c>
      <c r="AB3131" s="1">
        <v>34291</v>
      </c>
      <c r="AC3131" t="s">
        <v>953</v>
      </c>
      <c r="AE3131" s="1">
        <v>34310</v>
      </c>
      <c r="AF3131" t="s">
        <v>953</v>
      </c>
      <c r="AI3131" t="s">
        <v>4168</v>
      </c>
      <c r="AM3131" t="s">
        <v>953</v>
      </c>
    </row>
    <row r="3132" spans="1:46" x14ac:dyDescent="0.25">
      <c r="A3132" t="s">
        <v>25521</v>
      </c>
      <c r="B3132" t="s">
        <v>25522</v>
      </c>
      <c r="C3132" t="s">
        <v>2354</v>
      </c>
      <c r="D3132" t="s">
        <v>25523</v>
      </c>
      <c r="E3132" t="s">
        <v>78</v>
      </c>
      <c r="F3132" t="s">
        <v>25524</v>
      </c>
      <c r="G3132">
        <f t="shared" si="48"/>
        <v>0</v>
      </c>
      <c r="H3132" t="s">
        <v>130</v>
      </c>
      <c r="I3132" t="s">
        <v>130</v>
      </c>
      <c r="J3132" t="s">
        <v>25525</v>
      </c>
      <c r="K3132" t="s">
        <v>25524</v>
      </c>
      <c r="L3132" t="e">
        <v>#VALUE!</v>
      </c>
      <c r="M3132" s="1">
        <v>45515</v>
      </c>
      <c r="N3132">
        <v>1798</v>
      </c>
      <c r="O3132" t="s">
        <v>25526</v>
      </c>
      <c r="P3132" t="s">
        <v>25527</v>
      </c>
      <c r="S3132" t="s">
        <v>15486</v>
      </c>
      <c r="T3132">
        <v>0</v>
      </c>
      <c r="U3132" s="1">
        <v>30113</v>
      </c>
      <c r="W3132" s="1">
        <v>30113</v>
      </c>
      <c r="AB3132" s="1">
        <v>30215</v>
      </c>
      <c r="AC3132" t="s">
        <v>175</v>
      </c>
      <c r="AE3132" s="1">
        <v>30251</v>
      </c>
      <c r="AF3132" t="s">
        <v>175</v>
      </c>
      <c r="AM3132" t="s">
        <v>175</v>
      </c>
      <c r="AN3132" t="s">
        <v>175</v>
      </c>
      <c r="AP3132" t="s">
        <v>175</v>
      </c>
      <c r="AS3132" t="s">
        <v>25528</v>
      </c>
      <c r="AT3132" t="s">
        <v>25529</v>
      </c>
    </row>
    <row r="3133" spans="1:46" x14ac:dyDescent="0.25">
      <c r="A3133" t="s">
        <v>25530</v>
      </c>
      <c r="B3133" t="s">
        <v>25531</v>
      </c>
      <c r="C3133" t="s">
        <v>3837</v>
      </c>
      <c r="D3133" t="s">
        <v>8228</v>
      </c>
      <c r="E3133" t="s">
        <v>90</v>
      </c>
      <c r="F3133" t="s">
        <v>25532</v>
      </c>
      <c r="G3133">
        <f t="shared" si="48"/>
        <v>0</v>
      </c>
      <c r="H3133" t="s">
        <v>130</v>
      </c>
      <c r="I3133" t="s">
        <v>130</v>
      </c>
      <c r="J3133" t="s">
        <v>25533</v>
      </c>
      <c r="K3133" t="s">
        <v>25532</v>
      </c>
      <c r="L3133" t="e">
        <v>#VALUE!</v>
      </c>
      <c r="M3133" s="1">
        <v>45515</v>
      </c>
      <c r="N3133">
        <v>1805</v>
      </c>
      <c r="O3133">
        <v>1805</v>
      </c>
      <c r="P3133" t="s">
        <v>15446</v>
      </c>
      <c r="S3133" t="s">
        <v>15496</v>
      </c>
      <c r="T3133">
        <v>0</v>
      </c>
      <c r="U3133" s="1">
        <v>41047</v>
      </c>
      <c r="W3133" s="1">
        <v>41073</v>
      </c>
      <c r="Y3133" s="1">
        <v>41087</v>
      </c>
      <c r="Z3133" t="s">
        <v>1138</v>
      </c>
      <c r="AB3133" s="1">
        <v>41128</v>
      </c>
      <c r="AC3133" t="s">
        <v>953</v>
      </c>
      <c r="AE3133" s="1">
        <v>43692</v>
      </c>
      <c r="AF3133" t="s">
        <v>1213</v>
      </c>
      <c r="AM3133" t="s">
        <v>3023</v>
      </c>
      <c r="AN3133" t="s">
        <v>1138</v>
      </c>
    </row>
    <row r="3134" spans="1:46" x14ac:dyDescent="0.25">
      <c r="A3134" t="s">
        <v>25534</v>
      </c>
      <c r="B3134" t="s">
        <v>25466</v>
      </c>
      <c r="C3134" t="s">
        <v>4510</v>
      </c>
      <c r="D3134" t="s">
        <v>25467</v>
      </c>
      <c r="E3134" t="s">
        <v>78</v>
      </c>
      <c r="F3134" t="s">
        <v>25535</v>
      </c>
      <c r="G3134">
        <f t="shared" si="48"/>
        <v>0</v>
      </c>
      <c r="H3134" t="s">
        <v>130</v>
      </c>
      <c r="I3134" t="s">
        <v>130</v>
      </c>
      <c r="J3134" t="s">
        <v>25536</v>
      </c>
      <c r="K3134" t="s">
        <v>25535</v>
      </c>
      <c r="L3134">
        <v>77</v>
      </c>
      <c r="M3134" s="1">
        <v>45515</v>
      </c>
      <c r="N3134">
        <v>1793</v>
      </c>
      <c r="O3134" t="s">
        <v>25537</v>
      </c>
      <c r="P3134" t="s">
        <v>25538</v>
      </c>
      <c r="Q3134" t="s">
        <v>25539</v>
      </c>
      <c r="S3134" t="s">
        <v>15448</v>
      </c>
      <c r="T3134">
        <v>0</v>
      </c>
      <c r="U3134" s="1">
        <v>30205</v>
      </c>
      <c r="W3134" s="1">
        <v>30205</v>
      </c>
      <c r="AB3134" s="1">
        <v>30272</v>
      </c>
      <c r="AC3134" t="s">
        <v>277</v>
      </c>
      <c r="AE3134" s="1">
        <v>30288</v>
      </c>
      <c r="AF3134" t="s">
        <v>277</v>
      </c>
      <c r="AI3134" t="s">
        <v>25538</v>
      </c>
      <c r="AM3134" t="s">
        <v>277</v>
      </c>
      <c r="AN3134" t="s">
        <v>277</v>
      </c>
      <c r="AP3134" t="s">
        <v>277</v>
      </c>
      <c r="AQ3134" t="s">
        <v>25540</v>
      </c>
      <c r="AS3134" t="s">
        <v>25537</v>
      </c>
      <c r="AT3134" t="s">
        <v>25541</v>
      </c>
    </row>
    <row r="3135" spans="1:46" x14ac:dyDescent="0.25">
      <c r="A3135" t="s">
        <v>25542</v>
      </c>
      <c r="B3135" t="s">
        <v>25543</v>
      </c>
      <c r="C3135" t="s">
        <v>25544</v>
      </c>
      <c r="D3135" t="s">
        <v>8619</v>
      </c>
      <c r="E3135" t="s">
        <v>90</v>
      </c>
      <c r="F3135" t="s">
        <v>25545</v>
      </c>
      <c r="G3135">
        <f t="shared" si="48"/>
        <v>0</v>
      </c>
      <c r="H3135" t="s">
        <v>130</v>
      </c>
      <c r="I3135" t="s">
        <v>130</v>
      </c>
      <c r="J3135" t="s">
        <v>25546</v>
      </c>
      <c r="K3135" t="s">
        <v>25545</v>
      </c>
      <c r="L3135">
        <v>56</v>
      </c>
      <c r="M3135" s="1">
        <v>45515</v>
      </c>
      <c r="N3135">
        <v>1710</v>
      </c>
      <c r="O3135" t="s">
        <v>21144</v>
      </c>
      <c r="P3135" t="s">
        <v>4079</v>
      </c>
      <c r="Q3135" t="s">
        <v>25547</v>
      </c>
      <c r="R3135" t="s">
        <v>25548</v>
      </c>
      <c r="S3135" t="s">
        <v>15480</v>
      </c>
      <c r="T3135">
        <v>8</v>
      </c>
      <c r="U3135" s="1">
        <v>16905</v>
      </c>
      <c r="W3135" s="1">
        <v>16905</v>
      </c>
      <c r="Y3135" s="1">
        <v>16998</v>
      </c>
      <c r="Z3135" t="s">
        <v>667</v>
      </c>
      <c r="AB3135" s="1">
        <v>16998</v>
      </c>
      <c r="AC3135" t="s">
        <v>667</v>
      </c>
      <c r="AE3135" s="1">
        <v>26554</v>
      </c>
      <c r="AF3135" t="s">
        <v>141</v>
      </c>
      <c r="AI3135" t="s">
        <v>25549</v>
      </c>
      <c r="AS3135" t="s">
        <v>25550</v>
      </c>
      <c r="AT3135" t="s">
        <v>25551</v>
      </c>
    </row>
    <row r="3136" spans="1:46" x14ac:dyDescent="0.25">
      <c r="A3136" t="s">
        <v>25552</v>
      </c>
      <c r="B3136" t="s">
        <v>25553</v>
      </c>
      <c r="C3136" t="s">
        <v>25554</v>
      </c>
      <c r="D3136" t="s">
        <v>8619</v>
      </c>
      <c r="E3136" t="s">
        <v>78</v>
      </c>
      <c r="F3136" t="s">
        <v>25555</v>
      </c>
      <c r="G3136">
        <f t="shared" si="48"/>
        <v>0</v>
      </c>
      <c r="H3136" t="s">
        <v>130</v>
      </c>
      <c r="I3136" t="s">
        <v>130</v>
      </c>
      <c r="J3136" t="s">
        <v>25556</v>
      </c>
      <c r="K3136" t="s">
        <v>25555</v>
      </c>
      <c r="L3136" t="e">
        <v>#VALUE!</v>
      </c>
      <c r="M3136" s="1">
        <v>45515</v>
      </c>
      <c r="N3136">
        <v>1706</v>
      </c>
      <c r="O3136" t="s">
        <v>25557</v>
      </c>
      <c r="P3136" t="s">
        <v>25558</v>
      </c>
      <c r="R3136" t="s">
        <v>25559</v>
      </c>
      <c r="S3136" t="s">
        <v>15480</v>
      </c>
      <c r="T3136">
        <v>8</v>
      </c>
      <c r="U3136" s="1">
        <v>16905</v>
      </c>
      <c r="W3136" s="1">
        <v>16905</v>
      </c>
      <c r="Y3136" s="1">
        <v>17918</v>
      </c>
      <c r="Z3136" t="s">
        <v>375</v>
      </c>
      <c r="AB3136" s="1">
        <v>17918</v>
      </c>
      <c r="AC3136" t="s">
        <v>375</v>
      </c>
      <c r="AE3136" s="1">
        <v>39988</v>
      </c>
      <c r="AF3136" t="s">
        <v>2597</v>
      </c>
      <c r="AS3136" t="s">
        <v>25557</v>
      </c>
      <c r="AT3136" t="s">
        <v>4079</v>
      </c>
    </row>
    <row r="3137" spans="1:54" x14ac:dyDescent="0.25">
      <c r="A3137" t="s">
        <v>25560</v>
      </c>
      <c r="B3137" t="s">
        <v>25561</v>
      </c>
      <c r="C3137" t="s">
        <v>3561</v>
      </c>
      <c r="D3137" t="s">
        <v>15519</v>
      </c>
      <c r="E3137" t="s">
        <v>78</v>
      </c>
      <c r="F3137" t="s">
        <v>25562</v>
      </c>
      <c r="G3137">
        <f t="shared" si="48"/>
        <v>0</v>
      </c>
      <c r="H3137" t="s">
        <v>130</v>
      </c>
      <c r="I3137" t="s">
        <v>130</v>
      </c>
      <c r="J3137" t="s">
        <v>25563</v>
      </c>
      <c r="K3137" t="s">
        <v>25562</v>
      </c>
      <c r="L3137" t="e">
        <v>#VALUE!</v>
      </c>
      <c r="M3137" s="1">
        <v>45515</v>
      </c>
      <c r="N3137" t="e">
        <v>#VALUE!</v>
      </c>
      <c r="R3137" t="s">
        <v>8210</v>
      </c>
      <c r="T3137">
        <v>0</v>
      </c>
      <c r="U3137" s="1">
        <v>15850</v>
      </c>
      <c r="W3137" s="1">
        <v>15850</v>
      </c>
      <c r="Y3137" s="1">
        <v>15991</v>
      </c>
      <c r="Z3137" t="s">
        <v>375</v>
      </c>
      <c r="AB3137" s="1">
        <v>15991</v>
      </c>
      <c r="AC3137" t="s">
        <v>375</v>
      </c>
      <c r="AE3137" s="1">
        <v>16253</v>
      </c>
      <c r="AF3137" t="s">
        <v>375</v>
      </c>
      <c r="AM3137" t="s">
        <v>375</v>
      </c>
      <c r="AN3137" t="s">
        <v>375</v>
      </c>
      <c r="AS3137" t="s">
        <v>25564</v>
      </c>
      <c r="AT3137" t="s">
        <v>4079</v>
      </c>
    </row>
    <row r="3138" spans="1:54" x14ac:dyDescent="0.25">
      <c r="A3138" t="s">
        <v>25565</v>
      </c>
      <c r="B3138" t="s">
        <v>25566</v>
      </c>
      <c r="C3138" t="s">
        <v>4510</v>
      </c>
      <c r="D3138" t="s">
        <v>8205</v>
      </c>
      <c r="E3138" t="s">
        <v>78</v>
      </c>
      <c r="F3138" t="s">
        <v>25567</v>
      </c>
      <c r="G3138">
        <f t="shared" si="48"/>
        <v>0</v>
      </c>
      <c r="H3138" t="s">
        <v>130</v>
      </c>
      <c r="I3138" t="s">
        <v>130</v>
      </c>
      <c r="J3138" t="s">
        <v>25568</v>
      </c>
      <c r="K3138" t="s">
        <v>25567</v>
      </c>
      <c r="L3138" t="e">
        <v>#VALUE!</v>
      </c>
      <c r="M3138" s="1">
        <v>45515</v>
      </c>
      <c r="N3138" t="e">
        <v>#VALUE!</v>
      </c>
      <c r="R3138" t="s">
        <v>8210</v>
      </c>
      <c r="T3138">
        <v>0</v>
      </c>
      <c r="U3138" s="1">
        <v>28502</v>
      </c>
      <c r="W3138" s="1">
        <v>28502</v>
      </c>
      <c r="AB3138" s="1">
        <v>28557</v>
      </c>
      <c r="AC3138" t="s">
        <v>953</v>
      </c>
      <c r="AE3138" s="1">
        <v>28584</v>
      </c>
      <c r="AF3138" t="s">
        <v>953</v>
      </c>
      <c r="AM3138" t="s">
        <v>953</v>
      </c>
      <c r="AN3138" t="s">
        <v>953</v>
      </c>
      <c r="AP3138" t="s">
        <v>953</v>
      </c>
      <c r="AS3138" t="s">
        <v>25569</v>
      </c>
      <c r="AT3138" t="s">
        <v>8215</v>
      </c>
    </row>
    <row r="3139" spans="1:54" x14ac:dyDescent="0.25">
      <c r="A3139" t="s">
        <v>25570</v>
      </c>
      <c r="B3139" t="s">
        <v>25571</v>
      </c>
      <c r="C3139" t="s">
        <v>718</v>
      </c>
      <c r="D3139" t="s">
        <v>8205</v>
      </c>
      <c r="E3139" t="s">
        <v>78</v>
      </c>
      <c r="F3139" t="s">
        <v>25572</v>
      </c>
      <c r="G3139">
        <f t="shared" ref="G3139:G3202" si="49">COUNTIF(H:I,F3139)</f>
        <v>0</v>
      </c>
      <c r="H3139" t="s">
        <v>130</v>
      </c>
      <c r="I3139" t="s">
        <v>130</v>
      </c>
      <c r="J3139" t="s">
        <v>25573</v>
      </c>
      <c r="K3139" t="s">
        <v>25572</v>
      </c>
      <c r="L3139" t="e">
        <v>#VALUE!</v>
      </c>
      <c r="M3139" s="1">
        <v>45515</v>
      </c>
      <c r="N3139" t="e">
        <v>#VALUE!</v>
      </c>
      <c r="R3139" t="s">
        <v>8210</v>
      </c>
      <c r="T3139">
        <v>0</v>
      </c>
      <c r="U3139" s="1">
        <v>28502</v>
      </c>
      <c r="W3139" s="1">
        <v>28502</v>
      </c>
      <c r="AB3139" s="1">
        <v>28557</v>
      </c>
      <c r="AC3139" t="s">
        <v>953</v>
      </c>
      <c r="AE3139" s="1">
        <v>28584</v>
      </c>
      <c r="AF3139" t="s">
        <v>953</v>
      </c>
      <c r="AM3139" t="s">
        <v>953</v>
      </c>
      <c r="AN3139" t="s">
        <v>953</v>
      </c>
      <c r="AP3139" t="s">
        <v>953</v>
      </c>
      <c r="AS3139" t="s">
        <v>24370</v>
      </c>
      <c r="AT3139" t="s">
        <v>8215</v>
      </c>
    </row>
    <row r="3140" spans="1:54" x14ac:dyDescent="0.25">
      <c r="A3140" t="s">
        <v>25574</v>
      </c>
      <c r="B3140" t="s">
        <v>25575</v>
      </c>
      <c r="C3140" t="s">
        <v>10869</v>
      </c>
      <c r="D3140" t="s">
        <v>8205</v>
      </c>
      <c r="E3140" t="s">
        <v>90</v>
      </c>
      <c r="F3140" t="s">
        <v>25576</v>
      </c>
      <c r="G3140">
        <f t="shared" si="49"/>
        <v>0</v>
      </c>
      <c r="H3140" t="s">
        <v>130</v>
      </c>
      <c r="I3140" t="s">
        <v>130</v>
      </c>
      <c r="J3140" t="s">
        <v>25577</v>
      </c>
      <c r="K3140" t="s">
        <v>25576</v>
      </c>
      <c r="L3140" t="e">
        <v>#VALUE!</v>
      </c>
      <c r="M3140" s="1">
        <v>45515</v>
      </c>
      <c r="N3140" t="e">
        <v>#VALUE!</v>
      </c>
      <c r="R3140" t="s">
        <v>8210</v>
      </c>
      <c r="T3140">
        <v>0</v>
      </c>
      <c r="U3140" s="1">
        <v>28502</v>
      </c>
      <c r="W3140" s="1">
        <v>28502</v>
      </c>
      <c r="AB3140" s="1">
        <v>28556</v>
      </c>
      <c r="AC3140" t="s">
        <v>953</v>
      </c>
      <c r="AE3140" s="1">
        <v>28581</v>
      </c>
      <c r="AF3140" t="s">
        <v>953</v>
      </c>
      <c r="AM3140" t="s">
        <v>953</v>
      </c>
      <c r="AN3140" t="s">
        <v>953</v>
      </c>
      <c r="AP3140" t="s">
        <v>953</v>
      </c>
      <c r="AS3140" t="s">
        <v>25578</v>
      </c>
      <c r="AT3140" t="s">
        <v>8215</v>
      </c>
    </row>
    <row r="3141" spans="1:54" x14ac:dyDescent="0.25">
      <c r="A3141" t="s">
        <v>25579</v>
      </c>
      <c r="B3141" t="s">
        <v>25580</v>
      </c>
      <c r="C3141" t="s">
        <v>1042</v>
      </c>
      <c r="D3141" t="s">
        <v>15519</v>
      </c>
      <c r="E3141" t="s">
        <v>90</v>
      </c>
      <c r="F3141" t="s">
        <v>25581</v>
      </c>
      <c r="G3141">
        <f t="shared" si="49"/>
        <v>0</v>
      </c>
      <c r="H3141" t="s">
        <v>130</v>
      </c>
      <c r="I3141" t="s">
        <v>130</v>
      </c>
      <c r="J3141" t="s">
        <v>25582</v>
      </c>
      <c r="K3141" t="s">
        <v>25581</v>
      </c>
      <c r="L3141" t="e">
        <v>#VALUE!</v>
      </c>
      <c r="M3141" s="1">
        <v>45515</v>
      </c>
      <c r="N3141" t="e">
        <v>#VALUE!</v>
      </c>
      <c r="R3141" t="s">
        <v>8210</v>
      </c>
      <c r="T3141">
        <v>0</v>
      </c>
      <c r="U3141" s="1">
        <v>15745</v>
      </c>
      <c r="W3141" s="1">
        <v>15745</v>
      </c>
      <c r="Y3141" s="1">
        <v>15879</v>
      </c>
      <c r="Z3141" t="s">
        <v>375</v>
      </c>
      <c r="AB3141" s="1">
        <v>15879</v>
      </c>
      <c r="AC3141" t="s">
        <v>375</v>
      </c>
      <c r="AE3141" s="1">
        <v>16253</v>
      </c>
      <c r="AF3141" t="s">
        <v>375</v>
      </c>
      <c r="AM3141" t="s">
        <v>375</v>
      </c>
      <c r="AN3141" t="s">
        <v>375</v>
      </c>
      <c r="AS3141" t="s">
        <v>25583</v>
      </c>
      <c r="AT3141" t="s">
        <v>4079</v>
      </c>
    </row>
    <row r="3142" spans="1:54" x14ac:dyDescent="0.25">
      <c r="A3142" t="s">
        <v>25584</v>
      </c>
      <c r="B3142" t="s">
        <v>25585</v>
      </c>
      <c r="E3142" t="s">
        <v>90</v>
      </c>
      <c r="F3142" t="s">
        <v>25586</v>
      </c>
      <c r="G3142">
        <f t="shared" si="49"/>
        <v>0</v>
      </c>
      <c r="H3142" t="s">
        <v>130</v>
      </c>
      <c r="I3142" t="s">
        <v>130</v>
      </c>
      <c r="J3142" t="s">
        <v>25587</v>
      </c>
      <c r="K3142" t="s">
        <v>25586</v>
      </c>
      <c r="L3142">
        <v>72</v>
      </c>
      <c r="M3142" s="1">
        <v>45515</v>
      </c>
      <c r="N3142">
        <v>1713</v>
      </c>
      <c r="O3142" t="s">
        <v>25588</v>
      </c>
      <c r="P3142" t="s">
        <v>25589</v>
      </c>
      <c r="Q3142" t="s">
        <v>25590</v>
      </c>
      <c r="R3142" t="s">
        <v>25591</v>
      </c>
      <c r="S3142" t="s">
        <v>15457</v>
      </c>
      <c r="T3142">
        <v>3</v>
      </c>
      <c r="U3142" s="1">
        <v>40618</v>
      </c>
      <c r="W3142" s="1">
        <v>40618</v>
      </c>
      <c r="Y3142" s="1">
        <v>40632</v>
      </c>
      <c r="Z3142" t="s">
        <v>277</v>
      </c>
      <c r="AB3142" s="1">
        <v>40647</v>
      </c>
      <c r="AC3142" t="s">
        <v>953</v>
      </c>
      <c r="AE3142" s="1">
        <v>41410</v>
      </c>
      <c r="AF3142" t="s">
        <v>277</v>
      </c>
      <c r="AI3142" t="s">
        <v>15459</v>
      </c>
      <c r="AM3142" t="s">
        <v>953</v>
      </c>
      <c r="AN3142" t="s">
        <v>953</v>
      </c>
      <c r="AV3142" t="s">
        <v>25592</v>
      </c>
      <c r="AW3142" t="s">
        <v>10869</v>
      </c>
      <c r="AX3142" t="s">
        <v>4510</v>
      </c>
      <c r="BB3142" t="s">
        <v>25593</v>
      </c>
    </row>
    <row r="3143" spans="1:54" x14ac:dyDescent="0.25">
      <c r="A3143" t="s">
        <v>25594</v>
      </c>
      <c r="B3143" t="s">
        <v>25595</v>
      </c>
      <c r="C3143" t="s">
        <v>7774</v>
      </c>
      <c r="D3143" t="s">
        <v>25596</v>
      </c>
      <c r="E3143" t="s">
        <v>90</v>
      </c>
      <c r="F3143" t="s">
        <v>25597</v>
      </c>
      <c r="G3143">
        <f t="shared" si="49"/>
        <v>0</v>
      </c>
      <c r="H3143" t="s">
        <v>130</v>
      </c>
      <c r="I3143" t="s">
        <v>130</v>
      </c>
      <c r="J3143" t="s">
        <v>25598</v>
      </c>
      <c r="K3143" t="s">
        <v>25597</v>
      </c>
      <c r="L3143" t="e">
        <v>#VALUE!</v>
      </c>
      <c r="M3143" s="1">
        <v>45515</v>
      </c>
      <c r="N3143" t="e">
        <v>#VALUE!</v>
      </c>
      <c r="R3143" t="s">
        <v>25599</v>
      </c>
      <c r="S3143" t="s">
        <v>25600</v>
      </c>
      <c r="T3143">
        <v>0</v>
      </c>
      <c r="U3143" s="1">
        <v>24954</v>
      </c>
      <c r="W3143" s="1">
        <v>24954</v>
      </c>
      <c r="AB3143" s="1">
        <v>24994</v>
      </c>
      <c r="AC3143" t="s">
        <v>264</v>
      </c>
      <c r="AE3143" s="1">
        <v>42900</v>
      </c>
      <c r="AF3143" t="s">
        <v>743</v>
      </c>
      <c r="AK3143" t="s">
        <v>25601</v>
      </c>
      <c r="AL3143" t="s">
        <v>8241</v>
      </c>
      <c r="AP3143" t="s">
        <v>264</v>
      </c>
      <c r="AS3143" t="s">
        <v>25602</v>
      </c>
      <c r="AT3143" t="s">
        <v>25603</v>
      </c>
    </row>
    <row r="3144" spans="1:54" x14ac:dyDescent="0.25">
      <c r="A3144" t="s">
        <v>25604</v>
      </c>
      <c r="B3144" t="s">
        <v>25605</v>
      </c>
      <c r="C3144" t="s">
        <v>2788</v>
      </c>
      <c r="D3144" t="s">
        <v>15559</v>
      </c>
      <c r="E3144" t="s">
        <v>78</v>
      </c>
      <c r="F3144" t="s">
        <v>25606</v>
      </c>
      <c r="G3144">
        <f t="shared" si="49"/>
        <v>0</v>
      </c>
      <c r="H3144" t="s">
        <v>130</v>
      </c>
      <c r="I3144" t="s">
        <v>130</v>
      </c>
      <c r="J3144" t="s">
        <v>25607</v>
      </c>
      <c r="K3144" t="s">
        <v>25606</v>
      </c>
      <c r="L3144" t="e">
        <v>#VALUE!</v>
      </c>
      <c r="M3144" s="1">
        <v>45515</v>
      </c>
      <c r="N3144" t="e">
        <v>#VALUE!</v>
      </c>
      <c r="Q3144" t="s">
        <v>25608</v>
      </c>
      <c r="R3144" t="s">
        <v>25609</v>
      </c>
      <c r="S3144" t="s">
        <v>15564</v>
      </c>
      <c r="T3144">
        <v>5</v>
      </c>
      <c r="U3144" s="1">
        <v>24954</v>
      </c>
      <c r="W3144" s="1">
        <v>24954</v>
      </c>
      <c r="AB3144" s="1">
        <v>25001</v>
      </c>
      <c r="AC3144" t="s">
        <v>264</v>
      </c>
      <c r="AE3144" s="1">
        <v>43833</v>
      </c>
      <c r="AF3144" t="s">
        <v>11480</v>
      </c>
      <c r="AI3144" t="s">
        <v>15562</v>
      </c>
      <c r="AK3144" t="s">
        <v>25610</v>
      </c>
      <c r="AL3144" t="s">
        <v>15562</v>
      </c>
      <c r="AP3144" t="s">
        <v>264</v>
      </c>
      <c r="AS3144" t="s">
        <v>25611</v>
      </c>
      <c r="AT3144" t="s">
        <v>15562</v>
      </c>
    </row>
    <row r="3145" spans="1:54" x14ac:dyDescent="0.25">
      <c r="A3145" t="s">
        <v>25612</v>
      </c>
      <c r="B3145" t="s">
        <v>25613</v>
      </c>
      <c r="C3145" t="s">
        <v>4287</v>
      </c>
      <c r="D3145" t="s">
        <v>8236</v>
      </c>
      <c r="E3145" t="s">
        <v>90</v>
      </c>
      <c r="F3145" t="s">
        <v>25614</v>
      </c>
      <c r="G3145">
        <f t="shared" si="49"/>
        <v>0</v>
      </c>
      <c r="H3145" t="s">
        <v>130</v>
      </c>
      <c r="I3145" t="s">
        <v>130</v>
      </c>
      <c r="J3145" t="s">
        <v>25615</v>
      </c>
      <c r="K3145" t="s">
        <v>25614</v>
      </c>
      <c r="L3145" t="e">
        <v>#VALUE!</v>
      </c>
      <c r="M3145" s="1">
        <v>45515</v>
      </c>
      <c r="N3145">
        <v>1771</v>
      </c>
      <c r="O3145" t="s">
        <v>21907</v>
      </c>
      <c r="P3145" t="s">
        <v>25616</v>
      </c>
      <c r="R3145" t="s">
        <v>8243</v>
      </c>
      <c r="S3145" t="s">
        <v>25617</v>
      </c>
      <c r="T3145">
        <v>0</v>
      </c>
      <c r="U3145" s="1">
        <v>23310</v>
      </c>
      <c r="W3145" s="1">
        <v>23310</v>
      </c>
      <c r="AB3145" s="1">
        <v>23415</v>
      </c>
      <c r="AC3145" t="s">
        <v>862</v>
      </c>
      <c r="AE3145" s="1">
        <v>23558</v>
      </c>
      <c r="AF3145" t="s">
        <v>153</v>
      </c>
      <c r="AP3145" t="s">
        <v>862</v>
      </c>
      <c r="AS3145" t="s">
        <v>21907</v>
      </c>
      <c r="AT3145" t="s">
        <v>25616</v>
      </c>
    </row>
    <row r="3146" spans="1:54" x14ac:dyDescent="0.25">
      <c r="A3146" t="s">
        <v>25618</v>
      </c>
      <c r="B3146" t="s">
        <v>25619</v>
      </c>
      <c r="C3146" t="s">
        <v>2543</v>
      </c>
      <c r="D3146" t="s">
        <v>8236</v>
      </c>
      <c r="E3146" t="s">
        <v>90</v>
      </c>
      <c r="F3146" t="s">
        <v>25620</v>
      </c>
      <c r="G3146">
        <f t="shared" si="49"/>
        <v>0</v>
      </c>
      <c r="H3146" t="s">
        <v>130</v>
      </c>
      <c r="I3146" t="s">
        <v>130</v>
      </c>
      <c r="J3146" t="s">
        <v>25621</v>
      </c>
      <c r="K3146" t="s">
        <v>25620</v>
      </c>
      <c r="L3146">
        <v>79</v>
      </c>
      <c r="M3146" s="1">
        <v>45515</v>
      </c>
      <c r="N3146">
        <v>1767</v>
      </c>
      <c r="O3146" t="s">
        <v>25622</v>
      </c>
      <c r="P3146" t="s">
        <v>8241</v>
      </c>
      <c r="Q3146">
        <v>1846</v>
      </c>
      <c r="R3146" t="s">
        <v>8243</v>
      </c>
      <c r="S3146" t="s">
        <v>25623</v>
      </c>
      <c r="T3146">
        <v>0</v>
      </c>
      <c r="U3146" s="1">
        <v>23310</v>
      </c>
      <c r="W3146" s="1">
        <v>23310</v>
      </c>
      <c r="Y3146" s="1">
        <v>43208</v>
      </c>
      <c r="Z3146" t="s">
        <v>141</v>
      </c>
      <c r="AB3146" s="1">
        <v>23415</v>
      </c>
      <c r="AC3146" t="s">
        <v>862</v>
      </c>
      <c r="AE3146" s="1">
        <v>23558</v>
      </c>
      <c r="AF3146" t="s">
        <v>153</v>
      </c>
      <c r="AS3146" t="s">
        <v>25624</v>
      </c>
      <c r="AT3146" t="s">
        <v>8241</v>
      </c>
    </row>
    <row r="3147" spans="1:54" x14ac:dyDescent="0.25">
      <c r="A3147" t="s">
        <v>25625</v>
      </c>
      <c r="B3147" t="s">
        <v>25626</v>
      </c>
      <c r="C3147" t="s">
        <v>1770</v>
      </c>
      <c r="D3147" t="s">
        <v>25627</v>
      </c>
      <c r="E3147" t="s">
        <v>78</v>
      </c>
      <c r="F3147" t="s">
        <v>25628</v>
      </c>
      <c r="G3147">
        <f t="shared" si="49"/>
        <v>0</v>
      </c>
      <c r="H3147" t="s">
        <v>130</v>
      </c>
      <c r="I3147" t="s">
        <v>130</v>
      </c>
      <c r="J3147" t="s">
        <v>25629</v>
      </c>
      <c r="K3147" t="s">
        <v>25628</v>
      </c>
      <c r="L3147" t="e">
        <v>#VALUE!</v>
      </c>
      <c r="M3147" s="1">
        <v>45515</v>
      </c>
      <c r="N3147" t="e">
        <v>#VALUE!</v>
      </c>
      <c r="R3147" t="s">
        <v>25630</v>
      </c>
      <c r="S3147" t="s">
        <v>15522</v>
      </c>
      <c r="T3147">
        <v>4</v>
      </c>
      <c r="U3147" s="1">
        <v>16905</v>
      </c>
      <c r="W3147" s="1">
        <v>16905</v>
      </c>
      <c r="Y3147" s="1">
        <v>17418</v>
      </c>
      <c r="Z3147" t="s">
        <v>375</v>
      </c>
      <c r="AB3147" s="1">
        <v>17418</v>
      </c>
      <c r="AC3147" t="s">
        <v>375</v>
      </c>
      <c r="AE3147" s="1">
        <v>18266</v>
      </c>
      <c r="AF3147" t="s">
        <v>375</v>
      </c>
      <c r="AS3147" t="s">
        <v>25631</v>
      </c>
      <c r="AT3147" t="s">
        <v>4079</v>
      </c>
    </row>
    <row r="3148" spans="1:54" x14ac:dyDescent="0.25">
      <c r="A3148" t="s">
        <v>25632</v>
      </c>
      <c r="B3148" t="s">
        <v>25633</v>
      </c>
      <c r="C3148" t="s">
        <v>469</v>
      </c>
      <c r="D3148" t="s">
        <v>25634</v>
      </c>
      <c r="E3148" t="s">
        <v>78</v>
      </c>
      <c r="F3148" t="s">
        <v>25635</v>
      </c>
      <c r="G3148">
        <f t="shared" si="49"/>
        <v>0</v>
      </c>
      <c r="H3148" t="s">
        <v>130</v>
      </c>
      <c r="I3148" t="s">
        <v>130</v>
      </c>
      <c r="J3148" t="s">
        <v>25636</v>
      </c>
      <c r="K3148" t="s">
        <v>25635</v>
      </c>
      <c r="L3148">
        <v>33</v>
      </c>
      <c r="M3148" s="1">
        <v>45515</v>
      </c>
      <c r="N3148">
        <v>1730</v>
      </c>
      <c r="O3148" t="s">
        <v>25637</v>
      </c>
      <c r="P3148" t="s">
        <v>15562</v>
      </c>
      <c r="Q3148" t="s">
        <v>25638</v>
      </c>
      <c r="S3148" t="s">
        <v>15565</v>
      </c>
      <c r="T3148">
        <v>0</v>
      </c>
      <c r="U3148" s="1">
        <v>30412</v>
      </c>
      <c r="W3148" s="1">
        <v>30412</v>
      </c>
      <c r="Y3148" s="1">
        <v>37186</v>
      </c>
      <c r="Z3148" t="s">
        <v>375</v>
      </c>
      <c r="AB3148" s="1">
        <v>30432</v>
      </c>
      <c r="AC3148" t="s">
        <v>953</v>
      </c>
      <c r="AE3148" s="1">
        <v>43468</v>
      </c>
      <c r="AF3148" t="s">
        <v>541</v>
      </c>
      <c r="AI3148" t="s">
        <v>25639</v>
      </c>
      <c r="AK3148" t="s">
        <v>25640</v>
      </c>
      <c r="AL3148" t="s">
        <v>25639</v>
      </c>
      <c r="AM3148" t="s">
        <v>953</v>
      </c>
      <c r="AN3148" t="s">
        <v>953</v>
      </c>
      <c r="AS3148" t="s">
        <v>25641</v>
      </c>
      <c r="AT3148" t="s">
        <v>25642</v>
      </c>
    </row>
    <row r="3149" spans="1:54" x14ac:dyDescent="0.25">
      <c r="A3149" t="s">
        <v>25643</v>
      </c>
      <c r="B3149" t="s">
        <v>25644</v>
      </c>
      <c r="E3149" t="s">
        <v>90</v>
      </c>
      <c r="F3149" t="s">
        <v>25645</v>
      </c>
      <c r="G3149">
        <f t="shared" si="49"/>
        <v>0</v>
      </c>
      <c r="H3149" t="s">
        <v>130</v>
      </c>
      <c r="I3149" t="s">
        <v>130</v>
      </c>
      <c r="J3149" t="s">
        <v>25646</v>
      </c>
      <c r="K3149" t="s">
        <v>25645</v>
      </c>
      <c r="L3149" t="e">
        <v>#VALUE!</v>
      </c>
      <c r="M3149" s="1">
        <v>45515</v>
      </c>
      <c r="N3149">
        <v>1702</v>
      </c>
      <c r="O3149" t="s">
        <v>25647</v>
      </c>
      <c r="P3149" t="s">
        <v>15555</v>
      </c>
      <c r="S3149" t="s">
        <v>15522</v>
      </c>
      <c r="T3149">
        <v>4</v>
      </c>
      <c r="U3149" s="1">
        <v>16905</v>
      </c>
      <c r="W3149" s="1">
        <v>16905</v>
      </c>
      <c r="Y3149" s="1">
        <v>17345</v>
      </c>
      <c r="Z3149" t="s">
        <v>375</v>
      </c>
      <c r="AB3149" s="1">
        <v>17345</v>
      </c>
      <c r="AC3149" t="s">
        <v>375</v>
      </c>
      <c r="AV3149" t="s">
        <v>16617</v>
      </c>
      <c r="AW3149" t="s">
        <v>1770</v>
      </c>
      <c r="AX3149" t="s">
        <v>25648</v>
      </c>
    </row>
    <row r="3150" spans="1:54" x14ac:dyDescent="0.25">
      <c r="A3150" t="s">
        <v>25649</v>
      </c>
      <c r="B3150" t="s">
        <v>25650</v>
      </c>
      <c r="E3150" t="s">
        <v>78</v>
      </c>
      <c r="F3150" t="s">
        <v>25651</v>
      </c>
      <c r="G3150">
        <f t="shared" si="49"/>
        <v>0</v>
      </c>
      <c r="H3150" t="s">
        <v>130</v>
      </c>
      <c r="I3150" t="s">
        <v>130</v>
      </c>
      <c r="J3150" t="s">
        <v>25652</v>
      </c>
      <c r="K3150" t="s">
        <v>25651</v>
      </c>
      <c r="L3150">
        <v>78</v>
      </c>
      <c r="M3150" s="1">
        <v>45515</v>
      </c>
      <c r="N3150">
        <v>1709</v>
      </c>
      <c r="O3150" t="s">
        <v>25653</v>
      </c>
      <c r="P3150" t="s">
        <v>15456</v>
      </c>
      <c r="Q3150">
        <v>1787</v>
      </c>
      <c r="R3150" t="s">
        <v>25654</v>
      </c>
      <c r="S3150" t="s">
        <v>15457</v>
      </c>
      <c r="T3150">
        <v>3</v>
      </c>
      <c r="U3150" s="1">
        <v>30268</v>
      </c>
      <c r="W3150" s="1">
        <v>30268</v>
      </c>
      <c r="Y3150" s="1">
        <v>40978</v>
      </c>
      <c r="Z3150" t="s">
        <v>667</v>
      </c>
      <c r="AB3150" s="1">
        <v>30336</v>
      </c>
      <c r="AC3150" t="s">
        <v>264</v>
      </c>
      <c r="AE3150" s="1">
        <v>30338</v>
      </c>
      <c r="AF3150" t="s">
        <v>264</v>
      </c>
      <c r="AI3150" t="s">
        <v>15456</v>
      </c>
      <c r="AM3150" t="s">
        <v>264</v>
      </c>
      <c r="AN3150" t="s">
        <v>264</v>
      </c>
      <c r="AS3150" t="s">
        <v>25655</v>
      </c>
      <c r="AT3150" t="s">
        <v>25656</v>
      </c>
      <c r="AV3150" t="s">
        <v>25657</v>
      </c>
      <c r="AW3150" t="s">
        <v>4510</v>
      </c>
      <c r="AX3150" t="s">
        <v>15452</v>
      </c>
      <c r="BB3150" t="s">
        <v>25658</v>
      </c>
    </row>
    <row r="3151" spans="1:54" x14ac:dyDescent="0.25">
      <c r="A3151" t="s">
        <v>25659</v>
      </c>
      <c r="B3151" t="s">
        <v>25660</v>
      </c>
      <c r="C3151" t="s">
        <v>4287</v>
      </c>
      <c r="D3151" t="s">
        <v>25661</v>
      </c>
      <c r="E3151" t="s">
        <v>90</v>
      </c>
      <c r="F3151" t="s">
        <v>25662</v>
      </c>
      <c r="G3151">
        <f t="shared" si="49"/>
        <v>0</v>
      </c>
      <c r="H3151" t="s">
        <v>130</v>
      </c>
      <c r="I3151" t="s">
        <v>130</v>
      </c>
      <c r="J3151" t="s">
        <v>25663</v>
      </c>
      <c r="K3151" t="s">
        <v>25662</v>
      </c>
      <c r="L3151">
        <v>55</v>
      </c>
      <c r="M3151" s="1">
        <v>45515</v>
      </c>
      <c r="N3151">
        <v>1814</v>
      </c>
      <c r="O3151">
        <v>1814</v>
      </c>
      <c r="P3151" t="s">
        <v>25664</v>
      </c>
      <c r="Q3151" t="s">
        <v>25665</v>
      </c>
      <c r="S3151" t="s">
        <v>25666</v>
      </c>
      <c r="T3151">
        <v>0</v>
      </c>
      <c r="U3151" s="1">
        <v>42809</v>
      </c>
      <c r="W3151" s="1">
        <v>42809</v>
      </c>
      <c r="Y3151" s="1">
        <v>42818</v>
      </c>
      <c r="Z3151" t="s">
        <v>650</v>
      </c>
      <c r="AB3151" s="1">
        <v>43587</v>
      </c>
      <c r="AC3151" t="s">
        <v>650</v>
      </c>
      <c r="AE3151" s="1">
        <v>43698</v>
      </c>
      <c r="AF3151" t="s">
        <v>5110</v>
      </c>
      <c r="AI3151" t="s">
        <v>4048</v>
      </c>
      <c r="AK3151" t="s">
        <v>25667</v>
      </c>
      <c r="AL3151" t="s">
        <v>4048</v>
      </c>
      <c r="AM3151" t="s">
        <v>650</v>
      </c>
      <c r="AN3151" t="s">
        <v>650</v>
      </c>
      <c r="AS3151" t="s">
        <v>25668</v>
      </c>
      <c r="AT3151" t="s">
        <v>25664</v>
      </c>
    </row>
    <row r="3152" spans="1:54" x14ac:dyDescent="0.25">
      <c r="A3152" t="s">
        <v>25669</v>
      </c>
      <c r="B3152" t="s">
        <v>25670</v>
      </c>
      <c r="C3152" t="s">
        <v>25671</v>
      </c>
      <c r="D3152" t="s">
        <v>25672</v>
      </c>
      <c r="E3152" t="s">
        <v>90</v>
      </c>
      <c r="F3152" t="s">
        <v>25673</v>
      </c>
      <c r="G3152">
        <f t="shared" si="49"/>
        <v>0</v>
      </c>
      <c r="H3152" t="s">
        <v>130</v>
      </c>
      <c r="I3152" t="s">
        <v>130</v>
      </c>
      <c r="J3152" t="s">
        <v>25674</v>
      </c>
      <c r="K3152" t="s">
        <v>25673</v>
      </c>
      <c r="L3152" t="e">
        <v>#VALUE!</v>
      </c>
      <c r="M3152" s="1">
        <v>45515</v>
      </c>
      <c r="N3152">
        <v>1842</v>
      </c>
      <c r="O3152">
        <v>1842</v>
      </c>
      <c r="P3152" t="s">
        <v>25675</v>
      </c>
      <c r="S3152" t="s">
        <v>15602</v>
      </c>
      <c r="T3152">
        <v>0</v>
      </c>
      <c r="U3152" s="1">
        <v>39617</v>
      </c>
      <c r="W3152" s="1">
        <v>39646</v>
      </c>
      <c r="Y3152" s="1">
        <v>39665</v>
      </c>
      <c r="Z3152" t="s">
        <v>153</v>
      </c>
      <c r="AB3152" s="1">
        <v>40956</v>
      </c>
      <c r="AC3152" t="s">
        <v>953</v>
      </c>
      <c r="AE3152" s="1">
        <v>43833</v>
      </c>
      <c r="AF3152" t="s">
        <v>667</v>
      </c>
      <c r="AM3152" t="s">
        <v>153</v>
      </c>
      <c r="AN3152" t="s">
        <v>153</v>
      </c>
      <c r="AS3152" t="s">
        <v>25676</v>
      </c>
      <c r="AT3152" t="s">
        <v>25677</v>
      </c>
    </row>
    <row r="3153" spans="1:46" x14ac:dyDescent="0.25">
      <c r="A3153" t="s">
        <v>25678</v>
      </c>
      <c r="B3153" t="s">
        <v>25679</v>
      </c>
      <c r="C3153" t="s">
        <v>2372</v>
      </c>
      <c r="D3153" t="s">
        <v>25680</v>
      </c>
      <c r="E3153" t="s">
        <v>78</v>
      </c>
      <c r="F3153" t="s">
        <v>25681</v>
      </c>
      <c r="G3153">
        <f t="shared" si="49"/>
        <v>0</v>
      </c>
      <c r="H3153" t="s">
        <v>130</v>
      </c>
      <c r="I3153" t="s">
        <v>130</v>
      </c>
      <c r="J3153" t="s">
        <v>25682</v>
      </c>
      <c r="K3153" t="s">
        <v>25681</v>
      </c>
      <c r="L3153" t="e">
        <v>#VALUE!</v>
      </c>
      <c r="M3153" s="1">
        <v>45515</v>
      </c>
      <c r="N3153">
        <v>1813</v>
      </c>
      <c r="O3153">
        <v>1813</v>
      </c>
      <c r="P3153" t="s">
        <v>25683</v>
      </c>
      <c r="S3153" t="s">
        <v>15595</v>
      </c>
      <c r="T3153">
        <v>0</v>
      </c>
      <c r="U3153" s="1">
        <v>27786</v>
      </c>
      <c r="W3153" s="1">
        <v>27786</v>
      </c>
      <c r="AB3153" s="1">
        <v>27853</v>
      </c>
      <c r="AC3153" t="s">
        <v>676</v>
      </c>
      <c r="AE3153" s="1">
        <v>27867</v>
      </c>
      <c r="AF3153" t="s">
        <v>676</v>
      </c>
      <c r="AM3153" t="s">
        <v>676</v>
      </c>
      <c r="AN3153" t="s">
        <v>676</v>
      </c>
      <c r="AP3153" t="s">
        <v>676</v>
      </c>
      <c r="AS3153" t="s">
        <v>25684</v>
      </c>
      <c r="AT3153" t="s">
        <v>25683</v>
      </c>
    </row>
    <row r="3154" spans="1:46" x14ac:dyDescent="0.25">
      <c r="A3154" t="s">
        <v>25685</v>
      </c>
      <c r="B3154" t="s">
        <v>25686</v>
      </c>
      <c r="C3154" t="s">
        <v>1538</v>
      </c>
      <c r="D3154" t="s">
        <v>3370</v>
      </c>
      <c r="E3154" t="s">
        <v>78</v>
      </c>
      <c r="F3154" t="s">
        <v>25687</v>
      </c>
      <c r="G3154">
        <f t="shared" si="49"/>
        <v>0</v>
      </c>
      <c r="H3154" t="s">
        <v>130</v>
      </c>
      <c r="I3154" t="s">
        <v>130</v>
      </c>
      <c r="J3154" t="s">
        <v>25688</v>
      </c>
      <c r="K3154" t="s">
        <v>25687</v>
      </c>
      <c r="L3154">
        <v>38</v>
      </c>
      <c r="M3154" s="1">
        <v>45515</v>
      </c>
      <c r="N3154">
        <v>1800</v>
      </c>
      <c r="O3154" t="s">
        <v>11673</v>
      </c>
      <c r="P3154" t="s">
        <v>8377</v>
      </c>
      <c r="Q3154">
        <v>1838</v>
      </c>
      <c r="S3154" t="s">
        <v>25689</v>
      </c>
      <c r="T3154">
        <v>0</v>
      </c>
      <c r="U3154" s="1">
        <v>36598</v>
      </c>
      <c r="W3154" s="1">
        <v>36598</v>
      </c>
      <c r="Y3154" s="1">
        <v>36599</v>
      </c>
      <c r="Z3154" t="s">
        <v>375</v>
      </c>
      <c r="AB3154" s="1">
        <v>36666</v>
      </c>
      <c r="AC3154" t="s">
        <v>1213</v>
      </c>
      <c r="AI3154" t="s">
        <v>8241</v>
      </c>
      <c r="AM3154" t="s">
        <v>375</v>
      </c>
      <c r="AN3154" t="s">
        <v>375</v>
      </c>
    </row>
    <row r="3155" spans="1:46" x14ac:dyDescent="0.25">
      <c r="A3155" t="s">
        <v>25690</v>
      </c>
      <c r="B3155" t="s">
        <v>25691</v>
      </c>
      <c r="C3155" t="s">
        <v>2354</v>
      </c>
      <c r="D3155" t="s">
        <v>25692</v>
      </c>
      <c r="E3155" t="s">
        <v>78</v>
      </c>
      <c r="F3155" t="s">
        <v>25693</v>
      </c>
      <c r="G3155">
        <f t="shared" si="49"/>
        <v>0</v>
      </c>
      <c r="H3155" t="s">
        <v>130</v>
      </c>
      <c r="I3155" t="s">
        <v>130</v>
      </c>
      <c r="J3155" t="s">
        <v>25694</v>
      </c>
      <c r="K3155" t="s">
        <v>25693</v>
      </c>
      <c r="L3155">
        <v>47</v>
      </c>
      <c r="M3155" s="1">
        <v>45515</v>
      </c>
      <c r="N3155">
        <v>1806</v>
      </c>
      <c r="O3155" t="s">
        <v>25695</v>
      </c>
      <c r="P3155" t="s">
        <v>20081</v>
      </c>
      <c r="Q3155">
        <v>1853</v>
      </c>
      <c r="S3155" t="s">
        <v>15579</v>
      </c>
      <c r="T3155">
        <v>0</v>
      </c>
      <c r="U3155" s="1">
        <v>27782</v>
      </c>
      <c r="W3155" s="1">
        <v>27782</v>
      </c>
      <c r="Y3155" s="1">
        <v>42206</v>
      </c>
      <c r="Z3155" t="s">
        <v>621</v>
      </c>
      <c r="AB3155" s="1">
        <v>27803</v>
      </c>
      <c r="AC3155" t="s">
        <v>175</v>
      </c>
      <c r="AE3155" s="1">
        <v>27863</v>
      </c>
      <c r="AF3155" t="s">
        <v>175</v>
      </c>
      <c r="AI3155" t="s">
        <v>8164</v>
      </c>
      <c r="AM3155" t="s">
        <v>175</v>
      </c>
      <c r="AN3155" t="s">
        <v>175</v>
      </c>
    </row>
    <row r="3156" spans="1:46" x14ac:dyDescent="0.25">
      <c r="A3156" t="s">
        <v>25696</v>
      </c>
      <c r="B3156" t="s">
        <v>25697</v>
      </c>
      <c r="C3156" t="s">
        <v>2354</v>
      </c>
      <c r="D3156" t="s">
        <v>8236</v>
      </c>
      <c r="E3156" t="s">
        <v>78</v>
      </c>
      <c r="F3156" t="s">
        <v>25698</v>
      </c>
      <c r="G3156">
        <f t="shared" si="49"/>
        <v>0</v>
      </c>
      <c r="H3156" t="s">
        <v>130</v>
      </c>
      <c r="I3156" t="s">
        <v>130</v>
      </c>
      <c r="J3156" t="s">
        <v>25699</v>
      </c>
      <c r="K3156" t="s">
        <v>25698</v>
      </c>
      <c r="L3156">
        <v>76</v>
      </c>
      <c r="M3156" s="1">
        <v>45515</v>
      </c>
      <c r="N3156">
        <v>1697</v>
      </c>
      <c r="O3156" t="s">
        <v>25700</v>
      </c>
      <c r="P3156" t="s">
        <v>8241</v>
      </c>
      <c r="Q3156" t="s">
        <v>25701</v>
      </c>
      <c r="R3156" t="s">
        <v>25702</v>
      </c>
      <c r="S3156" t="s">
        <v>15587</v>
      </c>
      <c r="T3156">
        <v>9</v>
      </c>
      <c r="U3156" s="1">
        <v>23009</v>
      </c>
      <c r="W3156" s="1">
        <v>23009</v>
      </c>
      <c r="AB3156" s="1">
        <v>23079</v>
      </c>
      <c r="AC3156" t="s">
        <v>5667</v>
      </c>
      <c r="AE3156" s="1">
        <v>25441</v>
      </c>
      <c r="AF3156" t="s">
        <v>153</v>
      </c>
      <c r="AI3156" t="s">
        <v>8241</v>
      </c>
      <c r="AK3156" t="s">
        <v>25703</v>
      </c>
      <c r="AL3156" t="s">
        <v>8241</v>
      </c>
      <c r="AP3156" t="s">
        <v>5667</v>
      </c>
      <c r="AS3156" t="s">
        <v>25704</v>
      </c>
      <c r="AT3156" t="s">
        <v>8241</v>
      </c>
    </row>
    <row r="3157" spans="1:46" x14ac:dyDescent="0.25">
      <c r="A3157" t="s">
        <v>25705</v>
      </c>
      <c r="B3157" t="s">
        <v>25706</v>
      </c>
      <c r="C3157" t="s">
        <v>3415</v>
      </c>
      <c r="D3157" t="s">
        <v>25707</v>
      </c>
      <c r="E3157" t="s">
        <v>90</v>
      </c>
      <c r="F3157" t="s">
        <v>25708</v>
      </c>
      <c r="G3157">
        <f t="shared" si="49"/>
        <v>0</v>
      </c>
      <c r="H3157" t="s">
        <v>130</v>
      </c>
      <c r="I3157" t="s">
        <v>130</v>
      </c>
      <c r="J3157" t="s">
        <v>25709</v>
      </c>
      <c r="K3157" t="s">
        <v>25708</v>
      </c>
      <c r="L3157">
        <v>77</v>
      </c>
      <c r="M3157" s="1">
        <v>45515</v>
      </c>
      <c r="N3157">
        <v>1801</v>
      </c>
      <c r="O3157">
        <v>1801</v>
      </c>
      <c r="P3157" t="s">
        <v>12260</v>
      </c>
      <c r="Q3157" t="s">
        <v>25710</v>
      </c>
      <c r="S3157" t="s">
        <v>15637</v>
      </c>
      <c r="T3157">
        <v>0</v>
      </c>
      <c r="U3157" s="1">
        <v>41067</v>
      </c>
      <c r="W3157" s="1">
        <v>41067</v>
      </c>
      <c r="Y3157" s="1">
        <v>41071</v>
      </c>
      <c r="Z3157" t="s">
        <v>277</v>
      </c>
      <c r="AB3157" s="1">
        <v>41087</v>
      </c>
      <c r="AC3157" t="s">
        <v>277</v>
      </c>
      <c r="AI3157" t="s">
        <v>25711</v>
      </c>
      <c r="AM3157" t="s">
        <v>277</v>
      </c>
      <c r="AN3157" t="s">
        <v>277</v>
      </c>
    </row>
    <row r="3158" spans="1:46" x14ac:dyDescent="0.25">
      <c r="A3158" t="s">
        <v>25712</v>
      </c>
      <c r="B3158" t="s">
        <v>25713</v>
      </c>
      <c r="C3158" t="s">
        <v>3415</v>
      </c>
      <c r="D3158" t="s">
        <v>25714</v>
      </c>
      <c r="E3158" t="s">
        <v>90</v>
      </c>
      <c r="F3158" t="s">
        <v>25715</v>
      </c>
      <c r="G3158">
        <f t="shared" si="49"/>
        <v>0</v>
      </c>
      <c r="H3158" t="s">
        <v>130</v>
      </c>
      <c r="I3158" t="s">
        <v>130</v>
      </c>
      <c r="J3158" t="s">
        <v>25716</v>
      </c>
      <c r="K3158" t="s">
        <v>25715</v>
      </c>
      <c r="L3158">
        <v>62</v>
      </c>
      <c r="M3158" s="1">
        <v>45515</v>
      </c>
      <c r="N3158">
        <v>1787</v>
      </c>
      <c r="O3158" t="s">
        <v>25717</v>
      </c>
      <c r="P3158" t="s">
        <v>25718</v>
      </c>
      <c r="Q3158" t="s">
        <v>25719</v>
      </c>
      <c r="S3158" t="s">
        <v>25720</v>
      </c>
      <c r="T3158">
        <v>0</v>
      </c>
      <c r="U3158" s="1">
        <v>28707</v>
      </c>
      <c r="W3158" s="1">
        <v>28707</v>
      </c>
      <c r="Y3158" s="1">
        <v>40605</v>
      </c>
      <c r="Z3158" t="s">
        <v>3228</v>
      </c>
      <c r="AB3158" s="1">
        <v>28769</v>
      </c>
      <c r="AC3158" t="s">
        <v>862</v>
      </c>
      <c r="AE3158" s="1">
        <v>28824</v>
      </c>
      <c r="AF3158" t="s">
        <v>862</v>
      </c>
      <c r="AI3158" t="s">
        <v>25721</v>
      </c>
      <c r="AM3158" t="s">
        <v>862</v>
      </c>
      <c r="AN3158" t="s">
        <v>862</v>
      </c>
      <c r="AS3158" t="s">
        <v>25722</v>
      </c>
      <c r="AT3158" t="s">
        <v>25723</v>
      </c>
    </row>
    <row r="3159" spans="1:46" x14ac:dyDescent="0.25">
      <c r="A3159" t="s">
        <v>25724</v>
      </c>
      <c r="B3159" t="s">
        <v>25725</v>
      </c>
      <c r="C3159" t="s">
        <v>4042</v>
      </c>
      <c r="D3159" t="s">
        <v>25726</v>
      </c>
      <c r="E3159" t="s">
        <v>90</v>
      </c>
      <c r="F3159" t="s">
        <v>25727</v>
      </c>
      <c r="G3159">
        <f t="shared" si="49"/>
        <v>0</v>
      </c>
      <c r="H3159" t="s">
        <v>130</v>
      </c>
      <c r="I3159" t="s">
        <v>130</v>
      </c>
      <c r="J3159" t="s">
        <v>25728</v>
      </c>
      <c r="K3159" t="s">
        <v>25727</v>
      </c>
      <c r="L3159">
        <v>42</v>
      </c>
      <c r="M3159" s="1">
        <v>45515</v>
      </c>
      <c r="N3159">
        <v>1796</v>
      </c>
      <c r="O3159" t="s">
        <v>25729</v>
      </c>
      <c r="P3159" t="s">
        <v>25730</v>
      </c>
      <c r="Q3159" t="s">
        <v>25731</v>
      </c>
      <c r="S3159" t="s">
        <v>25732</v>
      </c>
      <c r="T3159">
        <v>0</v>
      </c>
      <c r="U3159" s="1">
        <v>22420</v>
      </c>
      <c r="W3159" s="1">
        <v>22420</v>
      </c>
      <c r="Y3159" s="1">
        <v>38058</v>
      </c>
      <c r="Z3159" t="s">
        <v>621</v>
      </c>
      <c r="AB3159" s="1">
        <v>22432</v>
      </c>
      <c r="AC3159" t="s">
        <v>141</v>
      </c>
      <c r="AE3159" s="1">
        <v>22539</v>
      </c>
      <c r="AF3159" t="s">
        <v>375</v>
      </c>
      <c r="AI3159" t="s">
        <v>25733</v>
      </c>
    </row>
    <row r="3160" spans="1:46" x14ac:dyDescent="0.25">
      <c r="A3160" t="s">
        <v>25734</v>
      </c>
      <c r="B3160" t="s">
        <v>25735</v>
      </c>
      <c r="C3160" t="s">
        <v>4287</v>
      </c>
      <c r="D3160" t="s">
        <v>25736</v>
      </c>
      <c r="E3160" t="s">
        <v>90</v>
      </c>
      <c r="F3160" t="s">
        <v>25737</v>
      </c>
      <c r="G3160">
        <f t="shared" si="49"/>
        <v>0</v>
      </c>
      <c r="H3160" t="s">
        <v>130</v>
      </c>
      <c r="I3160" t="s">
        <v>130</v>
      </c>
      <c r="J3160" t="s">
        <v>25738</v>
      </c>
      <c r="K3160" t="s">
        <v>25737</v>
      </c>
      <c r="L3160" t="e">
        <v>#VALUE!</v>
      </c>
      <c r="M3160" s="1">
        <v>45515</v>
      </c>
      <c r="N3160">
        <v>1806</v>
      </c>
      <c r="O3160" t="s">
        <v>24816</v>
      </c>
      <c r="P3160" t="s">
        <v>25739</v>
      </c>
      <c r="S3160" t="s">
        <v>15610</v>
      </c>
      <c r="T3160">
        <v>0</v>
      </c>
      <c r="U3160" s="1">
        <v>23083</v>
      </c>
      <c r="W3160" s="1">
        <v>23083</v>
      </c>
      <c r="AB3160" s="1">
        <v>23793</v>
      </c>
      <c r="AC3160" t="s">
        <v>153</v>
      </c>
      <c r="AE3160" s="1">
        <v>41800</v>
      </c>
      <c r="AF3160" t="s">
        <v>3376</v>
      </c>
      <c r="AP3160" t="s">
        <v>153</v>
      </c>
      <c r="AS3160" t="s">
        <v>25740</v>
      </c>
      <c r="AT3160" t="s">
        <v>25739</v>
      </c>
    </row>
    <row r="3161" spans="1:46" x14ac:dyDescent="0.25">
      <c r="A3161" t="s">
        <v>25741</v>
      </c>
      <c r="B3161" t="s">
        <v>25742</v>
      </c>
      <c r="C3161" t="s">
        <v>4287</v>
      </c>
      <c r="D3161" t="s">
        <v>25743</v>
      </c>
      <c r="E3161" t="s">
        <v>90</v>
      </c>
      <c r="F3161" t="s">
        <v>25744</v>
      </c>
      <c r="G3161">
        <f t="shared" si="49"/>
        <v>0</v>
      </c>
      <c r="H3161" t="s">
        <v>130</v>
      </c>
      <c r="I3161" t="s">
        <v>130</v>
      </c>
      <c r="J3161" t="s">
        <v>25745</v>
      </c>
      <c r="K3161" t="s">
        <v>25744</v>
      </c>
      <c r="L3161">
        <v>73</v>
      </c>
      <c r="M3161" s="1">
        <v>45515</v>
      </c>
      <c r="N3161">
        <v>1699</v>
      </c>
      <c r="O3161" t="s">
        <v>25746</v>
      </c>
      <c r="P3161" t="s">
        <v>25747</v>
      </c>
      <c r="Q3161" t="s">
        <v>25748</v>
      </c>
      <c r="R3161" t="s">
        <v>25749</v>
      </c>
      <c r="S3161" t="s">
        <v>15587</v>
      </c>
      <c r="T3161">
        <v>9</v>
      </c>
      <c r="U3161" s="1">
        <v>23009</v>
      </c>
      <c r="W3161" s="1">
        <v>23009</v>
      </c>
      <c r="Y3161" s="1">
        <v>37670</v>
      </c>
      <c r="Z3161" t="s">
        <v>667</v>
      </c>
      <c r="AB3161" s="1">
        <v>23077</v>
      </c>
      <c r="AC3161" t="s">
        <v>5667</v>
      </c>
      <c r="AE3161" s="1">
        <v>25225</v>
      </c>
      <c r="AF3161" t="s">
        <v>153</v>
      </c>
      <c r="AI3161" t="s">
        <v>8241</v>
      </c>
      <c r="AK3161" t="s">
        <v>25750</v>
      </c>
      <c r="AL3161" t="s">
        <v>8241</v>
      </c>
      <c r="AS3161" t="s">
        <v>25751</v>
      </c>
      <c r="AT3161" t="s">
        <v>25747</v>
      </c>
    </row>
    <row r="3162" spans="1:46" x14ac:dyDescent="0.25">
      <c r="A3162" t="s">
        <v>25752</v>
      </c>
      <c r="B3162" t="s">
        <v>25753</v>
      </c>
      <c r="C3162" t="s">
        <v>4287</v>
      </c>
      <c r="D3162" t="s">
        <v>14860</v>
      </c>
      <c r="E3162" t="s">
        <v>90</v>
      </c>
      <c r="F3162" t="s">
        <v>25754</v>
      </c>
      <c r="G3162">
        <f t="shared" si="49"/>
        <v>0</v>
      </c>
      <c r="H3162" t="s">
        <v>130</v>
      </c>
      <c r="I3162" t="s">
        <v>130</v>
      </c>
      <c r="J3162" t="s">
        <v>25755</v>
      </c>
      <c r="K3162" t="s">
        <v>25754</v>
      </c>
      <c r="L3162">
        <v>46</v>
      </c>
      <c r="M3162" s="1">
        <v>45515</v>
      </c>
      <c r="N3162">
        <v>1796</v>
      </c>
      <c r="O3162">
        <v>1796</v>
      </c>
      <c r="P3162" t="s">
        <v>25756</v>
      </c>
      <c r="Q3162" t="s">
        <v>2494</v>
      </c>
      <c r="S3162" t="s">
        <v>15618</v>
      </c>
      <c r="T3162">
        <v>0</v>
      </c>
      <c r="U3162" s="1">
        <v>23083</v>
      </c>
      <c r="W3162" s="1">
        <v>23083</v>
      </c>
      <c r="AB3162" s="1">
        <v>23793</v>
      </c>
      <c r="AC3162" t="s">
        <v>153</v>
      </c>
      <c r="AE3162" s="1">
        <v>44664</v>
      </c>
      <c r="AF3162" t="s">
        <v>1544</v>
      </c>
      <c r="AI3162" t="s">
        <v>4048</v>
      </c>
      <c r="AK3162" t="s">
        <v>25757</v>
      </c>
      <c r="AL3162" t="s">
        <v>4048</v>
      </c>
      <c r="AP3162" t="s">
        <v>153</v>
      </c>
      <c r="AS3162" t="s">
        <v>25758</v>
      </c>
      <c r="AT3162" t="s">
        <v>25759</v>
      </c>
    </row>
    <row r="3163" spans="1:46" x14ac:dyDescent="0.25">
      <c r="A3163" t="s">
        <v>25760</v>
      </c>
      <c r="B3163" t="s">
        <v>25761</v>
      </c>
      <c r="C3163" t="s">
        <v>469</v>
      </c>
      <c r="D3163" t="s">
        <v>25762</v>
      </c>
      <c r="E3163" t="s">
        <v>78</v>
      </c>
      <c r="F3163" t="s">
        <v>25763</v>
      </c>
      <c r="G3163">
        <f t="shared" si="49"/>
        <v>0</v>
      </c>
      <c r="H3163" t="s">
        <v>130</v>
      </c>
      <c r="I3163" t="s">
        <v>130</v>
      </c>
      <c r="J3163" t="s">
        <v>25764</v>
      </c>
      <c r="K3163" t="s">
        <v>25763</v>
      </c>
      <c r="L3163">
        <v>82</v>
      </c>
      <c r="M3163" s="1">
        <v>45515</v>
      </c>
      <c r="N3163">
        <v>1800</v>
      </c>
      <c r="O3163" t="s">
        <v>25765</v>
      </c>
      <c r="P3163" t="s">
        <v>25766</v>
      </c>
      <c r="Q3163" t="s">
        <v>25767</v>
      </c>
      <c r="S3163" t="s">
        <v>15628</v>
      </c>
      <c r="T3163">
        <v>0</v>
      </c>
      <c r="U3163" s="1">
        <v>36598</v>
      </c>
      <c r="W3163" s="1">
        <v>36598</v>
      </c>
      <c r="Y3163" s="1">
        <v>36599</v>
      </c>
      <c r="Z3163" t="s">
        <v>375</v>
      </c>
      <c r="AB3163" s="1">
        <v>36666</v>
      </c>
      <c r="AC3163" t="s">
        <v>1213</v>
      </c>
      <c r="AE3163" s="1">
        <v>41037</v>
      </c>
      <c r="AF3163" t="s">
        <v>174</v>
      </c>
      <c r="AI3163" t="s">
        <v>15630</v>
      </c>
      <c r="AK3163" t="s">
        <v>25767</v>
      </c>
      <c r="AL3163" t="s">
        <v>15630</v>
      </c>
      <c r="AM3163" t="s">
        <v>375</v>
      </c>
      <c r="AN3163" t="s">
        <v>375</v>
      </c>
      <c r="AS3163" t="s">
        <v>25768</v>
      </c>
      <c r="AT3163" t="s">
        <v>25769</v>
      </c>
    </row>
    <row r="3164" spans="1:46" x14ac:dyDescent="0.25">
      <c r="A3164" t="s">
        <v>25770</v>
      </c>
      <c r="B3164" t="s">
        <v>25771</v>
      </c>
      <c r="C3164" t="s">
        <v>4287</v>
      </c>
      <c r="D3164" t="s">
        <v>15730</v>
      </c>
      <c r="E3164" t="s">
        <v>90</v>
      </c>
      <c r="F3164" t="s">
        <v>25772</v>
      </c>
      <c r="G3164">
        <f t="shared" si="49"/>
        <v>0</v>
      </c>
      <c r="H3164" t="s">
        <v>130</v>
      </c>
      <c r="I3164" t="s">
        <v>130</v>
      </c>
      <c r="J3164" t="s">
        <v>25773</v>
      </c>
      <c r="K3164" t="s">
        <v>25772</v>
      </c>
      <c r="L3164">
        <v>31</v>
      </c>
      <c r="M3164" s="1">
        <v>45515</v>
      </c>
      <c r="N3164">
        <v>1735</v>
      </c>
      <c r="O3164" t="s">
        <v>25774</v>
      </c>
      <c r="P3164" t="s">
        <v>8241</v>
      </c>
      <c r="Q3164" t="s">
        <v>25775</v>
      </c>
      <c r="S3164" t="s">
        <v>15588</v>
      </c>
      <c r="T3164">
        <v>0</v>
      </c>
      <c r="U3164" s="1">
        <v>22722</v>
      </c>
      <c r="W3164" s="1">
        <v>22722</v>
      </c>
      <c r="AB3164" s="1">
        <v>22832</v>
      </c>
      <c r="AC3164" t="s">
        <v>141</v>
      </c>
      <c r="AE3164" s="1">
        <v>23341</v>
      </c>
      <c r="AF3164" t="s">
        <v>153</v>
      </c>
      <c r="AI3164" t="s">
        <v>8241</v>
      </c>
      <c r="AK3164" t="s">
        <v>25775</v>
      </c>
      <c r="AL3164" t="s">
        <v>8241</v>
      </c>
      <c r="AP3164" t="s">
        <v>141</v>
      </c>
      <c r="AS3164" t="s">
        <v>25776</v>
      </c>
      <c r="AT3164" t="s">
        <v>8241</v>
      </c>
    </row>
    <row r="3165" spans="1:46" x14ac:dyDescent="0.25">
      <c r="A3165" t="s">
        <v>25777</v>
      </c>
      <c r="B3165" t="s">
        <v>25778</v>
      </c>
      <c r="C3165" t="s">
        <v>2372</v>
      </c>
      <c r="D3165" t="s">
        <v>25779</v>
      </c>
      <c r="E3165" t="s">
        <v>78</v>
      </c>
      <c r="F3165" t="s">
        <v>25780</v>
      </c>
      <c r="G3165">
        <f t="shared" si="49"/>
        <v>0</v>
      </c>
      <c r="H3165" t="s">
        <v>130</v>
      </c>
      <c r="I3165" t="s">
        <v>130</v>
      </c>
      <c r="J3165" t="s">
        <v>25781</v>
      </c>
      <c r="K3165" t="s">
        <v>25780</v>
      </c>
      <c r="L3165" t="e">
        <v>#VALUE!</v>
      </c>
      <c r="M3165" s="1">
        <v>45515</v>
      </c>
      <c r="N3165">
        <v>1792</v>
      </c>
      <c r="O3165" t="s">
        <v>13027</v>
      </c>
      <c r="P3165" t="s">
        <v>25782</v>
      </c>
      <c r="S3165" t="s">
        <v>15672</v>
      </c>
      <c r="T3165">
        <v>0</v>
      </c>
      <c r="U3165" s="1">
        <v>37082</v>
      </c>
      <c r="W3165" s="1">
        <v>37082</v>
      </c>
      <c r="Y3165" s="1">
        <v>37329</v>
      </c>
      <c r="Z3165" t="s">
        <v>375</v>
      </c>
      <c r="AB3165" s="1">
        <v>37338</v>
      </c>
      <c r="AC3165" t="s">
        <v>621</v>
      </c>
      <c r="AM3165" t="s">
        <v>4889</v>
      </c>
      <c r="AN3165" t="s">
        <v>4889</v>
      </c>
    </row>
    <row r="3166" spans="1:46" x14ac:dyDescent="0.25">
      <c r="A3166" t="s">
        <v>25783</v>
      </c>
      <c r="B3166" t="s">
        <v>25784</v>
      </c>
      <c r="C3166" t="s">
        <v>736</v>
      </c>
      <c r="D3166" t="s">
        <v>7354</v>
      </c>
      <c r="E3166" t="s">
        <v>90</v>
      </c>
      <c r="F3166" t="s">
        <v>25785</v>
      </c>
      <c r="G3166">
        <f t="shared" si="49"/>
        <v>0</v>
      </c>
      <c r="H3166" t="s">
        <v>130</v>
      </c>
      <c r="I3166" t="s">
        <v>130</v>
      </c>
      <c r="J3166" t="s">
        <v>25786</v>
      </c>
      <c r="K3166" t="s">
        <v>25785</v>
      </c>
      <c r="L3166" t="e">
        <v>#VALUE!</v>
      </c>
      <c r="M3166" s="1">
        <v>45515</v>
      </c>
      <c r="N3166" t="e">
        <v>#VALUE!</v>
      </c>
      <c r="Q3166" t="s">
        <v>5473</v>
      </c>
      <c r="S3166" t="s">
        <v>15678</v>
      </c>
      <c r="T3166">
        <v>0</v>
      </c>
      <c r="U3166" s="1">
        <v>36598</v>
      </c>
      <c r="W3166" s="1">
        <v>36598</v>
      </c>
      <c r="Y3166" s="1">
        <v>36599</v>
      </c>
      <c r="Z3166" t="s">
        <v>375</v>
      </c>
      <c r="AB3166" s="1">
        <v>36603</v>
      </c>
      <c r="AC3166" t="s">
        <v>1213</v>
      </c>
      <c r="AE3166" s="1">
        <v>37334</v>
      </c>
      <c r="AF3166" t="s">
        <v>4889</v>
      </c>
      <c r="AI3166" t="s">
        <v>4060</v>
      </c>
      <c r="AK3166" t="s">
        <v>25787</v>
      </c>
      <c r="AL3166" t="s">
        <v>4060</v>
      </c>
      <c r="AM3166" t="s">
        <v>375</v>
      </c>
      <c r="AN3166" t="s">
        <v>375</v>
      </c>
      <c r="AS3166" t="s">
        <v>25788</v>
      </c>
      <c r="AT3166" t="s">
        <v>25789</v>
      </c>
    </row>
    <row r="3167" spans="1:46" x14ac:dyDescent="0.25">
      <c r="A3167" t="s">
        <v>25790</v>
      </c>
      <c r="B3167" t="s">
        <v>25791</v>
      </c>
      <c r="C3167" t="s">
        <v>25792</v>
      </c>
      <c r="D3167" t="s">
        <v>15406</v>
      </c>
      <c r="E3167" t="s">
        <v>78</v>
      </c>
      <c r="F3167" t="s">
        <v>25793</v>
      </c>
      <c r="G3167">
        <f t="shared" si="49"/>
        <v>0</v>
      </c>
      <c r="H3167" t="s">
        <v>130</v>
      </c>
      <c r="I3167" t="s">
        <v>130</v>
      </c>
      <c r="J3167" t="s">
        <v>25794</v>
      </c>
      <c r="K3167" t="s">
        <v>25793</v>
      </c>
      <c r="L3167" t="e">
        <v>#VALUE!</v>
      </c>
      <c r="M3167" s="1">
        <v>45515</v>
      </c>
      <c r="N3167">
        <v>1793</v>
      </c>
      <c r="O3167" t="s">
        <v>25795</v>
      </c>
      <c r="P3167" t="s">
        <v>20081</v>
      </c>
      <c r="S3167" t="s">
        <v>15663</v>
      </c>
      <c r="T3167">
        <v>0</v>
      </c>
      <c r="U3167" s="1">
        <v>35822</v>
      </c>
      <c r="W3167" s="1">
        <v>35867</v>
      </c>
      <c r="Y3167" s="1">
        <v>35895</v>
      </c>
      <c r="Z3167" t="s">
        <v>953</v>
      </c>
      <c r="AB3167" s="1">
        <v>35941</v>
      </c>
      <c r="AC3167" t="s">
        <v>953</v>
      </c>
      <c r="AE3167" s="1">
        <v>36365</v>
      </c>
      <c r="AF3167" t="s">
        <v>7567</v>
      </c>
      <c r="AK3167" t="s">
        <v>25796</v>
      </c>
      <c r="AL3167" t="s">
        <v>4060</v>
      </c>
      <c r="AM3167" t="s">
        <v>953</v>
      </c>
      <c r="AN3167" t="s">
        <v>953</v>
      </c>
      <c r="AS3167" t="s">
        <v>12044</v>
      </c>
      <c r="AT3167" t="s">
        <v>20081</v>
      </c>
    </row>
    <row r="3168" spans="1:46" x14ac:dyDescent="0.25">
      <c r="A3168" t="s">
        <v>25797</v>
      </c>
      <c r="B3168" t="s">
        <v>25798</v>
      </c>
      <c r="C3168" t="s">
        <v>718</v>
      </c>
      <c r="D3168" t="s">
        <v>25799</v>
      </c>
      <c r="E3168" t="s">
        <v>78</v>
      </c>
      <c r="F3168" t="s">
        <v>25800</v>
      </c>
      <c r="G3168">
        <f t="shared" si="49"/>
        <v>0</v>
      </c>
      <c r="H3168" t="s">
        <v>130</v>
      </c>
      <c r="I3168" t="s">
        <v>130</v>
      </c>
      <c r="J3168" t="s">
        <v>25801</v>
      </c>
      <c r="K3168" t="s">
        <v>25800</v>
      </c>
      <c r="L3168">
        <v>67</v>
      </c>
      <c r="M3168" s="1">
        <v>45515</v>
      </c>
      <c r="N3168">
        <v>1798</v>
      </c>
      <c r="O3168">
        <v>1798</v>
      </c>
      <c r="P3168" t="s">
        <v>8377</v>
      </c>
      <c r="Q3168" t="s">
        <v>25802</v>
      </c>
      <c r="S3168" t="s">
        <v>15646</v>
      </c>
      <c r="T3168">
        <v>0</v>
      </c>
      <c r="U3168" s="1">
        <v>41678</v>
      </c>
      <c r="W3168" s="1">
        <v>41678</v>
      </c>
      <c r="Y3168" s="1">
        <v>41876</v>
      </c>
      <c r="Z3168" t="s">
        <v>953</v>
      </c>
      <c r="AB3168" s="1">
        <v>42032</v>
      </c>
      <c r="AC3168" t="s">
        <v>953</v>
      </c>
      <c r="AE3168" s="1">
        <v>44778</v>
      </c>
      <c r="AF3168" t="s">
        <v>11480</v>
      </c>
      <c r="AI3168" t="s">
        <v>8241</v>
      </c>
      <c r="AK3168" t="s">
        <v>25803</v>
      </c>
      <c r="AL3168" t="s">
        <v>8241</v>
      </c>
      <c r="AM3168" t="s">
        <v>667</v>
      </c>
      <c r="AN3168" t="s">
        <v>667</v>
      </c>
      <c r="AQ3168" t="s">
        <v>3358</v>
      </c>
      <c r="AS3168" t="s">
        <v>25804</v>
      </c>
      <c r="AT3168" t="s">
        <v>25805</v>
      </c>
    </row>
    <row r="3169" spans="1:46" x14ac:dyDescent="0.25">
      <c r="A3169" t="s">
        <v>25806</v>
      </c>
      <c r="B3169" t="s">
        <v>25807</v>
      </c>
      <c r="C3169" t="s">
        <v>8371</v>
      </c>
      <c r="D3169" t="s">
        <v>25808</v>
      </c>
      <c r="E3169" t="s">
        <v>90</v>
      </c>
      <c r="F3169" t="s">
        <v>25809</v>
      </c>
      <c r="G3169">
        <f t="shared" si="49"/>
        <v>0</v>
      </c>
      <c r="H3169" t="s">
        <v>130</v>
      </c>
      <c r="I3169" t="s">
        <v>130</v>
      </c>
      <c r="J3169" t="s">
        <v>25810</v>
      </c>
      <c r="K3169" t="s">
        <v>25809</v>
      </c>
      <c r="L3169" t="e">
        <v>#VALUE!</v>
      </c>
      <c r="M3169" s="1">
        <v>45515</v>
      </c>
      <c r="N3169">
        <v>1807</v>
      </c>
      <c r="O3169">
        <v>1807</v>
      </c>
      <c r="P3169" t="s">
        <v>8115</v>
      </c>
      <c r="S3169" t="s">
        <v>15702</v>
      </c>
      <c r="T3169">
        <v>0</v>
      </c>
      <c r="U3169" s="1">
        <v>39176</v>
      </c>
      <c r="W3169" s="1">
        <v>39176</v>
      </c>
      <c r="Y3169" s="1">
        <v>39241</v>
      </c>
      <c r="Z3169" t="s">
        <v>1859</v>
      </c>
      <c r="AB3169" s="1">
        <v>39254</v>
      </c>
      <c r="AC3169" t="s">
        <v>1859</v>
      </c>
      <c r="AE3169" s="1">
        <v>41873</v>
      </c>
      <c r="AF3169" t="s">
        <v>25811</v>
      </c>
      <c r="AM3169" t="s">
        <v>375</v>
      </c>
      <c r="AN3169" t="s">
        <v>375</v>
      </c>
      <c r="AS3169" t="s">
        <v>25812</v>
      </c>
      <c r="AT3169" t="s">
        <v>4060</v>
      </c>
    </row>
    <row r="3170" spans="1:46" x14ac:dyDescent="0.25">
      <c r="A3170" t="s">
        <v>25813</v>
      </c>
      <c r="B3170" t="s">
        <v>25814</v>
      </c>
      <c r="C3170" t="s">
        <v>469</v>
      </c>
      <c r="D3170" t="s">
        <v>25815</v>
      </c>
      <c r="E3170" t="s">
        <v>78</v>
      </c>
      <c r="F3170" t="s">
        <v>25816</v>
      </c>
      <c r="G3170">
        <f t="shared" si="49"/>
        <v>0</v>
      </c>
      <c r="H3170" t="s">
        <v>130</v>
      </c>
      <c r="I3170" t="s">
        <v>130</v>
      </c>
      <c r="J3170" t="s">
        <v>25817</v>
      </c>
      <c r="K3170" t="s">
        <v>25816</v>
      </c>
      <c r="L3170">
        <v>62</v>
      </c>
      <c r="M3170" s="1">
        <v>45515</v>
      </c>
      <c r="N3170">
        <v>1695</v>
      </c>
      <c r="O3170" t="s">
        <v>25818</v>
      </c>
      <c r="P3170" t="s">
        <v>25819</v>
      </c>
      <c r="Q3170" t="s">
        <v>25820</v>
      </c>
      <c r="R3170" t="s">
        <v>25821</v>
      </c>
      <c r="S3170" t="s">
        <v>15686</v>
      </c>
      <c r="T3170">
        <v>6</v>
      </c>
      <c r="U3170" s="1">
        <v>31289</v>
      </c>
      <c r="W3170" s="1">
        <v>31289</v>
      </c>
      <c r="Y3170" s="1">
        <v>36612</v>
      </c>
      <c r="Z3170" t="s">
        <v>375</v>
      </c>
      <c r="AB3170" s="1">
        <v>31517</v>
      </c>
      <c r="AC3170" t="s">
        <v>676</v>
      </c>
      <c r="AE3170" s="1">
        <v>31520</v>
      </c>
      <c r="AF3170" t="s">
        <v>676</v>
      </c>
      <c r="AI3170" t="s">
        <v>4060</v>
      </c>
      <c r="AK3170" t="s">
        <v>25822</v>
      </c>
      <c r="AL3170" t="s">
        <v>8115</v>
      </c>
      <c r="AM3170" t="s">
        <v>676</v>
      </c>
      <c r="AN3170" t="s">
        <v>676</v>
      </c>
      <c r="AS3170" t="s">
        <v>25823</v>
      </c>
      <c r="AT3170" t="s">
        <v>25819</v>
      </c>
    </row>
    <row r="3171" spans="1:46" x14ac:dyDescent="0.25">
      <c r="A3171" t="s">
        <v>25824</v>
      </c>
      <c r="B3171" t="s">
        <v>25825</v>
      </c>
      <c r="C3171" t="s">
        <v>1770</v>
      </c>
      <c r="D3171" t="s">
        <v>25826</v>
      </c>
      <c r="E3171" t="s">
        <v>78</v>
      </c>
      <c r="F3171" t="s">
        <v>25827</v>
      </c>
      <c r="G3171">
        <f t="shared" si="49"/>
        <v>0</v>
      </c>
      <c r="H3171" t="s">
        <v>130</v>
      </c>
      <c r="I3171" t="s">
        <v>130</v>
      </c>
      <c r="J3171" t="s">
        <v>25828</v>
      </c>
      <c r="K3171" t="s">
        <v>25827</v>
      </c>
      <c r="L3171">
        <v>71</v>
      </c>
      <c r="M3171" s="1">
        <v>45515</v>
      </c>
      <c r="N3171">
        <v>1807</v>
      </c>
      <c r="O3171" t="s">
        <v>25829</v>
      </c>
      <c r="P3171" t="s">
        <v>15709</v>
      </c>
      <c r="Q3171" t="s">
        <v>25830</v>
      </c>
      <c r="S3171" t="s">
        <v>15708</v>
      </c>
      <c r="T3171">
        <v>0</v>
      </c>
      <c r="U3171" s="1">
        <v>25977</v>
      </c>
      <c r="W3171" s="1">
        <v>25977</v>
      </c>
      <c r="Y3171" s="1">
        <v>36599</v>
      </c>
      <c r="Z3171" t="s">
        <v>375</v>
      </c>
      <c r="AB3171" s="1">
        <v>25982</v>
      </c>
      <c r="AC3171" t="s">
        <v>2531</v>
      </c>
      <c r="AE3171" s="1">
        <v>25982</v>
      </c>
      <c r="AF3171" t="s">
        <v>2531</v>
      </c>
      <c r="AI3171" t="s">
        <v>8115</v>
      </c>
      <c r="AK3171" t="s">
        <v>25830</v>
      </c>
      <c r="AL3171" t="s">
        <v>25831</v>
      </c>
      <c r="AM3171" t="s">
        <v>2531</v>
      </c>
      <c r="AN3171" t="s">
        <v>2531</v>
      </c>
      <c r="AS3171" t="s">
        <v>25832</v>
      </c>
      <c r="AT3171" t="s">
        <v>25833</v>
      </c>
    </row>
    <row r="3172" spans="1:46" x14ac:dyDescent="0.25">
      <c r="A3172" t="s">
        <v>25834</v>
      </c>
      <c r="B3172" t="s">
        <v>4056</v>
      </c>
      <c r="C3172" t="s">
        <v>469</v>
      </c>
      <c r="D3172" t="s">
        <v>1756</v>
      </c>
      <c r="E3172" t="s">
        <v>78</v>
      </c>
      <c r="F3172" t="s">
        <v>25835</v>
      </c>
      <c r="G3172">
        <f t="shared" si="49"/>
        <v>0</v>
      </c>
      <c r="H3172" t="s">
        <v>130</v>
      </c>
      <c r="I3172" t="s">
        <v>130</v>
      </c>
      <c r="J3172" t="s">
        <v>25836</v>
      </c>
      <c r="K3172" t="s">
        <v>25835</v>
      </c>
      <c r="L3172">
        <v>73</v>
      </c>
      <c r="M3172" s="1">
        <v>45515</v>
      </c>
      <c r="N3172">
        <v>1769</v>
      </c>
      <c r="O3172" t="s">
        <v>8198</v>
      </c>
      <c r="P3172" t="s">
        <v>8115</v>
      </c>
      <c r="Q3172" t="s">
        <v>25837</v>
      </c>
      <c r="R3172" t="s">
        <v>8200</v>
      </c>
      <c r="T3172">
        <v>0</v>
      </c>
      <c r="U3172" s="1">
        <v>45374</v>
      </c>
      <c r="W3172" s="1">
        <v>45374</v>
      </c>
      <c r="Y3172" s="1">
        <v>45387</v>
      </c>
      <c r="Z3172" t="s">
        <v>862</v>
      </c>
      <c r="AB3172" s="1">
        <v>45399</v>
      </c>
      <c r="AC3172" t="s">
        <v>1138</v>
      </c>
      <c r="AE3172" s="1">
        <v>45426</v>
      </c>
      <c r="AF3172" t="s">
        <v>187</v>
      </c>
      <c r="AI3172" t="s">
        <v>25838</v>
      </c>
      <c r="AK3172" t="s">
        <v>25839</v>
      </c>
      <c r="AL3172" t="s">
        <v>8115</v>
      </c>
      <c r="AM3172" t="s">
        <v>187</v>
      </c>
      <c r="AN3172" t="s">
        <v>187</v>
      </c>
    </row>
    <row r="3173" spans="1:46" x14ac:dyDescent="0.25">
      <c r="A3173" t="s">
        <v>25840</v>
      </c>
      <c r="B3173" t="s">
        <v>25841</v>
      </c>
      <c r="C3173" t="s">
        <v>4287</v>
      </c>
      <c r="D3173" t="s">
        <v>25815</v>
      </c>
      <c r="E3173" t="s">
        <v>90</v>
      </c>
      <c r="F3173" t="s">
        <v>25842</v>
      </c>
      <c r="G3173">
        <f t="shared" si="49"/>
        <v>0</v>
      </c>
      <c r="H3173" t="s">
        <v>130</v>
      </c>
      <c r="I3173" t="s">
        <v>130</v>
      </c>
      <c r="J3173" t="s">
        <v>25843</v>
      </c>
      <c r="K3173" t="s">
        <v>25842</v>
      </c>
      <c r="L3173">
        <v>5</v>
      </c>
      <c r="M3173" s="1">
        <v>45515</v>
      </c>
      <c r="N3173">
        <v>1771</v>
      </c>
      <c r="O3173" t="s">
        <v>25844</v>
      </c>
      <c r="P3173" t="s">
        <v>8115</v>
      </c>
      <c r="Q3173" t="s">
        <v>25845</v>
      </c>
      <c r="R3173" t="s">
        <v>8200</v>
      </c>
      <c r="T3173">
        <v>0</v>
      </c>
      <c r="AE3173" s="1">
        <v>20484</v>
      </c>
      <c r="AF3173" t="s">
        <v>375</v>
      </c>
      <c r="AI3173" t="s">
        <v>15596</v>
      </c>
      <c r="AK3173" t="s">
        <v>25846</v>
      </c>
      <c r="AL3173" t="s">
        <v>8115</v>
      </c>
      <c r="AS3173" t="s">
        <v>25844</v>
      </c>
      <c r="AT3173" t="s">
        <v>25847</v>
      </c>
    </row>
    <row r="3174" spans="1:46" x14ac:dyDescent="0.25">
      <c r="A3174" t="s">
        <v>25848</v>
      </c>
      <c r="B3174" t="s">
        <v>25849</v>
      </c>
      <c r="C3174" t="s">
        <v>2543</v>
      </c>
      <c r="D3174" t="s">
        <v>25661</v>
      </c>
      <c r="E3174" t="s">
        <v>90</v>
      </c>
      <c r="F3174" t="s">
        <v>25850</v>
      </c>
      <c r="G3174">
        <f t="shared" si="49"/>
        <v>0</v>
      </c>
      <c r="H3174" t="s">
        <v>130</v>
      </c>
      <c r="I3174" t="s">
        <v>130</v>
      </c>
      <c r="J3174" t="s">
        <v>25851</v>
      </c>
      <c r="K3174" t="s">
        <v>25850</v>
      </c>
      <c r="L3174" t="e">
        <v>#VALUE!</v>
      </c>
      <c r="M3174" s="1">
        <v>45515</v>
      </c>
      <c r="N3174">
        <v>1705</v>
      </c>
      <c r="O3174" t="s">
        <v>25852</v>
      </c>
      <c r="P3174" t="s">
        <v>4060</v>
      </c>
      <c r="R3174" t="s">
        <v>25853</v>
      </c>
      <c r="S3174" t="s">
        <v>15686</v>
      </c>
      <c r="T3174">
        <v>6</v>
      </c>
      <c r="U3174" s="1">
        <v>44881</v>
      </c>
      <c r="W3174" s="1">
        <v>44881</v>
      </c>
      <c r="Y3174" s="1">
        <v>44937</v>
      </c>
      <c r="Z3174" t="s">
        <v>175</v>
      </c>
      <c r="AB3174" s="1">
        <v>45142</v>
      </c>
      <c r="AC3174" t="s">
        <v>621</v>
      </c>
      <c r="AE3174" s="1">
        <v>45441</v>
      </c>
      <c r="AF3174" t="s">
        <v>175</v>
      </c>
      <c r="AM3174" t="s">
        <v>175</v>
      </c>
      <c r="AN3174" t="s">
        <v>175</v>
      </c>
    </row>
    <row r="3175" spans="1:46" x14ac:dyDescent="0.25">
      <c r="A3175" t="s">
        <v>25854</v>
      </c>
      <c r="B3175" t="s">
        <v>25855</v>
      </c>
      <c r="C3175" t="s">
        <v>4287</v>
      </c>
      <c r="D3175" t="s">
        <v>4043</v>
      </c>
      <c r="E3175" t="s">
        <v>90</v>
      </c>
      <c r="F3175" t="s">
        <v>25856</v>
      </c>
      <c r="G3175">
        <f t="shared" si="49"/>
        <v>0</v>
      </c>
      <c r="H3175" t="s">
        <v>130</v>
      </c>
      <c r="I3175" t="s">
        <v>130</v>
      </c>
      <c r="J3175" t="s">
        <v>25857</v>
      </c>
      <c r="K3175" t="s">
        <v>25856</v>
      </c>
      <c r="L3175" t="e">
        <v>#VALUE!</v>
      </c>
      <c r="M3175" s="1">
        <v>45515</v>
      </c>
      <c r="N3175">
        <v>1755</v>
      </c>
      <c r="O3175" t="s">
        <v>25858</v>
      </c>
      <c r="P3175" t="s">
        <v>8241</v>
      </c>
      <c r="R3175" t="s">
        <v>8290</v>
      </c>
      <c r="T3175">
        <v>0</v>
      </c>
      <c r="U3175" s="1">
        <v>22720</v>
      </c>
      <c r="W3175" s="1">
        <v>22720</v>
      </c>
      <c r="AB3175" s="1">
        <v>22722</v>
      </c>
      <c r="AC3175" t="s">
        <v>264</v>
      </c>
      <c r="AE3175" s="1">
        <v>22936</v>
      </c>
      <c r="AF3175" t="s">
        <v>153</v>
      </c>
      <c r="AP3175" t="s">
        <v>264</v>
      </c>
      <c r="AS3175" t="s">
        <v>25858</v>
      </c>
      <c r="AT3175" t="s">
        <v>8241</v>
      </c>
    </row>
    <row r="3176" spans="1:46" x14ac:dyDescent="0.25">
      <c r="A3176" t="s">
        <v>25859</v>
      </c>
      <c r="B3176" t="s">
        <v>25860</v>
      </c>
      <c r="C3176" t="s">
        <v>1538</v>
      </c>
      <c r="D3176" t="s">
        <v>8826</v>
      </c>
      <c r="E3176" t="s">
        <v>78</v>
      </c>
      <c r="F3176" t="s">
        <v>25861</v>
      </c>
      <c r="G3176">
        <f t="shared" si="49"/>
        <v>0</v>
      </c>
      <c r="H3176" t="s">
        <v>130</v>
      </c>
      <c r="I3176" t="s">
        <v>130</v>
      </c>
      <c r="J3176" t="s">
        <v>25862</v>
      </c>
      <c r="K3176" t="s">
        <v>25861</v>
      </c>
      <c r="L3176">
        <v>49</v>
      </c>
      <c r="M3176" s="1">
        <v>45515</v>
      </c>
      <c r="N3176">
        <v>1707</v>
      </c>
      <c r="O3176" t="s">
        <v>25863</v>
      </c>
      <c r="P3176" t="s">
        <v>25864</v>
      </c>
      <c r="Q3176" t="s">
        <v>25865</v>
      </c>
      <c r="R3176" t="s">
        <v>25866</v>
      </c>
      <c r="S3176" t="s">
        <v>15716</v>
      </c>
      <c r="T3176">
        <v>4</v>
      </c>
      <c r="U3176" s="1">
        <v>31610</v>
      </c>
      <c r="W3176" s="1">
        <v>31610</v>
      </c>
      <c r="Y3176" s="1">
        <v>39155</v>
      </c>
      <c r="Z3176" t="s">
        <v>375</v>
      </c>
      <c r="AB3176" s="1">
        <v>31700</v>
      </c>
      <c r="AC3176" t="s">
        <v>1534</v>
      </c>
      <c r="AE3176" s="1">
        <v>31703</v>
      </c>
      <c r="AF3176" t="s">
        <v>1534</v>
      </c>
      <c r="AI3176" t="s">
        <v>4060</v>
      </c>
      <c r="AK3176" t="s">
        <v>25867</v>
      </c>
      <c r="AL3176" t="s">
        <v>4060</v>
      </c>
      <c r="AM3176" t="s">
        <v>1534</v>
      </c>
      <c r="AN3176" t="s">
        <v>1534</v>
      </c>
      <c r="AS3176" t="s">
        <v>25868</v>
      </c>
      <c r="AT3176" t="s">
        <v>25864</v>
      </c>
    </row>
    <row r="3177" spans="1:46" x14ac:dyDescent="0.25">
      <c r="A3177" t="s">
        <v>25869</v>
      </c>
      <c r="B3177" t="s">
        <v>15606</v>
      </c>
      <c r="C3177" t="s">
        <v>718</v>
      </c>
      <c r="D3177" t="s">
        <v>4043</v>
      </c>
      <c r="E3177" t="s">
        <v>78</v>
      </c>
      <c r="F3177" t="s">
        <v>25870</v>
      </c>
      <c r="G3177">
        <f t="shared" si="49"/>
        <v>0</v>
      </c>
      <c r="H3177" t="s">
        <v>130</v>
      </c>
      <c r="I3177" t="s">
        <v>130</v>
      </c>
      <c r="J3177" t="s">
        <v>25871</v>
      </c>
      <c r="K3177" t="s">
        <v>25870</v>
      </c>
      <c r="L3177">
        <v>58</v>
      </c>
      <c r="M3177" s="1">
        <v>45515</v>
      </c>
      <c r="N3177">
        <v>1691</v>
      </c>
      <c r="O3177" t="s">
        <v>25872</v>
      </c>
      <c r="P3177" t="s">
        <v>25873</v>
      </c>
      <c r="Q3177" t="s">
        <v>25874</v>
      </c>
      <c r="R3177" t="s">
        <v>25875</v>
      </c>
      <c r="S3177" t="s">
        <v>25876</v>
      </c>
      <c r="T3177">
        <v>0</v>
      </c>
      <c r="U3177" s="1">
        <v>30600</v>
      </c>
      <c r="W3177" s="1">
        <v>30600</v>
      </c>
      <c r="Y3177" s="1">
        <v>43673</v>
      </c>
      <c r="Z3177" t="s">
        <v>175</v>
      </c>
      <c r="AB3177" s="1">
        <v>30628</v>
      </c>
      <c r="AC3177" t="s">
        <v>621</v>
      </c>
      <c r="AE3177" s="1">
        <v>30635</v>
      </c>
      <c r="AF3177" t="s">
        <v>621</v>
      </c>
      <c r="AI3177" t="s">
        <v>15656</v>
      </c>
      <c r="AK3177" t="s">
        <v>25877</v>
      </c>
      <c r="AL3177" t="s">
        <v>25878</v>
      </c>
      <c r="AM3177" t="s">
        <v>621</v>
      </c>
      <c r="AN3177" t="s">
        <v>621</v>
      </c>
      <c r="AS3177" t="s">
        <v>25879</v>
      </c>
      <c r="AT3177" t="s">
        <v>25873</v>
      </c>
    </row>
    <row r="3178" spans="1:46" x14ac:dyDescent="0.25">
      <c r="A3178" t="s">
        <v>25880</v>
      </c>
      <c r="B3178" t="s">
        <v>25881</v>
      </c>
      <c r="C3178" t="s">
        <v>718</v>
      </c>
      <c r="D3178" t="s">
        <v>15730</v>
      </c>
      <c r="E3178" t="s">
        <v>78</v>
      </c>
      <c r="F3178" t="s">
        <v>25882</v>
      </c>
      <c r="G3178">
        <f t="shared" si="49"/>
        <v>0</v>
      </c>
      <c r="H3178" t="s">
        <v>130</v>
      </c>
      <c r="I3178" t="s">
        <v>130</v>
      </c>
      <c r="J3178" t="s">
        <v>25883</v>
      </c>
      <c r="K3178" t="s">
        <v>25882</v>
      </c>
      <c r="L3178">
        <v>71</v>
      </c>
      <c r="M3178" s="1">
        <v>45515</v>
      </c>
      <c r="N3178">
        <v>1698</v>
      </c>
      <c r="O3178" t="s">
        <v>25884</v>
      </c>
      <c r="P3178" t="s">
        <v>20081</v>
      </c>
      <c r="Q3178" t="s">
        <v>25885</v>
      </c>
      <c r="R3178" t="s">
        <v>25886</v>
      </c>
      <c r="S3178" t="s">
        <v>15734</v>
      </c>
      <c r="T3178">
        <v>7</v>
      </c>
      <c r="U3178" s="1">
        <v>22722</v>
      </c>
      <c r="W3178" s="1">
        <v>22722</v>
      </c>
      <c r="Y3178" s="1">
        <v>36599</v>
      </c>
      <c r="Z3178" t="s">
        <v>375</v>
      </c>
      <c r="AB3178" s="1">
        <v>22950</v>
      </c>
      <c r="AC3178" t="s">
        <v>277</v>
      </c>
      <c r="AE3178" s="1">
        <v>25295</v>
      </c>
      <c r="AF3178" t="s">
        <v>375</v>
      </c>
      <c r="AI3178" t="s">
        <v>8241</v>
      </c>
      <c r="AK3178" t="s">
        <v>25887</v>
      </c>
      <c r="AL3178" t="s">
        <v>8241</v>
      </c>
      <c r="AS3178" t="s">
        <v>25888</v>
      </c>
      <c r="AT3178" t="s">
        <v>25889</v>
      </c>
    </row>
    <row r="3179" spans="1:46" x14ac:dyDescent="0.25">
      <c r="A3179" t="s">
        <v>25890</v>
      </c>
      <c r="B3179" t="s">
        <v>15623</v>
      </c>
      <c r="C3179" t="s">
        <v>3415</v>
      </c>
      <c r="D3179" t="s">
        <v>4043</v>
      </c>
      <c r="E3179" t="s">
        <v>90</v>
      </c>
      <c r="F3179" t="s">
        <v>25891</v>
      </c>
      <c r="G3179">
        <f t="shared" si="49"/>
        <v>0</v>
      </c>
      <c r="H3179" t="s">
        <v>130</v>
      </c>
      <c r="I3179" t="s">
        <v>130</v>
      </c>
      <c r="J3179" t="s">
        <v>25892</v>
      </c>
      <c r="K3179" t="s">
        <v>25891</v>
      </c>
      <c r="L3179">
        <v>39</v>
      </c>
      <c r="M3179" s="1">
        <v>45515</v>
      </c>
      <c r="N3179">
        <v>1760</v>
      </c>
      <c r="O3179" t="s">
        <v>25893</v>
      </c>
      <c r="P3179" t="s">
        <v>8241</v>
      </c>
      <c r="Q3179" t="s">
        <v>25894</v>
      </c>
      <c r="R3179" t="s">
        <v>8290</v>
      </c>
      <c r="S3179" t="s">
        <v>25895</v>
      </c>
      <c r="T3179">
        <v>0</v>
      </c>
      <c r="U3179" s="1">
        <v>22720</v>
      </c>
      <c r="W3179" s="1">
        <v>22720</v>
      </c>
      <c r="AB3179" s="1">
        <v>22722</v>
      </c>
      <c r="AC3179" t="s">
        <v>264</v>
      </c>
      <c r="AE3179" s="1">
        <v>22936</v>
      </c>
      <c r="AF3179" t="s">
        <v>153</v>
      </c>
      <c r="AI3179" t="s">
        <v>8241</v>
      </c>
      <c r="AK3179" t="s">
        <v>8844</v>
      </c>
      <c r="AL3179" t="s">
        <v>8241</v>
      </c>
      <c r="AP3179" t="s">
        <v>264</v>
      </c>
      <c r="AS3179" t="s">
        <v>25893</v>
      </c>
      <c r="AT3179" t="s">
        <v>8241</v>
      </c>
    </row>
    <row r="3180" spans="1:46" x14ac:dyDescent="0.25">
      <c r="A3180" t="s">
        <v>25896</v>
      </c>
      <c r="B3180" t="s">
        <v>15782</v>
      </c>
      <c r="C3180" t="s">
        <v>469</v>
      </c>
      <c r="D3180" t="s">
        <v>4043</v>
      </c>
      <c r="E3180" t="s">
        <v>78</v>
      </c>
      <c r="F3180" t="s">
        <v>25897</v>
      </c>
      <c r="G3180">
        <f t="shared" si="49"/>
        <v>0</v>
      </c>
      <c r="H3180" t="s">
        <v>130</v>
      </c>
      <c r="I3180" t="s">
        <v>130</v>
      </c>
      <c r="J3180" t="s">
        <v>25898</v>
      </c>
      <c r="K3180" t="s">
        <v>25897</v>
      </c>
      <c r="L3180" t="e">
        <v>#VALUE!</v>
      </c>
      <c r="M3180" s="1">
        <v>45515</v>
      </c>
      <c r="N3180" t="e">
        <v>#VALUE!</v>
      </c>
      <c r="Q3180" t="s">
        <v>25899</v>
      </c>
      <c r="R3180" t="s">
        <v>8290</v>
      </c>
      <c r="S3180" t="s">
        <v>25900</v>
      </c>
      <c r="T3180">
        <v>0</v>
      </c>
      <c r="U3180" t="s">
        <v>4062</v>
      </c>
      <c r="W3180" t="s">
        <v>4062</v>
      </c>
      <c r="Y3180" s="1">
        <v>22006</v>
      </c>
      <c r="Z3180" t="s">
        <v>153</v>
      </c>
      <c r="AB3180" s="1">
        <v>22006</v>
      </c>
      <c r="AC3180" t="s">
        <v>153</v>
      </c>
      <c r="AE3180" s="1">
        <v>22433</v>
      </c>
      <c r="AF3180" t="s">
        <v>153</v>
      </c>
      <c r="AM3180" t="s">
        <v>375</v>
      </c>
      <c r="AN3180" t="s">
        <v>375</v>
      </c>
      <c r="AS3180" t="s">
        <v>21817</v>
      </c>
      <c r="AT3180" t="s">
        <v>8241</v>
      </c>
    </row>
    <row r="3181" spans="1:46" x14ac:dyDescent="0.25">
      <c r="A3181" t="s">
        <v>25901</v>
      </c>
      <c r="B3181" t="s">
        <v>25902</v>
      </c>
      <c r="C3181" t="s">
        <v>2543</v>
      </c>
      <c r="D3181" t="s">
        <v>25903</v>
      </c>
      <c r="E3181" t="s">
        <v>90</v>
      </c>
      <c r="F3181" t="s">
        <v>25904</v>
      </c>
      <c r="G3181">
        <f t="shared" si="49"/>
        <v>0</v>
      </c>
      <c r="H3181" t="s">
        <v>130</v>
      </c>
      <c r="I3181" t="s">
        <v>130</v>
      </c>
      <c r="J3181" t="s">
        <v>25905</v>
      </c>
      <c r="K3181" t="s">
        <v>25904</v>
      </c>
      <c r="L3181">
        <v>53</v>
      </c>
      <c r="M3181" s="1">
        <v>45515</v>
      </c>
      <c r="N3181">
        <v>1705</v>
      </c>
      <c r="O3181" t="s">
        <v>25906</v>
      </c>
      <c r="P3181" t="s">
        <v>25907</v>
      </c>
      <c r="Q3181" t="s">
        <v>25908</v>
      </c>
      <c r="R3181" t="s">
        <v>25909</v>
      </c>
      <c r="S3181" t="s">
        <v>15734</v>
      </c>
      <c r="T3181">
        <v>7</v>
      </c>
      <c r="U3181" s="1">
        <v>22722</v>
      </c>
      <c r="W3181" s="1">
        <v>22722</v>
      </c>
      <c r="Y3181" s="1">
        <v>38105</v>
      </c>
      <c r="Z3181" t="s">
        <v>1534</v>
      </c>
      <c r="AB3181" s="1">
        <v>22832</v>
      </c>
      <c r="AC3181" t="s">
        <v>141</v>
      </c>
      <c r="AE3181" s="1">
        <v>25268</v>
      </c>
      <c r="AF3181" t="s">
        <v>153</v>
      </c>
      <c r="AI3181" t="s">
        <v>8241</v>
      </c>
      <c r="AK3181" t="s">
        <v>25910</v>
      </c>
      <c r="AL3181" t="s">
        <v>8241</v>
      </c>
      <c r="AS3181" t="s">
        <v>25911</v>
      </c>
      <c r="AT3181" t="s">
        <v>25907</v>
      </c>
    </row>
    <row r="3182" spans="1:46" x14ac:dyDescent="0.25">
      <c r="A3182" t="s">
        <v>25912</v>
      </c>
      <c r="B3182" t="s">
        <v>15540</v>
      </c>
      <c r="C3182" t="s">
        <v>1538</v>
      </c>
      <c r="D3182" t="s">
        <v>4043</v>
      </c>
      <c r="E3182" t="s">
        <v>78</v>
      </c>
      <c r="F3182" t="s">
        <v>25913</v>
      </c>
      <c r="G3182">
        <f t="shared" si="49"/>
        <v>0</v>
      </c>
      <c r="H3182" t="s">
        <v>130</v>
      </c>
      <c r="I3182" t="s">
        <v>130</v>
      </c>
      <c r="J3182" t="s">
        <v>25914</v>
      </c>
      <c r="K3182" t="s">
        <v>25913</v>
      </c>
      <c r="L3182" t="e">
        <v>#VALUE!</v>
      </c>
      <c r="M3182" s="1">
        <v>45515</v>
      </c>
      <c r="N3182">
        <v>1761</v>
      </c>
      <c r="O3182" t="s">
        <v>25915</v>
      </c>
      <c r="P3182" t="s">
        <v>8241</v>
      </c>
      <c r="R3182" t="s">
        <v>8290</v>
      </c>
      <c r="T3182">
        <v>0</v>
      </c>
      <c r="U3182" t="s">
        <v>4062</v>
      </c>
      <c r="W3182" t="s">
        <v>4062</v>
      </c>
      <c r="AB3182" s="1">
        <v>22123</v>
      </c>
      <c r="AC3182" t="s">
        <v>153</v>
      </c>
      <c r="AE3182" s="1">
        <v>22433</v>
      </c>
      <c r="AF3182" t="s">
        <v>153</v>
      </c>
      <c r="AM3182" t="s">
        <v>375</v>
      </c>
      <c r="AN3182" t="s">
        <v>375</v>
      </c>
      <c r="AP3182" t="s">
        <v>153</v>
      </c>
    </row>
    <row r="3183" spans="1:46" x14ac:dyDescent="0.25">
      <c r="A3183" t="s">
        <v>25916</v>
      </c>
      <c r="B3183" t="s">
        <v>25917</v>
      </c>
      <c r="C3183" t="s">
        <v>13225</v>
      </c>
      <c r="D3183" t="s">
        <v>4043</v>
      </c>
      <c r="E3183" t="s">
        <v>90</v>
      </c>
      <c r="F3183" t="s">
        <v>25918</v>
      </c>
      <c r="G3183">
        <f t="shared" si="49"/>
        <v>0</v>
      </c>
      <c r="H3183" t="s">
        <v>130</v>
      </c>
      <c r="I3183" t="s">
        <v>130</v>
      </c>
      <c r="J3183" t="s">
        <v>25919</v>
      </c>
      <c r="K3183" t="s">
        <v>25918</v>
      </c>
      <c r="L3183" t="e">
        <v>#VALUE!</v>
      </c>
      <c r="M3183" s="1">
        <v>45515</v>
      </c>
      <c r="N3183" t="e">
        <v>#VALUE!</v>
      </c>
      <c r="R3183" t="s">
        <v>8290</v>
      </c>
      <c r="T3183">
        <v>0</v>
      </c>
      <c r="U3183" s="1">
        <v>39757</v>
      </c>
      <c r="W3183" s="1">
        <v>39799</v>
      </c>
      <c r="Y3183" s="1">
        <v>40102</v>
      </c>
      <c r="Z3183" t="s">
        <v>667</v>
      </c>
      <c r="AB3183" s="1">
        <v>42103</v>
      </c>
      <c r="AC3183" t="s">
        <v>1213</v>
      </c>
      <c r="AE3183" s="1">
        <v>42713</v>
      </c>
      <c r="AF3183" t="s">
        <v>650</v>
      </c>
      <c r="AM3183" t="s">
        <v>20916</v>
      </c>
      <c r="AN3183" t="s">
        <v>20916</v>
      </c>
      <c r="AS3183" t="s">
        <v>25920</v>
      </c>
      <c r="AT3183" t="s">
        <v>15562</v>
      </c>
    </row>
    <row r="3184" spans="1:46" x14ac:dyDescent="0.25">
      <c r="A3184" t="s">
        <v>25921</v>
      </c>
      <c r="B3184" t="s">
        <v>25922</v>
      </c>
      <c r="C3184" t="s">
        <v>4287</v>
      </c>
      <c r="D3184" t="s">
        <v>1201</v>
      </c>
      <c r="E3184" t="s">
        <v>90</v>
      </c>
      <c r="F3184" t="s">
        <v>25923</v>
      </c>
      <c r="G3184">
        <f t="shared" si="49"/>
        <v>0</v>
      </c>
      <c r="H3184" t="s">
        <v>130</v>
      </c>
      <c r="I3184" t="s">
        <v>130</v>
      </c>
      <c r="J3184" t="s">
        <v>25924</v>
      </c>
      <c r="K3184" t="s">
        <v>25923</v>
      </c>
      <c r="L3184" t="e">
        <v>#VALUE!</v>
      </c>
      <c r="M3184" s="1">
        <v>45515</v>
      </c>
      <c r="N3184" t="e">
        <v>#VALUE!</v>
      </c>
      <c r="Q3184" t="s">
        <v>25925</v>
      </c>
      <c r="R3184" t="s">
        <v>25926</v>
      </c>
      <c r="S3184" t="s">
        <v>15716</v>
      </c>
      <c r="T3184">
        <v>4</v>
      </c>
      <c r="U3184" s="1">
        <v>36572</v>
      </c>
      <c r="W3184" s="1">
        <v>36572</v>
      </c>
      <c r="Y3184" s="1">
        <v>36572</v>
      </c>
      <c r="Z3184" t="s">
        <v>953</v>
      </c>
      <c r="AB3184" s="1">
        <v>36572</v>
      </c>
      <c r="AC3184" t="s">
        <v>953</v>
      </c>
      <c r="AE3184" s="1">
        <v>38071</v>
      </c>
      <c r="AF3184" t="s">
        <v>953</v>
      </c>
      <c r="AI3184" t="s">
        <v>4060</v>
      </c>
      <c r="AK3184" t="s">
        <v>25927</v>
      </c>
      <c r="AL3184" t="s">
        <v>4060</v>
      </c>
      <c r="AM3184" t="s">
        <v>953</v>
      </c>
      <c r="AN3184" t="s">
        <v>953</v>
      </c>
      <c r="AS3184" t="s">
        <v>25928</v>
      </c>
      <c r="AT3184" t="s">
        <v>4060</v>
      </c>
    </row>
    <row r="3185" spans="1:53" x14ac:dyDescent="0.25">
      <c r="A3185" t="s">
        <v>25929</v>
      </c>
      <c r="B3185" t="s">
        <v>25930</v>
      </c>
      <c r="C3185" t="s">
        <v>4287</v>
      </c>
      <c r="D3185" t="s">
        <v>25931</v>
      </c>
      <c r="E3185" t="s">
        <v>90</v>
      </c>
      <c r="F3185" t="s">
        <v>25932</v>
      </c>
      <c r="G3185">
        <f t="shared" si="49"/>
        <v>0</v>
      </c>
      <c r="H3185" t="s">
        <v>130</v>
      </c>
      <c r="I3185" t="s">
        <v>130</v>
      </c>
      <c r="J3185" t="s">
        <v>25933</v>
      </c>
      <c r="K3185" t="s">
        <v>25932</v>
      </c>
      <c r="L3185" t="e">
        <v>#VALUE!</v>
      </c>
      <c r="M3185" s="1">
        <v>45515</v>
      </c>
      <c r="N3185">
        <v>1701</v>
      </c>
      <c r="O3185" t="s">
        <v>25934</v>
      </c>
      <c r="P3185" t="s">
        <v>15656</v>
      </c>
      <c r="R3185" t="s">
        <v>25935</v>
      </c>
      <c r="S3185" t="s">
        <v>25936</v>
      </c>
      <c r="T3185">
        <v>0</v>
      </c>
      <c r="U3185" s="1">
        <v>30505</v>
      </c>
      <c r="W3185" s="1">
        <v>30505</v>
      </c>
      <c r="Y3185" s="1">
        <v>38335</v>
      </c>
      <c r="Z3185" t="s">
        <v>25119</v>
      </c>
      <c r="AB3185" s="1">
        <v>30544</v>
      </c>
      <c r="AC3185" t="s">
        <v>621</v>
      </c>
      <c r="AE3185" s="1">
        <v>30558</v>
      </c>
      <c r="AF3185" t="s">
        <v>621</v>
      </c>
      <c r="AM3185" t="s">
        <v>621</v>
      </c>
      <c r="AN3185" t="s">
        <v>621</v>
      </c>
      <c r="AS3185" t="s">
        <v>25937</v>
      </c>
      <c r="AT3185" t="s">
        <v>15656</v>
      </c>
    </row>
    <row r="3186" spans="1:53" x14ac:dyDescent="0.25">
      <c r="A3186" t="s">
        <v>25938</v>
      </c>
      <c r="B3186" t="s">
        <v>25939</v>
      </c>
      <c r="C3186" t="s">
        <v>8141</v>
      </c>
      <c r="D3186" t="s">
        <v>25940</v>
      </c>
      <c r="E3186" t="s">
        <v>90</v>
      </c>
      <c r="F3186" t="s">
        <v>25941</v>
      </c>
      <c r="G3186">
        <f t="shared" si="49"/>
        <v>0</v>
      </c>
      <c r="H3186" t="s">
        <v>130</v>
      </c>
      <c r="I3186" t="s">
        <v>130</v>
      </c>
      <c r="J3186" t="s">
        <v>25942</v>
      </c>
      <c r="K3186" t="s">
        <v>25941</v>
      </c>
      <c r="L3186">
        <v>48</v>
      </c>
      <c r="M3186" s="1">
        <v>45515</v>
      </c>
      <c r="N3186">
        <v>1796</v>
      </c>
      <c r="O3186" t="s">
        <v>25943</v>
      </c>
      <c r="P3186" t="s">
        <v>15562</v>
      </c>
      <c r="Q3186" t="s">
        <v>25944</v>
      </c>
      <c r="S3186" t="s">
        <v>15787</v>
      </c>
      <c r="T3186">
        <v>0</v>
      </c>
      <c r="U3186" t="s">
        <v>4062</v>
      </c>
      <c r="W3186" t="s">
        <v>4062</v>
      </c>
      <c r="Y3186" t="s">
        <v>4063</v>
      </c>
      <c r="Z3186" t="s">
        <v>375</v>
      </c>
      <c r="AB3186" t="s">
        <v>4063</v>
      </c>
      <c r="AC3186" t="s">
        <v>375</v>
      </c>
      <c r="AE3186" s="1">
        <v>37362</v>
      </c>
      <c r="AF3186" t="s">
        <v>174</v>
      </c>
      <c r="AI3186" t="s">
        <v>4048</v>
      </c>
      <c r="AK3186" t="s">
        <v>25945</v>
      </c>
      <c r="AL3186" t="s">
        <v>4048</v>
      </c>
      <c r="AM3186" t="s">
        <v>375</v>
      </c>
      <c r="AN3186" t="s">
        <v>375</v>
      </c>
      <c r="AS3186" t="s">
        <v>25946</v>
      </c>
      <c r="AT3186" t="s">
        <v>8147</v>
      </c>
    </row>
    <row r="3187" spans="1:53" x14ac:dyDescent="0.25">
      <c r="A3187" t="s">
        <v>25947</v>
      </c>
      <c r="B3187" t="s">
        <v>25948</v>
      </c>
      <c r="C3187" t="s">
        <v>3415</v>
      </c>
      <c r="D3187" t="s">
        <v>25949</v>
      </c>
      <c r="E3187" t="s">
        <v>90</v>
      </c>
      <c r="F3187" t="s">
        <v>25950</v>
      </c>
      <c r="G3187">
        <f t="shared" si="49"/>
        <v>0</v>
      </c>
      <c r="H3187" t="s">
        <v>130</v>
      </c>
      <c r="I3187" t="s">
        <v>130</v>
      </c>
      <c r="J3187" t="s">
        <v>25951</v>
      </c>
      <c r="K3187" t="s">
        <v>25950</v>
      </c>
      <c r="L3187">
        <v>78</v>
      </c>
      <c r="M3187" s="1">
        <v>45515</v>
      </c>
      <c r="N3187">
        <v>1744</v>
      </c>
      <c r="O3187" t="s">
        <v>25952</v>
      </c>
      <c r="P3187" t="s">
        <v>15807</v>
      </c>
      <c r="Q3187" t="s">
        <v>25953</v>
      </c>
      <c r="R3187" t="s">
        <v>25954</v>
      </c>
      <c r="S3187" t="s">
        <v>15809</v>
      </c>
      <c r="T3187">
        <v>8</v>
      </c>
      <c r="U3187" s="1">
        <v>46192</v>
      </c>
      <c r="W3187" s="1">
        <v>46192</v>
      </c>
      <c r="Y3187" s="1">
        <v>15614</v>
      </c>
      <c r="Z3187" t="s">
        <v>375</v>
      </c>
      <c r="AB3187" s="1">
        <v>15614</v>
      </c>
      <c r="AC3187" t="s">
        <v>375</v>
      </c>
      <c r="AE3187" s="1">
        <v>44924</v>
      </c>
      <c r="AF3187" t="s">
        <v>497</v>
      </c>
      <c r="AI3187" t="s">
        <v>15742</v>
      </c>
      <c r="AK3187" t="s">
        <v>25955</v>
      </c>
      <c r="AL3187" t="s">
        <v>25956</v>
      </c>
      <c r="AM3187" t="s">
        <v>375</v>
      </c>
      <c r="AN3187" t="s">
        <v>375</v>
      </c>
    </row>
    <row r="3188" spans="1:53" x14ac:dyDescent="0.25">
      <c r="A3188" t="s">
        <v>25957</v>
      </c>
      <c r="B3188" t="s">
        <v>25958</v>
      </c>
      <c r="C3188" t="s">
        <v>4359</v>
      </c>
      <c r="D3188" t="s">
        <v>8296</v>
      </c>
      <c r="E3188" t="s">
        <v>78</v>
      </c>
      <c r="F3188" t="s">
        <v>25959</v>
      </c>
      <c r="G3188">
        <f t="shared" si="49"/>
        <v>0</v>
      </c>
      <c r="H3188" t="s">
        <v>130</v>
      </c>
      <c r="I3188" t="s">
        <v>130</v>
      </c>
      <c r="J3188" t="s">
        <v>25960</v>
      </c>
      <c r="K3188" t="s">
        <v>25959</v>
      </c>
      <c r="L3188">
        <v>56</v>
      </c>
      <c r="M3188" s="1">
        <v>45515</v>
      </c>
      <c r="N3188">
        <v>1745</v>
      </c>
      <c r="O3188" t="s">
        <v>25961</v>
      </c>
      <c r="P3188" t="s">
        <v>25962</v>
      </c>
      <c r="Q3188" t="s">
        <v>25963</v>
      </c>
      <c r="R3188" t="s">
        <v>25964</v>
      </c>
      <c r="S3188" t="s">
        <v>15809</v>
      </c>
      <c r="T3188">
        <v>8</v>
      </c>
      <c r="U3188" s="1">
        <v>44564</v>
      </c>
      <c r="W3188" t="s">
        <v>4113</v>
      </c>
      <c r="Y3188" s="1">
        <v>11426</v>
      </c>
      <c r="Z3188" t="s">
        <v>375</v>
      </c>
      <c r="AB3188" s="1">
        <v>11426</v>
      </c>
      <c r="AC3188" t="s">
        <v>375</v>
      </c>
      <c r="AE3188" s="1">
        <v>12716</v>
      </c>
      <c r="AF3188" t="s">
        <v>375</v>
      </c>
      <c r="AI3188" t="s">
        <v>15742</v>
      </c>
      <c r="AK3188" t="s">
        <v>25965</v>
      </c>
      <c r="AL3188" t="s">
        <v>25966</v>
      </c>
      <c r="AM3188" t="s">
        <v>667</v>
      </c>
      <c r="AN3188" t="s">
        <v>3604</v>
      </c>
      <c r="AS3188" t="s">
        <v>25961</v>
      </c>
      <c r="AT3188" t="s">
        <v>25962</v>
      </c>
    </row>
    <row r="3189" spans="1:53" x14ac:dyDescent="0.25">
      <c r="A3189" t="s">
        <v>25967</v>
      </c>
      <c r="B3189" t="s">
        <v>25968</v>
      </c>
      <c r="C3189" t="s">
        <v>1090</v>
      </c>
      <c r="D3189" t="s">
        <v>8296</v>
      </c>
      <c r="E3189" t="s">
        <v>90</v>
      </c>
      <c r="F3189" t="s">
        <v>25969</v>
      </c>
      <c r="G3189">
        <f t="shared" si="49"/>
        <v>0</v>
      </c>
      <c r="H3189" t="s">
        <v>130</v>
      </c>
      <c r="I3189" t="s">
        <v>130</v>
      </c>
      <c r="J3189" t="s">
        <v>25970</v>
      </c>
      <c r="K3189" t="s">
        <v>25969</v>
      </c>
      <c r="L3189">
        <v>74</v>
      </c>
      <c r="M3189" s="1">
        <v>45515</v>
      </c>
      <c r="N3189">
        <v>1804</v>
      </c>
      <c r="O3189" t="s">
        <v>25971</v>
      </c>
      <c r="P3189" t="s">
        <v>25972</v>
      </c>
      <c r="Q3189" t="s">
        <v>25973</v>
      </c>
      <c r="R3189" t="s">
        <v>8303</v>
      </c>
      <c r="S3189" t="s">
        <v>25974</v>
      </c>
      <c r="T3189">
        <v>0</v>
      </c>
      <c r="U3189" s="1">
        <v>33998</v>
      </c>
      <c r="W3189" s="1">
        <v>34726</v>
      </c>
      <c r="Y3189" t="s">
        <v>25975</v>
      </c>
      <c r="AB3189" t="s">
        <v>25975</v>
      </c>
      <c r="AC3189" t="s">
        <v>3604</v>
      </c>
      <c r="AE3189" t="s">
        <v>8305</v>
      </c>
      <c r="AF3189" t="s">
        <v>277</v>
      </c>
      <c r="AI3189" t="s">
        <v>514</v>
      </c>
      <c r="AK3189" t="s">
        <v>25976</v>
      </c>
      <c r="AL3189" t="s">
        <v>3541</v>
      </c>
      <c r="AM3189" t="s">
        <v>862</v>
      </c>
      <c r="AN3189" t="s">
        <v>621</v>
      </c>
      <c r="AS3189">
        <v>1804</v>
      </c>
      <c r="AT3189" t="s">
        <v>15742</v>
      </c>
    </row>
    <row r="3190" spans="1:53" x14ac:dyDescent="0.25">
      <c r="A3190" t="s">
        <v>25977</v>
      </c>
      <c r="B3190" t="s">
        <v>15804</v>
      </c>
      <c r="C3190" t="s">
        <v>2406</v>
      </c>
      <c r="D3190" t="s">
        <v>8296</v>
      </c>
      <c r="E3190" t="s">
        <v>78</v>
      </c>
      <c r="F3190" t="s">
        <v>25978</v>
      </c>
      <c r="G3190">
        <f t="shared" si="49"/>
        <v>0</v>
      </c>
      <c r="H3190" t="s">
        <v>130</v>
      </c>
      <c r="I3190" t="s">
        <v>130</v>
      </c>
      <c r="J3190" t="s">
        <v>25979</v>
      </c>
      <c r="K3190" t="s">
        <v>25978</v>
      </c>
      <c r="L3190">
        <v>58</v>
      </c>
      <c r="M3190" s="1">
        <v>45515</v>
      </c>
      <c r="N3190">
        <v>1808</v>
      </c>
      <c r="O3190" t="s">
        <v>25980</v>
      </c>
      <c r="P3190" t="s">
        <v>25972</v>
      </c>
      <c r="Q3190" t="s">
        <v>25981</v>
      </c>
      <c r="R3190" t="s">
        <v>8303</v>
      </c>
      <c r="S3190" t="s">
        <v>25982</v>
      </c>
      <c r="T3190">
        <v>0</v>
      </c>
      <c r="U3190" t="s">
        <v>8304</v>
      </c>
      <c r="W3190" t="s">
        <v>8304</v>
      </c>
      <c r="Y3190" t="s">
        <v>25983</v>
      </c>
      <c r="AB3190" t="s">
        <v>25983</v>
      </c>
      <c r="AC3190" t="s">
        <v>3604</v>
      </c>
      <c r="AE3190" t="s">
        <v>25984</v>
      </c>
      <c r="AF3190" t="s">
        <v>277</v>
      </c>
      <c r="AI3190" t="s">
        <v>4037</v>
      </c>
      <c r="AK3190" t="s">
        <v>25981</v>
      </c>
      <c r="AL3190" t="s">
        <v>4039</v>
      </c>
      <c r="AQ3190" t="s">
        <v>3358</v>
      </c>
    </row>
    <row r="3191" spans="1:53" x14ac:dyDescent="0.25">
      <c r="A3191" t="s">
        <v>25985</v>
      </c>
      <c r="B3191" t="s">
        <v>25986</v>
      </c>
      <c r="C3191" t="s">
        <v>25987</v>
      </c>
      <c r="D3191" t="s">
        <v>8296</v>
      </c>
      <c r="E3191" t="s">
        <v>78</v>
      </c>
      <c r="F3191" t="s">
        <v>25988</v>
      </c>
      <c r="G3191">
        <f t="shared" si="49"/>
        <v>0</v>
      </c>
      <c r="H3191" t="s">
        <v>130</v>
      </c>
      <c r="I3191" t="s">
        <v>130</v>
      </c>
      <c r="J3191" t="s">
        <v>25989</v>
      </c>
      <c r="K3191" t="s">
        <v>25988</v>
      </c>
      <c r="L3191">
        <v>47</v>
      </c>
      <c r="M3191" s="1">
        <v>45515</v>
      </c>
      <c r="N3191">
        <v>1800</v>
      </c>
      <c r="O3191" t="s">
        <v>25990</v>
      </c>
      <c r="P3191" t="s">
        <v>15742</v>
      </c>
      <c r="Q3191" t="s">
        <v>25991</v>
      </c>
      <c r="R3191" t="s">
        <v>8303</v>
      </c>
      <c r="S3191" t="s">
        <v>25992</v>
      </c>
      <c r="T3191">
        <v>0</v>
      </c>
      <c r="U3191" t="s">
        <v>25993</v>
      </c>
      <c r="W3191" t="s">
        <v>25993</v>
      </c>
      <c r="Y3191" t="s">
        <v>15811</v>
      </c>
      <c r="AB3191" t="s">
        <v>15811</v>
      </c>
      <c r="AC3191" t="s">
        <v>3604</v>
      </c>
      <c r="AE3191" t="s">
        <v>25984</v>
      </c>
      <c r="AF3191" t="s">
        <v>277</v>
      </c>
      <c r="AI3191" t="s">
        <v>25994</v>
      </c>
      <c r="AK3191" t="s">
        <v>25991</v>
      </c>
      <c r="AL3191" t="s">
        <v>25995</v>
      </c>
    </row>
    <row r="3192" spans="1:53" x14ac:dyDescent="0.25">
      <c r="A3192" t="s">
        <v>25996</v>
      </c>
      <c r="B3192" t="s">
        <v>25997</v>
      </c>
      <c r="C3192" t="s">
        <v>4287</v>
      </c>
      <c r="D3192" t="s">
        <v>8296</v>
      </c>
      <c r="E3192" t="s">
        <v>90</v>
      </c>
      <c r="F3192" t="s">
        <v>25998</v>
      </c>
      <c r="G3192">
        <f t="shared" si="49"/>
        <v>0</v>
      </c>
      <c r="H3192" t="s">
        <v>130</v>
      </c>
      <c r="I3192" t="s">
        <v>130</v>
      </c>
      <c r="J3192" t="s">
        <v>25999</v>
      </c>
      <c r="K3192" t="s">
        <v>25998</v>
      </c>
      <c r="L3192">
        <v>66</v>
      </c>
      <c r="M3192" s="1">
        <v>45515</v>
      </c>
      <c r="N3192">
        <v>1817</v>
      </c>
      <c r="O3192" t="s">
        <v>26000</v>
      </c>
      <c r="P3192" t="s">
        <v>7406</v>
      </c>
      <c r="Q3192" t="s">
        <v>26001</v>
      </c>
      <c r="R3192" t="s">
        <v>8303</v>
      </c>
      <c r="S3192" t="s">
        <v>26002</v>
      </c>
      <c r="T3192">
        <v>0</v>
      </c>
      <c r="U3192" t="s">
        <v>16602</v>
      </c>
      <c r="W3192" t="s">
        <v>16602</v>
      </c>
      <c r="Y3192" t="s">
        <v>26003</v>
      </c>
      <c r="AB3192" t="s">
        <v>26003</v>
      </c>
      <c r="AC3192" t="s">
        <v>3604</v>
      </c>
      <c r="AE3192" s="1">
        <v>16208</v>
      </c>
      <c r="AF3192" t="s">
        <v>375</v>
      </c>
      <c r="AI3192" t="s">
        <v>4037</v>
      </c>
      <c r="AK3192" t="s">
        <v>12702</v>
      </c>
      <c r="AL3192" t="s">
        <v>4039</v>
      </c>
    </row>
    <row r="3193" spans="1:53" x14ac:dyDescent="0.25">
      <c r="A3193" t="s">
        <v>26004</v>
      </c>
      <c r="B3193" t="s">
        <v>26005</v>
      </c>
      <c r="C3193" t="s">
        <v>14834</v>
      </c>
      <c r="D3193" t="s">
        <v>26006</v>
      </c>
      <c r="E3193" t="s">
        <v>90</v>
      </c>
      <c r="F3193" t="s">
        <v>26007</v>
      </c>
      <c r="G3193">
        <f t="shared" si="49"/>
        <v>0</v>
      </c>
      <c r="H3193" t="s">
        <v>130</v>
      </c>
      <c r="I3193" t="s">
        <v>130</v>
      </c>
      <c r="J3193" t="s">
        <v>26008</v>
      </c>
      <c r="K3193" t="s">
        <v>26007</v>
      </c>
      <c r="L3193">
        <v>49</v>
      </c>
      <c r="M3193" s="1">
        <v>45515</v>
      </c>
      <c r="N3193">
        <v>1800</v>
      </c>
      <c r="O3193" t="s">
        <v>26009</v>
      </c>
      <c r="P3193" t="s">
        <v>26010</v>
      </c>
      <c r="Q3193" t="s">
        <v>26011</v>
      </c>
      <c r="S3193" t="s">
        <v>26012</v>
      </c>
      <c r="T3193">
        <v>0</v>
      </c>
      <c r="U3193" s="1">
        <v>14203</v>
      </c>
      <c r="W3193" s="1">
        <v>14203</v>
      </c>
      <c r="Y3193" t="s">
        <v>15811</v>
      </c>
      <c r="AB3193" t="s">
        <v>15811</v>
      </c>
      <c r="AC3193" t="s">
        <v>3604</v>
      </c>
      <c r="AE3193" s="1">
        <v>42899</v>
      </c>
      <c r="AF3193" t="s">
        <v>375</v>
      </c>
      <c r="AI3193" t="s">
        <v>26013</v>
      </c>
      <c r="AM3193" t="s">
        <v>667</v>
      </c>
      <c r="AN3193" t="s">
        <v>667</v>
      </c>
    </row>
    <row r="3194" spans="1:53" x14ac:dyDescent="0.25">
      <c r="A3194" t="s">
        <v>26014</v>
      </c>
      <c r="B3194" t="s">
        <v>26015</v>
      </c>
      <c r="C3194" t="s">
        <v>2406</v>
      </c>
      <c r="D3194" t="s">
        <v>15817</v>
      </c>
      <c r="E3194" t="s">
        <v>78</v>
      </c>
      <c r="F3194" t="s">
        <v>26016</v>
      </c>
      <c r="G3194">
        <f t="shared" si="49"/>
        <v>0</v>
      </c>
      <c r="H3194" t="s">
        <v>130</v>
      </c>
      <c r="I3194" t="s">
        <v>130</v>
      </c>
      <c r="J3194" t="s">
        <v>26017</v>
      </c>
      <c r="K3194" t="s">
        <v>26016</v>
      </c>
      <c r="L3194">
        <v>77</v>
      </c>
      <c r="M3194" s="1">
        <v>45515</v>
      </c>
      <c r="N3194">
        <v>1741</v>
      </c>
      <c r="O3194" t="s">
        <v>26018</v>
      </c>
      <c r="P3194" t="s">
        <v>26019</v>
      </c>
      <c r="Q3194" t="s">
        <v>26020</v>
      </c>
      <c r="R3194" t="s">
        <v>26021</v>
      </c>
      <c r="S3194" t="s">
        <v>26022</v>
      </c>
      <c r="T3194">
        <v>0</v>
      </c>
      <c r="U3194" t="s">
        <v>26023</v>
      </c>
      <c r="W3194" t="s">
        <v>26023</v>
      </c>
      <c r="Y3194" s="1">
        <v>12883</v>
      </c>
      <c r="Z3194" t="s">
        <v>375</v>
      </c>
      <c r="AB3194" s="1">
        <v>12883</v>
      </c>
      <c r="AC3194" t="s">
        <v>375</v>
      </c>
      <c r="AE3194" s="1">
        <v>13743</v>
      </c>
      <c r="AF3194" t="s">
        <v>375</v>
      </c>
      <c r="AI3194" t="s">
        <v>26024</v>
      </c>
      <c r="AK3194" t="s">
        <v>26020</v>
      </c>
      <c r="AL3194" t="s">
        <v>26024</v>
      </c>
      <c r="AM3194" t="s">
        <v>1286</v>
      </c>
      <c r="AN3194" t="s">
        <v>1286</v>
      </c>
      <c r="AS3194" t="s">
        <v>26018</v>
      </c>
      <c r="AT3194" t="s">
        <v>26019</v>
      </c>
    </row>
    <row r="3195" spans="1:53" x14ac:dyDescent="0.25">
      <c r="A3195" t="s">
        <v>26025</v>
      </c>
      <c r="B3195" t="s">
        <v>26026</v>
      </c>
      <c r="C3195" t="s">
        <v>26027</v>
      </c>
      <c r="D3195" t="s">
        <v>8296</v>
      </c>
      <c r="E3195" t="s">
        <v>78</v>
      </c>
      <c r="F3195" t="s">
        <v>26028</v>
      </c>
      <c r="G3195">
        <f t="shared" si="49"/>
        <v>0</v>
      </c>
      <c r="H3195" t="s">
        <v>130</v>
      </c>
      <c r="I3195" t="s">
        <v>130</v>
      </c>
      <c r="J3195" t="s">
        <v>26029</v>
      </c>
      <c r="K3195" t="s">
        <v>26028</v>
      </c>
      <c r="L3195" t="e">
        <v>#VALUE!</v>
      </c>
      <c r="M3195" s="1">
        <v>45515</v>
      </c>
      <c r="N3195">
        <v>1796</v>
      </c>
      <c r="O3195" t="s">
        <v>26030</v>
      </c>
      <c r="P3195" t="s">
        <v>15742</v>
      </c>
      <c r="R3195" t="s">
        <v>8303</v>
      </c>
      <c r="S3195" t="s">
        <v>26031</v>
      </c>
      <c r="T3195">
        <v>0</v>
      </c>
      <c r="U3195" t="s">
        <v>26032</v>
      </c>
      <c r="W3195" t="s">
        <v>26032</v>
      </c>
      <c r="Y3195" t="s">
        <v>15823</v>
      </c>
      <c r="Z3195" t="s">
        <v>277</v>
      </c>
      <c r="AB3195" t="s">
        <v>15823</v>
      </c>
      <c r="AC3195" t="s">
        <v>277</v>
      </c>
      <c r="AE3195" t="s">
        <v>25984</v>
      </c>
      <c r="AF3195" t="s">
        <v>277</v>
      </c>
      <c r="AM3195" t="s">
        <v>277</v>
      </c>
      <c r="AN3195" t="s">
        <v>277</v>
      </c>
    </row>
    <row r="3196" spans="1:53" x14ac:dyDescent="0.25">
      <c r="A3196" t="s">
        <v>26033</v>
      </c>
      <c r="B3196" t="s">
        <v>26034</v>
      </c>
      <c r="C3196" t="s">
        <v>4287</v>
      </c>
      <c r="D3196" t="s">
        <v>26035</v>
      </c>
      <c r="E3196" t="s">
        <v>90</v>
      </c>
      <c r="F3196" t="s">
        <v>26036</v>
      </c>
      <c r="G3196">
        <f t="shared" si="49"/>
        <v>0</v>
      </c>
      <c r="H3196" t="s">
        <v>130</v>
      </c>
      <c r="I3196" t="s">
        <v>130</v>
      </c>
      <c r="J3196" t="s">
        <v>26037</v>
      </c>
      <c r="K3196" t="s">
        <v>26036</v>
      </c>
      <c r="L3196">
        <v>44</v>
      </c>
      <c r="M3196" s="1">
        <v>45515</v>
      </c>
      <c r="N3196">
        <v>1745</v>
      </c>
      <c r="O3196" t="s">
        <v>26038</v>
      </c>
      <c r="P3196" t="s">
        <v>26019</v>
      </c>
      <c r="Q3196">
        <v>1789</v>
      </c>
      <c r="R3196" t="s">
        <v>26039</v>
      </c>
      <c r="S3196" t="s">
        <v>15822</v>
      </c>
      <c r="T3196">
        <v>14</v>
      </c>
      <c r="U3196" s="1">
        <v>42884</v>
      </c>
      <c r="W3196" s="1">
        <v>42884</v>
      </c>
      <c r="Y3196" s="1">
        <v>45624</v>
      </c>
      <c r="AB3196" s="1">
        <v>45624</v>
      </c>
      <c r="AC3196" t="s">
        <v>375</v>
      </c>
      <c r="AE3196" s="1">
        <v>15780</v>
      </c>
      <c r="AI3196" t="s">
        <v>26024</v>
      </c>
      <c r="AM3196" t="s">
        <v>667</v>
      </c>
      <c r="AN3196" t="s">
        <v>667</v>
      </c>
    </row>
    <row r="3197" spans="1:53" x14ac:dyDescent="0.25">
      <c r="A3197" t="s">
        <v>26040</v>
      </c>
      <c r="B3197" t="s">
        <v>16020</v>
      </c>
      <c r="C3197" t="s">
        <v>718</v>
      </c>
      <c r="D3197" t="s">
        <v>16021</v>
      </c>
      <c r="E3197" t="s">
        <v>78</v>
      </c>
      <c r="F3197" t="s">
        <v>26041</v>
      </c>
      <c r="G3197">
        <f t="shared" si="49"/>
        <v>0</v>
      </c>
      <c r="H3197" t="s">
        <v>130</v>
      </c>
      <c r="I3197" t="s">
        <v>130</v>
      </c>
      <c r="J3197" t="s">
        <v>26042</v>
      </c>
      <c r="K3197" t="s">
        <v>26041</v>
      </c>
      <c r="L3197" t="e">
        <v>#VALUE!</v>
      </c>
      <c r="M3197" s="1">
        <v>45515</v>
      </c>
      <c r="N3197">
        <v>1767</v>
      </c>
      <c r="O3197" t="s">
        <v>26043</v>
      </c>
      <c r="P3197" t="s">
        <v>26044</v>
      </c>
      <c r="R3197" t="s">
        <v>8379</v>
      </c>
      <c r="S3197" t="s">
        <v>26045</v>
      </c>
      <c r="T3197">
        <v>0</v>
      </c>
      <c r="U3197" s="1">
        <v>35080</v>
      </c>
      <c r="W3197" s="1">
        <v>35308</v>
      </c>
      <c r="Y3197" s="1">
        <v>35370</v>
      </c>
      <c r="Z3197" t="s">
        <v>862</v>
      </c>
      <c r="AB3197" s="1">
        <v>35455</v>
      </c>
      <c r="AC3197" t="s">
        <v>862</v>
      </c>
      <c r="AE3197" s="1">
        <v>35579</v>
      </c>
      <c r="AF3197" t="s">
        <v>862</v>
      </c>
      <c r="AM3197" t="s">
        <v>862</v>
      </c>
      <c r="AN3197" t="s">
        <v>862</v>
      </c>
      <c r="AS3197" t="s">
        <v>26046</v>
      </c>
      <c r="AT3197" t="s">
        <v>26044</v>
      </c>
      <c r="BA3197" t="s">
        <v>26047</v>
      </c>
    </row>
    <row r="3198" spans="1:53" x14ac:dyDescent="0.25">
      <c r="A3198" t="s">
        <v>26048</v>
      </c>
      <c r="B3198" t="s">
        <v>26049</v>
      </c>
      <c r="C3198" t="s">
        <v>3415</v>
      </c>
      <c r="D3198" t="s">
        <v>16021</v>
      </c>
      <c r="E3198" t="s">
        <v>90</v>
      </c>
      <c r="F3198" t="s">
        <v>26050</v>
      </c>
      <c r="G3198">
        <f t="shared" si="49"/>
        <v>0</v>
      </c>
      <c r="H3198" t="s">
        <v>130</v>
      </c>
      <c r="I3198" t="s">
        <v>130</v>
      </c>
      <c r="J3198" t="s">
        <v>26051</v>
      </c>
      <c r="K3198" t="s">
        <v>26050</v>
      </c>
      <c r="L3198">
        <v>10</v>
      </c>
      <c r="M3198" s="1">
        <v>45515</v>
      </c>
      <c r="N3198">
        <v>1766</v>
      </c>
      <c r="O3198" t="s">
        <v>26052</v>
      </c>
      <c r="P3198" t="s">
        <v>8382</v>
      </c>
      <c r="Q3198" t="s">
        <v>26053</v>
      </c>
      <c r="R3198" t="s">
        <v>8379</v>
      </c>
      <c r="T3198">
        <v>0</v>
      </c>
      <c r="U3198" s="1">
        <v>45033</v>
      </c>
      <c r="W3198" s="1">
        <v>45033</v>
      </c>
      <c r="Y3198" s="1">
        <v>45273</v>
      </c>
      <c r="Z3198" t="s">
        <v>667</v>
      </c>
      <c r="AB3198" s="1">
        <v>45273</v>
      </c>
      <c r="AC3198" t="s">
        <v>667</v>
      </c>
      <c r="AE3198" s="1">
        <v>28937</v>
      </c>
      <c r="AF3198" t="s">
        <v>953</v>
      </c>
      <c r="AI3198" t="s">
        <v>8192</v>
      </c>
      <c r="AK3198" t="s">
        <v>26053</v>
      </c>
      <c r="AL3198" t="s">
        <v>8382</v>
      </c>
      <c r="AM3198" t="s">
        <v>667</v>
      </c>
      <c r="AN3198" t="s">
        <v>667</v>
      </c>
      <c r="AS3198" t="s">
        <v>26054</v>
      </c>
      <c r="AT3198" t="s">
        <v>8382</v>
      </c>
    </row>
    <row r="3199" spans="1:53" x14ac:dyDescent="0.25">
      <c r="A3199" t="s">
        <v>26055</v>
      </c>
      <c r="B3199" t="s">
        <v>26056</v>
      </c>
      <c r="C3199" t="s">
        <v>2788</v>
      </c>
      <c r="D3199" t="s">
        <v>26057</v>
      </c>
      <c r="E3199" t="s">
        <v>78</v>
      </c>
      <c r="F3199" t="s">
        <v>26058</v>
      </c>
      <c r="G3199">
        <f t="shared" si="49"/>
        <v>0</v>
      </c>
      <c r="H3199" t="s">
        <v>130</v>
      </c>
      <c r="I3199" t="s">
        <v>130</v>
      </c>
      <c r="J3199" t="s">
        <v>26059</v>
      </c>
      <c r="K3199" t="s">
        <v>26058</v>
      </c>
      <c r="L3199" t="e">
        <v>#VALUE!</v>
      </c>
      <c r="M3199" s="1">
        <v>45515</v>
      </c>
      <c r="N3199" t="e">
        <v>#VALUE!</v>
      </c>
      <c r="R3199" t="s">
        <v>8379</v>
      </c>
      <c r="S3199" t="s">
        <v>26060</v>
      </c>
      <c r="T3199">
        <v>0</v>
      </c>
      <c r="U3199" s="1">
        <v>35080</v>
      </c>
      <c r="W3199" s="1">
        <v>35308</v>
      </c>
      <c r="Y3199" s="1">
        <v>35370</v>
      </c>
      <c r="Z3199" t="s">
        <v>862</v>
      </c>
      <c r="AB3199" s="1">
        <v>35455</v>
      </c>
      <c r="AC3199" t="s">
        <v>862</v>
      </c>
      <c r="AE3199" s="1">
        <v>35579</v>
      </c>
      <c r="AF3199" t="s">
        <v>862</v>
      </c>
      <c r="AM3199" t="s">
        <v>862</v>
      </c>
      <c r="AN3199" t="s">
        <v>862</v>
      </c>
      <c r="AS3199" t="s">
        <v>26061</v>
      </c>
      <c r="AT3199" t="s">
        <v>26044</v>
      </c>
    </row>
    <row r="3200" spans="1:53" x14ac:dyDescent="0.25">
      <c r="A3200" t="s">
        <v>26062</v>
      </c>
      <c r="B3200" t="s">
        <v>26063</v>
      </c>
      <c r="C3200" t="s">
        <v>2543</v>
      </c>
      <c r="D3200" t="s">
        <v>16021</v>
      </c>
      <c r="E3200" t="s">
        <v>90</v>
      </c>
      <c r="F3200" t="s">
        <v>26064</v>
      </c>
      <c r="G3200">
        <f t="shared" si="49"/>
        <v>0</v>
      </c>
      <c r="H3200" t="s">
        <v>130</v>
      </c>
      <c r="I3200" t="s">
        <v>130</v>
      </c>
      <c r="J3200" t="s">
        <v>26065</v>
      </c>
      <c r="K3200" t="s">
        <v>26064</v>
      </c>
      <c r="L3200">
        <v>80</v>
      </c>
      <c r="M3200" s="1">
        <v>45515</v>
      </c>
      <c r="N3200">
        <v>1767</v>
      </c>
      <c r="O3200" t="s">
        <v>26066</v>
      </c>
      <c r="P3200" t="s">
        <v>8382</v>
      </c>
      <c r="Q3200" t="s">
        <v>26067</v>
      </c>
      <c r="R3200" t="s">
        <v>8379</v>
      </c>
      <c r="S3200" t="s">
        <v>26068</v>
      </c>
      <c r="T3200">
        <v>0</v>
      </c>
      <c r="U3200" s="1">
        <v>28823</v>
      </c>
      <c r="W3200" s="1">
        <v>28823</v>
      </c>
      <c r="Y3200" s="1">
        <v>36599</v>
      </c>
      <c r="Z3200" t="s">
        <v>375</v>
      </c>
      <c r="AB3200" s="1">
        <v>28885</v>
      </c>
      <c r="AC3200" t="s">
        <v>953</v>
      </c>
      <c r="AE3200" s="1">
        <v>28937</v>
      </c>
      <c r="AF3200" t="s">
        <v>953</v>
      </c>
      <c r="AI3200" t="s">
        <v>4060</v>
      </c>
      <c r="AM3200" t="s">
        <v>953</v>
      </c>
      <c r="AN3200" t="s">
        <v>953</v>
      </c>
      <c r="AS3200" t="s">
        <v>26069</v>
      </c>
      <c r="AT3200" t="s">
        <v>8192</v>
      </c>
    </row>
    <row r="3201" spans="1:46" x14ac:dyDescent="0.25">
      <c r="A3201" t="s">
        <v>26070</v>
      </c>
      <c r="B3201" t="s">
        <v>26071</v>
      </c>
      <c r="C3201" t="s">
        <v>7774</v>
      </c>
      <c r="D3201" t="s">
        <v>16021</v>
      </c>
      <c r="E3201" t="s">
        <v>90</v>
      </c>
      <c r="F3201" t="s">
        <v>26072</v>
      </c>
      <c r="G3201">
        <f t="shared" si="49"/>
        <v>0</v>
      </c>
      <c r="H3201" t="s">
        <v>130</v>
      </c>
      <c r="I3201" t="s">
        <v>130</v>
      </c>
      <c r="J3201" t="s">
        <v>26073</v>
      </c>
      <c r="K3201" t="s">
        <v>26072</v>
      </c>
      <c r="L3201" t="e">
        <v>#VALUE!</v>
      </c>
      <c r="M3201" s="1">
        <v>45515</v>
      </c>
      <c r="N3201">
        <v>1772</v>
      </c>
      <c r="O3201" t="s">
        <v>25748</v>
      </c>
      <c r="P3201" t="s">
        <v>8382</v>
      </c>
      <c r="R3201" t="s">
        <v>8379</v>
      </c>
      <c r="S3201" t="s">
        <v>26074</v>
      </c>
      <c r="T3201">
        <v>0</v>
      </c>
      <c r="U3201" s="1">
        <v>28823</v>
      </c>
      <c r="W3201" s="1">
        <v>28823</v>
      </c>
      <c r="Y3201" s="1">
        <v>36599</v>
      </c>
      <c r="Z3201" t="s">
        <v>375</v>
      </c>
      <c r="AB3201" s="1">
        <v>28885</v>
      </c>
      <c r="AC3201" t="s">
        <v>953</v>
      </c>
      <c r="AE3201" s="1">
        <v>28937</v>
      </c>
      <c r="AF3201" t="s">
        <v>953</v>
      </c>
      <c r="AM3201" t="s">
        <v>953</v>
      </c>
      <c r="AN3201" t="s">
        <v>953</v>
      </c>
      <c r="AS3201" t="s">
        <v>26075</v>
      </c>
      <c r="AT3201" t="s">
        <v>26076</v>
      </c>
    </row>
    <row r="3202" spans="1:46" x14ac:dyDescent="0.25">
      <c r="A3202" t="s">
        <v>26077</v>
      </c>
      <c r="B3202" t="s">
        <v>26056</v>
      </c>
      <c r="C3202" t="s">
        <v>2788</v>
      </c>
      <c r="D3202" t="s">
        <v>26057</v>
      </c>
      <c r="E3202" t="s">
        <v>78</v>
      </c>
      <c r="F3202" t="s">
        <v>26078</v>
      </c>
      <c r="G3202">
        <f t="shared" si="49"/>
        <v>0</v>
      </c>
      <c r="H3202" t="s">
        <v>130</v>
      </c>
      <c r="I3202" t="s">
        <v>130</v>
      </c>
      <c r="J3202" t="s">
        <v>26079</v>
      </c>
      <c r="K3202" t="s">
        <v>26078</v>
      </c>
      <c r="L3202" t="e">
        <v>#VALUE!</v>
      </c>
      <c r="M3202" s="1">
        <v>45515</v>
      </c>
      <c r="N3202" t="e">
        <v>#VALUE!</v>
      </c>
      <c r="R3202" t="s">
        <v>8379</v>
      </c>
      <c r="T3202">
        <v>0</v>
      </c>
      <c r="U3202" s="1">
        <v>44625</v>
      </c>
      <c r="W3202" s="1">
        <v>44625</v>
      </c>
      <c r="Y3202" s="1">
        <v>44748</v>
      </c>
      <c r="Z3202" t="s">
        <v>1534</v>
      </c>
      <c r="AB3202" s="1">
        <v>44856</v>
      </c>
      <c r="AC3202" t="s">
        <v>175</v>
      </c>
      <c r="AE3202" s="1">
        <v>45070</v>
      </c>
      <c r="AF3202" t="s">
        <v>1534</v>
      </c>
      <c r="AM3202" t="s">
        <v>174</v>
      </c>
      <c r="AN3202" t="s">
        <v>174</v>
      </c>
      <c r="AS3202" t="s">
        <v>26080</v>
      </c>
      <c r="AT3202" t="s">
        <v>26044</v>
      </c>
    </row>
    <row r="3203" spans="1:46" x14ac:dyDescent="0.25">
      <c r="A3203" t="s">
        <v>26081</v>
      </c>
      <c r="B3203" t="s">
        <v>15712</v>
      </c>
      <c r="C3203" t="s">
        <v>2543</v>
      </c>
      <c r="D3203" t="s">
        <v>8826</v>
      </c>
      <c r="E3203" t="s">
        <v>90</v>
      </c>
      <c r="F3203" t="s">
        <v>26082</v>
      </c>
      <c r="G3203">
        <f t="shared" ref="G3203:G3266" si="50">COUNTIF(H:I,F3203)</f>
        <v>0</v>
      </c>
      <c r="H3203" t="s">
        <v>130</v>
      </c>
      <c r="I3203" t="s">
        <v>130</v>
      </c>
      <c r="J3203" t="s">
        <v>26083</v>
      </c>
      <c r="K3203" t="s">
        <v>26082</v>
      </c>
      <c r="L3203" t="e">
        <v>#VALUE!</v>
      </c>
      <c r="M3203" s="1">
        <v>45515</v>
      </c>
      <c r="N3203" t="e">
        <v>#VALUE!</v>
      </c>
      <c r="Q3203" t="s">
        <v>26084</v>
      </c>
      <c r="R3203" t="s">
        <v>26085</v>
      </c>
      <c r="S3203" t="s">
        <v>15841</v>
      </c>
      <c r="T3203">
        <v>2</v>
      </c>
      <c r="U3203" s="1">
        <v>21576</v>
      </c>
      <c r="W3203" s="1">
        <v>21576</v>
      </c>
      <c r="Y3203" s="1">
        <v>21621</v>
      </c>
      <c r="Z3203" t="s">
        <v>375</v>
      </c>
      <c r="AB3203" s="1">
        <v>21621</v>
      </c>
      <c r="AC3203" t="s">
        <v>375</v>
      </c>
      <c r="AE3203" s="1">
        <v>32101</v>
      </c>
      <c r="AF3203" t="s">
        <v>264</v>
      </c>
      <c r="AI3203" t="s">
        <v>26076</v>
      </c>
      <c r="AK3203" t="s">
        <v>26086</v>
      </c>
      <c r="AL3203" t="s">
        <v>8382</v>
      </c>
      <c r="AS3203" t="s">
        <v>26087</v>
      </c>
      <c r="AT3203" t="s">
        <v>26076</v>
      </c>
    </row>
    <row r="3204" spans="1:46" x14ac:dyDescent="0.25">
      <c r="A3204" t="s">
        <v>26088</v>
      </c>
      <c r="B3204" t="s">
        <v>26089</v>
      </c>
      <c r="C3204" t="s">
        <v>3163</v>
      </c>
      <c r="D3204" t="s">
        <v>16021</v>
      </c>
      <c r="E3204" t="s">
        <v>90</v>
      </c>
      <c r="F3204" t="s">
        <v>26090</v>
      </c>
      <c r="G3204">
        <f t="shared" si="50"/>
        <v>0</v>
      </c>
      <c r="H3204" t="s">
        <v>130</v>
      </c>
      <c r="I3204" t="s">
        <v>130</v>
      </c>
      <c r="J3204" t="s">
        <v>26091</v>
      </c>
      <c r="K3204" t="s">
        <v>26090</v>
      </c>
      <c r="L3204">
        <v>0</v>
      </c>
      <c r="M3204" s="1">
        <v>45515</v>
      </c>
      <c r="N3204">
        <v>1773</v>
      </c>
      <c r="O3204" t="s">
        <v>26092</v>
      </c>
      <c r="P3204" t="s">
        <v>8192</v>
      </c>
      <c r="Q3204" t="s">
        <v>26093</v>
      </c>
      <c r="R3204" t="s">
        <v>8379</v>
      </c>
      <c r="T3204">
        <v>0</v>
      </c>
      <c r="AE3204" s="1">
        <v>28937</v>
      </c>
      <c r="AF3204" t="s">
        <v>953</v>
      </c>
      <c r="AI3204" t="s">
        <v>8382</v>
      </c>
      <c r="AK3204" t="s">
        <v>26093</v>
      </c>
      <c r="AL3204" t="s">
        <v>8382</v>
      </c>
      <c r="AS3204" t="s">
        <v>26094</v>
      </c>
      <c r="AT3204" t="s">
        <v>8382</v>
      </c>
    </row>
    <row r="3205" spans="1:46" x14ac:dyDescent="0.25">
      <c r="A3205" t="s">
        <v>26095</v>
      </c>
      <c r="B3205" t="s">
        <v>26096</v>
      </c>
      <c r="C3205" t="s">
        <v>3561</v>
      </c>
      <c r="D3205" t="s">
        <v>26057</v>
      </c>
      <c r="E3205" t="s">
        <v>78</v>
      </c>
      <c r="F3205" t="s">
        <v>26097</v>
      </c>
      <c r="G3205">
        <f t="shared" si="50"/>
        <v>0</v>
      </c>
      <c r="H3205" t="s">
        <v>130</v>
      </c>
      <c r="I3205" t="s">
        <v>130</v>
      </c>
      <c r="J3205" t="s">
        <v>26098</v>
      </c>
      <c r="K3205" t="s">
        <v>26097</v>
      </c>
      <c r="L3205">
        <v>0</v>
      </c>
      <c r="M3205" s="1">
        <v>45515</v>
      </c>
      <c r="N3205">
        <v>1776</v>
      </c>
      <c r="O3205">
        <v>1776</v>
      </c>
      <c r="P3205" t="s">
        <v>26044</v>
      </c>
      <c r="Q3205" t="s">
        <v>5595</v>
      </c>
      <c r="R3205" t="s">
        <v>8379</v>
      </c>
      <c r="T3205">
        <v>0</v>
      </c>
      <c r="AE3205" s="1">
        <v>36260</v>
      </c>
      <c r="AF3205" t="s">
        <v>3316</v>
      </c>
      <c r="AI3205" t="s">
        <v>26044</v>
      </c>
      <c r="AK3205" t="s">
        <v>26099</v>
      </c>
      <c r="AL3205" t="s">
        <v>26100</v>
      </c>
      <c r="AS3205" t="s">
        <v>26101</v>
      </c>
      <c r="AT3205" t="s">
        <v>26044</v>
      </c>
    </row>
    <row r="3206" spans="1:46" x14ac:dyDescent="0.25">
      <c r="A3206" t="s">
        <v>26102</v>
      </c>
      <c r="B3206" t="s">
        <v>26103</v>
      </c>
      <c r="C3206" t="s">
        <v>2354</v>
      </c>
      <c r="D3206" t="s">
        <v>16021</v>
      </c>
      <c r="E3206" t="s">
        <v>78</v>
      </c>
      <c r="F3206" t="s">
        <v>26104</v>
      </c>
      <c r="G3206">
        <f t="shared" si="50"/>
        <v>0</v>
      </c>
      <c r="H3206" t="s">
        <v>130</v>
      </c>
      <c r="I3206" t="s">
        <v>130</v>
      </c>
      <c r="J3206" t="s">
        <v>26105</v>
      </c>
      <c r="K3206" t="s">
        <v>26104</v>
      </c>
      <c r="L3206">
        <v>73</v>
      </c>
      <c r="M3206" s="1">
        <v>45515</v>
      </c>
      <c r="N3206">
        <v>1779</v>
      </c>
      <c r="O3206">
        <v>1779</v>
      </c>
      <c r="P3206" t="s">
        <v>15684</v>
      </c>
      <c r="Q3206" t="s">
        <v>26106</v>
      </c>
      <c r="R3206" t="s">
        <v>8379</v>
      </c>
      <c r="T3206">
        <v>0</v>
      </c>
      <c r="U3206" s="1">
        <v>45084</v>
      </c>
      <c r="W3206" s="1">
        <v>45084</v>
      </c>
      <c r="AI3206" t="s">
        <v>26044</v>
      </c>
      <c r="AM3206" t="s">
        <v>621</v>
      </c>
      <c r="AN3206" t="s">
        <v>621</v>
      </c>
      <c r="AS3206" t="s">
        <v>26107</v>
      </c>
      <c r="AT3206" t="s">
        <v>15684</v>
      </c>
    </row>
    <row r="3207" spans="1:46" x14ac:dyDescent="0.25">
      <c r="A3207" t="s">
        <v>26108</v>
      </c>
      <c r="B3207" t="s">
        <v>26109</v>
      </c>
      <c r="C3207" t="s">
        <v>3415</v>
      </c>
      <c r="D3207" t="s">
        <v>8372</v>
      </c>
      <c r="E3207" t="s">
        <v>90</v>
      </c>
      <c r="F3207" t="s">
        <v>26110</v>
      </c>
      <c r="G3207">
        <f t="shared" si="50"/>
        <v>0</v>
      </c>
      <c r="H3207" t="s">
        <v>130</v>
      </c>
      <c r="I3207" t="s">
        <v>130</v>
      </c>
      <c r="J3207" t="s">
        <v>26111</v>
      </c>
      <c r="K3207" t="s">
        <v>26110</v>
      </c>
      <c r="L3207">
        <v>69</v>
      </c>
      <c r="M3207" s="1">
        <v>45515</v>
      </c>
      <c r="N3207">
        <v>1777</v>
      </c>
      <c r="O3207" t="s">
        <v>26112</v>
      </c>
      <c r="P3207" t="s">
        <v>26076</v>
      </c>
      <c r="Q3207" t="s">
        <v>26113</v>
      </c>
      <c r="R3207" t="s">
        <v>8379</v>
      </c>
      <c r="T3207">
        <v>0</v>
      </c>
      <c r="U3207" s="1">
        <v>28823</v>
      </c>
      <c r="W3207" s="1">
        <v>28823</v>
      </c>
      <c r="Y3207" s="1">
        <v>36748</v>
      </c>
      <c r="Z3207" t="s">
        <v>3316</v>
      </c>
      <c r="AB3207" s="1">
        <v>28885</v>
      </c>
      <c r="AC3207" t="s">
        <v>953</v>
      </c>
      <c r="AE3207" s="1">
        <v>28937</v>
      </c>
      <c r="AF3207" t="s">
        <v>953</v>
      </c>
      <c r="AI3207" t="s">
        <v>8115</v>
      </c>
      <c r="AM3207" t="s">
        <v>953</v>
      </c>
      <c r="AN3207" t="s">
        <v>953</v>
      </c>
      <c r="AS3207" t="s">
        <v>26114</v>
      </c>
      <c r="AT3207" t="s">
        <v>8382</v>
      </c>
    </row>
    <row r="3208" spans="1:46" x14ac:dyDescent="0.25">
      <c r="A3208" t="s">
        <v>26115</v>
      </c>
      <c r="B3208" t="s">
        <v>26116</v>
      </c>
      <c r="C3208" t="s">
        <v>4287</v>
      </c>
      <c r="D3208" t="s">
        <v>26057</v>
      </c>
      <c r="E3208" t="s">
        <v>90</v>
      </c>
      <c r="F3208" t="s">
        <v>26117</v>
      </c>
      <c r="G3208">
        <f t="shared" si="50"/>
        <v>0</v>
      </c>
      <c r="H3208" t="s">
        <v>130</v>
      </c>
      <c r="I3208" t="s">
        <v>130</v>
      </c>
      <c r="J3208" t="s">
        <v>26118</v>
      </c>
      <c r="K3208" t="s">
        <v>26117</v>
      </c>
      <c r="L3208">
        <v>67</v>
      </c>
      <c r="M3208" s="1">
        <v>45515</v>
      </c>
      <c r="N3208">
        <v>1780</v>
      </c>
      <c r="O3208">
        <v>1780</v>
      </c>
      <c r="P3208" t="s">
        <v>15684</v>
      </c>
      <c r="Q3208" t="s">
        <v>26067</v>
      </c>
      <c r="R3208" t="s">
        <v>8379</v>
      </c>
      <c r="T3208">
        <v>0</v>
      </c>
      <c r="U3208" s="1">
        <v>38034</v>
      </c>
      <c r="W3208" s="1">
        <v>38049</v>
      </c>
      <c r="Y3208" s="1">
        <v>38073</v>
      </c>
      <c r="Z3208" t="s">
        <v>667</v>
      </c>
      <c r="AB3208" s="1">
        <v>38100</v>
      </c>
      <c r="AC3208" t="s">
        <v>667</v>
      </c>
      <c r="AE3208" s="1">
        <v>38147</v>
      </c>
      <c r="AF3208" t="s">
        <v>667</v>
      </c>
      <c r="AI3208" t="s">
        <v>4060</v>
      </c>
      <c r="AM3208" t="s">
        <v>667</v>
      </c>
      <c r="AN3208" t="s">
        <v>667</v>
      </c>
      <c r="AS3208" t="s">
        <v>26119</v>
      </c>
      <c r="AT3208" t="s">
        <v>15684</v>
      </c>
    </row>
    <row r="3209" spans="1:46" x14ac:dyDescent="0.25">
      <c r="A3209" t="s">
        <v>26120</v>
      </c>
      <c r="B3209" t="s">
        <v>26121</v>
      </c>
      <c r="C3209" t="s">
        <v>2406</v>
      </c>
      <c r="D3209" t="s">
        <v>15890</v>
      </c>
      <c r="E3209" t="s">
        <v>78</v>
      </c>
      <c r="F3209" t="s">
        <v>26122</v>
      </c>
      <c r="G3209">
        <f t="shared" si="50"/>
        <v>0</v>
      </c>
      <c r="H3209" t="s">
        <v>130</v>
      </c>
      <c r="I3209" t="s">
        <v>130</v>
      </c>
      <c r="J3209" t="s">
        <v>26123</v>
      </c>
      <c r="K3209" t="s">
        <v>26122</v>
      </c>
      <c r="L3209">
        <v>53</v>
      </c>
      <c r="M3209" s="1">
        <v>45515</v>
      </c>
      <c r="N3209">
        <v>1773</v>
      </c>
      <c r="O3209">
        <v>1773</v>
      </c>
      <c r="P3209" t="s">
        <v>26124</v>
      </c>
      <c r="Q3209" t="s">
        <v>26125</v>
      </c>
      <c r="R3209" t="s">
        <v>26126</v>
      </c>
      <c r="S3209" t="s">
        <v>26127</v>
      </c>
      <c r="T3209">
        <v>0</v>
      </c>
      <c r="U3209" s="1">
        <v>29202</v>
      </c>
      <c r="W3209" s="1">
        <v>29202</v>
      </c>
      <c r="Y3209" s="1">
        <v>35830</v>
      </c>
      <c r="Z3209" t="s">
        <v>174</v>
      </c>
      <c r="AB3209" s="1">
        <v>29330</v>
      </c>
      <c r="AC3209" t="s">
        <v>953</v>
      </c>
      <c r="AE3209" s="1">
        <v>29371</v>
      </c>
      <c r="AF3209" t="s">
        <v>953</v>
      </c>
      <c r="AI3209" t="s">
        <v>15893</v>
      </c>
      <c r="AM3209" t="s">
        <v>375</v>
      </c>
      <c r="AN3209" t="s">
        <v>375</v>
      </c>
    </row>
    <row r="3210" spans="1:46" x14ac:dyDescent="0.25">
      <c r="A3210" t="s">
        <v>26128</v>
      </c>
      <c r="B3210" t="s">
        <v>26129</v>
      </c>
      <c r="C3210" t="s">
        <v>3415</v>
      </c>
      <c r="D3210" t="s">
        <v>26130</v>
      </c>
      <c r="E3210" t="s">
        <v>90</v>
      </c>
      <c r="F3210" t="s">
        <v>26131</v>
      </c>
      <c r="G3210">
        <f t="shared" si="50"/>
        <v>0</v>
      </c>
      <c r="H3210" t="s">
        <v>130</v>
      </c>
      <c r="I3210" t="s">
        <v>130</v>
      </c>
      <c r="J3210" t="s">
        <v>26132</v>
      </c>
      <c r="K3210" t="s">
        <v>26131</v>
      </c>
      <c r="L3210">
        <v>46</v>
      </c>
      <c r="M3210" s="1">
        <v>45515</v>
      </c>
      <c r="N3210">
        <v>1764</v>
      </c>
      <c r="O3210" t="s">
        <v>26133</v>
      </c>
      <c r="P3210" t="s">
        <v>26134</v>
      </c>
      <c r="Q3210" t="s">
        <v>26135</v>
      </c>
      <c r="R3210" t="s">
        <v>26136</v>
      </c>
      <c r="S3210" t="s">
        <v>15895</v>
      </c>
      <c r="T3210">
        <v>3</v>
      </c>
      <c r="U3210" s="1">
        <v>42140</v>
      </c>
      <c r="W3210" s="1">
        <v>42153</v>
      </c>
      <c r="Y3210" s="1">
        <v>42157</v>
      </c>
      <c r="Z3210" t="s">
        <v>9841</v>
      </c>
      <c r="AB3210" s="1">
        <v>42194</v>
      </c>
      <c r="AC3210" t="s">
        <v>621</v>
      </c>
      <c r="AE3210" s="1">
        <v>43533</v>
      </c>
      <c r="AF3210" t="s">
        <v>175</v>
      </c>
      <c r="AI3210" t="s">
        <v>15893</v>
      </c>
      <c r="AM3210" t="s">
        <v>14928</v>
      </c>
      <c r="AN3210" t="s">
        <v>621</v>
      </c>
    </row>
    <row r="3211" spans="1:46" x14ac:dyDescent="0.25">
      <c r="A3211" t="s">
        <v>26137</v>
      </c>
      <c r="B3211" t="s">
        <v>26138</v>
      </c>
      <c r="C3211" t="s">
        <v>718</v>
      </c>
      <c r="D3211" t="s">
        <v>15837</v>
      </c>
      <c r="E3211" t="s">
        <v>78</v>
      </c>
      <c r="F3211" t="s">
        <v>26139</v>
      </c>
      <c r="G3211">
        <f t="shared" si="50"/>
        <v>0</v>
      </c>
      <c r="H3211" t="s">
        <v>130</v>
      </c>
      <c r="I3211" t="s">
        <v>130</v>
      </c>
      <c r="J3211" t="s">
        <v>26140</v>
      </c>
      <c r="K3211" t="s">
        <v>26139</v>
      </c>
      <c r="L3211" t="e">
        <v>#VALUE!</v>
      </c>
      <c r="M3211" s="1">
        <v>45515</v>
      </c>
      <c r="N3211" t="e">
        <v>#VALUE!</v>
      </c>
      <c r="Q3211" t="s">
        <v>26141</v>
      </c>
      <c r="R3211" t="s">
        <v>26142</v>
      </c>
      <c r="S3211" t="s">
        <v>26143</v>
      </c>
      <c r="T3211">
        <v>0</v>
      </c>
      <c r="U3211" s="1">
        <v>36572</v>
      </c>
      <c r="W3211" s="1">
        <v>36572</v>
      </c>
      <c r="Y3211" s="1">
        <v>36572</v>
      </c>
      <c r="Z3211" t="s">
        <v>953</v>
      </c>
      <c r="AB3211" s="1">
        <v>36579</v>
      </c>
      <c r="AC3211" t="s">
        <v>953</v>
      </c>
      <c r="AE3211" s="1">
        <v>39388</v>
      </c>
      <c r="AF3211" t="s">
        <v>5677</v>
      </c>
      <c r="AI3211" t="s">
        <v>15843</v>
      </c>
      <c r="AK3211" t="s">
        <v>26144</v>
      </c>
      <c r="AL3211" t="s">
        <v>15843</v>
      </c>
      <c r="AM3211" t="s">
        <v>953</v>
      </c>
      <c r="AN3211" t="s">
        <v>953</v>
      </c>
      <c r="AS3211" t="s">
        <v>26145</v>
      </c>
      <c r="AT3211" t="s">
        <v>26146</v>
      </c>
    </row>
    <row r="3212" spans="1:46" x14ac:dyDescent="0.25">
      <c r="A3212" t="s">
        <v>26147</v>
      </c>
      <c r="B3212" t="s">
        <v>26148</v>
      </c>
      <c r="C3212" t="s">
        <v>6054</v>
      </c>
      <c r="D3212" t="s">
        <v>4093</v>
      </c>
      <c r="E3212" t="s">
        <v>90</v>
      </c>
      <c r="F3212" t="s">
        <v>26149</v>
      </c>
      <c r="G3212">
        <f t="shared" si="50"/>
        <v>0</v>
      </c>
      <c r="H3212" t="s">
        <v>130</v>
      </c>
      <c r="I3212" t="s">
        <v>130</v>
      </c>
      <c r="J3212" t="s">
        <v>26150</v>
      </c>
      <c r="K3212" t="s">
        <v>26149</v>
      </c>
      <c r="L3212">
        <v>1</v>
      </c>
      <c r="M3212" s="1">
        <v>45515</v>
      </c>
      <c r="N3212">
        <v>1826</v>
      </c>
      <c r="O3212">
        <v>1826</v>
      </c>
      <c r="P3212" t="s">
        <v>26151</v>
      </c>
      <c r="Q3212">
        <v>1827</v>
      </c>
      <c r="R3212" t="s">
        <v>8473</v>
      </c>
      <c r="T3212">
        <v>0</v>
      </c>
      <c r="AE3212" s="1">
        <v>30687</v>
      </c>
      <c r="AF3212" t="s">
        <v>153</v>
      </c>
      <c r="AI3212" t="s">
        <v>26151</v>
      </c>
    </row>
    <row r="3213" spans="1:46" x14ac:dyDescent="0.25">
      <c r="A3213" t="s">
        <v>26152</v>
      </c>
      <c r="B3213" t="s">
        <v>26153</v>
      </c>
      <c r="C3213" t="s">
        <v>835</v>
      </c>
      <c r="D3213" t="s">
        <v>4093</v>
      </c>
      <c r="E3213" t="s">
        <v>90</v>
      </c>
      <c r="F3213" t="s">
        <v>26154</v>
      </c>
      <c r="G3213">
        <f t="shared" si="50"/>
        <v>0</v>
      </c>
      <c r="H3213" t="s">
        <v>130</v>
      </c>
      <c r="I3213" t="s">
        <v>130</v>
      </c>
      <c r="J3213" t="s">
        <v>26155</v>
      </c>
      <c r="K3213" t="s">
        <v>26154</v>
      </c>
      <c r="L3213">
        <v>67</v>
      </c>
      <c r="M3213" s="1">
        <v>45515</v>
      </c>
      <c r="N3213">
        <v>1823</v>
      </c>
      <c r="O3213" t="s">
        <v>26156</v>
      </c>
      <c r="P3213" t="s">
        <v>26151</v>
      </c>
      <c r="Q3213" t="s">
        <v>26157</v>
      </c>
      <c r="R3213" t="s">
        <v>8473</v>
      </c>
      <c r="S3213" t="s">
        <v>26158</v>
      </c>
      <c r="T3213">
        <v>0</v>
      </c>
      <c r="U3213" t="s">
        <v>26159</v>
      </c>
      <c r="W3213" t="s">
        <v>26159</v>
      </c>
      <c r="Y3213" t="s">
        <v>9117</v>
      </c>
      <c r="Z3213" t="s">
        <v>3604</v>
      </c>
      <c r="AB3213" t="s">
        <v>9117</v>
      </c>
      <c r="AC3213" t="s">
        <v>3604</v>
      </c>
      <c r="AE3213" t="s">
        <v>9117</v>
      </c>
      <c r="AF3213" t="s">
        <v>3604</v>
      </c>
      <c r="AI3213" t="s">
        <v>26160</v>
      </c>
      <c r="AK3213" t="s">
        <v>26161</v>
      </c>
      <c r="AL3213" t="s">
        <v>26160</v>
      </c>
    </row>
    <row r="3214" spans="1:46" x14ac:dyDescent="0.25">
      <c r="A3214" t="s">
        <v>26162</v>
      </c>
      <c r="B3214" t="s">
        <v>26163</v>
      </c>
      <c r="C3214" t="s">
        <v>26164</v>
      </c>
      <c r="D3214" t="s">
        <v>4093</v>
      </c>
      <c r="E3214" t="s">
        <v>78</v>
      </c>
      <c r="F3214" t="s">
        <v>26165</v>
      </c>
      <c r="G3214">
        <f t="shared" si="50"/>
        <v>0</v>
      </c>
      <c r="H3214" t="s">
        <v>130</v>
      </c>
      <c r="I3214" t="s">
        <v>130</v>
      </c>
      <c r="J3214" t="s">
        <v>26166</v>
      </c>
      <c r="K3214" t="s">
        <v>26165</v>
      </c>
      <c r="L3214">
        <v>83</v>
      </c>
      <c r="M3214" s="1">
        <v>45515</v>
      </c>
      <c r="N3214">
        <v>1818</v>
      </c>
      <c r="O3214" t="s">
        <v>26167</v>
      </c>
      <c r="P3214" t="s">
        <v>26151</v>
      </c>
      <c r="Q3214" s="1">
        <v>36997</v>
      </c>
      <c r="R3214" t="s">
        <v>8473</v>
      </c>
      <c r="S3214" t="s">
        <v>15998</v>
      </c>
      <c r="T3214">
        <v>0</v>
      </c>
      <c r="U3214" t="s">
        <v>15999</v>
      </c>
      <c r="W3214" t="s">
        <v>15999</v>
      </c>
      <c r="Y3214" t="s">
        <v>16000</v>
      </c>
      <c r="Z3214" t="s">
        <v>3604</v>
      </c>
      <c r="AB3214" t="s">
        <v>16000</v>
      </c>
      <c r="AC3214" t="s">
        <v>3604</v>
      </c>
      <c r="AE3214" t="s">
        <v>8476</v>
      </c>
      <c r="AF3214" t="s">
        <v>141</v>
      </c>
      <c r="AI3214" t="s">
        <v>436</v>
      </c>
      <c r="AK3214" s="1">
        <v>36999</v>
      </c>
      <c r="AL3214" t="s">
        <v>436</v>
      </c>
    </row>
    <row r="3215" spans="1:46" x14ac:dyDescent="0.25">
      <c r="A3215" t="s">
        <v>26168</v>
      </c>
      <c r="B3215" t="s">
        <v>15928</v>
      </c>
      <c r="C3215" t="s">
        <v>15929</v>
      </c>
      <c r="D3215" t="s">
        <v>4093</v>
      </c>
      <c r="E3215" t="s">
        <v>78</v>
      </c>
      <c r="F3215" t="s">
        <v>26169</v>
      </c>
      <c r="G3215">
        <f t="shared" si="50"/>
        <v>0</v>
      </c>
      <c r="H3215" t="s">
        <v>130</v>
      </c>
      <c r="I3215" t="s">
        <v>130</v>
      </c>
      <c r="J3215" t="s">
        <v>26170</v>
      </c>
      <c r="K3215" t="s">
        <v>26169</v>
      </c>
      <c r="L3215">
        <v>92</v>
      </c>
      <c r="M3215" s="1">
        <v>45515</v>
      </c>
      <c r="N3215">
        <v>1825</v>
      </c>
      <c r="O3215" t="s">
        <v>26171</v>
      </c>
      <c r="P3215" t="s">
        <v>26151</v>
      </c>
      <c r="Q3215" s="1">
        <v>43092</v>
      </c>
      <c r="R3215" t="s">
        <v>8473</v>
      </c>
      <c r="S3215" t="s">
        <v>26172</v>
      </c>
      <c r="T3215">
        <v>0</v>
      </c>
      <c r="U3215" t="s">
        <v>26173</v>
      </c>
      <c r="W3215" t="s">
        <v>26173</v>
      </c>
      <c r="Y3215" t="s">
        <v>8465</v>
      </c>
      <c r="AB3215" t="s">
        <v>8465</v>
      </c>
      <c r="AE3215" t="s">
        <v>8476</v>
      </c>
      <c r="AF3215" t="s">
        <v>141</v>
      </c>
      <c r="AI3215" t="s">
        <v>436</v>
      </c>
      <c r="AK3215" s="1">
        <v>43095</v>
      </c>
      <c r="AL3215" t="s">
        <v>3526</v>
      </c>
    </row>
    <row r="3216" spans="1:46" x14ac:dyDescent="0.25">
      <c r="A3216" t="s">
        <v>26174</v>
      </c>
      <c r="B3216" t="s">
        <v>26175</v>
      </c>
      <c r="C3216" t="s">
        <v>2543</v>
      </c>
      <c r="D3216" t="s">
        <v>26057</v>
      </c>
      <c r="E3216" t="s">
        <v>90</v>
      </c>
      <c r="F3216" t="s">
        <v>26176</v>
      </c>
      <c r="G3216">
        <f t="shared" si="50"/>
        <v>0</v>
      </c>
      <c r="H3216" t="s">
        <v>130</v>
      </c>
      <c r="I3216" t="s">
        <v>130</v>
      </c>
      <c r="J3216" t="s">
        <v>26177</v>
      </c>
      <c r="K3216" t="s">
        <v>26176</v>
      </c>
      <c r="L3216" t="e">
        <v>#VALUE!</v>
      </c>
      <c r="M3216" s="1">
        <v>45515</v>
      </c>
      <c r="N3216" t="e">
        <v>#VALUE!</v>
      </c>
      <c r="R3216" t="s">
        <v>8379</v>
      </c>
      <c r="T3216">
        <v>0</v>
      </c>
      <c r="U3216" s="1">
        <v>36733</v>
      </c>
      <c r="W3216" s="1">
        <v>36735</v>
      </c>
      <c r="Y3216" s="1">
        <v>36942</v>
      </c>
      <c r="Z3216" t="s">
        <v>3002</v>
      </c>
      <c r="AB3216" s="1">
        <v>37132</v>
      </c>
      <c r="AC3216" t="s">
        <v>3002</v>
      </c>
      <c r="AE3216" s="1">
        <v>37176</v>
      </c>
      <c r="AF3216" t="s">
        <v>3002</v>
      </c>
      <c r="AM3216" t="s">
        <v>3002</v>
      </c>
      <c r="AN3216" t="s">
        <v>3002</v>
      </c>
      <c r="AS3216" t="s">
        <v>26178</v>
      </c>
      <c r="AT3216" t="s">
        <v>26044</v>
      </c>
    </row>
    <row r="3217" spans="1:53" x14ac:dyDescent="0.25">
      <c r="A3217" t="s">
        <v>26179</v>
      </c>
      <c r="B3217" t="s">
        <v>26180</v>
      </c>
      <c r="C3217" t="s">
        <v>4287</v>
      </c>
      <c r="D3217" t="s">
        <v>16021</v>
      </c>
      <c r="E3217" t="s">
        <v>90</v>
      </c>
      <c r="F3217" t="s">
        <v>26181</v>
      </c>
      <c r="G3217">
        <f t="shared" si="50"/>
        <v>0</v>
      </c>
      <c r="H3217" t="s">
        <v>130</v>
      </c>
      <c r="I3217" t="s">
        <v>130</v>
      </c>
      <c r="J3217" t="s">
        <v>26182</v>
      </c>
      <c r="K3217" t="s">
        <v>26181</v>
      </c>
      <c r="L3217">
        <v>3</v>
      </c>
      <c r="M3217" s="1">
        <v>45515</v>
      </c>
      <c r="N3217">
        <v>1770</v>
      </c>
      <c r="O3217" t="s">
        <v>26183</v>
      </c>
      <c r="P3217" t="s">
        <v>8382</v>
      </c>
      <c r="Q3217" t="s">
        <v>26184</v>
      </c>
      <c r="R3217" t="s">
        <v>8379</v>
      </c>
      <c r="T3217">
        <v>0</v>
      </c>
      <c r="AE3217" s="1">
        <v>28937</v>
      </c>
      <c r="AF3217" t="s">
        <v>953</v>
      </c>
      <c r="AI3217" t="s">
        <v>8382</v>
      </c>
      <c r="AK3217" t="s">
        <v>26185</v>
      </c>
      <c r="AL3217" t="s">
        <v>8382</v>
      </c>
      <c r="AS3217" t="s">
        <v>26186</v>
      </c>
      <c r="AT3217" t="s">
        <v>8382</v>
      </c>
    </row>
    <row r="3218" spans="1:53" x14ac:dyDescent="0.25">
      <c r="A3218" t="s">
        <v>26187</v>
      </c>
      <c r="B3218" t="s">
        <v>26188</v>
      </c>
      <c r="C3218" t="s">
        <v>1578</v>
      </c>
      <c r="D3218" t="s">
        <v>26189</v>
      </c>
      <c r="E3218" t="s">
        <v>78</v>
      </c>
      <c r="F3218" t="s">
        <v>26190</v>
      </c>
      <c r="G3218">
        <f t="shared" si="50"/>
        <v>0</v>
      </c>
      <c r="H3218" t="s">
        <v>130</v>
      </c>
      <c r="I3218" t="s">
        <v>130</v>
      </c>
      <c r="J3218" t="s">
        <v>26191</v>
      </c>
      <c r="K3218" t="s">
        <v>26190</v>
      </c>
      <c r="L3218">
        <v>79</v>
      </c>
      <c r="M3218" s="1">
        <v>45515</v>
      </c>
      <c r="N3218">
        <v>1786</v>
      </c>
      <c r="O3218" t="s">
        <v>26192</v>
      </c>
      <c r="P3218" t="s">
        <v>26193</v>
      </c>
      <c r="Q3218" t="s">
        <v>14905</v>
      </c>
      <c r="S3218" t="s">
        <v>15896</v>
      </c>
      <c r="T3218">
        <v>0</v>
      </c>
      <c r="U3218" t="s">
        <v>18625</v>
      </c>
      <c r="W3218" t="s">
        <v>18625</v>
      </c>
      <c r="Y3218" t="s">
        <v>26194</v>
      </c>
      <c r="Z3218" t="s">
        <v>23583</v>
      </c>
      <c r="AB3218" t="s">
        <v>26194</v>
      </c>
      <c r="AC3218" t="s">
        <v>23583</v>
      </c>
      <c r="AE3218" s="1">
        <v>47205</v>
      </c>
      <c r="AF3218" t="s">
        <v>141</v>
      </c>
      <c r="AI3218" t="s">
        <v>26195</v>
      </c>
      <c r="AK3218" t="s">
        <v>26196</v>
      </c>
      <c r="AL3218" t="s">
        <v>26197</v>
      </c>
    </row>
    <row r="3219" spans="1:53" x14ac:dyDescent="0.25">
      <c r="A3219" t="s">
        <v>26198</v>
      </c>
      <c r="B3219" t="s">
        <v>26199</v>
      </c>
      <c r="C3219" t="s">
        <v>26200</v>
      </c>
      <c r="D3219" t="s">
        <v>15722</v>
      </c>
      <c r="E3219" t="s">
        <v>90</v>
      </c>
      <c r="F3219" t="s">
        <v>14376</v>
      </c>
      <c r="G3219">
        <f t="shared" si="50"/>
        <v>1</v>
      </c>
      <c r="H3219" t="s">
        <v>130</v>
      </c>
      <c r="I3219" t="s">
        <v>130</v>
      </c>
      <c r="J3219" t="s">
        <v>26201</v>
      </c>
      <c r="K3219" t="s">
        <v>14376</v>
      </c>
      <c r="L3219">
        <v>67</v>
      </c>
      <c r="M3219" s="1">
        <v>45515</v>
      </c>
      <c r="N3219">
        <v>1852</v>
      </c>
      <c r="O3219" t="s">
        <v>21344</v>
      </c>
      <c r="P3219" t="s">
        <v>26202</v>
      </c>
      <c r="Q3219" s="1">
        <v>43528</v>
      </c>
      <c r="S3219" t="s">
        <v>15933</v>
      </c>
      <c r="T3219">
        <v>0</v>
      </c>
      <c r="U3219" s="1">
        <v>39353</v>
      </c>
      <c r="W3219" s="1">
        <v>39353</v>
      </c>
      <c r="Y3219" t="s">
        <v>26203</v>
      </c>
      <c r="Z3219" t="s">
        <v>1286</v>
      </c>
      <c r="AB3219" t="s">
        <v>26203</v>
      </c>
      <c r="AC3219" t="s">
        <v>1286</v>
      </c>
      <c r="AI3219" t="s">
        <v>436</v>
      </c>
      <c r="AK3219" s="1">
        <v>43531</v>
      </c>
      <c r="AL3219" t="s">
        <v>514</v>
      </c>
      <c r="AM3219" t="s">
        <v>953</v>
      </c>
      <c r="AN3219" t="s">
        <v>953</v>
      </c>
    </row>
    <row r="3220" spans="1:53" x14ac:dyDescent="0.25">
      <c r="A3220" t="s">
        <v>26204</v>
      </c>
      <c r="B3220" t="s">
        <v>26205</v>
      </c>
      <c r="C3220" t="s">
        <v>26206</v>
      </c>
      <c r="D3220" t="s">
        <v>26207</v>
      </c>
      <c r="E3220" t="s">
        <v>78</v>
      </c>
      <c r="F3220" t="s">
        <v>26208</v>
      </c>
      <c r="G3220">
        <f t="shared" si="50"/>
        <v>0</v>
      </c>
      <c r="H3220" t="s">
        <v>130</v>
      </c>
      <c r="I3220" t="s">
        <v>130</v>
      </c>
      <c r="J3220" t="s">
        <v>26209</v>
      </c>
      <c r="K3220" t="s">
        <v>26208</v>
      </c>
      <c r="L3220">
        <v>72</v>
      </c>
      <c r="M3220" s="1">
        <v>45515</v>
      </c>
      <c r="N3220">
        <v>1754</v>
      </c>
      <c r="O3220" t="s">
        <v>26210</v>
      </c>
      <c r="P3220" t="s">
        <v>26211</v>
      </c>
      <c r="Q3220" t="s">
        <v>26212</v>
      </c>
      <c r="R3220" t="s">
        <v>26213</v>
      </c>
      <c r="S3220" t="s">
        <v>15907</v>
      </c>
      <c r="T3220">
        <v>8</v>
      </c>
      <c r="U3220" s="1">
        <v>21686</v>
      </c>
      <c r="W3220" s="1">
        <v>21686</v>
      </c>
      <c r="Y3220" s="1">
        <v>21858</v>
      </c>
      <c r="Z3220" t="s">
        <v>264</v>
      </c>
      <c r="AB3220" s="1">
        <v>21858</v>
      </c>
      <c r="AC3220" t="s">
        <v>264</v>
      </c>
      <c r="AE3220" s="1">
        <v>22188</v>
      </c>
      <c r="AF3220" t="s">
        <v>264</v>
      </c>
      <c r="AI3220" t="s">
        <v>15911</v>
      </c>
    </row>
    <row r="3221" spans="1:53" x14ac:dyDescent="0.25">
      <c r="A3221" t="s">
        <v>26214</v>
      </c>
      <c r="B3221" t="s">
        <v>26215</v>
      </c>
      <c r="C3221" t="s">
        <v>718</v>
      </c>
      <c r="D3221" t="s">
        <v>7954</v>
      </c>
      <c r="E3221" t="s">
        <v>78</v>
      </c>
      <c r="F3221" t="s">
        <v>26216</v>
      </c>
      <c r="G3221">
        <f t="shared" si="50"/>
        <v>0</v>
      </c>
      <c r="H3221" t="s">
        <v>130</v>
      </c>
      <c r="I3221" t="s">
        <v>130</v>
      </c>
      <c r="J3221" t="s">
        <v>26217</v>
      </c>
      <c r="K3221" t="s">
        <v>26216</v>
      </c>
      <c r="L3221">
        <v>87</v>
      </c>
      <c r="M3221" s="1">
        <v>45515</v>
      </c>
      <c r="N3221">
        <v>1839</v>
      </c>
      <c r="O3221" t="s">
        <v>26218</v>
      </c>
      <c r="P3221" t="s">
        <v>26219</v>
      </c>
      <c r="Q3221" s="1">
        <v>46039</v>
      </c>
      <c r="S3221" t="s">
        <v>15924</v>
      </c>
      <c r="T3221">
        <v>0</v>
      </c>
      <c r="U3221" t="s">
        <v>26220</v>
      </c>
      <c r="W3221" t="s">
        <v>26220</v>
      </c>
      <c r="Y3221" t="s">
        <v>15925</v>
      </c>
      <c r="Z3221" t="s">
        <v>1286</v>
      </c>
      <c r="AB3221" t="s">
        <v>15925</v>
      </c>
      <c r="AC3221" t="s">
        <v>1286</v>
      </c>
      <c r="AE3221" t="s">
        <v>26221</v>
      </c>
      <c r="AF3221" t="s">
        <v>141</v>
      </c>
      <c r="AI3221" t="s">
        <v>26222</v>
      </c>
      <c r="AK3221" s="1">
        <v>46039</v>
      </c>
      <c r="AL3221" t="s">
        <v>436</v>
      </c>
      <c r="AS3221" t="s">
        <v>26223</v>
      </c>
      <c r="AT3221" t="s">
        <v>26219</v>
      </c>
    </row>
    <row r="3222" spans="1:53" x14ac:dyDescent="0.25">
      <c r="A3222" t="s">
        <v>26224</v>
      </c>
      <c r="B3222" t="s">
        <v>26225</v>
      </c>
      <c r="C3222" t="s">
        <v>5836</v>
      </c>
      <c r="D3222" t="s">
        <v>15902</v>
      </c>
      <c r="E3222" t="s">
        <v>90</v>
      </c>
      <c r="F3222" t="s">
        <v>26226</v>
      </c>
      <c r="G3222">
        <f t="shared" si="50"/>
        <v>0</v>
      </c>
      <c r="H3222" t="s">
        <v>130</v>
      </c>
      <c r="I3222" t="s">
        <v>130</v>
      </c>
      <c r="J3222" t="s">
        <v>26227</v>
      </c>
      <c r="K3222" t="s">
        <v>26226</v>
      </c>
      <c r="L3222">
        <v>66</v>
      </c>
      <c r="M3222" s="1">
        <v>45515</v>
      </c>
      <c r="N3222">
        <v>1752</v>
      </c>
      <c r="O3222" t="s">
        <v>26228</v>
      </c>
      <c r="P3222" t="s">
        <v>26229</v>
      </c>
      <c r="Q3222" t="s">
        <v>26230</v>
      </c>
      <c r="R3222" t="s">
        <v>26231</v>
      </c>
      <c r="S3222" t="s">
        <v>26232</v>
      </c>
      <c r="T3222">
        <v>0</v>
      </c>
      <c r="U3222" s="1">
        <v>47049</v>
      </c>
      <c r="W3222" s="1">
        <v>47049</v>
      </c>
      <c r="Y3222" s="1">
        <v>47134</v>
      </c>
      <c r="Z3222" t="s">
        <v>375</v>
      </c>
      <c r="AB3222" s="1">
        <v>47134</v>
      </c>
      <c r="AC3222" t="s">
        <v>375</v>
      </c>
      <c r="AE3222" s="1">
        <v>28544</v>
      </c>
      <c r="AF3222" t="s">
        <v>375</v>
      </c>
      <c r="AI3222" t="s">
        <v>26229</v>
      </c>
      <c r="AK3222">
        <v>1818</v>
      </c>
      <c r="AL3222" t="s">
        <v>26233</v>
      </c>
      <c r="AM3222" t="s">
        <v>375</v>
      </c>
      <c r="AN3222" t="s">
        <v>375</v>
      </c>
    </row>
    <row r="3223" spans="1:53" x14ac:dyDescent="0.25">
      <c r="A3223" t="s">
        <v>26234</v>
      </c>
      <c r="B3223" t="s">
        <v>26235</v>
      </c>
      <c r="C3223" t="s">
        <v>26236</v>
      </c>
      <c r="D3223" t="s">
        <v>8458</v>
      </c>
      <c r="E3223" t="s">
        <v>78</v>
      </c>
      <c r="F3223" t="s">
        <v>26237</v>
      </c>
      <c r="G3223">
        <f t="shared" si="50"/>
        <v>0</v>
      </c>
      <c r="H3223" t="s">
        <v>130</v>
      </c>
      <c r="I3223" t="s">
        <v>130</v>
      </c>
      <c r="J3223" t="s">
        <v>26238</v>
      </c>
      <c r="K3223" t="s">
        <v>26237</v>
      </c>
      <c r="L3223" t="e">
        <v>#VALUE!</v>
      </c>
      <c r="M3223" s="1">
        <v>45515</v>
      </c>
      <c r="N3223">
        <v>1823</v>
      </c>
      <c r="O3223">
        <v>1823</v>
      </c>
      <c r="P3223" t="s">
        <v>477</v>
      </c>
      <c r="R3223" t="s">
        <v>8464</v>
      </c>
      <c r="T3223">
        <v>0</v>
      </c>
      <c r="U3223" s="1">
        <v>18683</v>
      </c>
      <c r="W3223" s="1">
        <v>18683</v>
      </c>
      <c r="Y3223" s="1">
        <v>18801</v>
      </c>
      <c r="Z3223" t="s">
        <v>375</v>
      </c>
      <c r="AB3223" s="1">
        <v>18801</v>
      </c>
      <c r="AC3223" t="s">
        <v>375</v>
      </c>
      <c r="AE3223" s="1">
        <v>19226</v>
      </c>
      <c r="AF3223" t="s">
        <v>375</v>
      </c>
      <c r="AO3223" t="s">
        <v>1127</v>
      </c>
      <c r="BA3223" t="s">
        <v>1127</v>
      </c>
    </row>
    <row r="3224" spans="1:53" x14ac:dyDescent="0.25">
      <c r="A3224" t="s">
        <v>26239</v>
      </c>
      <c r="B3224" t="s">
        <v>26240</v>
      </c>
      <c r="C3224" t="s">
        <v>26241</v>
      </c>
      <c r="D3224" t="s">
        <v>26242</v>
      </c>
      <c r="E3224" t="s">
        <v>78</v>
      </c>
      <c r="F3224" t="s">
        <v>26243</v>
      </c>
      <c r="G3224">
        <f t="shared" si="50"/>
        <v>0</v>
      </c>
      <c r="H3224" t="s">
        <v>130</v>
      </c>
      <c r="I3224" t="s">
        <v>130</v>
      </c>
      <c r="J3224" t="s">
        <v>26244</v>
      </c>
      <c r="K3224" t="s">
        <v>26243</v>
      </c>
      <c r="L3224" t="e">
        <v>#VALUE!</v>
      </c>
      <c r="M3224" s="1">
        <v>45515</v>
      </c>
      <c r="N3224">
        <v>1819</v>
      </c>
      <c r="O3224" t="s">
        <v>18110</v>
      </c>
      <c r="P3224" t="s">
        <v>4354</v>
      </c>
      <c r="R3224" t="s">
        <v>8464</v>
      </c>
      <c r="S3224" t="s">
        <v>26245</v>
      </c>
      <c r="T3224">
        <v>0</v>
      </c>
      <c r="U3224" s="1">
        <v>36323</v>
      </c>
      <c r="W3224" s="1">
        <v>36350</v>
      </c>
      <c r="Y3224" s="1">
        <v>45128</v>
      </c>
      <c r="Z3224" t="s">
        <v>175</v>
      </c>
      <c r="AB3224" s="1">
        <v>45227</v>
      </c>
      <c r="AC3224" t="s">
        <v>174</v>
      </c>
      <c r="AE3224" s="1">
        <v>45321</v>
      </c>
      <c r="AF3224" t="s">
        <v>174</v>
      </c>
      <c r="AM3224" t="s">
        <v>186</v>
      </c>
      <c r="AN3224" t="s">
        <v>186</v>
      </c>
      <c r="BA3224" t="s">
        <v>10199</v>
      </c>
    </row>
    <row r="3225" spans="1:53" x14ac:dyDescent="0.25">
      <c r="A3225" t="s">
        <v>26246</v>
      </c>
      <c r="B3225" t="s">
        <v>26247</v>
      </c>
      <c r="C3225" t="s">
        <v>1578</v>
      </c>
      <c r="D3225" t="s">
        <v>8458</v>
      </c>
      <c r="E3225" t="s">
        <v>78</v>
      </c>
      <c r="F3225" t="s">
        <v>26248</v>
      </c>
      <c r="G3225">
        <f t="shared" si="50"/>
        <v>0</v>
      </c>
      <c r="H3225" t="s">
        <v>130</v>
      </c>
      <c r="I3225" t="s">
        <v>130</v>
      </c>
      <c r="J3225" t="s">
        <v>26249</v>
      </c>
      <c r="K3225" t="s">
        <v>26248</v>
      </c>
      <c r="L3225">
        <v>80</v>
      </c>
      <c r="M3225" s="1">
        <v>45515</v>
      </c>
      <c r="N3225">
        <v>1826</v>
      </c>
      <c r="O3225" t="s">
        <v>26250</v>
      </c>
      <c r="P3225" t="s">
        <v>4354</v>
      </c>
      <c r="Q3225" s="1">
        <v>38748</v>
      </c>
      <c r="R3225" t="s">
        <v>8464</v>
      </c>
      <c r="S3225" t="s">
        <v>26251</v>
      </c>
      <c r="T3225">
        <v>0</v>
      </c>
      <c r="U3225" s="1">
        <v>37960</v>
      </c>
      <c r="W3225" s="1">
        <v>37960</v>
      </c>
      <c r="Y3225" t="s">
        <v>26252</v>
      </c>
      <c r="Z3225" t="s">
        <v>141</v>
      </c>
      <c r="AB3225" t="s">
        <v>26252</v>
      </c>
      <c r="AC3225" t="s">
        <v>141</v>
      </c>
      <c r="AE3225" s="1">
        <v>19226</v>
      </c>
      <c r="AF3225" t="s">
        <v>375</v>
      </c>
      <c r="AI3225" t="s">
        <v>436</v>
      </c>
      <c r="AK3225" s="1">
        <v>38751</v>
      </c>
      <c r="AL3225" t="s">
        <v>3526</v>
      </c>
      <c r="AM3225" t="s">
        <v>2012</v>
      </c>
      <c r="AN3225" t="s">
        <v>2012</v>
      </c>
    </row>
    <row r="3226" spans="1:53" x14ac:dyDescent="0.25">
      <c r="A3226" t="s">
        <v>26253</v>
      </c>
      <c r="B3226" t="s">
        <v>26254</v>
      </c>
      <c r="C3226" t="s">
        <v>2122</v>
      </c>
      <c r="D3226" t="s">
        <v>8458</v>
      </c>
      <c r="E3226" t="s">
        <v>90</v>
      </c>
      <c r="F3226" t="s">
        <v>26255</v>
      </c>
      <c r="G3226">
        <f t="shared" si="50"/>
        <v>0</v>
      </c>
      <c r="H3226" t="s">
        <v>130</v>
      </c>
      <c r="I3226" t="s">
        <v>130</v>
      </c>
      <c r="J3226" t="s">
        <v>26256</v>
      </c>
      <c r="K3226" t="s">
        <v>26255</v>
      </c>
      <c r="L3226">
        <v>85</v>
      </c>
      <c r="M3226" s="1">
        <v>45515</v>
      </c>
      <c r="N3226">
        <v>1822</v>
      </c>
      <c r="O3226" t="s">
        <v>26257</v>
      </c>
      <c r="P3226" t="s">
        <v>4354</v>
      </c>
      <c r="Q3226" s="1">
        <v>39415</v>
      </c>
      <c r="R3226" t="s">
        <v>8464</v>
      </c>
      <c r="S3226" t="s">
        <v>26258</v>
      </c>
      <c r="T3226">
        <v>0</v>
      </c>
      <c r="U3226" t="s">
        <v>26173</v>
      </c>
      <c r="W3226" t="s">
        <v>26173</v>
      </c>
      <c r="Y3226" s="1">
        <v>44749</v>
      </c>
      <c r="Z3226" t="s">
        <v>141</v>
      </c>
      <c r="AB3226" t="s">
        <v>17166</v>
      </c>
      <c r="AC3226" t="s">
        <v>3604</v>
      </c>
      <c r="AE3226" s="1">
        <v>12843</v>
      </c>
      <c r="AF3226" t="s">
        <v>375</v>
      </c>
      <c r="AI3226" t="s">
        <v>26259</v>
      </c>
      <c r="AK3226" t="s">
        <v>26260</v>
      </c>
      <c r="AL3226" t="s">
        <v>436</v>
      </c>
    </row>
    <row r="3227" spans="1:53" x14ac:dyDescent="0.25">
      <c r="A3227" t="s">
        <v>26261</v>
      </c>
      <c r="B3227" t="s">
        <v>26262</v>
      </c>
      <c r="C3227" t="s">
        <v>26263</v>
      </c>
      <c r="D3227" t="s">
        <v>8458</v>
      </c>
      <c r="E3227" t="s">
        <v>90</v>
      </c>
      <c r="F3227" t="s">
        <v>26264</v>
      </c>
      <c r="G3227">
        <f t="shared" si="50"/>
        <v>0</v>
      </c>
      <c r="H3227" t="s">
        <v>130</v>
      </c>
      <c r="I3227" t="s">
        <v>130</v>
      </c>
      <c r="J3227" t="s">
        <v>26265</v>
      </c>
      <c r="K3227" t="s">
        <v>26264</v>
      </c>
      <c r="L3227">
        <v>51</v>
      </c>
      <c r="M3227" s="1">
        <v>45515</v>
      </c>
      <c r="N3227">
        <v>1830</v>
      </c>
      <c r="O3227" t="s">
        <v>26266</v>
      </c>
      <c r="P3227" t="s">
        <v>477</v>
      </c>
      <c r="Q3227" t="s">
        <v>26267</v>
      </c>
      <c r="R3227" t="s">
        <v>8464</v>
      </c>
      <c r="S3227" t="s">
        <v>26268</v>
      </c>
      <c r="T3227">
        <v>0</v>
      </c>
      <c r="U3227" s="1">
        <v>18683</v>
      </c>
      <c r="W3227" s="1">
        <v>18683</v>
      </c>
      <c r="Y3227" t="s">
        <v>26269</v>
      </c>
      <c r="Z3227" t="s">
        <v>1286</v>
      </c>
      <c r="AB3227" t="s">
        <v>26269</v>
      </c>
      <c r="AC3227" t="s">
        <v>1286</v>
      </c>
      <c r="AE3227" s="1">
        <v>19226</v>
      </c>
      <c r="AF3227" t="s">
        <v>375</v>
      </c>
      <c r="AI3227" t="s">
        <v>26270</v>
      </c>
      <c r="AK3227" t="s">
        <v>26271</v>
      </c>
      <c r="AL3227" t="s">
        <v>436</v>
      </c>
    </row>
    <row r="3228" spans="1:53" x14ac:dyDescent="0.25">
      <c r="A3228" t="s">
        <v>26272</v>
      </c>
      <c r="B3228" t="s">
        <v>26273</v>
      </c>
      <c r="C3228" t="s">
        <v>2040</v>
      </c>
      <c r="D3228" t="s">
        <v>8458</v>
      </c>
      <c r="E3228" t="s">
        <v>78</v>
      </c>
      <c r="F3228" t="s">
        <v>26274</v>
      </c>
      <c r="G3228">
        <f t="shared" si="50"/>
        <v>0</v>
      </c>
      <c r="H3228" t="s">
        <v>130</v>
      </c>
      <c r="I3228" t="s">
        <v>130</v>
      </c>
      <c r="J3228" t="s">
        <v>26275</v>
      </c>
      <c r="K3228" t="s">
        <v>26274</v>
      </c>
      <c r="L3228">
        <v>20</v>
      </c>
      <c r="M3228" s="1">
        <v>45515</v>
      </c>
      <c r="N3228">
        <v>1832</v>
      </c>
      <c r="O3228" t="s">
        <v>8516</v>
      </c>
      <c r="P3228" t="s">
        <v>1127</v>
      </c>
      <c r="Q3228" t="s">
        <v>26276</v>
      </c>
      <c r="R3228" t="s">
        <v>8464</v>
      </c>
      <c r="T3228">
        <v>0</v>
      </c>
      <c r="U3228" s="1">
        <v>38113</v>
      </c>
      <c r="W3228" s="1">
        <v>38113</v>
      </c>
      <c r="Y3228" s="1">
        <v>38122</v>
      </c>
      <c r="Z3228" t="s">
        <v>2012</v>
      </c>
      <c r="AB3228" s="1">
        <v>38175</v>
      </c>
      <c r="AC3228" t="s">
        <v>2012</v>
      </c>
      <c r="AE3228" s="1">
        <v>38295</v>
      </c>
      <c r="AF3228" t="s">
        <v>862</v>
      </c>
      <c r="AM3228" t="s">
        <v>862</v>
      </c>
      <c r="AN3228" t="s">
        <v>862</v>
      </c>
    </row>
    <row r="3229" spans="1:53" x14ac:dyDescent="0.25">
      <c r="A3229" t="s">
        <v>26277</v>
      </c>
      <c r="B3229" t="s">
        <v>26278</v>
      </c>
      <c r="C3229" t="s">
        <v>4941</v>
      </c>
      <c r="D3229" t="s">
        <v>8458</v>
      </c>
      <c r="E3229" t="s">
        <v>90</v>
      </c>
      <c r="F3229" t="s">
        <v>26279</v>
      </c>
      <c r="G3229">
        <f t="shared" si="50"/>
        <v>0</v>
      </c>
      <c r="H3229" t="s">
        <v>130</v>
      </c>
      <c r="I3229" t="s">
        <v>130</v>
      </c>
      <c r="J3229" t="s">
        <v>26280</v>
      </c>
      <c r="K3229" t="s">
        <v>26279</v>
      </c>
      <c r="L3229">
        <v>75</v>
      </c>
      <c r="M3229" s="1">
        <v>45515</v>
      </c>
      <c r="N3229">
        <v>1834</v>
      </c>
      <c r="O3229" t="s">
        <v>26281</v>
      </c>
      <c r="P3229" t="s">
        <v>477</v>
      </c>
      <c r="Q3229" s="1">
        <v>39963</v>
      </c>
      <c r="R3229" t="s">
        <v>8464</v>
      </c>
      <c r="S3229" t="s">
        <v>26282</v>
      </c>
      <c r="T3229">
        <v>0</v>
      </c>
      <c r="U3229" s="1">
        <v>41412</v>
      </c>
      <c r="W3229" s="1">
        <v>41436</v>
      </c>
      <c r="Y3229" s="1">
        <v>41438</v>
      </c>
      <c r="Z3229" t="s">
        <v>4918</v>
      </c>
      <c r="AB3229" s="1">
        <v>41520</v>
      </c>
      <c r="AC3229" t="s">
        <v>174</v>
      </c>
      <c r="AE3229" s="1">
        <v>35228</v>
      </c>
      <c r="AF3229" t="s">
        <v>953</v>
      </c>
      <c r="AI3229" t="s">
        <v>26259</v>
      </c>
      <c r="AK3229" s="1">
        <v>39966</v>
      </c>
      <c r="AL3229" t="s">
        <v>26259</v>
      </c>
      <c r="AM3229" t="s">
        <v>862</v>
      </c>
      <c r="AN3229" t="s">
        <v>2694</v>
      </c>
    </row>
    <row r="3230" spans="1:53" x14ac:dyDescent="0.25">
      <c r="A3230" t="s">
        <v>26283</v>
      </c>
      <c r="B3230" t="s">
        <v>26284</v>
      </c>
      <c r="C3230" t="s">
        <v>943</v>
      </c>
      <c r="D3230" t="s">
        <v>15984</v>
      </c>
      <c r="E3230" t="s">
        <v>78</v>
      </c>
      <c r="F3230" t="s">
        <v>26285</v>
      </c>
      <c r="G3230">
        <f t="shared" si="50"/>
        <v>0</v>
      </c>
      <c r="H3230" t="s">
        <v>130</v>
      </c>
      <c r="I3230" t="s">
        <v>130</v>
      </c>
      <c r="J3230" t="s">
        <v>26286</v>
      </c>
      <c r="K3230" t="s">
        <v>26285</v>
      </c>
      <c r="L3230">
        <v>58</v>
      </c>
      <c r="M3230" s="1">
        <v>45515</v>
      </c>
      <c r="N3230">
        <v>1762</v>
      </c>
      <c r="O3230" t="s">
        <v>26287</v>
      </c>
      <c r="P3230" t="s">
        <v>26288</v>
      </c>
      <c r="Q3230">
        <v>1820</v>
      </c>
      <c r="R3230" t="s">
        <v>26289</v>
      </c>
      <c r="S3230" t="s">
        <v>15989</v>
      </c>
      <c r="T3230">
        <v>8</v>
      </c>
      <c r="U3230" s="1">
        <v>12313</v>
      </c>
      <c r="W3230" s="1">
        <v>12313</v>
      </c>
      <c r="Y3230" s="1">
        <v>12791</v>
      </c>
      <c r="Z3230" t="s">
        <v>375</v>
      </c>
      <c r="AB3230" s="1">
        <v>12791</v>
      </c>
      <c r="AC3230" t="s">
        <v>375</v>
      </c>
      <c r="AE3230" s="1">
        <v>12896</v>
      </c>
      <c r="AF3230" t="s">
        <v>375</v>
      </c>
      <c r="AI3230" t="s">
        <v>26290</v>
      </c>
      <c r="AM3230" t="s">
        <v>375</v>
      </c>
      <c r="AN3230" t="s">
        <v>375</v>
      </c>
    </row>
    <row r="3231" spans="1:53" x14ac:dyDescent="0.25">
      <c r="A3231" t="s">
        <v>26291</v>
      </c>
      <c r="B3231" t="s">
        <v>26292</v>
      </c>
      <c r="C3231" t="s">
        <v>26293</v>
      </c>
      <c r="D3231" t="s">
        <v>8458</v>
      </c>
      <c r="E3231" t="s">
        <v>78</v>
      </c>
      <c r="F3231" t="s">
        <v>26294</v>
      </c>
      <c r="G3231">
        <f t="shared" si="50"/>
        <v>0</v>
      </c>
      <c r="H3231" t="s">
        <v>130</v>
      </c>
      <c r="I3231" t="s">
        <v>130</v>
      </c>
      <c r="J3231" t="s">
        <v>26295</v>
      </c>
      <c r="K3231" t="s">
        <v>26294</v>
      </c>
      <c r="L3231">
        <v>74</v>
      </c>
      <c r="M3231" s="1">
        <v>45515</v>
      </c>
      <c r="N3231">
        <v>1838</v>
      </c>
      <c r="O3231" t="s">
        <v>26296</v>
      </c>
      <c r="P3231" t="s">
        <v>26297</v>
      </c>
      <c r="Q3231" s="1">
        <v>41274</v>
      </c>
      <c r="R3231" t="s">
        <v>8464</v>
      </c>
      <c r="S3231" t="s">
        <v>26298</v>
      </c>
      <c r="T3231">
        <v>0</v>
      </c>
      <c r="U3231" s="1">
        <v>12798</v>
      </c>
      <c r="W3231" s="1">
        <v>12798</v>
      </c>
      <c r="Y3231" s="1">
        <v>12976</v>
      </c>
      <c r="Z3231" t="s">
        <v>141</v>
      </c>
      <c r="AB3231" s="1">
        <v>12976</v>
      </c>
      <c r="AC3231" t="s">
        <v>141</v>
      </c>
      <c r="AE3231" s="1">
        <v>19226</v>
      </c>
      <c r="AF3231" t="s">
        <v>375</v>
      </c>
      <c r="AI3231" t="s">
        <v>17415</v>
      </c>
      <c r="AK3231" s="1">
        <v>41280</v>
      </c>
      <c r="AL3231" t="s">
        <v>26299</v>
      </c>
      <c r="AM3231" t="s">
        <v>141</v>
      </c>
      <c r="AN3231" t="s">
        <v>141</v>
      </c>
    </row>
    <row r="3232" spans="1:53" x14ac:dyDescent="0.25">
      <c r="A3232" t="s">
        <v>26300</v>
      </c>
      <c r="B3232" t="s">
        <v>26301</v>
      </c>
      <c r="C3232" t="s">
        <v>14173</v>
      </c>
      <c r="D3232" t="s">
        <v>26302</v>
      </c>
      <c r="E3232" t="s">
        <v>90</v>
      </c>
      <c r="F3232" t="s">
        <v>26303</v>
      </c>
      <c r="G3232">
        <f t="shared" si="50"/>
        <v>0</v>
      </c>
      <c r="H3232" t="s">
        <v>130</v>
      </c>
      <c r="I3232" t="s">
        <v>130</v>
      </c>
      <c r="J3232" t="s">
        <v>26304</v>
      </c>
      <c r="K3232" t="s">
        <v>26303</v>
      </c>
      <c r="L3232">
        <v>55</v>
      </c>
      <c r="M3232" s="1">
        <v>45515</v>
      </c>
      <c r="N3232">
        <v>1848</v>
      </c>
      <c r="O3232" t="s">
        <v>26305</v>
      </c>
      <c r="P3232" t="s">
        <v>26306</v>
      </c>
      <c r="Q3232" s="1">
        <v>37794</v>
      </c>
      <c r="S3232" t="s">
        <v>15951</v>
      </c>
      <c r="T3232">
        <v>0</v>
      </c>
      <c r="U3232" t="s">
        <v>4547</v>
      </c>
      <c r="W3232" t="s">
        <v>26307</v>
      </c>
      <c r="Y3232" t="s">
        <v>15952</v>
      </c>
      <c r="Z3232" t="s">
        <v>1286</v>
      </c>
      <c r="AB3232" t="s">
        <v>15952</v>
      </c>
      <c r="AC3232" t="s">
        <v>1286</v>
      </c>
      <c r="AE3232" t="s">
        <v>26308</v>
      </c>
      <c r="AF3232" t="s">
        <v>141</v>
      </c>
      <c r="AI3232" t="s">
        <v>436</v>
      </c>
      <c r="AK3232" s="1">
        <v>37797</v>
      </c>
      <c r="AL3232" t="s">
        <v>436</v>
      </c>
    </row>
    <row r="3233" spans="1:53" x14ac:dyDescent="0.25">
      <c r="A3233" t="s">
        <v>26309</v>
      </c>
      <c r="B3233" t="s">
        <v>26310</v>
      </c>
      <c r="C3233" t="s">
        <v>26311</v>
      </c>
      <c r="D3233" t="s">
        <v>8458</v>
      </c>
      <c r="E3233" t="s">
        <v>90</v>
      </c>
      <c r="F3233" t="s">
        <v>26312</v>
      </c>
      <c r="G3233">
        <f t="shared" si="50"/>
        <v>0</v>
      </c>
      <c r="H3233" t="s">
        <v>130</v>
      </c>
      <c r="I3233" t="s">
        <v>130</v>
      </c>
      <c r="J3233" t="s">
        <v>26313</v>
      </c>
      <c r="K3233" t="s">
        <v>26312</v>
      </c>
      <c r="L3233">
        <v>77</v>
      </c>
      <c r="M3233" s="1">
        <v>45515</v>
      </c>
      <c r="N3233">
        <v>1844</v>
      </c>
      <c r="O3233" t="s">
        <v>26314</v>
      </c>
      <c r="P3233" t="s">
        <v>1940</v>
      </c>
      <c r="Q3233" s="1">
        <v>44242</v>
      </c>
      <c r="R3233" t="s">
        <v>8464</v>
      </c>
      <c r="S3233" t="s">
        <v>26315</v>
      </c>
      <c r="T3233">
        <v>0</v>
      </c>
      <c r="U3233" t="s">
        <v>26316</v>
      </c>
      <c r="W3233" t="s">
        <v>26316</v>
      </c>
      <c r="Y3233" t="s">
        <v>26317</v>
      </c>
      <c r="Z3233" t="s">
        <v>1286</v>
      </c>
      <c r="AB3233" t="s">
        <v>26317</v>
      </c>
      <c r="AC3233" t="s">
        <v>1286</v>
      </c>
      <c r="AE3233" s="1">
        <v>19226</v>
      </c>
      <c r="AF3233" t="s">
        <v>375</v>
      </c>
      <c r="AI3233" t="s">
        <v>26318</v>
      </c>
      <c r="AK3233" s="1">
        <v>44245</v>
      </c>
      <c r="AL3233" t="s">
        <v>26318</v>
      </c>
    </row>
    <row r="3234" spans="1:53" x14ac:dyDescent="0.25">
      <c r="A3234" t="s">
        <v>26319</v>
      </c>
      <c r="B3234" t="s">
        <v>26320</v>
      </c>
      <c r="C3234" t="s">
        <v>9064</v>
      </c>
      <c r="D3234" t="s">
        <v>8458</v>
      </c>
      <c r="E3234" t="s">
        <v>90</v>
      </c>
      <c r="F3234" t="s">
        <v>26321</v>
      </c>
      <c r="G3234">
        <f t="shared" si="50"/>
        <v>0</v>
      </c>
      <c r="H3234" t="s">
        <v>130</v>
      </c>
      <c r="I3234" t="s">
        <v>130</v>
      </c>
      <c r="J3234" t="s">
        <v>26322</v>
      </c>
      <c r="K3234" t="s">
        <v>26321</v>
      </c>
      <c r="L3234">
        <v>84</v>
      </c>
      <c r="M3234" s="1">
        <v>45515</v>
      </c>
      <c r="N3234">
        <v>1842</v>
      </c>
      <c r="O3234" t="s">
        <v>26323</v>
      </c>
      <c r="P3234" t="s">
        <v>26324</v>
      </c>
      <c r="Q3234" s="1">
        <v>46048</v>
      </c>
      <c r="R3234" t="s">
        <v>8464</v>
      </c>
      <c r="S3234" t="s">
        <v>26325</v>
      </c>
      <c r="T3234">
        <v>0</v>
      </c>
      <c r="U3234" t="s">
        <v>17576</v>
      </c>
      <c r="W3234" t="s">
        <v>17576</v>
      </c>
      <c r="Y3234" t="s">
        <v>26317</v>
      </c>
      <c r="Z3234" t="s">
        <v>1286</v>
      </c>
      <c r="AB3234" t="s">
        <v>26317</v>
      </c>
      <c r="AC3234" t="s">
        <v>1286</v>
      </c>
      <c r="AE3234" s="1">
        <v>19226</v>
      </c>
      <c r="AF3234" t="s">
        <v>375</v>
      </c>
      <c r="AI3234" t="s">
        <v>26326</v>
      </c>
      <c r="AK3234" s="1">
        <v>46051</v>
      </c>
      <c r="AL3234" t="s">
        <v>26327</v>
      </c>
    </row>
    <row r="3235" spans="1:53" x14ac:dyDescent="0.25">
      <c r="A3235" t="s">
        <v>26328</v>
      </c>
      <c r="B3235" t="s">
        <v>26329</v>
      </c>
      <c r="C3235" t="s">
        <v>1418</v>
      </c>
      <c r="D3235" t="s">
        <v>8458</v>
      </c>
      <c r="E3235" t="s">
        <v>90</v>
      </c>
      <c r="F3235" t="s">
        <v>26330</v>
      </c>
      <c r="G3235">
        <f t="shared" si="50"/>
        <v>0</v>
      </c>
      <c r="H3235" t="s">
        <v>130</v>
      </c>
      <c r="I3235" t="s">
        <v>130</v>
      </c>
      <c r="J3235" t="s">
        <v>26331</v>
      </c>
      <c r="K3235" t="s">
        <v>26330</v>
      </c>
      <c r="L3235">
        <v>0</v>
      </c>
      <c r="M3235" s="1">
        <v>45515</v>
      </c>
      <c r="N3235">
        <v>1832</v>
      </c>
      <c r="O3235" t="s">
        <v>8516</v>
      </c>
      <c r="P3235" t="s">
        <v>1127</v>
      </c>
      <c r="Q3235">
        <v>1832</v>
      </c>
      <c r="R3235" t="s">
        <v>8464</v>
      </c>
      <c r="T3235">
        <v>0</v>
      </c>
      <c r="AE3235" s="1">
        <v>19226</v>
      </c>
      <c r="AF3235" t="s">
        <v>375</v>
      </c>
    </row>
    <row r="3236" spans="1:53" x14ac:dyDescent="0.25">
      <c r="A3236" t="s">
        <v>26332</v>
      </c>
      <c r="B3236" t="s">
        <v>26333</v>
      </c>
      <c r="C3236" t="s">
        <v>3415</v>
      </c>
      <c r="D3236" t="s">
        <v>26334</v>
      </c>
      <c r="E3236" t="s">
        <v>90</v>
      </c>
      <c r="F3236" t="s">
        <v>26335</v>
      </c>
      <c r="G3236">
        <f t="shared" si="50"/>
        <v>0</v>
      </c>
      <c r="H3236" t="s">
        <v>130</v>
      </c>
      <c r="I3236" t="s">
        <v>130</v>
      </c>
      <c r="J3236" t="s">
        <v>26336</v>
      </c>
      <c r="K3236" t="s">
        <v>26335</v>
      </c>
      <c r="L3236">
        <v>94</v>
      </c>
      <c r="M3236" s="1">
        <v>45515</v>
      </c>
      <c r="N3236">
        <v>1764</v>
      </c>
      <c r="O3236" t="s">
        <v>26337</v>
      </c>
      <c r="P3236" t="s">
        <v>26288</v>
      </c>
      <c r="Q3236">
        <v>1858</v>
      </c>
      <c r="R3236" t="s">
        <v>26338</v>
      </c>
      <c r="S3236" t="s">
        <v>15989</v>
      </c>
      <c r="T3236">
        <v>8</v>
      </c>
      <c r="U3236" s="1">
        <v>12327</v>
      </c>
      <c r="W3236" s="1">
        <v>12327</v>
      </c>
      <c r="Y3236" s="1">
        <v>12444</v>
      </c>
      <c r="Z3236" t="s">
        <v>375</v>
      </c>
      <c r="AB3236" s="1">
        <v>12444</v>
      </c>
      <c r="AC3236" t="s">
        <v>375</v>
      </c>
      <c r="AE3236" s="1">
        <v>12896</v>
      </c>
      <c r="AF3236" t="s">
        <v>375</v>
      </c>
      <c r="AI3236" t="s">
        <v>26339</v>
      </c>
      <c r="AM3236" t="s">
        <v>375</v>
      </c>
      <c r="AN3236" t="s">
        <v>375</v>
      </c>
    </row>
    <row r="3237" spans="1:53" x14ac:dyDescent="0.25">
      <c r="A3237" t="s">
        <v>26340</v>
      </c>
      <c r="B3237" t="s">
        <v>26247</v>
      </c>
      <c r="C3237" t="s">
        <v>1578</v>
      </c>
      <c r="D3237" t="s">
        <v>8458</v>
      </c>
      <c r="E3237" t="s">
        <v>78</v>
      </c>
      <c r="F3237" t="s">
        <v>26341</v>
      </c>
      <c r="G3237">
        <f t="shared" si="50"/>
        <v>0</v>
      </c>
      <c r="H3237" t="s">
        <v>130</v>
      </c>
      <c r="I3237" t="s">
        <v>130</v>
      </c>
      <c r="J3237" t="s">
        <v>26342</v>
      </c>
      <c r="K3237" t="s">
        <v>26341</v>
      </c>
      <c r="L3237">
        <v>62</v>
      </c>
      <c r="M3237" s="1">
        <v>45515</v>
      </c>
      <c r="N3237">
        <v>1769</v>
      </c>
      <c r="O3237">
        <v>1769</v>
      </c>
      <c r="P3237" t="s">
        <v>26343</v>
      </c>
      <c r="Q3237" t="s">
        <v>26344</v>
      </c>
      <c r="R3237" t="s">
        <v>26345</v>
      </c>
      <c r="S3237" t="s">
        <v>16008</v>
      </c>
      <c r="T3237">
        <v>12</v>
      </c>
      <c r="U3237" t="s">
        <v>26346</v>
      </c>
      <c r="W3237" t="s">
        <v>26346</v>
      </c>
      <c r="Y3237" s="1">
        <v>45624</v>
      </c>
      <c r="Z3237" t="s">
        <v>375</v>
      </c>
      <c r="AB3237" s="1">
        <v>45624</v>
      </c>
      <c r="AC3237" t="s">
        <v>375</v>
      </c>
      <c r="AE3237" s="1">
        <v>14055</v>
      </c>
      <c r="AF3237" t="s">
        <v>375</v>
      </c>
      <c r="AI3237" t="s">
        <v>26347</v>
      </c>
      <c r="AK3237" t="s">
        <v>26348</v>
      </c>
      <c r="AL3237" t="s">
        <v>4354</v>
      </c>
      <c r="AM3237" t="s">
        <v>1286</v>
      </c>
      <c r="AN3237" t="s">
        <v>1286</v>
      </c>
    </row>
    <row r="3238" spans="1:53" x14ac:dyDescent="0.25">
      <c r="A3238" t="s">
        <v>26349</v>
      </c>
      <c r="B3238" t="s">
        <v>26350</v>
      </c>
      <c r="C3238" t="s">
        <v>8457</v>
      </c>
      <c r="D3238" t="s">
        <v>26351</v>
      </c>
      <c r="E3238" t="s">
        <v>90</v>
      </c>
      <c r="F3238" t="s">
        <v>26352</v>
      </c>
      <c r="G3238">
        <f t="shared" si="50"/>
        <v>0</v>
      </c>
      <c r="H3238" t="s">
        <v>130</v>
      </c>
      <c r="I3238" t="s">
        <v>130</v>
      </c>
      <c r="J3238" t="s">
        <v>26353</v>
      </c>
      <c r="K3238" t="s">
        <v>26352</v>
      </c>
      <c r="L3238">
        <v>73</v>
      </c>
      <c r="M3238" s="1">
        <v>45515</v>
      </c>
      <c r="N3238">
        <v>1773</v>
      </c>
      <c r="O3238" t="s">
        <v>26354</v>
      </c>
      <c r="P3238" t="s">
        <v>26355</v>
      </c>
      <c r="Q3238" t="s">
        <v>26356</v>
      </c>
      <c r="R3238" t="s">
        <v>26357</v>
      </c>
      <c r="S3238" t="s">
        <v>26358</v>
      </c>
      <c r="T3238">
        <v>0</v>
      </c>
      <c r="U3238" s="1">
        <v>45172</v>
      </c>
      <c r="W3238" s="1">
        <v>45172</v>
      </c>
      <c r="Y3238" s="1">
        <v>45624</v>
      </c>
      <c r="Z3238" t="s">
        <v>375</v>
      </c>
      <c r="AB3238" s="1">
        <v>45624</v>
      </c>
      <c r="AC3238" t="s">
        <v>375</v>
      </c>
      <c r="AE3238" s="1">
        <v>32578</v>
      </c>
      <c r="AF3238" t="s">
        <v>953</v>
      </c>
      <c r="AI3238" t="s">
        <v>26359</v>
      </c>
      <c r="AK3238">
        <v>1846</v>
      </c>
      <c r="AL3238" t="s">
        <v>241</v>
      </c>
      <c r="AM3238" t="s">
        <v>375</v>
      </c>
      <c r="AN3238" t="s">
        <v>375</v>
      </c>
    </row>
    <row r="3239" spans="1:53" x14ac:dyDescent="0.25">
      <c r="A3239" t="s">
        <v>26360</v>
      </c>
      <c r="B3239" t="s">
        <v>26361</v>
      </c>
      <c r="C3239" t="s">
        <v>3231</v>
      </c>
      <c r="D3239" t="s">
        <v>158</v>
      </c>
      <c r="E3239" t="s">
        <v>78</v>
      </c>
      <c r="F3239" t="s">
        <v>26362</v>
      </c>
      <c r="G3239">
        <f t="shared" si="50"/>
        <v>0</v>
      </c>
      <c r="H3239" t="s">
        <v>130</v>
      </c>
      <c r="I3239" t="s">
        <v>130</v>
      </c>
      <c r="J3239" t="s">
        <v>26363</v>
      </c>
      <c r="K3239" t="s">
        <v>26362</v>
      </c>
      <c r="L3239" t="e">
        <v>#VALUE!</v>
      </c>
      <c r="M3239" s="1">
        <v>45515</v>
      </c>
      <c r="N3239">
        <v>1828</v>
      </c>
      <c r="O3239" t="s">
        <v>26364</v>
      </c>
      <c r="P3239" t="s">
        <v>4168</v>
      </c>
      <c r="R3239" t="s">
        <v>8506</v>
      </c>
      <c r="T3239">
        <v>0</v>
      </c>
      <c r="U3239" s="1">
        <v>44314</v>
      </c>
      <c r="W3239" s="1">
        <v>44314</v>
      </c>
      <c r="AM3239" t="s">
        <v>1245</v>
      </c>
      <c r="AN3239" t="s">
        <v>1245</v>
      </c>
      <c r="AS3239" t="s">
        <v>26365</v>
      </c>
      <c r="AT3239" t="s">
        <v>26366</v>
      </c>
    </row>
    <row r="3240" spans="1:53" x14ac:dyDescent="0.25">
      <c r="A3240" t="s">
        <v>26367</v>
      </c>
      <c r="B3240" t="s">
        <v>26368</v>
      </c>
      <c r="C3240" t="s">
        <v>4231</v>
      </c>
      <c r="D3240" t="s">
        <v>158</v>
      </c>
      <c r="E3240" t="s">
        <v>78</v>
      </c>
      <c r="F3240" t="s">
        <v>8503</v>
      </c>
      <c r="G3240">
        <f t="shared" si="50"/>
        <v>1</v>
      </c>
      <c r="H3240" t="s">
        <v>130</v>
      </c>
      <c r="I3240" t="s">
        <v>130</v>
      </c>
      <c r="J3240" t="s">
        <v>26369</v>
      </c>
      <c r="K3240" t="s">
        <v>8503</v>
      </c>
      <c r="L3240" t="e">
        <v>#VALUE!</v>
      </c>
      <c r="M3240" s="1">
        <v>45515</v>
      </c>
      <c r="N3240" t="e">
        <v>#VALUE!</v>
      </c>
      <c r="R3240" t="s">
        <v>8506</v>
      </c>
      <c r="T3240">
        <v>0</v>
      </c>
    </row>
    <row r="3241" spans="1:53" x14ac:dyDescent="0.25">
      <c r="A3241" t="s">
        <v>26370</v>
      </c>
      <c r="B3241" t="s">
        <v>16020</v>
      </c>
      <c r="C3241" t="s">
        <v>718</v>
      </c>
      <c r="D3241" t="s">
        <v>16021</v>
      </c>
      <c r="E3241" t="s">
        <v>78</v>
      </c>
      <c r="F3241" t="s">
        <v>26371</v>
      </c>
      <c r="G3241">
        <f t="shared" si="50"/>
        <v>0</v>
      </c>
      <c r="H3241" t="s">
        <v>130</v>
      </c>
      <c r="I3241" t="s">
        <v>130</v>
      </c>
      <c r="J3241" t="s">
        <v>26372</v>
      </c>
      <c r="K3241" t="s">
        <v>26371</v>
      </c>
      <c r="L3241">
        <v>69</v>
      </c>
      <c r="M3241" s="1">
        <v>45515</v>
      </c>
      <c r="N3241">
        <v>1706</v>
      </c>
      <c r="O3241" t="s">
        <v>26373</v>
      </c>
      <c r="P3241" t="s">
        <v>4060</v>
      </c>
      <c r="Q3241" t="s">
        <v>26374</v>
      </c>
      <c r="R3241" t="s">
        <v>26375</v>
      </c>
      <c r="S3241" t="s">
        <v>16026</v>
      </c>
      <c r="T3241">
        <v>8</v>
      </c>
      <c r="U3241" s="1">
        <v>30412</v>
      </c>
      <c r="W3241" s="1">
        <v>30412</v>
      </c>
      <c r="Y3241" s="1">
        <v>38660</v>
      </c>
      <c r="Z3241" t="s">
        <v>153</v>
      </c>
      <c r="AB3241" s="1">
        <v>30432</v>
      </c>
      <c r="AC3241" t="s">
        <v>953</v>
      </c>
      <c r="AE3241" s="1">
        <v>30434</v>
      </c>
      <c r="AF3241" t="s">
        <v>953</v>
      </c>
      <c r="AI3241" t="s">
        <v>26376</v>
      </c>
      <c r="AK3241" t="s">
        <v>26377</v>
      </c>
      <c r="AL3241" t="s">
        <v>26376</v>
      </c>
      <c r="AM3241" t="s">
        <v>953</v>
      </c>
      <c r="AN3241" t="s">
        <v>953</v>
      </c>
      <c r="AS3241" t="s">
        <v>26378</v>
      </c>
      <c r="AT3241" t="s">
        <v>4060</v>
      </c>
    </row>
    <row r="3242" spans="1:53" x14ac:dyDescent="0.25">
      <c r="A3242" t="s">
        <v>26379</v>
      </c>
      <c r="B3242" t="s">
        <v>16087</v>
      </c>
      <c r="C3242" t="s">
        <v>3837</v>
      </c>
      <c r="D3242" t="s">
        <v>158</v>
      </c>
      <c r="E3242" t="s">
        <v>90</v>
      </c>
      <c r="F3242" t="s">
        <v>26380</v>
      </c>
      <c r="G3242">
        <f t="shared" si="50"/>
        <v>0</v>
      </c>
      <c r="H3242" t="s">
        <v>130</v>
      </c>
      <c r="I3242" t="s">
        <v>130</v>
      </c>
      <c r="J3242" t="s">
        <v>26381</v>
      </c>
      <c r="K3242" t="s">
        <v>26380</v>
      </c>
      <c r="L3242" t="e">
        <v>#VALUE!</v>
      </c>
      <c r="M3242" s="1">
        <v>45515</v>
      </c>
      <c r="N3242">
        <v>1764</v>
      </c>
      <c r="O3242" t="s">
        <v>26382</v>
      </c>
      <c r="P3242" t="s">
        <v>26383</v>
      </c>
      <c r="R3242" t="s">
        <v>8506</v>
      </c>
      <c r="S3242" t="s">
        <v>26384</v>
      </c>
      <c r="T3242">
        <v>0</v>
      </c>
      <c r="U3242" s="1">
        <v>23694</v>
      </c>
      <c r="W3242" s="1">
        <v>23694</v>
      </c>
      <c r="AB3242" s="1">
        <v>23701</v>
      </c>
      <c r="AC3242" t="s">
        <v>264</v>
      </c>
      <c r="AE3242" s="1">
        <v>24266</v>
      </c>
      <c r="AF3242" t="s">
        <v>375</v>
      </c>
      <c r="AP3242" t="s">
        <v>264</v>
      </c>
      <c r="AS3242" t="s">
        <v>26385</v>
      </c>
      <c r="AT3242" t="s">
        <v>26386</v>
      </c>
    </row>
    <row r="3243" spans="1:53" x14ac:dyDescent="0.25">
      <c r="A3243" t="s">
        <v>26387</v>
      </c>
      <c r="B3243" t="s">
        <v>26388</v>
      </c>
      <c r="C3243" t="s">
        <v>2543</v>
      </c>
      <c r="D3243" t="s">
        <v>26389</v>
      </c>
      <c r="E3243" t="s">
        <v>90</v>
      </c>
      <c r="F3243" t="s">
        <v>26390</v>
      </c>
      <c r="G3243">
        <f t="shared" si="50"/>
        <v>0</v>
      </c>
      <c r="H3243" t="s">
        <v>130</v>
      </c>
      <c r="I3243" t="s">
        <v>130</v>
      </c>
      <c r="J3243" t="s">
        <v>26391</v>
      </c>
      <c r="K3243" t="s">
        <v>26390</v>
      </c>
      <c r="L3243">
        <v>62</v>
      </c>
      <c r="M3243" s="1">
        <v>45515</v>
      </c>
      <c r="N3243">
        <v>1744</v>
      </c>
      <c r="O3243">
        <v>1744</v>
      </c>
      <c r="P3243" t="s">
        <v>16024</v>
      </c>
      <c r="Q3243" t="s">
        <v>26392</v>
      </c>
      <c r="S3243" t="s">
        <v>16027</v>
      </c>
      <c r="T3243">
        <v>0</v>
      </c>
      <c r="U3243" s="1">
        <v>31611</v>
      </c>
      <c r="W3243" s="1">
        <v>31611</v>
      </c>
      <c r="Y3243" s="1">
        <v>36599</v>
      </c>
      <c r="Z3243" t="s">
        <v>375</v>
      </c>
      <c r="AB3243" s="1">
        <v>31681</v>
      </c>
      <c r="AC3243" t="s">
        <v>1534</v>
      </c>
      <c r="AE3243" s="1">
        <v>31688</v>
      </c>
      <c r="AF3243" t="s">
        <v>1534</v>
      </c>
      <c r="AI3243" t="s">
        <v>16024</v>
      </c>
      <c r="AK3243" t="s">
        <v>26393</v>
      </c>
      <c r="AL3243" t="s">
        <v>16024</v>
      </c>
      <c r="AM3243" t="s">
        <v>1534</v>
      </c>
      <c r="AN3243" t="s">
        <v>1534</v>
      </c>
      <c r="AS3243" t="s">
        <v>20887</v>
      </c>
      <c r="AT3243" t="s">
        <v>16024</v>
      </c>
    </row>
    <row r="3244" spans="1:53" x14ac:dyDescent="0.25">
      <c r="A3244" t="s">
        <v>26394</v>
      </c>
      <c r="B3244" t="s">
        <v>26388</v>
      </c>
      <c r="C3244" t="s">
        <v>2543</v>
      </c>
      <c r="D3244" t="s">
        <v>26389</v>
      </c>
      <c r="E3244" t="s">
        <v>90</v>
      </c>
      <c r="F3244" t="s">
        <v>26395</v>
      </c>
      <c r="G3244">
        <f t="shared" si="50"/>
        <v>0</v>
      </c>
      <c r="H3244" t="s">
        <v>130</v>
      </c>
      <c r="I3244" t="s">
        <v>130</v>
      </c>
      <c r="J3244" t="s">
        <v>26396</v>
      </c>
      <c r="K3244" t="s">
        <v>26395</v>
      </c>
      <c r="L3244" t="e">
        <v>#VALUE!</v>
      </c>
      <c r="M3244" s="1">
        <v>45515</v>
      </c>
      <c r="N3244">
        <v>1704</v>
      </c>
      <c r="O3244" t="s">
        <v>26397</v>
      </c>
      <c r="P3244" t="s">
        <v>26376</v>
      </c>
      <c r="R3244" t="s">
        <v>26398</v>
      </c>
      <c r="S3244" t="s">
        <v>16026</v>
      </c>
      <c r="T3244">
        <v>8</v>
      </c>
      <c r="U3244" s="1">
        <v>34850</v>
      </c>
      <c r="W3244" s="1">
        <v>42705</v>
      </c>
      <c r="Y3244" s="1">
        <v>42705</v>
      </c>
      <c r="Z3244" t="s">
        <v>3228</v>
      </c>
      <c r="AB3244" s="1">
        <v>34989</v>
      </c>
      <c r="AC3244" t="s">
        <v>621</v>
      </c>
      <c r="AE3244" s="1">
        <v>35012</v>
      </c>
      <c r="AF3244" t="s">
        <v>621</v>
      </c>
      <c r="AM3244" t="s">
        <v>621</v>
      </c>
      <c r="AN3244" t="s">
        <v>3228</v>
      </c>
      <c r="AS3244" t="s">
        <v>26399</v>
      </c>
      <c r="AT3244" t="s">
        <v>26376</v>
      </c>
    </row>
    <row r="3245" spans="1:53" x14ac:dyDescent="0.25">
      <c r="A3245" t="s">
        <v>26400</v>
      </c>
      <c r="B3245" t="s">
        <v>26401</v>
      </c>
      <c r="C3245" t="s">
        <v>1042</v>
      </c>
      <c r="D3245" t="s">
        <v>26402</v>
      </c>
      <c r="E3245" t="s">
        <v>90</v>
      </c>
      <c r="F3245" t="s">
        <v>26403</v>
      </c>
      <c r="G3245">
        <f t="shared" si="50"/>
        <v>0</v>
      </c>
      <c r="H3245" t="s">
        <v>130</v>
      </c>
      <c r="I3245" t="s">
        <v>130</v>
      </c>
      <c r="J3245" t="s">
        <v>26404</v>
      </c>
      <c r="K3245" t="s">
        <v>26403</v>
      </c>
      <c r="L3245">
        <v>84</v>
      </c>
      <c r="M3245" s="1">
        <v>45515</v>
      </c>
      <c r="N3245">
        <v>1804</v>
      </c>
      <c r="O3245" t="s">
        <v>26405</v>
      </c>
      <c r="P3245" t="s">
        <v>4168</v>
      </c>
      <c r="Q3245" t="s">
        <v>26406</v>
      </c>
      <c r="S3245" t="s">
        <v>16112</v>
      </c>
      <c r="T3245">
        <v>0</v>
      </c>
      <c r="U3245" s="1">
        <v>34584</v>
      </c>
      <c r="W3245" s="1">
        <v>34643</v>
      </c>
      <c r="Y3245" s="1">
        <v>34835</v>
      </c>
      <c r="Z3245" t="s">
        <v>26407</v>
      </c>
      <c r="AB3245" s="1">
        <v>34906</v>
      </c>
      <c r="AC3245" t="s">
        <v>26407</v>
      </c>
      <c r="AE3245" s="1">
        <v>42640</v>
      </c>
      <c r="AF3245" t="s">
        <v>5677</v>
      </c>
      <c r="AI3245" t="s">
        <v>15555</v>
      </c>
      <c r="AM3245" t="s">
        <v>26407</v>
      </c>
      <c r="AN3245" t="s">
        <v>26407</v>
      </c>
      <c r="AU3245" t="s">
        <v>26408</v>
      </c>
    </row>
    <row r="3246" spans="1:53" x14ac:dyDescent="0.25">
      <c r="A3246" t="s">
        <v>26409</v>
      </c>
      <c r="B3246" t="s">
        <v>26410</v>
      </c>
      <c r="C3246" t="s">
        <v>4510</v>
      </c>
      <c r="D3246" t="s">
        <v>8511</v>
      </c>
      <c r="E3246" t="s">
        <v>78</v>
      </c>
      <c r="F3246" t="s">
        <v>26411</v>
      </c>
      <c r="G3246">
        <f t="shared" si="50"/>
        <v>0</v>
      </c>
      <c r="H3246" t="s">
        <v>130</v>
      </c>
      <c r="I3246" t="s">
        <v>130</v>
      </c>
      <c r="J3246" t="s">
        <v>26412</v>
      </c>
      <c r="K3246" t="s">
        <v>26411</v>
      </c>
      <c r="L3246" t="e">
        <v>#VALUE!</v>
      </c>
      <c r="M3246" s="1">
        <v>45515</v>
      </c>
      <c r="N3246">
        <v>1693</v>
      </c>
      <c r="O3246" t="s">
        <v>26413</v>
      </c>
      <c r="P3246" t="s">
        <v>8515</v>
      </c>
      <c r="S3246" t="s">
        <v>16128</v>
      </c>
      <c r="T3246">
        <v>10</v>
      </c>
      <c r="U3246" s="1">
        <v>15928</v>
      </c>
      <c r="W3246" s="1">
        <v>15928</v>
      </c>
      <c r="Y3246" s="1">
        <v>16189</v>
      </c>
      <c r="Z3246" t="s">
        <v>277</v>
      </c>
      <c r="AB3246" s="1">
        <v>16189</v>
      </c>
      <c r="AC3246" t="s">
        <v>277</v>
      </c>
      <c r="AM3246" t="s">
        <v>277</v>
      </c>
      <c r="AN3246" t="s">
        <v>277</v>
      </c>
      <c r="BA3246" t="s">
        <v>15446</v>
      </c>
    </row>
    <row r="3247" spans="1:53" x14ac:dyDescent="0.25">
      <c r="A3247" t="s">
        <v>26414</v>
      </c>
      <c r="B3247" t="s">
        <v>26415</v>
      </c>
      <c r="C3247" t="s">
        <v>25015</v>
      </c>
      <c r="D3247" t="s">
        <v>2332</v>
      </c>
      <c r="E3247" t="s">
        <v>90</v>
      </c>
      <c r="F3247" t="s">
        <v>26416</v>
      </c>
      <c r="G3247">
        <f t="shared" si="50"/>
        <v>0</v>
      </c>
      <c r="H3247" t="s">
        <v>130</v>
      </c>
      <c r="I3247" t="s">
        <v>130</v>
      </c>
      <c r="J3247" t="s">
        <v>26417</v>
      </c>
      <c r="K3247" t="s">
        <v>26416</v>
      </c>
      <c r="L3247" t="e">
        <v>#VALUE!</v>
      </c>
      <c r="M3247" s="1">
        <v>45515</v>
      </c>
      <c r="N3247">
        <v>1695</v>
      </c>
      <c r="O3247">
        <v>1695</v>
      </c>
      <c r="P3247" t="s">
        <v>15446</v>
      </c>
      <c r="S3247" t="s">
        <v>16128</v>
      </c>
      <c r="T3247">
        <v>10</v>
      </c>
      <c r="U3247" s="1">
        <v>15915</v>
      </c>
      <c r="W3247" s="1">
        <v>15915</v>
      </c>
      <c r="Y3247" s="1">
        <v>16106</v>
      </c>
      <c r="Z3247" t="s">
        <v>277</v>
      </c>
      <c r="AB3247" s="1">
        <v>16106</v>
      </c>
      <c r="AC3247" t="s">
        <v>277</v>
      </c>
      <c r="AM3247" t="s">
        <v>277</v>
      </c>
      <c r="AN3247" t="s">
        <v>277</v>
      </c>
    </row>
    <row r="3248" spans="1:53" x14ac:dyDescent="0.25">
      <c r="A3248" t="s">
        <v>26418</v>
      </c>
      <c r="B3248" t="s">
        <v>26419</v>
      </c>
      <c r="C3248" t="s">
        <v>2543</v>
      </c>
      <c r="D3248" t="s">
        <v>8511</v>
      </c>
      <c r="E3248" t="s">
        <v>90</v>
      </c>
      <c r="F3248" t="s">
        <v>26420</v>
      </c>
      <c r="G3248">
        <f t="shared" si="50"/>
        <v>0</v>
      </c>
      <c r="H3248" t="s">
        <v>130</v>
      </c>
      <c r="I3248" t="s">
        <v>130</v>
      </c>
      <c r="J3248" t="s">
        <v>26421</v>
      </c>
      <c r="K3248" t="s">
        <v>26420</v>
      </c>
      <c r="L3248" t="e">
        <v>#VALUE!</v>
      </c>
      <c r="M3248" s="1">
        <v>45515</v>
      </c>
      <c r="N3248">
        <v>1756</v>
      </c>
      <c r="O3248" t="s">
        <v>26422</v>
      </c>
      <c r="P3248" t="s">
        <v>26423</v>
      </c>
      <c r="R3248" t="s">
        <v>8517</v>
      </c>
      <c r="T3248">
        <v>0</v>
      </c>
      <c r="U3248" s="1">
        <v>15915</v>
      </c>
      <c r="W3248" s="1">
        <v>15915</v>
      </c>
      <c r="Y3248" s="1">
        <v>16105</v>
      </c>
      <c r="Z3248" t="s">
        <v>277</v>
      </c>
      <c r="AB3248" s="1">
        <v>16105</v>
      </c>
      <c r="AC3248" t="s">
        <v>277</v>
      </c>
      <c r="AE3248" s="1">
        <v>16301</v>
      </c>
      <c r="AF3248" t="s">
        <v>375</v>
      </c>
      <c r="AM3248" t="s">
        <v>277</v>
      </c>
      <c r="AN3248" t="s">
        <v>277</v>
      </c>
      <c r="AS3248" t="s">
        <v>26424</v>
      </c>
      <c r="AT3248" t="s">
        <v>8515</v>
      </c>
    </row>
    <row r="3249" spans="1:52" x14ac:dyDescent="0.25">
      <c r="A3249" t="s">
        <v>26425</v>
      </c>
      <c r="B3249" t="s">
        <v>26426</v>
      </c>
      <c r="C3249" t="s">
        <v>25015</v>
      </c>
      <c r="D3249" t="s">
        <v>8511</v>
      </c>
      <c r="E3249" t="s">
        <v>90</v>
      </c>
      <c r="F3249" t="s">
        <v>26427</v>
      </c>
      <c r="G3249">
        <f t="shared" si="50"/>
        <v>0</v>
      </c>
      <c r="H3249" t="s">
        <v>130</v>
      </c>
      <c r="I3249" t="s">
        <v>130</v>
      </c>
      <c r="J3249" t="s">
        <v>26428</v>
      </c>
      <c r="K3249" t="s">
        <v>26427</v>
      </c>
      <c r="L3249" t="e">
        <v>#VALUE!</v>
      </c>
      <c r="M3249" s="1">
        <v>45515</v>
      </c>
      <c r="N3249" t="e">
        <v>#VALUE!</v>
      </c>
      <c r="R3249" t="s">
        <v>8517</v>
      </c>
      <c r="S3249" t="s">
        <v>26429</v>
      </c>
      <c r="T3249">
        <v>0</v>
      </c>
      <c r="U3249" s="1">
        <v>15915</v>
      </c>
      <c r="W3249" s="1">
        <v>15915</v>
      </c>
      <c r="Y3249" s="1">
        <v>16105</v>
      </c>
      <c r="Z3249" t="s">
        <v>277</v>
      </c>
      <c r="AB3249" s="1">
        <v>16105</v>
      </c>
      <c r="AC3249" t="s">
        <v>277</v>
      </c>
      <c r="AE3249" s="1">
        <v>16301</v>
      </c>
      <c r="AF3249" t="s">
        <v>375</v>
      </c>
      <c r="AM3249" t="s">
        <v>277</v>
      </c>
      <c r="AN3249" t="s">
        <v>277</v>
      </c>
      <c r="AS3249" t="s">
        <v>26430</v>
      </c>
      <c r="AT3249" t="s">
        <v>8515</v>
      </c>
    </row>
    <row r="3250" spans="1:52" x14ac:dyDescent="0.25">
      <c r="A3250" t="s">
        <v>26431</v>
      </c>
      <c r="B3250" t="s">
        <v>26432</v>
      </c>
      <c r="C3250" t="s">
        <v>3231</v>
      </c>
      <c r="D3250" t="s">
        <v>8511</v>
      </c>
      <c r="E3250" t="s">
        <v>78</v>
      </c>
      <c r="F3250" t="s">
        <v>26433</v>
      </c>
      <c r="G3250">
        <f t="shared" si="50"/>
        <v>0</v>
      </c>
      <c r="H3250" t="s">
        <v>130</v>
      </c>
      <c r="I3250" t="s">
        <v>130</v>
      </c>
      <c r="J3250" t="s">
        <v>26434</v>
      </c>
      <c r="K3250" t="s">
        <v>26433</v>
      </c>
      <c r="L3250" t="e">
        <v>#VALUE!</v>
      </c>
      <c r="M3250" s="1">
        <v>45515</v>
      </c>
      <c r="N3250">
        <v>1763</v>
      </c>
      <c r="O3250" t="s">
        <v>26435</v>
      </c>
      <c r="P3250" t="s">
        <v>26436</v>
      </c>
      <c r="R3250" t="s">
        <v>8517</v>
      </c>
      <c r="T3250">
        <v>0</v>
      </c>
      <c r="U3250" s="1">
        <v>15928</v>
      </c>
      <c r="W3250" s="1">
        <v>15928</v>
      </c>
      <c r="Y3250" s="1">
        <v>16111</v>
      </c>
      <c r="Z3250" t="s">
        <v>277</v>
      </c>
      <c r="AB3250" s="1">
        <v>16111</v>
      </c>
      <c r="AC3250" t="s">
        <v>277</v>
      </c>
      <c r="AE3250" s="1">
        <v>16301</v>
      </c>
      <c r="AF3250" t="s">
        <v>375</v>
      </c>
      <c r="AM3250" t="s">
        <v>277</v>
      </c>
      <c r="AN3250" t="s">
        <v>277</v>
      </c>
      <c r="AS3250" t="s">
        <v>26437</v>
      </c>
      <c r="AT3250" t="s">
        <v>26438</v>
      </c>
    </row>
    <row r="3251" spans="1:52" x14ac:dyDescent="0.25">
      <c r="A3251" t="s">
        <v>26439</v>
      </c>
      <c r="B3251" t="s">
        <v>16125</v>
      </c>
      <c r="C3251" t="s">
        <v>3561</v>
      </c>
      <c r="D3251" t="s">
        <v>8511</v>
      </c>
      <c r="E3251" t="s">
        <v>78</v>
      </c>
      <c r="F3251" t="s">
        <v>26440</v>
      </c>
      <c r="G3251">
        <f t="shared" si="50"/>
        <v>0</v>
      </c>
      <c r="H3251" t="s">
        <v>130</v>
      </c>
      <c r="I3251" t="s">
        <v>130</v>
      </c>
      <c r="J3251" t="s">
        <v>26441</v>
      </c>
      <c r="K3251" t="s">
        <v>26440</v>
      </c>
      <c r="L3251" t="e">
        <v>#VALUE!</v>
      </c>
      <c r="M3251" s="1">
        <v>45515</v>
      </c>
      <c r="N3251" t="e">
        <v>#VALUE!</v>
      </c>
      <c r="R3251" t="s">
        <v>8517</v>
      </c>
      <c r="T3251">
        <v>0</v>
      </c>
      <c r="U3251" s="1">
        <v>15928</v>
      </c>
      <c r="W3251" s="1">
        <v>15928</v>
      </c>
      <c r="Y3251" s="1">
        <v>16126</v>
      </c>
      <c r="Z3251" t="s">
        <v>277</v>
      </c>
      <c r="AB3251" s="1">
        <v>16126</v>
      </c>
      <c r="AC3251" t="s">
        <v>277</v>
      </c>
      <c r="AE3251" s="1">
        <v>16301</v>
      </c>
      <c r="AF3251" t="s">
        <v>375</v>
      </c>
      <c r="AM3251" t="s">
        <v>277</v>
      </c>
      <c r="AN3251" t="s">
        <v>277</v>
      </c>
      <c r="AS3251" t="s">
        <v>26442</v>
      </c>
      <c r="AT3251" t="s">
        <v>8515</v>
      </c>
    </row>
    <row r="3252" spans="1:52" x14ac:dyDescent="0.25">
      <c r="A3252" t="s">
        <v>26443</v>
      </c>
      <c r="B3252" t="s">
        <v>26410</v>
      </c>
      <c r="C3252" t="s">
        <v>4510</v>
      </c>
      <c r="D3252" t="s">
        <v>8511</v>
      </c>
      <c r="E3252" t="s">
        <v>78</v>
      </c>
      <c r="F3252" t="s">
        <v>26444</v>
      </c>
      <c r="G3252">
        <f t="shared" si="50"/>
        <v>0</v>
      </c>
      <c r="H3252" t="s">
        <v>130</v>
      </c>
      <c r="I3252" t="s">
        <v>130</v>
      </c>
      <c r="J3252" t="s">
        <v>26445</v>
      </c>
      <c r="K3252" t="s">
        <v>26444</v>
      </c>
      <c r="L3252" t="e">
        <v>#VALUE!</v>
      </c>
      <c r="M3252" s="1">
        <v>45515</v>
      </c>
      <c r="N3252" t="e">
        <v>#VALUE!</v>
      </c>
      <c r="R3252" t="s">
        <v>8517</v>
      </c>
      <c r="S3252" t="s">
        <v>26446</v>
      </c>
      <c r="T3252">
        <v>0</v>
      </c>
      <c r="U3252" s="1">
        <v>15928</v>
      </c>
      <c r="W3252" s="1">
        <v>15928</v>
      </c>
      <c r="Y3252" s="1">
        <v>16112</v>
      </c>
      <c r="Z3252" t="s">
        <v>277</v>
      </c>
      <c r="AB3252" s="1">
        <v>16112</v>
      </c>
      <c r="AC3252" t="s">
        <v>277</v>
      </c>
      <c r="AE3252" s="1">
        <v>16301</v>
      </c>
      <c r="AF3252" t="s">
        <v>375</v>
      </c>
      <c r="AM3252" t="s">
        <v>277</v>
      </c>
      <c r="AN3252" t="s">
        <v>277</v>
      </c>
      <c r="AS3252" t="s">
        <v>26447</v>
      </c>
      <c r="AT3252" t="s">
        <v>8515</v>
      </c>
    </row>
    <row r="3253" spans="1:52" x14ac:dyDescent="0.25">
      <c r="A3253" t="s">
        <v>26448</v>
      </c>
      <c r="B3253" t="s">
        <v>26449</v>
      </c>
      <c r="C3253" t="s">
        <v>2354</v>
      </c>
      <c r="D3253" t="s">
        <v>8511</v>
      </c>
      <c r="E3253" t="s">
        <v>78</v>
      </c>
      <c r="F3253" t="s">
        <v>26450</v>
      </c>
      <c r="G3253">
        <f t="shared" si="50"/>
        <v>0</v>
      </c>
      <c r="H3253" t="s">
        <v>130</v>
      </c>
      <c r="I3253" t="s">
        <v>130</v>
      </c>
      <c r="J3253" t="s">
        <v>26451</v>
      </c>
      <c r="K3253" t="s">
        <v>26450</v>
      </c>
      <c r="L3253" t="e">
        <v>#VALUE!</v>
      </c>
      <c r="M3253" s="1">
        <v>45515</v>
      </c>
      <c r="N3253" t="e">
        <v>#VALUE!</v>
      </c>
      <c r="R3253" t="s">
        <v>8517</v>
      </c>
      <c r="T3253">
        <v>0</v>
      </c>
      <c r="U3253" s="1">
        <v>15928</v>
      </c>
      <c r="W3253" s="1">
        <v>15928</v>
      </c>
      <c r="Y3253" s="1">
        <v>16104</v>
      </c>
      <c r="Z3253" t="s">
        <v>277</v>
      </c>
      <c r="AB3253" s="1">
        <v>16104</v>
      </c>
      <c r="AC3253" t="s">
        <v>277</v>
      </c>
      <c r="AE3253" s="1">
        <v>16301</v>
      </c>
      <c r="AF3253" t="s">
        <v>375</v>
      </c>
      <c r="AM3253" t="s">
        <v>277</v>
      </c>
      <c r="AN3253" t="s">
        <v>277</v>
      </c>
      <c r="AS3253" t="s">
        <v>26452</v>
      </c>
      <c r="AT3253" t="s">
        <v>8515</v>
      </c>
    </row>
    <row r="3254" spans="1:52" x14ac:dyDescent="0.25">
      <c r="A3254" t="s">
        <v>26453</v>
      </c>
      <c r="B3254" t="s">
        <v>26454</v>
      </c>
      <c r="C3254" t="s">
        <v>1090</v>
      </c>
      <c r="D3254" t="s">
        <v>19647</v>
      </c>
      <c r="E3254" t="s">
        <v>90</v>
      </c>
      <c r="F3254" t="s">
        <v>26455</v>
      </c>
      <c r="G3254">
        <f t="shared" si="50"/>
        <v>0</v>
      </c>
      <c r="H3254" t="s">
        <v>130</v>
      </c>
      <c r="I3254" t="s">
        <v>130</v>
      </c>
      <c r="J3254" t="s">
        <v>26456</v>
      </c>
      <c r="K3254" t="s">
        <v>26455</v>
      </c>
      <c r="L3254" t="e">
        <v>#VALUE!</v>
      </c>
      <c r="M3254" s="1">
        <v>45515</v>
      </c>
      <c r="N3254">
        <v>1716</v>
      </c>
      <c r="O3254" t="s">
        <v>18279</v>
      </c>
      <c r="P3254" t="s">
        <v>26457</v>
      </c>
      <c r="S3254" t="s">
        <v>16076</v>
      </c>
      <c r="T3254">
        <v>4</v>
      </c>
      <c r="U3254" s="1">
        <v>15915</v>
      </c>
      <c r="W3254" s="1">
        <v>15915</v>
      </c>
      <c r="Y3254" s="1">
        <v>16106</v>
      </c>
      <c r="Z3254" t="s">
        <v>277</v>
      </c>
      <c r="AB3254" s="1">
        <v>16106</v>
      </c>
      <c r="AC3254" t="s">
        <v>277</v>
      </c>
      <c r="AM3254" t="s">
        <v>277</v>
      </c>
      <c r="AN3254" t="s">
        <v>277</v>
      </c>
    </row>
    <row r="3255" spans="1:52" x14ac:dyDescent="0.25">
      <c r="A3255" t="s">
        <v>26458</v>
      </c>
      <c r="B3255" t="s">
        <v>26459</v>
      </c>
      <c r="C3255" t="s">
        <v>2865</v>
      </c>
      <c r="D3255" t="s">
        <v>8561</v>
      </c>
      <c r="E3255" t="s">
        <v>90</v>
      </c>
      <c r="F3255" t="s">
        <v>26460</v>
      </c>
      <c r="G3255">
        <f t="shared" si="50"/>
        <v>0</v>
      </c>
      <c r="H3255" t="s">
        <v>130</v>
      </c>
      <c r="I3255" t="s">
        <v>130</v>
      </c>
      <c r="J3255" t="s">
        <v>26461</v>
      </c>
      <c r="K3255" t="s">
        <v>26460</v>
      </c>
      <c r="L3255" t="e">
        <v>#VALUE!</v>
      </c>
      <c r="M3255" s="1">
        <v>45515</v>
      </c>
      <c r="N3255" t="e">
        <v>#VALUE!</v>
      </c>
      <c r="R3255" t="s">
        <v>8565</v>
      </c>
      <c r="S3255" t="s">
        <v>26462</v>
      </c>
      <c r="T3255">
        <v>0</v>
      </c>
      <c r="U3255" s="1">
        <v>12950</v>
      </c>
      <c r="W3255" s="1">
        <v>12950</v>
      </c>
      <c r="Y3255" s="1">
        <v>13309</v>
      </c>
      <c r="Z3255" t="s">
        <v>141</v>
      </c>
      <c r="AB3255" s="1">
        <v>13309</v>
      </c>
      <c r="AC3255" t="s">
        <v>141</v>
      </c>
      <c r="AE3255" s="1">
        <v>45148</v>
      </c>
      <c r="AF3255" t="s">
        <v>2860</v>
      </c>
      <c r="AM3255" t="s">
        <v>141</v>
      </c>
      <c r="AN3255" t="s">
        <v>141</v>
      </c>
      <c r="AS3255" t="s">
        <v>26463</v>
      </c>
      <c r="AT3255" t="s">
        <v>26464</v>
      </c>
      <c r="AZ3255" t="s">
        <v>26465</v>
      </c>
    </row>
    <row r="3256" spans="1:52" x14ac:dyDescent="0.25">
      <c r="A3256" t="s">
        <v>26466</v>
      </c>
      <c r="B3256" t="s">
        <v>26467</v>
      </c>
      <c r="C3256" t="s">
        <v>3863</v>
      </c>
      <c r="D3256" t="s">
        <v>26468</v>
      </c>
      <c r="E3256" t="s">
        <v>90</v>
      </c>
      <c r="F3256" t="s">
        <v>26469</v>
      </c>
      <c r="G3256">
        <f t="shared" si="50"/>
        <v>0</v>
      </c>
      <c r="H3256" t="s">
        <v>130</v>
      </c>
      <c r="I3256" t="s">
        <v>130</v>
      </c>
      <c r="J3256" t="s">
        <v>26470</v>
      </c>
      <c r="K3256" t="s">
        <v>26469</v>
      </c>
      <c r="L3256" t="e">
        <v>#VALUE!</v>
      </c>
      <c r="M3256" s="1">
        <v>45515</v>
      </c>
      <c r="N3256">
        <v>1783</v>
      </c>
      <c r="O3256" t="s">
        <v>26471</v>
      </c>
      <c r="P3256" t="s">
        <v>15555</v>
      </c>
      <c r="S3256" t="s">
        <v>16133</v>
      </c>
      <c r="T3256">
        <v>0</v>
      </c>
      <c r="U3256" s="1">
        <v>30356</v>
      </c>
      <c r="W3256" s="1">
        <v>30356</v>
      </c>
      <c r="AB3256" s="1">
        <v>30372</v>
      </c>
      <c r="AC3256" t="s">
        <v>175</v>
      </c>
      <c r="AE3256" s="1">
        <v>30399</v>
      </c>
      <c r="AF3256" t="s">
        <v>175</v>
      </c>
      <c r="AM3256" t="s">
        <v>175</v>
      </c>
      <c r="AN3256" t="s">
        <v>175</v>
      </c>
      <c r="AP3256" t="s">
        <v>175</v>
      </c>
      <c r="AS3256" t="s">
        <v>26472</v>
      </c>
      <c r="AT3256" t="s">
        <v>26473</v>
      </c>
    </row>
    <row r="3257" spans="1:52" x14ac:dyDescent="0.25">
      <c r="A3257" t="s">
        <v>26474</v>
      </c>
      <c r="B3257" t="s">
        <v>26475</v>
      </c>
      <c r="C3257" t="s">
        <v>26476</v>
      </c>
      <c r="D3257" t="s">
        <v>8561</v>
      </c>
      <c r="E3257" t="s">
        <v>90</v>
      </c>
      <c r="F3257" t="s">
        <v>26477</v>
      </c>
      <c r="G3257">
        <f t="shared" si="50"/>
        <v>0</v>
      </c>
      <c r="H3257" t="s">
        <v>130</v>
      </c>
      <c r="I3257" t="s">
        <v>130</v>
      </c>
      <c r="J3257" t="s">
        <v>26478</v>
      </c>
      <c r="K3257" t="s">
        <v>26477</v>
      </c>
      <c r="L3257" t="e">
        <v>#VALUE!</v>
      </c>
      <c r="M3257" s="1">
        <v>45515</v>
      </c>
      <c r="N3257">
        <v>1790</v>
      </c>
      <c r="O3257">
        <v>1790</v>
      </c>
      <c r="P3257" t="s">
        <v>8564</v>
      </c>
      <c r="R3257" t="s">
        <v>8565</v>
      </c>
      <c r="T3257">
        <v>0</v>
      </c>
      <c r="U3257" s="1">
        <v>32806</v>
      </c>
      <c r="W3257" s="1">
        <v>32806</v>
      </c>
      <c r="AB3257" s="1">
        <v>32822</v>
      </c>
      <c r="AC3257" t="s">
        <v>953</v>
      </c>
      <c r="AE3257" s="1">
        <v>32828</v>
      </c>
      <c r="AF3257" t="s">
        <v>953</v>
      </c>
      <c r="AM3257" t="s">
        <v>953</v>
      </c>
      <c r="AN3257" t="s">
        <v>953</v>
      </c>
      <c r="AP3257" t="s">
        <v>953</v>
      </c>
      <c r="AS3257" t="s">
        <v>26479</v>
      </c>
      <c r="AT3257" t="s">
        <v>26464</v>
      </c>
    </row>
    <row r="3258" spans="1:52" x14ac:dyDescent="0.25">
      <c r="A3258" t="s">
        <v>26480</v>
      </c>
      <c r="B3258" t="s">
        <v>26481</v>
      </c>
      <c r="C3258" t="s">
        <v>3163</v>
      </c>
      <c r="D3258" t="s">
        <v>8561</v>
      </c>
      <c r="E3258" t="s">
        <v>90</v>
      </c>
      <c r="F3258" t="s">
        <v>26482</v>
      </c>
      <c r="G3258">
        <f t="shared" si="50"/>
        <v>0</v>
      </c>
      <c r="H3258" t="s">
        <v>130</v>
      </c>
      <c r="I3258" t="s">
        <v>130</v>
      </c>
      <c r="J3258" t="s">
        <v>26483</v>
      </c>
      <c r="K3258" t="s">
        <v>26482</v>
      </c>
      <c r="L3258" t="e">
        <v>#VALUE!</v>
      </c>
      <c r="M3258" s="1">
        <v>45515</v>
      </c>
      <c r="N3258" t="e">
        <v>#VALUE!</v>
      </c>
      <c r="R3258" t="s">
        <v>8565</v>
      </c>
      <c r="T3258">
        <v>0</v>
      </c>
      <c r="U3258" s="1">
        <v>32806</v>
      </c>
      <c r="W3258" s="1">
        <v>32806</v>
      </c>
      <c r="AB3258" s="1">
        <v>32822</v>
      </c>
      <c r="AC3258" t="s">
        <v>953</v>
      </c>
      <c r="AE3258" s="1">
        <v>45148</v>
      </c>
      <c r="AF3258" t="s">
        <v>2860</v>
      </c>
      <c r="AM3258" t="s">
        <v>953</v>
      </c>
      <c r="AN3258" t="s">
        <v>953</v>
      </c>
      <c r="AP3258" t="s">
        <v>953</v>
      </c>
      <c r="AS3258" t="s">
        <v>26484</v>
      </c>
      <c r="AT3258" t="s">
        <v>8564</v>
      </c>
    </row>
    <row r="3259" spans="1:52" x14ac:dyDescent="0.25">
      <c r="A3259" t="s">
        <v>26485</v>
      </c>
      <c r="B3259" t="s">
        <v>26486</v>
      </c>
      <c r="C3259" t="s">
        <v>16080</v>
      </c>
      <c r="D3259" t="s">
        <v>16171</v>
      </c>
      <c r="E3259" t="s">
        <v>78</v>
      </c>
      <c r="F3259" t="s">
        <v>16173</v>
      </c>
      <c r="G3259">
        <f t="shared" si="50"/>
        <v>1</v>
      </c>
      <c r="H3259" t="s">
        <v>130</v>
      </c>
      <c r="I3259" t="s">
        <v>130</v>
      </c>
      <c r="J3259" t="s">
        <v>26487</v>
      </c>
      <c r="K3259" t="s">
        <v>16173</v>
      </c>
      <c r="L3259" t="e">
        <v>#VALUE!</v>
      </c>
      <c r="M3259" s="1">
        <v>45515</v>
      </c>
      <c r="N3259">
        <v>1720</v>
      </c>
      <c r="O3259" t="s">
        <v>16516</v>
      </c>
      <c r="P3259" t="s">
        <v>16180</v>
      </c>
      <c r="S3259" t="s">
        <v>16178</v>
      </c>
      <c r="T3259">
        <v>5</v>
      </c>
      <c r="U3259" s="1">
        <v>43386</v>
      </c>
      <c r="W3259" s="1">
        <v>43386</v>
      </c>
      <c r="Y3259" s="1">
        <v>45304</v>
      </c>
      <c r="Z3259" t="s">
        <v>277</v>
      </c>
      <c r="AB3259" s="1">
        <v>45325</v>
      </c>
      <c r="AC3259" t="s">
        <v>1138</v>
      </c>
      <c r="AM3259" t="s">
        <v>5154</v>
      </c>
      <c r="AN3259" t="s">
        <v>5154</v>
      </c>
    </row>
    <row r="3260" spans="1:52" x14ac:dyDescent="0.25">
      <c r="A3260" t="s">
        <v>26488</v>
      </c>
      <c r="B3260" t="s">
        <v>26489</v>
      </c>
      <c r="C3260" t="s">
        <v>4287</v>
      </c>
      <c r="E3260" t="s">
        <v>90</v>
      </c>
      <c r="F3260" t="s">
        <v>16174</v>
      </c>
      <c r="G3260">
        <f t="shared" si="50"/>
        <v>1</v>
      </c>
      <c r="H3260" t="s">
        <v>130</v>
      </c>
      <c r="I3260" t="s">
        <v>130</v>
      </c>
      <c r="J3260" t="s">
        <v>26490</v>
      </c>
      <c r="K3260" t="s">
        <v>16174</v>
      </c>
      <c r="L3260" t="e">
        <v>#VALUE!</v>
      </c>
      <c r="M3260" s="1">
        <v>45515</v>
      </c>
      <c r="N3260">
        <v>1720</v>
      </c>
      <c r="O3260" t="s">
        <v>16516</v>
      </c>
      <c r="P3260" t="s">
        <v>16180</v>
      </c>
      <c r="S3260" t="s">
        <v>16178</v>
      </c>
      <c r="T3260">
        <v>5</v>
      </c>
      <c r="U3260" s="1">
        <v>43439</v>
      </c>
      <c r="W3260" s="1">
        <v>43439</v>
      </c>
      <c r="Y3260" s="1">
        <v>43518</v>
      </c>
      <c r="Z3260" t="s">
        <v>141</v>
      </c>
      <c r="AB3260" s="1">
        <v>45510</v>
      </c>
      <c r="AC3260" t="s">
        <v>1543</v>
      </c>
      <c r="AM3260" t="s">
        <v>141</v>
      </c>
      <c r="AN3260" t="s">
        <v>141</v>
      </c>
    </row>
    <row r="3261" spans="1:52" x14ac:dyDescent="0.25">
      <c r="A3261" t="s">
        <v>26491</v>
      </c>
      <c r="B3261" t="s">
        <v>16164</v>
      </c>
      <c r="C3261" t="s">
        <v>3561</v>
      </c>
      <c r="D3261" t="s">
        <v>8561</v>
      </c>
      <c r="E3261" t="s">
        <v>78</v>
      </c>
      <c r="F3261" t="s">
        <v>26492</v>
      </c>
      <c r="G3261">
        <f t="shared" si="50"/>
        <v>0</v>
      </c>
      <c r="H3261" t="s">
        <v>130</v>
      </c>
      <c r="I3261" t="s">
        <v>130</v>
      </c>
      <c r="J3261" t="s">
        <v>26493</v>
      </c>
      <c r="K3261" t="s">
        <v>26492</v>
      </c>
      <c r="L3261">
        <v>66</v>
      </c>
      <c r="M3261" s="1">
        <v>45515</v>
      </c>
      <c r="N3261">
        <v>1783</v>
      </c>
      <c r="O3261">
        <v>1783</v>
      </c>
      <c r="P3261" t="s">
        <v>26464</v>
      </c>
      <c r="Q3261" t="s">
        <v>26494</v>
      </c>
      <c r="R3261" t="s">
        <v>8565</v>
      </c>
      <c r="T3261">
        <v>0</v>
      </c>
      <c r="U3261" s="1">
        <v>35998</v>
      </c>
      <c r="W3261" s="1">
        <v>36053</v>
      </c>
      <c r="Y3261" s="1">
        <v>43335</v>
      </c>
      <c r="Z3261" t="s">
        <v>667</v>
      </c>
      <c r="AB3261" s="1">
        <v>43417</v>
      </c>
      <c r="AC3261" t="s">
        <v>667</v>
      </c>
      <c r="AE3261" s="1">
        <v>44373</v>
      </c>
      <c r="AF3261" t="s">
        <v>667</v>
      </c>
      <c r="AI3261" t="s">
        <v>8564</v>
      </c>
      <c r="AK3261" t="s">
        <v>26495</v>
      </c>
      <c r="AL3261" t="s">
        <v>26464</v>
      </c>
      <c r="AM3261" t="s">
        <v>3892</v>
      </c>
      <c r="AN3261" t="s">
        <v>3892</v>
      </c>
      <c r="AS3261" t="s">
        <v>26496</v>
      </c>
      <c r="AT3261" t="s">
        <v>26464</v>
      </c>
    </row>
    <row r="3262" spans="1:52" x14ac:dyDescent="0.25">
      <c r="A3262" t="s">
        <v>26497</v>
      </c>
      <c r="B3262" t="s">
        <v>26498</v>
      </c>
      <c r="C3262" t="s">
        <v>26499</v>
      </c>
      <c r="D3262" t="s">
        <v>16961</v>
      </c>
      <c r="E3262" t="s">
        <v>90</v>
      </c>
      <c r="F3262" t="s">
        <v>26500</v>
      </c>
      <c r="G3262">
        <f t="shared" si="50"/>
        <v>0</v>
      </c>
      <c r="H3262" t="s">
        <v>130</v>
      </c>
      <c r="I3262" t="s">
        <v>130</v>
      </c>
      <c r="J3262" t="s">
        <v>26501</v>
      </c>
      <c r="K3262" t="s">
        <v>26500</v>
      </c>
      <c r="L3262">
        <v>45</v>
      </c>
      <c r="M3262" s="1">
        <v>45515</v>
      </c>
      <c r="N3262">
        <v>1835</v>
      </c>
      <c r="O3262" t="s">
        <v>26502</v>
      </c>
      <c r="P3262" t="s">
        <v>8553</v>
      </c>
      <c r="Q3262" t="s">
        <v>9967</v>
      </c>
      <c r="S3262" t="s">
        <v>16209</v>
      </c>
      <c r="T3262">
        <v>0</v>
      </c>
      <c r="U3262" s="1">
        <v>35972</v>
      </c>
      <c r="W3262" s="1">
        <v>35972</v>
      </c>
      <c r="Y3262" t="s">
        <v>16187</v>
      </c>
      <c r="Z3262" t="s">
        <v>375</v>
      </c>
      <c r="AB3262" t="s">
        <v>16187</v>
      </c>
      <c r="AC3262" t="s">
        <v>375</v>
      </c>
      <c r="AE3262" s="1">
        <v>44664</v>
      </c>
      <c r="AF3262" t="s">
        <v>667</v>
      </c>
      <c r="AM3262" t="s">
        <v>862</v>
      </c>
      <c r="AN3262" t="s">
        <v>862</v>
      </c>
      <c r="AS3262" t="s">
        <v>26503</v>
      </c>
      <c r="AT3262" t="s">
        <v>8605</v>
      </c>
    </row>
    <row r="3263" spans="1:52" x14ac:dyDescent="0.25">
      <c r="A3263" t="s">
        <v>26504</v>
      </c>
      <c r="B3263" t="s">
        <v>26505</v>
      </c>
      <c r="C3263" t="s">
        <v>4042</v>
      </c>
      <c r="D3263" t="s">
        <v>1832</v>
      </c>
      <c r="E3263" t="s">
        <v>90</v>
      </c>
      <c r="F3263" t="s">
        <v>26506</v>
      </c>
      <c r="G3263">
        <f t="shared" si="50"/>
        <v>0</v>
      </c>
      <c r="H3263" t="s">
        <v>130</v>
      </c>
      <c r="I3263" t="s">
        <v>130</v>
      </c>
      <c r="J3263" t="s">
        <v>26507</v>
      </c>
      <c r="K3263" t="s">
        <v>26506</v>
      </c>
      <c r="L3263">
        <v>71</v>
      </c>
      <c r="M3263" s="1">
        <v>45515</v>
      </c>
      <c r="N3263">
        <v>1796</v>
      </c>
      <c r="O3263">
        <v>1796</v>
      </c>
      <c r="P3263" t="s">
        <v>8553</v>
      </c>
      <c r="Q3263">
        <v>1867</v>
      </c>
      <c r="R3263" t="s">
        <v>8603</v>
      </c>
      <c r="T3263">
        <v>0</v>
      </c>
      <c r="U3263" s="1">
        <v>42643</v>
      </c>
      <c r="W3263" s="1">
        <v>42643</v>
      </c>
      <c r="Y3263" s="1">
        <v>42671</v>
      </c>
      <c r="Z3263" t="s">
        <v>667</v>
      </c>
      <c r="AB3263" s="1">
        <v>42748</v>
      </c>
      <c r="AC3263" t="s">
        <v>667</v>
      </c>
      <c r="AE3263" s="1">
        <v>43064</v>
      </c>
      <c r="AF3263" t="s">
        <v>667</v>
      </c>
      <c r="AI3263" t="s">
        <v>8553</v>
      </c>
      <c r="AM3263" t="s">
        <v>5142</v>
      </c>
      <c r="AN3263" t="s">
        <v>5142</v>
      </c>
    </row>
    <row r="3264" spans="1:52" x14ac:dyDescent="0.25">
      <c r="A3264" t="s">
        <v>26508</v>
      </c>
      <c r="B3264" t="s">
        <v>16182</v>
      </c>
      <c r="C3264" t="s">
        <v>4843</v>
      </c>
      <c r="D3264" t="s">
        <v>1832</v>
      </c>
      <c r="E3264" t="s">
        <v>90</v>
      </c>
      <c r="F3264" t="s">
        <v>26509</v>
      </c>
      <c r="G3264">
        <f t="shared" si="50"/>
        <v>0</v>
      </c>
      <c r="H3264" t="s">
        <v>130</v>
      </c>
      <c r="I3264" t="s">
        <v>130</v>
      </c>
      <c r="J3264" t="s">
        <v>26510</v>
      </c>
      <c r="K3264" t="s">
        <v>26509</v>
      </c>
      <c r="L3264" t="e">
        <v>#VALUE!</v>
      </c>
      <c r="M3264" s="1">
        <v>45515</v>
      </c>
      <c r="N3264" t="e">
        <v>#VALUE!</v>
      </c>
      <c r="R3264" t="s">
        <v>8603</v>
      </c>
      <c r="T3264">
        <v>0</v>
      </c>
      <c r="U3264" s="1">
        <v>20373</v>
      </c>
      <c r="W3264" s="1">
        <v>20373</v>
      </c>
      <c r="Y3264" s="1">
        <v>20887</v>
      </c>
      <c r="Z3264" t="s">
        <v>667</v>
      </c>
      <c r="AB3264" s="1">
        <v>20887</v>
      </c>
      <c r="AC3264" t="s">
        <v>667</v>
      </c>
      <c r="AE3264" s="1">
        <v>21125</v>
      </c>
      <c r="AK3264" t="s">
        <v>26511</v>
      </c>
      <c r="AL3264" t="s">
        <v>8553</v>
      </c>
      <c r="AS3264" t="s">
        <v>8606</v>
      </c>
      <c r="AT3264" t="s">
        <v>8553</v>
      </c>
    </row>
    <row r="3265" spans="1:53" x14ac:dyDescent="0.25">
      <c r="A3265" t="s">
        <v>26512</v>
      </c>
      <c r="B3265" t="s">
        <v>4251</v>
      </c>
      <c r="C3265" t="s">
        <v>718</v>
      </c>
      <c r="D3265" t="s">
        <v>1832</v>
      </c>
      <c r="E3265" t="s">
        <v>78</v>
      </c>
      <c r="F3265" t="s">
        <v>26513</v>
      </c>
      <c r="G3265">
        <f t="shared" si="50"/>
        <v>0</v>
      </c>
      <c r="H3265" t="s">
        <v>130</v>
      </c>
      <c r="I3265" t="s">
        <v>130</v>
      </c>
      <c r="J3265" t="s">
        <v>26514</v>
      </c>
      <c r="K3265" t="s">
        <v>26513</v>
      </c>
      <c r="L3265">
        <v>30</v>
      </c>
      <c r="M3265" s="1">
        <v>45515</v>
      </c>
      <c r="N3265">
        <v>1802</v>
      </c>
      <c r="O3265">
        <v>1802</v>
      </c>
      <c r="P3265" t="s">
        <v>8601</v>
      </c>
      <c r="Q3265" t="s">
        <v>26515</v>
      </c>
      <c r="R3265" t="s">
        <v>8603</v>
      </c>
      <c r="S3265" t="s">
        <v>26516</v>
      </c>
      <c r="T3265">
        <v>0</v>
      </c>
      <c r="U3265" s="1">
        <v>20373</v>
      </c>
      <c r="W3265" s="1">
        <v>20373</v>
      </c>
      <c r="Y3265" s="1">
        <v>20918</v>
      </c>
      <c r="Z3265" t="s">
        <v>667</v>
      </c>
      <c r="AB3265" s="1">
        <v>20918</v>
      </c>
      <c r="AC3265" t="s">
        <v>667</v>
      </c>
      <c r="AE3265" s="1">
        <v>21125</v>
      </c>
      <c r="AI3265" t="s">
        <v>8601</v>
      </c>
      <c r="AO3265" t="s">
        <v>26517</v>
      </c>
      <c r="AS3265" t="s">
        <v>26518</v>
      </c>
      <c r="AT3265" t="s">
        <v>8601</v>
      </c>
    </row>
    <row r="3266" spans="1:53" x14ac:dyDescent="0.25">
      <c r="A3266" t="s">
        <v>26519</v>
      </c>
      <c r="B3266" t="s">
        <v>26520</v>
      </c>
      <c r="C3266" t="s">
        <v>4287</v>
      </c>
      <c r="D3266" t="s">
        <v>26521</v>
      </c>
      <c r="E3266" t="s">
        <v>90</v>
      </c>
      <c r="F3266" t="s">
        <v>16198</v>
      </c>
      <c r="G3266">
        <f t="shared" si="50"/>
        <v>1</v>
      </c>
      <c r="H3266" t="s">
        <v>130</v>
      </c>
      <c r="I3266" t="s">
        <v>130</v>
      </c>
      <c r="J3266" t="s">
        <v>26522</v>
      </c>
      <c r="K3266" t="s">
        <v>16198</v>
      </c>
      <c r="L3266" t="e">
        <v>#VALUE!</v>
      </c>
      <c r="M3266" s="1">
        <v>45515</v>
      </c>
      <c r="N3266">
        <v>1746</v>
      </c>
      <c r="O3266">
        <v>1746</v>
      </c>
      <c r="P3266" t="s">
        <v>26523</v>
      </c>
      <c r="R3266" t="s">
        <v>26524</v>
      </c>
      <c r="S3266" t="s">
        <v>16202</v>
      </c>
      <c r="T3266">
        <v>10</v>
      </c>
      <c r="U3266" s="1">
        <v>34356</v>
      </c>
      <c r="AB3266" s="1">
        <v>34369</v>
      </c>
      <c r="AC3266" t="s">
        <v>277</v>
      </c>
      <c r="AE3266" s="1">
        <v>43106</v>
      </c>
      <c r="AF3266" t="s">
        <v>5142</v>
      </c>
      <c r="AM3266" t="s">
        <v>277</v>
      </c>
      <c r="AS3266" t="s">
        <v>26525</v>
      </c>
      <c r="AT3266" t="s">
        <v>26523</v>
      </c>
    </row>
    <row r="3267" spans="1:53" x14ac:dyDescent="0.25">
      <c r="A3267" t="s">
        <v>26526</v>
      </c>
      <c r="B3267" t="s">
        <v>4251</v>
      </c>
      <c r="C3267" t="s">
        <v>718</v>
      </c>
      <c r="D3267" t="s">
        <v>1832</v>
      </c>
      <c r="E3267" t="s">
        <v>78</v>
      </c>
      <c r="F3267" t="s">
        <v>16197</v>
      </c>
      <c r="G3267">
        <f t="shared" ref="G3267:G3330" si="51">COUNTIF(H:I,F3267)</f>
        <v>1</v>
      </c>
      <c r="H3267" t="s">
        <v>130</v>
      </c>
      <c r="I3267" t="s">
        <v>130</v>
      </c>
      <c r="J3267" t="s">
        <v>26527</v>
      </c>
      <c r="K3267" t="s">
        <v>16197</v>
      </c>
      <c r="L3267">
        <v>68</v>
      </c>
      <c r="M3267" s="1">
        <v>45515</v>
      </c>
      <c r="N3267">
        <v>1747</v>
      </c>
      <c r="O3267">
        <v>1747</v>
      </c>
      <c r="P3267" t="s">
        <v>26528</v>
      </c>
      <c r="Q3267" t="s">
        <v>26529</v>
      </c>
      <c r="R3267" t="s">
        <v>26530</v>
      </c>
      <c r="S3267" t="s">
        <v>16202</v>
      </c>
      <c r="T3267">
        <v>10</v>
      </c>
      <c r="U3267" s="1">
        <v>34356</v>
      </c>
      <c r="W3267" s="1">
        <v>36641</v>
      </c>
      <c r="Y3267" s="1">
        <v>36726</v>
      </c>
      <c r="Z3267" t="s">
        <v>277</v>
      </c>
      <c r="AB3267" s="1">
        <v>34373</v>
      </c>
      <c r="AC3267" t="s">
        <v>277</v>
      </c>
      <c r="AE3267" s="1">
        <v>43106</v>
      </c>
      <c r="AF3267" t="s">
        <v>5142</v>
      </c>
      <c r="AI3267" t="s">
        <v>8553</v>
      </c>
      <c r="AK3267" t="s">
        <v>16201</v>
      </c>
      <c r="AL3267" t="s">
        <v>8601</v>
      </c>
      <c r="AM3267" t="s">
        <v>277</v>
      </c>
      <c r="AN3267" t="s">
        <v>676</v>
      </c>
      <c r="AS3267" t="s">
        <v>26531</v>
      </c>
      <c r="AT3267" t="s">
        <v>16200</v>
      </c>
    </row>
    <row r="3268" spans="1:53" x14ac:dyDescent="0.25">
      <c r="A3268" t="s">
        <v>26532</v>
      </c>
      <c r="B3268" t="s">
        <v>26533</v>
      </c>
      <c r="C3268" t="s">
        <v>718</v>
      </c>
      <c r="D3268" t="s">
        <v>2237</v>
      </c>
      <c r="E3268" t="s">
        <v>78</v>
      </c>
      <c r="F3268" t="s">
        <v>26534</v>
      </c>
      <c r="G3268">
        <f t="shared" si="51"/>
        <v>0</v>
      </c>
      <c r="H3268" t="s">
        <v>130</v>
      </c>
      <c r="I3268" t="s">
        <v>130</v>
      </c>
      <c r="J3268" t="s">
        <v>26535</v>
      </c>
      <c r="K3268" t="s">
        <v>26534</v>
      </c>
      <c r="L3268">
        <v>47</v>
      </c>
      <c r="M3268" s="1">
        <v>45515</v>
      </c>
      <c r="N3268">
        <v>1823</v>
      </c>
      <c r="O3268">
        <v>1823</v>
      </c>
      <c r="P3268" t="s">
        <v>26536</v>
      </c>
      <c r="Q3268">
        <v>1870</v>
      </c>
      <c r="S3268" t="s">
        <v>16186</v>
      </c>
      <c r="T3268">
        <v>0</v>
      </c>
      <c r="U3268" s="1">
        <v>43421</v>
      </c>
      <c r="W3268" s="1">
        <v>43421</v>
      </c>
      <c r="Y3268" s="1">
        <v>43438</v>
      </c>
      <c r="Z3268" t="s">
        <v>953</v>
      </c>
      <c r="AB3268" s="1">
        <v>43438</v>
      </c>
      <c r="AC3268" t="s">
        <v>953</v>
      </c>
      <c r="AM3268" t="s">
        <v>953</v>
      </c>
      <c r="AN3268" t="s">
        <v>953</v>
      </c>
    </row>
    <row r="3269" spans="1:53" x14ac:dyDescent="0.25">
      <c r="A3269" t="s">
        <v>26537</v>
      </c>
      <c r="B3269" t="s">
        <v>26538</v>
      </c>
      <c r="C3269" t="s">
        <v>2865</v>
      </c>
      <c r="D3269" t="s">
        <v>1832</v>
      </c>
      <c r="E3269" t="s">
        <v>90</v>
      </c>
      <c r="F3269" t="s">
        <v>26539</v>
      </c>
      <c r="G3269">
        <f t="shared" si="51"/>
        <v>0</v>
      </c>
      <c r="H3269" t="s">
        <v>130</v>
      </c>
      <c r="I3269" t="s">
        <v>130</v>
      </c>
      <c r="J3269" t="s">
        <v>26540</v>
      </c>
      <c r="K3269" t="s">
        <v>26539</v>
      </c>
      <c r="L3269" t="e">
        <v>#VALUE!</v>
      </c>
      <c r="M3269" s="1">
        <v>45515</v>
      </c>
      <c r="N3269" t="e">
        <v>#VALUE!</v>
      </c>
      <c r="Q3269" t="s">
        <v>26541</v>
      </c>
      <c r="R3269" t="s">
        <v>8603</v>
      </c>
      <c r="T3269">
        <v>0</v>
      </c>
      <c r="AE3269" s="1">
        <v>21125</v>
      </c>
      <c r="AI3269" t="s">
        <v>8601</v>
      </c>
      <c r="AK3269" t="s">
        <v>26542</v>
      </c>
      <c r="AL3269" t="s">
        <v>8605</v>
      </c>
      <c r="AS3269" t="s">
        <v>26543</v>
      </c>
      <c r="AT3269" t="s">
        <v>8601</v>
      </c>
    </row>
    <row r="3270" spans="1:53" x14ac:dyDescent="0.25">
      <c r="A3270" t="s">
        <v>26544</v>
      </c>
      <c r="B3270" t="s">
        <v>26545</v>
      </c>
      <c r="C3270" t="s">
        <v>469</v>
      </c>
      <c r="D3270" t="s">
        <v>26546</v>
      </c>
      <c r="E3270" t="s">
        <v>78</v>
      </c>
      <c r="F3270" t="s">
        <v>26547</v>
      </c>
      <c r="G3270">
        <f t="shared" si="51"/>
        <v>0</v>
      </c>
      <c r="H3270" t="s">
        <v>130</v>
      </c>
      <c r="I3270" t="s">
        <v>130</v>
      </c>
      <c r="J3270" t="s">
        <v>26548</v>
      </c>
      <c r="K3270" t="s">
        <v>26547</v>
      </c>
      <c r="L3270">
        <v>35</v>
      </c>
      <c r="M3270" s="1">
        <v>45515</v>
      </c>
      <c r="N3270">
        <v>1826</v>
      </c>
      <c r="O3270" t="s">
        <v>26125</v>
      </c>
      <c r="P3270" t="s">
        <v>8553</v>
      </c>
      <c r="Q3270" t="s">
        <v>26549</v>
      </c>
      <c r="S3270" t="s">
        <v>26550</v>
      </c>
      <c r="T3270">
        <v>0</v>
      </c>
      <c r="U3270" t="s">
        <v>4258</v>
      </c>
      <c r="W3270" t="s">
        <v>4258</v>
      </c>
      <c r="Y3270" t="s">
        <v>1841</v>
      </c>
      <c r="Z3270" t="s">
        <v>375</v>
      </c>
      <c r="AB3270" t="s">
        <v>1841</v>
      </c>
      <c r="AC3270" t="s">
        <v>375</v>
      </c>
      <c r="AE3270" s="1">
        <v>45504</v>
      </c>
      <c r="AF3270" t="s">
        <v>952</v>
      </c>
      <c r="AI3270" t="s">
        <v>8553</v>
      </c>
      <c r="AM3270" t="s">
        <v>375</v>
      </c>
      <c r="AN3270" t="s">
        <v>375</v>
      </c>
    </row>
    <row r="3271" spans="1:53" x14ac:dyDescent="0.25">
      <c r="A3271" t="s">
        <v>26551</v>
      </c>
      <c r="B3271" t="s">
        <v>26552</v>
      </c>
      <c r="C3271" t="s">
        <v>3561</v>
      </c>
      <c r="D3271" t="s">
        <v>26553</v>
      </c>
      <c r="E3271" t="s">
        <v>78</v>
      </c>
      <c r="F3271" t="s">
        <v>26554</v>
      </c>
      <c r="G3271">
        <f t="shared" si="51"/>
        <v>0</v>
      </c>
      <c r="H3271" t="s">
        <v>130</v>
      </c>
      <c r="I3271" t="s">
        <v>130</v>
      </c>
      <c r="J3271" t="s">
        <v>26555</v>
      </c>
      <c r="K3271" t="s">
        <v>26554</v>
      </c>
      <c r="L3271">
        <v>43</v>
      </c>
      <c r="M3271" s="1">
        <v>45515</v>
      </c>
      <c r="N3271">
        <v>1837</v>
      </c>
      <c r="O3271">
        <v>1837</v>
      </c>
      <c r="P3271" t="s">
        <v>8553</v>
      </c>
      <c r="Q3271">
        <v>1880</v>
      </c>
      <c r="S3271" t="s">
        <v>16229</v>
      </c>
      <c r="T3271">
        <v>0</v>
      </c>
      <c r="U3271" s="1">
        <v>40540</v>
      </c>
      <c r="W3271" s="1">
        <v>40540</v>
      </c>
      <c r="Y3271" s="1">
        <v>41807</v>
      </c>
      <c r="Z3271" t="s">
        <v>8832</v>
      </c>
      <c r="AB3271" s="1">
        <v>43251</v>
      </c>
      <c r="AC3271" t="s">
        <v>667</v>
      </c>
      <c r="AE3271" s="1">
        <v>43481</v>
      </c>
      <c r="AF3271" t="s">
        <v>621</v>
      </c>
      <c r="AI3271" t="s">
        <v>8553</v>
      </c>
      <c r="AM3271" t="s">
        <v>1138</v>
      </c>
      <c r="AN3271" t="s">
        <v>1138</v>
      </c>
    </row>
    <row r="3272" spans="1:53" x14ac:dyDescent="0.25">
      <c r="A3272" t="s">
        <v>26556</v>
      </c>
      <c r="B3272" t="s">
        <v>26557</v>
      </c>
      <c r="C3272" t="s">
        <v>4550</v>
      </c>
      <c r="D3272" t="s">
        <v>1832</v>
      </c>
      <c r="E3272" t="s">
        <v>78</v>
      </c>
      <c r="F3272" t="s">
        <v>26558</v>
      </c>
      <c r="G3272">
        <f t="shared" si="51"/>
        <v>0</v>
      </c>
      <c r="H3272" t="s">
        <v>130</v>
      </c>
      <c r="I3272" t="s">
        <v>130</v>
      </c>
      <c r="J3272" t="s">
        <v>26559</v>
      </c>
      <c r="K3272" t="s">
        <v>26558</v>
      </c>
      <c r="L3272" t="e">
        <v>#VALUE!</v>
      </c>
      <c r="M3272" s="1">
        <v>45515</v>
      </c>
      <c r="N3272" t="e">
        <v>#VALUE!</v>
      </c>
      <c r="Q3272">
        <v>1829</v>
      </c>
      <c r="R3272" t="s">
        <v>8603</v>
      </c>
      <c r="T3272">
        <v>0</v>
      </c>
      <c r="U3272" s="1">
        <v>20373</v>
      </c>
      <c r="W3272" s="1">
        <v>20373</v>
      </c>
      <c r="Y3272" s="1">
        <v>20723</v>
      </c>
      <c r="Z3272" t="s">
        <v>667</v>
      </c>
      <c r="AB3272" s="1">
        <v>20723</v>
      </c>
      <c r="AC3272" t="s">
        <v>667</v>
      </c>
      <c r="AE3272" s="1">
        <v>21125</v>
      </c>
      <c r="AI3272" t="s">
        <v>8553</v>
      </c>
      <c r="AK3272" t="s">
        <v>26560</v>
      </c>
      <c r="AL3272" t="s">
        <v>8553</v>
      </c>
      <c r="AS3272" t="s">
        <v>26561</v>
      </c>
      <c r="AT3272" t="s">
        <v>8553</v>
      </c>
    </row>
    <row r="3273" spans="1:53" x14ac:dyDescent="0.25">
      <c r="A3273" t="s">
        <v>26562</v>
      </c>
      <c r="B3273" t="s">
        <v>26563</v>
      </c>
      <c r="C3273" t="s">
        <v>7774</v>
      </c>
      <c r="D3273" t="s">
        <v>26564</v>
      </c>
      <c r="E3273" t="s">
        <v>90</v>
      </c>
      <c r="F3273" t="s">
        <v>26565</v>
      </c>
      <c r="G3273">
        <f t="shared" si="51"/>
        <v>0</v>
      </c>
      <c r="H3273" t="s">
        <v>130</v>
      </c>
      <c r="I3273" t="s">
        <v>130</v>
      </c>
      <c r="J3273" t="s">
        <v>26566</v>
      </c>
      <c r="K3273" t="s">
        <v>26565</v>
      </c>
      <c r="L3273" t="e">
        <v>#VALUE!</v>
      </c>
      <c r="M3273" s="1">
        <v>45515</v>
      </c>
      <c r="N3273">
        <v>1768</v>
      </c>
      <c r="O3273" t="s">
        <v>23190</v>
      </c>
      <c r="P3273" t="s">
        <v>3756</v>
      </c>
      <c r="S3273" t="s">
        <v>16253</v>
      </c>
      <c r="T3273">
        <v>0</v>
      </c>
      <c r="U3273" s="1">
        <v>39751</v>
      </c>
      <c r="W3273" s="1">
        <v>39751</v>
      </c>
      <c r="Y3273" s="1">
        <v>42543</v>
      </c>
      <c r="Z3273" t="s">
        <v>8080</v>
      </c>
      <c r="AB3273" s="1">
        <v>43309</v>
      </c>
      <c r="AC3273" t="s">
        <v>5066</v>
      </c>
      <c r="AM3273" t="s">
        <v>953</v>
      </c>
      <c r="AN3273" t="s">
        <v>953</v>
      </c>
    </row>
    <row r="3274" spans="1:53" x14ac:dyDescent="0.25">
      <c r="A3274" t="s">
        <v>26567</v>
      </c>
      <c r="B3274" t="s">
        <v>26568</v>
      </c>
      <c r="C3274" t="s">
        <v>7227</v>
      </c>
      <c r="D3274" t="s">
        <v>26569</v>
      </c>
      <c r="E3274" t="s">
        <v>90</v>
      </c>
      <c r="F3274" t="s">
        <v>26570</v>
      </c>
      <c r="G3274">
        <f t="shared" si="51"/>
        <v>0</v>
      </c>
      <c r="H3274" t="s">
        <v>130</v>
      </c>
      <c r="I3274" t="s">
        <v>130</v>
      </c>
      <c r="J3274" t="s">
        <v>26571</v>
      </c>
      <c r="K3274" t="s">
        <v>26570</v>
      </c>
      <c r="L3274">
        <v>39</v>
      </c>
      <c r="M3274" s="1">
        <v>45515</v>
      </c>
      <c r="N3274">
        <v>1787</v>
      </c>
      <c r="O3274">
        <v>1787</v>
      </c>
      <c r="P3274" t="s">
        <v>26572</v>
      </c>
      <c r="Q3274" t="s">
        <v>26573</v>
      </c>
      <c r="S3274" t="s">
        <v>16271</v>
      </c>
      <c r="T3274">
        <v>0</v>
      </c>
      <c r="U3274" s="1">
        <v>33753</v>
      </c>
      <c r="W3274" s="1">
        <v>38416</v>
      </c>
      <c r="Y3274" s="1">
        <v>38517</v>
      </c>
      <c r="Z3274" t="s">
        <v>175</v>
      </c>
      <c r="AB3274" s="1">
        <v>33757</v>
      </c>
      <c r="AC3274" t="s">
        <v>186</v>
      </c>
      <c r="AE3274" s="1">
        <v>39430</v>
      </c>
      <c r="AF3274" t="s">
        <v>175</v>
      </c>
      <c r="AI3274" t="s">
        <v>4354</v>
      </c>
      <c r="AM3274" t="s">
        <v>186</v>
      </c>
      <c r="AN3274" t="s">
        <v>175</v>
      </c>
    </row>
    <row r="3275" spans="1:53" x14ac:dyDescent="0.25">
      <c r="A3275" t="s">
        <v>26574</v>
      </c>
      <c r="B3275" t="s">
        <v>26575</v>
      </c>
      <c r="C3275" t="s">
        <v>7268</v>
      </c>
      <c r="D3275" t="s">
        <v>26576</v>
      </c>
      <c r="E3275" t="s">
        <v>78</v>
      </c>
      <c r="F3275" t="s">
        <v>26577</v>
      </c>
      <c r="G3275">
        <f t="shared" si="51"/>
        <v>0</v>
      </c>
      <c r="H3275" t="s">
        <v>130</v>
      </c>
      <c r="I3275" t="s">
        <v>130</v>
      </c>
      <c r="J3275" t="s">
        <v>26578</v>
      </c>
      <c r="K3275" t="s">
        <v>26577</v>
      </c>
      <c r="L3275">
        <v>51</v>
      </c>
      <c r="M3275" s="1">
        <v>45515</v>
      </c>
      <c r="N3275">
        <v>1784</v>
      </c>
      <c r="O3275" t="s">
        <v>26579</v>
      </c>
      <c r="P3275" t="s">
        <v>1583</v>
      </c>
      <c r="Q3275" t="s">
        <v>26580</v>
      </c>
      <c r="S3275" t="s">
        <v>16285</v>
      </c>
      <c r="T3275">
        <v>0</v>
      </c>
      <c r="U3275" s="1">
        <v>38416</v>
      </c>
      <c r="W3275" s="1">
        <v>38416</v>
      </c>
      <c r="Y3275" s="1">
        <v>38546</v>
      </c>
      <c r="Z3275" t="s">
        <v>175</v>
      </c>
      <c r="AB3275" s="1">
        <v>38665</v>
      </c>
      <c r="AC3275" t="s">
        <v>175</v>
      </c>
      <c r="AI3275" t="s">
        <v>26581</v>
      </c>
      <c r="AK3275" t="s">
        <v>26582</v>
      </c>
      <c r="AL3275" t="s">
        <v>26583</v>
      </c>
      <c r="AM3275" t="s">
        <v>175</v>
      </c>
      <c r="AN3275" t="s">
        <v>175</v>
      </c>
    </row>
    <row r="3276" spans="1:53" x14ac:dyDescent="0.25">
      <c r="A3276" t="s">
        <v>26584</v>
      </c>
      <c r="B3276" t="s">
        <v>26585</v>
      </c>
      <c r="C3276" t="s">
        <v>2730</v>
      </c>
      <c r="D3276" t="s">
        <v>26586</v>
      </c>
      <c r="E3276" t="s">
        <v>90</v>
      </c>
      <c r="F3276" t="s">
        <v>26587</v>
      </c>
      <c r="G3276">
        <f t="shared" si="51"/>
        <v>0</v>
      </c>
      <c r="H3276" t="s">
        <v>130</v>
      </c>
      <c r="I3276" t="s">
        <v>130</v>
      </c>
      <c r="J3276" t="s">
        <v>26588</v>
      </c>
      <c r="K3276" t="s">
        <v>26587</v>
      </c>
      <c r="L3276">
        <v>39</v>
      </c>
      <c r="M3276" s="1">
        <v>45515</v>
      </c>
      <c r="N3276">
        <v>1781</v>
      </c>
      <c r="O3276" t="s">
        <v>26589</v>
      </c>
      <c r="P3276" t="s">
        <v>15093</v>
      </c>
      <c r="Q3276">
        <v>1820</v>
      </c>
      <c r="S3276" t="s">
        <v>26590</v>
      </c>
      <c r="T3276">
        <v>0</v>
      </c>
      <c r="U3276" s="1">
        <v>34936</v>
      </c>
      <c r="W3276" s="1">
        <v>40333</v>
      </c>
      <c r="Y3276" s="1">
        <v>40340</v>
      </c>
      <c r="Z3276" t="s">
        <v>862</v>
      </c>
      <c r="AB3276" s="1">
        <v>40368</v>
      </c>
      <c r="AC3276" t="s">
        <v>862</v>
      </c>
      <c r="AE3276" s="1">
        <v>44751</v>
      </c>
      <c r="AF3276" t="s">
        <v>174</v>
      </c>
      <c r="AM3276" t="s">
        <v>375</v>
      </c>
      <c r="AN3276" t="s">
        <v>2012</v>
      </c>
      <c r="AS3276" t="s">
        <v>26591</v>
      </c>
      <c r="AT3276" t="s">
        <v>26592</v>
      </c>
    </row>
    <row r="3277" spans="1:53" x14ac:dyDescent="0.25">
      <c r="A3277" t="s">
        <v>26593</v>
      </c>
      <c r="B3277" t="s">
        <v>26594</v>
      </c>
      <c r="C3277" t="s">
        <v>11991</v>
      </c>
      <c r="D3277" t="s">
        <v>8676</v>
      </c>
      <c r="E3277" t="s">
        <v>78</v>
      </c>
      <c r="F3277" t="s">
        <v>16259</v>
      </c>
      <c r="G3277">
        <f t="shared" si="51"/>
        <v>1</v>
      </c>
      <c r="H3277" t="s">
        <v>130</v>
      </c>
      <c r="I3277" t="s">
        <v>130</v>
      </c>
      <c r="J3277" t="s">
        <v>26595</v>
      </c>
      <c r="K3277" t="s">
        <v>16259</v>
      </c>
      <c r="L3277" t="e">
        <v>#VALUE!</v>
      </c>
      <c r="M3277" s="1">
        <v>45515</v>
      </c>
      <c r="N3277" t="e">
        <v>#VALUE!</v>
      </c>
      <c r="S3277" t="s">
        <v>16263</v>
      </c>
      <c r="T3277">
        <v>1</v>
      </c>
      <c r="BA3277" t="s">
        <v>1087</v>
      </c>
    </row>
    <row r="3278" spans="1:53" x14ac:dyDescent="0.25">
      <c r="A3278" t="s">
        <v>26596</v>
      </c>
      <c r="B3278" t="s">
        <v>26597</v>
      </c>
      <c r="C3278" t="s">
        <v>3415</v>
      </c>
      <c r="D3278" t="s">
        <v>8809</v>
      </c>
      <c r="E3278" t="s">
        <v>90</v>
      </c>
      <c r="F3278" t="s">
        <v>26598</v>
      </c>
      <c r="G3278">
        <f t="shared" si="51"/>
        <v>0</v>
      </c>
      <c r="H3278" t="s">
        <v>130</v>
      </c>
      <c r="I3278" t="s">
        <v>130</v>
      </c>
      <c r="J3278" t="s">
        <v>26599</v>
      </c>
      <c r="K3278" t="s">
        <v>26598</v>
      </c>
      <c r="L3278">
        <v>79</v>
      </c>
      <c r="M3278" s="1">
        <v>45515</v>
      </c>
      <c r="N3278">
        <v>1784</v>
      </c>
      <c r="O3278" t="s">
        <v>20936</v>
      </c>
      <c r="P3278" t="s">
        <v>26600</v>
      </c>
      <c r="Q3278">
        <v>1863</v>
      </c>
      <c r="S3278" t="s">
        <v>16277</v>
      </c>
      <c r="T3278">
        <v>0</v>
      </c>
      <c r="U3278" s="1">
        <v>33568</v>
      </c>
      <c r="W3278" s="1">
        <v>36278</v>
      </c>
      <c r="Y3278" s="1">
        <v>36305</v>
      </c>
      <c r="Z3278" t="s">
        <v>174</v>
      </c>
      <c r="AB3278" s="1">
        <v>33857</v>
      </c>
      <c r="AC3278" t="s">
        <v>676</v>
      </c>
      <c r="AE3278" s="1">
        <v>36357</v>
      </c>
      <c r="AF3278" t="s">
        <v>174</v>
      </c>
      <c r="AI3278" t="s">
        <v>3790</v>
      </c>
      <c r="AK3278">
        <v>1863</v>
      </c>
      <c r="AL3278" t="s">
        <v>26601</v>
      </c>
      <c r="AM3278" t="s">
        <v>676</v>
      </c>
      <c r="AN3278" t="s">
        <v>174</v>
      </c>
    </row>
    <row r="3279" spans="1:53" x14ac:dyDescent="0.25">
      <c r="A3279" t="s">
        <v>26602</v>
      </c>
      <c r="B3279" t="s">
        <v>26603</v>
      </c>
      <c r="C3279" t="s">
        <v>7830</v>
      </c>
      <c r="D3279" t="s">
        <v>26604</v>
      </c>
      <c r="E3279" t="s">
        <v>90</v>
      </c>
      <c r="F3279" t="s">
        <v>26605</v>
      </c>
      <c r="G3279">
        <f t="shared" si="51"/>
        <v>0</v>
      </c>
      <c r="H3279" t="s">
        <v>130</v>
      </c>
      <c r="I3279" t="s">
        <v>130</v>
      </c>
      <c r="J3279" t="s">
        <v>26606</v>
      </c>
      <c r="K3279" t="s">
        <v>26605</v>
      </c>
      <c r="L3279" t="e">
        <v>#VALUE!</v>
      </c>
      <c r="M3279" s="1">
        <v>45515</v>
      </c>
      <c r="N3279" t="e">
        <v>#VALUE!</v>
      </c>
      <c r="Q3279">
        <v>1780</v>
      </c>
      <c r="S3279" t="s">
        <v>16263</v>
      </c>
      <c r="T3279">
        <v>1</v>
      </c>
      <c r="AI3279" t="s">
        <v>1127</v>
      </c>
      <c r="AZ3279" t="s">
        <v>26607</v>
      </c>
    </row>
    <row r="3280" spans="1:53" x14ac:dyDescent="0.25">
      <c r="A3280" t="s">
        <v>26608</v>
      </c>
      <c r="B3280" t="s">
        <v>26609</v>
      </c>
      <c r="C3280" t="s">
        <v>11991</v>
      </c>
      <c r="D3280" t="s">
        <v>16258</v>
      </c>
      <c r="E3280" t="s">
        <v>78</v>
      </c>
      <c r="F3280" t="s">
        <v>26610</v>
      </c>
      <c r="G3280">
        <f t="shared" si="51"/>
        <v>0</v>
      </c>
      <c r="H3280" t="s">
        <v>130</v>
      </c>
      <c r="I3280" t="s">
        <v>130</v>
      </c>
      <c r="J3280" t="s">
        <v>26611</v>
      </c>
      <c r="K3280" t="s">
        <v>26610</v>
      </c>
      <c r="L3280">
        <v>5</v>
      </c>
      <c r="M3280" s="1">
        <v>45515</v>
      </c>
      <c r="N3280">
        <v>1762</v>
      </c>
      <c r="O3280" t="s">
        <v>26612</v>
      </c>
      <c r="P3280" t="s">
        <v>7978</v>
      </c>
      <c r="Q3280">
        <v>1767</v>
      </c>
      <c r="R3280" t="s">
        <v>8683</v>
      </c>
      <c r="T3280">
        <v>0</v>
      </c>
      <c r="AE3280" s="1">
        <v>37160</v>
      </c>
      <c r="AF3280" t="s">
        <v>264</v>
      </c>
      <c r="AS3280" t="s">
        <v>26613</v>
      </c>
      <c r="AT3280" t="s">
        <v>26614</v>
      </c>
    </row>
    <row r="3281" spans="1:53" x14ac:dyDescent="0.25">
      <c r="A3281" t="s">
        <v>26615</v>
      </c>
      <c r="B3281" t="s">
        <v>26616</v>
      </c>
      <c r="C3281" t="s">
        <v>10267</v>
      </c>
      <c r="D3281" t="s">
        <v>8676</v>
      </c>
      <c r="E3281" t="s">
        <v>90</v>
      </c>
      <c r="F3281" t="s">
        <v>26617</v>
      </c>
      <c r="G3281">
        <f t="shared" si="51"/>
        <v>0</v>
      </c>
      <c r="H3281" t="s">
        <v>130</v>
      </c>
      <c r="I3281" t="s">
        <v>130</v>
      </c>
      <c r="J3281" t="s">
        <v>26618</v>
      </c>
      <c r="K3281" t="s">
        <v>26617</v>
      </c>
      <c r="L3281">
        <v>79</v>
      </c>
      <c r="M3281" s="1">
        <v>45515</v>
      </c>
      <c r="N3281">
        <v>1764</v>
      </c>
      <c r="O3281" t="s">
        <v>26619</v>
      </c>
      <c r="P3281" t="s">
        <v>26614</v>
      </c>
      <c r="Q3281" t="s">
        <v>26620</v>
      </c>
      <c r="R3281" t="s">
        <v>8683</v>
      </c>
      <c r="S3281" t="s">
        <v>26621</v>
      </c>
      <c r="T3281">
        <v>0</v>
      </c>
      <c r="U3281" s="1">
        <v>37083</v>
      </c>
      <c r="W3281" s="1">
        <v>37089</v>
      </c>
      <c r="Y3281" s="1">
        <v>37093</v>
      </c>
      <c r="Z3281" t="s">
        <v>264</v>
      </c>
      <c r="AB3281" s="1">
        <v>37099</v>
      </c>
      <c r="AC3281" t="s">
        <v>264</v>
      </c>
      <c r="AE3281" s="1">
        <v>37113</v>
      </c>
      <c r="AF3281" t="s">
        <v>264</v>
      </c>
      <c r="AM3281" t="s">
        <v>264</v>
      </c>
      <c r="AN3281" t="s">
        <v>264</v>
      </c>
      <c r="AS3281" t="s">
        <v>26622</v>
      </c>
      <c r="AT3281" t="s">
        <v>26623</v>
      </c>
    </row>
    <row r="3282" spans="1:53" x14ac:dyDescent="0.25">
      <c r="A3282" t="s">
        <v>26624</v>
      </c>
      <c r="B3282" t="s">
        <v>26625</v>
      </c>
      <c r="C3282" t="s">
        <v>11758</v>
      </c>
      <c r="D3282" t="s">
        <v>16258</v>
      </c>
      <c r="E3282" t="s">
        <v>78</v>
      </c>
      <c r="F3282" t="s">
        <v>26626</v>
      </c>
      <c r="G3282">
        <f t="shared" si="51"/>
        <v>0</v>
      </c>
      <c r="H3282" t="s">
        <v>130</v>
      </c>
      <c r="I3282" t="s">
        <v>130</v>
      </c>
      <c r="J3282" t="s">
        <v>26627</v>
      </c>
      <c r="K3282" t="s">
        <v>26626</v>
      </c>
      <c r="L3282">
        <v>75</v>
      </c>
      <c r="M3282" s="1">
        <v>45515</v>
      </c>
      <c r="N3282">
        <v>1754</v>
      </c>
      <c r="O3282" t="s">
        <v>26628</v>
      </c>
      <c r="P3282" t="s">
        <v>26629</v>
      </c>
      <c r="Q3282" t="s">
        <v>26630</v>
      </c>
      <c r="R3282" t="s">
        <v>8683</v>
      </c>
      <c r="S3282" t="s">
        <v>26631</v>
      </c>
      <c r="T3282">
        <v>0</v>
      </c>
      <c r="U3282" s="1">
        <v>34600</v>
      </c>
      <c r="W3282" s="1">
        <v>37104</v>
      </c>
      <c r="Y3282" s="1">
        <v>37113</v>
      </c>
      <c r="Z3282" t="s">
        <v>264</v>
      </c>
      <c r="AB3282" s="1">
        <v>34719</v>
      </c>
      <c r="AC3282" t="s">
        <v>375</v>
      </c>
      <c r="AE3282" s="1">
        <v>37162</v>
      </c>
      <c r="AF3282" t="s">
        <v>264</v>
      </c>
      <c r="AI3282" t="s">
        <v>26614</v>
      </c>
      <c r="AM3282" t="s">
        <v>375</v>
      </c>
      <c r="AN3282" t="s">
        <v>264</v>
      </c>
      <c r="AS3282" t="s">
        <v>26632</v>
      </c>
      <c r="AT3282" t="s">
        <v>26629</v>
      </c>
    </row>
    <row r="3283" spans="1:53" x14ac:dyDescent="0.25">
      <c r="A3283" t="s">
        <v>26633</v>
      </c>
      <c r="B3283" t="s">
        <v>26634</v>
      </c>
      <c r="C3283" t="s">
        <v>1131</v>
      </c>
      <c r="D3283" t="s">
        <v>8676</v>
      </c>
      <c r="E3283" t="s">
        <v>90</v>
      </c>
      <c r="F3283" t="s">
        <v>26635</v>
      </c>
      <c r="G3283">
        <f t="shared" si="51"/>
        <v>0</v>
      </c>
      <c r="H3283" t="s">
        <v>130</v>
      </c>
      <c r="I3283" t="s">
        <v>130</v>
      </c>
      <c r="J3283" t="s">
        <v>26636</v>
      </c>
      <c r="K3283" t="s">
        <v>26635</v>
      </c>
      <c r="L3283">
        <v>75</v>
      </c>
      <c r="M3283" s="1">
        <v>45515</v>
      </c>
      <c r="N3283">
        <v>1768</v>
      </c>
      <c r="O3283" t="s">
        <v>26637</v>
      </c>
      <c r="P3283" t="s">
        <v>26614</v>
      </c>
      <c r="Q3283" t="s">
        <v>26638</v>
      </c>
      <c r="R3283" t="s">
        <v>8683</v>
      </c>
      <c r="S3283" t="s">
        <v>26639</v>
      </c>
      <c r="T3283">
        <v>0</v>
      </c>
      <c r="U3283" s="1">
        <v>37083</v>
      </c>
      <c r="W3283" s="1">
        <v>37089</v>
      </c>
      <c r="Y3283" s="1">
        <v>37093</v>
      </c>
      <c r="Z3283" t="s">
        <v>264</v>
      </c>
      <c r="AB3283" s="1">
        <v>37100</v>
      </c>
      <c r="AC3283" t="s">
        <v>264</v>
      </c>
      <c r="AE3283" s="1">
        <v>37131</v>
      </c>
      <c r="AF3283" t="s">
        <v>264</v>
      </c>
      <c r="AI3283" t="s">
        <v>26640</v>
      </c>
      <c r="AM3283" t="s">
        <v>264</v>
      </c>
      <c r="AN3283" t="s">
        <v>264</v>
      </c>
      <c r="AO3283" t="s">
        <v>26641</v>
      </c>
      <c r="AS3283" t="s">
        <v>26642</v>
      </c>
      <c r="AT3283" t="s">
        <v>26614</v>
      </c>
    </row>
    <row r="3284" spans="1:53" x14ac:dyDescent="0.25">
      <c r="A3284" t="s">
        <v>26643</v>
      </c>
      <c r="B3284" t="s">
        <v>26644</v>
      </c>
      <c r="C3284" t="s">
        <v>6295</v>
      </c>
      <c r="D3284" t="s">
        <v>16258</v>
      </c>
      <c r="E3284" t="s">
        <v>90</v>
      </c>
      <c r="F3284" t="s">
        <v>26645</v>
      </c>
      <c r="G3284">
        <f t="shared" si="51"/>
        <v>0</v>
      </c>
      <c r="H3284" t="s">
        <v>130</v>
      </c>
      <c r="I3284" t="s">
        <v>130</v>
      </c>
      <c r="J3284" t="s">
        <v>26646</v>
      </c>
      <c r="K3284" t="s">
        <v>26645</v>
      </c>
      <c r="L3284">
        <v>42</v>
      </c>
      <c r="M3284" s="1">
        <v>45515</v>
      </c>
      <c r="N3284">
        <v>1774</v>
      </c>
      <c r="O3284" t="s">
        <v>26647</v>
      </c>
      <c r="P3284" t="s">
        <v>26648</v>
      </c>
      <c r="Q3284" t="s">
        <v>26649</v>
      </c>
      <c r="R3284" t="s">
        <v>8683</v>
      </c>
      <c r="S3284" t="s">
        <v>26650</v>
      </c>
      <c r="T3284">
        <v>0</v>
      </c>
      <c r="U3284" s="1">
        <v>39170</v>
      </c>
      <c r="W3284" s="1">
        <v>39170</v>
      </c>
      <c r="Y3284" s="1">
        <v>39632</v>
      </c>
      <c r="Z3284" t="s">
        <v>953</v>
      </c>
      <c r="AB3284" s="1">
        <v>39954</v>
      </c>
      <c r="AC3284" t="s">
        <v>953</v>
      </c>
      <c r="AE3284" s="1">
        <v>40001</v>
      </c>
      <c r="AF3284" t="s">
        <v>953</v>
      </c>
      <c r="AI3284" t="s">
        <v>7978</v>
      </c>
      <c r="AK3284">
        <v>1816</v>
      </c>
      <c r="AL3284" t="s">
        <v>26651</v>
      </c>
      <c r="AM3284" t="s">
        <v>953</v>
      </c>
      <c r="AN3284" t="s">
        <v>953</v>
      </c>
      <c r="AS3284" t="s">
        <v>26652</v>
      </c>
      <c r="AT3284" t="s">
        <v>26614</v>
      </c>
    </row>
    <row r="3285" spans="1:53" x14ac:dyDescent="0.25">
      <c r="A3285" t="s">
        <v>26653</v>
      </c>
      <c r="B3285" t="s">
        <v>26654</v>
      </c>
      <c r="C3285" t="s">
        <v>26655</v>
      </c>
      <c r="D3285" t="s">
        <v>16258</v>
      </c>
      <c r="E3285" t="s">
        <v>78</v>
      </c>
      <c r="F3285" t="s">
        <v>26656</v>
      </c>
      <c r="G3285">
        <f t="shared" si="51"/>
        <v>0</v>
      </c>
      <c r="H3285" t="s">
        <v>130</v>
      </c>
      <c r="I3285" t="s">
        <v>130</v>
      </c>
      <c r="J3285" t="s">
        <v>26657</v>
      </c>
      <c r="K3285" t="s">
        <v>26656</v>
      </c>
      <c r="L3285">
        <v>71</v>
      </c>
      <c r="M3285" s="1">
        <v>45515</v>
      </c>
      <c r="N3285">
        <v>1777</v>
      </c>
      <c r="O3285" t="s">
        <v>26658</v>
      </c>
      <c r="P3285" t="s">
        <v>26659</v>
      </c>
      <c r="Q3285" t="s">
        <v>26660</v>
      </c>
      <c r="R3285" t="s">
        <v>8683</v>
      </c>
      <c r="S3285" t="s">
        <v>26661</v>
      </c>
      <c r="T3285">
        <v>0</v>
      </c>
      <c r="U3285" s="1">
        <v>39658</v>
      </c>
      <c r="W3285" s="1">
        <v>39658</v>
      </c>
      <c r="Y3285" s="1">
        <v>40442</v>
      </c>
      <c r="Z3285" t="s">
        <v>953</v>
      </c>
      <c r="AB3285" s="1">
        <v>43050</v>
      </c>
      <c r="AC3285" t="s">
        <v>1534</v>
      </c>
      <c r="AE3285" s="1">
        <v>43455</v>
      </c>
      <c r="AF3285" t="s">
        <v>952</v>
      </c>
      <c r="AI3285" t="s">
        <v>26662</v>
      </c>
      <c r="AK3285" t="s">
        <v>26663</v>
      </c>
      <c r="AL3285" t="s">
        <v>26664</v>
      </c>
      <c r="AM3285" t="s">
        <v>953</v>
      </c>
      <c r="AN3285" t="s">
        <v>953</v>
      </c>
      <c r="AS3285" t="s">
        <v>26652</v>
      </c>
      <c r="AT3285" t="s">
        <v>26614</v>
      </c>
    </row>
    <row r="3286" spans="1:53" x14ac:dyDescent="0.25">
      <c r="A3286" t="s">
        <v>26665</v>
      </c>
      <c r="B3286" t="s">
        <v>26666</v>
      </c>
      <c r="C3286" t="s">
        <v>4287</v>
      </c>
      <c r="D3286" t="s">
        <v>26667</v>
      </c>
      <c r="E3286" t="s">
        <v>90</v>
      </c>
      <c r="F3286" t="s">
        <v>26668</v>
      </c>
      <c r="G3286">
        <f t="shared" si="51"/>
        <v>0</v>
      </c>
      <c r="H3286" t="s">
        <v>130</v>
      </c>
      <c r="I3286" t="s">
        <v>130</v>
      </c>
      <c r="J3286" t="s">
        <v>26669</v>
      </c>
      <c r="K3286" t="s">
        <v>26668</v>
      </c>
      <c r="L3286">
        <v>29</v>
      </c>
      <c r="M3286" s="1">
        <v>45515</v>
      </c>
      <c r="N3286">
        <v>1793</v>
      </c>
      <c r="O3286" t="s">
        <v>26670</v>
      </c>
      <c r="Q3286" t="s">
        <v>26671</v>
      </c>
      <c r="S3286" t="s">
        <v>16303</v>
      </c>
      <c r="T3286">
        <v>0</v>
      </c>
      <c r="U3286" s="1">
        <v>40098</v>
      </c>
      <c r="W3286" s="1">
        <v>40098</v>
      </c>
      <c r="Y3286" s="1">
        <v>41256</v>
      </c>
      <c r="Z3286" t="s">
        <v>2013</v>
      </c>
      <c r="AB3286" s="1">
        <v>41318</v>
      </c>
      <c r="AC3286" t="s">
        <v>2013</v>
      </c>
      <c r="AK3286">
        <v>1822</v>
      </c>
      <c r="AL3286" t="s">
        <v>26672</v>
      </c>
      <c r="AM3286" t="s">
        <v>676</v>
      </c>
      <c r="AN3286" t="s">
        <v>676</v>
      </c>
    </row>
    <row r="3287" spans="1:53" x14ac:dyDescent="0.25">
      <c r="A3287" t="s">
        <v>26673</v>
      </c>
      <c r="B3287" t="s">
        <v>16257</v>
      </c>
      <c r="C3287" t="s">
        <v>5659</v>
      </c>
      <c r="D3287" t="s">
        <v>16258</v>
      </c>
      <c r="E3287" t="s">
        <v>78</v>
      </c>
      <c r="F3287" t="s">
        <v>26674</v>
      </c>
      <c r="G3287">
        <f t="shared" si="51"/>
        <v>0</v>
      </c>
      <c r="H3287" t="s">
        <v>130</v>
      </c>
      <c r="I3287" t="s">
        <v>130</v>
      </c>
      <c r="J3287" t="s">
        <v>26675</v>
      </c>
      <c r="K3287" t="s">
        <v>26674</v>
      </c>
      <c r="L3287">
        <v>44</v>
      </c>
      <c r="M3287" s="1">
        <v>45515</v>
      </c>
      <c r="N3287">
        <v>1758</v>
      </c>
      <c r="O3287" t="s">
        <v>26676</v>
      </c>
      <c r="P3287" t="s">
        <v>26677</v>
      </c>
      <c r="Q3287" t="s">
        <v>26678</v>
      </c>
      <c r="R3287" t="s">
        <v>8683</v>
      </c>
      <c r="S3287" t="s">
        <v>26679</v>
      </c>
      <c r="T3287">
        <v>0</v>
      </c>
      <c r="U3287" s="1">
        <v>35875</v>
      </c>
      <c r="W3287" s="1">
        <v>35875</v>
      </c>
      <c r="Y3287" s="1">
        <v>36116</v>
      </c>
      <c r="Z3287" t="s">
        <v>953</v>
      </c>
      <c r="AB3287" s="1">
        <v>36188</v>
      </c>
      <c r="AC3287" t="s">
        <v>953</v>
      </c>
      <c r="AE3287" s="1">
        <v>37160</v>
      </c>
      <c r="AF3287" t="s">
        <v>264</v>
      </c>
      <c r="AI3287" t="s">
        <v>16264</v>
      </c>
      <c r="AM3287" t="s">
        <v>953</v>
      </c>
      <c r="AN3287" t="s">
        <v>953</v>
      </c>
      <c r="AS3287" t="s">
        <v>26680</v>
      </c>
      <c r="AT3287" t="s">
        <v>8687</v>
      </c>
    </row>
    <row r="3288" spans="1:53" x14ac:dyDescent="0.25">
      <c r="A3288" t="s">
        <v>26681</v>
      </c>
      <c r="B3288" t="s">
        <v>26682</v>
      </c>
      <c r="C3288" t="s">
        <v>26683</v>
      </c>
      <c r="D3288" t="s">
        <v>26684</v>
      </c>
      <c r="E3288" t="s">
        <v>78</v>
      </c>
      <c r="F3288" t="s">
        <v>26685</v>
      </c>
      <c r="G3288">
        <f t="shared" si="51"/>
        <v>0</v>
      </c>
      <c r="H3288" t="s">
        <v>130</v>
      </c>
      <c r="I3288" t="s">
        <v>130</v>
      </c>
      <c r="J3288" t="s">
        <v>26686</v>
      </c>
      <c r="K3288" t="s">
        <v>26685</v>
      </c>
      <c r="L3288" t="e">
        <v>#VALUE!</v>
      </c>
      <c r="M3288" s="1">
        <v>45515</v>
      </c>
      <c r="N3288">
        <v>1771</v>
      </c>
      <c r="O3288" t="s">
        <v>5638</v>
      </c>
      <c r="S3288" t="s">
        <v>26687</v>
      </c>
      <c r="T3288">
        <v>0</v>
      </c>
      <c r="U3288" s="1">
        <v>41950</v>
      </c>
      <c r="W3288" s="1">
        <v>41950</v>
      </c>
      <c r="Y3288" s="1">
        <v>43442</v>
      </c>
      <c r="Z3288" t="s">
        <v>743</v>
      </c>
      <c r="AB3288" s="1">
        <v>43790</v>
      </c>
      <c r="AC3288" t="s">
        <v>743</v>
      </c>
      <c r="AM3288" t="s">
        <v>2361</v>
      </c>
      <c r="AN3288" t="s">
        <v>2361</v>
      </c>
    </row>
    <row r="3289" spans="1:53" x14ac:dyDescent="0.25">
      <c r="A3289" t="s">
        <v>26688</v>
      </c>
      <c r="B3289" t="s">
        <v>26689</v>
      </c>
      <c r="C3289" t="s">
        <v>26690</v>
      </c>
      <c r="D3289" t="s">
        <v>26691</v>
      </c>
      <c r="E3289" t="s">
        <v>78</v>
      </c>
      <c r="F3289" t="s">
        <v>26692</v>
      </c>
      <c r="G3289">
        <f t="shared" si="51"/>
        <v>0</v>
      </c>
      <c r="H3289" t="s">
        <v>130</v>
      </c>
      <c r="I3289" t="s">
        <v>130</v>
      </c>
      <c r="J3289" t="s">
        <v>26693</v>
      </c>
      <c r="K3289" t="s">
        <v>26692</v>
      </c>
      <c r="L3289">
        <v>51</v>
      </c>
      <c r="M3289" s="1">
        <v>45515</v>
      </c>
      <c r="N3289">
        <v>1783</v>
      </c>
      <c r="O3289">
        <v>1783</v>
      </c>
      <c r="P3289" t="s">
        <v>19392</v>
      </c>
      <c r="Q3289" t="s">
        <v>26694</v>
      </c>
      <c r="S3289" t="s">
        <v>26695</v>
      </c>
      <c r="T3289">
        <v>0</v>
      </c>
      <c r="U3289" s="1">
        <v>28536</v>
      </c>
      <c r="W3289" s="1">
        <v>28536</v>
      </c>
      <c r="AB3289" s="1">
        <v>28545</v>
      </c>
      <c r="AC3289" t="s">
        <v>676</v>
      </c>
      <c r="AE3289" s="1">
        <v>28559</v>
      </c>
      <c r="AF3289" t="s">
        <v>676</v>
      </c>
      <c r="AI3289" t="s">
        <v>26696</v>
      </c>
      <c r="AM3289" t="s">
        <v>676</v>
      </c>
      <c r="AN3289" t="s">
        <v>676</v>
      </c>
      <c r="AO3289" t="s">
        <v>26697</v>
      </c>
      <c r="AP3289" t="s">
        <v>676</v>
      </c>
    </row>
    <row r="3290" spans="1:53" x14ac:dyDescent="0.25">
      <c r="A3290" t="s">
        <v>26698</v>
      </c>
      <c r="B3290" t="s">
        <v>26699</v>
      </c>
      <c r="C3290" t="s">
        <v>26700</v>
      </c>
      <c r="D3290" t="s">
        <v>26701</v>
      </c>
      <c r="E3290" t="s">
        <v>78</v>
      </c>
      <c r="F3290" t="s">
        <v>26702</v>
      </c>
      <c r="G3290">
        <f t="shared" si="51"/>
        <v>0</v>
      </c>
      <c r="H3290" t="s">
        <v>130</v>
      </c>
      <c r="I3290" t="s">
        <v>130</v>
      </c>
      <c r="J3290" t="s">
        <v>26703</v>
      </c>
      <c r="K3290" t="s">
        <v>26702</v>
      </c>
      <c r="L3290">
        <v>72</v>
      </c>
      <c r="M3290" s="1">
        <v>45515</v>
      </c>
      <c r="N3290">
        <v>1812</v>
      </c>
      <c r="O3290" t="s">
        <v>26704</v>
      </c>
      <c r="P3290" t="s">
        <v>26705</v>
      </c>
      <c r="Q3290" t="s">
        <v>26706</v>
      </c>
      <c r="S3290" t="s">
        <v>16317</v>
      </c>
      <c r="T3290">
        <v>0</v>
      </c>
      <c r="U3290" s="1">
        <v>37856</v>
      </c>
      <c r="W3290" s="1">
        <v>37936</v>
      </c>
      <c r="Y3290" s="1">
        <v>38330</v>
      </c>
      <c r="Z3290" t="s">
        <v>2034</v>
      </c>
      <c r="AB3290" s="1">
        <v>39023</v>
      </c>
      <c r="AC3290" t="s">
        <v>2034</v>
      </c>
      <c r="AE3290" s="1">
        <v>39057</v>
      </c>
      <c r="AF3290" t="s">
        <v>2034</v>
      </c>
      <c r="AI3290" t="s">
        <v>26707</v>
      </c>
      <c r="AK3290" t="s">
        <v>26708</v>
      </c>
      <c r="AL3290" t="s">
        <v>26709</v>
      </c>
      <c r="AM3290" t="s">
        <v>2034</v>
      </c>
      <c r="AN3290" t="s">
        <v>2034</v>
      </c>
    </row>
    <row r="3291" spans="1:53" x14ac:dyDescent="0.25">
      <c r="A3291" t="s">
        <v>26710</v>
      </c>
      <c r="B3291" t="s">
        <v>26711</v>
      </c>
      <c r="C3291" t="s">
        <v>26712</v>
      </c>
      <c r="D3291" t="s">
        <v>16258</v>
      </c>
      <c r="E3291" t="s">
        <v>90</v>
      </c>
      <c r="F3291" t="s">
        <v>26713</v>
      </c>
      <c r="G3291">
        <f t="shared" si="51"/>
        <v>0</v>
      </c>
      <c r="H3291" t="s">
        <v>130</v>
      </c>
      <c r="I3291" t="s">
        <v>130</v>
      </c>
      <c r="J3291" t="s">
        <v>26714</v>
      </c>
      <c r="K3291" t="s">
        <v>26713</v>
      </c>
      <c r="L3291">
        <v>84</v>
      </c>
      <c r="M3291" s="1">
        <v>45515</v>
      </c>
      <c r="N3291">
        <v>1766</v>
      </c>
      <c r="O3291" t="s">
        <v>26715</v>
      </c>
      <c r="P3291" t="s">
        <v>26716</v>
      </c>
      <c r="Q3291" t="s">
        <v>9833</v>
      </c>
      <c r="R3291" t="s">
        <v>8683</v>
      </c>
      <c r="S3291" t="s">
        <v>26717</v>
      </c>
      <c r="T3291">
        <v>0</v>
      </c>
      <c r="U3291" s="1">
        <v>37083</v>
      </c>
      <c r="W3291" s="1">
        <v>37083</v>
      </c>
      <c r="Y3291" s="1">
        <v>37085</v>
      </c>
      <c r="Z3291" t="s">
        <v>264</v>
      </c>
      <c r="AB3291" s="1">
        <v>37093</v>
      </c>
      <c r="AC3291" t="s">
        <v>264</v>
      </c>
      <c r="AE3291" s="1">
        <v>37106</v>
      </c>
      <c r="AF3291" t="s">
        <v>264</v>
      </c>
      <c r="AI3291" t="s">
        <v>26614</v>
      </c>
      <c r="AM3291" t="s">
        <v>264</v>
      </c>
      <c r="AN3291" t="s">
        <v>264</v>
      </c>
      <c r="AS3291" t="s">
        <v>26718</v>
      </c>
      <c r="AT3291" t="s">
        <v>26719</v>
      </c>
    </row>
    <row r="3292" spans="1:53" x14ac:dyDescent="0.25">
      <c r="A3292" t="s">
        <v>26720</v>
      </c>
      <c r="B3292" t="s">
        <v>26721</v>
      </c>
      <c r="C3292" t="s">
        <v>26722</v>
      </c>
      <c r="E3292" t="s">
        <v>90</v>
      </c>
      <c r="F3292" t="s">
        <v>26723</v>
      </c>
      <c r="G3292">
        <f t="shared" si="51"/>
        <v>0</v>
      </c>
      <c r="H3292" t="s">
        <v>130</v>
      </c>
      <c r="I3292" t="s">
        <v>130</v>
      </c>
      <c r="J3292" t="s">
        <v>26724</v>
      </c>
      <c r="K3292" t="s">
        <v>26723</v>
      </c>
      <c r="L3292" t="e">
        <v>#VALUE!</v>
      </c>
      <c r="M3292" s="1">
        <v>45515</v>
      </c>
      <c r="N3292">
        <v>1813</v>
      </c>
      <c r="O3292">
        <v>1813</v>
      </c>
      <c r="P3292" t="s">
        <v>1127</v>
      </c>
      <c r="S3292" t="s">
        <v>16327</v>
      </c>
      <c r="T3292">
        <v>0</v>
      </c>
      <c r="U3292" s="1">
        <v>43309</v>
      </c>
      <c r="W3292" s="1">
        <v>43309</v>
      </c>
      <c r="Y3292" s="1">
        <v>43476</v>
      </c>
      <c r="Z3292" t="s">
        <v>3039</v>
      </c>
      <c r="AM3292" t="s">
        <v>1213</v>
      </c>
      <c r="AN3292" t="s">
        <v>1213</v>
      </c>
      <c r="AO3292" t="s">
        <v>8685</v>
      </c>
    </row>
    <row r="3293" spans="1:53" x14ac:dyDescent="0.25">
      <c r="A3293" t="s">
        <v>26725</v>
      </c>
      <c r="B3293" t="s">
        <v>26726</v>
      </c>
      <c r="C3293" t="s">
        <v>15162</v>
      </c>
      <c r="D3293" t="s">
        <v>1152</v>
      </c>
      <c r="E3293" t="s">
        <v>90</v>
      </c>
      <c r="F3293" t="s">
        <v>26727</v>
      </c>
      <c r="G3293">
        <f t="shared" si="51"/>
        <v>0</v>
      </c>
      <c r="H3293" t="s">
        <v>130</v>
      </c>
      <c r="I3293" t="s">
        <v>130</v>
      </c>
      <c r="J3293" t="s">
        <v>26728</v>
      </c>
      <c r="K3293" t="s">
        <v>26727</v>
      </c>
      <c r="L3293">
        <v>42</v>
      </c>
      <c r="M3293" s="1">
        <v>45515</v>
      </c>
      <c r="N3293">
        <v>1803</v>
      </c>
      <c r="O3293" t="s">
        <v>26729</v>
      </c>
      <c r="Q3293" t="s">
        <v>26730</v>
      </c>
      <c r="S3293" t="s">
        <v>26731</v>
      </c>
      <c r="T3293">
        <v>0</v>
      </c>
      <c r="U3293" s="1">
        <v>40334</v>
      </c>
      <c r="W3293" s="1">
        <v>40359</v>
      </c>
      <c r="Y3293" s="1">
        <v>40374</v>
      </c>
      <c r="Z3293" t="s">
        <v>621</v>
      </c>
      <c r="AB3293" s="1">
        <v>40387</v>
      </c>
      <c r="AC3293" t="s">
        <v>621</v>
      </c>
      <c r="AI3293" t="s">
        <v>4354</v>
      </c>
      <c r="AM3293" t="s">
        <v>1575</v>
      </c>
      <c r="AN3293" t="s">
        <v>174</v>
      </c>
      <c r="AO3293" t="s">
        <v>8685</v>
      </c>
    </row>
    <row r="3294" spans="1:53" x14ac:dyDescent="0.25">
      <c r="A3294" t="s">
        <v>26732</v>
      </c>
      <c r="B3294" t="s">
        <v>26733</v>
      </c>
      <c r="C3294" t="s">
        <v>26734</v>
      </c>
      <c r="D3294" t="s">
        <v>26735</v>
      </c>
      <c r="E3294" t="s">
        <v>90</v>
      </c>
      <c r="F3294" t="s">
        <v>26736</v>
      </c>
      <c r="G3294">
        <f t="shared" si="51"/>
        <v>0</v>
      </c>
      <c r="H3294" t="s">
        <v>130</v>
      </c>
      <c r="I3294" t="s">
        <v>130</v>
      </c>
      <c r="J3294" t="s">
        <v>26737</v>
      </c>
      <c r="K3294" t="s">
        <v>26736</v>
      </c>
      <c r="L3294" t="e">
        <v>#VALUE!</v>
      </c>
      <c r="M3294" s="1">
        <v>45515</v>
      </c>
      <c r="N3294">
        <v>1817</v>
      </c>
      <c r="O3294">
        <v>1817</v>
      </c>
      <c r="P3294" t="s">
        <v>26738</v>
      </c>
      <c r="S3294" t="s">
        <v>26739</v>
      </c>
      <c r="T3294">
        <v>0</v>
      </c>
      <c r="U3294" s="1">
        <v>37842</v>
      </c>
      <c r="W3294" s="1">
        <v>37845</v>
      </c>
      <c r="Y3294" s="1">
        <v>37854</v>
      </c>
      <c r="Z3294" t="s">
        <v>4918</v>
      </c>
      <c r="AB3294" s="1">
        <v>37870</v>
      </c>
      <c r="AC3294" t="s">
        <v>4918</v>
      </c>
      <c r="AE3294" s="1">
        <v>37880</v>
      </c>
      <c r="AF3294" t="s">
        <v>4918</v>
      </c>
      <c r="AM3294" t="s">
        <v>4918</v>
      </c>
      <c r="AN3294" t="s">
        <v>4918</v>
      </c>
    </row>
    <row r="3295" spans="1:53" x14ac:dyDescent="0.25">
      <c r="A3295" t="s">
        <v>26740</v>
      </c>
      <c r="B3295" t="s">
        <v>26741</v>
      </c>
      <c r="C3295" t="s">
        <v>5942</v>
      </c>
      <c r="D3295" t="s">
        <v>16258</v>
      </c>
      <c r="E3295" t="s">
        <v>90</v>
      </c>
      <c r="F3295" t="s">
        <v>26742</v>
      </c>
      <c r="G3295">
        <f t="shared" si="51"/>
        <v>0</v>
      </c>
      <c r="H3295" t="s">
        <v>130</v>
      </c>
      <c r="I3295" t="s">
        <v>130</v>
      </c>
      <c r="J3295" t="s">
        <v>26743</v>
      </c>
      <c r="K3295" t="s">
        <v>26742</v>
      </c>
      <c r="L3295">
        <v>72</v>
      </c>
      <c r="M3295" s="1">
        <v>45515</v>
      </c>
      <c r="N3295">
        <v>1760</v>
      </c>
      <c r="O3295" t="s">
        <v>26744</v>
      </c>
      <c r="P3295" t="s">
        <v>26614</v>
      </c>
      <c r="Q3295">
        <v>1832</v>
      </c>
      <c r="R3295" t="s">
        <v>8683</v>
      </c>
      <c r="S3295" t="s">
        <v>26745</v>
      </c>
      <c r="T3295">
        <v>0</v>
      </c>
      <c r="U3295" s="1">
        <v>32844</v>
      </c>
      <c r="W3295" s="1">
        <v>32844</v>
      </c>
      <c r="Y3295" s="1">
        <v>37042</v>
      </c>
      <c r="Z3295" t="s">
        <v>2013</v>
      </c>
      <c r="AB3295" s="1">
        <v>32857</v>
      </c>
      <c r="AC3295" t="s">
        <v>2361</v>
      </c>
      <c r="AE3295" s="1">
        <v>33184</v>
      </c>
      <c r="AF3295" t="s">
        <v>2361</v>
      </c>
      <c r="AI3295" t="s">
        <v>26746</v>
      </c>
      <c r="AM3295" t="s">
        <v>2361</v>
      </c>
      <c r="AN3295" t="s">
        <v>2361</v>
      </c>
      <c r="AS3295" t="s">
        <v>26747</v>
      </c>
      <c r="AT3295" t="s">
        <v>26614</v>
      </c>
    </row>
    <row r="3296" spans="1:53" x14ac:dyDescent="0.25">
      <c r="A3296" t="s">
        <v>26748</v>
      </c>
      <c r="B3296" t="s">
        <v>26749</v>
      </c>
      <c r="C3296" t="s">
        <v>26750</v>
      </c>
      <c r="E3296" t="s">
        <v>90</v>
      </c>
      <c r="F3296" t="s">
        <v>16290</v>
      </c>
      <c r="G3296">
        <f t="shared" si="51"/>
        <v>1</v>
      </c>
      <c r="H3296" t="s">
        <v>130</v>
      </c>
      <c r="I3296" t="s">
        <v>130</v>
      </c>
      <c r="J3296" t="s">
        <v>26751</v>
      </c>
      <c r="K3296" t="s">
        <v>16290</v>
      </c>
      <c r="L3296" t="e">
        <v>#VALUE!</v>
      </c>
      <c r="M3296" s="1">
        <v>45515</v>
      </c>
      <c r="N3296">
        <v>1690</v>
      </c>
      <c r="O3296" t="s">
        <v>26752</v>
      </c>
      <c r="P3296" t="s">
        <v>26753</v>
      </c>
      <c r="S3296" t="s">
        <v>16294</v>
      </c>
      <c r="T3296">
        <v>7</v>
      </c>
      <c r="U3296" s="1">
        <v>41944</v>
      </c>
      <c r="W3296" s="1">
        <v>41958</v>
      </c>
      <c r="Y3296" s="1">
        <v>41976</v>
      </c>
      <c r="Z3296" t="s">
        <v>3228</v>
      </c>
      <c r="AB3296" s="1">
        <v>42048</v>
      </c>
      <c r="AC3296" t="s">
        <v>3228</v>
      </c>
      <c r="AE3296" s="1">
        <v>43371</v>
      </c>
      <c r="AF3296" t="s">
        <v>621</v>
      </c>
      <c r="AM3296" t="s">
        <v>1546</v>
      </c>
      <c r="AN3296" t="s">
        <v>3228</v>
      </c>
      <c r="BA3296" t="s">
        <v>26614</v>
      </c>
    </row>
    <row r="3297" spans="1:50" x14ac:dyDescent="0.25">
      <c r="A3297" t="s">
        <v>26754</v>
      </c>
      <c r="B3297" t="s">
        <v>26755</v>
      </c>
      <c r="C3297" t="s">
        <v>5876</v>
      </c>
      <c r="D3297" t="s">
        <v>16288</v>
      </c>
      <c r="E3297" t="s">
        <v>78</v>
      </c>
      <c r="F3297" t="s">
        <v>16289</v>
      </c>
      <c r="G3297">
        <f t="shared" si="51"/>
        <v>1</v>
      </c>
      <c r="H3297" t="s">
        <v>130</v>
      </c>
      <c r="I3297" t="s">
        <v>130</v>
      </c>
      <c r="J3297" t="s">
        <v>26756</v>
      </c>
      <c r="K3297" t="s">
        <v>16289</v>
      </c>
      <c r="L3297">
        <v>80</v>
      </c>
      <c r="M3297" s="1">
        <v>45515</v>
      </c>
      <c r="N3297">
        <v>1691</v>
      </c>
      <c r="O3297" t="s">
        <v>26757</v>
      </c>
      <c r="P3297" t="s">
        <v>26758</v>
      </c>
      <c r="Q3297" t="s">
        <v>26759</v>
      </c>
      <c r="S3297" t="s">
        <v>26760</v>
      </c>
      <c r="T3297">
        <v>0</v>
      </c>
      <c r="U3297" s="1">
        <v>28635</v>
      </c>
      <c r="W3297" s="1">
        <v>28635</v>
      </c>
      <c r="Y3297" s="1">
        <v>39225</v>
      </c>
      <c r="Z3297" t="s">
        <v>667</v>
      </c>
      <c r="AB3297" s="1">
        <v>28754</v>
      </c>
      <c r="AC3297" t="s">
        <v>277</v>
      </c>
      <c r="AE3297" s="1">
        <v>28746</v>
      </c>
      <c r="AF3297" t="s">
        <v>277</v>
      </c>
      <c r="AI3297" t="s">
        <v>26677</v>
      </c>
      <c r="AM3297" t="s">
        <v>277</v>
      </c>
      <c r="AN3297" t="s">
        <v>277</v>
      </c>
      <c r="AO3297" t="s">
        <v>26641</v>
      </c>
      <c r="AS3297" t="s">
        <v>26757</v>
      </c>
      <c r="AT3297" t="s">
        <v>26761</v>
      </c>
    </row>
    <row r="3298" spans="1:50" x14ac:dyDescent="0.25">
      <c r="A3298" t="s">
        <v>26762</v>
      </c>
      <c r="B3298" t="s">
        <v>26763</v>
      </c>
      <c r="C3298" t="s">
        <v>26764</v>
      </c>
      <c r="D3298" t="s">
        <v>8676</v>
      </c>
      <c r="E3298" t="s">
        <v>78</v>
      </c>
      <c r="F3298" t="s">
        <v>26765</v>
      </c>
      <c r="G3298">
        <f t="shared" si="51"/>
        <v>0</v>
      </c>
      <c r="H3298" t="s">
        <v>130</v>
      </c>
      <c r="I3298" t="s">
        <v>130</v>
      </c>
      <c r="J3298" t="s">
        <v>26766</v>
      </c>
      <c r="K3298" t="s">
        <v>26765</v>
      </c>
      <c r="L3298">
        <v>75</v>
      </c>
      <c r="M3298" s="1">
        <v>45515</v>
      </c>
      <c r="N3298">
        <v>1752</v>
      </c>
      <c r="O3298" t="s">
        <v>26767</v>
      </c>
      <c r="P3298" t="s">
        <v>7978</v>
      </c>
      <c r="Q3298" t="s">
        <v>26768</v>
      </c>
      <c r="R3298" t="s">
        <v>8683</v>
      </c>
      <c r="S3298" t="s">
        <v>26769</v>
      </c>
      <c r="T3298">
        <v>0</v>
      </c>
      <c r="U3298" s="1">
        <v>37093</v>
      </c>
      <c r="W3298" s="1">
        <v>37104</v>
      </c>
      <c r="Y3298" s="1">
        <v>37113</v>
      </c>
      <c r="Z3298" t="s">
        <v>264</v>
      </c>
      <c r="AB3298" s="1">
        <v>37142</v>
      </c>
      <c r="AC3298" t="s">
        <v>264</v>
      </c>
      <c r="AE3298" s="1">
        <v>37160</v>
      </c>
      <c r="AF3298" t="s">
        <v>264</v>
      </c>
      <c r="AI3298" t="s">
        <v>7978</v>
      </c>
      <c r="AK3298">
        <v>1827</v>
      </c>
      <c r="AL3298" t="s">
        <v>26770</v>
      </c>
      <c r="AM3298" t="s">
        <v>264</v>
      </c>
      <c r="AN3298" t="s">
        <v>264</v>
      </c>
      <c r="AS3298" t="s">
        <v>26771</v>
      </c>
      <c r="AT3298" t="s">
        <v>26772</v>
      </c>
    </row>
    <row r="3299" spans="1:50" x14ac:dyDescent="0.25">
      <c r="A3299" t="s">
        <v>26773</v>
      </c>
      <c r="B3299" t="s">
        <v>16106</v>
      </c>
      <c r="C3299" t="s">
        <v>1538</v>
      </c>
      <c r="D3299" t="s">
        <v>158</v>
      </c>
      <c r="E3299" t="s">
        <v>78</v>
      </c>
      <c r="F3299" t="s">
        <v>26774</v>
      </c>
      <c r="G3299">
        <f t="shared" si="51"/>
        <v>0</v>
      </c>
      <c r="H3299" t="s">
        <v>130</v>
      </c>
      <c r="I3299" t="s">
        <v>130</v>
      </c>
      <c r="J3299" t="s">
        <v>26775</v>
      </c>
      <c r="K3299" t="s">
        <v>26774</v>
      </c>
      <c r="L3299" t="e">
        <v>#VALUE!</v>
      </c>
      <c r="M3299" s="1">
        <v>45515</v>
      </c>
      <c r="N3299">
        <v>1707</v>
      </c>
      <c r="O3299">
        <v>1707</v>
      </c>
      <c r="P3299" t="s">
        <v>26776</v>
      </c>
      <c r="R3299" t="s">
        <v>26777</v>
      </c>
      <c r="S3299" t="s">
        <v>16076</v>
      </c>
      <c r="T3299">
        <v>4</v>
      </c>
      <c r="U3299" s="1">
        <v>46698</v>
      </c>
      <c r="W3299" s="1">
        <v>46698</v>
      </c>
      <c r="Y3299" s="1">
        <v>13680</v>
      </c>
      <c r="Z3299" t="s">
        <v>375</v>
      </c>
      <c r="AB3299" s="1">
        <v>13680</v>
      </c>
      <c r="AC3299" t="s">
        <v>375</v>
      </c>
      <c r="AE3299" s="1">
        <v>41307</v>
      </c>
      <c r="AF3299" t="s">
        <v>1543</v>
      </c>
      <c r="AM3299" t="s">
        <v>375</v>
      </c>
      <c r="AN3299" t="s">
        <v>375</v>
      </c>
    </row>
    <row r="3300" spans="1:50" x14ac:dyDescent="0.25">
      <c r="A3300" t="s">
        <v>26778</v>
      </c>
      <c r="B3300" t="s">
        <v>26779</v>
      </c>
      <c r="E3300" t="s">
        <v>90</v>
      </c>
      <c r="F3300" t="s">
        <v>26780</v>
      </c>
      <c r="G3300">
        <f t="shared" si="51"/>
        <v>0</v>
      </c>
      <c r="H3300" t="s">
        <v>130</v>
      </c>
      <c r="I3300" t="s">
        <v>130</v>
      </c>
      <c r="J3300" t="s">
        <v>26781</v>
      </c>
      <c r="K3300" t="s">
        <v>26780</v>
      </c>
      <c r="L3300" t="e">
        <v>#VALUE!</v>
      </c>
      <c r="M3300" s="1">
        <v>45515</v>
      </c>
      <c r="N3300">
        <v>1714</v>
      </c>
      <c r="O3300">
        <v>1714</v>
      </c>
      <c r="P3300" t="s">
        <v>15093</v>
      </c>
      <c r="S3300" t="s">
        <v>16098</v>
      </c>
      <c r="T3300">
        <v>6</v>
      </c>
      <c r="U3300" s="1">
        <v>41293</v>
      </c>
      <c r="W3300" s="1">
        <v>41299</v>
      </c>
      <c r="Y3300" s="1">
        <v>41311</v>
      </c>
      <c r="Z3300" t="s">
        <v>324</v>
      </c>
      <c r="AB3300" s="1">
        <v>41368</v>
      </c>
      <c r="AC3300" t="s">
        <v>1543</v>
      </c>
      <c r="AM3300" t="s">
        <v>4918</v>
      </c>
      <c r="AN3300" t="s">
        <v>5370</v>
      </c>
      <c r="AV3300" t="s">
        <v>7856</v>
      </c>
      <c r="AW3300" t="s">
        <v>2354</v>
      </c>
      <c r="AX3300" t="s">
        <v>16094</v>
      </c>
    </row>
    <row r="3301" spans="1:50" x14ac:dyDescent="0.25">
      <c r="A3301" t="s">
        <v>26782</v>
      </c>
      <c r="B3301" t="s">
        <v>26783</v>
      </c>
      <c r="C3301" t="s">
        <v>1538</v>
      </c>
      <c r="D3301" t="s">
        <v>26784</v>
      </c>
      <c r="E3301" t="s">
        <v>78</v>
      </c>
      <c r="F3301" t="s">
        <v>26785</v>
      </c>
      <c r="G3301">
        <f t="shared" si="51"/>
        <v>0</v>
      </c>
      <c r="H3301" t="s">
        <v>130</v>
      </c>
      <c r="I3301" t="s">
        <v>130</v>
      </c>
      <c r="J3301" t="s">
        <v>26786</v>
      </c>
      <c r="K3301" t="s">
        <v>26785</v>
      </c>
      <c r="L3301">
        <v>57</v>
      </c>
      <c r="M3301" s="1">
        <v>45515</v>
      </c>
      <c r="N3301">
        <v>1831</v>
      </c>
      <c r="O3301">
        <v>1831</v>
      </c>
      <c r="P3301" t="s">
        <v>26787</v>
      </c>
      <c r="Q3301" t="s">
        <v>26788</v>
      </c>
      <c r="S3301" t="s">
        <v>16242</v>
      </c>
      <c r="T3301">
        <v>0</v>
      </c>
      <c r="U3301" t="s">
        <v>4258</v>
      </c>
      <c r="W3301" t="s">
        <v>4258</v>
      </c>
      <c r="Y3301" t="s">
        <v>1841</v>
      </c>
      <c r="Z3301" t="s">
        <v>375</v>
      </c>
      <c r="AB3301" t="s">
        <v>1841</v>
      </c>
      <c r="AC3301" t="s">
        <v>375</v>
      </c>
      <c r="AE3301" s="1">
        <v>43481</v>
      </c>
      <c r="AF3301" t="s">
        <v>621</v>
      </c>
      <c r="AI3301" t="s">
        <v>8553</v>
      </c>
      <c r="AM3301" t="s">
        <v>375</v>
      </c>
      <c r="AN3301" t="s">
        <v>375</v>
      </c>
      <c r="AS3301" t="s">
        <v>26789</v>
      </c>
      <c r="AT3301" t="s">
        <v>26787</v>
      </c>
    </row>
    <row r="3302" spans="1:50" x14ac:dyDescent="0.25">
      <c r="A3302" t="s">
        <v>26790</v>
      </c>
      <c r="B3302" t="s">
        <v>26791</v>
      </c>
      <c r="C3302" t="s">
        <v>2543</v>
      </c>
      <c r="D3302" t="s">
        <v>26792</v>
      </c>
      <c r="E3302" t="s">
        <v>90</v>
      </c>
      <c r="F3302" t="s">
        <v>26793</v>
      </c>
      <c r="G3302">
        <f t="shared" si="51"/>
        <v>0</v>
      </c>
      <c r="H3302" t="s">
        <v>130</v>
      </c>
      <c r="I3302" t="s">
        <v>130</v>
      </c>
      <c r="J3302" t="s">
        <v>26794</v>
      </c>
      <c r="K3302" t="s">
        <v>26793</v>
      </c>
      <c r="L3302">
        <v>79</v>
      </c>
      <c r="M3302" s="1">
        <v>45515</v>
      </c>
      <c r="N3302">
        <v>1787</v>
      </c>
      <c r="O3302" t="s">
        <v>26795</v>
      </c>
      <c r="P3302" t="s">
        <v>7872</v>
      </c>
      <c r="Q3302" t="s">
        <v>26796</v>
      </c>
      <c r="S3302" t="s">
        <v>16411</v>
      </c>
      <c r="T3302">
        <v>0</v>
      </c>
      <c r="U3302" s="1">
        <v>35563</v>
      </c>
      <c r="W3302" s="1">
        <v>35563</v>
      </c>
      <c r="Y3302" s="1">
        <v>35579</v>
      </c>
      <c r="Z3302" t="s">
        <v>2361</v>
      </c>
      <c r="AB3302" s="1">
        <v>35812</v>
      </c>
      <c r="AC3302" t="s">
        <v>2361</v>
      </c>
      <c r="AE3302" s="1">
        <v>35858</v>
      </c>
      <c r="AF3302" t="s">
        <v>2361</v>
      </c>
      <c r="AI3302" t="s">
        <v>16412</v>
      </c>
      <c r="AK3302">
        <v>1885</v>
      </c>
      <c r="AL3302" t="s">
        <v>26797</v>
      </c>
      <c r="AM3302" t="s">
        <v>2361</v>
      </c>
      <c r="AN3302" t="s">
        <v>2361</v>
      </c>
    </row>
    <row r="3303" spans="1:50" x14ac:dyDescent="0.25">
      <c r="A3303" t="s">
        <v>26798</v>
      </c>
      <c r="B3303" t="s">
        <v>26799</v>
      </c>
      <c r="C3303" t="s">
        <v>12411</v>
      </c>
      <c r="D3303" t="s">
        <v>26800</v>
      </c>
      <c r="E3303" t="s">
        <v>90</v>
      </c>
      <c r="F3303" t="s">
        <v>16449</v>
      </c>
      <c r="G3303">
        <f t="shared" si="51"/>
        <v>1</v>
      </c>
      <c r="H3303" t="s">
        <v>130</v>
      </c>
      <c r="I3303" t="s">
        <v>130</v>
      </c>
      <c r="J3303" t="s">
        <v>26801</v>
      </c>
      <c r="K3303" t="s">
        <v>16449</v>
      </c>
      <c r="L3303">
        <v>40</v>
      </c>
      <c r="M3303" s="1">
        <v>45515</v>
      </c>
      <c r="N3303">
        <v>1698</v>
      </c>
      <c r="O3303" t="s">
        <v>26802</v>
      </c>
      <c r="P3303" t="s">
        <v>26803</v>
      </c>
      <c r="Q3303">
        <v>1738</v>
      </c>
      <c r="S3303" t="s">
        <v>26804</v>
      </c>
      <c r="T3303">
        <v>0</v>
      </c>
      <c r="U3303" s="1">
        <v>34997</v>
      </c>
      <c r="W3303" s="1">
        <v>42150</v>
      </c>
      <c r="Y3303" s="1">
        <v>42151</v>
      </c>
      <c r="Z3303" t="s">
        <v>952</v>
      </c>
      <c r="AB3303" s="1">
        <v>35243</v>
      </c>
      <c r="AC3303" t="s">
        <v>264</v>
      </c>
      <c r="AE3303" s="1">
        <v>35290</v>
      </c>
      <c r="AF3303" t="s">
        <v>264</v>
      </c>
      <c r="AI3303" t="s">
        <v>18792</v>
      </c>
      <c r="AM3303" t="s">
        <v>264</v>
      </c>
      <c r="AN3303" t="s">
        <v>952</v>
      </c>
      <c r="AO3303" t="s">
        <v>26805</v>
      </c>
      <c r="AS3303" t="s">
        <v>26802</v>
      </c>
      <c r="AT3303" t="s">
        <v>26803</v>
      </c>
    </row>
    <row r="3304" spans="1:50" x14ac:dyDescent="0.25">
      <c r="A3304" t="s">
        <v>26806</v>
      </c>
      <c r="B3304" t="s">
        <v>26807</v>
      </c>
      <c r="C3304" t="s">
        <v>4287</v>
      </c>
      <c r="D3304" t="s">
        <v>26808</v>
      </c>
      <c r="E3304" t="s">
        <v>90</v>
      </c>
      <c r="F3304" t="s">
        <v>26809</v>
      </c>
      <c r="G3304">
        <f t="shared" si="51"/>
        <v>0</v>
      </c>
      <c r="H3304" t="s">
        <v>130</v>
      </c>
      <c r="I3304" t="s">
        <v>130</v>
      </c>
      <c r="J3304" t="s">
        <v>26810</v>
      </c>
      <c r="K3304" t="s">
        <v>26809</v>
      </c>
      <c r="L3304">
        <v>80</v>
      </c>
      <c r="M3304" s="1">
        <v>45515</v>
      </c>
      <c r="N3304">
        <v>1798</v>
      </c>
      <c r="O3304" t="s">
        <v>26811</v>
      </c>
      <c r="P3304" t="s">
        <v>16455</v>
      </c>
      <c r="Q3304" t="s">
        <v>26812</v>
      </c>
      <c r="S3304" t="s">
        <v>16421</v>
      </c>
      <c r="T3304">
        <v>0</v>
      </c>
      <c r="U3304" s="1">
        <v>34019</v>
      </c>
      <c r="W3304" s="1">
        <v>37504</v>
      </c>
      <c r="Y3304" s="1">
        <v>37516</v>
      </c>
      <c r="Z3304" t="s">
        <v>1534</v>
      </c>
      <c r="AB3304" s="1">
        <v>34026</v>
      </c>
      <c r="AC3304" t="s">
        <v>312</v>
      </c>
      <c r="AE3304" s="1">
        <v>34047</v>
      </c>
      <c r="AF3304" t="s">
        <v>312</v>
      </c>
      <c r="AI3304" t="s">
        <v>7872</v>
      </c>
      <c r="AM3304" t="s">
        <v>312</v>
      </c>
      <c r="AN3304" t="s">
        <v>1534</v>
      </c>
      <c r="AO3304" t="s">
        <v>16422</v>
      </c>
    </row>
    <row r="3305" spans="1:50" x14ac:dyDescent="0.25">
      <c r="A3305" t="s">
        <v>26813</v>
      </c>
      <c r="B3305" t="s">
        <v>26814</v>
      </c>
      <c r="C3305" t="s">
        <v>2622</v>
      </c>
      <c r="D3305" t="s">
        <v>8809</v>
      </c>
      <c r="E3305" t="s">
        <v>78</v>
      </c>
      <c r="F3305" t="s">
        <v>26815</v>
      </c>
      <c r="G3305">
        <f t="shared" si="51"/>
        <v>0</v>
      </c>
      <c r="H3305" t="s">
        <v>130</v>
      </c>
      <c r="I3305" t="s">
        <v>130</v>
      </c>
      <c r="J3305" t="s">
        <v>26816</v>
      </c>
      <c r="K3305" t="s">
        <v>26815</v>
      </c>
      <c r="L3305">
        <v>74</v>
      </c>
      <c r="M3305" s="1">
        <v>45515</v>
      </c>
      <c r="N3305">
        <v>1748</v>
      </c>
      <c r="O3305">
        <v>1748</v>
      </c>
      <c r="P3305" t="s">
        <v>7872</v>
      </c>
      <c r="Q3305" t="s">
        <v>19093</v>
      </c>
      <c r="R3305" t="s">
        <v>8814</v>
      </c>
      <c r="S3305" t="s">
        <v>26817</v>
      </c>
      <c r="T3305">
        <v>0</v>
      </c>
      <c r="U3305" s="1">
        <v>44397</v>
      </c>
      <c r="W3305" s="1">
        <v>44397</v>
      </c>
      <c r="Y3305" s="1">
        <v>45048</v>
      </c>
      <c r="Z3305" t="s">
        <v>1544</v>
      </c>
      <c r="AB3305" s="1">
        <v>45402</v>
      </c>
      <c r="AC3305" t="s">
        <v>1859</v>
      </c>
      <c r="AI3305" t="s">
        <v>26818</v>
      </c>
      <c r="AM3305" t="s">
        <v>1859</v>
      </c>
      <c r="AN3305" t="s">
        <v>1859</v>
      </c>
    </row>
    <row r="3306" spans="1:50" x14ac:dyDescent="0.25">
      <c r="A3306" t="s">
        <v>26819</v>
      </c>
      <c r="B3306" t="s">
        <v>26820</v>
      </c>
      <c r="C3306" t="s">
        <v>718</v>
      </c>
      <c r="D3306" t="s">
        <v>8809</v>
      </c>
      <c r="E3306" t="s">
        <v>78</v>
      </c>
      <c r="F3306" t="s">
        <v>26821</v>
      </c>
      <c r="G3306">
        <f t="shared" si="51"/>
        <v>0</v>
      </c>
      <c r="H3306" t="s">
        <v>130</v>
      </c>
      <c r="I3306" t="s">
        <v>130</v>
      </c>
      <c r="J3306" t="s">
        <v>26822</v>
      </c>
      <c r="K3306" t="s">
        <v>26821</v>
      </c>
      <c r="L3306">
        <v>80</v>
      </c>
      <c r="M3306" s="1">
        <v>45515</v>
      </c>
      <c r="N3306">
        <v>1750</v>
      </c>
      <c r="O3306" t="s">
        <v>6209</v>
      </c>
      <c r="P3306" t="s">
        <v>14969</v>
      </c>
      <c r="Q3306" t="s">
        <v>26823</v>
      </c>
      <c r="R3306" t="s">
        <v>8814</v>
      </c>
      <c r="S3306" t="s">
        <v>26824</v>
      </c>
      <c r="T3306">
        <v>0</v>
      </c>
      <c r="U3306" s="1">
        <v>28812</v>
      </c>
      <c r="W3306" s="1">
        <v>28812</v>
      </c>
      <c r="Y3306" s="1">
        <v>41431</v>
      </c>
      <c r="Z3306" t="s">
        <v>277</v>
      </c>
      <c r="AB3306" s="1">
        <v>28818</v>
      </c>
      <c r="AC3306" t="s">
        <v>153</v>
      </c>
      <c r="AE3306" s="1">
        <v>45265</v>
      </c>
      <c r="AF3306" t="s">
        <v>3243</v>
      </c>
      <c r="AI3306" t="s">
        <v>26825</v>
      </c>
      <c r="AM3306" t="s">
        <v>153</v>
      </c>
      <c r="AN3306" t="s">
        <v>153</v>
      </c>
    </row>
    <row r="3307" spans="1:50" x14ac:dyDescent="0.25">
      <c r="A3307" t="s">
        <v>26826</v>
      </c>
      <c r="B3307" t="s">
        <v>26827</v>
      </c>
      <c r="C3307" t="s">
        <v>26828</v>
      </c>
      <c r="D3307" t="s">
        <v>8809</v>
      </c>
      <c r="E3307" t="s">
        <v>90</v>
      </c>
      <c r="F3307" t="s">
        <v>26829</v>
      </c>
      <c r="G3307">
        <f t="shared" si="51"/>
        <v>0</v>
      </c>
      <c r="H3307" t="s">
        <v>130</v>
      </c>
      <c r="I3307" t="s">
        <v>130</v>
      </c>
      <c r="J3307" t="s">
        <v>26830</v>
      </c>
      <c r="K3307" t="s">
        <v>26829</v>
      </c>
      <c r="L3307">
        <v>34</v>
      </c>
      <c r="M3307" s="1">
        <v>45515</v>
      </c>
      <c r="N3307">
        <v>1751</v>
      </c>
      <c r="O3307">
        <v>1751</v>
      </c>
      <c r="P3307" t="s">
        <v>26831</v>
      </c>
      <c r="Q3307" t="s">
        <v>26832</v>
      </c>
      <c r="R3307" t="s">
        <v>8814</v>
      </c>
      <c r="S3307" t="s">
        <v>26833</v>
      </c>
      <c r="T3307">
        <v>0</v>
      </c>
      <c r="U3307" s="1">
        <v>11833</v>
      </c>
      <c r="W3307" s="1">
        <v>11833</v>
      </c>
      <c r="Y3307" s="1">
        <v>11920</v>
      </c>
      <c r="Z3307" t="s">
        <v>375</v>
      </c>
      <c r="AB3307" s="1">
        <v>11920</v>
      </c>
      <c r="AC3307" t="s">
        <v>375</v>
      </c>
      <c r="AE3307" s="1">
        <v>43069</v>
      </c>
      <c r="AF3307" t="s">
        <v>174</v>
      </c>
      <c r="AI3307" t="s">
        <v>26834</v>
      </c>
      <c r="AM3307" t="s">
        <v>375</v>
      </c>
      <c r="AN3307" t="s">
        <v>375</v>
      </c>
      <c r="AU3307" t="s">
        <v>26835</v>
      </c>
    </row>
    <row r="3308" spans="1:50" x14ac:dyDescent="0.25">
      <c r="A3308" t="s">
        <v>26836</v>
      </c>
      <c r="B3308" t="s">
        <v>26837</v>
      </c>
      <c r="C3308" t="s">
        <v>16438</v>
      </c>
      <c r="D3308" t="s">
        <v>8809</v>
      </c>
      <c r="E3308" t="s">
        <v>90</v>
      </c>
      <c r="F3308" t="s">
        <v>26838</v>
      </c>
      <c r="G3308">
        <f t="shared" si="51"/>
        <v>0</v>
      </c>
      <c r="H3308" t="s">
        <v>130</v>
      </c>
      <c r="I3308" t="s">
        <v>130</v>
      </c>
      <c r="J3308" t="s">
        <v>26839</v>
      </c>
      <c r="K3308" t="s">
        <v>26838</v>
      </c>
      <c r="L3308" t="e">
        <v>#VALUE!</v>
      </c>
      <c r="M3308" s="1">
        <v>45515</v>
      </c>
      <c r="N3308">
        <v>1765</v>
      </c>
      <c r="O3308">
        <v>1765</v>
      </c>
      <c r="P3308" t="s">
        <v>7872</v>
      </c>
      <c r="R3308" t="s">
        <v>8814</v>
      </c>
      <c r="T3308">
        <v>0</v>
      </c>
      <c r="U3308" s="1">
        <v>37734</v>
      </c>
      <c r="W3308" s="1">
        <v>37734</v>
      </c>
      <c r="Y3308" s="1">
        <v>37740</v>
      </c>
      <c r="Z3308" t="s">
        <v>5110</v>
      </c>
      <c r="AB3308" s="1">
        <v>37811</v>
      </c>
      <c r="AC3308" t="s">
        <v>5110</v>
      </c>
      <c r="AE3308" s="1">
        <v>38034</v>
      </c>
      <c r="AF3308" t="s">
        <v>5110</v>
      </c>
      <c r="AM3308" t="s">
        <v>5110</v>
      </c>
      <c r="AN3308" t="s">
        <v>5110</v>
      </c>
    </row>
    <row r="3309" spans="1:50" x14ac:dyDescent="0.25">
      <c r="A3309" t="s">
        <v>26840</v>
      </c>
      <c r="B3309" t="s">
        <v>26841</v>
      </c>
      <c r="C3309" t="s">
        <v>2730</v>
      </c>
      <c r="D3309" t="s">
        <v>8809</v>
      </c>
      <c r="E3309" t="s">
        <v>90</v>
      </c>
      <c r="F3309" t="s">
        <v>26842</v>
      </c>
      <c r="G3309">
        <f t="shared" si="51"/>
        <v>0</v>
      </c>
      <c r="H3309" t="s">
        <v>130</v>
      </c>
      <c r="I3309" t="s">
        <v>130</v>
      </c>
      <c r="J3309" t="s">
        <v>26843</v>
      </c>
      <c r="K3309" t="s">
        <v>26842</v>
      </c>
      <c r="L3309">
        <v>64</v>
      </c>
      <c r="M3309" s="1">
        <v>45515</v>
      </c>
      <c r="N3309">
        <v>1752</v>
      </c>
      <c r="O3309">
        <v>1752</v>
      </c>
      <c r="P3309" t="s">
        <v>7872</v>
      </c>
      <c r="Q3309" t="s">
        <v>26844</v>
      </c>
      <c r="R3309" t="s">
        <v>8814</v>
      </c>
      <c r="S3309" t="s">
        <v>26845</v>
      </c>
      <c r="T3309">
        <v>0</v>
      </c>
      <c r="U3309" s="1">
        <v>33568</v>
      </c>
      <c r="W3309" s="1">
        <v>38507</v>
      </c>
      <c r="Y3309" s="1">
        <v>38569</v>
      </c>
      <c r="Z3309" t="s">
        <v>5154</v>
      </c>
      <c r="AB3309" s="1">
        <v>34030</v>
      </c>
      <c r="AC3309" t="s">
        <v>676</v>
      </c>
      <c r="AE3309" s="1">
        <v>42917</v>
      </c>
      <c r="AF3309" t="s">
        <v>328</v>
      </c>
      <c r="AI3309" t="s">
        <v>26846</v>
      </c>
      <c r="AM3309" t="s">
        <v>676</v>
      </c>
      <c r="AN3309" t="s">
        <v>5154</v>
      </c>
    </row>
    <row r="3310" spans="1:50" x14ac:dyDescent="0.25">
      <c r="A3310" t="s">
        <v>26847</v>
      </c>
      <c r="B3310" t="s">
        <v>26848</v>
      </c>
      <c r="C3310" t="s">
        <v>3144</v>
      </c>
      <c r="D3310" t="s">
        <v>8809</v>
      </c>
      <c r="E3310" t="s">
        <v>78</v>
      </c>
      <c r="F3310" t="s">
        <v>26849</v>
      </c>
      <c r="G3310">
        <f t="shared" si="51"/>
        <v>0</v>
      </c>
      <c r="H3310" t="s">
        <v>130</v>
      </c>
      <c r="I3310" t="s">
        <v>130</v>
      </c>
      <c r="J3310" t="s">
        <v>26850</v>
      </c>
      <c r="K3310" t="s">
        <v>26849</v>
      </c>
      <c r="L3310">
        <v>77</v>
      </c>
      <c r="M3310" s="1">
        <v>45515</v>
      </c>
      <c r="N3310">
        <v>1763</v>
      </c>
      <c r="O3310">
        <v>1763</v>
      </c>
      <c r="P3310" t="s">
        <v>7872</v>
      </c>
      <c r="Q3310" t="s">
        <v>26851</v>
      </c>
      <c r="R3310" t="s">
        <v>8814</v>
      </c>
      <c r="S3310" t="s">
        <v>26852</v>
      </c>
      <c r="T3310">
        <v>0</v>
      </c>
      <c r="U3310" s="1">
        <v>36239</v>
      </c>
      <c r="W3310" s="1">
        <v>36239</v>
      </c>
      <c r="Y3310" s="1">
        <v>36259</v>
      </c>
      <c r="Z3310" t="s">
        <v>141</v>
      </c>
      <c r="AB3310" s="1">
        <v>39380</v>
      </c>
      <c r="AC3310" t="s">
        <v>153</v>
      </c>
      <c r="AE3310" s="1">
        <v>39381</v>
      </c>
      <c r="AF3310" t="s">
        <v>153</v>
      </c>
      <c r="AI3310" t="s">
        <v>26853</v>
      </c>
      <c r="AM3310" t="s">
        <v>141</v>
      </c>
      <c r="AN3310" t="s">
        <v>141</v>
      </c>
      <c r="AO3310" t="s">
        <v>26854</v>
      </c>
    </row>
    <row r="3311" spans="1:50" x14ac:dyDescent="0.25">
      <c r="A3311" t="s">
        <v>26855</v>
      </c>
      <c r="B3311" t="s">
        <v>26856</v>
      </c>
      <c r="C3311" t="s">
        <v>26857</v>
      </c>
      <c r="D3311" t="s">
        <v>26858</v>
      </c>
      <c r="E3311" t="s">
        <v>90</v>
      </c>
      <c r="F3311" t="s">
        <v>26859</v>
      </c>
      <c r="G3311">
        <f t="shared" si="51"/>
        <v>0</v>
      </c>
      <c r="H3311" t="s">
        <v>130</v>
      </c>
      <c r="I3311" t="s">
        <v>130</v>
      </c>
      <c r="J3311" t="s">
        <v>26860</v>
      </c>
      <c r="K3311" t="s">
        <v>26859</v>
      </c>
      <c r="L3311" t="e">
        <v>#VALUE!</v>
      </c>
      <c r="M3311" s="1">
        <v>45515</v>
      </c>
      <c r="N3311">
        <v>1760</v>
      </c>
      <c r="O3311">
        <v>1760</v>
      </c>
      <c r="P3311" t="s">
        <v>1583</v>
      </c>
      <c r="S3311" t="s">
        <v>26861</v>
      </c>
      <c r="T3311">
        <v>0</v>
      </c>
      <c r="U3311" s="1">
        <v>33339</v>
      </c>
      <c r="AB3311" s="1">
        <v>33422</v>
      </c>
      <c r="AC3311" t="s">
        <v>953</v>
      </c>
      <c r="AM3311" t="s">
        <v>953</v>
      </c>
    </row>
    <row r="3312" spans="1:50" x14ac:dyDescent="0.25">
      <c r="A3312" t="s">
        <v>26862</v>
      </c>
      <c r="B3312" t="s">
        <v>16447</v>
      </c>
      <c r="C3312" t="s">
        <v>13656</v>
      </c>
      <c r="D3312" t="s">
        <v>8809</v>
      </c>
      <c r="E3312" t="s">
        <v>78</v>
      </c>
      <c r="F3312" t="s">
        <v>26863</v>
      </c>
      <c r="G3312">
        <f t="shared" si="51"/>
        <v>0</v>
      </c>
      <c r="H3312" t="s">
        <v>130</v>
      </c>
      <c r="I3312" t="s">
        <v>130</v>
      </c>
      <c r="J3312" t="s">
        <v>26864</v>
      </c>
      <c r="K3312" t="s">
        <v>26863</v>
      </c>
      <c r="L3312">
        <v>89</v>
      </c>
      <c r="M3312" s="1">
        <v>45515</v>
      </c>
      <c r="N3312">
        <v>1760</v>
      </c>
      <c r="O3312">
        <v>1760</v>
      </c>
      <c r="P3312" t="s">
        <v>7872</v>
      </c>
      <c r="Q3312" t="s">
        <v>26865</v>
      </c>
      <c r="R3312" t="s">
        <v>8814</v>
      </c>
      <c r="S3312" t="s">
        <v>26866</v>
      </c>
      <c r="T3312">
        <v>0</v>
      </c>
      <c r="U3312" s="1">
        <v>38654</v>
      </c>
      <c r="W3312" s="1">
        <v>38654</v>
      </c>
      <c r="Y3312" s="1">
        <v>39387</v>
      </c>
      <c r="Z3312" t="s">
        <v>621</v>
      </c>
      <c r="AB3312" s="1">
        <v>39484</v>
      </c>
      <c r="AC3312" t="s">
        <v>621</v>
      </c>
      <c r="AE3312" s="1">
        <v>43463</v>
      </c>
      <c r="AF3312" t="s">
        <v>2011</v>
      </c>
      <c r="AI3312" t="s">
        <v>26867</v>
      </c>
      <c r="AM3312" t="s">
        <v>5154</v>
      </c>
      <c r="AN3312" t="s">
        <v>5154</v>
      </c>
    </row>
    <row r="3313" spans="1:46" x14ac:dyDescent="0.25">
      <c r="A3313" t="s">
        <v>26868</v>
      </c>
      <c r="B3313" t="s">
        <v>26869</v>
      </c>
      <c r="C3313" t="s">
        <v>3163</v>
      </c>
      <c r="D3313" t="s">
        <v>26870</v>
      </c>
      <c r="E3313" t="s">
        <v>90</v>
      </c>
      <c r="F3313" t="s">
        <v>26871</v>
      </c>
      <c r="G3313">
        <f t="shared" si="51"/>
        <v>0</v>
      </c>
      <c r="H3313" t="s">
        <v>130</v>
      </c>
      <c r="I3313" t="s">
        <v>130</v>
      </c>
      <c r="J3313" t="s">
        <v>26872</v>
      </c>
      <c r="K3313" t="s">
        <v>26871</v>
      </c>
      <c r="L3313">
        <v>56</v>
      </c>
      <c r="M3313" s="1">
        <v>45515</v>
      </c>
      <c r="N3313">
        <v>1720</v>
      </c>
      <c r="O3313">
        <v>1720</v>
      </c>
      <c r="P3313" t="s">
        <v>26873</v>
      </c>
      <c r="Q3313">
        <v>1776</v>
      </c>
      <c r="S3313" t="s">
        <v>16454</v>
      </c>
      <c r="T3313">
        <v>0</v>
      </c>
      <c r="U3313" s="1">
        <v>44436</v>
      </c>
      <c r="W3313" s="1">
        <v>44436</v>
      </c>
      <c r="Y3313" s="1">
        <v>44702</v>
      </c>
      <c r="Z3313" t="s">
        <v>5386</v>
      </c>
      <c r="AI3313" t="s">
        <v>10519</v>
      </c>
      <c r="AM3313" t="s">
        <v>5386</v>
      </c>
      <c r="AN3313" t="s">
        <v>5386</v>
      </c>
    </row>
    <row r="3314" spans="1:46" x14ac:dyDescent="0.25">
      <c r="A3314" t="s">
        <v>26874</v>
      </c>
      <c r="B3314" t="s">
        <v>26875</v>
      </c>
      <c r="C3314" t="s">
        <v>26876</v>
      </c>
      <c r="D3314" t="s">
        <v>26877</v>
      </c>
      <c r="E3314" t="s">
        <v>78</v>
      </c>
      <c r="F3314" t="s">
        <v>16440</v>
      </c>
      <c r="G3314">
        <f t="shared" si="51"/>
        <v>1</v>
      </c>
      <c r="H3314" t="s">
        <v>130</v>
      </c>
      <c r="I3314" t="s">
        <v>130</v>
      </c>
      <c r="J3314" t="s">
        <v>26878</v>
      </c>
      <c r="K3314" t="s">
        <v>16440</v>
      </c>
      <c r="L3314">
        <v>73</v>
      </c>
      <c r="M3314" s="1">
        <v>45515</v>
      </c>
      <c r="N3314">
        <v>1697</v>
      </c>
      <c r="O3314" t="s">
        <v>26879</v>
      </c>
      <c r="P3314" t="s">
        <v>26880</v>
      </c>
      <c r="Q3314" t="s">
        <v>26881</v>
      </c>
      <c r="S3314" t="s">
        <v>16445</v>
      </c>
      <c r="T3314">
        <v>11</v>
      </c>
      <c r="U3314" s="1">
        <v>21637</v>
      </c>
      <c r="W3314" s="1">
        <v>21637</v>
      </c>
      <c r="Y3314" s="1">
        <v>21671</v>
      </c>
      <c r="Z3314" t="s">
        <v>375</v>
      </c>
      <c r="AB3314" s="1">
        <v>21671</v>
      </c>
      <c r="AC3314" t="s">
        <v>375</v>
      </c>
      <c r="AE3314" s="1">
        <v>21861</v>
      </c>
      <c r="AF3314" t="s">
        <v>667</v>
      </c>
      <c r="AI3314" t="s">
        <v>8821</v>
      </c>
      <c r="AK3314">
        <v>1770</v>
      </c>
      <c r="AL3314" t="s">
        <v>3899</v>
      </c>
      <c r="AS3314" t="s">
        <v>26879</v>
      </c>
      <c r="AT3314" t="s">
        <v>26882</v>
      </c>
    </row>
    <row r="3315" spans="1:46" x14ac:dyDescent="0.25">
      <c r="A3315" t="s">
        <v>26883</v>
      </c>
      <c r="B3315" t="s">
        <v>26884</v>
      </c>
      <c r="C3315" t="s">
        <v>2730</v>
      </c>
      <c r="D3315" t="s">
        <v>6507</v>
      </c>
      <c r="E3315" t="s">
        <v>90</v>
      </c>
      <c r="F3315" t="s">
        <v>16441</v>
      </c>
      <c r="G3315">
        <f t="shared" si="51"/>
        <v>1</v>
      </c>
      <c r="H3315" t="s">
        <v>130</v>
      </c>
      <c r="I3315" t="s">
        <v>130</v>
      </c>
      <c r="J3315" t="s">
        <v>26885</v>
      </c>
      <c r="K3315" t="s">
        <v>16441</v>
      </c>
      <c r="L3315">
        <v>76</v>
      </c>
      <c r="M3315" s="1">
        <v>45515</v>
      </c>
      <c r="N3315">
        <v>1710</v>
      </c>
      <c r="O3315">
        <v>1710</v>
      </c>
      <c r="P3315" t="s">
        <v>15012</v>
      </c>
      <c r="Q3315">
        <v>1786</v>
      </c>
      <c r="S3315" t="s">
        <v>16445</v>
      </c>
      <c r="T3315">
        <v>11</v>
      </c>
      <c r="U3315" s="1">
        <v>36771</v>
      </c>
      <c r="W3315" s="1">
        <v>36771</v>
      </c>
      <c r="Y3315" s="1">
        <v>37800</v>
      </c>
      <c r="Z3315" t="s">
        <v>1859</v>
      </c>
      <c r="AB3315" s="1">
        <v>37818</v>
      </c>
      <c r="AC3315" t="s">
        <v>1859</v>
      </c>
      <c r="AE3315" s="1">
        <v>44489</v>
      </c>
      <c r="AF3315" t="s">
        <v>5677</v>
      </c>
      <c r="AI3315" t="s">
        <v>3899</v>
      </c>
      <c r="AM3315" t="s">
        <v>4918</v>
      </c>
      <c r="AN3315" t="s">
        <v>4918</v>
      </c>
    </row>
    <row r="3316" spans="1:46" x14ac:dyDescent="0.25">
      <c r="A3316" t="s">
        <v>26886</v>
      </c>
      <c r="B3316" t="s">
        <v>26887</v>
      </c>
      <c r="C3316" t="s">
        <v>2543</v>
      </c>
      <c r="D3316" t="s">
        <v>8809</v>
      </c>
      <c r="E3316" t="s">
        <v>90</v>
      </c>
      <c r="F3316" t="s">
        <v>26888</v>
      </c>
      <c r="G3316">
        <f t="shared" si="51"/>
        <v>0</v>
      </c>
      <c r="H3316" t="s">
        <v>130</v>
      </c>
      <c r="I3316" t="s">
        <v>130</v>
      </c>
      <c r="J3316" t="s">
        <v>26889</v>
      </c>
      <c r="K3316" t="s">
        <v>26888</v>
      </c>
      <c r="L3316">
        <v>40</v>
      </c>
      <c r="M3316" s="1">
        <v>45515</v>
      </c>
      <c r="N3316">
        <v>1756</v>
      </c>
      <c r="O3316" t="s">
        <v>26890</v>
      </c>
      <c r="P3316" t="s">
        <v>26891</v>
      </c>
      <c r="Q3316" t="s">
        <v>26892</v>
      </c>
      <c r="R3316" t="s">
        <v>8814</v>
      </c>
      <c r="S3316" t="s">
        <v>26893</v>
      </c>
      <c r="T3316">
        <v>0</v>
      </c>
      <c r="U3316" s="1">
        <v>33568</v>
      </c>
      <c r="W3316" s="1">
        <v>36637</v>
      </c>
      <c r="Y3316" s="1">
        <v>38518</v>
      </c>
      <c r="Z3316" t="s">
        <v>5154</v>
      </c>
      <c r="AB3316" s="1">
        <v>33701</v>
      </c>
      <c r="AC3316" t="s">
        <v>676</v>
      </c>
      <c r="AE3316" s="1">
        <v>45217</v>
      </c>
      <c r="AF3316" t="s">
        <v>174</v>
      </c>
      <c r="AI3316" t="s">
        <v>26894</v>
      </c>
      <c r="AM3316" t="s">
        <v>676</v>
      </c>
      <c r="AN3316" t="s">
        <v>2313</v>
      </c>
    </row>
    <row r="3317" spans="1:46" x14ac:dyDescent="0.25">
      <c r="A3317" t="s">
        <v>26895</v>
      </c>
      <c r="B3317" t="s">
        <v>26896</v>
      </c>
      <c r="C3317" t="s">
        <v>4287</v>
      </c>
      <c r="D3317" t="s">
        <v>8809</v>
      </c>
      <c r="E3317" t="s">
        <v>90</v>
      </c>
      <c r="F3317" t="s">
        <v>26897</v>
      </c>
      <c r="G3317">
        <f t="shared" si="51"/>
        <v>0</v>
      </c>
      <c r="H3317" t="s">
        <v>130</v>
      </c>
      <c r="I3317" t="s">
        <v>130</v>
      </c>
      <c r="J3317" t="s">
        <v>26898</v>
      </c>
      <c r="K3317" t="s">
        <v>26897</v>
      </c>
      <c r="L3317" t="e">
        <v>#VALUE!</v>
      </c>
      <c r="M3317" s="1">
        <v>45515</v>
      </c>
      <c r="N3317">
        <v>1767</v>
      </c>
      <c r="O3317" t="s">
        <v>26899</v>
      </c>
      <c r="P3317" t="s">
        <v>26900</v>
      </c>
      <c r="R3317" t="s">
        <v>8814</v>
      </c>
      <c r="T3317">
        <v>0</v>
      </c>
      <c r="U3317" s="1">
        <v>43255</v>
      </c>
      <c r="W3317" s="1">
        <v>43255</v>
      </c>
      <c r="Y3317" s="1">
        <v>43488</v>
      </c>
      <c r="Z3317" t="s">
        <v>141</v>
      </c>
      <c r="AB3317" s="1">
        <v>43488</v>
      </c>
      <c r="AC3317" t="s">
        <v>141</v>
      </c>
      <c r="AE3317" s="1">
        <v>38806</v>
      </c>
      <c r="AF3317" t="s">
        <v>2137</v>
      </c>
      <c r="AM3317" t="s">
        <v>141</v>
      </c>
      <c r="AN3317" t="s">
        <v>141</v>
      </c>
    </row>
    <row r="3318" spans="1:46" x14ac:dyDescent="0.25">
      <c r="A3318" t="s">
        <v>26901</v>
      </c>
      <c r="B3318" t="s">
        <v>26902</v>
      </c>
      <c r="C3318" t="s">
        <v>26903</v>
      </c>
      <c r="D3318" t="s">
        <v>8809</v>
      </c>
      <c r="E3318" t="s">
        <v>78</v>
      </c>
      <c r="F3318" t="s">
        <v>16448</v>
      </c>
      <c r="G3318">
        <f t="shared" si="51"/>
        <v>1</v>
      </c>
      <c r="H3318" t="s">
        <v>130</v>
      </c>
      <c r="I3318" t="s">
        <v>130</v>
      </c>
      <c r="J3318" t="s">
        <v>26904</v>
      </c>
      <c r="K3318" t="s">
        <v>16448</v>
      </c>
      <c r="L3318">
        <v>69</v>
      </c>
      <c r="M3318" s="1">
        <v>45515</v>
      </c>
      <c r="N3318">
        <v>1690</v>
      </c>
      <c r="O3318">
        <v>1690</v>
      </c>
      <c r="P3318" t="s">
        <v>26905</v>
      </c>
      <c r="Q3318" t="s">
        <v>26906</v>
      </c>
      <c r="S3318" t="s">
        <v>26907</v>
      </c>
      <c r="T3318">
        <v>0</v>
      </c>
      <c r="U3318" s="1">
        <v>39647</v>
      </c>
      <c r="W3318" s="1">
        <v>39697</v>
      </c>
      <c r="Y3318" s="1">
        <v>39977</v>
      </c>
      <c r="Z3318" t="s">
        <v>328</v>
      </c>
      <c r="AB3318" s="1">
        <v>40421</v>
      </c>
      <c r="AC3318" t="s">
        <v>175</v>
      </c>
      <c r="AE3318" s="1">
        <v>40474</v>
      </c>
      <c r="AF3318" t="s">
        <v>175</v>
      </c>
      <c r="AI3318" t="s">
        <v>8821</v>
      </c>
      <c r="AK3318" t="s">
        <v>26908</v>
      </c>
      <c r="AL3318" t="s">
        <v>26909</v>
      </c>
      <c r="AM3318" t="s">
        <v>952</v>
      </c>
      <c r="AN3318" t="s">
        <v>952</v>
      </c>
    </row>
    <row r="3319" spans="1:46" x14ac:dyDescent="0.25">
      <c r="A3319" t="s">
        <v>26910</v>
      </c>
      <c r="B3319" t="s">
        <v>26911</v>
      </c>
      <c r="C3319" t="s">
        <v>7650</v>
      </c>
      <c r="D3319" t="s">
        <v>737</v>
      </c>
      <c r="E3319" t="s">
        <v>78</v>
      </c>
      <c r="F3319" t="s">
        <v>26912</v>
      </c>
      <c r="G3319">
        <f t="shared" si="51"/>
        <v>0</v>
      </c>
      <c r="H3319" t="s">
        <v>130</v>
      </c>
      <c r="I3319" t="s">
        <v>130</v>
      </c>
      <c r="J3319" t="s">
        <v>26913</v>
      </c>
      <c r="K3319" t="s">
        <v>26912</v>
      </c>
      <c r="L3319">
        <v>58</v>
      </c>
      <c r="M3319" s="1">
        <v>45515</v>
      </c>
      <c r="N3319">
        <v>1742</v>
      </c>
      <c r="O3319">
        <v>1742</v>
      </c>
      <c r="P3319" t="s">
        <v>26914</v>
      </c>
      <c r="Q3319" t="s">
        <v>20396</v>
      </c>
      <c r="R3319" t="s">
        <v>8822</v>
      </c>
      <c r="T3319">
        <v>0</v>
      </c>
      <c r="U3319" s="1">
        <v>35046</v>
      </c>
      <c r="W3319" s="1">
        <v>42215</v>
      </c>
      <c r="Y3319" s="1">
        <v>42371</v>
      </c>
      <c r="Z3319" t="s">
        <v>4918</v>
      </c>
      <c r="AB3319" s="1">
        <v>35157</v>
      </c>
      <c r="AC3319" t="s">
        <v>174</v>
      </c>
      <c r="AE3319" s="1">
        <v>43684</v>
      </c>
      <c r="AF3319" t="s">
        <v>26915</v>
      </c>
      <c r="AM3319" t="s">
        <v>174</v>
      </c>
      <c r="AN3319" t="s">
        <v>2597</v>
      </c>
    </row>
    <row r="3320" spans="1:46" x14ac:dyDescent="0.25">
      <c r="A3320" t="s">
        <v>26916</v>
      </c>
      <c r="B3320" t="s">
        <v>26917</v>
      </c>
      <c r="C3320" t="s">
        <v>456</v>
      </c>
      <c r="D3320" t="s">
        <v>737</v>
      </c>
      <c r="E3320" t="s">
        <v>78</v>
      </c>
      <c r="F3320" t="s">
        <v>26918</v>
      </c>
      <c r="G3320">
        <f t="shared" si="51"/>
        <v>0</v>
      </c>
      <c r="H3320" t="s">
        <v>130</v>
      </c>
      <c r="I3320" t="s">
        <v>130</v>
      </c>
      <c r="J3320" t="s">
        <v>26919</v>
      </c>
      <c r="K3320" t="s">
        <v>26918</v>
      </c>
      <c r="L3320" t="e">
        <v>#VALUE!</v>
      </c>
      <c r="M3320" s="1">
        <v>45515</v>
      </c>
      <c r="N3320">
        <v>1752</v>
      </c>
      <c r="O3320" t="s">
        <v>22673</v>
      </c>
      <c r="P3320" t="s">
        <v>26920</v>
      </c>
      <c r="R3320" t="s">
        <v>8822</v>
      </c>
      <c r="T3320">
        <v>0</v>
      </c>
      <c r="U3320" s="1">
        <v>36902</v>
      </c>
      <c r="W3320" s="1">
        <v>36908</v>
      </c>
      <c r="Y3320" s="1">
        <v>36910</v>
      </c>
      <c r="Z3320" t="s">
        <v>953</v>
      </c>
      <c r="AB3320" s="1">
        <v>36915</v>
      </c>
      <c r="AC3320" t="s">
        <v>953</v>
      </c>
      <c r="AE3320" s="1">
        <v>36918</v>
      </c>
      <c r="AF3320" t="s">
        <v>953</v>
      </c>
      <c r="AM3320" t="s">
        <v>953</v>
      </c>
      <c r="AN3320" t="s">
        <v>953</v>
      </c>
    </row>
    <row r="3321" spans="1:46" x14ac:dyDescent="0.25">
      <c r="A3321" t="s">
        <v>26921</v>
      </c>
      <c r="B3321" t="s">
        <v>16406</v>
      </c>
      <c r="C3321" t="s">
        <v>2372</v>
      </c>
      <c r="D3321" t="s">
        <v>737</v>
      </c>
      <c r="E3321" t="s">
        <v>78</v>
      </c>
      <c r="F3321" t="s">
        <v>26922</v>
      </c>
      <c r="G3321">
        <f t="shared" si="51"/>
        <v>0</v>
      </c>
      <c r="H3321" t="s">
        <v>130</v>
      </c>
      <c r="I3321" t="s">
        <v>130</v>
      </c>
      <c r="J3321" t="s">
        <v>26923</v>
      </c>
      <c r="K3321" t="s">
        <v>26922</v>
      </c>
      <c r="L3321">
        <v>78</v>
      </c>
      <c r="M3321" s="1">
        <v>45515</v>
      </c>
      <c r="N3321">
        <v>1751</v>
      </c>
      <c r="O3321">
        <v>1751</v>
      </c>
      <c r="P3321" t="s">
        <v>7872</v>
      </c>
      <c r="Q3321" t="s">
        <v>26924</v>
      </c>
      <c r="R3321" t="s">
        <v>8822</v>
      </c>
      <c r="S3321" t="s">
        <v>26925</v>
      </c>
      <c r="T3321">
        <v>0</v>
      </c>
      <c r="U3321" s="1">
        <v>36833</v>
      </c>
      <c r="W3321" s="1">
        <v>36833</v>
      </c>
      <c r="Y3321" s="1">
        <v>36855</v>
      </c>
      <c r="Z3321" t="s">
        <v>1859</v>
      </c>
      <c r="AB3321" s="1">
        <v>36868</v>
      </c>
      <c r="AC3321" t="s">
        <v>1859</v>
      </c>
      <c r="AE3321" s="1">
        <v>37624</v>
      </c>
      <c r="AF3321" t="s">
        <v>1859</v>
      </c>
      <c r="AI3321" t="s">
        <v>16455</v>
      </c>
      <c r="AM3321" t="s">
        <v>1859</v>
      </c>
      <c r="AN3321" t="s">
        <v>1859</v>
      </c>
    </row>
    <row r="3322" spans="1:46" x14ac:dyDescent="0.25">
      <c r="A3322" t="s">
        <v>26926</v>
      </c>
      <c r="B3322" t="s">
        <v>26927</v>
      </c>
      <c r="C3322" t="s">
        <v>26928</v>
      </c>
      <c r="D3322" t="s">
        <v>737</v>
      </c>
      <c r="E3322" t="s">
        <v>78</v>
      </c>
      <c r="F3322" t="s">
        <v>26929</v>
      </c>
      <c r="G3322">
        <f t="shared" si="51"/>
        <v>0</v>
      </c>
      <c r="H3322" t="s">
        <v>130</v>
      </c>
      <c r="I3322" t="s">
        <v>130</v>
      </c>
      <c r="J3322" t="s">
        <v>26930</v>
      </c>
      <c r="K3322" t="s">
        <v>26929</v>
      </c>
      <c r="L3322" t="e">
        <v>#VALUE!</v>
      </c>
      <c r="M3322" s="1">
        <v>45515</v>
      </c>
      <c r="N3322">
        <v>1744</v>
      </c>
      <c r="O3322">
        <v>1744</v>
      </c>
      <c r="P3322" t="s">
        <v>26931</v>
      </c>
      <c r="R3322" t="s">
        <v>8822</v>
      </c>
      <c r="T3322">
        <v>0</v>
      </c>
      <c r="U3322" s="1">
        <v>47480</v>
      </c>
      <c r="W3322" s="1">
        <v>47480</v>
      </c>
      <c r="Y3322" s="1">
        <v>10972</v>
      </c>
      <c r="Z3322" t="s">
        <v>862</v>
      </c>
      <c r="AB3322" s="1">
        <v>10972</v>
      </c>
      <c r="AC3322" t="s">
        <v>862</v>
      </c>
      <c r="AE3322" s="1">
        <v>11050</v>
      </c>
      <c r="AF3322" t="s">
        <v>862</v>
      </c>
      <c r="AM3322" t="s">
        <v>862</v>
      </c>
      <c r="AN3322" t="s">
        <v>862</v>
      </c>
    </row>
    <row r="3323" spans="1:46" x14ac:dyDescent="0.25">
      <c r="A3323" t="s">
        <v>26932</v>
      </c>
      <c r="B3323" t="s">
        <v>26933</v>
      </c>
      <c r="C3323" t="s">
        <v>2406</v>
      </c>
      <c r="D3323" t="s">
        <v>737</v>
      </c>
      <c r="E3323" t="s">
        <v>78</v>
      </c>
      <c r="F3323" t="s">
        <v>26934</v>
      </c>
      <c r="G3323">
        <f t="shared" si="51"/>
        <v>0</v>
      </c>
      <c r="H3323" t="s">
        <v>130</v>
      </c>
      <c r="I3323" t="s">
        <v>130</v>
      </c>
      <c r="J3323" t="s">
        <v>26935</v>
      </c>
      <c r="K3323" t="s">
        <v>26934</v>
      </c>
      <c r="L3323" t="e">
        <v>#VALUE!</v>
      </c>
      <c r="M3323" s="1">
        <v>45515</v>
      </c>
      <c r="N3323">
        <v>1752</v>
      </c>
      <c r="O3323">
        <v>1752</v>
      </c>
      <c r="P3323" t="s">
        <v>7872</v>
      </c>
      <c r="R3323" t="s">
        <v>8822</v>
      </c>
      <c r="T3323">
        <v>0</v>
      </c>
      <c r="U3323" s="1">
        <v>39092</v>
      </c>
      <c r="W3323" s="1">
        <v>39139</v>
      </c>
      <c r="Y3323" s="1">
        <v>39153</v>
      </c>
      <c r="Z3323" t="s">
        <v>953</v>
      </c>
      <c r="AB3323" s="1">
        <v>39163</v>
      </c>
      <c r="AC3323" t="s">
        <v>953</v>
      </c>
      <c r="AE3323" s="1">
        <v>39191</v>
      </c>
      <c r="AF3323" t="s">
        <v>953</v>
      </c>
      <c r="AM3323" t="s">
        <v>953</v>
      </c>
      <c r="AN3323" t="s">
        <v>953</v>
      </c>
    </row>
    <row r="3324" spans="1:46" x14ac:dyDescent="0.25">
      <c r="A3324" t="s">
        <v>26936</v>
      </c>
      <c r="B3324" t="s">
        <v>8802</v>
      </c>
      <c r="C3324" t="s">
        <v>2543</v>
      </c>
      <c r="D3324" t="s">
        <v>737</v>
      </c>
      <c r="E3324" t="s">
        <v>90</v>
      </c>
      <c r="F3324" t="s">
        <v>26937</v>
      </c>
      <c r="G3324">
        <f t="shared" si="51"/>
        <v>0</v>
      </c>
      <c r="H3324" t="s">
        <v>130</v>
      </c>
      <c r="I3324" t="s">
        <v>130</v>
      </c>
      <c r="J3324" t="s">
        <v>26938</v>
      </c>
      <c r="K3324" t="s">
        <v>26937</v>
      </c>
      <c r="L3324">
        <v>69</v>
      </c>
      <c r="M3324" s="1">
        <v>45515</v>
      </c>
      <c r="N3324">
        <v>1753</v>
      </c>
      <c r="O3324" t="s">
        <v>23979</v>
      </c>
      <c r="P3324" t="s">
        <v>16459</v>
      </c>
      <c r="Q3324">
        <v>1822</v>
      </c>
      <c r="R3324" t="s">
        <v>8822</v>
      </c>
      <c r="S3324" t="s">
        <v>26939</v>
      </c>
      <c r="T3324">
        <v>0</v>
      </c>
      <c r="U3324" s="1">
        <v>36833</v>
      </c>
      <c r="W3324" s="1">
        <v>36833</v>
      </c>
      <c r="Y3324" s="1">
        <v>36862</v>
      </c>
      <c r="Z3324" t="s">
        <v>1859</v>
      </c>
      <c r="AB3324" s="1">
        <v>36869</v>
      </c>
      <c r="AC3324" t="s">
        <v>1859</v>
      </c>
      <c r="AE3324" s="1">
        <v>37056</v>
      </c>
      <c r="AF3324" t="s">
        <v>375</v>
      </c>
      <c r="AM3324" t="s">
        <v>1859</v>
      </c>
      <c r="AN3324" t="s">
        <v>1859</v>
      </c>
    </row>
    <row r="3325" spans="1:46" x14ac:dyDescent="0.25">
      <c r="A3325" t="s">
        <v>26940</v>
      </c>
      <c r="B3325" t="s">
        <v>16512</v>
      </c>
      <c r="C3325" t="s">
        <v>2622</v>
      </c>
      <c r="D3325" t="s">
        <v>737</v>
      </c>
      <c r="E3325" t="s">
        <v>78</v>
      </c>
      <c r="F3325" t="s">
        <v>26941</v>
      </c>
      <c r="G3325">
        <f t="shared" si="51"/>
        <v>0</v>
      </c>
      <c r="H3325" t="s">
        <v>130</v>
      </c>
      <c r="I3325" t="s">
        <v>130</v>
      </c>
      <c r="J3325" t="s">
        <v>26942</v>
      </c>
      <c r="K3325" t="s">
        <v>26941</v>
      </c>
      <c r="L3325" t="e">
        <v>#VALUE!</v>
      </c>
      <c r="M3325" s="1">
        <v>45515</v>
      </c>
      <c r="N3325">
        <v>1759</v>
      </c>
      <c r="O3325">
        <v>1759</v>
      </c>
      <c r="P3325" t="s">
        <v>1583</v>
      </c>
      <c r="R3325" t="s">
        <v>8822</v>
      </c>
      <c r="T3325">
        <v>0</v>
      </c>
      <c r="U3325" s="1">
        <v>39142</v>
      </c>
      <c r="W3325" s="1">
        <v>39142</v>
      </c>
      <c r="Y3325" s="1">
        <v>39161</v>
      </c>
      <c r="Z3325" t="s">
        <v>22052</v>
      </c>
      <c r="AB3325" s="1">
        <v>39192</v>
      </c>
      <c r="AC3325" t="s">
        <v>22052</v>
      </c>
      <c r="AE3325" s="1">
        <v>43601</v>
      </c>
      <c r="AF3325" t="s">
        <v>5386</v>
      </c>
      <c r="AM3325" t="s">
        <v>22052</v>
      </c>
      <c r="AN3325" t="s">
        <v>22052</v>
      </c>
    </row>
    <row r="3326" spans="1:46" x14ac:dyDescent="0.25">
      <c r="A3326" t="s">
        <v>26943</v>
      </c>
      <c r="B3326" t="s">
        <v>4328</v>
      </c>
      <c r="C3326" t="s">
        <v>4287</v>
      </c>
      <c r="D3326" t="s">
        <v>737</v>
      </c>
      <c r="E3326" t="s">
        <v>90</v>
      </c>
      <c r="F3326" t="s">
        <v>26944</v>
      </c>
      <c r="G3326">
        <f t="shared" si="51"/>
        <v>0</v>
      </c>
      <c r="H3326" t="s">
        <v>130</v>
      </c>
      <c r="I3326" t="s">
        <v>130</v>
      </c>
      <c r="J3326" t="s">
        <v>26945</v>
      </c>
      <c r="K3326" t="s">
        <v>26944</v>
      </c>
      <c r="L3326">
        <v>74</v>
      </c>
      <c r="M3326" s="1">
        <v>45515</v>
      </c>
      <c r="N3326">
        <v>1758</v>
      </c>
      <c r="O3326">
        <v>1758</v>
      </c>
      <c r="P3326" t="s">
        <v>26946</v>
      </c>
      <c r="Q3326">
        <v>1832</v>
      </c>
      <c r="R3326" t="s">
        <v>8822</v>
      </c>
      <c r="S3326" t="s">
        <v>26947</v>
      </c>
      <c r="T3326">
        <v>0</v>
      </c>
      <c r="U3326" s="1">
        <v>36833</v>
      </c>
      <c r="W3326" s="1">
        <v>36833</v>
      </c>
      <c r="Y3326" s="1">
        <v>36862</v>
      </c>
      <c r="Z3326" t="s">
        <v>1859</v>
      </c>
      <c r="AB3326" s="1">
        <v>36869</v>
      </c>
      <c r="AC3326" t="s">
        <v>1859</v>
      </c>
      <c r="AE3326" s="1">
        <v>37056</v>
      </c>
      <c r="AF3326" t="s">
        <v>375</v>
      </c>
      <c r="AI3326" t="s">
        <v>26948</v>
      </c>
      <c r="AM3326" t="s">
        <v>1859</v>
      </c>
      <c r="AN3326" t="s">
        <v>1859</v>
      </c>
    </row>
    <row r="3327" spans="1:46" x14ac:dyDescent="0.25">
      <c r="A3327" t="s">
        <v>26949</v>
      </c>
      <c r="B3327" t="s">
        <v>26950</v>
      </c>
      <c r="C3327" t="s">
        <v>2406</v>
      </c>
      <c r="D3327" t="s">
        <v>8809</v>
      </c>
      <c r="E3327" t="s">
        <v>78</v>
      </c>
      <c r="F3327" t="s">
        <v>26951</v>
      </c>
      <c r="G3327">
        <f t="shared" si="51"/>
        <v>0</v>
      </c>
      <c r="H3327" t="s">
        <v>130</v>
      </c>
      <c r="I3327" t="s">
        <v>130</v>
      </c>
      <c r="J3327" t="s">
        <v>26952</v>
      </c>
      <c r="K3327" t="s">
        <v>26951</v>
      </c>
      <c r="L3327">
        <v>54</v>
      </c>
      <c r="M3327" s="1">
        <v>45515</v>
      </c>
      <c r="N3327">
        <v>1728</v>
      </c>
      <c r="O3327">
        <v>1728</v>
      </c>
      <c r="P3327" t="s">
        <v>8681</v>
      </c>
      <c r="Q3327">
        <v>1782</v>
      </c>
      <c r="R3327" t="s">
        <v>16453</v>
      </c>
      <c r="S3327" t="s">
        <v>26953</v>
      </c>
      <c r="T3327">
        <v>0</v>
      </c>
      <c r="U3327" s="1">
        <v>37041</v>
      </c>
      <c r="W3327" s="1">
        <v>37041</v>
      </c>
      <c r="Y3327" s="1">
        <v>37049</v>
      </c>
      <c r="Z3327" t="s">
        <v>175</v>
      </c>
      <c r="AB3327" s="1">
        <v>37050</v>
      </c>
      <c r="AC3327" t="s">
        <v>175</v>
      </c>
      <c r="AE3327" s="1">
        <v>42223</v>
      </c>
      <c r="AF3327" t="s">
        <v>3243</v>
      </c>
      <c r="AI3327" t="s">
        <v>3899</v>
      </c>
      <c r="AK3327">
        <v>1782</v>
      </c>
      <c r="AL3327" t="s">
        <v>16435</v>
      </c>
      <c r="AM3327" t="s">
        <v>175</v>
      </c>
      <c r="AN3327" t="s">
        <v>175</v>
      </c>
    </row>
    <row r="3328" spans="1:46" x14ac:dyDescent="0.25">
      <c r="A3328" t="s">
        <v>26954</v>
      </c>
      <c r="B3328" t="s">
        <v>26955</v>
      </c>
      <c r="C3328" t="s">
        <v>26956</v>
      </c>
      <c r="D3328" t="s">
        <v>737</v>
      </c>
      <c r="E3328" t="s">
        <v>90</v>
      </c>
      <c r="F3328" t="s">
        <v>26957</v>
      </c>
      <c r="G3328">
        <f t="shared" si="51"/>
        <v>0</v>
      </c>
      <c r="H3328" t="s">
        <v>130</v>
      </c>
      <c r="I3328" t="s">
        <v>130</v>
      </c>
      <c r="J3328" t="s">
        <v>26958</v>
      </c>
      <c r="K3328" t="s">
        <v>26957</v>
      </c>
      <c r="L3328">
        <v>83</v>
      </c>
      <c r="M3328" s="1">
        <v>45515</v>
      </c>
      <c r="N3328">
        <v>1764</v>
      </c>
      <c r="O3328" t="s">
        <v>26959</v>
      </c>
      <c r="P3328" t="s">
        <v>26960</v>
      </c>
      <c r="Q3328" t="s">
        <v>26961</v>
      </c>
      <c r="R3328" t="s">
        <v>8822</v>
      </c>
      <c r="S3328" t="s">
        <v>26962</v>
      </c>
      <c r="T3328">
        <v>0</v>
      </c>
      <c r="U3328" s="1">
        <v>43140</v>
      </c>
      <c r="W3328" s="1">
        <v>43140</v>
      </c>
      <c r="Y3328" s="1">
        <v>44132</v>
      </c>
      <c r="Z3328" t="s">
        <v>375</v>
      </c>
      <c r="AB3328" s="1">
        <v>44132</v>
      </c>
      <c r="AC3328" t="s">
        <v>375</v>
      </c>
      <c r="AE3328" s="1">
        <v>36390</v>
      </c>
      <c r="AF3328" t="s">
        <v>153</v>
      </c>
      <c r="AI3328" t="s">
        <v>26963</v>
      </c>
      <c r="AK3328" t="s">
        <v>26961</v>
      </c>
      <c r="AL3328" t="s">
        <v>26964</v>
      </c>
      <c r="AM3328" t="s">
        <v>277</v>
      </c>
      <c r="AN3328" t="s">
        <v>277</v>
      </c>
    </row>
    <row r="3329" spans="1:46" x14ac:dyDescent="0.25">
      <c r="A3329" t="s">
        <v>26965</v>
      </c>
      <c r="B3329" t="s">
        <v>26966</v>
      </c>
      <c r="C3329" t="s">
        <v>26967</v>
      </c>
      <c r="D3329" t="s">
        <v>26968</v>
      </c>
      <c r="E3329" t="s">
        <v>78</v>
      </c>
      <c r="F3329" t="s">
        <v>26969</v>
      </c>
      <c r="G3329">
        <f t="shared" si="51"/>
        <v>0</v>
      </c>
      <c r="H3329" t="s">
        <v>130</v>
      </c>
      <c r="I3329" t="s">
        <v>130</v>
      </c>
      <c r="J3329" t="s">
        <v>26970</v>
      </c>
      <c r="K3329" t="s">
        <v>26969</v>
      </c>
      <c r="L3329">
        <v>78</v>
      </c>
      <c r="M3329" s="1">
        <v>45515</v>
      </c>
      <c r="N3329">
        <v>1725</v>
      </c>
      <c r="O3329">
        <v>1725</v>
      </c>
      <c r="Q3329" t="s">
        <v>26971</v>
      </c>
      <c r="S3329" t="s">
        <v>16433</v>
      </c>
      <c r="T3329">
        <v>0</v>
      </c>
      <c r="U3329" s="1">
        <v>41447</v>
      </c>
      <c r="W3329" s="1">
        <v>41447</v>
      </c>
      <c r="Y3329" s="1">
        <v>42084</v>
      </c>
      <c r="Z3329" t="s">
        <v>2011</v>
      </c>
      <c r="AB3329" s="1">
        <v>43182</v>
      </c>
      <c r="AC3329" t="s">
        <v>2011</v>
      </c>
      <c r="AI3329" t="s">
        <v>7872</v>
      </c>
      <c r="AK3329">
        <v>1802</v>
      </c>
      <c r="AL3329" t="s">
        <v>16435</v>
      </c>
      <c r="AM3329" t="s">
        <v>862</v>
      </c>
      <c r="AN3329" t="s">
        <v>862</v>
      </c>
    </row>
    <row r="3330" spans="1:46" x14ac:dyDescent="0.25">
      <c r="A3330" t="s">
        <v>26972</v>
      </c>
      <c r="B3330" t="s">
        <v>26973</v>
      </c>
      <c r="C3330" t="s">
        <v>26974</v>
      </c>
      <c r="D3330" t="s">
        <v>26975</v>
      </c>
      <c r="E3330" t="s">
        <v>90</v>
      </c>
      <c r="F3330" t="s">
        <v>16427</v>
      </c>
      <c r="G3330">
        <f t="shared" si="51"/>
        <v>1</v>
      </c>
      <c r="H3330" t="s">
        <v>130</v>
      </c>
      <c r="I3330" t="s">
        <v>130</v>
      </c>
      <c r="J3330" t="s">
        <v>26976</v>
      </c>
      <c r="K3330" t="s">
        <v>16427</v>
      </c>
      <c r="L3330">
        <v>56</v>
      </c>
      <c r="M3330" s="1">
        <v>45515</v>
      </c>
      <c r="N3330">
        <v>1680</v>
      </c>
      <c r="O3330" t="s">
        <v>26977</v>
      </c>
      <c r="P3330" t="s">
        <v>16517</v>
      </c>
      <c r="Q3330">
        <v>1736</v>
      </c>
      <c r="S3330" t="s">
        <v>16432</v>
      </c>
      <c r="T3330">
        <v>3</v>
      </c>
      <c r="U3330" s="1">
        <v>37484</v>
      </c>
      <c r="W3330" s="1">
        <v>37824</v>
      </c>
      <c r="Y3330" s="1">
        <v>38143</v>
      </c>
      <c r="Z3330" t="s">
        <v>621</v>
      </c>
      <c r="AB3330" s="1">
        <v>39823</v>
      </c>
      <c r="AC3330" t="s">
        <v>1138</v>
      </c>
      <c r="AE3330" s="1">
        <v>43158</v>
      </c>
      <c r="AF3330" t="s">
        <v>3228</v>
      </c>
      <c r="AI3330" t="s">
        <v>26978</v>
      </c>
      <c r="AM3330" t="s">
        <v>375</v>
      </c>
      <c r="AN3330" t="s">
        <v>375</v>
      </c>
      <c r="AO3330" t="s">
        <v>26979</v>
      </c>
    </row>
    <row r="3331" spans="1:46" x14ac:dyDescent="0.25">
      <c r="A3331" t="s">
        <v>26980</v>
      </c>
      <c r="B3331" t="s">
        <v>26981</v>
      </c>
      <c r="C3331" t="s">
        <v>4287</v>
      </c>
      <c r="D3331" t="s">
        <v>26982</v>
      </c>
      <c r="E3331" t="s">
        <v>90</v>
      </c>
      <c r="F3331" t="s">
        <v>26983</v>
      </c>
      <c r="G3331">
        <f t="shared" ref="G3331:G3394" si="52">COUNTIF(H:I,F3331)</f>
        <v>0</v>
      </c>
      <c r="H3331" t="s">
        <v>130</v>
      </c>
      <c r="I3331" t="s">
        <v>130</v>
      </c>
      <c r="J3331" t="s">
        <v>26984</v>
      </c>
      <c r="K3331" t="s">
        <v>26983</v>
      </c>
      <c r="L3331" t="e">
        <v>#VALUE!</v>
      </c>
      <c r="M3331" s="1">
        <v>45515</v>
      </c>
      <c r="N3331">
        <v>1785</v>
      </c>
      <c r="O3331" t="s">
        <v>26985</v>
      </c>
      <c r="P3331" t="s">
        <v>7872</v>
      </c>
      <c r="S3331" t="s">
        <v>16466</v>
      </c>
      <c r="T3331">
        <v>0</v>
      </c>
      <c r="U3331" s="1">
        <v>40159</v>
      </c>
      <c r="W3331" s="1">
        <v>40159</v>
      </c>
      <c r="Y3331" s="1">
        <v>40865</v>
      </c>
      <c r="Z3331" t="s">
        <v>328</v>
      </c>
      <c r="AB3331" s="1">
        <v>42214</v>
      </c>
      <c r="AC3331" t="s">
        <v>1861</v>
      </c>
      <c r="AE3331" s="1">
        <v>44988</v>
      </c>
      <c r="AF3331" t="s">
        <v>3243</v>
      </c>
      <c r="AM3331" t="s">
        <v>676</v>
      </c>
      <c r="AN3331" t="s">
        <v>676</v>
      </c>
    </row>
    <row r="3332" spans="1:46" x14ac:dyDescent="0.25">
      <c r="A3332" t="s">
        <v>26986</v>
      </c>
      <c r="B3332" t="s">
        <v>4358</v>
      </c>
      <c r="C3332" t="s">
        <v>4359</v>
      </c>
      <c r="D3332" t="s">
        <v>737</v>
      </c>
      <c r="E3332" t="s">
        <v>78</v>
      </c>
      <c r="F3332" t="s">
        <v>26987</v>
      </c>
      <c r="G3332">
        <f t="shared" si="52"/>
        <v>0</v>
      </c>
      <c r="H3332" t="s">
        <v>130</v>
      </c>
      <c r="I3332" t="s">
        <v>130</v>
      </c>
      <c r="J3332" t="s">
        <v>26988</v>
      </c>
      <c r="K3332" t="s">
        <v>26987</v>
      </c>
      <c r="L3332">
        <v>41</v>
      </c>
      <c r="M3332" s="1">
        <v>45515</v>
      </c>
      <c r="N3332">
        <v>1747</v>
      </c>
      <c r="O3332">
        <v>1747</v>
      </c>
      <c r="P3332" t="s">
        <v>26914</v>
      </c>
      <c r="Q3332">
        <v>1788</v>
      </c>
      <c r="R3332" t="s">
        <v>8822</v>
      </c>
      <c r="T3332">
        <v>0</v>
      </c>
      <c r="U3332" s="1">
        <v>34538</v>
      </c>
      <c r="W3332" s="1">
        <v>42215</v>
      </c>
      <c r="Y3332" s="1">
        <v>42371</v>
      </c>
      <c r="Z3332" t="s">
        <v>4918</v>
      </c>
      <c r="AB3332" s="1">
        <v>34758</v>
      </c>
      <c r="AC3332" t="s">
        <v>621</v>
      </c>
      <c r="AE3332" s="1">
        <v>43601</v>
      </c>
      <c r="AF3332" t="s">
        <v>5386</v>
      </c>
      <c r="AM3332" t="s">
        <v>621</v>
      </c>
      <c r="AN3332" t="s">
        <v>2597</v>
      </c>
    </row>
    <row r="3333" spans="1:46" x14ac:dyDescent="0.25">
      <c r="A3333" t="s">
        <v>26989</v>
      </c>
      <c r="B3333" t="s">
        <v>26990</v>
      </c>
      <c r="C3333" t="s">
        <v>10186</v>
      </c>
      <c r="D3333" t="s">
        <v>13376</v>
      </c>
      <c r="E3333" t="s">
        <v>90</v>
      </c>
      <c r="F3333" t="s">
        <v>26991</v>
      </c>
      <c r="G3333">
        <f t="shared" si="52"/>
        <v>0</v>
      </c>
      <c r="H3333" t="s">
        <v>130</v>
      </c>
      <c r="I3333" t="s">
        <v>130</v>
      </c>
      <c r="J3333" t="s">
        <v>26992</v>
      </c>
      <c r="K3333" t="s">
        <v>26991</v>
      </c>
      <c r="L3333">
        <v>48</v>
      </c>
      <c r="M3333" s="1">
        <v>45515</v>
      </c>
      <c r="N3333">
        <v>1802</v>
      </c>
      <c r="O3333">
        <v>1802</v>
      </c>
      <c r="P3333" t="s">
        <v>26993</v>
      </c>
      <c r="Q3333">
        <v>1850</v>
      </c>
      <c r="S3333" t="s">
        <v>16473</v>
      </c>
      <c r="T3333">
        <v>0</v>
      </c>
      <c r="U3333" s="1">
        <v>45139</v>
      </c>
      <c r="W3333" s="1">
        <v>45139</v>
      </c>
      <c r="AM3333" t="s">
        <v>1195</v>
      </c>
      <c r="AN3333" t="s">
        <v>1195</v>
      </c>
    </row>
    <row r="3334" spans="1:46" x14ac:dyDescent="0.25">
      <c r="A3334" t="s">
        <v>26994</v>
      </c>
      <c r="B3334" t="s">
        <v>26995</v>
      </c>
      <c r="C3334" t="s">
        <v>718</v>
      </c>
      <c r="D3334" t="s">
        <v>13387</v>
      </c>
      <c r="E3334" t="s">
        <v>78</v>
      </c>
      <c r="F3334" t="s">
        <v>26996</v>
      </c>
      <c r="G3334">
        <f t="shared" si="52"/>
        <v>0</v>
      </c>
      <c r="H3334" t="s">
        <v>130</v>
      </c>
      <c r="I3334" t="s">
        <v>130</v>
      </c>
      <c r="J3334" t="s">
        <v>26997</v>
      </c>
      <c r="K3334" t="s">
        <v>26996</v>
      </c>
      <c r="L3334">
        <v>65</v>
      </c>
      <c r="M3334" s="1">
        <v>45515</v>
      </c>
      <c r="N3334">
        <v>1785</v>
      </c>
      <c r="O3334" t="s">
        <v>26998</v>
      </c>
      <c r="P3334" t="s">
        <v>26999</v>
      </c>
      <c r="Q3334" t="s">
        <v>27000</v>
      </c>
      <c r="S3334" t="s">
        <v>16460</v>
      </c>
      <c r="T3334">
        <v>0</v>
      </c>
      <c r="U3334" s="1">
        <v>19474</v>
      </c>
      <c r="W3334" s="1">
        <v>19474</v>
      </c>
      <c r="Y3334" s="1">
        <v>19647</v>
      </c>
      <c r="Z3334" t="s">
        <v>862</v>
      </c>
      <c r="AB3334" s="1">
        <v>19647</v>
      </c>
      <c r="AC3334" t="s">
        <v>862</v>
      </c>
      <c r="AE3334" s="1">
        <v>43827</v>
      </c>
      <c r="AF3334" t="s">
        <v>175</v>
      </c>
      <c r="AI3334" t="s">
        <v>27001</v>
      </c>
    </row>
    <row r="3335" spans="1:46" x14ac:dyDescent="0.25">
      <c r="A3335" t="s">
        <v>27002</v>
      </c>
      <c r="B3335" t="s">
        <v>27003</v>
      </c>
      <c r="C3335" t="s">
        <v>27004</v>
      </c>
      <c r="D3335" t="s">
        <v>27005</v>
      </c>
      <c r="E3335" t="s">
        <v>90</v>
      </c>
      <c r="F3335" t="s">
        <v>27006</v>
      </c>
      <c r="G3335">
        <f t="shared" si="52"/>
        <v>0</v>
      </c>
      <c r="H3335" t="s">
        <v>130</v>
      </c>
      <c r="I3335" t="s">
        <v>130</v>
      </c>
      <c r="J3335" t="s">
        <v>27007</v>
      </c>
      <c r="K3335" t="s">
        <v>27006</v>
      </c>
      <c r="L3335">
        <v>58</v>
      </c>
      <c r="M3335" s="1">
        <v>45515</v>
      </c>
      <c r="N3335">
        <v>1802</v>
      </c>
      <c r="O3335">
        <v>1802</v>
      </c>
      <c r="P3335" t="s">
        <v>1603</v>
      </c>
      <c r="Q3335" t="s">
        <v>11223</v>
      </c>
      <c r="S3335" t="s">
        <v>27008</v>
      </c>
      <c r="T3335">
        <v>0</v>
      </c>
      <c r="U3335" s="1">
        <v>37093</v>
      </c>
      <c r="W3335" s="1">
        <v>37093</v>
      </c>
      <c r="Y3335" s="1">
        <v>37100</v>
      </c>
      <c r="Z3335" t="s">
        <v>4382</v>
      </c>
      <c r="AB3335" s="1">
        <v>37245</v>
      </c>
      <c r="AC3335" t="s">
        <v>4382</v>
      </c>
      <c r="AI3335" t="s">
        <v>241</v>
      </c>
      <c r="AM3335" t="s">
        <v>4382</v>
      </c>
      <c r="AN3335" t="s">
        <v>4382</v>
      </c>
    </row>
    <row r="3336" spans="1:46" x14ac:dyDescent="0.25">
      <c r="A3336" t="s">
        <v>27009</v>
      </c>
      <c r="B3336" t="s">
        <v>27010</v>
      </c>
      <c r="C3336" t="s">
        <v>5935</v>
      </c>
      <c r="D3336" t="s">
        <v>16425</v>
      </c>
      <c r="E3336" t="s">
        <v>78</v>
      </c>
      <c r="F3336" t="s">
        <v>16426</v>
      </c>
      <c r="G3336">
        <f t="shared" si="52"/>
        <v>1</v>
      </c>
      <c r="H3336" t="s">
        <v>130</v>
      </c>
      <c r="I3336" t="s">
        <v>130</v>
      </c>
      <c r="J3336" t="s">
        <v>27011</v>
      </c>
      <c r="K3336" t="s">
        <v>16426</v>
      </c>
      <c r="L3336">
        <v>56</v>
      </c>
      <c r="M3336" s="1">
        <v>45515</v>
      </c>
      <c r="N3336">
        <v>1680</v>
      </c>
      <c r="O3336" t="s">
        <v>27012</v>
      </c>
      <c r="P3336" t="s">
        <v>27013</v>
      </c>
      <c r="Q3336">
        <v>1736</v>
      </c>
      <c r="S3336" t="s">
        <v>16432</v>
      </c>
      <c r="T3336">
        <v>3</v>
      </c>
      <c r="U3336" s="1">
        <v>35496</v>
      </c>
      <c r="W3336" s="1">
        <v>35502</v>
      </c>
      <c r="Y3336" s="1">
        <v>35515</v>
      </c>
      <c r="Z3336" t="s">
        <v>1138</v>
      </c>
      <c r="AB3336" s="1">
        <v>35809</v>
      </c>
      <c r="AC3336" t="s">
        <v>1138</v>
      </c>
      <c r="AE3336" s="1">
        <v>36106</v>
      </c>
      <c r="AF3336" t="s">
        <v>1138</v>
      </c>
      <c r="AI3336" t="s">
        <v>27014</v>
      </c>
      <c r="AM3336" t="s">
        <v>1138</v>
      </c>
      <c r="AN3336" t="s">
        <v>1138</v>
      </c>
    </row>
    <row r="3337" spans="1:46" x14ac:dyDescent="0.25">
      <c r="A3337" t="s">
        <v>27015</v>
      </c>
      <c r="B3337" t="s">
        <v>27016</v>
      </c>
      <c r="C3337" t="s">
        <v>456</v>
      </c>
      <c r="D3337" t="s">
        <v>4288</v>
      </c>
      <c r="E3337" t="s">
        <v>78</v>
      </c>
      <c r="F3337" t="s">
        <v>16506</v>
      </c>
      <c r="G3337">
        <f t="shared" si="52"/>
        <v>1</v>
      </c>
      <c r="H3337" t="s">
        <v>130</v>
      </c>
      <c r="I3337" t="s">
        <v>130</v>
      </c>
      <c r="J3337" t="s">
        <v>27017</v>
      </c>
      <c r="K3337" t="s">
        <v>16506</v>
      </c>
      <c r="L3337">
        <v>114</v>
      </c>
      <c r="M3337" s="1">
        <v>45515</v>
      </c>
      <c r="N3337">
        <v>1659</v>
      </c>
      <c r="O3337">
        <v>1659</v>
      </c>
      <c r="P3337" t="s">
        <v>1087</v>
      </c>
      <c r="Q3337" t="s">
        <v>27018</v>
      </c>
      <c r="S3337" t="s">
        <v>27019</v>
      </c>
      <c r="T3337">
        <v>0</v>
      </c>
      <c r="U3337" s="1">
        <v>40333</v>
      </c>
      <c r="W3337" s="1">
        <v>40333</v>
      </c>
      <c r="Y3337" s="1">
        <v>40339</v>
      </c>
      <c r="Z3337" t="s">
        <v>862</v>
      </c>
      <c r="AB3337" s="1">
        <v>40394</v>
      </c>
      <c r="AC3337" t="s">
        <v>862</v>
      </c>
      <c r="AM3337" t="s">
        <v>2012</v>
      </c>
      <c r="AN3337" t="s">
        <v>2012</v>
      </c>
    </row>
    <row r="3338" spans="1:46" x14ac:dyDescent="0.25">
      <c r="A3338" t="s">
        <v>27020</v>
      </c>
      <c r="B3338" t="s">
        <v>27021</v>
      </c>
      <c r="C3338" t="s">
        <v>4287</v>
      </c>
      <c r="D3338" t="s">
        <v>27022</v>
      </c>
      <c r="E3338" t="s">
        <v>90</v>
      </c>
      <c r="F3338" t="s">
        <v>16514</v>
      </c>
      <c r="G3338">
        <f t="shared" si="52"/>
        <v>1</v>
      </c>
      <c r="H3338" t="s">
        <v>130</v>
      </c>
      <c r="I3338" t="s">
        <v>130</v>
      </c>
      <c r="J3338" t="s">
        <v>27023</v>
      </c>
      <c r="K3338" t="s">
        <v>16514</v>
      </c>
      <c r="L3338">
        <v>103</v>
      </c>
      <c r="M3338" s="1">
        <v>45515</v>
      </c>
      <c r="N3338">
        <v>1700</v>
      </c>
      <c r="O3338">
        <v>1700</v>
      </c>
      <c r="P3338" t="s">
        <v>10106</v>
      </c>
      <c r="Q3338">
        <v>1803</v>
      </c>
      <c r="S3338" t="s">
        <v>16519</v>
      </c>
      <c r="T3338">
        <v>6</v>
      </c>
      <c r="U3338" s="1">
        <v>42651</v>
      </c>
      <c r="W3338" s="1">
        <v>42679</v>
      </c>
      <c r="Y3338" s="1">
        <v>42692</v>
      </c>
      <c r="Z3338" t="s">
        <v>497</v>
      </c>
      <c r="AB3338" s="1">
        <v>43385</v>
      </c>
      <c r="AC3338" t="s">
        <v>174</v>
      </c>
      <c r="AI3338" t="s">
        <v>27024</v>
      </c>
      <c r="AM3338" t="s">
        <v>27025</v>
      </c>
      <c r="AN3338" t="s">
        <v>175</v>
      </c>
    </row>
    <row r="3339" spans="1:46" x14ac:dyDescent="0.25">
      <c r="A3339" t="s">
        <v>27026</v>
      </c>
      <c r="B3339" t="s">
        <v>27027</v>
      </c>
      <c r="C3339" t="s">
        <v>15035</v>
      </c>
      <c r="D3339" t="s">
        <v>27028</v>
      </c>
      <c r="E3339" t="s">
        <v>78</v>
      </c>
      <c r="F3339" t="s">
        <v>16513</v>
      </c>
      <c r="G3339">
        <f t="shared" si="52"/>
        <v>1</v>
      </c>
      <c r="H3339" t="s">
        <v>130</v>
      </c>
      <c r="I3339" t="s">
        <v>130</v>
      </c>
      <c r="J3339" t="s">
        <v>27029</v>
      </c>
      <c r="K3339" t="s">
        <v>16513</v>
      </c>
      <c r="L3339">
        <v>92</v>
      </c>
      <c r="M3339" s="1">
        <v>45515</v>
      </c>
      <c r="N3339">
        <v>1686</v>
      </c>
      <c r="O3339">
        <v>1686</v>
      </c>
      <c r="P3339" t="s">
        <v>27030</v>
      </c>
      <c r="Q3339">
        <v>1778</v>
      </c>
      <c r="S3339" t="s">
        <v>27031</v>
      </c>
      <c r="T3339">
        <v>0</v>
      </c>
      <c r="U3339" s="1">
        <v>36159</v>
      </c>
      <c r="W3339" s="1">
        <v>36181</v>
      </c>
      <c r="Y3339" s="1">
        <v>36350</v>
      </c>
      <c r="Z3339" t="s">
        <v>153</v>
      </c>
      <c r="AB3339" s="1">
        <v>36384</v>
      </c>
      <c r="AC3339" t="s">
        <v>153</v>
      </c>
      <c r="AE3339" s="1">
        <v>36385</v>
      </c>
      <c r="AF3339" t="s">
        <v>153</v>
      </c>
      <c r="AI3339" t="s">
        <v>27032</v>
      </c>
      <c r="AK3339">
        <v>1778</v>
      </c>
      <c r="AL3339" t="s">
        <v>27032</v>
      </c>
      <c r="AM3339" t="s">
        <v>953</v>
      </c>
      <c r="AN3339" t="s">
        <v>953</v>
      </c>
    </row>
    <row r="3340" spans="1:46" x14ac:dyDescent="0.25">
      <c r="A3340" t="s">
        <v>27033</v>
      </c>
      <c r="B3340" t="s">
        <v>27034</v>
      </c>
      <c r="C3340" t="s">
        <v>16839</v>
      </c>
      <c r="D3340" t="s">
        <v>2908</v>
      </c>
      <c r="E3340" t="s">
        <v>90</v>
      </c>
      <c r="F3340" t="s">
        <v>16394</v>
      </c>
      <c r="G3340">
        <f t="shared" si="52"/>
        <v>1</v>
      </c>
      <c r="H3340" t="s">
        <v>130</v>
      </c>
      <c r="I3340" t="s">
        <v>130</v>
      </c>
      <c r="J3340" t="s">
        <v>27035</v>
      </c>
      <c r="K3340" t="s">
        <v>16394</v>
      </c>
      <c r="L3340" t="e">
        <v>#VALUE!</v>
      </c>
      <c r="M3340" s="1">
        <v>45515</v>
      </c>
      <c r="N3340">
        <v>1735</v>
      </c>
      <c r="O3340" t="s">
        <v>10239</v>
      </c>
      <c r="P3340" t="s">
        <v>27036</v>
      </c>
      <c r="S3340" t="s">
        <v>16397</v>
      </c>
      <c r="T3340">
        <v>4</v>
      </c>
      <c r="U3340" s="1">
        <v>42795</v>
      </c>
      <c r="W3340" s="1">
        <v>42795</v>
      </c>
      <c r="Y3340" s="1">
        <v>46734</v>
      </c>
      <c r="AB3340" s="1">
        <v>46734</v>
      </c>
      <c r="AK3340" t="s">
        <v>27037</v>
      </c>
      <c r="AL3340" t="s">
        <v>27038</v>
      </c>
      <c r="AM3340" t="s">
        <v>375</v>
      </c>
      <c r="AN3340" t="s">
        <v>375</v>
      </c>
    </row>
    <row r="3341" spans="1:46" x14ac:dyDescent="0.25">
      <c r="A3341" t="s">
        <v>27039</v>
      </c>
      <c r="B3341" t="s">
        <v>27040</v>
      </c>
      <c r="C3341" t="s">
        <v>3561</v>
      </c>
      <c r="D3341" t="s">
        <v>16392</v>
      </c>
      <c r="E3341" t="s">
        <v>78</v>
      </c>
      <c r="F3341" t="s">
        <v>16393</v>
      </c>
      <c r="G3341">
        <f t="shared" si="52"/>
        <v>1</v>
      </c>
      <c r="H3341" t="s">
        <v>130</v>
      </c>
      <c r="I3341" t="s">
        <v>130</v>
      </c>
      <c r="J3341" t="s">
        <v>27041</v>
      </c>
      <c r="K3341" t="s">
        <v>16393</v>
      </c>
      <c r="L3341" t="e">
        <v>#VALUE!</v>
      </c>
      <c r="M3341" s="1">
        <v>45515</v>
      </c>
      <c r="N3341">
        <v>1731</v>
      </c>
      <c r="O3341" t="s">
        <v>27042</v>
      </c>
      <c r="P3341" t="s">
        <v>27036</v>
      </c>
      <c r="R3341" t="s">
        <v>27043</v>
      </c>
      <c r="S3341" t="s">
        <v>16397</v>
      </c>
      <c r="T3341">
        <v>4</v>
      </c>
      <c r="U3341" s="1">
        <v>42830</v>
      </c>
      <c r="W3341" s="1">
        <v>42830</v>
      </c>
      <c r="Y3341" s="1">
        <v>46777</v>
      </c>
      <c r="AB3341" s="1">
        <v>46777</v>
      </c>
      <c r="AE3341" s="1">
        <v>45287</v>
      </c>
      <c r="AF3341" t="s">
        <v>621</v>
      </c>
      <c r="AM3341" t="s">
        <v>375</v>
      </c>
      <c r="AN3341" t="s">
        <v>375</v>
      </c>
      <c r="AS3341" t="s">
        <v>27044</v>
      </c>
      <c r="AT3341" t="s">
        <v>27045</v>
      </c>
    </row>
    <row r="3342" spans="1:46" x14ac:dyDescent="0.25">
      <c r="A3342" t="s">
        <v>27046</v>
      </c>
      <c r="B3342" t="s">
        <v>18464</v>
      </c>
      <c r="C3342" t="s">
        <v>3415</v>
      </c>
      <c r="D3342" t="s">
        <v>534</v>
      </c>
      <c r="E3342" t="s">
        <v>90</v>
      </c>
      <c r="F3342" t="s">
        <v>27047</v>
      </c>
      <c r="G3342">
        <f t="shared" si="52"/>
        <v>0</v>
      </c>
      <c r="H3342" t="s">
        <v>130</v>
      </c>
      <c r="I3342" t="s">
        <v>130</v>
      </c>
      <c r="J3342" t="s">
        <v>27048</v>
      </c>
      <c r="K3342" t="s">
        <v>27047</v>
      </c>
      <c r="L3342">
        <v>77</v>
      </c>
      <c r="M3342" s="1">
        <v>45515</v>
      </c>
      <c r="N3342">
        <v>1791</v>
      </c>
      <c r="O3342" t="s">
        <v>27049</v>
      </c>
      <c r="P3342" t="s">
        <v>8839</v>
      </c>
      <c r="Q3342" t="s">
        <v>27050</v>
      </c>
      <c r="R3342" t="s">
        <v>8841</v>
      </c>
      <c r="S3342" t="s">
        <v>27051</v>
      </c>
      <c r="T3342">
        <v>0</v>
      </c>
      <c r="U3342" s="1">
        <v>27426</v>
      </c>
      <c r="W3342" s="1">
        <v>27426</v>
      </c>
      <c r="Y3342" s="1">
        <v>35689</v>
      </c>
      <c r="Z3342" t="s">
        <v>952</v>
      </c>
      <c r="AB3342" s="1">
        <v>27453</v>
      </c>
      <c r="AC3342" t="s">
        <v>2531</v>
      </c>
      <c r="AE3342" s="1">
        <v>27466</v>
      </c>
      <c r="AF3342" t="s">
        <v>2531</v>
      </c>
      <c r="AI3342" t="s">
        <v>27052</v>
      </c>
      <c r="AK3342" t="s">
        <v>27053</v>
      </c>
      <c r="AL3342" t="s">
        <v>27052</v>
      </c>
      <c r="AM3342" t="s">
        <v>2531</v>
      </c>
      <c r="AN3342" t="s">
        <v>2531</v>
      </c>
      <c r="AS3342" t="s">
        <v>27054</v>
      </c>
      <c r="AT3342" t="s">
        <v>8839</v>
      </c>
    </row>
    <row r="3343" spans="1:46" x14ac:dyDescent="0.25">
      <c r="A3343" t="s">
        <v>27055</v>
      </c>
      <c r="B3343" t="s">
        <v>27056</v>
      </c>
      <c r="C3343" t="s">
        <v>26206</v>
      </c>
      <c r="D3343" t="s">
        <v>10916</v>
      </c>
      <c r="E3343" t="s">
        <v>78</v>
      </c>
      <c r="F3343" t="s">
        <v>27057</v>
      </c>
      <c r="G3343">
        <f t="shared" si="52"/>
        <v>0</v>
      </c>
      <c r="H3343" t="s">
        <v>130</v>
      </c>
      <c r="I3343" t="s">
        <v>130</v>
      </c>
      <c r="J3343" t="s">
        <v>27058</v>
      </c>
      <c r="K3343" t="s">
        <v>27057</v>
      </c>
      <c r="L3343">
        <v>74</v>
      </c>
      <c r="M3343" s="1">
        <v>45515</v>
      </c>
      <c r="N3343">
        <v>1797</v>
      </c>
      <c r="O3343" t="s">
        <v>27059</v>
      </c>
      <c r="P3343" t="s">
        <v>27060</v>
      </c>
      <c r="Q3343" t="s">
        <v>27061</v>
      </c>
      <c r="S3343" t="s">
        <v>16540</v>
      </c>
      <c r="T3343">
        <v>0</v>
      </c>
      <c r="U3343" t="s">
        <v>27062</v>
      </c>
      <c r="W3343" t="s">
        <v>27062</v>
      </c>
      <c r="Y3343" t="s">
        <v>27063</v>
      </c>
      <c r="Z3343" t="s">
        <v>3604</v>
      </c>
      <c r="AB3343" t="s">
        <v>27063</v>
      </c>
      <c r="AC3343" t="s">
        <v>3604</v>
      </c>
      <c r="AE3343" s="1">
        <v>33900</v>
      </c>
      <c r="AF3343" t="s">
        <v>650</v>
      </c>
      <c r="AI3343" t="s">
        <v>27064</v>
      </c>
      <c r="AK3343" t="s">
        <v>27065</v>
      </c>
      <c r="AL3343" t="s">
        <v>27064</v>
      </c>
    </row>
    <row r="3344" spans="1:46" x14ac:dyDescent="0.25">
      <c r="A3344" t="s">
        <v>27066</v>
      </c>
      <c r="B3344" t="s">
        <v>16571</v>
      </c>
      <c r="C3344" t="s">
        <v>2406</v>
      </c>
      <c r="D3344" t="s">
        <v>534</v>
      </c>
      <c r="E3344" t="s">
        <v>78</v>
      </c>
      <c r="F3344" t="s">
        <v>27067</v>
      </c>
      <c r="G3344">
        <f t="shared" si="52"/>
        <v>0</v>
      </c>
      <c r="H3344" t="s">
        <v>130</v>
      </c>
      <c r="I3344" t="s">
        <v>130</v>
      </c>
      <c r="J3344" t="s">
        <v>27068</v>
      </c>
      <c r="K3344" t="s">
        <v>27067</v>
      </c>
      <c r="L3344">
        <v>82</v>
      </c>
      <c r="M3344" s="1">
        <v>45515</v>
      </c>
      <c r="N3344">
        <v>1799</v>
      </c>
      <c r="O3344">
        <v>1799</v>
      </c>
      <c r="P3344" t="s">
        <v>27069</v>
      </c>
      <c r="Q3344" t="s">
        <v>27070</v>
      </c>
      <c r="R3344" t="s">
        <v>8841</v>
      </c>
      <c r="S3344" t="s">
        <v>27071</v>
      </c>
      <c r="T3344">
        <v>0</v>
      </c>
      <c r="U3344" s="1">
        <v>36441</v>
      </c>
      <c r="W3344" s="1">
        <v>36441</v>
      </c>
      <c r="Y3344" s="1">
        <v>36449</v>
      </c>
      <c r="Z3344" t="s">
        <v>1138</v>
      </c>
      <c r="AB3344" s="1">
        <v>36455</v>
      </c>
      <c r="AC3344" t="s">
        <v>1138</v>
      </c>
      <c r="AE3344" s="1">
        <v>36455</v>
      </c>
      <c r="AF3344" t="s">
        <v>1138</v>
      </c>
      <c r="AI3344" t="s">
        <v>16593</v>
      </c>
      <c r="AK3344" t="s">
        <v>27070</v>
      </c>
      <c r="AL3344" t="s">
        <v>27072</v>
      </c>
      <c r="AM3344" t="s">
        <v>1138</v>
      </c>
      <c r="AN3344" t="s">
        <v>1138</v>
      </c>
      <c r="AQ3344" t="s">
        <v>14619</v>
      </c>
    </row>
    <row r="3345" spans="1:46" x14ac:dyDescent="0.25">
      <c r="A3345" t="s">
        <v>27073</v>
      </c>
      <c r="B3345" t="s">
        <v>27074</v>
      </c>
      <c r="C3345" t="s">
        <v>1740</v>
      </c>
      <c r="D3345" t="s">
        <v>534</v>
      </c>
      <c r="E3345" t="s">
        <v>78</v>
      </c>
      <c r="F3345" t="s">
        <v>27075</v>
      </c>
      <c r="G3345">
        <f t="shared" si="52"/>
        <v>0</v>
      </c>
      <c r="H3345" t="s">
        <v>130</v>
      </c>
      <c r="I3345" t="s">
        <v>130</v>
      </c>
      <c r="J3345" t="s">
        <v>27076</v>
      </c>
      <c r="K3345" t="s">
        <v>27075</v>
      </c>
      <c r="L3345" t="e">
        <v>#VALUE!</v>
      </c>
      <c r="M3345" s="1">
        <v>45515</v>
      </c>
      <c r="N3345">
        <v>1795</v>
      </c>
      <c r="O3345" t="s">
        <v>12100</v>
      </c>
      <c r="P3345" t="s">
        <v>8839</v>
      </c>
      <c r="R3345" t="s">
        <v>8841</v>
      </c>
      <c r="T3345">
        <v>0</v>
      </c>
      <c r="U3345" s="1">
        <v>33810</v>
      </c>
      <c r="AB3345" s="1">
        <v>34943</v>
      </c>
      <c r="AC3345" t="s">
        <v>953</v>
      </c>
      <c r="AE3345" s="1">
        <v>35066</v>
      </c>
      <c r="AF3345" t="s">
        <v>953</v>
      </c>
      <c r="AM3345" t="s">
        <v>650</v>
      </c>
    </row>
    <row r="3346" spans="1:46" x14ac:dyDescent="0.25">
      <c r="A3346" t="s">
        <v>27077</v>
      </c>
      <c r="B3346" t="s">
        <v>27078</v>
      </c>
      <c r="C3346" t="s">
        <v>5257</v>
      </c>
      <c r="D3346" t="s">
        <v>534</v>
      </c>
      <c r="E3346" t="s">
        <v>90</v>
      </c>
      <c r="F3346" t="s">
        <v>27079</v>
      </c>
      <c r="G3346">
        <f t="shared" si="52"/>
        <v>0</v>
      </c>
      <c r="H3346" t="s">
        <v>130</v>
      </c>
      <c r="I3346" t="s">
        <v>130</v>
      </c>
      <c r="J3346" t="s">
        <v>27080</v>
      </c>
      <c r="K3346" t="s">
        <v>27079</v>
      </c>
      <c r="L3346" t="e">
        <v>#VALUE!</v>
      </c>
      <c r="M3346" s="1">
        <v>45515</v>
      </c>
      <c r="N3346">
        <v>1804</v>
      </c>
      <c r="O3346" t="s">
        <v>27081</v>
      </c>
      <c r="P3346" t="s">
        <v>27082</v>
      </c>
      <c r="R3346" t="s">
        <v>8841</v>
      </c>
      <c r="T3346">
        <v>0</v>
      </c>
      <c r="U3346" s="1">
        <v>27426</v>
      </c>
      <c r="W3346" s="1">
        <v>27426</v>
      </c>
      <c r="Y3346" s="1">
        <v>35888</v>
      </c>
      <c r="Z3346" t="s">
        <v>264</v>
      </c>
      <c r="AB3346" s="1">
        <v>27453</v>
      </c>
      <c r="AC3346" t="s">
        <v>2531</v>
      </c>
      <c r="AE3346" s="1">
        <v>27466</v>
      </c>
      <c r="AF3346" t="s">
        <v>2531</v>
      </c>
      <c r="AM3346" t="s">
        <v>2531</v>
      </c>
      <c r="AN3346" t="s">
        <v>2531</v>
      </c>
      <c r="AS3346" t="s">
        <v>27083</v>
      </c>
      <c r="AT3346" t="s">
        <v>27084</v>
      </c>
    </row>
    <row r="3347" spans="1:46" x14ac:dyDescent="0.25">
      <c r="A3347" t="s">
        <v>27085</v>
      </c>
      <c r="B3347" t="s">
        <v>27086</v>
      </c>
      <c r="C3347" t="s">
        <v>718</v>
      </c>
      <c r="D3347" t="s">
        <v>534</v>
      </c>
      <c r="E3347" t="s">
        <v>78</v>
      </c>
      <c r="F3347" t="s">
        <v>27087</v>
      </c>
      <c r="G3347">
        <f t="shared" si="52"/>
        <v>0</v>
      </c>
      <c r="H3347" t="s">
        <v>130</v>
      </c>
      <c r="I3347" t="s">
        <v>130</v>
      </c>
      <c r="J3347" t="s">
        <v>27088</v>
      </c>
      <c r="K3347" t="s">
        <v>27087</v>
      </c>
      <c r="L3347">
        <v>90</v>
      </c>
      <c r="M3347" s="1">
        <v>45515</v>
      </c>
      <c r="N3347">
        <v>1801</v>
      </c>
      <c r="O3347" t="s">
        <v>27089</v>
      </c>
      <c r="P3347" t="s">
        <v>8839</v>
      </c>
      <c r="Q3347" t="s">
        <v>16981</v>
      </c>
      <c r="R3347" t="s">
        <v>8841</v>
      </c>
      <c r="S3347" t="s">
        <v>27090</v>
      </c>
      <c r="T3347">
        <v>0</v>
      </c>
      <c r="U3347" s="1">
        <v>40480</v>
      </c>
      <c r="W3347" s="1">
        <v>40484</v>
      </c>
      <c r="Y3347" s="1">
        <v>40523</v>
      </c>
      <c r="Z3347" t="s">
        <v>1605</v>
      </c>
      <c r="AB3347" s="1">
        <v>41367</v>
      </c>
      <c r="AC3347" t="s">
        <v>3246</v>
      </c>
      <c r="AE3347" s="1">
        <v>45015</v>
      </c>
      <c r="AF3347" t="s">
        <v>650</v>
      </c>
      <c r="AI3347" t="s">
        <v>16525</v>
      </c>
      <c r="AM3347" t="s">
        <v>2860</v>
      </c>
      <c r="AN3347" t="s">
        <v>3023</v>
      </c>
    </row>
    <row r="3348" spans="1:46" x14ac:dyDescent="0.25">
      <c r="A3348" t="s">
        <v>27091</v>
      </c>
      <c r="B3348" t="s">
        <v>27092</v>
      </c>
      <c r="C3348" t="s">
        <v>3231</v>
      </c>
      <c r="D3348" t="s">
        <v>534</v>
      </c>
      <c r="E3348" t="s">
        <v>78</v>
      </c>
      <c r="F3348" t="s">
        <v>27093</v>
      </c>
      <c r="G3348">
        <f t="shared" si="52"/>
        <v>0</v>
      </c>
      <c r="H3348" t="s">
        <v>130</v>
      </c>
      <c r="I3348" t="s">
        <v>130</v>
      </c>
      <c r="J3348" t="s">
        <v>27094</v>
      </c>
      <c r="K3348" t="s">
        <v>27093</v>
      </c>
      <c r="L3348" t="e">
        <v>#VALUE!</v>
      </c>
      <c r="M3348" s="1">
        <v>45515</v>
      </c>
      <c r="N3348">
        <v>1809</v>
      </c>
      <c r="O3348" t="s">
        <v>27095</v>
      </c>
      <c r="P3348" t="s">
        <v>27096</v>
      </c>
      <c r="R3348" t="s">
        <v>8841</v>
      </c>
      <c r="T3348">
        <v>0</v>
      </c>
      <c r="U3348" s="1">
        <v>27426</v>
      </c>
      <c r="W3348" s="1">
        <v>27426</v>
      </c>
      <c r="AB3348" s="1">
        <v>27459</v>
      </c>
      <c r="AC3348" t="s">
        <v>2531</v>
      </c>
      <c r="AE3348" s="1">
        <v>27466</v>
      </c>
      <c r="AF3348" t="s">
        <v>2531</v>
      </c>
      <c r="AM3348" t="s">
        <v>2531</v>
      </c>
      <c r="AN3348" t="s">
        <v>2531</v>
      </c>
      <c r="AP3348" t="s">
        <v>2531</v>
      </c>
      <c r="AS3348" t="s">
        <v>27097</v>
      </c>
      <c r="AT3348" t="s">
        <v>27084</v>
      </c>
    </row>
    <row r="3349" spans="1:46" x14ac:dyDescent="0.25">
      <c r="A3349" t="s">
        <v>27098</v>
      </c>
      <c r="B3349" t="s">
        <v>16571</v>
      </c>
      <c r="C3349" t="s">
        <v>2406</v>
      </c>
      <c r="D3349" t="s">
        <v>534</v>
      </c>
      <c r="E3349" t="s">
        <v>78</v>
      </c>
      <c r="F3349" t="s">
        <v>16573</v>
      </c>
      <c r="G3349">
        <f t="shared" si="52"/>
        <v>1</v>
      </c>
      <c r="H3349" t="s">
        <v>130</v>
      </c>
      <c r="I3349" t="s">
        <v>130</v>
      </c>
      <c r="J3349" t="s">
        <v>27099</v>
      </c>
      <c r="K3349" t="s">
        <v>16573</v>
      </c>
      <c r="L3349">
        <v>59</v>
      </c>
      <c r="M3349" s="1">
        <v>45515</v>
      </c>
      <c r="N3349">
        <v>1731</v>
      </c>
      <c r="O3349" t="s">
        <v>27100</v>
      </c>
      <c r="P3349" t="s">
        <v>16577</v>
      </c>
      <c r="Q3349" t="s">
        <v>27101</v>
      </c>
      <c r="R3349" t="s">
        <v>27102</v>
      </c>
      <c r="S3349" t="s">
        <v>16579</v>
      </c>
      <c r="T3349">
        <v>8</v>
      </c>
      <c r="U3349" s="1">
        <v>31287</v>
      </c>
      <c r="W3349" s="1">
        <v>31287</v>
      </c>
      <c r="AB3349" s="1">
        <v>31293</v>
      </c>
      <c r="AC3349" t="s">
        <v>2531</v>
      </c>
      <c r="AE3349" s="1">
        <v>32084</v>
      </c>
      <c r="AF3349" t="s">
        <v>141</v>
      </c>
      <c r="AI3349" t="s">
        <v>8839</v>
      </c>
      <c r="AM3349" t="s">
        <v>2531</v>
      </c>
      <c r="AN3349" t="s">
        <v>2531</v>
      </c>
      <c r="AO3349" t="s">
        <v>27103</v>
      </c>
      <c r="AP3349" t="s">
        <v>2531</v>
      </c>
      <c r="AQ3349" t="s">
        <v>7276</v>
      </c>
      <c r="AS3349" t="s">
        <v>27104</v>
      </c>
      <c r="AT3349" t="s">
        <v>16577</v>
      </c>
    </row>
    <row r="3350" spans="1:46" x14ac:dyDescent="0.25">
      <c r="A3350" t="s">
        <v>27105</v>
      </c>
      <c r="B3350" t="s">
        <v>27106</v>
      </c>
      <c r="C3350" t="s">
        <v>2543</v>
      </c>
      <c r="D3350" t="s">
        <v>27107</v>
      </c>
      <c r="E3350" t="s">
        <v>90</v>
      </c>
      <c r="F3350" t="s">
        <v>16574</v>
      </c>
      <c r="G3350">
        <f t="shared" si="52"/>
        <v>1</v>
      </c>
      <c r="H3350" t="s">
        <v>130</v>
      </c>
      <c r="I3350" t="s">
        <v>130</v>
      </c>
      <c r="J3350" t="s">
        <v>27108</v>
      </c>
      <c r="K3350" t="s">
        <v>16574</v>
      </c>
      <c r="L3350">
        <v>79</v>
      </c>
      <c r="M3350" s="1">
        <v>45515</v>
      </c>
      <c r="N3350">
        <v>1732</v>
      </c>
      <c r="O3350" t="s">
        <v>27109</v>
      </c>
      <c r="P3350" t="s">
        <v>16577</v>
      </c>
      <c r="Q3350" t="s">
        <v>27110</v>
      </c>
      <c r="R3350" t="s">
        <v>27111</v>
      </c>
      <c r="S3350" t="s">
        <v>16579</v>
      </c>
      <c r="T3350">
        <v>8</v>
      </c>
      <c r="U3350" s="1">
        <v>31287</v>
      </c>
      <c r="W3350" s="1">
        <v>31287</v>
      </c>
      <c r="Y3350" s="1">
        <v>36484</v>
      </c>
      <c r="Z3350" t="s">
        <v>667</v>
      </c>
      <c r="AB3350" s="1">
        <v>31314</v>
      </c>
      <c r="AC3350" t="s">
        <v>2531</v>
      </c>
      <c r="AE3350" s="1">
        <v>43851</v>
      </c>
      <c r="AF3350" t="s">
        <v>328</v>
      </c>
      <c r="AI3350" t="s">
        <v>8839</v>
      </c>
      <c r="AK3350" t="s">
        <v>27112</v>
      </c>
      <c r="AM3350" t="s">
        <v>2531</v>
      </c>
      <c r="AN3350" t="s">
        <v>2531</v>
      </c>
      <c r="AS3350" t="s">
        <v>27113</v>
      </c>
      <c r="AT3350" t="s">
        <v>27114</v>
      </c>
    </row>
    <row r="3351" spans="1:46" x14ac:dyDescent="0.25">
      <c r="A3351" t="s">
        <v>27115</v>
      </c>
      <c r="B3351" t="s">
        <v>27116</v>
      </c>
      <c r="C3351" t="s">
        <v>27117</v>
      </c>
      <c r="D3351" t="s">
        <v>534</v>
      </c>
      <c r="E3351" t="s">
        <v>78</v>
      </c>
      <c r="F3351" t="s">
        <v>27118</v>
      </c>
      <c r="G3351">
        <f t="shared" si="52"/>
        <v>0</v>
      </c>
      <c r="H3351" t="s">
        <v>130</v>
      </c>
      <c r="I3351" t="s">
        <v>130</v>
      </c>
      <c r="J3351" t="s">
        <v>27119</v>
      </c>
      <c r="K3351" t="s">
        <v>27118</v>
      </c>
      <c r="L3351">
        <v>87</v>
      </c>
      <c r="M3351" s="1">
        <v>45515</v>
      </c>
      <c r="N3351">
        <v>1801</v>
      </c>
      <c r="O3351" t="s">
        <v>27089</v>
      </c>
      <c r="P3351" t="s">
        <v>16593</v>
      </c>
      <c r="Q3351" t="s">
        <v>27120</v>
      </c>
      <c r="R3351" t="s">
        <v>8841</v>
      </c>
      <c r="S3351" t="s">
        <v>27121</v>
      </c>
      <c r="T3351">
        <v>0</v>
      </c>
      <c r="U3351" s="1">
        <v>11403</v>
      </c>
      <c r="W3351" s="1">
        <v>11403</v>
      </c>
      <c r="Y3351" s="1">
        <v>11491</v>
      </c>
      <c r="Z3351" t="s">
        <v>667</v>
      </c>
      <c r="AB3351" s="1">
        <v>11491</v>
      </c>
      <c r="AC3351" t="s">
        <v>667</v>
      </c>
      <c r="AE3351" s="1">
        <v>41787</v>
      </c>
      <c r="AF3351" t="s">
        <v>153</v>
      </c>
      <c r="AI3351" t="s">
        <v>27122</v>
      </c>
      <c r="AM3351" t="s">
        <v>667</v>
      </c>
      <c r="AN3351" t="s">
        <v>667</v>
      </c>
      <c r="AS3351" t="s">
        <v>27123</v>
      </c>
      <c r="AT3351" t="s">
        <v>27124</v>
      </c>
    </row>
    <row r="3352" spans="1:46" x14ac:dyDescent="0.25">
      <c r="A3352" t="s">
        <v>27125</v>
      </c>
      <c r="B3352" t="s">
        <v>27126</v>
      </c>
      <c r="C3352" t="s">
        <v>27127</v>
      </c>
      <c r="D3352" t="s">
        <v>534</v>
      </c>
      <c r="E3352" t="s">
        <v>78</v>
      </c>
      <c r="F3352" t="s">
        <v>27128</v>
      </c>
      <c r="G3352">
        <f t="shared" si="52"/>
        <v>0</v>
      </c>
      <c r="H3352" t="s">
        <v>130</v>
      </c>
      <c r="I3352" t="s">
        <v>130</v>
      </c>
      <c r="J3352" t="s">
        <v>27129</v>
      </c>
      <c r="K3352" t="s">
        <v>27128</v>
      </c>
      <c r="L3352">
        <v>61</v>
      </c>
      <c r="M3352" s="1">
        <v>45515</v>
      </c>
      <c r="N3352">
        <v>1793</v>
      </c>
      <c r="O3352" t="s">
        <v>27130</v>
      </c>
      <c r="P3352" t="s">
        <v>27082</v>
      </c>
      <c r="Q3352" t="s">
        <v>27131</v>
      </c>
      <c r="R3352" t="s">
        <v>8841</v>
      </c>
      <c r="S3352" t="s">
        <v>27132</v>
      </c>
      <c r="T3352">
        <v>0</v>
      </c>
      <c r="U3352" s="1">
        <v>27426</v>
      </c>
      <c r="W3352" s="1">
        <v>27426</v>
      </c>
      <c r="Y3352" s="1">
        <v>36449</v>
      </c>
      <c r="Z3352" t="s">
        <v>1138</v>
      </c>
      <c r="AB3352" s="1">
        <v>27458</v>
      </c>
      <c r="AC3352" t="s">
        <v>2531</v>
      </c>
      <c r="AE3352" s="1">
        <v>27466</v>
      </c>
      <c r="AF3352" t="s">
        <v>2531</v>
      </c>
      <c r="AI3352" t="s">
        <v>27133</v>
      </c>
      <c r="AM3352" t="s">
        <v>2531</v>
      </c>
      <c r="AN3352" t="s">
        <v>2531</v>
      </c>
      <c r="AS3352" t="s">
        <v>27134</v>
      </c>
      <c r="AT3352" t="s">
        <v>27084</v>
      </c>
    </row>
    <row r="3353" spans="1:46" x14ac:dyDescent="0.25">
      <c r="A3353" t="s">
        <v>27135</v>
      </c>
      <c r="B3353" t="s">
        <v>27136</v>
      </c>
      <c r="C3353" t="s">
        <v>4510</v>
      </c>
      <c r="D3353" t="s">
        <v>3071</v>
      </c>
      <c r="E3353" t="s">
        <v>78</v>
      </c>
      <c r="F3353" t="s">
        <v>16584</v>
      </c>
      <c r="G3353">
        <f t="shared" si="52"/>
        <v>1</v>
      </c>
      <c r="H3353" t="s">
        <v>130</v>
      </c>
      <c r="I3353" t="s">
        <v>130</v>
      </c>
      <c r="J3353" t="s">
        <v>27137</v>
      </c>
      <c r="K3353" t="s">
        <v>16584</v>
      </c>
      <c r="L3353">
        <v>79</v>
      </c>
      <c r="M3353" s="1">
        <v>45515</v>
      </c>
      <c r="N3353">
        <v>1768</v>
      </c>
      <c r="O3353" t="s">
        <v>27138</v>
      </c>
      <c r="P3353" t="s">
        <v>27139</v>
      </c>
      <c r="Q3353" t="s">
        <v>27140</v>
      </c>
      <c r="R3353" t="s">
        <v>27141</v>
      </c>
      <c r="S3353" t="s">
        <v>16590</v>
      </c>
      <c r="T3353">
        <v>11</v>
      </c>
      <c r="U3353" s="1">
        <v>33821</v>
      </c>
      <c r="AB3353" s="1">
        <v>34101</v>
      </c>
      <c r="AC3353" t="s">
        <v>1534</v>
      </c>
      <c r="AE3353" s="1">
        <v>34136</v>
      </c>
      <c r="AF3353" t="s">
        <v>1534</v>
      </c>
      <c r="AI3353" t="s">
        <v>27142</v>
      </c>
      <c r="AM3353" t="s">
        <v>1534</v>
      </c>
      <c r="AQ3353" t="s">
        <v>1235</v>
      </c>
    </row>
    <row r="3354" spans="1:46" x14ac:dyDescent="0.25">
      <c r="A3354" t="s">
        <v>27143</v>
      </c>
      <c r="B3354" t="s">
        <v>18186</v>
      </c>
      <c r="C3354" t="s">
        <v>718</v>
      </c>
      <c r="D3354" t="s">
        <v>1965</v>
      </c>
      <c r="E3354" t="s">
        <v>78</v>
      </c>
      <c r="F3354" t="s">
        <v>27144</v>
      </c>
      <c r="G3354">
        <f t="shared" si="52"/>
        <v>0</v>
      </c>
      <c r="H3354" t="s">
        <v>130</v>
      </c>
      <c r="I3354" t="s">
        <v>130</v>
      </c>
      <c r="J3354" t="s">
        <v>27145</v>
      </c>
      <c r="K3354" t="s">
        <v>27144</v>
      </c>
      <c r="L3354">
        <v>34</v>
      </c>
      <c r="M3354" s="1">
        <v>45515</v>
      </c>
      <c r="N3354">
        <v>1815</v>
      </c>
      <c r="O3354">
        <v>1815</v>
      </c>
      <c r="P3354" t="s">
        <v>27146</v>
      </c>
      <c r="Q3354">
        <v>1849</v>
      </c>
      <c r="S3354" t="s">
        <v>16600</v>
      </c>
      <c r="T3354">
        <v>0</v>
      </c>
      <c r="U3354" s="1">
        <v>34419</v>
      </c>
      <c r="W3354" s="1">
        <v>35346</v>
      </c>
      <c r="Y3354" s="1">
        <v>35647</v>
      </c>
      <c r="Z3354" t="s">
        <v>667</v>
      </c>
      <c r="AB3354" s="1">
        <v>34500</v>
      </c>
      <c r="AC3354" t="s">
        <v>667</v>
      </c>
      <c r="AM3354" t="s">
        <v>667</v>
      </c>
      <c r="AN3354" t="s">
        <v>667</v>
      </c>
    </row>
    <row r="3355" spans="1:46" x14ac:dyDescent="0.25">
      <c r="A3355" t="s">
        <v>27147</v>
      </c>
      <c r="B3355" t="s">
        <v>27148</v>
      </c>
      <c r="C3355" t="s">
        <v>27149</v>
      </c>
      <c r="D3355" t="s">
        <v>4272</v>
      </c>
      <c r="E3355" t="s">
        <v>90</v>
      </c>
      <c r="F3355" t="s">
        <v>27150</v>
      </c>
      <c r="G3355">
        <f t="shared" si="52"/>
        <v>0</v>
      </c>
      <c r="H3355" t="s">
        <v>130</v>
      </c>
      <c r="I3355" t="s">
        <v>130</v>
      </c>
      <c r="J3355" t="s">
        <v>27151</v>
      </c>
      <c r="K3355" t="s">
        <v>27150</v>
      </c>
      <c r="L3355">
        <v>76</v>
      </c>
      <c r="M3355" s="1">
        <v>45515</v>
      </c>
      <c r="N3355">
        <v>1793</v>
      </c>
      <c r="O3355" t="s">
        <v>27152</v>
      </c>
      <c r="P3355" t="s">
        <v>27153</v>
      </c>
      <c r="Q3355">
        <v>1869</v>
      </c>
      <c r="R3355" t="s">
        <v>8853</v>
      </c>
      <c r="S3355" t="s">
        <v>27154</v>
      </c>
      <c r="T3355">
        <v>0</v>
      </c>
      <c r="U3355" s="1">
        <v>17150</v>
      </c>
      <c r="W3355" s="1">
        <v>17150</v>
      </c>
      <c r="Y3355" s="1">
        <v>17204</v>
      </c>
      <c r="Z3355" t="s">
        <v>667</v>
      </c>
      <c r="AB3355" s="1">
        <v>17204</v>
      </c>
      <c r="AC3355" t="s">
        <v>667</v>
      </c>
      <c r="AE3355" s="1">
        <v>41480</v>
      </c>
      <c r="AF3355" t="s">
        <v>1543</v>
      </c>
      <c r="AI3355" t="s">
        <v>27155</v>
      </c>
      <c r="AS3355" t="s">
        <v>27152</v>
      </c>
      <c r="AT3355" t="s">
        <v>16610</v>
      </c>
    </row>
    <row r="3356" spans="1:46" x14ac:dyDescent="0.25">
      <c r="A3356" t="s">
        <v>27156</v>
      </c>
      <c r="B3356" t="s">
        <v>27157</v>
      </c>
      <c r="C3356" t="s">
        <v>1538</v>
      </c>
      <c r="D3356" t="s">
        <v>27158</v>
      </c>
      <c r="E3356" t="s">
        <v>78</v>
      </c>
      <c r="F3356" t="s">
        <v>27159</v>
      </c>
      <c r="G3356">
        <f t="shared" si="52"/>
        <v>0</v>
      </c>
      <c r="H3356" t="s">
        <v>130</v>
      </c>
      <c r="I3356" t="s">
        <v>130</v>
      </c>
      <c r="J3356" t="s">
        <v>27160</v>
      </c>
      <c r="K3356" t="s">
        <v>27159</v>
      </c>
      <c r="L3356">
        <v>1</v>
      </c>
      <c r="M3356" s="1">
        <v>45515</v>
      </c>
      <c r="N3356">
        <v>1795</v>
      </c>
      <c r="O3356">
        <v>1795</v>
      </c>
      <c r="P3356" t="s">
        <v>8851</v>
      </c>
      <c r="Q3356" t="s">
        <v>27161</v>
      </c>
      <c r="R3356" t="s">
        <v>8853</v>
      </c>
      <c r="T3356">
        <v>0</v>
      </c>
      <c r="AE3356" s="1">
        <v>41480</v>
      </c>
      <c r="AF3356" t="s">
        <v>1543</v>
      </c>
      <c r="AI3356" t="s">
        <v>8851</v>
      </c>
    </row>
    <row r="3357" spans="1:46" x14ac:dyDescent="0.25">
      <c r="A3357" t="s">
        <v>27162</v>
      </c>
      <c r="B3357" t="s">
        <v>27163</v>
      </c>
      <c r="C3357" t="s">
        <v>2543</v>
      </c>
      <c r="D3357" t="s">
        <v>4272</v>
      </c>
      <c r="E3357" t="s">
        <v>90</v>
      </c>
      <c r="F3357" t="s">
        <v>27164</v>
      </c>
      <c r="G3357">
        <f t="shared" si="52"/>
        <v>0</v>
      </c>
      <c r="H3357" t="s">
        <v>130</v>
      </c>
      <c r="I3357" t="s">
        <v>130</v>
      </c>
      <c r="J3357" t="s">
        <v>27165</v>
      </c>
      <c r="K3357" t="s">
        <v>27164</v>
      </c>
      <c r="L3357">
        <v>47</v>
      </c>
      <c r="M3357" s="1">
        <v>45515</v>
      </c>
      <c r="N3357">
        <v>1797</v>
      </c>
      <c r="O3357" t="s">
        <v>27166</v>
      </c>
      <c r="P3357" t="s">
        <v>27167</v>
      </c>
      <c r="Q3357">
        <v>1844</v>
      </c>
      <c r="R3357" t="s">
        <v>8853</v>
      </c>
      <c r="S3357" t="s">
        <v>27168</v>
      </c>
      <c r="T3357">
        <v>0</v>
      </c>
      <c r="U3357" s="1">
        <v>17150</v>
      </c>
      <c r="W3357" s="1">
        <v>17150</v>
      </c>
      <c r="Y3357" s="1">
        <v>17204</v>
      </c>
      <c r="Z3357" t="s">
        <v>667</v>
      </c>
      <c r="AB3357" s="1">
        <v>17204</v>
      </c>
      <c r="AC3357" t="s">
        <v>667</v>
      </c>
      <c r="AE3357" s="1">
        <v>43102</v>
      </c>
      <c r="AF3357" t="s">
        <v>667</v>
      </c>
      <c r="AI3357" t="s">
        <v>27169</v>
      </c>
      <c r="AS3357" t="s">
        <v>27170</v>
      </c>
      <c r="AT3357" t="s">
        <v>8851</v>
      </c>
    </row>
    <row r="3358" spans="1:46" x14ac:dyDescent="0.25">
      <c r="A3358" t="s">
        <v>27171</v>
      </c>
      <c r="B3358" t="s">
        <v>27172</v>
      </c>
      <c r="C3358" t="s">
        <v>718</v>
      </c>
      <c r="D3358" t="s">
        <v>27173</v>
      </c>
      <c r="E3358" t="s">
        <v>78</v>
      </c>
      <c r="F3358" t="s">
        <v>27174</v>
      </c>
      <c r="G3358">
        <f t="shared" si="52"/>
        <v>0</v>
      </c>
      <c r="H3358" t="s">
        <v>130</v>
      </c>
      <c r="I3358" t="s">
        <v>130</v>
      </c>
      <c r="J3358" t="s">
        <v>27175</v>
      </c>
      <c r="K3358" t="s">
        <v>27174</v>
      </c>
      <c r="L3358" t="e">
        <v>#VALUE!</v>
      </c>
      <c r="M3358" s="1">
        <v>45515</v>
      </c>
      <c r="N3358">
        <v>1764</v>
      </c>
      <c r="O3358" t="s">
        <v>9546</v>
      </c>
      <c r="P3358" t="s">
        <v>27176</v>
      </c>
      <c r="S3358" t="s">
        <v>16613</v>
      </c>
      <c r="T3358">
        <v>0</v>
      </c>
      <c r="U3358" s="1">
        <v>17150</v>
      </c>
      <c r="W3358" s="1">
        <v>17150</v>
      </c>
      <c r="Y3358" s="1">
        <v>17665</v>
      </c>
      <c r="Z3358" t="s">
        <v>667</v>
      </c>
      <c r="AB3358" s="1">
        <v>17665</v>
      </c>
      <c r="AC3358" t="s">
        <v>667</v>
      </c>
      <c r="AE3358" s="1">
        <v>23021</v>
      </c>
      <c r="AF3358" t="s">
        <v>153</v>
      </c>
      <c r="AS3358" t="s">
        <v>27177</v>
      </c>
      <c r="AT3358" t="s">
        <v>27178</v>
      </c>
    </row>
    <row r="3359" spans="1:46" x14ac:dyDescent="0.25">
      <c r="A3359" t="s">
        <v>27179</v>
      </c>
      <c r="B3359" t="s">
        <v>27180</v>
      </c>
      <c r="C3359" t="s">
        <v>3415</v>
      </c>
      <c r="D3359" t="s">
        <v>27181</v>
      </c>
      <c r="E3359" t="s">
        <v>90</v>
      </c>
      <c r="F3359" t="s">
        <v>16608</v>
      </c>
      <c r="G3359">
        <f t="shared" si="52"/>
        <v>1</v>
      </c>
      <c r="H3359" t="s">
        <v>130</v>
      </c>
      <c r="I3359" t="s">
        <v>130</v>
      </c>
      <c r="J3359" t="s">
        <v>27182</v>
      </c>
      <c r="K3359" t="s">
        <v>16608</v>
      </c>
      <c r="L3359">
        <v>81</v>
      </c>
      <c r="M3359" s="1">
        <v>45515</v>
      </c>
      <c r="N3359">
        <v>1741</v>
      </c>
      <c r="O3359" t="s">
        <v>27183</v>
      </c>
      <c r="P3359" t="s">
        <v>27184</v>
      </c>
      <c r="Q3359" t="s">
        <v>27185</v>
      </c>
      <c r="R3359" t="s">
        <v>27186</v>
      </c>
      <c r="S3359" t="s">
        <v>16612</v>
      </c>
      <c r="T3359">
        <v>7</v>
      </c>
      <c r="U3359" s="1">
        <v>17752</v>
      </c>
      <c r="W3359" s="1">
        <v>17752</v>
      </c>
      <c r="Y3359" s="1">
        <v>17814</v>
      </c>
      <c r="Z3359" t="s">
        <v>667</v>
      </c>
      <c r="AB3359" s="1">
        <v>17814</v>
      </c>
      <c r="AC3359" t="s">
        <v>667</v>
      </c>
      <c r="AE3359" s="1">
        <v>41704</v>
      </c>
      <c r="AF3359" t="s">
        <v>153</v>
      </c>
      <c r="AI3359" t="s">
        <v>8851</v>
      </c>
    </row>
    <row r="3360" spans="1:46" x14ac:dyDescent="0.25">
      <c r="A3360" t="s">
        <v>27187</v>
      </c>
      <c r="B3360" t="s">
        <v>16555</v>
      </c>
      <c r="C3360" t="s">
        <v>3561</v>
      </c>
      <c r="D3360" t="s">
        <v>4272</v>
      </c>
      <c r="E3360" t="s">
        <v>78</v>
      </c>
      <c r="F3360" t="s">
        <v>16607</v>
      </c>
      <c r="G3360">
        <f t="shared" si="52"/>
        <v>1</v>
      </c>
      <c r="H3360" t="s">
        <v>130</v>
      </c>
      <c r="I3360" t="s">
        <v>130</v>
      </c>
      <c r="J3360" t="s">
        <v>27188</v>
      </c>
      <c r="K3360" t="s">
        <v>16607</v>
      </c>
      <c r="L3360" t="e">
        <v>#VALUE!</v>
      </c>
      <c r="M3360" s="1">
        <v>45515</v>
      </c>
      <c r="N3360">
        <v>1736</v>
      </c>
      <c r="O3360" t="s">
        <v>27189</v>
      </c>
      <c r="P3360" t="s">
        <v>8851</v>
      </c>
      <c r="R3360" t="s">
        <v>27190</v>
      </c>
      <c r="S3360" t="s">
        <v>16612</v>
      </c>
      <c r="T3360">
        <v>7</v>
      </c>
      <c r="U3360" s="1">
        <v>18687</v>
      </c>
      <c r="W3360" s="1">
        <v>18687</v>
      </c>
      <c r="Y3360" s="1">
        <v>18962</v>
      </c>
      <c r="Z3360" t="s">
        <v>667</v>
      </c>
      <c r="AB3360" s="1">
        <v>18962</v>
      </c>
      <c r="AC3360" t="s">
        <v>667</v>
      </c>
      <c r="AE3360" s="1">
        <v>27823</v>
      </c>
      <c r="AF3360" t="s">
        <v>175</v>
      </c>
      <c r="AK3360" t="s">
        <v>27191</v>
      </c>
      <c r="AL3360" t="s">
        <v>8851</v>
      </c>
      <c r="AQ3360" t="s">
        <v>11081</v>
      </c>
      <c r="AS3360" t="s">
        <v>27189</v>
      </c>
      <c r="AT3360" t="s">
        <v>8851</v>
      </c>
    </row>
    <row r="3361" spans="1:47" x14ac:dyDescent="0.25">
      <c r="A3361" t="s">
        <v>27192</v>
      </c>
      <c r="B3361" t="s">
        <v>27193</v>
      </c>
      <c r="C3361" t="s">
        <v>8204</v>
      </c>
      <c r="D3361" t="s">
        <v>10082</v>
      </c>
      <c r="E3361" t="s">
        <v>90</v>
      </c>
      <c r="F3361" t="s">
        <v>16642</v>
      </c>
      <c r="G3361">
        <f t="shared" si="52"/>
        <v>1</v>
      </c>
      <c r="H3361" t="s">
        <v>130</v>
      </c>
      <c r="I3361" t="s">
        <v>130</v>
      </c>
      <c r="J3361" t="s">
        <v>27194</v>
      </c>
      <c r="K3361" t="s">
        <v>16642</v>
      </c>
      <c r="L3361">
        <v>74</v>
      </c>
      <c r="M3361" s="1">
        <v>45515</v>
      </c>
      <c r="N3361">
        <v>1714</v>
      </c>
      <c r="O3361" t="s">
        <v>27195</v>
      </c>
      <c r="P3361" t="s">
        <v>27196</v>
      </c>
      <c r="Q3361" t="s">
        <v>27197</v>
      </c>
      <c r="R3361" t="s">
        <v>27198</v>
      </c>
      <c r="S3361" t="s">
        <v>16646</v>
      </c>
      <c r="T3361">
        <v>15</v>
      </c>
      <c r="U3361" s="1">
        <v>37207</v>
      </c>
      <c r="W3361" s="1">
        <v>37207</v>
      </c>
      <c r="Y3361" s="1">
        <v>46279</v>
      </c>
      <c r="Z3361" t="s">
        <v>375</v>
      </c>
      <c r="AB3361" s="1">
        <v>46279</v>
      </c>
      <c r="AC3361" t="s">
        <v>375</v>
      </c>
      <c r="AE3361" s="1">
        <v>42286</v>
      </c>
      <c r="AF3361" t="s">
        <v>10625</v>
      </c>
      <c r="AI3361" t="s">
        <v>27199</v>
      </c>
      <c r="AM3361" t="s">
        <v>375</v>
      </c>
      <c r="AN3361" t="s">
        <v>375</v>
      </c>
      <c r="AS3361" t="s">
        <v>27200</v>
      </c>
      <c r="AT3361" t="s">
        <v>27196</v>
      </c>
    </row>
    <row r="3362" spans="1:47" x14ac:dyDescent="0.25">
      <c r="A3362" t="s">
        <v>27201</v>
      </c>
      <c r="B3362" t="s">
        <v>27202</v>
      </c>
      <c r="C3362" t="s">
        <v>27203</v>
      </c>
      <c r="D3362" t="s">
        <v>4387</v>
      </c>
      <c r="E3362" t="s">
        <v>78</v>
      </c>
      <c r="F3362" t="s">
        <v>16641</v>
      </c>
      <c r="G3362">
        <f t="shared" si="52"/>
        <v>1</v>
      </c>
      <c r="H3362" t="s">
        <v>130</v>
      </c>
      <c r="I3362" t="s">
        <v>130</v>
      </c>
      <c r="J3362" t="s">
        <v>27204</v>
      </c>
      <c r="K3362" t="s">
        <v>16641</v>
      </c>
      <c r="L3362">
        <v>65</v>
      </c>
      <c r="M3362" s="1">
        <v>45515</v>
      </c>
      <c r="N3362">
        <v>1717</v>
      </c>
      <c r="O3362" t="s">
        <v>23057</v>
      </c>
      <c r="P3362" t="s">
        <v>27205</v>
      </c>
      <c r="Q3362" t="s">
        <v>27206</v>
      </c>
      <c r="R3362" t="s">
        <v>27207</v>
      </c>
      <c r="S3362" t="s">
        <v>27208</v>
      </c>
      <c r="T3362">
        <v>0</v>
      </c>
      <c r="U3362" s="1">
        <v>25517</v>
      </c>
      <c r="W3362" s="1">
        <v>25517</v>
      </c>
      <c r="Y3362" s="1">
        <v>37467</v>
      </c>
      <c r="Z3362" t="s">
        <v>621</v>
      </c>
      <c r="AB3362" s="1">
        <v>25528</v>
      </c>
      <c r="AC3362" t="s">
        <v>375</v>
      </c>
      <c r="AE3362" s="1">
        <v>44881</v>
      </c>
      <c r="AF3362" t="s">
        <v>1195</v>
      </c>
      <c r="AI3362" t="s">
        <v>27199</v>
      </c>
      <c r="AQ3362" t="s">
        <v>14619</v>
      </c>
    </row>
    <row r="3363" spans="1:47" x14ac:dyDescent="0.25">
      <c r="A3363" t="s">
        <v>27209</v>
      </c>
      <c r="B3363" t="s">
        <v>27210</v>
      </c>
      <c r="C3363" t="s">
        <v>2543</v>
      </c>
      <c r="D3363" t="s">
        <v>4387</v>
      </c>
      <c r="E3363" t="s">
        <v>90</v>
      </c>
      <c r="F3363" t="s">
        <v>27211</v>
      </c>
      <c r="G3363">
        <f t="shared" si="52"/>
        <v>0</v>
      </c>
      <c r="H3363" t="s">
        <v>130</v>
      </c>
      <c r="I3363" t="s">
        <v>130</v>
      </c>
      <c r="J3363" t="s">
        <v>27212</v>
      </c>
      <c r="K3363" t="s">
        <v>27211</v>
      </c>
      <c r="L3363">
        <v>69</v>
      </c>
      <c r="M3363" s="1">
        <v>45515</v>
      </c>
      <c r="N3363">
        <v>1761</v>
      </c>
      <c r="O3363">
        <v>1761</v>
      </c>
      <c r="P3363" t="s">
        <v>5063</v>
      </c>
      <c r="Q3363" t="s">
        <v>12727</v>
      </c>
      <c r="R3363" t="s">
        <v>8871</v>
      </c>
      <c r="S3363" t="s">
        <v>27213</v>
      </c>
      <c r="T3363">
        <v>0</v>
      </c>
      <c r="U3363" s="1">
        <v>33989</v>
      </c>
      <c r="W3363" s="1">
        <v>38738</v>
      </c>
      <c r="Y3363" s="1">
        <v>38786</v>
      </c>
      <c r="Z3363" t="s">
        <v>1534</v>
      </c>
      <c r="AB3363" s="1">
        <v>23196</v>
      </c>
      <c r="AC3363" t="s">
        <v>2531</v>
      </c>
      <c r="AE3363" s="1">
        <v>25232</v>
      </c>
      <c r="AF3363" t="s">
        <v>862</v>
      </c>
      <c r="AM3363" t="s">
        <v>621</v>
      </c>
      <c r="AN3363" t="s">
        <v>1534</v>
      </c>
    </row>
    <row r="3364" spans="1:47" x14ac:dyDescent="0.25">
      <c r="A3364" t="s">
        <v>27214</v>
      </c>
      <c r="B3364" t="s">
        <v>27215</v>
      </c>
      <c r="C3364" t="s">
        <v>4287</v>
      </c>
      <c r="D3364" t="s">
        <v>27216</v>
      </c>
      <c r="E3364" t="s">
        <v>90</v>
      </c>
      <c r="F3364" t="s">
        <v>27217</v>
      </c>
      <c r="G3364">
        <f t="shared" si="52"/>
        <v>0</v>
      </c>
      <c r="H3364" t="s">
        <v>130</v>
      </c>
      <c r="I3364" t="s">
        <v>130</v>
      </c>
      <c r="J3364" t="s">
        <v>27218</v>
      </c>
      <c r="K3364" t="s">
        <v>27217</v>
      </c>
      <c r="L3364">
        <v>85</v>
      </c>
      <c r="M3364" s="1">
        <v>45515</v>
      </c>
      <c r="N3364">
        <v>1833</v>
      </c>
      <c r="O3364" t="s">
        <v>27219</v>
      </c>
      <c r="P3364" t="s">
        <v>27220</v>
      </c>
      <c r="Q3364" s="1">
        <v>43391</v>
      </c>
      <c r="S3364" t="s">
        <v>27221</v>
      </c>
      <c r="T3364">
        <v>0</v>
      </c>
      <c r="U3364" t="s">
        <v>27222</v>
      </c>
      <c r="W3364" t="s">
        <v>27222</v>
      </c>
      <c r="Y3364" t="s">
        <v>16634</v>
      </c>
      <c r="Z3364" t="s">
        <v>1286</v>
      </c>
      <c r="AB3364" t="s">
        <v>16634</v>
      </c>
      <c r="AC3364" t="s">
        <v>1286</v>
      </c>
      <c r="AE3364" t="s">
        <v>27223</v>
      </c>
      <c r="AF3364" t="s">
        <v>375</v>
      </c>
      <c r="AI3364" t="s">
        <v>3633</v>
      </c>
      <c r="AK3364" s="1">
        <v>43395</v>
      </c>
      <c r="AL3364" t="s">
        <v>27224</v>
      </c>
      <c r="AS3364" t="s">
        <v>27225</v>
      </c>
      <c r="AT3364" t="s">
        <v>27226</v>
      </c>
    </row>
    <row r="3365" spans="1:47" x14ac:dyDescent="0.25">
      <c r="A3365" t="s">
        <v>27227</v>
      </c>
      <c r="B3365" t="s">
        <v>27228</v>
      </c>
      <c r="C3365" t="s">
        <v>27229</v>
      </c>
      <c r="D3365" t="s">
        <v>6553</v>
      </c>
      <c r="E3365" t="s">
        <v>90</v>
      </c>
      <c r="F3365" t="s">
        <v>27230</v>
      </c>
      <c r="G3365">
        <f t="shared" si="52"/>
        <v>0</v>
      </c>
      <c r="H3365" t="s">
        <v>130</v>
      </c>
      <c r="I3365" t="s">
        <v>130</v>
      </c>
      <c r="J3365" t="s">
        <v>27231</v>
      </c>
      <c r="K3365" t="s">
        <v>27230</v>
      </c>
      <c r="L3365">
        <v>87</v>
      </c>
      <c r="M3365" s="1">
        <v>45515</v>
      </c>
      <c r="N3365">
        <v>1852</v>
      </c>
      <c r="O3365" t="s">
        <v>27232</v>
      </c>
      <c r="P3365" t="s">
        <v>27233</v>
      </c>
      <c r="Q3365" s="1">
        <v>14281</v>
      </c>
      <c r="S3365" t="s">
        <v>16633</v>
      </c>
      <c r="T3365">
        <v>0</v>
      </c>
      <c r="U3365" t="s">
        <v>16848</v>
      </c>
      <c r="W3365" t="s">
        <v>16848</v>
      </c>
      <c r="Y3365" s="1">
        <v>35545</v>
      </c>
      <c r="Z3365" t="s">
        <v>667</v>
      </c>
      <c r="AB3365" s="1">
        <v>27005</v>
      </c>
      <c r="AC3365" t="s">
        <v>153</v>
      </c>
      <c r="AE3365" s="1">
        <v>45462</v>
      </c>
      <c r="AF3365" t="s">
        <v>153</v>
      </c>
      <c r="AI3365" t="s">
        <v>27234</v>
      </c>
      <c r="AK3365" s="1">
        <v>14285</v>
      </c>
      <c r="AL3365" t="s">
        <v>27234</v>
      </c>
      <c r="AS3365" t="s">
        <v>27235</v>
      </c>
      <c r="AT3365" t="s">
        <v>27236</v>
      </c>
    </row>
    <row r="3366" spans="1:47" x14ac:dyDescent="0.25">
      <c r="A3366" t="s">
        <v>27237</v>
      </c>
      <c r="B3366" t="s">
        <v>27238</v>
      </c>
      <c r="C3366" t="s">
        <v>2371</v>
      </c>
      <c r="D3366" t="s">
        <v>4387</v>
      </c>
      <c r="E3366" t="s">
        <v>90</v>
      </c>
      <c r="F3366" t="s">
        <v>27239</v>
      </c>
      <c r="G3366">
        <f t="shared" si="52"/>
        <v>0</v>
      </c>
      <c r="H3366" t="s">
        <v>130</v>
      </c>
      <c r="I3366" t="s">
        <v>130</v>
      </c>
      <c r="J3366" t="s">
        <v>27240</v>
      </c>
      <c r="K3366" t="s">
        <v>27239</v>
      </c>
      <c r="L3366">
        <v>61</v>
      </c>
      <c r="M3366" s="1">
        <v>45515</v>
      </c>
      <c r="N3366">
        <v>1763</v>
      </c>
      <c r="O3366">
        <v>1763</v>
      </c>
      <c r="P3366" t="s">
        <v>14511</v>
      </c>
      <c r="Q3366">
        <v>1824</v>
      </c>
      <c r="R3366" t="s">
        <v>8871</v>
      </c>
      <c r="T3366">
        <v>0</v>
      </c>
    </row>
    <row r="3367" spans="1:47" x14ac:dyDescent="0.25">
      <c r="A3367" t="s">
        <v>27241</v>
      </c>
      <c r="B3367" t="s">
        <v>27238</v>
      </c>
      <c r="C3367" t="s">
        <v>2371</v>
      </c>
      <c r="D3367" t="s">
        <v>4387</v>
      </c>
      <c r="E3367" t="s">
        <v>90</v>
      </c>
      <c r="F3367" t="s">
        <v>27242</v>
      </c>
      <c r="G3367">
        <f t="shared" si="52"/>
        <v>0</v>
      </c>
      <c r="H3367" t="s">
        <v>130</v>
      </c>
      <c r="I3367" t="s">
        <v>130</v>
      </c>
      <c r="J3367" t="s">
        <v>27243</v>
      </c>
      <c r="K3367" t="s">
        <v>27242</v>
      </c>
      <c r="L3367">
        <v>59</v>
      </c>
      <c r="M3367" s="1">
        <v>45515</v>
      </c>
      <c r="N3367">
        <v>1765</v>
      </c>
      <c r="O3367">
        <v>1765</v>
      </c>
      <c r="P3367" t="s">
        <v>13671</v>
      </c>
      <c r="Q3367" t="s">
        <v>27244</v>
      </c>
      <c r="R3367" t="s">
        <v>8871</v>
      </c>
      <c r="T3367">
        <v>0</v>
      </c>
      <c r="U3367" s="1">
        <v>44922</v>
      </c>
      <c r="W3367" s="1">
        <v>44922</v>
      </c>
      <c r="Y3367" s="1">
        <v>45023</v>
      </c>
      <c r="Z3367" t="s">
        <v>861</v>
      </c>
      <c r="AB3367" s="1">
        <v>45036</v>
      </c>
      <c r="AC3367" t="s">
        <v>861</v>
      </c>
      <c r="AE3367" s="1">
        <v>45048</v>
      </c>
      <c r="AF3367" t="s">
        <v>953</v>
      </c>
      <c r="AM3367" t="s">
        <v>861</v>
      </c>
      <c r="AN3367" t="s">
        <v>861</v>
      </c>
    </row>
    <row r="3368" spans="1:47" x14ac:dyDescent="0.25">
      <c r="A3368" t="s">
        <v>27245</v>
      </c>
      <c r="B3368" t="s">
        <v>27246</v>
      </c>
      <c r="C3368" t="s">
        <v>7099</v>
      </c>
      <c r="D3368" t="s">
        <v>4387</v>
      </c>
      <c r="E3368" t="s">
        <v>78</v>
      </c>
      <c r="F3368" t="s">
        <v>27247</v>
      </c>
      <c r="G3368">
        <f t="shared" si="52"/>
        <v>0</v>
      </c>
      <c r="H3368" t="s">
        <v>130</v>
      </c>
      <c r="I3368" t="s">
        <v>130</v>
      </c>
      <c r="J3368" t="s">
        <v>27248</v>
      </c>
      <c r="K3368" t="s">
        <v>27247</v>
      </c>
      <c r="L3368">
        <v>60</v>
      </c>
      <c r="M3368" s="1">
        <v>45515</v>
      </c>
      <c r="N3368">
        <v>1769</v>
      </c>
      <c r="O3368">
        <v>1769</v>
      </c>
      <c r="P3368" t="s">
        <v>27249</v>
      </c>
      <c r="Q3368" t="s">
        <v>27250</v>
      </c>
      <c r="R3368" t="s">
        <v>8871</v>
      </c>
      <c r="S3368" t="s">
        <v>27251</v>
      </c>
      <c r="T3368">
        <v>0</v>
      </c>
      <c r="U3368" s="1">
        <v>42101</v>
      </c>
      <c r="W3368" s="1">
        <v>42119</v>
      </c>
      <c r="Y3368" s="1">
        <v>42133</v>
      </c>
      <c r="Z3368" t="s">
        <v>621</v>
      </c>
      <c r="AB3368" s="1">
        <v>42657</v>
      </c>
      <c r="AC3368" t="s">
        <v>328</v>
      </c>
      <c r="AE3368" s="1">
        <v>42802</v>
      </c>
      <c r="AF3368" t="s">
        <v>375</v>
      </c>
      <c r="AI3368" t="s">
        <v>27252</v>
      </c>
      <c r="AM3368" t="s">
        <v>621</v>
      </c>
      <c r="AN3368" t="s">
        <v>338</v>
      </c>
    </row>
    <row r="3369" spans="1:47" x14ac:dyDescent="0.25">
      <c r="A3369" t="s">
        <v>27253</v>
      </c>
      <c r="B3369" t="s">
        <v>27254</v>
      </c>
      <c r="C3369" t="s">
        <v>3561</v>
      </c>
      <c r="D3369" t="s">
        <v>4387</v>
      </c>
      <c r="E3369" t="s">
        <v>78</v>
      </c>
      <c r="F3369" t="s">
        <v>27255</v>
      </c>
      <c r="G3369">
        <f t="shared" si="52"/>
        <v>0</v>
      </c>
      <c r="H3369" t="s">
        <v>130</v>
      </c>
      <c r="I3369" t="s">
        <v>130</v>
      </c>
      <c r="J3369" t="s">
        <v>27256</v>
      </c>
      <c r="K3369" t="s">
        <v>27255</v>
      </c>
      <c r="L3369">
        <v>75</v>
      </c>
      <c r="M3369" s="1">
        <v>45515</v>
      </c>
      <c r="N3369">
        <v>1773</v>
      </c>
      <c r="O3369" t="s">
        <v>27257</v>
      </c>
      <c r="P3369" t="s">
        <v>27258</v>
      </c>
      <c r="Q3369" t="s">
        <v>27259</v>
      </c>
      <c r="R3369" t="s">
        <v>8871</v>
      </c>
      <c r="S3369" t="s">
        <v>27260</v>
      </c>
      <c r="T3369">
        <v>0</v>
      </c>
      <c r="U3369" s="1">
        <v>23030</v>
      </c>
      <c r="W3369" s="1">
        <v>23030</v>
      </c>
      <c r="AB3369" s="1">
        <v>23091</v>
      </c>
      <c r="AC3369" t="s">
        <v>862</v>
      </c>
      <c r="AE3369" s="1">
        <v>25232</v>
      </c>
      <c r="AF3369" t="s">
        <v>862</v>
      </c>
      <c r="AI3369" t="s">
        <v>7087</v>
      </c>
      <c r="AO3369" t="s">
        <v>27261</v>
      </c>
      <c r="AP3369" t="s">
        <v>862</v>
      </c>
    </row>
    <row r="3370" spans="1:47" x14ac:dyDescent="0.25">
      <c r="A3370" t="s">
        <v>27262</v>
      </c>
      <c r="B3370" t="s">
        <v>27263</v>
      </c>
      <c r="C3370" t="s">
        <v>15219</v>
      </c>
      <c r="D3370" t="s">
        <v>4387</v>
      </c>
      <c r="E3370" t="s">
        <v>78</v>
      </c>
      <c r="F3370" t="s">
        <v>27264</v>
      </c>
      <c r="G3370">
        <f t="shared" si="52"/>
        <v>0</v>
      </c>
      <c r="H3370" t="s">
        <v>130</v>
      </c>
      <c r="I3370" t="s">
        <v>130</v>
      </c>
      <c r="J3370" t="s">
        <v>27265</v>
      </c>
      <c r="K3370" t="s">
        <v>27264</v>
      </c>
      <c r="L3370">
        <v>57</v>
      </c>
      <c r="M3370" s="1">
        <v>45515</v>
      </c>
      <c r="N3370">
        <v>1777</v>
      </c>
      <c r="O3370">
        <v>1777</v>
      </c>
      <c r="P3370" t="s">
        <v>27266</v>
      </c>
      <c r="Q3370">
        <v>1834</v>
      </c>
      <c r="R3370" t="s">
        <v>8871</v>
      </c>
      <c r="S3370" t="s">
        <v>27267</v>
      </c>
      <c r="T3370">
        <v>0</v>
      </c>
      <c r="U3370" s="1">
        <v>23128</v>
      </c>
      <c r="W3370" s="1">
        <v>23128</v>
      </c>
      <c r="Y3370" s="1">
        <v>39081</v>
      </c>
      <c r="Z3370" t="s">
        <v>1534</v>
      </c>
      <c r="AB3370" s="1">
        <v>23196</v>
      </c>
      <c r="AC3370" t="s">
        <v>2531</v>
      </c>
      <c r="AE3370" s="1">
        <v>25232</v>
      </c>
      <c r="AF3370" t="s">
        <v>862</v>
      </c>
      <c r="AI3370" t="s">
        <v>5063</v>
      </c>
    </row>
    <row r="3371" spans="1:47" x14ac:dyDescent="0.25">
      <c r="A3371" t="s">
        <v>27268</v>
      </c>
      <c r="B3371" t="s">
        <v>27269</v>
      </c>
      <c r="C3371" t="s">
        <v>4287</v>
      </c>
      <c r="D3371" t="s">
        <v>4387</v>
      </c>
      <c r="E3371" t="s">
        <v>90</v>
      </c>
      <c r="F3371" t="s">
        <v>27270</v>
      </c>
      <c r="G3371">
        <f t="shared" si="52"/>
        <v>0</v>
      </c>
      <c r="H3371" t="s">
        <v>130</v>
      </c>
      <c r="I3371" t="s">
        <v>130</v>
      </c>
      <c r="J3371" t="s">
        <v>27271</v>
      </c>
      <c r="K3371" t="s">
        <v>27270</v>
      </c>
      <c r="L3371">
        <v>72</v>
      </c>
      <c r="M3371" s="1">
        <v>45515</v>
      </c>
      <c r="N3371">
        <v>1775</v>
      </c>
      <c r="O3371" t="s">
        <v>27272</v>
      </c>
      <c r="P3371" t="s">
        <v>24030</v>
      </c>
      <c r="Q3371" t="s">
        <v>27273</v>
      </c>
      <c r="R3371" t="s">
        <v>8871</v>
      </c>
      <c r="S3371" t="s">
        <v>27274</v>
      </c>
      <c r="T3371">
        <v>0</v>
      </c>
      <c r="U3371" s="1">
        <v>21514</v>
      </c>
      <c r="W3371" s="1">
        <v>21514</v>
      </c>
      <c r="Y3371" s="1">
        <v>21587</v>
      </c>
      <c r="Z3371" t="s">
        <v>375</v>
      </c>
      <c r="AB3371" s="1">
        <v>21587</v>
      </c>
      <c r="AC3371" t="s">
        <v>375</v>
      </c>
      <c r="AE3371" s="1">
        <v>25232</v>
      </c>
      <c r="AF3371" t="s">
        <v>862</v>
      </c>
      <c r="AI3371" t="s">
        <v>27275</v>
      </c>
      <c r="AO3371" t="s">
        <v>27276</v>
      </c>
    </row>
    <row r="3372" spans="1:47" x14ac:dyDescent="0.25">
      <c r="A3372" t="s">
        <v>27277</v>
      </c>
      <c r="B3372" t="s">
        <v>27278</v>
      </c>
      <c r="C3372" t="s">
        <v>27279</v>
      </c>
      <c r="D3372" t="s">
        <v>4387</v>
      </c>
      <c r="E3372" t="s">
        <v>78</v>
      </c>
      <c r="F3372" t="s">
        <v>27280</v>
      </c>
      <c r="G3372">
        <f t="shared" si="52"/>
        <v>0</v>
      </c>
      <c r="H3372" t="s">
        <v>130</v>
      </c>
      <c r="I3372" t="s">
        <v>130</v>
      </c>
      <c r="J3372" t="s">
        <v>27281</v>
      </c>
      <c r="K3372" t="s">
        <v>27280</v>
      </c>
      <c r="L3372">
        <v>72</v>
      </c>
      <c r="M3372" s="1">
        <v>45515</v>
      </c>
      <c r="N3372">
        <v>1781</v>
      </c>
      <c r="O3372">
        <v>1781</v>
      </c>
      <c r="P3372" t="s">
        <v>27282</v>
      </c>
      <c r="Q3372">
        <v>1853</v>
      </c>
      <c r="R3372" t="s">
        <v>8871</v>
      </c>
      <c r="S3372" t="s">
        <v>27283</v>
      </c>
      <c r="T3372">
        <v>0</v>
      </c>
      <c r="U3372" s="1">
        <v>23128</v>
      </c>
      <c r="W3372" s="1">
        <v>23128</v>
      </c>
      <c r="AB3372" s="1">
        <v>23196</v>
      </c>
      <c r="AC3372" t="s">
        <v>2531</v>
      </c>
      <c r="AE3372" s="1">
        <v>25232</v>
      </c>
      <c r="AF3372" t="s">
        <v>862</v>
      </c>
      <c r="AI3372" t="s">
        <v>5063</v>
      </c>
      <c r="AP3372" t="s">
        <v>2531</v>
      </c>
    </row>
    <row r="3373" spans="1:47" x14ac:dyDescent="0.25">
      <c r="A3373" t="s">
        <v>27284</v>
      </c>
      <c r="B3373" t="s">
        <v>27285</v>
      </c>
      <c r="C3373" t="s">
        <v>27286</v>
      </c>
      <c r="D3373" t="s">
        <v>4387</v>
      </c>
      <c r="E3373" t="s">
        <v>78</v>
      </c>
      <c r="F3373" t="s">
        <v>27287</v>
      </c>
      <c r="G3373">
        <f t="shared" si="52"/>
        <v>0</v>
      </c>
      <c r="H3373" t="s">
        <v>130</v>
      </c>
      <c r="I3373" t="s">
        <v>130</v>
      </c>
      <c r="J3373" t="s">
        <v>27288</v>
      </c>
      <c r="K3373" t="s">
        <v>27287</v>
      </c>
      <c r="L3373">
        <v>73</v>
      </c>
      <c r="M3373" s="1">
        <v>45515</v>
      </c>
      <c r="N3373">
        <v>1780</v>
      </c>
      <c r="O3373" t="s">
        <v>27289</v>
      </c>
      <c r="P3373" t="s">
        <v>4779</v>
      </c>
      <c r="Q3373" t="s">
        <v>8463</v>
      </c>
      <c r="R3373" t="s">
        <v>8871</v>
      </c>
      <c r="S3373" t="s">
        <v>27290</v>
      </c>
      <c r="T3373">
        <v>0</v>
      </c>
      <c r="U3373" s="1">
        <v>23128</v>
      </c>
      <c r="W3373" s="1">
        <v>23128</v>
      </c>
      <c r="Y3373" s="1">
        <v>36067</v>
      </c>
      <c r="Z3373" t="s">
        <v>2313</v>
      </c>
      <c r="AB3373" s="1">
        <v>23196</v>
      </c>
      <c r="AC3373" t="s">
        <v>2531</v>
      </c>
      <c r="AE3373" s="1">
        <v>25232</v>
      </c>
      <c r="AF3373" t="s">
        <v>862</v>
      </c>
      <c r="AI3373" t="s">
        <v>16668</v>
      </c>
      <c r="AK3373">
        <v>1853</v>
      </c>
      <c r="AL3373" t="s">
        <v>27291</v>
      </c>
      <c r="AU3373" t="s">
        <v>27292</v>
      </c>
    </row>
    <row r="3374" spans="1:47" x14ac:dyDescent="0.25">
      <c r="A3374" t="s">
        <v>27293</v>
      </c>
      <c r="B3374" t="s">
        <v>27294</v>
      </c>
      <c r="C3374" t="s">
        <v>27295</v>
      </c>
      <c r="D3374" t="s">
        <v>4387</v>
      </c>
      <c r="E3374" t="s">
        <v>90</v>
      </c>
      <c r="F3374" t="s">
        <v>27296</v>
      </c>
      <c r="G3374">
        <f t="shared" si="52"/>
        <v>0</v>
      </c>
      <c r="H3374" t="s">
        <v>130</v>
      </c>
      <c r="I3374" t="s">
        <v>130</v>
      </c>
      <c r="J3374" t="s">
        <v>27297</v>
      </c>
      <c r="K3374" t="s">
        <v>27296</v>
      </c>
      <c r="L3374">
        <v>57</v>
      </c>
      <c r="M3374" s="1">
        <v>45515</v>
      </c>
      <c r="N3374">
        <v>1785</v>
      </c>
      <c r="O3374">
        <v>1785</v>
      </c>
      <c r="P3374" t="s">
        <v>27282</v>
      </c>
      <c r="Q3374">
        <v>1842</v>
      </c>
      <c r="R3374" t="s">
        <v>8871</v>
      </c>
      <c r="S3374" t="s">
        <v>27298</v>
      </c>
      <c r="T3374">
        <v>0</v>
      </c>
      <c r="U3374" s="1">
        <v>33989</v>
      </c>
      <c r="W3374" s="1">
        <v>36592</v>
      </c>
      <c r="Y3374" s="1">
        <v>36831</v>
      </c>
      <c r="Z3374" t="s">
        <v>2313</v>
      </c>
      <c r="AB3374" s="1">
        <v>23196</v>
      </c>
      <c r="AC3374" t="s">
        <v>2531</v>
      </c>
      <c r="AE3374" s="1">
        <v>25232</v>
      </c>
      <c r="AF3374" t="s">
        <v>862</v>
      </c>
      <c r="AI3374" t="s">
        <v>27299</v>
      </c>
      <c r="AK3374">
        <v>1842</v>
      </c>
      <c r="AL3374" t="s">
        <v>27299</v>
      </c>
      <c r="AM3374" t="s">
        <v>621</v>
      </c>
      <c r="AN3374" t="s">
        <v>2313</v>
      </c>
      <c r="AU3374" t="s">
        <v>5063</v>
      </c>
    </row>
    <row r="3375" spans="1:47" x14ac:dyDescent="0.25">
      <c r="A3375" t="s">
        <v>27300</v>
      </c>
      <c r="B3375" t="s">
        <v>16701</v>
      </c>
      <c r="C3375" t="s">
        <v>7227</v>
      </c>
      <c r="D3375" t="s">
        <v>4387</v>
      </c>
      <c r="E3375" t="s">
        <v>90</v>
      </c>
      <c r="F3375" t="s">
        <v>27301</v>
      </c>
      <c r="G3375">
        <f t="shared" si="52"/>
        <v>0</v>
      </c>
      <c r="H3375" t="s">
        <v>130</v>
      </c>
      <c r="I3375" t="s">
        <v>130</v>
      </c>
      <c r="J3375" t="s">
        <v>27302</v>
      </c>
      <c r="K3375" t="s">
        <v>27301</v>
      </c>
      <c r="L3375" t="e">
        <v>#VALUE!</v>
      </c>
      <c r="M3375" s="1">
        <v>45515</v>
      </c>
      <c r="N3375">
        <v>1786</v>
      </c>
      <c r="O3375">
        <v>1786</v>
      </c>
      <c r="P3375" t="s">
        <v>5063</v>
      </c>
      <c r="R3375" t="s">
        <v>8871</v>
      </c>
      <c r="S3375" t="s">
        <v>27303</v>
      </c>
      <c r="T3375">
        <v>0</v>
      </c>
      <c r="U3375" s="1">
        <v>44922</v>
      </c>
      <c r="W3375" s="1">
        <v>44922</v>
      </c>
      <c r="Y3375" s="1">
        <v>45023</v>
      </c>
      <c r="Z3375" t="s">
        <v>861</v>
      </c>
      <c r="AB3375" s="1">
        <v>45034</v>
      </c>
      <c r="AC3375" t="s">
        <v>861</v>
      </c>
      <c r="AE3375" s="1">
        <v>45070</v>
      </c>
      <c r="AF3375" t="s">
        <v>621</v>
      </c>
      <c r="AM3375" t="s">
        <v>861</v>
      </c>
      <c r="AN3375" t="s">
        <v>861</v>
      </c>
    </row>
    <row r="3376" spans="1:47" x14ac:dyDescent="0.25">
      <c r="A3376" t="s">
        <v>27304</v>
      </c>
      <c r="B3376" t="s">
        <v>27305</v>
      </c>
      <c r="C3376" t="s">
        <v>27306</v>
      </c>
      <c r="D3376" t="s">
        <v>27307</v>
      </c>
      <c r="E3376" t="s">
        <v>90</v>
      </c>
      <c r="F3376" t="s">
        <v>27308</v>
      </c>
      <c r="G3376">
        <f t="shared" si="52"/>
        <v>0</v>
      </c>
      <c r="H3376" t="s">
        <v>130</v>
      </c>
      <c r="I3376" t="s">
        <v>130</v>
      </c>
      <c r="J3376" t="s">
        <v>27309</v>
      </c>
      <c r="K3376" t="s">
        <v>27308</v>
      </c>
      <c r="L3376">
        <v>42</v>
      </c>
      <c r="M3376" s="1">
        <v>45515</v>
      </c>
      <c r="N3376">
        <v>1812</v>
      </c>
      <c r="O3376" t="s">
        <v>27310</v>
      </c>
      <c r="P3376" t="s">
        <v>8890</v>
      </c>
      <c r="Q3376" t="s">
        <v>27311</v>
      </c>
      <c r="S3376" t="s">
        <v>16669</v>
      </c>
      <c r="T3376">
        <v>0</v>
      </c>
      <c r="U3376" s="1">
        <v>22897</v>
      </c>
      <c r="W3376" s="1">
        <v>22897</v>
      </c>
      <c r="AB3376" s="1">
        <v>22897</v>
      </c>
      <c r="AC3376" t="s">
        <v>141</v>
      </c>
      <c r="AI3376" t="s">
        <v>8890</v>
      </c>
      <c r="AK3376" t="s">
        <v>27312</v>
      </c>
      <c r="AL3376" t="s">
        <v>8874</v>
      </c>
      <c r="AP3376" t="s">
        <v>141</v>
      </c>
    </row>
    <row r="3377" spans="1:53" x14ac:dyDescent="0.25">
      <c r="A3377" t="s">
        <v>27313</v>
      </c>
      <c r="B3377" t="s">
        <v>27238</v>
      </c>
      <c r="C3377" t="s">
        <v>2371</v>
      </c>
      <c r="D3377" t="s">
        <v>4387</v>
      </c>
      <c r="E3377" t="s">
        <v>90</v>
      </c>
      <c r="F3377" t="s">
        <v>27314</v>
      </c>
      <c r="G3377">
        <f t="shared" si="52"/>
        <v>0</v>
      </c>
      <c r="H3377" t="s">
        <v>130</v>
      </c>
      <c r="I3377" t="s">
        <v>130</v>
      </c>
      <c r="J3377" t="s">
        <v>27315</v>
      </c>
      <c r="K3377" t="s">
        <v>27314</v>
      </c>
      <c r="L3377">
        <v>60</v>
      </c>
      <c r="M3377" s="1">
        <v>45515</v>
      </c>
      <c r="N3377">
        <v>1780</v>
      </c>
      <c r="O3377" t="s">
        <v>27316</v>
      </c>
      <c r="P3377" t="s">
        <v>27282</v>
      </c>
      <c r="Q3377" t="s">
        <v>27317</v>
      </c>
      <c r="R3377" t="s">
        <v>8871</v>
      </c>
      <c r="S3377" t="s">
        <v>27318</v>
      </c>
      <c r="T3377">
        <v>0</v>
      </c>
      <c r="U3377" s="1">
        <v>46734</v>
      </c>
      <c r="W3377" s="1">
        <v>46734</v>
      </c>
      <c r="Y3377" s="1">
        <v>46854</v>
      </c>
      <c r="Z3377" t="s">
        <v>862</v>
      </c>
      <c r="AB3377" s="1">
        <v>46854</v>
      </c>
      <c r="AC3377" t="s">
        <v>862</v>
      </c>
      <c r="AE3377" s="1">
        <v>25232</v>
      </c>
      <c r="AF3377" t="s">
        <v>862</v>
      </c>
      <c r="AI3377" t="s">
        <v>27319</v>
      </c>
      <c r="AK3377" t="s">
        <v>27320</v>
      </c>
      <c r="AL3377" t="s">
        <v>27321</v>
      </c>
      <c r="AM3377" t="s">
        <v>2531</v>
      </c>
      <c r="AN3377" t="s">
        <v>2531</v>
      </c>
    </row>
    <row r="3378" spans="1:53" x14ac:dyDescent="0.25">
      <c r="A3378" t="s">
        <v>27322</v>
      </c>
      <c r="B3378" t="s">
        <v>27323</v>
      </c>
      <c r="C3378" t="s">
        <v>27324</v>
      </c>
      <c r="D3378" t="s">
        <v>7099</v>
      </c>
      <c r="E3378" t="s">
        <v>78</v>
      </c>
      <c r="F3378" t="s">
        <v>16651</v>
      </c>
      <c r="G3378">
        <f t="shared" si="52"/>
        <v>1</v>
      </c>
      <c r="H3378" t="s">
        <v>130</v>
      </c>
      <c r="I3378" t="s">
        <v>130</v>
      </c>
      <c r="J3378" t="s">
        <v>27325</v>
      </c>
      <c r="K3378" t="s">
        <v>16651</v>
      </c>
      <c r="L3378">
        <v>75</v>
      </c>
      <c r="M3378" s="1">
        <v>45515</v>
      </c>
      <c r="N3378">
        <v>1712</v>
      </c>
      <c r="O3378" t="s">
        <v>27326</v>
      </c>
      <c r="P3378" t="s">
        <v>27327</v>
      </c>
      <c r="Q3378" t="s">
        <v>27328</v>
      </c>
      <c r="R3378" t="s">
        <v>27329</v>
      </c>
      <c r="S3378" t="s">
        <v>16657</v>
      </c>
      <c r="T3378">
        <v>10</v>
      </c>
      <c r="U3378" s="1">
        <v>26313</v>
      </c>
      <c r="W3378" s="1">
        <v>26313</v>
      </c>
      <c r="Y3378" s="1">
        <v>35291</v>
      </c>
      <c r="Z3378" t="s">
        <v>953</v>
      </c>
      <c r="AB3378" s="1">
        <v>26402</v>
      </c>
      <c r="AC3378" t="s">
        <v>186</v>
      </c>
      <c r="AE3378" s="1">
        <v>26415</v>
      </c>
      <c r="AF3378" t="s">
        <v>186</v>
      </c>
      <c r="AI3378" t="s">
        <v>20054</v>
      </c>
      <c r="AM3378" t="s">
        <v>186</v>
      </c>
      <c r="AN3378" t="s">
        <v>186</v>
      </c>
    </row>
    <row r="3379" spans="1:53" x14ac:dyDescent="0.25">
      <c r="A3379" t="s">
        <v>27330</v>
      </c>
      <c r="B3379" t="s">
        <v>27331</v>
      </c>
      <c r="C3379" t="s">
        <v>3415</v>
      </c>
      <c r="D3379" t="s">
        <v>27332</v>
      </c>
      <c r="E3379" t="s">
        <v>90</v>
      </c>
      <c r="F3379" t="s">
        <v>16652</v>
      </c>
      <c r="G3379">
        <f t="shared" si="52"/>
        <v>1</v>
      </c>
      <c r="H3379" t="s">
        <v>130</v>
      </c>
      <c r="I3379" t="s">
        <v>130</v>
      </c>
      <c r="J3379" t="s">
        <v>27333</v>
      </c>
      <c r="K3379" t="s">
        <v>16652</v>
      </c>
      <c r="L3379">
        <v>91</v>
      </c>
      <c r="M3379" s="1">
        <v>45515</v>
      </c>
      <c r="N3379">
        <v>1714</v>
      </c>
      <c r="O3379" t="s">
        <v>27334</v>
      </c>
      <c r="P3379" t="s">
        <v>12260</v>
      </c>
      <c r="Q3379" t="s">
        <v>27335</v>
      </c>
      <c r="R3379" t="s">
        <v>27336</v>
      </c>
      <c r="S3379" t="s">
        <v>16657</v>
      </c>
      <c r="T3379">
        <v>10</v>
      </c>
      <c r="U3379" s="1">
        <v>35192</v>
      </c>
      <c r="W3379" s="1">
        <v>35192</v>
      </c>
      <c r="Y3379" s="1">
        <v>35291</v>
      </c>
      <c r="Z3379" t="s">
        <v>953</v>
      </c>
      <c r="AB3379" s="1">
        <v>35405</v>
      </c>
      <c r="AC3379" t="s">
        <v>953</v>
      </c>
      <c r="AE3379" s="1">
        <v>43742</v>
      </c>
      <c r="AF3379" t="s">
        <v>277</v>
      </c>
      <c r="AI3379" t="s">
        <v>24868</v>
      </c>
      <c r="AM3379" t="s">
        <v>953</v>
      </c>
      <c r="AN3379" t="s">
        <v>953</v>
      </c>
    </row>
    <row r="3380" spans="1:53" x14ac:dyDescent="0.25">
      <c r="A3380" t="s">
        <v>27337</v>
      </c>
      <c r="B3380" t="s">
        <v>27338</v>
      </c>
      <c r="C3380" t="s">
        <v>1397</v>
      </c>
      <c r="D3380" t="s">
        <v>4387</v>
      </c>
      <c r="E3380" t="s">
        <v>78</v>
      </c>
      <c r="F3380" t="s">
        <v>27339</v>
      </c>
      <c r="G3380">
        <f t="shared" si="52"/>
        <v>0</v>
      </c>
      <c r="H3380" t="s">
        <v>130</v>
      </c>
      <c r="I3380" t="s">
        <v>130</v>
      </c>
      <c r="J3380" t="s">
        <v>27340</v>
      </c>
      <c r="K3380" t="s">
        <v>27339</v>
      </c>
      <c r="L3380">
        <v>83</v>
      </c>
      <c r="M3380" s="1">
        <v>45515</v>
      </c>
      <c r="N3380">
        <v>1779</v>
      </c>
      <c r="O3380" t="s">
        <v>27341</v>
      </c>
      <c r="P3380" t="s">
        <v>24030</v>
      </c>
      <c r="Q3380" t="s">
        <v>27342</v>
      </c>
      <c r="R3380" t="s">
        <v>8871</v>
      </c>
      <c r="S3380" t="s">
        <v>27343</v>
      </c>
      <c r="T3380">
        <v>0</v>
      </c>
      <c r="U3380" s="1">
        <v>20114</v>
      </c>
      <c r="W3380" s="1">
        <v>20114</v>
      </c>
      <c r="Y3380" s="1">
        <v>20855</v>
      </c>
      <c r="Z3380" t="s">
        <v>862</v>
      </c>
      <c r="AB3380" s="1">
        <v>20855</v>
      </c>
      <c r="AC3380" t="s">
        <v>862</v>
      </c>
      <c r="AE3380" s="1">
        <v>25232</v>
      </c>
      <c r="AF3380" t="s">
        <v>862</v>
      </c>
      <c r="AI3380" t="s">
        <v>27344</v>
      </c>
    </row>
    <row r="3381" spans="1:53" x14ac:dyDescent="0.25">
      <c r="A3381" t="s">
        <v>27345</v>
      </c>
      <c r="B3381" t="s">
        <v>27346</v>
      </c>
      <c r="C3381" t="s">
        <v>1082</v>
      </c>
      <c r="D3381" t="s">
        <v>27347</v>
      </c>
      <c r="E3381" t="s">
        <v>90</v>
      </c>
      <c r="F3381" t="s">
        <v>16585</v>
      </c>
      <c r="G3381">
        <f t="shared" si="52"/>
        <v>1</v>
      </c>
      <c r="H3381" t="s">
        <v>130</v>
      </c>
      <c r="I3381" t="s">
        <v>130</v>
      </c>
      <c r="J3381" t="s">
        <v>27348</v>
      </c>
      <c r="K3381" t="s">
        <v>16585</v>
      </c>
      <c r="L3381">
        <v>99</v>
      </c>
      <c r="M3381" s="1">
        <v>45515</v>
      </c>
      <c r="N3381">
        <v>1769</v>
      </c>
      <c r="O3381" t="s">
        <v>20763</v>
      </c>
      <c r="P3381" t="s">
        <v>27349</v>
      </c>
      <c r="Q3381" t="s">
        <v>27350</v>
      </c>
      <c r="R3381" t="s">
        <v>27351</v>
      </c>
      <c r="S3381" t="s">
        <v>16590</v>
      </c>
      <c r="T3381">
        <v>11</v>
      </c>
      <c r="U3381" s="1">
        <v>34243</v>
      </c>
      <c r="W3381" s="1">
        <v>41955</v>
      </c>
      <c r="Y3381" s="1">
        <v>41990</v>
      </c>
      <c r="Z3381" t="s">
        <v>153</v>
      </c>
      <c r="AB3381" s="1">
        <v>34425</v>
      </c>
      <c r="AC3381" t="s">
        <v>264</v>
      </c>
      <c r="AE3381" s="1">
        <v>34467</v>
      </c>
      <c r="AF3381" t="s">
        <v>264</v>
      </c>
      <c r="AI3381" t="s">
        <v>16593</v>
      </c>
      <c r="AM3381" t="s">
        <v>264</v>
      </c>
      <c r="AN3381" t="s">
        <v>153</v>
      </c>
      <c r="AS3381" t="s">
        <v>27352</v>
      </c>
      <c r="AT3381" t="s">
        <v>27353</v>
      </c>
    </row>
    <row r="3382" spans="1:53" x14ac:dyDescent="0.25">
      <c r="A3382" t="s">
        <v>27354</v>
      </c>
      <c r="B3382" t="s">
        <v>27355</v>
      </c>
      <c r="C3382" t="s">
        <v>3012</v>
      </c>
      <c r="D3382" t="s">
        <v>27356</v>
      </c>
      <c r="E3382" t="s">
        <v>78</v>
      </c>
      <c r="F3382" t="s">
        <v>27357</v>
      </c>
      <c r="G3382">
        <f t="shared" si="52"/>
        <v>0</v>
      </c>
      <c r="H3382" t="s">
        <v>130</v>
      </c>
      <c r="I3382" t="s">
        <v>130</v>
      </c>
      <c r="J3382" t="s">
        <v>27358</v>
      </c>
      <c r="K3382" t="s">
        <v>27357</v>
      </c>
      <c r="L3382" t="e">
        <v>#VALUE!</v>
      </c>
      <c r="M3382" s="1">
        <v>45515</v>
      </c>
      <c r="N3382">
        <v>1815</v>
      </c>
      <c r="O3382" t="s">
        <v>15197</v>
      </c>
      <c r="P3382" t="s">
        <v>27359</v>
      </c>
      <c r="S3382" t="s">
        <v>16690</v>
      </c>
      <c r="T3382">
        <v>0</v>
      </c>
      <c r="U3382" s="1">
        <v>35472</v>
      </c>
      <c r="W3382" s="1">
        <v>35472</v>
      </c>
      <c r="Y3382" s="1">
        <v>35474</v>
      </c>
      <c r="Z3382" t="s">
        <v>953</v>
      </c>
      <c r="AB3382" s="1">
        <v>35482</v>
      </c>
      <c r="AC3382" t="s">
        <v>953</v>
      </c>
      <c r="AM3382" t="s">
        <v>1138</v>
      </c>
      <c r="AN3382" t="s">
        <v>1138</v>
      </c>
    </row>
    <row r="3383" spans="1:53" x14ac:dyDescent="0.25">
      <c r="A3383" t="s">
        <v>27360</v>
      </c>
      <c r="B3383" t="s">
        <v>26489</v>
      </c>
      <c r="C3383" t="s">
        <v>4287</v>
      </c>
      <c r="E3383" t="s">
        <v>90</v>
      </c>
      <c r="F3383" t="s">
        <v>27361</v>
      </c>
      <c r="G3383">
        <f t="shared" si="52"/>
        <v>0</v>
      </c>
      <c r="H3383" t="s">
        <v>130</v>
      </c>
      <c r="I3383" t="s">
        <v>130</v>
      </c>
      <c r="J3383" t="s">
        <v>27362</v>
      </c>
      <c r="K3383" t="s">
        <v>27361</v>
      </c>
      <c r="L3383" t="e">
        <v>#VALUE!</v>
      </c>
      <c r="M3383" s="1">
        <v>45515</v>
      </c>
      <c r="N3383">
        <v>1818</v>
      </c>
      <c r="O3383">
        <v>1818</v>
      </c>
      <c r="P3383" t="s">
        <v>5063</v>
      </c>
      <c r="S3383" t="s">
        <v>16699</v>
      </c>
      <c r="T3383">
        <v>0</v>
      </c>
    </row>
    <row r="3384" spans="1:53" x14ac:dyDescent="0.25">
      <c r="A3384" t="s">
        <v>27363</v>
      </c>
      <c r="B3384" t="s">
        <v>27364</v>
      </c>
      <c r="C3384" t="s">
        <v>27365</v>
      </c>
      <c r="D3384" t="s">
        <v>27366</v>
      </c>
      <c r="E3384" t="s">
        <v>90</v>
      </c>
      <c r="F3384" t="s">
        <v>27367</v>
      </c>
      <c r="G3384">
        <f t="shared" si="52"/>
        <v>0</v>
      </c>
      <c r="H3384" t="s">
        <v>130</v>
      </c>
      <c r="I3384" t="s">
        <v>130</v>
      </c>
      <c r="J3384" t="s">
        <v>27368</v>
      </c>
      <c r="K3384" t="s">
        <v>27367</v>
      </c>
      <c r="L3384" t="e">
        <v>#VALUE!</v>
      </c>
      <c r="M3384" s="1">
        <v>45515</v>
      </c>
      <c r="N3384">
        <v>1825</v>
      </c>
      <c r="O3384">
        <v>1825</v>
      </c>
      <c r="P3384" t="s">
        <v>27369</v>
      </c>
      <c r="S3384" t="s">
        <v>16714</v>
      </c>
      <c r="T3384">
        <v>0</v>
      </c>
      <c r="U3384" s="1">
        <v>36696</v>
      </c>
      <c r="W3384" s="1">
        <v>36708</v>
      </c>
      <c r="Y3384" s="1">
        <v>36785</v>
      </c>
      <c r="Z3384" t="s">
        <v>953</v>
      </c>
      <c r="AB3384" s="1">
        <v>36819</v>
      </c>
      <c r="AC3384" t="s">
        <v>953</v>
      </c>
      <c r="AM3384" t="s">
        <v>953</v>
      </c>
      <c r="AN3384" t="s">
        <v>953</v>
      </c>
    </row>
    <row r="3385" spans="1:53" x14ac:dyDescent="0.25">
      <c r="A3385" t="s">
        <v>27370</v>
      </c>
      <c r="B3385" t="s">
        <v>27371</v>
      </c>
      <c r="E3385" t="s">
        <v>78</v>
      </c>
      <c r="F3385" t="s">
        <v>27372</v>
      </c>
      <c r="G3385">
        <f t="shared" si="52"/>
        <v>0</v>
      </c>
      <c r="H3385" t="s">
        <v>130</v>
      </c>
      <c r="I3385" t="s">
        <v>130</v>
      </c>
      <c r="J3385" t="s">
        <v>27373</v>
      </c>
      <c r="K3385" t="s">
        <v>27372</v>
      </c>
      <c r="L3385" t="e">
        <v>#VALUE!</v>
      </c>
      <c r="M3385" s="1">
        <v>45515</v>
      </c>
      <c r="N3385">
        <v>1815</v>
      </c>
      <c r="O3385" t="s">
        <v>15197</v>
      </c>
      <c r="P3385" t="s">
        <v>5063</v>
      </c>
      <c r="S3385" t="s">
        <v>16705</v>
      </c>
      <c r="T3385">
        <v>0</v>
      </c>
      <c r="U3385" s="1">
        <v>44613</v>
      </c>
      <c r="W3385" s="1">
        <v>44613</v>
      </c>
      <c r="Y3385" s="1">
        <v>44646</v>
      </c>
      <c r="Z3385" t="s">
        <v>743</v>
      </c>
      <c r="AB3385" s="1">
        <v>45083</v>
      </c>
      <c r="AC3385" t="s">
        <v>1544</v>
      </c>
      <c r="AM3385" t="s">
        <v>3243</v>
      </c>
      <c r="AN3385" t="s">
        <v>3243</v>
      </c>
      <c r="AY3385" t="s">
        <v>27374</v>
      </c>
      <c r="BA3385" t="s">
        <v>5063</v>
      </c>
    </row>
    <row r="3386" spans="1:53" x14ac:dyDescent="0.25">
      <c r="A3386" t="s">
        <v>27375</v>
      </c>
      <c r="B3386" t="s">
        <v>27376</v>
      </c>
      <c r="C3386" t="s">
        <v>27377</v>
      </c>
      <c r="D3386" t="s">
        <v>27378</v>
      </c>
      <c r="E3386" t="s">
        <v>78</v>
      </c>
      <c r="F3386" t="s">
        <v>27379</v>
      </c>
      <c r="G3386">
        <f t="shared" si="52"/>
        <v>0</v>
      </c>
      <c r="H3386" t="s">
        <v>130</v>
      </c>
      <c r="I3386" t="s">
        <v>130</v>
      </c>
      <c r="J3386" t="s">
        <v>27380</v>
      </c>
      <c r="K3386" t="s">
        <v>27379</v>
      </c>
      <c r="L3386">
        <v>43</v>
      </c>
      <c r="M3386" s="1">
        <v>45515</v>
      </c>
      <c r="N3386">
        <v>1807</v>
      </c>
      <c r="O3386">
        <v>1807</v>
      </c>
      <c r="P3386" t="s">
        <v>27381</v>
      </c>
      <c r="Q3386" t="s">
        <v>9833</v>
      </c>
      <c r="S3386" t="s">
        <v>27382</v>
      </c>
      <c r="T3386">
        <v>0</v>
      </c>
      <c r="U3386" s="1">
        <v>36113</v>
      </c>
      <c r="W3386" s="1">
        <v>36113</v>
      </c>
      <c r="Y3386" s="1">
        <v>36117</v>
      </c>
      <c r="Z3386" t="s">
        <v>1138</v>
      </c>
      <c r="AB3386" s="1">
        <v>36119</v>
      </c>
      <c r="AC3386" t="s">
        <v>1138</v>
      </c>
      <c r="AE3386" s="1">
        <v>41143</v>
      </c>
      <c r="AF3386" t="s">
        <v>1224</v>
      </c>
      <c r="AM3386" t="s">
        <v>1138</v>
      </c>
      <c r="AN3386" t="s">
        <v>1138</v>
      </c>
    </row>
    <row r="3387" spans="1:53" x14ac:dyDescent="0.25">
      <c r="A3387" t="s">
        <v>27383</v>
      </c>
      <c r="B3387" t="s">
        <v>26779</v>
      </c>
      <c r="C3387" t="s">
        <v>2354</v>
      </c>
      <c r="D3387" t="s">
        <v>16094</v>
      </c>
      <c r="E3387" t="s">
        <v>78</v>
      </c>
      <c r="F3387" t="s">
        <v>27384</v>
      </c>
      <c r="G3387">
        <f t="shared" si="52"/>
        <v>0</v>
      </c>
      <c r="H3387" t="s">
        <v>130</v>
      </c>
      <c r="I3387" t="s">
        <v>130</v>
      </c>
      <c r="J3387" t="s">
        <v>27385</v>
      </c>
      <c r="K3387" t="s">
        <v>27384</v>
      </c>
      <c r="L3387" t="e">
        <v>#VALUE!</v>
      </c>
      <c r="M3387" s="1">
        <v>45515</v>
      </c>
      <c r="N3387">
        <v>1710</v>
      </c>
      <c r="O3387" t="s">
        <v>27386</v>
      </c>
      <c r="P3387" t="s">
        <v>4075</v>
      </c>
      <c r="R3387" t="s">
        <v>27387</v>
      </c>
      <c r="S3387" t="s">
        <v>16098</v>
      </c>
      <c r="T3387">
        <v>6</v>
      </c>
      <c r="U3387" s="1">
        <v>30119</v>
      </c>
      <c r="W3387" s="1">
        <v>30119</v>
      </c>
      <c r="AB3387" s="1">
        <v>30148</v>
      </c>
      <c r="AC3387" t="s">
        <v>953</v>
      </c>
      <c r="AE3387" s="1">
        <v>30162</v>
      </c>
      <c r="AF3387" t="s">
        <v>953</v>
      </c>
      <c r="AM3387" t="s">
        <v>953</v>
      </c>
      <c r="AN3387" t="s">
        <v>953</v>
      </c>
      <c r="AP3387" t="s">
        <v>953</v>
      </c>
      <c r="AS3387" t="s">
        <v>27388</v>
      </c>
      <c r="AT3387" t="s">
        <v>8282</v>
      </c>
    </row>
    <row r="3388" spans="1:53" x14ac:dyDescent="0.25">
      <c r="A3388" t="s">
        <v>27389</v>
      </c>
      <c r="B3388" t="s">
        <v>27390</v>
      </c>
      <c r="C3388" t="s">
        <v>26667</v>
      </c>
      <c r="D3388" t="s">
        <v>27391</v>
      </c>
      <c r="E3388" t="s">
        <v>78</v>
      </c>
      <c r="F3388" t="s">
        <v>27392</v>
      </c>
      <c r="G3388">
        <f t="shared" si="52"/>
        <v>0</v>
      </c>
      <c r="H3388" t="s">
        <v>130</v>
      </c>
      <c r="I3388" t="s">
        <v>130</v>
      </c>
      <c r="J3388" t="s">
        <v>27393</v>
      </c>
      <c r="K3388" t="s">
        <v>27392</v>
      </c>
      <c r="L3388">
        <v>88</v>
      </c>
      <c r="M3388" s="1">
        <v>45515</v>
      </c>
      <c r="N3388">
        <v>1825</v>
      </c>
      <c r="O3388" t="s">
        <v>27394</v>
      </c>
      <c r="P3388" t="s">
        <v>27395</v>
      </c>
      <c r="Q3388" s="1">
        <v>41612</v>
      </c>
      <c r="S3388" t="s">
        <v>16807</v>
      </c>
      <c r="T3388">
        <v>0</v>
      </c>
      <c r="U3388" s="1">
        <v>31818</v>
      </c>
      <c r="W3388" s="1">
        <v>31818</v>
      </c>
      <c r="Y3388" s="1">
        <v>36630</v>
      </c>
      <c r="Z3388" t="s">
        <v>952</v>
      </c>
      <c r="AB3388" s="1">
        <v>31840</v>
      </c>
      <c r="AC3388" t="s">
        <v>621</v>
      </c>
      <c r="AE3388" s="1">
        <v>31854</v>
      </c>
      <c r="AF3388" t="s">
        <v>621</v>
      </c>
      <c r="AI3388" t="s">
        <v>16786</v>
      </c>
      <c r="AK3388">
        <v>1913</v>
      </c>
      <c r="AL3388" t="s">
        <v>27396</v>
      </c>
      <c r="AM3388" t="s">
        <v>621</v>
      </c>
      <c r="AN3388" t="s">
        <v>621</v>
      </c>
    </row>
    <row r="3389" spans="1:53" x14ac:dyDescent="0.25">
      <c r="A3389" t="s">
        <v>27397</v>
      </c>
      <c r="B3389" t="s">
        <v>27398</v>
      </c>
      <c r="C3389" t="s">
        <v>27399</v>
      </c>
      <c r="D3389" t="s">
        <v>27400</v>
      </c>
      <c r="E3389" t="s">
        <v>78</v>
      </c>
      <c r="F3389" t="s">
        <v>27401</v>
      </c>
      <c r="G3389">
        <f t="shared" si="52"/>
        <v>0</v>
      </c>
      <c r="H3389" t="s">
        <v>130</v>
      </c>
      <c r="I3389" t="s">
        <v>130</v>
      </c>
      <c r="J3389" t="s">
        <v>27402</v>
      </c>
      <c r="K3389" t="s">
        <v>27401</v>
      </c>
      <c r="L3389">
        <v>38</v>
      </c>
      <c r="M3389" s="1">
        <v>45515</v>
      </c>
      <c r="N3389">
        <v>1809</v>
      </c>
      <c r="O3389" t="s">
        <v>27403</v>
      </c>
      <c r="P3389" t="s">
        <v>27404</v>
      </c>
      <c r="Q3389" t="s">
        <v>27405</v>
      </c>
      <c r="S3389" t="s">
        <v>27406</v>
      </c>
      <c r="T3389">
        <v>0</v>
      </c>
      <c r="U3389" s="1">
        <v>39160</v>
      </c>
      <c r="W3389" s="1">
        <v>39160</v>
      </c>
      <c r="Y3389" s="1">
        <v>35536</v>
      </c>
      <c r="Z3389" t="s">
        <v>621</v>
      </c>
      <c r="AB3389" s="1">
        <v>34241</v>
      </c>
      <c r="AC3389" t="s">
        <v>175</v>
      </c>
      <c r="AE3389" s="1">
        <v>44831</v>
      </c>
      <c r="AF3389" t="s">
        <v>1543</v>
      </c>
      <c r="AI3389" t="s">
        <v>27407</v>
      </c>
      <c r="AM3389" t="s">
        <v>667</v>
      </c>
      <c r="AN3389" t="s">
        <v>667</v>
      </c>
      <c r="AO3389" t="s">
        <v>27408</v>
      </c>
    </row>
    <row r="3390" spans="1:53" x14ac:dyDescent="0.25">
      <c r="A3390" t="s">
        <v>27409</v>
      </c>
      <c r="B3390" t="s">
        <v>27410</v>
      </c>
      <c r="C3390" t="s">
        <v>27411</v>
      </c>
      <c r="D3390" t="s">
        <v>4498</v>
      </c>
      <c r="E3390" t="s">
        <v>78</v>
      </c>
      <c r="F3390" t="s">
        <v>27412</v>
      </c>
      <c r="G3390">
        <f t="shared" si="52"/>
        <v>0</v>
      </c>
      <c r="H3390" t="s">
        <v>130</v>
      </c>
      <c r="I3390" t="s">
        <v>130</v>
      </c>
      <c r="J3390" t="s">
        <v>27413</v>
      </c>
      <c r="K3390" t="s">
        <v>27412</v>
      </c>
      <c r="L3390">
        <v>73</v>
      </c>
      <c r="M3390" s="1">
        <v>45515</v>
      </c>
      <c r="N3390">
        <v>1829</v>
      </c>
      <c r="O3390" t="s">
        <v>27414</v>
      </c>
      <c r="P3390" t="s">
        <v>8253</v>
      </c>
      <c r="Q3390" s="1">
        <v>37317</v>
      </c>
      <c r="S3390" t="s">
        <v>16785</v>
      </c>
      <c r="T3390">
        <v>0</v>
      </c>
      <c r="U3390" s="1">
        <v>22021</v>
      </c>
      <c r="W3390" s="1">
        <v>22021</v>
      </c>
      <c r="Y3390" s="1">
        <v>22042</v>
      </c>
      <c r="Z3390" t="s">
        <v>264</v>
      </c>
      <c r="AB3390" s="1">
        <v>22042</v>
      </c>
      <c r="AC3390" t="s">
        <v>264</v>
      </c>
      <c r="AE3390" s="1">
        <v>42413</v>
      </c>
      <c r="AF3390" t="s">
        <v>5091</v>
      </c>
      <c r="AI3390" t="s">
        <v>16786</v>
      </c>
      <c r="AO3390" t="s">
        <v>27415</v>
      </c>
      <c r="AU3390" t="s">
        <v>4503</v>
      </c>
    </row>
    <row r="3391" spans="1:53" x14ac:dyDescent="0.25">
      <c r="A3391" t="s">
        <v>27416</v>
      </c>
      <c r="B3391" t="s">
        <v>27417</v>
      </c>
      <c r="C3391" t="s">
        <v>718</v>
      </c>
      <c r="D3391" t="s">
        <v>8984</v>
      </c>
      <c r="E3391" t="s">
        <v>78</v>
      </c>
      <c r="F3391" t="s">
        <v>27418</v>
      </c>
      <c r="G3391">
        <f t="shared" si="52"/>
        <v>0</v>
      </c>
      <c r="H3391" t="s">
        <v>130</v>
      </c>
      <c r="I3391" t="s">
        <v>130</v>
      </c>
      <c r="J3391" t="s">
        <v>27419</v>
      </c>
      <c r="K3391" t="s">
        <v>27418</v>
      </c>
      <c r="L3391" t="e">
        <v>#VALUE!</v>
      </c>
      <c r="M3391" s="1">
        <v>45515</v>
      </c>
      <c r="N3391">
        <v>1782</v>
      </c>
      <c r="O3391" t="s">
        <v>27420</v>
      </c>
      <c r="P3391" t="s">
        <v>4503</v>
      </c>
      <c r="R3391" t="s">
        <v>8988</v>
      </c>
      <c r="T3391">
        <v>0</v>
      </c>
      <c r="U3391" s="1">
        <v>25872</v>
      </c>
      <c r="W3391" s="1">
        <v>25872</v>
      </c>
      <c r="AB3391" s="1">
        <v>26009</v>
      </c>
      <c r="AC3391" t="s">
        <v>264</v>
      </c>
      <c r="AE3391" s="1">
        <v>26121</v>
      </c>
      <c r="AF3391" t="s">
        <v>264</v>
      </c>
      <c r="AM3391" t="s">
        <v>264</v>
      </c>
      <c r="AN3391" t="s">
        <v>264</v>
      </c>
      <c r="AP3391" t="s">
        <v>953</v>
      </c>
    </row>
    <row r="3392" spans="1:53" x14ac:dyDescent="0.25">
      <c r="A3392" t="s">
        <v>27421</v>
      </c>
      <c r="B3392" t="s">
        <v>27422</v>
      </c>
      <c r="C3392" t="s">
        <v>2788</v>
      </c>
      <c r="D3392" t="s">
        <v>27423</v>
      </c>
      <c r="E3392" t="s">
        <v>78</v>
      </c>
      <c r="F3392" t="s">
        <v>27424</v>
      </c>
      <c r="G3392">
        <f t="shared" si="52"/>
        <v>0</v>
      </c>
      <c r="H3392" t="s">
        <v>130</v>
      </c>
      <c r="I3392" t="s">
        <v>130</v>
      </c>
      <c r="J3392" t="s">
        <v>27425</v>
      </c>
      <c r="K3392" t="s">
        <v>27424</v>
      </c>
      <c r="L3392">
        <v>88</v>
      </c>
      <c r="M3392" s="1">
        <v>45515</v>
      </c>
      <c r="N3392">
        <v>1818</v>
      </c>
      <c r="O3392" t="s">
        <v>27426</v>
      </c>
      <c r="P3392" t="s">
        <v>27427</v>
      </c>
      <c r="Q3392" s="1">
        <v>38955</v>
      </c>
      <c r="S3392" t="s">
        <v>16835</v>
      </c>
      <c r="T3392">
        <v>0</v>
      </c>
      <c r="U3392" s="1">
        <v>31287</v>
      </c>
      <c r="W3392" s="1">
        <v>31287</v>
      </c>
      <c r="Y3392" s="1">
        <v>35528</v>
      </c>
      <c r="Z3392" t="s">
        <v>621</v>
      </c>
      <c r="AB3392" s="1">
        <v>31511</v>
      </c>
      <c r="AC3392" t="s">
        <v>676</v>
      </c>
      <c r="AE3392" s="1">
        <v>31512</v>
      </c>
      <c r="AF3392" t="s">
        <v>676</v>
      </c>
      <c r="AI3392" t="s">
        <v>8989</v>
      </c>
      <c r="AK3392">
        <v>1906</v>
      </c>
      <c r="AL3392" t="s">
        <v>27428</v>
      </c>
      <c r="AM3392" t="s">
        <v>676</v>
      </c>
      <c r="AN3392" t="s">
        <v>676</v>
      </c>
      <c r="AS3392" t="s">
        <v>27429</v>
      </c>
      <c r="AT3392" t="s">
        <v>27430</v>
      </c>
    </row>
    <row r="3393" spans="1:53" x14ac:dyDescent="0.25">
      <c r="A3393" t="s">
        <v>27431</v>
      </c>
      <c r="B3393" t="s">
        <v>27432</v>
      </c>
      <c r="C3393" t="s">
        <v>25015</v>
      </c>
      <c r="D3393" t="s">
        <v>8691</v>
      </c>
      <c r="E3393" t="s">
        <v>90</v>
      </c>
      <c r="F3393" t="s">
        <v>16765</v>
      </c>
      <c r="G3393">
        <f t="shared" si="52"/>
        <v>1</v>
      </c>
      <c r="H3393" t="s">
        <v>130</v>
      </c>
      <c r="I3393" t="s">
        <v>130</v>
      </c>
      <c r="J3393" t="s">
        <v>27433</v>
      </c>
      <c r="K3393" t="s">
        <v>16765</v>
      </c>
      <c r="L3393">
        <v>84</v>
      </c>
      <c r="M3393" s="1">
        <v>45515</v>
      </c>
      <c r="N3393">
        <v>1736</v>
      </c>
      <c r="O3393" t="s">
        <v>27434</v>
      </c>
      <c r="P3393" t="s">
        <v>27435</v>
      </c>
      <c r="Q3393" t="s">
        <v>11288</v>
      </c>
      <c r="R3393" t="s">
        <v>27436</v>
      </c>
      <c r="S3393" t="s">
        <v>16769</v>
      </c>
      <c r="T3393">
        <v>7</v>
      </c>
      <c r="U3393" s="1">
        <v>21324</v>
      </c>
      <c r="W3393" s="1">
        <v>21324</v>
      </c>
      <c r="Y3393" s="1">
        <v>21450</v>
      </c>
      <c r="Z3393" t="s">
        <v>375</v>
      </c>
      <c r="AB3393" s="1">
        <v>21450</v>
      </c>
      <c r="AC3393" t="s">
        <v>375</v>
      </c>
      <c r="AE3393" s="1">
        <v>36278</v>
      </c>
      <c r="AF3393" t="s">
        <v>277</v>
      </c>
      <c r="AI3393" t="s">
        <v>27437</v>
      </c>
      <c r="AO3393" t="s">
        <v>27435</v>
      </c>
      <c r="AU3393" t="s">
        <v>27435</v>
      </c>
    </row>
    <row r="3394" spans="1:53" x14ac:dyDescent="0.25">
      <c r="A3394" t="s">
        <v>27438</v>
      </c>
      <c r="B3394" t="s">
        <v>27439</v>
      </c>
      <c r="C3394" t="s">
        <v>27440</v>
      </c>
      <c r="D3394" t="s">
        <v>27441</v>
      </c>
      <c r="E3394" t="s">
        <v>90</v>
      </c>
      <c r="F3394" t="s">
        <v>27442</v>
      </c>
      <c r="G3394">
        <f t="shared" si="52"/>
        <v>0</v>
      </c>
      <c r="H3394" t="s">
        <v>130</v>
      </c>
      <c r="I3394" t="s">
        <v>130</v>
      </c>
      <c r="J3394" t="s">
        <v>27443</v>
      </c>
      <c r="K3394" t="s">
        <v>27442</v>
      </c>
      <c r="L3394">
        <v>0</v>
      </c>
      <c r="M3394" s="1">
        <v>45515</v>
      </c>
      <c r="N3394">
        <v>1785</v>
      </c>
      <c r="O3394" t="s">
        <v>27444</v>
      </c>
      <c r="P3394" t="s">
        <v>27445</v>
      </c>
      <c r="Q3394" t="s">
        <v>27444</v>
      </c>
      <c r="R3394" t="s">
        <v>8988</v>
      </c>
      <c r="T3394">
        <v>0</v>
      </c>
      <c r="AE3394" s="1">
        <v>32892</v>
      </c>
      <c r="AF3394" t="s">
        <v>312</v>
      </c>
      <c r="AI3394" t="s">
        <v>4503</v>
      </c>
    </row>
    <row r="3395" spans="1:53" x14ac:dyDescent="0.25">
      <c r="A3395" t="s">
        <v>27446</v>
      </c>
      <c r="B3395" t="s">
        <v>27447</v>
      </c>
      <c r="C3395" t="s">
        <v>4510</v>
      </c>
      <c r="D3395" t="s">
        <v>8984</v>
      </c>
      <c r="E3395" t="s">
        <v>78</v>
      </c>
      <c r="F3395" t="s">
        <v>27448</v>
      </c>
      <c r="G3395">
        <f t="shared" ref="G3395:G3458" si="53">COUNTIF(H:I,F3395)</f>
        <v>0</v>
      </c>
      <c r="H3395" t="s">
        <v>130</v>
      </c>
      <c r="I3395" t="s">
        <v>130</v>
      </c>
      <c r="J3395" t="s">
        <v>27449</v>
      </c>
      <c r="K3395" t="s">
        <v>27448</v>
      </c>
      <c r="L3395" t="e">
        <v>#VALUE!</v>
      </c>
      <c r="M3395" s="1">
        <v>45515</v>
      </c>
      <c r="N3395">
        <v>1786</v>
      </c>
      <c r="O3395" t="s">
        <v>27450</v>
      </c>
      <c r="P3395" t="s">
        <v>4503</v>
      </c>
      <c r="R3395" t="s">
        <v>8988</v>
      </c>
      <c r="T3395">
        <v>0</v>
      </c>
      <c r="U3395" s="1">
        <v>14465</v>
      </c>
      <c r="W3395" s="1">
        <v>14465</v>
      </c>
      <c r="Y3395" s="1">
        <v>14510</v>
      </c>
      <c r="Z3395" t="s">
        <v>375</v>
      </c>
      <c r="AB3395" s="1">
        <v>14510</v>
      </c>
      <c r="AC3395" t="s">
        <v>375</v>
      </c>
      <c r="AE3395" s="1">
        <v>14751</v>
      </c>
      <c r="AF3395" t="s">
        <v>375</v>
      </c>
      <c r="AM3395" t="s">
        <v>375</v>
      </c>
      <c r="AN3395" t="s">
        <v>375</v>
      </c>
    </row>
    <row r="3396" spans="1:53" x14ac:dyDescent="0.25">
      <c r="A3396" t="s">
        <v>27451</v>
      </c>
      <c r="B3396" t="s">
        <v>27452</v>
      </c>
      <c r="C3396" t="s">
        <v>2354</v>
      </c>
      <c r="D3396" t="s">
        <v>16916</v>
      </c>
      <c r="E3396" t="s">
        <v>78</v>
      </c>
      <c r="F3396" t="s">
        <v>16918</v>
      </c>
      <c r="G3396">
        <f t="shared" si="53"/>
        <v>1</v>
      </c>
      <c r="H3396" t="s">
        <v>130</v>
      </c>
      <c r="I3396" t="s">
        <v>130</v>
      </c>
      <c r="J3396" t="s">
        <v>27453</v>
      </c>
      <c r="K3396" t="s">
        <v>16918</v>
      </c>
      <c r="L3396" t="e">
        <v>#VALUE!</v>
      </c>
      <c r="M3396" s="1">
        <v>45515</v>
      </c>
      <c r="N3396">
        <v>1730</v>
      </c>
      <c r="O3396">
        <v>1730</v>
      </c>
      <c r="P3396" t="s">
        <v>27454</v>
      </c>
      <c r="R3396" t="s">
        <v>27455</v>
      </c>
      <c r="S3396" t="s">
        <v>16923</v>
      </c>
      <c r="T3396">
        <v>1</v>
      </c>
    </row>
    <row r="3397" spans="1:53" x14ac:dyDescent="0.25">
      <c r="A3397" t="s">
        <v>27456</v>
      </c>
      <c r="B3397" t="s">
        <v>4497</v>
      </c>
      <c r="C3397" t="s">
        <v>1042</v>
      </c>
      <c r="D3397" t="s">
        <v>4498</v>
      </c>
      <c r="E3397" t="s">
        <v>90</v>
      </c>
      <c r="F3397" t="s">
        <v>27457</v>
      </c>
      <c r="G3397">
        <f t="shared" si="53"/>
        <v>0</v>
      </c>
      <c r="H3397" t="s">
        <v>130</v>
      </c>
      <c r="I3397" t="s">
        <v>130</v>
      </c>
      <c r="J3397" t="s">
        <v>27458</v>
      </c>
      <c r="K3397" t="s">
        <v>27457</v>
      </c>
      <c r="L3397">
        <v>52</v>
      </c>
      <c r="M3397" s="1">
        <v>45515</v>
      </c>
      <c r="N3397">
        <v>1770</v>
      </c>
      <c r="O3397" t="s">
        <v>27459</v>
      </c>
      <c r="P3397" t="s">
        <v>16913</v>
      </c>
      <c r="Q3397" t="s">
        <v>27460</v>
      </c>
      <c r="R3397" t="s">
        <v>8999</v>
      </c>
      <c r="S3397" t="s">
        <v>27461</v>
      </c>
      <c r="T3397">
        <v>0</v>
      </c>
      <c r="U3397" t="s">
        <v>9001</v>
      </c>
      <c r="W3397" t="s">
        <v>9001</v>
      </c>
      <c r="Y3397" t="s">
        <v>27462</v>
      </c>
      <c r="AB3397" t="s">
        <v>27462</v>
      </c>
      <c r="AE3397" s="1">
        <v>31463</v>
      </c>
      <c r="AF3397" t="s">
        <v>676</v>
      </c>
      <c r="AI3397" t="s">
        <v>16806</v>
      </c>
      <c r="AM3397" t="s">
        <v>1286</v>
      </c>
      <c r="AN3397" t="s">
        <v>1286</v>
      </c>
      <c r="AS3397" t="s">
        <v>27463</v>
      </c>
      <c r="AT3397" t="s">
        <v>16913</v>
      </c>
    </row>
    <row r="3398" spans="1:53" x14ac:dyDescent="0.25">
      <c r="A3398" t="s">
        <v>27464</v>
      </c>
      <c r="B3398" t="s">
        <v>27465</v>
      </c>
      <c r="C3398" t="s">
        <v>4287</v>
      </c>
      <c r="D3398" t="s">
        <v>27466</v>
      </c>
      <c r="E3398" t="s">
        <v>90</v>
      </c>
      <c r="F3398" t="s">
        <v>16919</v>
      </c>
      <c r="G3398">
        <f t="shared" si="53"/>
        <v>1</v>
      </c>
      <c r="H3398" t="s">
        <v>130</v>
      </c>
      <c r="I3398" t="s">
        <v>130</v>
      </c>
      <c r="J3398" t="s">
        <v>27467</v>
      </c>
      <c r="K3398" t="s">
        <v>16919</v>
      </c>
      <c r="L3398" t="e">
        <v>#VALUE!</v>
      </c>
      <c r="M3398" s="1">
        <v>45515</v>
      </c>
      <c r="N3398">
        <v>1722</v>
      </c>
      <c r="O3398">
        <v>1722</v>
      </c>
      <c r="P3398" t="s">
        <v>27468</v>
      </c>
      <c r="S3398" t="s">
        <v>16923</v>
      </c>
      <c r="T3398">
        <v>1</v>
      </c>
      <c r="U3398" s="1">
        <v>43740</v>
      </c>
      <c r="W3398" s="1">
        <v>43740</v>
      </c>
      <c r="Y3398" s="1">
        <v>43749</v>
      </c>
      <c r="Z3398" t="s">
        <v>3228</v>
      </c>
      <c r="AB3398" s="1">
        <v>43753</v>
      </c>
      <c r="AC3398" t="s">
        <v>3228</v>
      </c>
      <c r="AM3398" t="s">
        <v>3228</v>
      </c>
      <c r="AN3398" t="s">
        <v>3228</v>
      </c>
      <c r="BA3398" t="s">
        <v>27468</v>
      </c>
    </row>
    <row r="3399" spans="1:53" x14ac:dyDescent="0.25">
      <c r="A3399" t="s">
        <v>27469</v>
      </c>
      <c r="B3399" t="s">
        <v>16789</v>
      </c>
      <c r="C3399" t="s">
        <v>13510</v>
      </c>
      <c r="D3399" t="s">
        <v>4498</v>
      </c>
      <c r="E3399" t="s">
        <v>90</v>
      </c>
      <c r="F3399" t="s">
        <v>27470</v>
      </c>
      <c r="G3399">
        <f t="shared" si="53"/>
        <v>0</v>
      </c>
      <c r="H3399" t="s">
        <v>130</v>
      </c>
      <c r="I3399" t="s">
        <v>130</v>
      </c>
      <c r="J3399" t="s">
        <v>27471</v>
      </c>
      <c r="K3399" t="s">
        <v>27470</v>
      </c>
      <c r="L3399">
        <v>83</v>
      </c>
      <c r="M3399" s="1">
        <v>45515</v>
      </c>
      <c r="N3399">
        <v>1771</v>
      </c>
      <c r="O3399" t="s">
        <v>27472</v>
      </c>
      <c r="P3399" t="s">
        <v>16913</v>
      </c>
      <c r="Q3399" t="s">
        <v>27473</v>
      </c>
      <c r="R3399" t="s">
        <v>8999</v>
      </c>
      <c r="S3399" t="s">
        <v>27474</v>
      </c>
      <c r="T3399">
        <v>0</v>
      </c>
      <c r="U3399" s="1">
        <v>21531</v>
      </c>
      <c r="W3399" s="1">
        <v>21531</v>
      </c>
      <c r="Y3399" s="1">
        <v>21566</v>
      </c>
      <c r="Z3399" t="s">
        <v>375</v>
      </c>
      <c r="AB3399" s="1">
        <v>21566</v>
      </c>
      <c r="AC3399" t="s">
        <v>375</v>
      </c>
      <c r="AE3399" s="1">
        <v>31463</v>
      </c>
      <c r="AF3399" t="s">
        <v>676</v>
      </c>
      <c r="AI3399" t="s">
        <v>4956</v>
      </c>
      <c r="AS3399" t="s">
        <v>27472</v>
      </c>
      <c r="AT3399" t="s">
        <v>16913</v>
      </c>
    </row>
    <row r="3400" spans="1:53" x14ac:dyDescent="0.25">
      <c r="A3400" t="s">
        <v>27475</v>
      </c>
      <c r="B3400" t="s">
        <v>27476</v>
      </c>
      <c r="C3400" t="s">
        <v>27477</v>
      </c>
      <c r="D3400" t="s">
        <v>4498</v>
      </c>
      <c r="E3400" t="s">
        <v>90</v>
      </c>
      <c r="F3400" t="s">
        <v>27478</v>
      </c>
      <c r="G3400">
        <f t="shared" si="53"/>
        <v>0</v>
      </c>
      <c r="H3400" t="s">
        <v>130</v>
      </c>
      <c r="I3400" t="s">
        <v>130</v>
      </c>
      <c r="J3400" t="s">
        <v>27479</v>
      </c>
      <c r="K3400" t="s">
        <v>27478</v>
      </c>
      <c r="L3400">
        <v>82</v>
      </c>
      <c r="M3400" s="1">
        <v>45515</v>
      </c>
      <c r="N3400">
        <v>1773</v>
      </c>
      <c r="O3400" t="s">
        <v>27480</v>
      </c>
      <c r="P3400" t="s">
        <v>16913</v>
      </c>
      <c r="Q3400" t="s">
        <v>27481</v>
      </c>
      <c r="R3400" t="s">
        <v>8999</v>
      </c>
      <c r="S3400" t="s">
        <v>27482</v>
      </c>
      <c r="T3400">
        <v>0</v>
      </c>
      <c r="U3400" s="1">
        <v>31273</v>
      </c>
      <c r="W3400" s="1">
        <v>31273</v>
      </c>
      <c r="Y3400" s="1">
        <v>36846</v>
      </c>
      <c r="Z3400" t="s">
        <v>621</v>
      </c>
      <c r="AB3400" s="1">
        <v>31381</v>
      </c>
      <c r="AC3400" t="s">
        <v>676</v>
      </c>
      <c r="AE3400" s="1">
        <v>31463</v>
      </c>
      <c r="AF3400" t="s">
        <v>676</v>
      </c>
      <c r="AI3400" t="s">
        <v>27408</v>
      </c>
      <c r="AK3400" t="s">
        <v>27483</v>
      </c>
      <c r="AL3400" t="s">
        <v>27484</v>
      </c>
      <c r="AM3400" t="s">
        <v>676</v>
      </c>
      <c r="AN3400" t="s">
        <v>676</v>
      </c>
      <c r="AS3400" t="s">
        <v>27485</v>
      </c>
      <c r="AT3400" t="s">
        <v>16913</v>
      </c>
    </row>
    <row r="3401" spans="1:53" x14ac:dyDescent="0.25">
      <c r="A3401" t="s">
        <v>27486</v>
      </c>
      <c r="B3401" t="s">
        <v>16810</v>
      </c>
      <c r="C3401" t="s">
        <v>2543</v>
      </c>
      <c r="D3401" t="s">
        <v>4498</v>
      </c>
      <c r="E3401" t="s">
        <v>90</v>
      </c>
      <c r="F3401" t="s">
        <v>27487</v>
      </c>
      <c r="G3401">
        <f t="shared" si="53"/>
        <v>0</v>
      </c>
      <c r="H3401" t="s">
        <v>130</v>
      </c>
      <c r="I3401" t="s">
        <v>130</v>
      </c>
      <c r="J3401" t="s">
        <v>27488</v>
      </c>
      <c r="K3401" t="s">
        <v>27487</v>
      </c>
      <c r="L3401">
        <v>85</v>
      </c>
      <c r="M3401" s="1">
        <v>45515</v>
      </c>
      <c r="N3401">
        <v>1782</v>
      </c>
      <c r="O3401">
        <v>1782</v>
      </c>
      <c r="P3401" t="s">
        <v>27489</v>
      </c>
      <c r="Q3401">
        <v>1867</v>
      </c>
      <c r="R3401" t="s">
        <v>8999</v>
      </c>
      <c r="S3401" t="s">
        <v>27490</v>
      </c>
      <c r="T3401">
        <v>0</v>
      </c>
      <c r="U3401" s="1">
        <v>21713</v>
      </c>
      <c r="W3401" s="1">
        <v>21713</v>
      </c>
      <c r="Y3401" s="1">
        <v>21803</v>
      </c>
      <c r="Z3401" t="s">
        <v>375</v>
      </c>
      <c r="AB3401" s="1">
        <v>21803</v>
      </c>
      <c r="AC3401" t="s">
        <v>375</v>
      </c>
      <c r="AE3401" s="1">
        <v>36747</v>
      </c>
      <c r="AF3401" t="s">
        <v>1138</v>
      </c>
      <c r="AI3401" t="s">
        <v>27491</v>
      </c>
      <c r="AK3401" t="s">
        <v>19779</v>
      </c>
      <c r="AL3401" t="s">
        <v>27492</v>
      </c>
    </row>
    <row r="3402" spans="1:53" x14ac:dyDescent="0.25">
      <c r="A3402" t="s">
        <v>27493</v>
      </c>
      <c r="B3402" t="s">
        <v>27494</v>
      </c>
      <c r="C3402" t="s">
        <v>469</v>
      </c>
      <c r="D3402" t="s">
        <v>8984</v>
      </c>
      <c r="E3402" t="s">
        <v>78</v>
      </c>
      <c r="F3402" t="s">
        <v>27495</v>
      </c>
      <c r="G3402">
        <f t="shared" si="53"/>
        <v>0</v>
      </c>
      <c r="H3402" t="s">
        <v>130</v>
      </c>
      <c r="I3402" t="s">
        <v>130</v>
      </c>
      <c r="J3402" t="s">
        <v>27496</v>
      </c>
      <c r="K3402" t="s">
        <v>27495</v>
      </c>
      <c r="L3402" t="e">
        <v>#VALUE!</v>
      </c>
      <c r="M3402" s="1">
        <v>45515</v>
      </c>
      <c r="N3402">
        <v>1788</v>
      </c>
      <c r="O3402" t="s">
        <v>27497</v>
      </c>
      <c r="P3402" t="s">
        <v>4503</v>
      </c>
      <c r="R3402" t="s">
        <v>8988</v>
      </c>
      <c r="T3402">
        <v>0</v>
      </c>
      <c r="U3402" s="1">
        <v>26963</v>
      </c>
      <c r="W3402" s="1">
        <v>26963</v>
      </c>
      <c r="AB3402" s="1">
        <v>27026</v>
      </c>
      <c r="AC3402" t="s">
        <v>375</v>
      </c>
      <c r="AE3402" s="1">
        <v>27073</v>
      </c>
      <c r="AF3402" t="s">
        <v>375</v>
      </c>
      <c r="AM3402" t="s">
        <v>375</v>
      </c>
      <c r="AN3402" t="s">
        <v>375</v>
      </c>
      <c r="AP3402" t="s">
        <v>953</v>
      </c>
    </row>
    <row r="3403" spans="1:53" x14ac:dyDescent="0.25">
      <c r="A3403" t="s">
        <v>27498</v>
      </c>
      <c r="B3403" t="s">
        <v>8994</v>
      </c>
      <c r="C3403" t="s">
        <v>2354</v>
      </c>
      <c r="D3403" t="s">
        <v>4498</v>
      </c>
      <c r="E3403" t="s">
        <v>78</v>
      </c>
      <c r="F3403" t="s">
        <v>16903</v>
      </c>
      <c r="G3403">
        <f t="shared" si="53"/>
        <v>1</v>
      </c>
      <c r="H3403" t="s">
        <v>130</v>
      </c>
      <c r="I3403" t="s">
        <v>130</v>
      </c>
      <c r="J3403" t="s">
        <v>27499</v>
      </c>
      <c r="K3403" t="s">
        <v>16903</v>
      </c>
      <c r="L3403">
        <v>61</v>
      </c>
      <c r="M3403" s="1">
        <v>45515</v>
      </c>
      <c r="N3403">
        <v>1718</v>
      </c>
      <c r="O3403" t="s">
        <v>27500</v>
      </c>
      <c r="P3403" t="s">
        <v>9004</v>
      </c>
      <c r="Q3403" t="s">
        <v>5618</v>
      </c>
      <c r="R3403" t="s">
        <v>27501</v>
      </c>
      <c r="S3403" t="s">
        <v>16908</v>
      </c>
      <c r="T3403">
        <v>3</v>
      </c>
      <c r="U3403" s="1">
        <v>25872</v>
      </c>
      <c r="W3403" s="1">
        <v>25872</v>
      </c>
      <c r="AB3403" s="1">
        <v>26009</v>
      </c>
      <c r="AC3403" t="s">
        <v>264</v>
      </c>
      <c r="AE3403" s="1">
        <v>43061</v>
      </c>
      <c r="AF3403" t="s">
        <v>861</v>
      </c>
      <c r="AI3403" t="s">
        <v>27502</v>
      </c>
      <c r="AM3403" t="s">
        <v>264</v>
      </c>
      <c r="AN3403" t="s">
        <v>264</v>
      </c>
      <c r="AP3403" t="s">
        <v>264</v>
      </c>
      <c r="AS3403" t="s">
        <v>27503</v>
      </c>
      <c r="AT3403" t="s">
        <v>9004</v>
      </c>
    </row>
    <row r="3404" spans="1:53" x14ac:dyDescent="0.25">
      <c r="A3404" t="s">
        <v>27504</v>
      </c>
      <c r="B3404" t="s">
        <v>27505</v>
      </c>
      <c r="C3404" t="s">
        <v>3561</v>
      </c>
      <c r="D3404" t="s">
        <v>4498</v>
      </c>
      <c r="E3404" t="s">
        <v>78</v>
      </c>
      <c r="F3404" t="s">
        <v>27506</v>
      </c>
      <c r="G3404">
        <f t="shared" si="53"/>
        <v>0</v>
      </c>
      <c r="H3404" t="s">
        <v>130</v>
      </c>
      <c r="I3404" t="s">
        <v>130</v>
      </c>
      <c r="J3404" t="s">
        <v>27507</v>
      </c>
      <c r="K3404" t="s">
        <v>27506</v>
      </c>
      <c r="L3404">
        <v>46</v>
      </c>
      <c r="M3404" s="1">
        <v>45515</v>
      </c>
      <c r="N3404">
        <v>1786</v>
      </c>
      <c r="O3404" t="s">
        <v>27508</v>
      </c>
      <c r="P3404" t="s">
        <v>4503</v>
      </c>
      <c r="Q3404" t="s">
        <v>27509</v>
      </c>
      <c r="R3404" t="s">
        <v>8999</v>
      </c>
      <c r="S3404" t="s">
        <v>27510</v>
      </c>
      <c r="T3404">
        <v>0</v>
      </c>
      <c r="U3404" s="1">
        <v>12511</v>
      </c>
      <c r="W3404" s="1">
        <v>12511</v>
      </c>
      <c r="Y3404" s="1">
        <v>13682</v>
      </c>
      <c r="Z3404" t="s">
        <v>375</v>
      </c>
      <c r="AB3404" s="1">
        <v>13682</v>
      </c>
      <c r="AC3404" t="s">
        <v>375</v>
      </c>
      <c r="AE3404" s="1">
        <v>43428</v>
      </c>
      <c r="AF3404" t="s">
        <v>175</v>
      </c>
      <c r="AI3404" t="s">
        <v>27511</v>
      </c>
      <c r="AK3404" t="s">
        <v>27509</v>
      </c>
      <c r="AL3404" t="s">
        <v>27512</v>
      </c>
      <c r="AM3404" t="s">
        <v>141</v>
      </c>
      <c r="AN3404" t="s">
        <v>141</v>
      </c>
    </row>
    <row r="3405" spans="1:53" x14ac:dyDescent="0.25">
      <c r="A3405" t="s">
        <v>27513</v>
      </c>
      <c r="B3405" t="s">
        <v>27514</v>
      </c>
      <c r="C3405" t="s">
        <v>3863</v>
      </c>
      <c r="D3405" t="s">
        <v>27515</v>
      </c>
      <c r="E3405" t="s">
        <v>90</v>
      </c>
      <c r="F3405" t="s">
        <v>16904</v>
      </c>
      <c r="G3405">
        <f t="shared" si="53"/>
        <v>1</v>
      </c>
      <c r="H3405" t="s">
        <v>130</v>
      </c>
      <c r="I3405" t="s">
        <v>130</v>
      </c>
      <c r="J3405" t="s">
        <v>27516</v>
      </c>
      <c r="K3405" t="s">
        <v>16904</v>
      </c>
      <c r="L3405">
        <v>69</v>
      </c>
      <c r="M3405" s="1">
        <v>45515</v>
      </c>
      <c r="N3405">
        <v>1723</v>
      </c>
      <c r="O3405" t="s">
        <v>27517</v>
      </c>
      <c r="P3405" t="s">
        <v>9004</v>
      </c>
      <c r="Q3405">
        <v>1792</v>
      </c>
      <c r="R3405" t="s">
        <v>27518</v>
      </c>
      <c r="S3405" t="s">
        <v>27519</v>
      </c>
      <c r="T3405">
        <v>0</v>
      </c>
      <c r="U3405" s="1">
        <v>36043</v>
      </c>
      <c r="W3405" s="1">
        <v>36120</v>
      </c>
      <c r="Y3405" s="1">
        <v>36222</v>
      </c>
      <c r="Z3405" t="s">
        <v>23656</v>
      </c>
      <c r="AB3405" s="1">
        <v>36306</v>
      </c>
      <c r="AC3405" t="s">
        <v>23656</v>
      </c>
      <c r="AE3405" s="1">
        <v>43021</v>
      </c>
      <c r="AF3405" t="s">
        <v>5142</v>
      </c>
      <c r="AI3405" t="s">
        <v>27520</v>
      </c>
      <c r="AM3405" t="s">
        <v>23656</v>
      </c>
      <c r="AN3405" t="s">
        <v>23656</v>
      </c>
      <c r="AS3405" t="s">
        <v>27521</v>
      </c>
      <c r="AT3405" t="s">
        <v>9004</v>
      </c>
    </row>
    <row r="3406" spans="1:53" x14ac:dyDescent="0.25">
      <c r="A3406" t="s">
        <v>27522</v>
      </c>
      <c r="B3406" t="s">
        <v>27523</v>
      </c>
      <c r="C3406" t="s">
        <v>2354</v>
      </c>
      <c r="D3406" t="s">
        <v>27441</v>
      </c>
      <c r="E3406" t="s">
        <v>78</v>
      </c>
      <c r="F3406" t="s">
        <v>16764</v>
      </c>
      <c r="G3406">
        <f t="shared" si="53"/>
        <v>1</v>
      </c>
      <c r="H3406" t="s">
        <v>130</v>
      </c>
      <c r="I3406" t="s">
        <v>130</v>
      </c>
      <c r="J3406" t="s">
        <v>27524</v>
      </c>
      <c r="K3406" t="s">
        <v>16764</v>
      </c>
      <c r="L3406">
        <v>38</v>
      </c>
      <c r="M3406" s="1">
        <v>45515</v>
      </c>
      <c r="N3406">
        <v>1731</v>
      </c>
      <c r="O3406" t="s">
        <v>27525</v>
      </c>
      <c r="P3406" t="s">
        <v>27526</v>
      </c>
      <c r="Q3406" t="s">
        <v>27527</v>
      </c>
      <c r="R3406" t="s">
        <v>27528</v>
      </c>
      <c r="S3406" t="s">
        <v>16769</v>
      </c>
      <c r="T3406">
        <v>7</v>
      </c>
      <c r="U3406" s="1">
        <v>21324</v>
      </c>
      <c r="W3406" s="1">
        <v>21324</v>
      </c>
      <c r="Y3406" s="1">
        <v>21565</v>
      </c>
      <c r="Z3406" t="s">
        <v>375</v>
      </c>
      <c r="AB3406" s="1">
        <v>21565</v>
      </c>
      <c r="AC3406" t="s">
        <v>375</v>
      </c>
      <c r="AE3406" s="1">
        <v>23923</v>
      </c>
      <c r="AF3406" t="s">
        <v>375</v>
      </c>
      <c r="AI3406" t="s">
        <v>27526</v>
      </c>
      <c r="AS3406" t="s">
        <v>27525</v>
      </c>
      <c r="AT3406" t="s">
        <v>27529</v>
      </c>
    </row>
    <row r="3407" spans="1:53" x14ac:dyDescent="0.25">
      <c r="A3407" t="s">
        <v>27530</v>
      </c>
      <c r="B3407" t="s">
        <v>27531</v>
      </c>
      <c r="C3407" t="s">
        <v>3561</v>
      </c>
      <c r="D3407" t="s">
        <v>16890</v>
      </c>
      <c r="E3407" t="s">
        <v>78</v>
      </c>
      <c r="F3407" t="s">
        <v>16892</v>
      </c>
      <c r="G3407">
        <f t="shared" si="53"/>
        <v>1</v>
      </c>
      <c r="H3407" t="s">
        <v>130</v>
      </c>
      <c r="I3407" t="s">
        <v>130</v>
      </c>
      <c r="J3407" t="s">
        <v>27532</v>
      </c>
      <c r="K3407" t="s">
        <v>16892</v>
      </c>
      <c r="L3407" t="e">
        <v>#VALUE!</v>
      </c>
      <c r="M3407" s="1">
        <v>45515</v>
      </c>
      <c r="N3407">
        <v>1735</v>
      </c>
      <c r="O3407" t="s">
        <v>27533</v>
      </c>
      <c r="P3407" t="s">
        <v>27534</v>
      </c>
      <c r="R3407" t="s">
        <v>27535</v>
      </c>
      <c r="S3407" t="s">
        <v>16897</v>
      </c>
      <c r="T3407">
        <v>5</v>
      </c>
      <c r="U3407" s="1">
        <v>36222</v>
      </c>
      <c r="W3407" s="1">
        <v>36222</v>
      </c>
      <c r="Y3407" s="1">
        <v>40103</v>
      </c>
      <c r="Z3407" t="s">
        <v>621</v>
      </c>
      <c r="AB3407" s="1">
        <v>40183</v>
      </c>
      <c r="AC3407" t="s">
        <v>621</v>
      </c>
      <c r="AE3407" s="1">
        <v>40200</v>
      </c>
      <c r="AF3407" t="s">
        <v>3228</v>
      </c>
      <c r="AM3407" t="s">
        <v>277</v>
      </c>
      <c r="AN3407" t="s">
        <v>277</v>
      </c>
      <c r="AS3407" t="s">
        <v>27536</v>
      </c>
      <c r="AT3407" t="s">
        <v>27537</v>
      </c>
    </row>
    <row r="3408" spans="1:53" x14ac:dyDescent="0.25">
      <c r="A3408" t="s">
        <v>27538</v>
      </c>
      <c r="B3408" t="s">
        <v>27539</v>
      </c>
      <c r="C3408" t="s">
        <v>10869</v>
      </c>
      <c r="D3408" t="s">
        <v>27540</v>
      </c>
      <c r="E3408" t="s">
        <v>90</v>
      </c>
      <c r="F3408" t="s">
        <v>16893</v>
      </c>
      <c r="G3408">
        <f t="shared" si="53"/>
        <v>1</v>
      </c>
      <c r="H3408" t="s">
        <v>130</v>
      </c>
      <c r="I3408" t="s">
        <v>130</v>
      </c>
      <c r="J3408" t="s">
        <v>27541</v>
      </c>
      <c r="K3408" t="s">
        <v>16893</v>
      </c>
      <c r="L3408">
        <v>58</v>
      </c>
      <c r="M3408" s="1">
        <v>45515</v>
      </c>
      <c r="N3408">
        <v>1740</v>
      </c>
      <c r="O3408" t="s">
        <v>27542</v>
      </c>
      <c r="P3408" t="s">
        <v>8253</v>
      </c>
      <c r="Q3408" t="s">
        <v>12574</v>
      </c>
      <c r="R3408" t="s">
        <v>27543</v>
      </c>
      <c r="S3408" t="s">
        <v>16897</v>
      </c>
      <c r="T3408">
        <v>5</v>
      </c>
      <c r="U3408" s="1">
        <v>38047</v>
      </c>
      <c r="W3408" s="1">
        <v>38047</v>
      </c>
      <c r="AB3408" s="1">
        <v>27193</v>
      </c>
      <c r="AC3408" t="s">
        <v>953</v>
      </c>
      <c r="AE3408" s="1">
        <v>42269</v>
      </c>
      <c r="AF3408" t="s">
        <v>9841</v>
      </c>
      <c r="AI3408" t="s">
        <v>8253</v>
      </c>
      <c r="AM3408" t="s">
        <v>667</v>
      </c>
      <c r="AN3408" t="s">
        <v>667</v>
      </c>
      <c r="AP3408" t="s">
        <v>953</v>
      </c>
      <c r="AS3408" t="s">
        <v>27542</v>
      </c>
      <c r="AT3408" t="s">
        <v>27544</v>
      </c>
    </row>
    <row r="3409" spans="1:51" x14ac:dyDescent="0.25">
      <c r="A3409" t="s">
        <v>27545</v>
      </c>
      <c r="B3409" t="s">
        <v>27546</v>
      </c>
      <c r="C3409" t="s">
        <v>2354</v>
      </c>
      <c r="D3409" t="s">
        <v>27547</v>
      </c>
      <c r="E3409" t="s">
        <v>78</v>
      </c>
      <c r="F3409" t="s">
        <v>27548</v>
      </c>
      <c r="G3409">
        <f t="shared" si="53"/>
        <v>0</v>
      </c>
      <c r="H3409" t="s">
        <v>130</v>
      </c>
      <c r="I3409" t="s">
        <v>130</v>
      </c>
      <c r="J3409" t="s">
        <v>27549</v>
      </c>
      <c r="K3409" t="s">
        <v>27548</v>
      </c>
      <c r="L3409">
        <v>86</v>
      </c>
      <c r="M3409" s="1">
        <v>45515</v>
      </c>
      <c r="N3409">
        <v>1808</v>
      </c>
      <c r="O3409" t="s">
        <v>27550</v>
      </c>
      <c r="P3409" t="s">
        <v>27551</v>
      </c>
      <c r="Q3409" t="s">
        <v>27552</v>
      </c>
      <c r="S3409" t="s">
        <v>16822</v>
      </c>
      <c r="T3409">
        <v>0</v>
      </c>
      <c r="U3409" s="1">
        <v>21716</v>
      </c>
      <c r="W3409" s="1">
        <v>21716</v>
      </c>
      <c r="Y3409" s="1">
        <v>21951</v>
      </c>
      <c r="Z3409" t="s">
        <v>375</v>
      </c>
      <c r="AB3409" s="1">
        <v>21951</v>
      </c>
      <c r="AC3409" t="s">
        <v>375</v>
      </c>
      <c r="AE3409" s="1">
        <v>22329</v>
      </c>
      <c r="AF3409" t="s">
        <v>375</v>
      </c>
      <c r="AI3409" t="s">
        <v>16823</v>
      </c>
      <c r="AK3409" t="s">
        <v>27553</v>
      </c>
      <c r="AL3409" t="s">
        <v>16825</v>
      </c>
      <c r="AS3409" t="s">
        <v>27554</v>
      </c>
      <c r="AT3409" t="s">
        <v>27555</v>
      </c>
    </row>
    <row r="3410" spans="1:51" x14ac:dyDescent="0.25">
      <c r="A3410" t="s">
        <v>27556</v>
      </c>
      <c r="B3410" t="s">
        <v>27557</v>
      </c>
      <c r="C3410" t="s">
        <v>4287</v>
      </c>
      <c r="D3410" t="s">
        <v>27558</v>
      </c>
      <c r="E3410" t="s">
        <v>90</v>
      </c>
      <c r="F3410" t="s">
        <v>16930</v>
      </c>
      <c r="G3410">
        <f t="shared" si="53"/>
        <v>1</v>
      </c>
      <c r="H3410" t="s">
        <v>130</v>
      </c>
      <c r="I3410" t="s">
        <v>130</v>
      </c>
      <c r="J3410" t="s">
        <v>27559</v>
      </c>
      <c r="K3410" t="s">
        <v>16930</v>
      </c>
      <c r="L3410" t="e">
        <v>#VALUE!</v>
      </c>
      <c r="M3410" s="1">
        <v>45515</v>
      </c>
      <c r="N3410">
        <v>1737</v>
      </c>
      <c r="O3410" t="s">
        <v>27560</v>
      </c>
      <c r="P3410" t="s">
        <v>27561</v>
      </c>
      <c r="R3410" t="s">
        <v>27562</v>
      </c>
      <c r="S3410" t="s">
        <v>16935</v>
      </c>
      <c r="T3410">
        <v>9</v>
      </c>
      <c r="U3410" s="1">
        <v>22589</v>
      </c>
      <c r="W3410" s="1">
        <v>22589</v>
      </c>
      <c r="Y3410" s="1">
        <v>41367</v>
      </c>
      <c r="Z3410" t="s">
        <v>862</v>
      </c>
      <c r="AB3410" s="1">
        <v>22678</v>
      </c>
      <c r="AC3410" t="s">
        <v>667</v>
      </c>
      <c r="AE3410" s="1">
        <v>26794</v>
      </c>
      <c r="AF3410" t="s">
        <v>277</v>
      </c>
      <c r="AS3410" t="s">
        <v>27563</v>
      </c>
      <c r="AT3410" t="s">
        <v>27561</v>
      </c>
    </row>
    <row r="3411" spans="1:51" x14ac:dyDescent="0.25">
      <c r="A3411" t="s">
        <v>27564</v>
      </c>
      <c r="B3411" t="s">
        <v>16927</v>
      </c>
      <c r="C3411" t="s">
        <v>2406</v>
      </c>
      <c r="D3411" t="s">
        <v>247</v>
      </c>
      <c r="E3411" t="s">
        <v>78</v>
      </c>
      <c r="F3411" t="s">
        <v>16929</v>
      </c>
      <c r="G3411">
        <f t="shared" si="53"/>
        <v>1</v>
      </c>
      <c r="H3411" t="s">
        <v>130</v>
      </c>
      <c r="I3411" t="s">
        <v>130</v>
      </c>
      <c r="J3411" t="s">
        <v>27565</v>
      </c>
      <c r="K3411" t="s">
        <v>16929</v>
      </c>
      <c r="L3411" t="e">
        <v>#VALUE!</v>
      </c>
      <c r="M3411" s="1">
        <v>45515</v>
      </c>
      <c r="N3411" t="e">
        <v>#VALUE!</v>
      </c>
      <c r="Q3411" t="s">
        <v>27566</v>
      </c>
      <c r="R3411" t="s">
        <v>27567</v>
      </c>
      <c r="S3411" t="s">
        <v>16935</v>
      </c>
      <c r="T3411">
        <v>9</v>
      </c>
      <c r="U3411" s="1">
        <v>22589</v>
      </c>
      <c r="W3411" s="1">
        <v>22589</v>
      </c>
      <c r="Y3411" s="1">
        <v>41354</v>
      </c>
      <c r="Z3411" t="s">
        <v>2883</v>
      </c>
      <c r="AB3411" s="1">
        <v>22677</v>
      </c>
      <c r="AC3411" t="s">
        <v>667</v>
      </c>
      <c r="AE3411" s="1">
        <v>24548</v>
      </c>
      <c r="AF3411" t="s">
        <v>186</v>
      </c>
      <c r="AS3411" t="s">
        <v>27568</v>
      </c>
      <c r="AT3411" t="s">
        <v>16936</v>
      </c>
    </row>
    <row r="3412" spans="1:51" x14ac:dyDescent="0.25">
      <c r="A3412" t="s">
        <v>27569</v>
      </c>
      <c r="B3412" t="s">
        <v>27570</v>
      </c>
      <c r="C3412" t="s">
        <v>1151</v>
      </c>
      <c r="D3412" t="s">
        <v>27571</v>
      </c>
      <c r="E3412" t="s">
        <v>78</v>
      </c>
      <c r="F3412" t="s">
        <v>27572</v>
      </c>
      <c r="G3412">
        <f t="shared" si="53"/>
        <v>0</v>
      </c>
      <c r="H3412" t="s">
        <v>130</v>
      </c>
      <c r="I3412" t="s">
        <v>130</v>
      </c>
      <c r="J3412" t="s">
        <v>27573</v>
      </c>
      <c r="K3412" t="s">
        <v>27572</v>
      </c>
      <c r="L3412">
        <v>57</v>
      </c>
      <c r="M3412" s="1">
        <v>45515</v>
      </c>
      <c r="N3412">
        <v>1785</v>
      </c>
      <c r="O3412">
        <v>1785</v>
      </c>
      <c r="P3412" t="s">
        <v>27574</v>
      </c>
      <c r="Q3412" t="s">
        <v>27575</v>
      </c>
      <c r="R3412" t="s">
        <v>8861</v>
      </c>
      <c r="S3412" t="s">
        <v>27576</v>
      </c>
      <c r="T3412">
        <v>0</v>
      </c>
      <c r="U3412" s="1">
        <v>44775</v>
      </c>
      <c r="W3412" s="1">
        <v>44775</v>
      </c>
      <c r="Y3412" s="1">
        <v>44783</v>
      </c>
      <c r="Z3412" t="s">
        <v>175</v>
      </c>
      <c r="AB3412" s="1">
        <v>44894</v>
      </c>
      <c r="AC3412" t="s">
        <v>953</v>
      </c>
      <c r="AE3412" s="1">
        <v>45409</v>
      </c>
      <c r="AF3412" t="s">
        <v>5301</v>
      </c>
      <c r="AI3412" t="s">
        <v>27577</v>
      </c>
      <c r="AM3412" t="s">
        <v>497</v>
      </c>
      <c r="AN3412" t="s">
        <v>497</v>
      </c>
    </row>
    <row r="3413" spans="1:51" x14ac:dyDescent="0.25">
      <c r="A3413" t="s">
        <v>27578</v>
      </c>
      <c r="B3413" t="s">
        <v>27579</v>
      </c>
      <c r="C3413" t="s">
        <v>2543</v>
      </c>
      <c r="D3413" t="s">
        <v>17032</v>
      </c>
      <c r="E3413" t="s">
        <v>90</v>
      </c>
      <c r="F3413" t="s">
        <v>27580</v>
      </c>
      <c r="G3413">
        <f t="shared" si="53"/>
        <v>0</v>
      </c>
      <c r="H3413" t="s">
        <v>130</v>
      </c>
      <c r="I3413" t="s">
        <v>130</v>
      </c>
      <c r="J3413" t="s">
        <v>27581</v>
      </c>
      <c r="K3413" t="s">
        <v>27580</v>
      </c>
      <c r="L3413">
        <v>63</v>
      </c>
      <c r="M3413" s="1">
        <v>45515</v>
      </c>
      <c r="N3413">
        <v>1791</v>
      </c>
      <c r="O3413" t="s">
        <v>27582</v>
      </c>
      <c r="P3413" t="s">
        <v>27577</v>
      </c>
      <c r="Q3413" t="s">
        <v>27583</v>
      </c>
      <c r="R3413" t="s">
        <v>8861</v>
      </c>
      <c r="S3413" t="s">
        <v>27584</v>
      </c>
      <c r="T3413">
        <v>0</v>
      </c>
      <c r="U3413" s="1">
        <v>34535</v>
      </c>
      <c r="AB3413" s="1">
        <v>34667</v>
      </c>
      <c r="AC3413" t="s">
        <v>264</v>
      </c>
      <c r="AE3413" s="1">
        <v>45409</v>
      </c>
      <c r="AF3413" t="s">
        <v>5301</v>
      </c>
      <c r="AI3413" t="s">
        <v>27577</v>
      </c>
      <c r="AM3413" t="s">
        <v>264</v>
      </c>
    </row>
    <row r="3414" spans="1:51" x14ac:dyDescent="0.25">
      <c r="A3414" t="s">
        <v>27585</v>
      </c>
      <c r="B3414" t="s">
        <v>27586</v>
      </c>
      <c r="C3414" t="s">
        <v>2016</v>
      </c>
      <c r="D3414" t="s">
        <v>17032</v>
      </c>
      <c r="E3414" t="s">
        <v>90</v>
      </c>
      <c r="F3414" t="s">
        <v>27587</v>
      </c>
      <c r="G3414">
        <f t="shared" si="53"/>
        <v>0</v>
      </c>
      <c r="H3414" t="s">
        <v>130</v>
      </c>
      <c r="I3414" t="s">
        <v>130</v>
      </c>
      <c r="J3414" t="s">
        <v>27588</v>
      </c>
      <c r="K3414" t="s">
        <v>27587</v>
      </c>
      <c r="L3414">
        <v>80</v>
      </c>
      <c r="M3414" s="1">
        <v>45515</v>
      </c>
      <c r="N3414">
        <v>1782</v>
      </c>
      <c r="O3414" t="s">
        <v>12008</v>
      </c>
      <c r="P3414" t="s">
        <v>9745</v>
      </c>
      <c r="Q3414" t="s">
        <v>27589</v>
      </c>
      <c r="R3414" t="s">
        <v>8861</v>
      </c>
      <c r="S3414" t="s">
        <v>27590</v>
      </c>
      <c r="T3414">
        <v>0</v>
      </c>
      <c r="U3414" s="1">
        <v>29565</v>
      </c>
      <c r="W3414" s="1">
        <v>29565</v>
      </c>
      <c r="Y3414" s="1">
        <v>36855</v>
      </c>
      <c r="Z3414" t="s">
        <v>375</v>
      </c>
      <c r="AB3414" s="1">
        <v>29565</v>
      </c>
      <c r="AC3414" t="s">
        <v>175</v>
      </c>
      <c r="AE3414" s="1">
        <v>37273</v>
      </c>
      <c r="AF3414" t="s">
        <v>375</v>
      </c>
      <c r="AI3414" t="s">
        <v>27591</v>
      </c>
      <c r="AK3414">
        <v>1862</v>
      </c>
      <c r="AL3414" t="s">
        <v>27592</v>
      </c>
      <c r="AM3414" t="s">
        <v>175</v>
      </c>
      <c r="AN3414" t="s">
        <v>175</v>
      </c>
    </row>
    <row r="3415" spans="1:51" x14ac:dyDescent="0.25">
      <c r="A3415" t="s">
        <v>27593</v>
      </c>
      <c r="B3415" t="s">
        <v>27594</v>
      </c>
      <c r="C3415" t="s">
        <v>4287</v>
      </c>
      <c r="D3415" t="s">
        <v>17032</v>
      </c>
      <c r="E3415" t="s">
        <v>78</v>
      </c>
      <c r="F3415" t="s">
        <v>27595</v>
      </c>
      <c r="G3415">
        <f t="shared" si="53"/>
        <v>0</v>
      </c>
      <c r="H3415" t="s">
        <v>130</v>
      </c>
      <c r="I3415" t="s">
        <v>130</v>
      </c>
      <c r="J3415" t="s">
        <v>27596</v>
      </c>
      <c r="K3415" t="s">
        <v>27595</v>
      </c>
      <c r="L3415" t="e">
        <v>#VALUE!</v>
      </c>
      <c r="M3415" s="1">
        <v>45515</v>
      </c>
      <c r="N3415">
        <v>1792</v>
      </c>
      <c r="O3415" t="s">
        <v>13027</v>
      </c>
      <c r="P3415" t="s">
        <v>4779</v>
      </c>
      <c r="R3415" t="s">
        <v>8861</v>
      </c>
      <c r="T3415">
        <v>0</v>
      </c>
      <c r="U3415" s="1">
        <v>36864</v>
      </c>
      <c r="W3415" s="1">
        <v>36990</v>
      </c>
      <c r="Y3415" s="1">
        <v>45255</v>
      </c>
      <c r="Z3415" t="s">
        <v>175</v>
      </c>
      <c r="AB3415" s="1">
        <v>45279</v>
      </c>
      <c r="AC3415" t="s">
        <v>3243</v>
      </c>
      <c r="AE3415" s="1">
        <v>45307</v>
      </c>
      <c r="AF3415" t="s">
        <v>153</v>
      </c>
      <c r="AM3415" t="s">
        <v>375</v>
      </c>
      <c r="AN3415" t="s">
        <v>375</v>
      </c>
    </row>
    <row r="3416" spans="1:51" x14ac:dyDescent="0.25">
      <c r="A3416" t="s">
        <v>27597</v>
      </c>
      <c r="B3416" t="s">
        <v>27598</v>
      </c>
      <c r="C3416" t="s">
        <v>27599</v>
      </c>
      <c r="D3416" t="s">
        <v>17032</v>
      </c>
      <c r="E3416" t="s">
        <v>78</v>
      </c>
      <c r="F3416" t="s">
        <v>27600</v>
      </c>
      <c r="G3416">
        <f t="shared" si="53"/>
        <v>0</v>
      </c>
      <c r="H3416" t="s">
        <v>130</v>
      </c>
      <c r="I3416" t="s">
        <v>130</v>
      </c>
      <c r="J3416" t="s">
        <v>27601</v>
      </c>
      <c r="K3416" t="s">
        <v>27600</v>
      </c>
      <c r="L3416">
        <v>57</v>
      </c>
      <c r="M3416" s="1">
        <v>45515</v>
      </c>
      <c r="N3416">
        <v>1793</v>
      </c>
      <c r="O3416" t="s">
        <v>17853</v>
      </c>
      <c r="P3416" t="s">
        <v>9745</v>
      </c>
      <c r="Q3416" t="s">
        <v>16719</v>
      </c>
      <c r="R3416" t="s">
        <v>8861</v>
      </c>
      <c r="S3416" t="s">
        <v>27602</v>
      </c>
      <c r="T3416">
        <v>0</v>
      </c>
      <c r="U3416" s="1">
        <v>36284</v>
      </c>
      <c r="W3416" s="1">
        <v>36284</v>
      </c>
      <c r="Y3416" s="1">
        <v>36285</v>
      </c>
      <c r="Z3416" t="s">
        <v>1534</v>
      </c>
      <c r="AB3416" s="1">
        <v>36286</v>
      </c>
      <c r="AC3416" t="s">
        <v>1534</v>
      </c>
      <c r="AE3416" s="1">
        <v>38826</v>
      </c>
      <c r="AF3416" t="s">
        <v>621</v>
      </c>
      <c r="AI3416" t="s">
        <v>27603</v>
      </c>
      <c r="AM3416" t="s">
        <v>1534</v>
      </c>
      <c r="AN3416" t="s">
        <v>1534</v>
      </c>
    </row>
    <row r="3417" spans="1:51" x14ac:dyDescent="0.25">
      <c r="A3417" t="s">
        <v>27604</v>
      </c>
      <c r="B3417" t="s">
        <v>27605</v>
      </c>
      <c r="C3417" t="s">
        <v>1578</v>
      </c>
      <c r="D3417" t="s">
        <v>17032</v>
      </c>
      <c r="E3417" t="s">
        <v>78</v>
      </c>
      <c r="F3417" t="s">
        <v>27606</v>
      </c>
      <c r="G3417">
        <f t="shared" si="53"/>
        <v>0</v>
      </c>
      <c r="H3417" t="s">
        <v>130</v>
      </c>
      <c r="I3417" t="s">
        <v>130</v>
      </c>
      <c r="J3417" t="s">
        <v>27607</v>
      </c>
      <c r="K3417" t="s">
        <v>27606</v>
      </c>
      <c r="L3417" t="e">
        <v>#VALUE!</v>
      </c>
      <c r="M3417" s="1">
        <v>45515</v>
      </c>
      <c r="N3417">
        <v>1793</v>
      </c>
      <c r="O3417" t="s">
        <v>17853</v>
      </c>
      <c r="P3417" t="s">
        <v>27608</v>
      </c>
      <c r="R3417" t="s">
        <v>8861</v>
      </c>
      <c r="T3417">
        <v>0</v>
      </c>
      <c r="U3417" s="1">
        <v>36284</v>
      </c>
      <c r="W3417" s="1">
        <v>36284</v>
      </c>
      <c r="Y3417" s="1">
        <v>36285</v>
      </c>
      <c r="Z3417" t="s">
        <v>1534</v>
      </c>
      <c r="AB3417" s="1">
        <v>36341</v>
      </c>
      <c r="AC3417" t="s">
        <v>1534</v>
      </c>
      <c r="AE3417" s="1">
        <v>45409</v>
      </c>
      <c r="AF3417" t="s">
        <v>5301</v>
      </c>
      <c r="AM3417" t="s">
        <v>1534</v>
      </c>
      <c r="AN3417" t="s">
        <v>1534</v>
      </c>
    </row>
    <row r="3418" spans="1:51" x14ac:dyDescent="0.25">
      <c r="A3418" t="s">
        <v>27609</v>
      </c>
      <c r="B3418" t="s">
        <v>27579</v>
      </c>
      <c r="C3418" t="s">
        <v>2543</v>
      </c>
      <c r="D3418" t="s">
        <v>17032</v>
      </c>
      <c r="E3418" t="s">
        <v>90</v>
      </c>
      <c r="F3418" t="s">
        <v>27610</v>
      </c>
      <c r="G3418">
        <f t="shared" si="53"/>
        <v>0</v>
      </c>
      <c r="H3418" t="s">
        <v>130</v>
      </c>
      <c r="I3418" t="s">
        <v>130</v>
      </c>
      <c r="J3418" t="s">
        <v>27611</v>
      </c>
      <c r="K3418" t="s">
        <v>27610</v>
      </c>
      <c r="L3418" t="e">
        <v>#VALUE!</v>
      </c>
      <c r="M3418" s="1">
        <v>45515</v>
      </c>
      <c r="N3418">
        <v>1794</v>
      </c>
      <c r="O3418" t="s">
        <v>16471</v>
      </c>
      <c r="P3418" t="s">
        <v>23611</v>
      </c>
      <c r="R3418" t="s">
        <v>8861</v>
      </c>
      <c r="T3418">
        <v>0</v>
      </c>
      <c r="U3418" s="1">
        <v>36693</v>
      </c>
      <c r="W3418" s="1">
        <v>36742</v>
      </c>
      <c r="Y3418" s="1">
        <v>36846</v>
      </c>
      <c r="Z3418" t="s">
        <v>375</v>
      </c>
      <c r="AB3418" s="1">
        <v>36914</v>
      </c>
      <c r="AC3418" t="s">
        <v>375</v>
      </c>
      <c r="AE3418" s="1">
        <v>37279</v>
      </c>
      <c r="AF3418" t="s">
        <v>375</v>
      </c>
      <c r="AM3418" t="s">
        <v>375</v>
      </c>
      <c r="AN3418" t="s">
        <v>375</v>
      </c>
    </row>
    <row r="3419" spans="1:51" x14ac:dyDescent="0.25">
      <c r="A3419" t="s">
        <v>27612</v>
      </c>
      <c r="B3419" t="s">
        <v>27613</v>
      </c>
      <c r="E3419" t="s">
        <v>90</v>
      </c>
      <c r="F3419" t="s">
        <v>27614</v>
      </c>
      <c r="G3419">
        <f t="shared" si="53"/>
        <v>0</v>
      </c>
      <c r="H3419" t="s">
        <v>130</v>
      </c>
      <c r="I3419" t="s">
        <v>130</v>
      </c>
      <c r="J3419" t="s">
        <v>27615</v>
      </c>
      <c r="K3419" t="s">
        <v>27614</v>
      </c>
      <c r="L3419" t="e">
        <v>#VALUE!</v>
      </c>
      <c r="M3419" s="1">
        <v>45515</v>
      </c>
      <c r="N3419">
        <v>1798</v>
      </c>
      <c r="O3419" t="s">
        <v>20075</v>
      </c>
      <c r="P3419" t="s">
        <v>27608</v>
      </c>
      <c r="R3419" t="s">
        <v>8861</v>
      </c>
      <c r="T3419">
        <v>0</v>
      </c>
      <c r="U3419" s="1">
        <v>36284</v>
      </c>
      <c r="W3419" s="1">
        <v>36284</v>
      </c>
      <c r="Y3419" s="1">
        <v>36285</v>
      </c>
      <c r="Z3419" t="s">
        <v>1534</v>
      </c>
      <c r="AB3419" s="1">
        <v>36286</v>
      </c>
      <c r="AC3419" t="s">
        <v>1534</v>
      </c>
      <c r="AE3419" s="1">
        <v>45409</v>
      </c>
      <c r="AF3419" t="s">
        <v>5301</v>
      </c>
      <c r="AM3419" t="s">
        <v>1534</v>
      </c>
      <c r="AN3419" t="s">
        <v>1534</v>
      </c>
      <c r="AY3419" t="s">
        <v>8858</v>
      </c>
    </row>
    <row r="3420" spans="1:51" x14ac:dyDescent="0.25">
      <c r="A3420" t="s">
        <v>27616</v>
      </c>
      <c r="B3420" t="s">
        <v>27617</v>
      </c>
      <c r="C3420" t="s">
        <v>18525</v>
      </c>
      <c r="D3420" t="s">
        <v>17032</v>
      </c>
      <c r="E3420" t="s">
        <v>78</v>
      </c>
      <c r="F3420" t="s">
        <v>27618</v>
      </c>
      <c r="G3420">
        <f t="shared" si="53"/>
        <v>0</v>
      </c>
      <c r="H3420" t="s">
        <v>130</v>
      </c>
      <c r="I3420" t="s">
        <v>130</v>
      </c>
      <c r="J3420" t="s">
        <v>27619</v>
      </c>
      <c r="K3420" t="s">
        <v>27618</v>
      </c>
      <c r="L3420">
        <v>78</v>
      </c>
      <c r="M3420" s="1">
        <v>45515</v>
      </c>
      <c r="N3420">
        <v>1783</v>
      </c>
      <c r="O3420">
        <v>1783</v>
      </c>
      <c r="P3420" t="s">
        <v>9745</v>
      </c>
      <c r="Q3420" t="s">
        <v>27620</v>
      </c>
      <c r="R3420" t="s">
        <v>8861</v>
      </c>
      <c r="S3420" t="s">
        <v>27621</v>
      </c>
      <c r="T3420">
        <v>0</v>
      </c>
      <c r="U3420" s="1">
        <v>36284</v>
      </c>
      <c r="W3420" s="1">
        <v>36284</v>
      </c>
      <c r="Y3420" s="1">
        <v>36285</v>
      </c>
      <c r="Z3420" t="s">
        <v>1534</v>
      </c>
      <c r="AB3420" s="1">
        <v>36286</v>
      </c>
      <c r="AC3420" t="s">
        <v>1534</v>
      </c>
      <c r="AE3420" s="1">
        <v>45409</v>
      </c>
      <c r="AF3420" t="s">
        <v>5301</v>
      </c>
      <c r="AI3420" t="s">
        <v>27622</v>
      </c>
      <c r="AM3420" t="s">
        <v>1534</v>
      </c>
      <c r="AN3420" t="s">
        <v>1534</v>
      </c>
    </row>
    <row r="3421" spans="1:51" x14ac:dyDescent="0.25">
      <c r="A3421" t="s">
        <v>27623</v>
      </c>
      <c r="B3421" t="s">
        <v>27613</v>
      </c>
      <c r="E3421" t="s">
        <v>90</v>
      </c>
      <c r="F3421" t="s">
        <v>27624</v>
      </c>
      <c r="G3421">
        <f t="shared" si="53"/>
        <v>0</v>
      </c>
      <c r="H3421" t="s">
        <v>130</v>
      </c>
      <c r="I3421" t="s">
        <v>130</v>
      </c>
      <c r="J3421" t="s">
        <v>27625</v>
      </c>
      <c r="K3421" t="s">
        <v>27624</v>
      </c>
      <c r="L3421" t="e">
        <v>#VALUE!</v>
      </c>
      <c r="M3421" s="1">
        <v>45515</v>
      </c>
      <c r="N3421">
        <v>1801</v>
      </c>
      <c r="O3421" t="s">
        <v>23283</v>
      </c>
      <c r="P3421" t="s">
        <v>27608</v>
      </c>
      <c r="R3421" t="s">
        <v>8861</v>
      </c>
      <c r="T3421">
        <v>0</v>
      </c>
      <c r="U3421" s="1">
        <v>36284</v>
      </c>
      <c r="W3421" s="1">
        <v>36284</v>
      </c>
      <c r="Y3421" s="1">
        <v>36285</v>
      </c>
      <c r="Z3421" t="s">
        <v>1534</v>
      </c>
      <c r="AB3421" s="1">
        <v>36286</v>
      </c>
      <c r="AC3421" t="s">
        <v>1534</v>
      </c>
      <c r="AE3421" s="1">
        <v>45409</v>
      </c>
      <c r="AF3421" t="s">
        <v>5301</v>
      </c>
      <c r="AM3421" t="s">
        <v>1534</v>
      </c>
      <c r="AN3421" t="s">
        <v>1534</v>
      </c>
      <c r="AY3421" t="s">
        <v>8858</v>
      </c>
    </row>
    <row r="3422" spans="1:51" x14ac:dyDescent="0.25">
      <c r="A3422" t="s">
        <v>27626</v>
      </c>
      <c r="B3422" t="s">
        <v>27613</v>
      </c>
      <c r="E3422" t="s">
        <v>90</v>
      </c>
      <c r="F3422" t="s">
        <v>27627</v>
      </c>
      <c r="G3422">
        <f t="shared" si="53"/>
        <v>0</v>
      </c>
      <c r="H3422" t="s">
        <v>130</v>
      </c>
      <c r="I3422" t="s">
        <v>130</v>
      </c>
      <c r="J3422" t="s">
        <v>27628</v>
      </c>
      <c r="K3422" t="s">
        <v>27627</v>
      </c>
      <c r="L3422" t="e">
        <v>#VALUE!</v>
      </c>
      <c r="M3422" s="1">
        <v>45515</v>
      </c>
      <c r="N3422">
        <v>1803</v>
      </c>
      <c r="O3422" t="s">
        <v>14985</v>
      </c>
      <c r="P3422" t="s">
        <v>27608</v>
      </c>
      <c r="R3422" t="s">
        <v>8861</v>
      </c>
      <c r="T3422">
        <v>0</v>
      </c>
      <c r="U3422" s="1">
        <v>36256</v>
      </c>
      <c r="W3422" s="1">
        <v>36256</v>
      </c>
      <c r="Y3422" s="1">
        <v>36257</v>
      </c>
      <c r="Z3422" t="s">
        <v>1534</v>
      </c>
      <c r="AB3422" s="1">
        <v>36257</v>
      </c>
      <c r="AC3422" t="s">
        <v>1534</v>
      </c>
      <c r="AE3422" s="1">
        <v>45409</v>
      </c>
      <c r="AF3422" t="s">
        <v>5301</v>
      </c>
      <c r="AM3422" t="s">
        <v>1534</v>
      </c>
      <c r="AN3422" t="s">
        <v>1534</v>
      </c>
      <c r="AY3422" t="s">
        <v>8858</v>
      </c>
    </row>
    <row r="3423" spans="1:51" x14ac:dyDescent="0.25">
      <c r="A3423" t="s">
        <v>27629</v>
      </c>
      <c r="B3423" t="s">
        <v>27630</v>
      </c>
      <c r="C3423" t="s">
        <v>718</v>
      </c>
      <c r="D3423" t="s">
        <v>17032</v>
      </c>
      <c r="E3423" t="s">
        <v>78</v>
      </c>
      <c r="F3423" t="s">
        <v>27631</v>
      </c>
      <c r="G3423">
        <f t="shared" si="53"/>
        <v>0</v>
      </c>
      <c r="H3423" t="s">
        <v>130</v>
      </c>
      <c r="I3423" t="s">
        <v>130</v>
      </c>
      <c r="J3423" t="s">
        <v>27632</v>
      </c>
      <c r="K3423" t="s">
        <v>27631</v>
      </c>
      <c r="L3423">
        <v>44</v>
      </c>
      <c r="M3423" s="1">
        <v>45515</v>
      </c>
      <c r="N3423">
        <v>1800</v>
      </c>
      <c r="O3423" t="s">
        <v>11673</v>
      </c>
      <c r="P3423" t="s">
        <v>9745</v>
      </c>
      <c r="Q3423">
        <v>1844</v>
      </c>
      <c r="R3423" t="s">
        <v>8861</v>
      </c>
      <c r="S3423" t="s">
        <v>27633</v>
      </c>
      <c r="T3423">
        <v>0</v>
      </c>
      <c r="U3423" s="1">
        <v>35899</v>
      </c>
      <c r="W3423" s="1">
        <v>35915</v>
      </c>
      <c r="Y3423" s="1">
        <v>36039</v>
      </c>
      <c r="Z3423" t="s">
        <v>375</v>
      </c>
      <c r="AB3423" s="1">
        <v>36130</v>
      </c>
      <c r="AC3423" t="s">
        <v>375</v>
      </c>
      <c r="AE3423" s="1">
        <v>45409</v>
      </c>
      <c r="AF3423" t="s">
        <v>5301</v>
      </c>
      <c r="AI3423" t="s">
        <v>27622</v>
      </c>
      <c r="AM3423" t="s">
        <v>375</v>
      </c>
      <c r="AN3423" t="s">
        <v>375</v>
      </c>
      <c r="AO3423" t="s">
        <v>27634</v>
      </c>
    </row>
    <row r="3424" spans="1:51" x14ac:dyDescent="0.25">
      <c r="A3424" t="s">
        <v>27635</v>
      </c>
      <c r="B3424" t="s">
        <v>17031</v>
      </c>
      <c r="C3424" t="s">
        <v>1151</v>
      </c>
      <c r="D3424" t="s">
        <v>17032</v>
      </c>
      <c r="E3424" t="s">
        <v>78</v>
      </c>
      <c r="F3424" t="s">
        <v>27636</v>
      </c>
      <c r="G3424">
        <f t="shared" si="53"/>
        <v>0</v>
      </c>
      <c r="H3424" t="s">
        <v>130</v>
      </c>
      <c r="I3424" t="s">
        <v>130</v>
      </c>
      <c r="J3424" t="s">
        <v>27637</v>
      </c>
      <c r="K3424" t="s">
        <v>27636</v>
      </c>
      <c r="L3424">
        <v>53</v>
      </c>
      <c r="M3424" s="1">
        <v>45515</v>
      </c>
      <c r="N3424">
        <v>1785</v>
      </c>
      <c r="O3424" t="s">
        <v>25393</v>
      </c>
      <c r="P3424" t="s">
        <v>9745</v>
      </c>
      <c r="Q3424" t="s">
        <v>27638</v>
      </c>
      <c r="R3424" t="s">
        <v>8861</v>
      </c>
      <c r="S3424" t="s">
        <v>27639</v>
      </c>
      <c r="T3424">
        <v>0</v>
      </c>
      <c r="U3424" s="1">
        <v>36284</v>
      </c>
      <c r="W3424" s="1">
        <v>36284</v>
      </c>
      <c r="Y3424" s="1">
        <v>36285</v>
      </c>
      <c r="Z3424" t="s">
        <v>1534</v>
      </c>
      <c r="AB3424" s="1">
        <v>36286</v>
      </c>
      <c r="AC3424" t="s">
        <v>1534</v>
      </c>
      <c r="AE3424" s="1">
        <v>45409</v>
      </c>
      <c r="AF3424" t="s">
        <v>5301</v>
      </c>
      <c r="AI3424" t="s">
        <v>9745</v>
      </c>
      <c r="AK3424" t="s">
        <v>27575</v>
      </c>
      <c r="AL3424" t="s">
        <v>9745</v>
      </c>
      <c r="AM3424" t="s">
        <v>1534</v>
      </c>
      <c r="AN3424" t="s">
        <v>1534</v>
      </c>
      <c r="AU3424" t="s">
        <v>27640</v>
      </c>
    </row>
    <row r="3425" spans="1:46" x14ac:dyDescent="0.25">
      <c r="A3425" t="s">
        <v>27641</v>
      </c>
      <c r="B3425" t="s">
        <v>27642</v>
      </c>
      <c r="C3425" t="s">
        <v>2016</v>
      </c>
      <c r="E3425" t="s">
        <v>90</v>
      </c>
      <c r="F3425" t="s">
        <v>17120</v>
      </c>
      <c r="G3425">
        <f t="shared" si="53"/>
        <v>1</v>
      </c>
      <c r="H3425" t="s">
        <v>130</v>
      </c>
      <c r="I3425" t="s">
        <v>130</v>
      </c>
      <c r="J3425" t="s">
        <v>27643</v>
      </c>
      <c r="K3425" t="s">
        <v>17120</v>
      </c>
      <c r="L3425" t="e">
        <v>#VALUE!</v>
      </c>
      <c r="M3425" s="1">
        <v>45515</v>
      </c>
      <c r="N3425">
        <v>1725</v>
      </c>
      <c r="O3425" t="s">
        <v>20038</v>
      </c>
      <c r="P3425" t="s">
        <v>15093</v>
      </c>
      <c r="S3425" t="s">
        <v>17123</v>
      </c>
      <c r="T3425">
        <v>1</v>
      </c>
      <c r="U3425" s="1">
        <v>45409</v>
      </c>
      <c r="W3425" s="1">
        <v>45409</v>
      </c>
      <c r="Y3425" s="1">
        <v>45414</v>
      </c>
      <c r="Z3425" t="s">
        <v>5299</v>
      </c>
      <c r="AB3425" s="1">
        <v>45506</v>
      </c>
      <c r="AC3425" t="s">
        <v>1543</v>
      </c>
      <c r="AM3425" t="s">
        <v>1544</v>
      </c>
      <c r="AN3425" t="s">
        <v>1544</v>
      </c>
    </row>
    <row r="3426" spans="1:46" x14ac:dyDescent="0.25">
      <c r="A3426" t="s">
        <v>27644</v>
      </c>
      <c r="B3426" t="s">
        <v>27645</v>
      </c>
      <c r="C3426" t="s">
        <v>718</v>
      </c>
      <c r="D3426" t="s">
        <v>17117</v>
      </c>
      <c r="E3426" t="s">
        <v>78</v>
      </c>
      <c r="F3426" t="s">
        <v>17119</v>
      </c>
      <c r="G3426">
        <f t="shared" si="53"/>
        <v>1</v>
      </c>
      <c r="H3426" t="s">
        <v>130</v>
      </c>
      <c r="I3426" t="s">
        <v>130</v>
      </c>
      <c r="J3426" t="s">
        <v>27646</v>
      </c>
      <c r="K3426" t="s">
        <v>17119</v>
      </c>
      <c r="L3426">
        <v>33</v>
      </c>
      <c r="M3426" s="1">
        <v>45515</v>
      </c>
      <c r="N3426">
        <v>1725</v>
      </c>
      <c r="O3426" t="s">
        <v>27647</v>
      </c>
      <c r="P3426" t="s">
        <v>9121</v>
      </c>
      <c r="Q3426">
        <v>1758</v>
      </c>
      <c r="S3426" t="s">
        <v>17123</v>
      </c>
      <c r="T3426">
        <v>1</v>
      </c>
      <c r="U3426" s="1">
        <v>42595</v>
      </c>
      <c r="W3426" s="1">
        <v>42595</v>
      </c>
      <c r="Y3426" s="1">
        <v>43340</v>
      </c>
      <c r="Z3426" t="s">
        <v>5110</v>
      </c>
      <c r="AB3426" s="1">
        <v>43455</v>
      </c>
      <c r="AC3426" t="s">
        <v>5110</v>
      </c>
      <c r="AE3426" s="1">
        <v>43470</v>
      </c>
      <c r="AF3426" t="s">
        <v>1196</v>
      </c>
      <c r="AM3426" t="s">
        <v>667</v>
      </c>
      <c r="AN3426" t="s">
        <v>667</v>
      </c>
    </row>
    <row r="3427" spans="1:46" x14ac:dyDescent="0.25">
      <c r="A3427" t="s">
        <v>27648</v>
      </c>
      <c r="B3427" t="s">
        <v>27649</v>
      </c>
      <c r="C3427" t="s">
        <v>1770</v>
      </c>
      <c r="D3427" t="s">
        <v>9111</v>
      </c>
      <c r="E3427" t="s">
        <v>78</v>
      </c>
      <c r="F3427" t="s">
        <v>27650</v>
      </c>
      <c r="G3427">
        <f t="shared" si="53"/>
        <v>0</v>
      </c>
      <c r="H3427" t="s">
        <v>130</v>
      </c>
      <c r="I3427" t="s">
        <v>130</v>
      </c>
      <c r="J3427" t="s">
        <v>27651</v>
      </c>
      <c r="K3427" t="s">
        <v>27650</v>
      </c>
      <c r="L3427">
        <v>9</v>
      </c>
      <c r="M3427" s="1">
        <v>45515</v>
      </c>
      <c r="N3427">
        <v>1777</v>
      </c>
      <c r="O3427" t="s">
        <v>27652</v>
      </c>
      <c r="P3427" t="s">
        <v>9121</v>
      </c>
      <c r="Q3427" t="s">
        <v>17215</v>
      </c>
      <c r="R3427" t="s">
        <v>9116</v>
      </c>
      <c r="T3427">
        <v>0</v>
      </c>
      <c r="U3427" s="1">
        <v>42047</v>
      </c>
      <c r="W3427" s="1">
        <v>42047</v>
      </c>
      <c r="Y3427" s="1">
        <v>42053</v>
      </c>
      <c r="Z3427" t="s">
        <v>277</v>
      </c>
      <c r="AB3427" s="1">
        <v>42074</v>
      </c>
      <c r="AC3427" t="s">
        <v>277</v>
      </c>
      <c r="AE3427" s="1">
        <v>42101</v>
      </c>
      <c r="AF3427" t="s">
        <v>277</v>
      </c>
      <c r="AI3427" t="s">
        <v>15093</v>
      </c>
      <c r="AK3427" t="s">
        <v>17215</v>
      </c>
      <c r="AL3427" t="s">
        <v>15093</v>
      </c>
      <c r="AM3427" t="s">
        <v>277</v>
      </c>
      <c r="AN3427" t="s">
        <v>277</v>
      </c>
    </row>
    <row r="3428" spans="1:46" x14ac:dyDescent="0.25">
      <c r="A3428" t="s">
        <v>27653</v>
      </c>
      <c r="B3428" t="s">
        <v>27654</v>
      </c>
      <c r="C3428" t="s">
        <v>1042</v>
      </c>
      <c r="D3428" t="s">
        <v>27655</v>
      </c>
      <c r="E3428" t="s">
        <v>90</v>
      </c>
      <c r="F3428" t="s">
        <v>27656</v>
      </c>
      <c r="G3428">
        <f t="shared" si="53"/>
        <v>0</v>
      </c>
      <c r="H3428" t="s">
        <v>130</v>
      </c>
      <c r="I3428" t="s">
        <v>130</v>
      </c>
      <c r="J3428" t="s">
        <v>27657</v>
      </c>
      <c r="K3428" t="s">
        <v>27656</v>
      </c>
      <c r="L3428">
        <v>8</v>
      </c>
      <c r="M3428" s="1">
        <v>45515</v>
      </c>
      <c r="N3428">
        <v>1782</v>
      </c>
      <c r="O3428" t="s">
        <v>27658</v>
      </c>
      <c r="P3428" t="s">
        <v>9121</v>
      </c>
      <c r="Q3428" t="s">
        <v>25253</v>
      </c>
      <c r="R3428" t="s">
        <v>9116</v>
      </c>
      <c r="T3428">
        <v>0</v>
      </c>
      <c r="U3428" s="1">
        <v>14320</v>
      </c>
      <c r="W3428" s="1">
        <v>14320</v>
      </c>
      <c r="Y3428" s="1">
        <v>14338</v>
      </c>
      <c r="Z3428" t="s">
        <v>375</v>
      </c>
      <c r="AB3428" s="1">
        <v>14338</v>
      </c>
      <c r="AC3428" t="s">
        <v>375</v>
      </c>
      <c r="AE3428" s="1">
        <v>14751</v>
      </c>
      <c r="AF3428" t="s">
        <v>375</v>
      </c>
      <c r="AI3428" t="s">
        <v>9121</v>
      </c>
      <c r="AM3428" t="s">
        <v>375</v>
      </c>
      <c r="AN3428" t="s">
        <v>375</v>
      </c>
      <c r="AS3428" t="s">
        <v>26119</v>
      </c>
      <c r="AT3428" t="s">
        <v>27659</v>
      </c>
    </row>
    <row r="3429" spans="1:46" x14ac:dyDescent="0.25">
      <c r="A3429" t="s">
        <v>27660</v>
      </c>
      <c r="B3429" t="s">
        <v>27661</v>
      </c>
      <c r="C3429" t="s">
        <v>3837</v>
      </c>
      <c r="D3429" t="s">
        <v>27655</v>
      </c>
      <c r="E3429" t="s">
        <v>90</v>
      </c>
      <c r="F3429" t="s">
        <v>27662</v>
      </c>
      <c r="G3429">
        <f t="shared" si="53"/>
        <v>0</v>
      </c>
      <c r="H3429" t="s">
        <v>130</v>
      </c>
      <c r="I3429" t="s">
        <v>130</v>
      </c>
      <c r="J3429" t="s">
        <v>27663</v>
      </c>
      <c r="K3429" t="s">
        <v>27662</v>
      </c>
      <c r="L3429">
        <v>47</v>
      </c>
      <c r="M3429" s="1">
        <v>45515</v>
      </c>
      <c r="N3429">
        <v>1781</v>
      </c>
      <c r="O3429" t="s">
        <v>27664</v>
      </c>
      <c r="P3429" t="s">
        <v>9121</v>
      </c>
      <c r="Q3429" t="s">
        <v>27665</v>
      </c>
      <c r="R3429" t="s">
        <v>9116</v>
      </c>
      <c r="T3429">
        <v>0</v>
      </c>
      <c r="U3429" t="s">
        <v>13774</v>
      </c>
      <c r="W3429" t="s">
        <v>13774</v>
      </c>
      <c r="Y3429" t="s">
        <v>27666</v>
      </c>
      <c r="Z3429" t="s">
        <v>375</v>
      </c>
      <c r="AB3429" t="s">
        <v>27666</v>
      </c>
      <c r="AC3429" t="s">
        <v>375</v>
      </c>
      <c r="AE3429" s="1">
        <v>14751</v>
      </c>
      <c r="AF3429" t="s">
        <v>375</v>
      </c>
      <c r="AI3429" t="s">
        <v>27667</v>
      </c>
      <c r="AK3429" t="s">
        <v>27668</v>
      </c>
      <c r="AM3429" t="s">
        <v>375</v>
      </c>
      <c r="AN3429" t="s">
        <v>375</v>
      </c>
    </row>
    <row r="3430" spans="1:46" x14ac:dyDescent="0.25">
      <c r="A3430" t="s">
        <v>27669</v>
      </c>
      <c r="B3430" t="s">
        <v>27670</v>
      </c>
      <c r="C3430" t="s">
        <v>1770</v>
      </c>
      <c r="D3430" t="s">
        <v>27655</v>
      </c>
      <c r="E3430" t="s">
        <v>78</v>
      </c>
      <c r="F3430" t="s">
        <v>27671</v>
      </c>
      <c r="G3430">
        <f t="shared" si="53"/>
        <v>0</v>
      </c>
      <c r="H3430" t="s">
        <v>130</v>
      </c>
      <c r="I3430" t="s">
        <v>130</v>
      </c>
      <c r="J3430" t="s">
        <v>27672</v>
      </c>
      <c r="K3430" t="s">
        <v>27671</v>
      </c>
      <c r="L3430">
        <v>72</v>
      </c>
      <c r="M3430" s="1">
        <v>45515</v>
      </c>
      <c r="N3430">
        <v>1786</v>
      </c>
      <c r="O3430" t="s">
        <v>27673</v>
      </c>
      <c r="P3430" t="s">
        <v>9121</v>
      </c>
      <c r="Q3430" t="s">
        <v>27674</v>
      </c>
      <c r="R3430" t="s">
        <v>9116</v>
      </c>
      <c r="T3430">
        <v>0</v>
      </c>
      <c r="U3430" s="1">
        <v>11991</v>
      </c>
      <c r="W3430" s="1">
        <v>11991</v>
      </c>
      <c r="Y3430" s="1">
        <v>18282</v>
      </c>
      <c r="Z3430" t="s">
        <v>375</v>
      </c>
      <c r="AB3430" t="s">
        <v>27675</v>
      </c>
      <c r="AE3430" t="s">
        <v>27676</v>
      </c>
      <c r="AF3430" t="s">
        <v>375</v>
      </c>
      <c r="AM3430" t="s">
        <v>375</v>
      </c>
      <c r="AN3430" t="s">
        <v>375</v>
      </c>
      <c r="AS3430" t="s">
        <v>27673</v>
      </c>
      <c r="AT3430" t="s">
        <v>9121</v>
      </c>
    </row>
    <row r="3431" spans="1:46" x14ac:dyDescent="0.25">
      <c r="A3431" t="s">
        <v>27677</v>
      </c>
      <c r="B3431" t="s">
        <v>17105</v>
      </c>
      <c r="C3431" t="s">
        <v>718</v>
      </c>
      <c r="D3431" t="s">
        <v>9111</v>
      </c>
      <c r="E3431" t="s">
        <v>78</v>
      </c>
      <c r="F3431" t="s">
        <v>27678</v>
      </c>
      <c r="G3431">
        <f t="shared" si="53"/>
        <v>0</v>
      </c>
      <c r="H3431" t="s">
        <v>130</v>
      </c>
      <c r="I3431" t="s">
        <v>130</v>
      </c>
      <c r="J3431" t="s">
        <v>27679</v>
      </c>
      <c r="K3431" t="s">
        <v>27678</v>
      </c>
      <c r="L3431" t="e">
        <v>#VALUE!</v>
      </c>
      <c r="M3431" s="1">
        <v>45515</v>
      </c>
      <c r="N3431">
        <v>1784</v>
      </c>
      <c r="O3431" t="s">
        <v>27680</v>
      </c>
      <c r="P3431" t="s">
        <v>9121</v>
      </c>
      <c r="R3431" t="s">
        <v>9116</v>
      </c>
      <c r="S3431" t="s">
        <v>27681</v>
      </c>
      <c r="T3431">
        <v>0</v>
      </c>
      <c r="U3431" s="1">
        <v>14319</v>
      </c>
      <c r="W3431" s="1">
        <v>14319</v>
      </c>
      <c r="Y3431" s="1">
        <v>14370</v>
      </c>
      <c r="Z3431" t="s">
        <v>375</v>
      </c>
      <c r="AB3431" s="1">
        <v>14370</v>
      </c>
      <c r="AC3431" t="s">
        <v>375</v>
      </c>
      <c r="AE3431" s="1">
        <v>14751</v>
      </c>
      <c r="AF3431" t="s">
        <v>375</v>
      </c>
      <c r="AM3431" t="s">
        <v>375</v>
      </c>
      <c r="AN3431" t="s">
        <v>375</v>
      </c>
      <c r="AS3431" t="s">
        <v>27682</v>
      </c>
      <c r="AT3431" t="s">
        <v>27659</v>
      </c>
    </row>
    <row r="3432" spans="1:46" x14ac:dyDescent="0.25">
      <c r="A3432" t="s">
        <v>27683</v>
      </c>
      <c r="B3432" t="s">
        <v>27684</v>
      </c>
      <c r="C3432" t="s">
        <v>2534</v>
      </c>
      <c r="D3432" t="s">
        <v>9111</v>
      </c>
      <c r="E3432" t="s">
        <v>78</v>
      </c>
      <c r="F3432" t="s">
        <v>27685</v>
      </c>
      <c r="G3432">
        <f t="shared" si="53"/>
        <v>0</v>
      </c>
      <c r="H3432" t="s">
        <v>130</v>
      </c>
      <c r="I3432" t="s">
        <v>130</v>
      </c>
      <c r="J3432" t="s">
        <v>27686</v>
      </c>
      <c r="K3432" t="s">
        <v>27685</v>
      </c>
      <c r="L3432">
        <v>78</v>
      </c>
      <c r="M3432" s="1">
        <v>45515</v>
      </c>
      <c r="N3432">
        <v>1788</v>
      </c>
      <c r="O3432" t="s">
        <v>27687</v>
      </c>
      <c r="P3432" t="s">
        <v>27659</v>
      </c>
      <c r="Q3432" t="s">
        <v>27688</v>
      </c>
      <c r="R3432" t="s">
        <v>9116</v>
      </c>
      <c r="S3432" t="s">
        <v>27689</v>
      </c>
      <c r="T3432">
        <v>0</v>
      </c>
      <c r="U3432" s="1">
        <v>18784</v>
      </c>
      <c r="W3432" s="1">
        <v>18784</v>
      </c>
      <c r="Y3432" s="1">
        <v>19039</v>
      </c>
      <c r="Z3432" t="s">
        <v>862</v>
      </c>
      <c r="AB3432" t="s">
        <v>27690</v>
      </c>
      <c r="AE3432" t="s">
        <v>27676</v>
      </c>
      <c r="AF3432" t="s">
        <v>375</v>
      </c>
      <c r="AI3432" t="s">
        <v>27691</v>
      </c>
      <c r="AK3432" t="s">
        <v>27692</v>
      </c>
      <c r="AL3432" t="s">
        <v>27691</v>
      </c>
      <c r="AS3432" t="s">
        <v>27693</v>
      </c>
      <c r="AT3432" t="s">
        <v>9121</v>
      </c>
    </row>
    <row r="3433" spans="1:46" x14ac:dyDescent="0.25">
      <c r="A3433" t="s">
        <v>27694</v>
      </c>
      <c r="B3433" t="s">
        <v>27695</v>
      </c>
      <c r="C3433" t="s">
        <v>469</v>
      </c>
      <c r="D3433" t="s">
        <v>9111</v>
      </c>
      <c r="E3433" t="s">
        <v>78</v>
      </c>
      <c r="F3433" t="s">
        <v>27696</v>
      </c>
      <c r="G3433">
        <f t="shared" si="53"/>
        <v>0</v>
      </c>
      <c r="H3433" t="s">
        <v>130</v>
      </c>
      <c r="I3433" t="s">
        <v>130</v>
      </c>
      <c r="J3433" t="s">
        <v>27697</v>
      </c>
      <c r="K3433" t="s">
        <v>27696</v>
      </c>
      <c r="L3433">
        <v>8</v>
      </c>
      <c r="M3433" s="1">
        <v>45515</v>
      </c>
      <c r="N3433">
        <v>1789</v>
      </c>
      <c r="O3433" t="s">
        <v>27698</v>
      </c>
      <c r="P3433" t="s">
        <v>9121</v>
      </c>
      <c r="Q3433" t="s">
        <v>20040</v>
      </c>
      <c r="R3433" t="s">
        <v>9116</v>
      </c>
      <c r="T3433">
        <v>0</v>
      </c>
      <c r="U3433" s="1">
        <v>14319</v>
      </c>
      <c r="W3433" s="1">
        <v>14319</v>
      </c>
      <c r="Y3433" s="1">
        <v>14375</v>
      </c>
      <c r="Z3433" t="s">
        <v>375</v>
      </c>
      <c r="AB3433" s="1">
        <v>14375</v>
      </c>
      <c r="AC3433" t="s">
        <v>375</v>
      </c>
      <c r="AE3433" s="1">
        <v>14751</v>
      </c>
      <c r="AF3433" t="s">
        <v>375</v>
      </c>
      <c r="AI3433" t="s">
        <v>15093</v>
      </c>
      <c r="AM3433" t="s">
        <v>375</v>
      </c>
      <c r="AN3433" t="s">
        <v>375</v>
      </c>
      <c r="AS3433" t="s">
        <v>27698</v>
      </c>
      <c r="AT3433" t="s">
        <v>27659</v>
      </c>
    </row>
    <row r="3434" spans="1:46" x14ac:dyDescent="0.25">
      <c r="A3434" t="s">
        <v>27699</v>
      </c>
      <c r="B3434" t="s">
        <v>27654</v>
      </c>
      <c r="C3434" t="s">
        <v>1042</v>
      </c>
      <c r="D3434" t="s">
        <v>27655</v>
      </c>
      <c r="E3434" t="s">
        <v>90</v>
      </c>
      <c r="F3434" t="s">
        <v>27700</v>
      </c>
      <c r="G3434">
        <f t="shared" si="53"/>
        <v>0</v>
      </c>
      <c r="H3434" t="s">
        <v>130</v>
      </c>
      <c r="I3434" t="s">
        <v>130</v>
      </c>
      <c r="J3434" t="s">
        <v>27701</v>
      </c>
      <c r="K3434" t="s">
        <v>27700</v>
      </c>
      <c r="L3434" t="e">
        <v>#VALUE!</v>
      </c>
      <c r="M3434" s="1">
        <v>45515</v>
      </c>
      <c r="N3434">
        <v>1791</v>
      </c>
      <c r="O3434" t="s">
        <v>27702</v>
      </c>
      <c r="P3434" t="s">
        <v>9121</v>
      </c>
      <c r="R3434" t="s">
        <v>9116</v>
      </c>
      <c r="S3434" t="s">
        <v>27703</v>
      </c>
      <c r="T3434">
        <v>0</v>
      </c>
      <c r="U3434" s="1">
        <v>42420</v>
      </c>
      <c r="W3434" s="1">
        <v>42420</v>
      </c>
      <c r="Y3434" s="1">
        <v>42697</v>
      </c>
      <c r="Z3434" t="s">
        <v>497</v>
      </c>
      <c r="AB3434" s="1">
        <v>42724</v>
      </c>
      <c r="AC3434" t="s">
        <v>497</v>
      </c>
      <c r="AE3434" s="1">
        <v>42795</v>
      </c>
      <c r="AF3434" t="s">
        <v>174</v>
      </c>
      <c r="AM3434" t="s">
        <v>3228</v>
      </c>
      <c r="AN3434" t="s">
        <v>3228</v>
      </c>
      <c r="AS3434" t="s">
        <v>27704</v>
      </c>
      <c r="AT3434" t="s">
        <v>9121</v>
      </c>
    </row>
    <row r="3435" spans="1:46" x14ac:dyDescent="0.25">
      <c r="A3435" t="s">
        <v>27705</v>
      </c>
      <c r="B3435" t="s">
        <v>27706</v>
      </c>
      <c r="C3435" t="s">
        <v>27707</v>
      </c>
      <c r="D3435" t="s">
        <v>9111</v>
      </c>
      <c r="E3435" t="s">
        <v>78</v>
      </c>
      <c r="F3435" t="s">
        <v>27708</v>
      </c>
      <c r="G3435">
        <f t="shared" si="53"/>
        <v>0</v>
      </c>
      <c r="H3435" t="s">
        <v>130</v>
      </c>
      <c r="I3435" t="s">
        <v>130</v>
      </c>
      <c r="J3435" t="s">
        <v>27709</v>
      </c>
      <c r="K3435" t="s">
        <v>27708</v>
      </c>
      <c r="L3435">
        <v>69</v>
      </c>
      <c r="M3435" s="1">
        <v>45515</v>
      </c>
      <c r="N3435">
        <v>1771</v>
      </c>
      <c r="O3435">
        <v>1771</v>
      </c>
      <c r="P3435" t="s">
        <v>27710</v>
      </c>
      <c r="Q3435">
        <v>1840</v>
      </c>
      <c r="R3435" t="s">
        <v>9116</v>
      </c>
      <c r="S3435" t="s">
        <v>27711</v>
      </c>
      <c r="T3435">
        <v>0</v>
      </c>
      <c r="U3435" s="1">
        <v>41360</v>
      </c>
      <c r="W3435" s="1">
        <v>41360</v>
      </c>
      <c r="Y3435" s="1">
        <v>41572</v>
      </c>
      <c r="Z3435" t="s">
        <v>1138</v>
      </c>
      <c r="AB3435" s="1">
        <v>41573</v>
      </c>
      <c r="AC3435" t="s">
        <v>141</v>
      </c>
      <c r="AE3435" s="1">
        <v>45232</v>
      </c>
      <c r="AF3435" t="s">
        <v>1196</v>
      </c>
      <c r="AI3435" t="s">
        <v>27712</v>
      </c>
      <c r="AM3435" t="s">
        <v>1138</v>
      </c>
      <c r="AN3435" t="s">
        <v>1138</v>
      </c>
    </row>
    <row r="3436" spans="1:46" x14ac:dyDescent="0.25">
      <c r="A3436" t="s">
        <v>27713</v>
      </c>
      <c r="B3436" t="s">
        <v>27695</v>
      </c>
      <c r="C3436" t="s">
        <v>469</v>
      </c>
      <c r="D3436" t="s">
        <v>9111</v>
      </c>
      <c r="E3436" t="s">
        <v>78</v>
      </c>
      <c r="F3436" t="s">
        <v>27714</v>
      </c>
      <c r="G3436">
        <f t="shared" si="53"/>
        <v>0</v>
      </c>
      <c r="H3436" t="s">
        <v>130</v>
      </c>
      <c r="I3436" t="s">
        <v>130</v>
      </c>
      <c r="J3436" t="s">
        <v>27715</v>
      </c>
      <c r="K3436" t="s">
        <v>27714</v>
      </c>
      <c r="L3436" t="e">
        <v>#VALUE!</v>
      </c>
      <c r="M3436" s="1">
        <v>45515</v>
      </c>
      <c r="N3436">
        <v>1794</v>
      </c>
      <c r="O3436" t="s">
        <v>27716</v>
      </c>
      <c r="P3436" t="s">
        <v>17122</v>
      </c>
      <c r="R3436" t="s">
        <v>9116</v>
      </c>
      <c r="T3436">
        <v>0</v>
      </c>
      <c r="U3436" s="1">
        <v>45085</v>
      </c>
      <c r="W3436" s="1">
        <v>45085</v>
      </c>
      <c r="Y3436" s="1">
        <v>45133</v>
      </c>
      <c r="Z3436" t="s">
        <v>153</v>
      </c>
      <c r="AB3436" s="1">
        <v>45451</v>
      </c>
      <c r="AC3436" t="s">
        <v>328</v>
      </c>
      <c r="AE3436" s="1">
        <v>45484</v>
      </c>
      <c r="AF3436" t="s">
        <v>153</v>
      </c>
      <c r="AM3436" t="s">
        <v>153</v>
      </c>
      <c r="AN3436" t="s">
        <v>153</v>
      </c>
      <c r="AS3436" t="s">
        <v>27716</v>
      </c>
      <c r="AT3436" t="s">
        <v>27717</v>
      </c>
    </row>
    <row r="3437" spans="1:46" x14ac:dyDescent="0.25">
      <c r="A3437" t="s">
        <v>27718</v>
      </c>
      <c r="B3437" t="s">
        <v>27719</v>
      </c>
      <c r="C3437" t="s">
        <v>5257</v>
      </c>
      <c r="D3437" t="s">
        <v>9111</v>
      </c>
      <c r="E3437" t="s">
        <v>90</v>
      </c>
      <c r="F3437" t="s">
        <v>27720</v>
      </c>
      <c r="G3437">
        <f t="shared" si="53"/>
        <v>0</v>
      </c>
      <c r="H3437" t="s">
        <v>130</v>
      </c>
      <c r="I3437" t="s">
        <v>130</v>
      </c>
      <c r="J3437" t="s">
        <v>27721</v>
      </c>
      <c r="K3437" t="s">
        <v>27720</v>
      </c>
      <c r="L3437" t="e">
        <v>#VALUE!</v>
      </c>
      <c r="M3437" s="1">
        <v>45515</v>
      </c>
      <c r="N3437" t="e">
        <v>#VALUE!</v>
      </c>
      <c r="Q3437" t="s">
        <v>27722</v>
      </c>
      <c r="R3437" t="s">
        <v>9116</v>
      </c>
      <c r="S3437" t="s">
        <v>27723</v>
      </c>
      <c r="T3437">
        <v>0</v>
      </c>
      <c r="U3437" t="s">
        <v>17124</v>
      </c>
      <c r="W3437" t="s">
        <v>17124</v>
      </c>
      <c r="Y3437" s="1">
        <v>14338</v>
      </c>
      <c r="Z3437" t="s">
        <v>375</v>
      </c>
      <c r="AB3437" s="1">
        <v>14338</v>
      </c>
      <c r="AC3437" t="s">
        <v>375</v>
      </c>
      <c r="AE3437" s="1">
        <v>21844</v>
      </c>
      <c r="AF3437" t="s">
        <v>375</v>
      </c>
      <c r="AM3437" t="s">
        <v>3604</v>
      </c>
      <c r="AN3437" t="s">
        <v>3604</v>
      </c>
    </row>
    <row r="3438" spans="1:46" x14ac:dyDescent="0.25">
      <c r="A3438" t="s">
        <v>27724</v>
      </c>
      <c r="B3438" t="s">
        <v>27725</v>
      </c>
      <c r="C3438" t="s">
        <v>2354</v>
      </c>
      <c r="D3438" t="s">
        <v>9111</v>
      </c>
      <c r="E3438" t="s">
        <v>78</v>
      </c>
      <c r="F3438" t="s">
        <v>27726</v>
      </c>
      <c r="G3438">
        <f t="shared" si="53"/>
        <v>0</v>
      </c>
      <c r="H3438" t="s">
        <v>130</v>
      </c>
      <c r="I3438" t="s">
        <v>130</v>
      </c>
      <c r="J3438" t="s">
        <v>27727</v>
      </c>
      <c r="K3438" t="s">
        <v>27726</v>
      </c>
      <c r="L3438">
        <v>58</v>
      </c>
      <c r="M3438" s="1">
        <v>45515</v>
      </c>
      <c r="N3438">
        <v>1715</v>
      </c>
      <c r="O3438">
        <v>1715</v>
      </c>
      <c r="P3438" t="s">
        <v>27728</v>
      </c>
      <c r="Q3438" t="s">
        <v>27729</v>
      </c>
      <c r="R3438" t="s">
        <v>27730</v>
      </c>
      <c r="S3438" t="s">
        <v>17112</v>
      </c>
      <c r="T3438">
        <v>8</v>
      </c>
      <c r="U3438" s="1">
        <v>33800</v>
      </c>
      <c r="W3438" s="1">
        <v>37106</v>
      </c>
      <c r="Y3438" s="1">
        <v>37177</v>
      </c>
      <c r="Z3438" t="s">
        <v>621</v>
      </c>
      <c r="AB3438" s="1">
        <v>34730</v>
      </c>
      <c r="AC3438" t="s">
        <v>2361</v>
      </c>
      <c r="AE3438" s="1">
        <v>45422</v>
      </c>
      <c r="AF3438" t="s">
        <v>861</v>
      </c>
      <c r="AI3438" t="s">
        <v>27731</v>
      </c>
      <c r="AM3438" t="s">
        <v>2361</v>
      </c>
      <c r="AN3438" t="s">
        <v>621</v>
      </c>
    </row>
    <row r="3439" spans="1:46" x14ac:dyDescent="0.25">
      <c r="A3439" t="s">
        <v>27732</v>
      </c>
      <c r="B3439" t="s">
        <v>27733</v>
      </c>
      <c r="C3439" t="s">
        <v>10869</v>
      </c>
      <c r="D3439" t="s">
        <v>27734</v>
      </c>
      <c r="E3439" t="s">
        <v>90</v>
      </c>
      <c r="F3439" t="s">
        <v>27735</v>
      </c>
      <c r="G3439">
        <f t="shared" si="53"/>
        <v>0</v>
      </c>
      <c r="H3439" t="s">
        <v>130</v>
      </c>
      <c r="I3439" t="s">
        <v>130</v>
      </c>
      <c r="J3439" t="s">
        <v>27736</v>
      </c>
      <c r="K3439" t="s">
        <v>27735</v>
      </c>
      <c r="L3439">
        <v>44</v>
      </c>
      <c r="M3439" s="1">
        <v>45515</v>
      </c>
      <c r="N3439">
        <v>1725</v>
      </c>
      <c r="O3439" t="s">
        <v>27737</v>
      </c>
      <c r="P3439" t="s">
        <v>27731</v>
      </c>
      <c r="Q3439" t="s">
        <v>27738</v>
      </c>
      <c r="R3439" t="s">
        <v>27739</v>
      </c>
      <c r="S3439" t="s">
        <v>17112</v>
      </c>
      <c r="T3439">
        <v>8</v>
      </c>
      <c r="U3439" s="1">
        <v>33800</v>
      </c>
      <c r="W3439" s="1">
        <v>37084</v>
      </c>
      <c r="Y3439" s="1">
        <v>37128</v>
      </c>
      <c r="Z3439" t="s">
        <v>621</v>
      </c>
      <c r="AB3439" s="1">
        <v>34605</v>
      </c>
      <c r="AC3439" t="s">
        <v>2361</v>
      </c>
      <c r="AE3439" s="1">
        <v>34783</v>
      </c>
      <c r="AF3439" t="s">
        <v>2361</v>
      </c>
      <c r="AI3439" t="s">
        <v>27731</v>
      </c>
      <c r="AM3439" t="s">
        <v>2361</v>
      </c>
      <c r="AN3439" t="s">
        <v>621</v>
      </c>
      <c r="AO3439" t="s">
        <v>27731</v>
      </c>
    </row>
    <row r="3440" spans="1:46" x14ac:dyDescent="0.25">
      <c r="A3440" t="s">
        <v>27740</v>
      </c>
      <c r="B3440" t="s">
        <v>27741</v>
      </c>
      <c r="C3440" t="s">
        <v>27742</v>
      </c>
      <c r="D3440" t="s">
        <v>27743</v>
      </c>
      <c r="E3440" t="s">
        <v>90</v>
      </c>
      <c r="F3440" t="s">
        <v>27744</v>
      </c>
      <c r="G3440">
        <f t="shared" si="53"/>
        <v>0</v>
      </c>
      <c r="H3440" t="s">
        <v>130</v>
      </c>
      <c r="I3440" t="s">
        <v>130</v>
      </c>
      <c r="J3440" t="s">
        <v>27745</v>
      </c>
      <c r="K3440" t="s">
        <v>27744</v>
      </c>
      <c r="L3440">
        <v>85</v>
      </c>
      <c r="M3440" s="1">
        <v>45515</v>
      </c>
      <c r="N3440">
        <v>1854</v>
      </c>
      <c r="O3440" t="s">
        <v>27746</v>
      </c>
      <c r="P3440" t="s">
        <v>27747</v>
      </c>
      <c r="Q3440" s="1">
        <v>14263</v>
      </c>
      <c r="S3440" t="s">
        <v>17197</v>
      </c>
      <c r="T3440">
        <v>0</v>
      </c>
      <c r="U3440" t="s">
        <v>27748</v>
      </c>
      <c r="W3440" t="s">
        <v>27748</v>
      </c>
      <c r="Y3440" s="1">
        <v>42179</v>
      </c>
      <c r="Z3440" t="s">
        <v>1543</v>
      </c>
      <c r="AB3440" s="1">
        <v>42346</v>
      </c>
      <c r="AC3440" t="s">
        <v>1543</v>
      </c>
      <c r="AE3440" s="1">
        <v>43684</v>
      </c>
      <c r="AF3440" t="s">
        <v>1861</v>
      </c>
      <c r="AI3440" t="s">
        <v>9156</v>
      </c>
      <c r="AK3440" s="2">
        <v>14246</v>
      </c>
      <c r="AL3440" t="s">
        <v>27749</v>
      </c>
    </row>
    <row r="3441" spans="1:46" x14ac:dyDescent="0.25">
      <c r="A3441" t="s">
        <v>27750</v>
      </c>
      <c r="B3441" t="s">
        <v>27751</v>
      </c>
      <c r="C3441" t="s">
        <v>27752</v>
      </c>
      <c r="D3441" t="s">
        <v>27753</v>
      </c>
      <c r="E3441" t="s">
        <v>90</v>
      </c>
      <c r="F3441" t="s">
        <v>27754</v>
      </c>
      <c r="G3441">
        <f t="shared" si="53"/>
        <v>0</v>
      </c>
      <c r="H3441" t="s">
        <v>130</v>
      </c>
      <c r="I3441" t="s">
        <v>130</v>
      </c>
      <c r="J3441" t="s">
        <v>27755</v>
      </c>
      <c r="K3441" t="s">
        <v>27754</v>
      </c>
      <c r="L3441">
        <v>75</v>
      </c>
      <c r="M3441" s="1">
        <v>45515</v>
      </c>
      <c r="N3441">
        <v>1836</v>
      </c>
      <c r="O3441" t="s">
        <v>5881</v>
      </c>
      <c r="P3441" t="s">
        <v>27756</v>
      </c>
      <c r="Q3441" s="1">
        <v>40569</v>
      </c>
      <c r="S3441" t="s">
        <v>27757</v>
      </c>
      <c r="T3441">
        <v>0</v>
      </c>
      <c r="U3441" t="s">
        <v>27758</v>
      </c>
      <c r="W3441" t="s">
        <v>27758</v>
      </c>
      <c r="Y3441" t="s">
        <v>27759</v>
      </c>
      <c r="Z3441" t="s">
        <v>1286</v>
      </c>
      <c r="AB3441" t="s">
        <v>27759</v>
      </c>
      <c r="AC3441" t="s">
        <v>1286</v>
      </c>
      <c r="AE3441" s="1">
        <v>33990</v>
      </c>
      <c r="AF3441" t="s">
        <v>667</v>
      </c>
      <c r="AI3441" t="s">
        <v>27760</v>
      </c>
      <c r="AK3441" s="1">
        <v>40572</v>
      </c>
      <c r="AL3441" t="s">
        <v>27761</v>
      </c>
      <c r="AS3441" t="s">
        <v>27762</v>
      </c>
      <c r="AT3441" t="s">
        <v>27763</v>
      </c>
    </row>
    <row r="3442" spans="1:46" x14ac:dyDescent="0.25">
      <c r="A3442" t="s">
        <v>27764</v>
      </c>
      <c r="B3442" t="s">
        <v>27765</v>
      </c>
      <c r="C3442" t="s">
        <v>27766</v>
      </c>
      <c r="D3442" t="s">
        <v>19904</v>
      </c>
      <c r="E3442" t="s">
        <v>90</v>
      </c>
      <c r="F3442" t="s">
        <v>27767</v>
      </c>
      <c r="G3442">
        <f t="shared" si="53"/>
        <v>0</v>
      </c>
      <c r="H3442" t="s">
        <v>130</v>
      </c>
      <c r="I3442" t="s">
        <v>130</v>
      </c>
      <c r="J3442" t="s">
        <v>27768</v>
      </c>
      <c r="K3442" t="s">
        <v>27767</v>
      </c>
      <c r="L3442">
        <v>69</v>
      </c>
      <c r="M3442" s="1">
        <v>45515</v>
      </c>
      <c r="N3442">
        <v>1846</v>
      </c>
      <c r="O3442" t="s">
        <v>27769</v>
      </c>
      <c r="P3442" t="s">
        <v>27770</v>
      </c>
      <c r="Q3442" s="1">
        <v>42052</v>
      </c>
      <c r="S3442" t="s">
        <v>27771</v>
      </c>
      <c r="T3442">
        <v>0</v>
      </c>
      <c r="U3442" t="s">
        <v>27772</v>
      </c>
      <c r="W3442" t="s">
        <v>27772</v>
      </c>
      <c r="Y3442" t="s">
        <v>27773</v>
      </c>
      <c r="Z3442" t="s">
        <v>1286</v>
      </c>
      <c r="AB3442" t="s">
        <v>27773</v>
      </c>
      <c r="AC3442" t="s">
        <v>1286</v>
      </c>
      <c r="AE3442" s="1">
        <v>41986</v>
      </c>
      <c r="AF3442" t="s">
        <v>3228</v>
      </c>
      <c r="AI3442" t="s">
        <v>4453</v>
      </c>
      <c r="AK3442" s="3">
        <v>45337</v>
      </c>
      <c r="AL3442" t="s">
        <v>27761</v>
      </c>
      <c r="AS3442" t="s">
        <v>23236</v>
      </c>
      <c r="AT3442" t="s">
        <v>27774</v>
      </c>
    </row>
    <row r="3443" spans="1:46" x14ac:dyDescent="0.25">
      <c r="A3443" t="s">
        <v>27775</v>
      </c>
      <c r="B3443" t="s">
        <v>27776</v>
      </c>
      <c r="C3443" t="s">
        <v>4042</v>
      </c>
      <c r="D3443" t="s">
        <v>27777</v>
      </c>
      <c r="E3443" t="s">
        <v>90</v>
      </c>
      <c r="F3443" t="s">
        <v>27778</v>
      </c>
      <c r="G3443">
        <f t="shared" si="53"/>
        <v>0</v>
      </c>
      <c r="H3443" t="s">
        <v>130</v>
      </c>
      <c r="I3443" t="s">
        <v>130</v>
      </c>
      <c r="J3443" t="s">
        <v>27779</v>
      </c>
      <c r="K3443" t="s">
        <v>27778</v>
      </c>
      <c r="L3443">
        <v>41</v>
      </c>
      <c r="M3443" s="1">
        <v>45515</v>
      </c>
      <c r="N3443">
        <v>1837</v>
      </c>
      <c r="O3443" t="s">
        <v>27780</v>
      </c>
      <c r="P3443" t="s">
        <v>27781</v>
      </c>
      <c r="Q3443" t="s">
        <v>3221</v>
      </c>
      <c r="S3443" t="s">
        <v>27782</v>
      </c>
      <c r="T3443">
        <v>0</v>
      </c>
      <c r="U3443" t="s">
        <v>27783</v>
      </c>
      <c r="W3443" t="s">
        <v>27783</v>
      </c>
      <c r="Y3443" t="s">
        <v>27784</v>
      </c>
      <c r="Z3443" t="s">
        <v>1286</v>
      </c>
      <c r="AB3443" t="s">
        <v>27784</v>
      </c>
      <c r="AC3443" t="s">
        <v>1286</v>
      </c>
      <c r="AE3443" s="1">
        <v>22174</v>
      </c>
      <c r="AF3443" t="s">
        <v>375</v>
      </c>
      <c r="AI3443" t="s">
        <v>15833</v>
      </c>
      <c r="AK3443" t="s">
        <v>27785</v>
      </c>
      <c r="AL3443" t="s">
        <v>15833</v>
      </c>
    </row>
    <row r="3444" spans="1:46" x14ac:dyDescent="0.25">
      <c r="A3444" t="s">
        <v>27786</v>
      </c>
      <c r="B3444" t="s">
        <v>27787</v>
      </c>
      <c r="C3444" t="s">
        <v>27788</v>
      </c>
      <c r="D3444" t="s">
        <v>27789</v>
      </c>
      <c r="E3444" t="s">
        <v>90</v>
      </c>
      <c r="F3444" t="s">
        <v>27790</v>
      </c>
      <c r="G3444">
        <f t="shared" si="53"/>
        <v>0</v>
      </c>
      <c r="H3444" t="s">
        <v>130</v>
      </c>
      <c r="I3444" t="s">
        <v>130</v>
      </c>
      <c r="J3444" t="s">
        <v>27791</v>
      </c>
      <c r="K3444" t="s">
        <v>27790</v>
      </c>
      <c r="L3444">
        <v>42</v>
      </c>
      <c r="M3444" s="1">
        <v>45515</v>
      </c>
      <c r="N3444">
        <v>1816</v>
      </c>
      <c r="O3444" t="s">
        <v>27792</v>
      </c>
      <c r="P3444" t="s">
        <v>8253</v>
      </c>
      <c r="Q3444" t="s">
        <v>27793</v>
      </c>
      <c r="S3444" t="s">
        <v>27794</v>
      </c>
      <c r="T3444">
        <v>0</v>
      </c>
      <c r="U3444" s="1">
        <v>32919</v>
      </c>
      <c r="W3444" s="1">
        <v>35929</v>
      </c>
      <c r="Y3444" t="s">
        <v>16796</v>
      </c>
      <c r="AB3444" t="s">
        <v>16796</v>
      </c>
      <c r="AE3444" s="1">
        <v>17132</v>
      </c>
      <c r="AF3444" t="s">
        <v>667</v>
      </c>
      <c r="AI3444" t="s">
        <v>4037</v>
      </c>
      <c r="AK3444" t="s">
        <v>27795</v>
      </c>
      <c r="AL3444" t="s">
        <v>4039</v>
      </c>
      <c r="AM3444" t="s">
        <v>952</v>
      </c>
      <c r="AN3444" t="s">
        <v>621</v>
      </c>
    </row>
    <row r="3445" spans="1:46" x14ac:dyDescent="0.25">
      <c r="A3445" t="s">
        <v>27796</v>
      </c>
      <c r="B3445" t="s">
        <v>27797</v>
      </c>
      <c r="C3445" t="s">
        <v>1042</v>
      </c>
      <c r="D3445" t="s">
        <v>27798</v>
      </c>
      <c r="E3445" t="s">
        <v>90</v>
      </c>
      <c r="F3445" t="s">
        <v>27799</v>
      </c>
      <c r="G3445">
        <f t="shared" si="53"/>
        <v>0</v>
      </c>
      <c r="H3445" t="s">
        <v>130</v>
      </c>
      <c r="I3445" t="s">
        <v>130</v>
      </c>
      <c r="J3445" t="s">
        <v>27800</v>
      </c>
      <c r="K3445" t="s">
        <v>27799</v>
      </c>
      <c r="L3445">
        <v>71</v>
      </c>
      <c r="M3445" s="1">
        <v>45515</v>
      </c>
      <c r="N3445">
        <v>1833</v>
      </c>
      <c r="O3445" t="s">
        <v>27801</v>
      </c>
      <c r="P3445" t="s">
        <v>27802</v>
      </c>
      <c r="Q3445" s="1">
        <v>38300</v>
      </c>
      <c r="S3445" t="s">
        <v>17187</v>
      </c>
      <c r="T3445">
        <v>0</v>
      </c>
      <c r="U3445" t="s">
        <v>27803</v>
      </c>
      <c r="W3445" t="s">
        <v>27804</v>
      </c>
      <c r="Y3445" t="s">
        <v>27805</v>
      </c>
      <c r="Z3445" t="s">
        <v>1286</v>
      </c>
      <c r="AB3445" t="s">
        <v>27805</v>
      </c>
      <c r="AC3445" t="s">
        <v>1286</v>
      </c>
      <c r="AE3445" s="1">
        <v>12385</v>
      </c>
      <c r="AF3445" t="s">
        <v>375</v>
      </c>
      <c r="AI3445" t="s">
        <v>1958</v>
      </c>
      <c r="AK3445" s="1">
        <v>38303</v>
      </c>
      <c r="AL3445" t="s">
        <v>1903</v>
      </c>
      <c r="AS3445" t="s">
        <v>27806</v>
      </c>
      <c r="AT3445" t="s">
        <v>27802</v>
      </c>
    </row>
    <row r="3446" spans="1:46" x14ac:dyDescent="0.25">
      <c r="A3446" t="s">
        <v>27807</v>
      </c>
      <c r="B3446" t="s">
        <v>27808</v>
      </c>
      <c r="C3446" t="s">
        <v>4287</v>
      </c>
      <c r="D3446" t="s">
        <v>27789</v>
      </c>
      <c r="E3446" t="s">
        <v>90</v>
      </c>
      <c r="F3446" t="s">
        <v>27809</v>
      </c>
      <c r="G3446">
        <f t="shared" si="53"/>
        <v>0</v>
      </c>
      <c r="H3446" t="s">
        <v>130</v>
      </c>
      <c r="I3446" t="s">
        <v>130</v>
      </c>
      <c r="J3446" t="s">
        <v>27810</v>
      </c>
      <c r="K3446" t="s">
        <v>27809</v>
      </c>
      <c r="L3446">
        <v>70</v>
      </c>
      <c r="M3446" s="1">
        <v>45515</v>
      </c>
      <c r="N3446">
        <v>1815</v>
      </c>
      <c r="O3446" t="s">
        <v>27811</v>
      </c>
      <c r="P3446" t="s">
        <v>27812</v>
      </c>
      <c r="Q3446" t="s">
        <v>27813</v>
      </c>
      <c r="S3446" t="s">
        <v>27814</v>
      </c>
      <c r="T3446">
        <v>0</v>
      </c>
      <c r="U3446" t="s">
        <v>27815</v>
      </c>
      <c r="W3446" t="s">
        <v>27815</v>
      </c>
      <c r="Y3446" s="1">
        <v>15657</v>
      </c>
      <c r="Z3446" t="s">
        <v>667</v>
      </c>
      <c r="AB3446" s="1">
        <v>15657</v>
      </c>
      <c r="AC3446" t="s">
        <v>667</v>
      </c>
      <c r="AE3446" s="1">
        <v>17132</v>
      </c>
      <c r="AF3446" t="s">
        <v>667</v>
      </c>
      <c r="AI3446" t="s">
        <v>17188</v>
      </c>
      <c r="AK3446" t="s">
        <v>27816</v>
      </c>
      <c r="AL3446" t="s">
        <v>17200</v>
      </c>
      <c r="AS3446" t="s">
        <v>27817</v>
      </c>
      <c r="AT3446" t="s">
        <v>27555</v>
      </c>
    </row>
    <row r="3447" spans="1:46" x14ac:dyDescent="0.25">
      <c r="A3447" t="s">
        <v>27818</v>
      </c>
      <c r="B3447" t="s">
        <v>27819</v>
      </c>
      <c r="C3447" t="s">
        <v>3561</v>
      </c>
      <c r="D3447" t="s">
        <v>27820</v>
      </c>
      <c r="E3447" t="s">
        <v>78</v>
      </c>
      <c r="F3447" t="s">
        <v>27821</v>
      </c>
      <c r="G3447">
        <f t="shared" si="53"/>
        <v>0</v>
      </c>
      <c r="H3447" t="s">
        <v>130</v>
      </c>
      <c r="I3447" t="s">
        <v>130</v>
      </c>
      <c r="J3447" t="s">
        <v>27822</v>
      </c>
      <c r="K3447" t="s">
        <v>27821</v>
      </c>
      <c r="L3447">
        <v>56</v>
      </c>
      <c r="M3447" s="1">
        <v>45515</v>
      </c>
      <c r="N3447">
        <v>1820</v>
      </c>
      <c r="O3447" t="s">
        <v>27823</v>
      </c>
      <c r="P3447" t="s">
        <v>27824</v>
      </c>
      <c r="Q3447" t="s">
        <v>27825</v>
      </c>
      <c r="S3447" t="s">
        <v>17142</v>
      </c>
      <c r="T3447">
        <v>0</v>
      </c>
      <c r="U3447" t="s">
        <v>27826</v>
      </c>
      <c r="W3447" t="s">
        <v>27826</v>
      </c>
      <c r="Y3447" t="s">
        <v>3603</v>
      </c>
      <c r="Z3447" t="s">
        <v>3604</v>
      </c>
      <c r="AB3447" t="s">
        <v>3603</v>
      </c>
      <c r="AC3447" t="s">
        <v>3604</v>
      </c>
      <c r="AE3447" s="1">
        <v>36095</v>
      </c>
      <c r="AF3447" t="s">
        <v>862</v>
      </c>
      <c r="AI3447" t="s">
        <v>27827</v>
      </c>
      <c r="AK3447" t="s">
        <v>27828</v>
      </c>
      <c r="AL3447" t="s">
        <v>27829</v>
      </c>
      <c r="AQ3447" t="s">
        <v>1235</v>
      </c>
      <c r="AS3447" t="s">
        <v>27830</v>
      </c>
      <c r="AT3447" t="s">
        <v>16800</v>
      </c>
    </row>
    <row r="3448" spans="1:46" x14ac:dyDescent="0.25">
      <c r="A3448" t="s">
        <v>27831</v>
      </c>
      <c r="B3448" t="s">
        <v>27832</v>
      </c>
      <c r="C3448" t="s">
        <v>2543</v>
      </c>
      <c r="D3448" t="s">
        <v>27833</v>
      </c>
      <c r="E3448" t="s">
        <v>90</v>
      </c>
      <c r="F3448" t="s">
        <v>27834</v>
      </c>
      <c r="G3448">
        <f t="shared" si="53"/>
        <v>0</v>
      </c>
      <c r="H3448" t="s">
        <v>130</v>
      </c>
      <c r="I3448" t="s">
        <v>130</v>
      </c>
      <c r="J3448" t="s">
        <v>27835</v>
      </c>
      <c r="K3448" t="s">
        <v>27834</v>
      </c>
      <c r="L3448">
        <v>77</v>
      </c>
      <c r="M3448" s="1">
        <v>45515</v>
      </c>
      <c r="N3448">
        <v>1846</v>
      </c>
      <c r="O3448" t="s">
        <v>27836</v>
      </c>
      <c r="P3448" t="s">
        <v>27837</v>
      </c>
      <c r="Q3448" s="1">
        <v>44927</v>
      </c>
      <c r="S3448" t="s">
        <v>17224</v>
      </c>
      <c r="T3448">
        <v>0</v>
      </c>
      <c r="U3448" s="1">
        <v>26905</v>
      </c>
      <c r="W3448" s="1">
        <v>26905</v>
      </c>
      <c r="Y3448" t="s">
        <v>27838</v>
      </c>
      <c r="Z3448" t="s">
        <v>1286</v>
      </c>
      <c r="AB3448" t="s">
        <v>27838</v>
      </c>
      <c r="AC3448" t="s">
        <v>1286</v>
      </c>
      <c r="AE3448" s="1">
        <v>37100</v>
      </c>
      <c r="AF3448" t="s">
        <v>153</v>
      </c>
      <c r="AI3448" t="s">
        <v>732</v>
      </c>
      <c r="AK3448" s="1">
        <v>44930</v>
      </c>
      <c r="AL3448" t="s">
        <v>732</v>
      </c>
      <c r="AM3448" t="s">
        <v>375</v>
      </c>
      <c r="AN3448" t="s">
        <v>375</v>
      </c>
      <c r="AS3448" t="s">
        <v>27839</v>
      </c>
      <c r="AT3448" t="s">
        <v>27840</v>
      </c>
    </row>
    <row r="3449" spans="1:46" x14ac:dyDescent="0.25">
      <c r="A3449" t="s">
        <v>27841</v>
      </c>
      <c r="B3449" t="s">
        <v>27842</v>
      </c>
      <c r="C3449" t="s">
        <v>27843</v>
      </c>
      <c r="D3449" t="s">
        <v>17951</v>
      </c>
      <c r="E3449" t="s">
        <v>78</v>
      </c>
      <c r="F3449" t="s">
        <v>17953</v>
      </c>
      <c r="G3449">
        <f t="shared" si="53"/>
        <v>1</v>
      </c>
      <c r="H3449" t="s">
        <v>130</v>
      </c>
      <c r="I3449" t="s">
        <v>130</v>
      </c>
      <c r="J3449" t="s">
        <v>27844</v>
      </c>
      <c r="K3449" t="s">
        <v>17953</v>
      </c>
      <c r="L3449">
        <v>84</v>
      </c>
      <c r="M3449" s="1">
        <v>45515</v>
      </c>
      <c r="N3449">
        <v>1805</v>
      </c>
      <c r="O3449" t="s">
        <v>27845</v>
      </c>
      <c r="P3449" t="s">
        <v>27846</v>
      </c>
      <c r="Q3449" t="s">
        <v>27847</v>
      </c>
      <c r="S3449" t="s">
        <v>17176</v>
      </c>
      <c r="T3449">
        <v>0</v>
      </c>
      <c r="U3449" t="s">
        <v>17177</v>
      </c>
      <c r="W3449" t="s">
        <v>17177</v>
      </c>
      <c r="Y3449" t="s">
        <v>14067</v>
      </c>
      <c r="AB3449" t="s">
        <v>14067</v>
      </c>
      <c r="AC3449" t="s">
        <v>3604</v>
      </c>
      <c r="AE3449" s="1">
        <v>31630</v>
      </c>
      <c r="AF3449" t="s">
        <v>175</v>
      </c>
      <c r="AI3449" t="s">
        <v>783</v>
      </c>
      <c r="AK3449" t="s">
        <v>10424</v>
      </c>
      <c r="AL3449" t="s">
        <v>4698</v>
      </c>
    </row>
    <row r="3450" spans="1:46" x14ac:dyDescent="0.25">
      <c r="A3450" t="s">
        <v>27848</v>
      </c>
      <c r="B3450" t="s">
        <v>27849</v>
      </c>
      <c r="C3450" t="s">
        <v>27850</v>
      </c>
      <c r="D3450" t="s">
        <v>27851</v>
      </c>
      <c r="E3450" t="s">
        <v>90</v>
      </c>
      <c r="F3450" t="s">
        <v>27852</v>
      </c>
      <c r="G3450">
        <f t="shared" si="53"/>
        <v>0</v>
      </c>
      <c r="H3450" t="s">
        <v>130</v>
      </c>
      <c r="I3450" t="s">
        <v>130</v>
      </c>
      <c r="J3450" t="s">
        <v>27853</v>
      </c>
      <c r="K3450" t="s">
        <v>27852</v>
      </c>
      <c r="L3450">
        <v>76</v>
      </c>
      <c r="M3450" s="1">
        <v>45515</v>
      </c>
      <c r="N3450">
        <v>1837</v>
      </c>
      <c r="O3450" t="s">
        <v>27854</v>
      </c>
      <c r="P3450" t="s">
        <v>8881</v>
      </c>
      <c r="Q3450" s="1">
        <v>41521</v>
      </c>
      <c r="S3450" t="s">
        <v>27855</v>
      </c>
      <c r="T3450">
        <v>0</v>
      </c>
      <c r="U3450" t="s">
        <v>27856</v>
      </c>
      <c r="W3450" t="s">
        <v>27856</v>
      </c>
      <c r="Y3450" t="s">
        <v>27857</v>
      </c>
      <c r="Z3450" t="s">
        <v>1286</v>
      </c>
      <c r="AB3450" t="s">
        <v>27857</v>
      </c>
      <c r="AC3450" t="s">
        <v>23936</v>
      </c>
      <c r="AE3450" s="1">
        <v>30853</v>
      </c>
      <c r="AF3450" t="s">
        <v>621</v>
      </c>
      <c r="AI3450" t="s">
        <v>27858</v>
      </c>
      <c r="AK3450" s="3">
        <v>45548</v>
      </c>
    </row>
    <row r="3451" spans="1:46" x14ac:dyDescent="0.25">
      <c r="A3451" t="s">
        <v>27859</v>
      </c>
      <c r="B3451" t="s">
        <v>27860</v>
      </c>
      <c r="C3451" t="s">
        <v>16547</v>
      </c>
      <c r="D3451" t="s">
        <v>27861</v>
      </c>
      <c r="E3451" t="s">
        <v>90</v>
      </c>
      <c r="F3451" t="s">
        <v>27862</v>
      </c>
      <c r="G3451">
        <f t="shared" si="53"/>
        <v>0</v>
      </c>
      <c r="H3451" t="s">
        <v>130</v>
      </c>
      <c r="I3451" t="s">
        <v>130</v>
      </c>
      <c r="J3451" t="s">
        <v>27863</v>
      </c>
      <c r="K3451" t="s">
        <v>27862</v>
      </c>
      <c r="L3451">
        <v>65</v>
      </c>
      <c r="M3451" s="1">
        <v>45515</v>
      </c>
      <c r="N3451">
        <v>1841</v>
      </c>
      <c r="O3451" t="s">
        <v>23215</v>
      </c>
      <c r="P3451" t="s">
        <v>27864</v>
      </c>
      <c r="Q3451" s="1">
        <v>38894</v>
      </c>
      <c r="S3451" t="s">
        <v>27865</v>
      </c>
      <c r="T3451">
        <v>0</v>
      </c>
      <c r="U3451" t="s">
        <v>17576</v>
      </c>
      <c r="W3451" t="s">
        <v>17576</v>
      </c>
      <c r="Y3451" t="s">
        <v>27784</v>
      </c>
      <c r="Z3451" t="s">
        <v>1286</v>
      </c>
      <c r="AB3451" t="s">
        <v>27784</v>
      </c>
      <c r="AC3451" t="s">
        <v>1286</v>
      </c>
      <c r="AE3451" s="1">
        <v>46534</v>
      </c>
      <c r="AF3451" t="s">
        <v>375</v>
      </c>
      <c r="AI3451" t="s">
        <v>732</v>
      </c>
      <c r="AK3451" s="1">
        <v>38896</v>
      </c>
      <c r="AL3451" t="s">
        <v>4202</v>
      </c>
    </row>
    <row r="3452" spans="1:46" x14ac:dyDescent="0.25">
      <c r="A3452" t="s">
        <v>27866</v>
      </c>
      <c r="B3452" t="s">
        <v>27867</v>
      </c>
      <c r="C3452" t="s">
        <v>22965</v>
      </c>
      <c r="D3452" t="s">
        <v>27868</v>
      </c>
      <c r="E3452" t="s">
        <v>90</v>
      </c>
      <c r="F3452" t="s">
        <v>27869</v>
      </c>
      <c r="G3452">
        <f t="shared" si="53"/>
        <v>0</v>
      </c>
      <c r="H3452" t="s">
        <v>130</v>
      </c>
      <c r="I3452" t="s">
        <v>130</v>
      </c>
      <c r="J3452" t="s">
        <v>27870</v>
      </c>
      <c r="K3452" t="s">
        <v>27869</v>
      </c>
      <c r="L3452">
        <v>61</v>
      </c>
      <c r="M3452" s="1">
        <v>45515</v>
      </c>
      <c r="N3452">
        <v>1826</v>
      </c>
      <c r="O3452" t="s">
        <v>27871</v>
      </c>
      <c r="P3452" t="s">
        <v>27872</v>
      </c>
      <c r="Q3452" t="s">
        <v>27873</v>
      </c>
      <c r="S3452" t="s">
        <v>27874</v>
      </c>
      <c r="T3452">
        <v>0</v>
      </c>
      <c r="U3452" t="s">
        <v>27875</v>
      </c>
      <c r="W3452" t="s">
        <v>27875</v>
      </c>
      <c r="Y3452" t="s">
        <v>27876</v>
      </c>
      <c r="Z3452" t="s">
        <v>1286</v>
      </c>
      <c r="AB3452" t="s">
        <v>27876</v>
      </c>
      <c r="AC3452" t="s">
        <v>1286</v>
      </c>
      <c r="AE3452" s="1">
        <v>39056</v>
      </c>
      <c r="AF3452" t="s">
        <v>277</v>
      </c>
      <c r="AI3452" t="s">
        <v>4037</v>
      </c>
      <c r="AK3452" t="s">
        <v>2903</v>
      </c>
      <c r="AL3452" t="s">
        <v>4039</v>
      </c>
      <c r="AM3452" t="s">
        <v>141</v>
      </c>
      <c r="AN3452" t="s">
        <v>141</v>
      </c>
    </row>
    <row r="3453" spans="1:46" x14ac:dyDescent="0.25">
      <c r="A3453" t="s">
        <v>27877</v>
      </c>
      <c r="B3453" t="s">
        <v>27878</v>
      </c>
      <c r="C3453" t="s">
        <v>7774</v>
      </c>
      <c r="D3453" t="s">
        <v>27879</v>
      </c>
      <c r="E3453" t="s">
        <v>90</v>
      </c>
      <c r="F3453" t="s">
        <v>27880</v>
      </c>
      <c r="G3453">
        <f t="shared" si="53"/>
        <v>0</v>
      </c>
      <c r="H3453" t="s">
        <v>130</v>
      </c>
      <c r="I3453" t="s">
        <v>130</v>
      </c>
      <c r="J3453" t="s">
        <v>27881</v>
      </c>
      <c r="K3453" t="s">
        <v>27880</v>
      </c>
      <c r="L3453">
        <v>26</v>
      </c>
      <c r="M3453" s="1">
        <v>45515</v>
      </c>
      <c r="N3453">
        <v>1799</v>
      </c>
      <c r="O3453">
        <v>1799</v>
      </c>
      <c r="P3453" t="s">
        <v>8890</v>
      </c>
      <c r="Q3453">
        <v>1825</v>
      </c>
      <c r="S3453" t="s">
        <v>27882</v>
      </c>
      <c r="T3453">
        <v>0</v>
      </c>
      <c r="U3453" s="1">
        <v>32829</v>
      </c>
      <c r="W3453" s="1">
        <v>32829</v>
      </c>
      <c r="Y3453" s="1">
        <v>35913</v>
      </c>
      <c r="Z3453" t="s">
        <v>650</v>
      </c>
      <c r="AB3453" s="1">
        <v>32855</v>
      </c>
      <c r="AC3453" t="s">
        <v>175</v>
      </c>
      <c r="AE3453" s="1">
        <v>32883</v>
      </c>
      <c r="AF3453" t="s">
        <v>175</v>
      </c>
      <c r="AM3453" t="s">
        <v>175</v>
      </c>
      <c r="AN3453" t="s">
        <v>175</v>
      </c>
    </row>
    <row r="3454" spans="1:46" x14ac:dyDescent="0.25">
      <c r="A3454" t="s">
        <v>27883</v>
      </c>
      <c r="B3454" t="s">
        <v>27884</v>
      </c>
      <c r="C3454" t="s">
        <v>6528</v>
      </c>
      <c r="D3454" t="s">
        <v>2534</v>
      </c>
      <c r="E3454" t="s">
        <v>90</v>
      </c>
      <c r="F3454" t="s">
        <v>27885</v>
      </c>
      <c r="G3454">
        <f t="shared" si="53"/>
        <v>0</v>
      </c>
      <c r="H3454" t="s">
        <v>130</v>
      </c>
      <c r="I3454" t="s">
        <v>130</v>
      </c>
      <c r="J3454" t="s">
        <v>27886</v>
      </c>
      <c r="K3454" t="s">
        <v>27885</v>
      </c>
      <c r="L3454">
        <v>51</v>
      </c>
      <c r="M3454" s="1">
        <v>45515</v>
      </c>
      <c r="N3454">
        <v>1800</v>
      </c>
      <c r="O3454" t="s">
        <v>27887</v>
      </c>
      <c r="P3454" t="s">
        <v>27888</v>
      </c>
      <c r="Q3454" t="s">
        <v>9582</v>
      </c>
      <c r="S3454" t="s">
        <v>27889</v>
      </c>
      <c r="T3454">
        <v>0</v>
      </c>
      <c r="U3454" s="1">
        <v>33663</v>
      </c>
      <c r="W3454" s="1">
        <v>41524</v>
      </c>
      <c r="Y3454" s="1">
        <v>41720</v>
      </c>
      <c r="Z3454" t="s">
        <v>953</v>
      </c>
      <c r="AB3454" s="1">
        <v>33956</v>
      </c>
      <c r="AC3454" t="s">
        <v>375</v>
      </c>
      <c r="AE3454" s="1">
        <v>42306</v>
      </c>
      <c r="AF3454" t="s">
        <v>1138</v>
      </c>
      <c r="AI3454" t="s">
        <v>8911</v>
      </c>
      <c r="AM3454" t="s">
        <v>375</v>
      </c>
      <c r="AN3454" t="s">
        <v>953</v>
      </c>
      <c r="AO3454" t="s">
        <v>27890</v>
      </c>
    </row>
    <row r="3455" spans="1:46" x14ac:dyDescent="0.25">
      <c r="A3455" t="s">
        <v>27891</v>
      </c>
      <c r="B3455" t="s">
        <v>27892</v>
      </c>
      <c r="C3455" t="s">
        <v>18158</v>
      </c>
      <c r="D3455" t="s">
        <v>1393</v>
      </c>
      <c r="E3455" t="s">
        <v>90</v>
      </c>
      <c r="F3455" t="s">
        <v>27893</v>
      </c>
      <c r="G3455">
        <f t="shared" si="53"/>
        <v>0</v>
      </c>
      <c r="H3455" t="s">
        <v>130</v>
      </c>
      <c r="I3455" t="s">
        <v>130</v>
      </c>
      <c r="J3455" t="s">
        <v>27894</v>
      </c>
      <c r="K3455" t="s">
        <v>27893</v>
      </c>
      <c r="L3455">
        <v>68</v>
      </c>
      <c r="M3455" s="1">
        <v>45515</v>
      </c>
      <c r="N3455">
        <v>1826</v>
      </c>
      <c r="O3455" t="s">
        <v>27895</v>
      </c>
      <c r="P3455" t="s">
        <v>5063</v>
      </c>
      <c r="Q3455" t="s">
        <v>27896</v>
      </c>
      <c r="S3455" t="s">
        <v>17261</v>
      </c>
      <c r="T3455">
        <v>0</v>
      </c>
      <c r="U3455" s="1">
        <v>28916</v>
      </c>
      <c r="W3455" s="1">
        <v>28916</v>
      </c>
      <c r="Y3455" s="1">
        <v>36642</v>
      </c>
      <c r="Z3455" t="s">
        <v>676</v>
      </c>
      <c r="AB3455" s="1">
        <v>28957</v>
      </c>
      <c r="AC3455" t="s">
        <v>953</v>
      </c>
      <c r="AE3455" s="1">
        <v>41836</v>
      </c>
      <c r="AF3455" t="s">
        <v>174</v>
      </c>
      <c r="AI3455" t="s">
        <v>17264</v>
      </c>
      <c r="AK3455" t="s">
        <v>27897</v>
      </c>
      <c r="AM3455" t="s">
        <v>953</v>
      </c>
      <c r="AN3455" t="s">
        <v>953</v>
      </c>
    </row>
    <row r="3456" spans="1:46" x14ac:dyDescent="0.25">
      <c r="A3456" t="s">
        <v>27898</v>
      </c>
      <c r="B3456" t="s">
        <v>27899</v>
      </c>
      <c r="C3456" t="s">
        <v>718</v>
      </c>
      <c r="D3456" t="s">
        <v>27900</v>
      </c>
      <c r="E3456" t="s">
        <v>78</v>
      </c>
      <c r="F3456" t="s">
        <v>27901</v>
      </c>
      <c r="G3456">
        <f t="shared" si="53"/>
        <v>0</v>
      </c>
      <c r="H3456" t="s">
        <v>130</v>
      </c>
      <c r="I3456" t="s">
        <v>130</v>
      </c>
      <c r="J3456" t="s">
        <v>27902</v>
      </c>
      <c r="K3456" t="s">
        <v>27901</v>
      </c>
      <c r="L3456">
        <v>79</v>
      </c>
      <c r="M3456" s="1">
        <v>45515</v>
      </c>
      <c r="N3456">
        <v>1764</v>
      </c>
      <c r="O3456">
        <v>1764</v>
      </c>
      <c r="P3456" t="s">
        <v>17090</v>
      </c>
      <c r="Q3456" t="s">
        <v>27903</v>
      </c>
      <c r="S3456" t="s">
        <v>17216</v>
      </c>
      <c r="T3456">
        <v>0</v>
      </c>
      <c r="U3456" s="1">
        <v>33079</v>
      </c>
      <c r="W3456" s="1">
        <v>35139</v>
      </c>
      <c r="Y3456" s="1">
        <v>37993</v>
      </c>
      <c r="Z3456" t="s">
        <v>8080</v>
      </c>
      <c r="AB3456" s="1">
        <v>33240</v>
      </c>
      <c r="AC3456" t="s">
        <v>1534</v>
      </c>
      <c r="AE3456" s="1">
        <v>33249</v>
      </c>
      <c r="AF3456" t="s">
        <v>1534</v>
      </c>
      <c r="AI3456" t="s">
        <v>17217</v>
      </c>
      <c r="AK3456">
        <v>1843</v>
      </c>
      <c r="AL3456" t="s">
        <v>27904</v>
      </c>
      <c r="AM3456" t="s">
        <v>1534</v>
      </c>
      <c r="AN3456" t="s">
        <v>312</v>
      </c>
    </row>
    <row r="3457" spans="1:53" x14ac:dyDescent="0.25">
      <c r="A3457" t="s">
        <v>27905</v>
      </c>
      <c r="B3457" t="s">
        <v>27906</v>
      </c>
      <c r="C3457" t="s">
        <v>27907</v>
      </c>
      <c r="D3457" t="s">
        <v>247</v>
      </c>
      <c r="E3457" t="s">
        <v>90</v>
      </c>
      <c r="F3457" t="s">
        <v>27908</v>
      </c>
      <c r="G3457">
        <f t="shared" si="53"/>
        <v>0</v>
      </c>
      <c r="H3457" t="s">
        <v>130</v>
      </c>
      <c r="I3457" t="s">
        <v>130</v>
      </c>
      <c r="J3457" t="s">
        <v>27909</v>
      </c>
      <c r="K3457" t="s">
        <v>27908</v>
      </c>
      <c r="L3457" t="e">
        <v>#VALUE!</v>
      </c>
      <c r="M3457" s="1">
        <v>45515</v>
      </c>
      <c r="N3457">
        <v>1847</v>
      </c>
      <c r="O3457">
        <v>1847</v>
      </c>
      <c r="P3457" t="s">
        <v>1295</v>
      </c>
      <c r="S3457" t="s">
        <v>17253</v>
      </c>
      <c r="T3457">
        <v>0</v>
      </c>
      <c r="U3457" s="1">
        <v>41005</v>
      </c>
      <c r="W3457" s="1">
        <v>41006</v>
      </c>
      <c r="Y3457" s="1">
        <v>41018</v>
      </c>
      <c r="Z3457" t="s">
        <v>5110</v>
      </c>
      <c r="AB3457" s="1">
        <v>41160</v>
      </c>
      <c r="AC3457" t="s">
        <v>375</v>
      </c>
      <c r="AE3457" s="1">
        <v>45080</v>
      </c>
      <c r="AF3457" t="s">
        <v>667</v>
      </c>
      <c r="AM3457" t="s">
        <v>9823</v>
      </c>
      <c r="AN3457" t="s">
        <v>6343</v>
      </c>
      <c r="BA3457" t="s">
        <v>27910</v>
      </c>
    </row>
    <row r="3458" spans="1:53" x14ac:dyDescent="0.25">
      <c r="A3458" t="s">
        <v>27911</v>
      </c>
      <c r="B3458" t="s">
        <v>27912</v>
      </c>
      <c r="C3458" t="s">
        <v>27913</v>
      </c>
      <c r="D3458" t="s">
        <v>5537</v>
      </c>
      <c r="E3458" t="s">
        <v>90</v>
      </c>
      <c r="F3458" t="s">
        <v>27914</v>
      </c>
      <c r="G3458">
        <f t="shared" si="53"/>
        <v>0</v>
      </c>
      <c r="H3458" t="s">
        <v>130</v>
      </c>
      <c r="I3458" t="s">
        <v>130</v>
      </c>
      <c r="J3458" t="s">
        <v>27915</v>
      </c>
      <c r="K3458" t="s">
        <v>27914</v>
      </c>
      <c r="L3458">
        <v>56</v>
      </c>
      <c r="M3458" s="1">
        <v>45515</v>
      </c>
      <c r="N3458">
        <v>1804</v>
      </c>
      <c r="O3458" t="s">
        <v>27916</v>
      </c>
      <c r="P3458" t="s">
        <v>8890</v>
      </c>
      <c r="Q3458">
        <v>1860</v>
      </c>
      <c r="S3458" t="s">
        <v>27917</v>
      </c>
      <c r="T3458">
        <v>0</v>
      </c>
      <c r="U3458" t="s">
        <v>27918</v>
      </c>
      <c r="W3458" t="s">
        <v>27918</v>
      </c>
      <c r="Y3458" s="1">
        <v>35657</v>
      </c>
      <c r="Z3458" t="s">
        <v>3892</v>
      </c>
      <c r="AB3458" s="1">
        <v>33899</v>
      </c>
      <c r="AC3458" t="s">
        <v>862</v>
      </c>
      <c r="AE3458" s="1">
        <v>35257</v>
      </c>
      <c r="AF3458" t="s">
        <v>174</v>
      </c>
      <c r="AI3458" t="s">
        <v>27919</v>
      </c>
      <c r="AM3458" t="s">
        <v>277</v>
      </c>
      <c r="AN3458" t="s">
        <v>277</v>
      </c>
    </row>
    <row r="3459" spans="1:53" x14ac:dyDescent="0.25">
      <c r="A3459" t="s">
        <v>27920</v>
      </c>
      <c r="B3459" t="s">
        <v>27921</v>
      </c>
      <c r="C3459" t="s">
        <v>27922</v>
      </c>
      <c r="D3459" t="s">
        <v>27923</v>
      </c>
      <c r="E3459" t="s">
        <v>90</v>
      </c>
      <c r="F3459" t="s">
        <v>27924</v>
      </c>
      <c r="G3459">
        <f t="shared" ref="G3459:G3522" si="54">COUNTIF(H:I,F3459)</f>
        <v>0</v>
      </c>
      <c r="H3459" t="s">
        <v>130</v>
      </c>
      <c r="I3459" t="s">
        <v>130</v>
      </c>
      <c r="J3459" t="s">
        <v>27925</v>
      </c>
      <c r="K3459" t="s">
        <v>27924</v>
      </c>
      <c r="L3459">
        <v>93</v>
      </c>
      <c r="M3459" s="1">
        <v>45515</v>
      </c>
      <c r="N3459">
        <v>1792</v>
      </c>
      <c r="O3459" t="s">
        <v>27926</v>
      </c>
      <c r="P3459" t="s">
        <v>9011</v>
      </c>
      <c r="Q3459" t="s">
        <v>27927</v>
      </c>
      <c r="S3459" t="s">
        <v>17272</v>
      </c>
      <c r="T3459">
        <v>0</v>
      </c>
      <c r="U3459" s="1">
        <v>26019</v>
      </c>
      <c r="W3459" s="1">
        <v>26019</v>
      </c>
      <c r="Y3459" t="s">
        <v>27928</v>
      </c>
      <c r="Z3459" t="s">
        <v>375</v>
      </c>
      <c r="AB3459" t="s">
        <v>27928</v>
      </c>
      <c r="AC3459" t="s">
        <v>375</v>
      </c>
      <c r="AE3459" s="1">
        <v>26283</v>
      </c>
      <c r="AF3459" t="s">
        <v>141</v>
      </c>
      <c r="AI3459" t="s">
        <v>27929</v>
      </c>
      <c r="AK3459" t="s">
        <v>15128</v>
      </c>
      <c r="AL3459" t="s">
        <v>8911</v>
      </c>
      <c r="AM3459" t="s">
        <v>141</v>
      </c>
      <c r="AN3459" t="s">
        <v>141</v>
      </c>
    </row>
    <row r="3460" spans="1:53" x14ac:dyDescent="0.25">
      <c r="A3460" t="s">
        <v>27930</v>
      </c>
      <c r="B3460" t="s">
        <v>27931</v>
      </c>
      <c r="C3460" t="s">
        <v>469</v>
      </c>
      <c r="D3460" t="s">
        <v>10071</v>
      </c>
      <c r="E3460" t="s">
        <v>78</v>
      </c>
      <c r="F3460" t="s">
        <v>27932</v>
      </c>
      <c r="G3460">
        <f t="shared" si="54"/>
        <v>0</v>
      </c>
      <c r="H3460" t="s">
        <v>130</v>
      </c>
      <c r="I3460" t="s">
        <v>130</v>
      </c>
      <c r="J3460" t="s">
        <v>27933</v>
      </c>
      <c r="K3460" t="s">
        <v>27932</v>
      </c>
      <c r="L3460">
        <v>44</v>
      </c>
      <c r="M3460" s="1">
        <v>45515</v>
      </c>
      <c r="N3460">
        <v>1795</v>
      </c>
      <c r="O3460" t="s">
        <v>27934</v>
      </c>
      <c r="P3460" t="s">
        <v>27935</v>
      </c>
      <c r="Q3460" t="s">
        <v>27936</v>
      </c>
      <c r="S3460" t="s">
        <v>17243</v>
      </c>
      <c r="T3460">
        <v>0</v>
      </c>
      <c r="U3460" s="1">
        <v>21947</v>
      </c>
      <c r="W3460" s="1">
        <v>21947</v>
      </c>
      <c r="Y3460" s="1">
        <v>22089</v>
      </c>
      <c r="Z3460" t="s">
        <v>375</v>
      </c>
      <c r="AB3460" s="1">
        <v>22089</v>
      </c>
      <c r="AC3460" t="s">
        <v>375</v>
      </c>
      <c r="AE3460" s="1">
        <v>22538</v>
      </c>
      <c r="AF3460" t="s">
        <v>375</v>
      </c>
      <c r="AI3460" t="s">
        <v>5063</v>
      </c>
    </row>
    <row r="3461" spans="1:53" x14ac:dyDescent="0.25">
      <c r="A3461" t="s">
        <v>27937</v>
      </c>
      <c r="B3461" t="s">
        <v>27938</v>
      </c>
      <c r="C3461" t="s">
        <v>25459</v>
      </c>
      <c r="D3461" t="s">
        <v>27939</v>
      </c>
      <c r="E3461" t="s">
        <v>90</v>
      </c>
      <c r="F3461" t="s">
        <v>27940</v>
      </c>
      <c r="G3461">
        <f t="shared" si="54"/>
        <v>0</v>
      </c>
      <c r="H3461" t="s">
        <v>130</v>
      </c>
      <c r="I3461" t="s">
        <v>130</v>
      </c>
      <c r="J3461" t="s">
        <v>27941</v>
      </c>
      <c r="K3461" t="s">
        <v>27940</v>
      </c>
      <c r="L3461" t="e">
        <v>#VALUE!</v>
      </c>
      <c r="M3461" s="1">
        <v>45515</v>
      </c>
      <c r="N3461">
        <v>1804</v>
      </c>
      <c r="O3461">
        <v>1804</v>
      </c>
      <c r="P3461" t="s">
        <v>27942</v>
      </c>
      <c r="S3461" t="s">
        <v>27943</v>
      </c>
      <c r="T3461">
        <v>0</v>
      </c>
      <c r="U3461" s="1">
        <v>36392</v>
      </c>
      <c r="W3461" s="1">
        <v>36392</v>
      </c>
      <c r="Y3461" s="1">
        <v>36400</v>
      </c>
      <c r="Z3461" t="s">
        <v>3892</v>
      </c>
      <c r="AB3461" s="1">
        <v>36400</v>
      </c>
      <c r="AC3461" t="s">
        <v>3892</v>
      </c>
      <c r="AM3461" t="s">
        <v>3892</v>
      </c>
      <c r="AN3461" t="s">
        <v>3892</v>
      </c>
    </row>
    <row r="3462" spans="1:53" x14ac:dyDescent="0.25">
      <c r="A3462" t="s">
        <v>27944</v>
      </c>
      <c r="B3462" t="s">
        <v>27945</v>
      </c>
      <c r="C3462" t="s">
        <v>2055</v>
      </c>
      <c r="D3462" t="s">
        <v>534</v>
      </c>
      <c r="E3462" t="s">
        <v>90</v>
      </c>
      <c r="F3462" t="s">
        <v>27946</v>
      </c>
      <c r="G3462">
        <f t="shared" si="54"/>
        <v>0</v>
      </c>
      <c r="H3462" t="s">
        <v>130</v>
      </c>
      <c r="I3462" t="s">
        <v>130</v>
      </c>
      <c r="J3462" t="s">
        <v>27947</v>
      </c>
      <c r="K3462" t="s">
        <v>27946</v>
      </c>
      <c r="L3462" t="e">
        <v>#VALUE!</v>
      </c>
      <c r="M3462" s="1">
        <v>45515</v>
      </c>
      <c r="N3462">
        <v>1802</v>
      </c>
      <c r="O3462">
        <v>1802</v>
      </c>
      <c r="P3462" t="s">
        <v>8890</v>
      </c>
      <c r="S3462" t="s">
        <v>27948</v>
      </c>
      <c r="T3462">
        <v>0</v>
      </c>
      <c r="U3462" s="1">
        <v>40570</v>
      </c>
      <c r="W3462" s="1">
        <v>40570</v>
      </c>
      <c r="Y3462" s="1">
        <v>40571</v>
      </c>
      <c r="Z3462" t="s">
        <v>1213</v>
      </c>
      <c r="AB3462" s="1">
        <v>40577</v>
      </c>
      <c r="AC3462" t="s">
        <v>1213</v>
      </c>
      <c r="AM3462" t="s">
        <v>1213</v>
      </c>
      <c r="AN3462" t="s">
        <v>1213</v>
      </c>
    </row>
    <row r="3463" spans="1:53" x14ac:dyDescent="0.25">
      <c r="A3463" t="s">
        <v>27949</v>
      </c>
      <c r="B3463" t="s">
        <v>27912</v>
      </c>
      <c r="C3463" t="s">
        <v>27913</v>
      </c>
      <c r="D3463" t="s">
        <v>5537</v>
      </c>
      <c r="E3463" t="s">
        <v>90</v>
      </c>
      <c r="F3463" t="s">
        <v>27950</v>
      </c>
      <c r="G3463">
        <f t="shared" si="54"/>
        <v>0</v>
      </c>
      <c r="H3463" t="s">
        <v>130</v>
      </c>
      <c r="I3463" t="s">
        <v>130</v>
      </c>
      <c r="J3463" t="s">
        <v>27951</v>
      </c>
      <c r="K3463" t="s">
        <v>27950</v>
      </c>
      <c r="L3463">
        <v>75</v>
      </c>
      <c r="M3463" s="1">
        <v>45515</v>
      </c>
      <c r="N3463">
        <v>1785</v>
      </c>
      <c r="O3463">
        <v>1785</v>
      </c>
      <c r="P3463" t="s">
        <v>9011</v>
      </c>
      <c r="Q3463">
        <v>1860</v>
      </c>
      <c r="S3463" t="s">
        <v>17298</v>
      </c>
      <c r="T3463">
        <v>0</v>
      </c>
      <c r="U3463" s="1">
        <v>44553</v>
      </c>
      <c r="W3463" s="1">
        <v>44553</v>
      </c>
      <c r="Y3463" s="1">
        <v>44600</v>
      </c>
      <c r="Z3463" t="s">
        <v>175</v>
      </c>
      <c r="AB3463" s="1">
        <v>44615</v>
      </c>
      <c r="AC3463" t="s">
        <v>175</v>
      </c>
      <c r="AE3463" s="1">
        <v>44622</v>
      </c>
      <c r="AF3463" t="s">
        <v>497</v>
      </c>
      <c r="AI3463" t="s">
        <v>27952</v>
      </c>
      <c r="AM3463" t="s">
        <v>175</v>
      </c>
      <c r="AN3463" t="s">
        <v>175</v>
      </c>
    </row>
    <row r="3464" spans="1:53" x14ac:dyDescent="0.25">
      <c r="A3464" t="s">
        <v>27953</v>
      </c>
      <c r="B3464" t="s">
        <v>27954</v>
      </c>
      <c r="C3464" t="s">
        <v>27955</v>
      </c>
      <c r="D3464" t="s">
        <v>5537</v>
      </c>
      <c r="E3464" t="s">
        <v>90</v>
      </c>
      <c r="F3464" t="s">
        <v>27956</v>
      </c>
      <c r="G3464">
        <f t="shared" si="54"/>
        <v>0</v>
      </c>
      <c r="H3464" t="s">
        <v>130</v>
      </c>
      <c r="I3464" t="s">
        <v>130</v>
      </c>
      <c r="J3464" t="s">
        <v>27957</v>
      </c>
      <c r="K3464" t="s">
        <v>27956</v>
      </c>
      <c r="L3464">
        <v>38</v>
      </c>
      <c r="M3464" s="1">
        <v>45515</v>
      </c>
      <c r="N3464">
        <v>1809</v>
      </c>
      <c r="O3464" t="s">
        <v>27958</v>
      </c>
      <c r="P3464" t="s">
        <v>5063</v>
      </c>
      <c r="Q3464" t="s">
        <v>16797</v>
      </c>
      <c r="S3464" t="s">
        <v>17289</v>
      </c>
      <c r="T3464">
        <v>0</v>
      </c>
      <c r="U3464" s="1">
        <v>11018</v>
      </c>
      <c r="W3464" s="1">
        <v>11018</v>
      </c>
      <c r="Y3464" t="s">
        <v>27959</v>
      </c>
      <c r="Z3464" t="s">
        <v>375</v>
      </c>
      <c r="AB3464" t="s">
        <v>27959</v>
      </c>
      <c r="AC3464" t="s">
        <v>375</v>
      </c>
      <c r="AE3464" s="1">
        <v>43777</v>
      </c>
      <c r="AF3464" t="s">
        <v>153</v>
      </c>
      <c r="AI3464" t="s">
        <v>27960</v>
      </c>
      <c r="AK3464">
        <v>1847</v>
      </c>
      <c r="AL3464" t="s">
        <v>27960</v>
      </c>
      <c r="AM3464" t="s">
        <v>862</v>
      </c>
      <c r="AN3464" t="s">
        <v>862</v>
      </c>
    </row>
    <row r="3465" spans="1:53" x14ac:dyDescent="0.25">
      <c r="A3465" t="s">
        <v>27961</v>
      </c>
      <c r="B3465" t="s">
        <v>27962</v>
      </c>
      <c r="C3465" t="s">
        <v>2100</v>
      </c>
      <c r="D3465" t="s">
        <v>27963</v>
      </c>
      <c r="E3465" t="s">
        <v>90</v>
      </c>
      <c r="F3465" t="s">
        <v>27964</v>
      </c>
      <c r="G3465">
        <f t="shared" si="54"/>
        <v>0</v>
      </c>
      <c r="H3465" t="s">
        <v>130</v>
      </c>
      <c r="I3465" t="s">
        <v>130</v>
      </c>
      <c r="J3465" t="s">
        <v>27965</v>
      </c>
      <c r="K3465" t="s">
        <v>27964</v>
      </c>
      <c r="L3465">
        <v>32</v>
      </c>
      <c r="M3465" s="1">
        <v>45515</v>
      </c>
      <c r="N3465">
        <v>1815</v>
      </c>
      <c r="O3465" t="s">
        <v>27966</v>
      </c>
      <c r="P3465" t="s">
        <v>9011</v>
      </c>
      <c r="Q3465" t="s">
        <v>27967</v>
      </c>
      <c r="S3465" t="s">
        <v>27968</v>
      </c>
      <c r="T3465">
        <v>0</v>
      </c>
      <c r="U3465" s="1">
        <v>32750</v>
      </c>
      <c r="W3465" s="1">
        <v>32750</v>
      </c>
      <c r="Y3465" s="1">
        <v>36155</v>
      </c>
      <c r="Z3465" t="s">
        <v>3316</v>
      </c>
      <c r="AB3465" s="1">
        <v>32799</v>
      </c>
      <c r="AC3465" t="s">
        <v>141</v>
      </c>
      <c r="AE3465" s="1">
        <v>37684</v>
      </c>
      <c r="AF3465" t="s">
        <v>621</v>
      </c>
      <c r="AI3465" t="s">
        <v>8890</v>
      </c>
      <c r="AM3465" t="s">
        <v>141</v>
      </c>
      <c r="AN3465" t="s">
        <v>141</v>
      </c>
      <c r="AO3465" t="s">
        <v>27969</v>
      </c>
    </row>
    <row r="3466" spans="1:53" x14ac:dyDescent="0.25">
      <c r="A3466" t="s">
        <v>27970</v>
      </c>
      <c r="B3466" t="s">
        <v>27971</v>
      </c>
      <c r="C3466" t="s">
        <v>27972</v>
      </c>
      <c r="D3466" t="s">
        <v>27973</v>
      </c>
      <c r="E3466" t="s">
        <v>90</v>
      </c>
      <c r="F3466" t="s">
        <v>27974</v>
      </c>
      <c r="G3466">
        <f t="shared" si="54"/>
        <v>0</v>
      </c>
      <c r="H3466" t="s">
        <v>130</v>
      </c>
      <c r="I3466" t="s">
        <v>130</v>
      </c>
      <c r="J3466" t="s">
        <v>27975</v>
      </c>
      <c r="K3466" t="s">
        <v>27974</v>
      </c>
      <c r="L3466">
        <v>84</v>
      </c>
      <c r="M3466" s="1">
        <v>45515</v>
      </c>
      <c r="N3466">
        <v>1825</v>
      </c>
      <c r="O3466" t="s">
        <v>27976</v>
      </c>
      <c r="P3466" t="s">
        <v>27977</v>
      </c>
      <c r="Q3466" s="1">
        <v>39939</v>
      </c>
      <c r="S3466" t="s">
        <v>17322</v>
      </c>
      <c r="T3466">
        <v>0</v>
      </c>
      <c r="U3466" s="1">
        <v>41331</v>
      </c>
      <c r="W3466" s="1">
        <v>41342</v>
      </c>
      <c r="Y3466" s="1">
        <v>41360</v>
      </c>
      <c r="Z3466" t="s">
        <v>3023</v>
      </c>
      <c r="AB3466" s="1">
        <v>41369</v>
      </c>
      <c r="AC3466" t="s">
        <v>2830</v>
      </c>
      <c r="AE3466" s="1">
        <v>43414</v>
      </c>
      <c r="AF3466" t="s">
        <v>375</v>
      </c>
      <c r="AI3466" t="s">
        <v>17325</v>
      </c>
      <c r="AM3466" t="s">
        <v>22568</v>
      </c>
      <c r="AN3466" t="s">
        <v>621</v>
      </c>
      <c r="AO3466" t="s">
        <v>27978</v>
      </c>
    </row>
    <row r="3467" spans="1:53" x14ac:dyDescent="0.25">
      <c r="A3467" t="s">
        <v>27979</v>
      </c>
      <c r="B3467" t="s">
        <v>27980</v>
      </c>
      <c r="C3467" t="s">
        <v>718</v>
      </c>
      <c r="D3467" t="s">
        <v>5537</v>
      </c>
      <c r="E3467" t="s">
        <v>78</v>
      </c>
      <c r="F3467" t="s">
        <v>27981</v>
      </c>
      <c r="G3467">
        <f t="shared" si="54"/>
        <v>0</v>
      </c>
      <c r="H3467" t="s">
        <v>130</v>
      </c>
      <c r="I3467" t="s">
        <v>130</v>
      </c>
      <c r="J3467" t="s">
        <v>27982</v>
      </c>
      <c r="K3467" t="s">
        <v>27981</v>
      </c>
      <c r="L3467">
        <v>63</v>
      </c>
      <c r="M3467" s="1">
        <v>45515</v>
      </c>
      <c r="N3467">
        <v>1785</v>
      </c>
      <c r="O3467" t="s">
        <v>27983</v>
      </c>
      <c r="P3467" t="s">
        <v>4469</v>
      </c>
      <c r="Q3467">
        <v>1848</v>
      </c>
      <c r="S3467" t="s">
        <v>17314</v>
      </c>
      <c r="T3467">
        <v>0</v>
      </c>
      <c r="U3467" t="s">
        <v>27984</v>
      </c>
      <c r="W3467" t="s">
        <v>27984</v>
      </c>
      <c r="Y3467" t="s">
        <v>19262</v>
      </c>
      <c r="Z3467" t="s">
        <v>375</v>
      </c>
      <c r="AB3467" t="s">
        <v>19262</v>
      </c>
      <c r="AC3467" t="s">
        <v>375</v>
      </c>
      <c r="AE3467" s="1">
        <v>20246</v>
      </c>
      <c r="AF3467" t="s">
        <v>153</v>
      </c>
      <c r="AI3467" t="s">
        <v>17264</v>
      </c>
      <c r="AM3467" t="s">
        <v>1286</v>
      </c>
      <c r="AN3467" t="s">
        <v>1286</v>
      </c>
      <c r="AO3467" t="s">
        <v>8911</v>
      </c>
    </row>
    <row r="3468" spans="1:53" x14ac:dyDescent="0.25">
      <c r="A3468" t="s">
        <v>27985</v>
      </c>
      <c r="B3468" t="s">
        <v>27986</v>
      </c>
      <c r="C3468" t="s">
        <v>27987</v>
      </c>
      <c r="D3468" t="s">
        <v>9189</v>
      </c>
      <c r="E3468" t="s">
        <v>78</v>
      </c>
      <c r="F3468" t="s">
        <v>27988</v>
      </c>
      <c r="G3468">
        <f t="shared" si="54"/>
        <v>0</v>
      </c>
      <c r="H3468" t="s">
        <v>130</v>
      </c>
      <c r="I3468" t="s">
        <v>130</v>
      </c>
      <c r="J3468" t="s">
        <v>27989</v>
      </c>
      <c r="K3468" t="s">
        <v>27988</v>
      </c>
      <c r="L3468">
        <v>53</v>
      </c>
      <c r="M3468" s="1">
        <v>45515</v>
      </c>
      <c r="N3468">
        <v>1726</v>
      </c>
      <c r="O3468" t="s">
        <v>27990</v>
      </c>
      <c r="P3468" t="s">
        <v>27991</v>
      </c>
      <c r="Q3468" t="s">
        <v>27992</v>
      </c>
      <c r="R3468" t="s">
        <v>27993</v>
      </c>
      <c r="S3468" t="s">
        <v>17234</v>
      </c>
      <c r="T3468">
        <v>1</v>
      </c>
      <c r="AI3468" t="s">
        <v>27994</v>
      </c>
    </row>
    <row r="3469" spans="1:53" x14ac:dyDescent="0.25">
      <c r="A3469" t="s">
        <v>27995</v>
      </c>
      <c r="B3469" t="s">
        <v>27996</v>
      </c>
      <c r="C3469" t="s">
        <v>27997</v>
      </c>
      <c r="D3469" t="s">
        <v>27998</v>
      </c>
      <c r="E3469" t="s">
        <v>90</v>
      </c>
      <c r="F3469" t="s">
        <v>27999</v>
      </c>
      <c r="G3469">
        <f t="shared" si="54"/>
        <v>0</v>
      </c>
      <c r="H3469" t="s">
        <v>130</v>
      </c>
      <c r="I3469" t="s">
        <v>130</v>
      </c>
      <c r="J3469" t="s">
        <v>28000</v>
      </c>
      <c r="K3469" t="s">
        <v>27999</v>
      </c>
      <c r="L3469">
        <v>63</v>
      </c>
      <c r="M3469" s="1">
        <v>45515</v>
      </c>
      <c r="N3469">
        <v>1726</v>
      </c>
      <c r="O3469">
        <v>1726</v>
      </c>
      <c r="P3469" t="s">
        <v>7733</v>
      </c>
      <c r="Q3469">
        <v>1789</v>
      </c>
      <c r="R3469" t="s">
        <v>28001</v>
      </c>
      <c r="S3469" t="s">
        <v>17234</v>
      </c>
      <c r="T3469">
        <v>1</v>
      </c>
    </row>
    <row r="3470" spans="1:53" x14ac:dyDescent="0.25">
      <c r="A3470" t="s">
        <v>28002</v>
      </c>
      <c r="B3470" t="s">
        <v>28003</v>
      </c>
      <c r="C3470" t="s">
        <v>3163</v>
      </c>
      <c r="D3470" t="s">
        <v>9189</v>
      </c>
      <c r="E3470" t="s">
        <v>90</v>
      </c>
      <c r="F3470" t="s">
        <v>28004</v>
      </c>
      <c r="G3470">
        <f t="shared" si="54"/>
        <v>0</v>
      </c>
      <c r="H3470" t="s">
        <v>130</v>
      </c>
      <c r="I3470" t="s">
        <v>130</v>
      </c>
      <c r="J3470" t="s">
        <v>28005</v>
      </c>
      <c r="K3470" t="s">
        <v>28004</v>
      </c>
      <c r="L3470" t="e">
        <v>#VALUE!</v>
      </c>
      <c r="M3470" s="1">
        <v>45515</v>
      </c>
      <c r="N3470">
        <v>1765</v>
      </c>
      <c r="O3470">
        <v>1765</v>
      </c>
      <c r="P3470" t="s">
        <v>28006</v>
      </c>
      <c r="R3470" t="s">
        <v>9196</v>
      </c>
      <c r="T3470">
        <v>0</v>
      </c>
      <c r="U3470" s="1">
        <v>43544</v>
      </c>
      <c r="W3470" s="1">
        <v>43544</v>
      </c>
      <c r="Y3470" s="1">
        <v>43685</v>
      </c>
      <c r="Z3470" t="s">
        <v>3243</v>
      </c>
      <c r="AB3470" s="1">
        <v>43852</v>
      </c>
      <c r="AC3470" t="s">
        <v>497</v>
      </c>
      <c r="AE3470" s="1">
        <v>43874</v>
      </c>
      <c r="AF3470" t="s">
        <v>497</v>
      </c>
      <c r="AM3470" t="s">
        <v>3243</v>
      </c>
      <c r="AN3470" t="s">
        <v>3243</v>
      </c>
    </row>
    <row r="3471" spans="1:53" x14ac:dyDescent="0.25">
      <c r="A3471" t="s">
        <v>28007</v>
      </c>
      <c r="B3471" t="s">
        <v>28008</v>
      </c>
      <c r="C3471" t="s">
        <v>4287</v>
      </c>
      <c r="D3471" t="s">
        <v>9189</v>
      </c>
      <c r="E3471" t="s">
        <v>90</v>
      </c>
      <c r="F3471" t="s">
        <v>28009</v>
      </c>
      <c r="G3471">
        <f t="shared" si="54"/>
        <v>0</v>
      </c>
      <c r="H3471" t="s">
        <v>130</v>
      </c>
      <c r="I3471" t="s">
        <v>130</v>
      </c>
      <c r="J3471" t="s">
        <v>28010</v>
      </c>
      <c r="K3471" t="s">
        <v>28009</v>
      </c>
      <c r="L3471">
        <v>113</v>
      </c>
      <c r="M3471" s="1">
        <v>45515</v>
      </c>
      <c r="N3471">
        <v>1765</v>
      </c>
      <c r="O3471">
        <v>1765</v>
      </c>
      <c r="P3471" t="s">
        <v>8890</v>
      </c>
      <c r="Q3471" t="s">
        <v>28011</v>
      </c>
      <c r="R3471" t="s">
        <v>9196</v>
      </c>
      <c r="S3471" t="s">
        <v>28012</v>
      </c>
      <c r="T3471">
        <v>0</v>
      </c>
      <c r="U3471" s="1">
        <v>44324</v>
      </c>
      <c r="W3471" s="1">
        <v>44324</v>
      </c>
      <c r="Y3471" s="1">
        <v>45079</v>
      </c>
      <c r="Z3471" t="s">
        <v>2883</v>
      </c>
      <c r="AB3471" s="1">
        <v>45108</v>
      </c>
      <c r="AC3471" t="s">
        <v>650</v>
      </c>
      <c r="AE3471" s="1">
        <v>45225</v>
      </c>
      <c r="AF3471" t="s">
        <v>328</v>
      </c>
      <c r="AI3471" t="s">
        <v>5063</v>
      </c>
      <c r="AM3471" t="s">
        <v>5091</v>
      </c>
      <c r="AN3471" t="s">
        <v>5091</v>
      </c>
    </row>
    <row r="3472" spans="1:53" x14ac:dyDescent="0.25">
      <c r="A3472" t="s">
        <v>28013</v>
      </c>
      <c r="B3472" t="s">
        <v>28014</v>
      </c>
      <c r="C3472" t="s">
        <v>1151</v>
      </c>
      <c r="D3472" t="s">
        <v>9189</v>
      </c>
      <c r="E3472" t="s">
        <v>78</v>
      </c>
      <c r="F3472" t="s">
        <v>28015</v>
      </c>
      <c r="G3472">
        <f t="shared" si="54"/>
        <v>0</v>
      </c>
      <c r="H3472" t="s">
        <v>130</v>
      </c>
      <c r="I3472" t="s">
        <v>130</v>
      </c>
      <c r="J3472" t="s">
        <v>28016</v>
      </c>
      <c r="K3472" t="s">
        <v>28015</v>
      </c>
      <c r="L3472">
        <v>81</v>
      </c>
      <c r="M3472" s="1">
        <v>45515</v>
      </c>
      <c r="N3472">
        <v>1766</v>
      </c>
      <c r="O3472" t="s">
        <v>28017</v>
      </c>
      <c r="P3472" t="s">
        <v>13671</v>
      </c>
      <c r="Q3472" t="s">
        <v>28018</v>
      </c>
      <c r="R3472" t="s">
        <v>9196</v>
      </c>
      <c r="S3472" t="s">
        <v>28019</v>
      </c>
      <c r="T3472">
        <v>0</v>
      </c>
      <c r="U3472" s="1">
        <v>11119</v>
      </c>
      <c r="W3472" s="1">
        <v>11119</v>
      </c>
      <c r="Y3472" s="1">
        <v>13774</v>
      </c>
      <c r="Z3472" t="s">
        <v>667</v>
      </c>
      <c r="AB3472" s="1">
        <v>13774</v>
      </c>
      <c r="AC3472" t="s">
        <v>667</v>
      </c>
      <c r="AE3472" s="1">
        <v>42116</v>
      </c>
      <c r="AF3472" t="s">
        <v>621</v>
      </c>
      <c r="AI3472" t="s">
        <v>28020</v>
      </c>
      <c r="AK3472" t="s">
        <v>28021</v>
      </c>
      <c r="AL3472" t="s">
        <v>28022</v>
      </c>
      <c r="AM3472" t="s">
        <v>667</v>
      </c>
      <c r="AN3472" t="s">
        <v>667</v>
      </c>
    </row>
    <row r="3473" spans="1:46" x14ac:dyDescent="0.25">
      <c r="A3473" t="s">
        <v>28023</v>
      </c>
      <c r="B3473" t="s">
        <v>28024</v>
      </c>
      <c r="C3473" t="s">
        <v>24052</v>
      </c>
      <c r="D3473" t="s">
        <v>9189</v>
      </c>
      <c r="E3473" t="s">
        <v>90</v>
      </c>
      <c r="F3473" t="s">
        <v>28025</v>
      </c>
      <c r="G3473">
        <f t="shared" si="54"/>
        <v>0</v>
      </c>
      <c r="H3473" t="s">
        <v>130</v>
      </c>
      <c r="I3473" t="s">
        <v>130</v>
      </c>
      <c r="J3473" t="s">
        <v>28026</v>
      </c>
      <c r="K3473" t="s">
        <v>28025</v>
      </c>
      <c r="L3473">
        <v>93</v>
      </c>
      <c r="M3473" s="1">
        <v>45515</v>
      </c>
      <c r="N3473">
        <v>1767</v>
      </c>
      <c r="O3473">
        <v>1767</v>
      </c>
      <c r="P3473" t="s">
        <v>28006</v>
      </c>
      <c r="Q3473">
        <v>1860</v>
      </c>
      <c r="R3473" t="s">
        <v>9196</v>
      </c>
      <c r="S3473" t="s">
        <v>28027</v>
      </c>
      <c r="T3473">
        <v>0</v>
      </c>
      <c r="U3473" s="1">
        <v>17695</v>
      </c>
      <c r="W3473" s="1">
        <v>17695</v>
      </c>
      <c r="Y3473" s="1">
        <v>18344</v>
      </c>
      <c r="Z3473" t="s">
        <v>375</v>
      </c>
      <c r="AB3473" s="1">
        <v>18344</v>
      </c>
      <c r="AC3473" t="s">
        <v>375</v>
      </c>
      <c r="AE3473" s="1">
        <v>41580</v>
      </c>
      <c r="AF3473" t="s">
        <v>953</v>
      </c>
      <c r="AI3473" t="s">
        <v>9011</v>
      </c>
    </row>
    <row r="3474" spans="1:46" x14ac:dyDescent="0.25">
      <c r="A3474" t="s">
        <v>28028</v>
      </c>
      <c r="B3474" t="s">
        <v>28029</v>
      </c>
      <c r="C3474" t="s">
        <v>2543</v>
      </c>
      <c r="D3474" t="s">
        <v>9189</v>
      </c>
      <c r="E3474" t="s">
        <v>90</v>
      </c>
      <c r="F3474" t="s">
        <v>28030</v>
      </c>
      <c r="G3474">
        <f t="shared" si="54"/>
        <v>0</v>
      </c>
      <c r="H3474" t="s">
        <v>130</v>
      </c>
      <c r="I3474" t="s">
        <v>130</v>
      </c>
      <c r="J3474" t="s">
        <v>28031</v>
      </c>
      <c r="K3474" t="s">
        <v>28030</v>
      </c>
      <c r="L3474">
        <v>51</v>
      </c>
      <c r="M3474" s="1">
        <v>45515</v>
      </c>
      <c r="N3474">
        <v>1769</v>
      </c>
      <c r="O3474" t="s">
        <v>9193</v>
      </c>
      <c r="P3474" t="s">
        <v>13671</v>
      </c>
      <c r="Q3474" t="s">
        <v>7190</v>
      </c>
      <c r="R3474" t="s">
        <v>9196</v>
      </c>
      <c r="S3474" t="s">
        <v>28032</v>
      </c>
      <c r="T3474">
        <v>0</v>
      </c>
      <c r="U3474" s="1">
        <v>34727</v>
      </c>
      <c r="W3474" s="1">
        <v>36110</v>
      </c>
      <c r="Y3474" s="1">
        <v>36229</v>
      </c>
      <c r="Z3474" t="s">
        <v>2313</v>
      </c>
      <c r="AB3474" s="1">
        <v>34774</v>
      </c>
      <c r="AC3474" t="s">
        <v>953</v>
      </c>
      <c r="AE3474" s="1">
        <v>42514</v>
      </c>
      <c r="AF3474" t="s">
        <v>312</v>
      </c>
      <c r="AI3474" t="s">
        <v>17260</v>
      </c>
      <c r="AM3474" t="s">
        <v>953</v>
      </c>
      <c r="AN3474" t="s">
        <v>2313</v>
      </c>
    </row>
    <row r="3475" spans="1:46" x14ac:dyDescent="0.25">
      <c r="A3475" t="s">
        <v>28033</v>
      </c>
      <c r="B3475" t="s">
        <v>28034</v>
      </c>
      <c r="C3475" t="s">
        <v>3415</v>
      </c>
      <c r="D3475" t="s">
        <v>9189</v>
      </c>
      <c r="E3475" t="s">
        <v>90</v>
      </c>
      <c r="F3475" t="s">
        <v>28035</v>
      </c>
      <c r="G3475">
        <f t="shared" si="54"/>
        <v>0</v>
      </c>
      <c r="H3475" t="s">
        <v>130</v>
      </c>
      <c r="I3475" t="s">
        <v>130</v>
      </c>
      <c r="J3475" t="s">
        <v>28036</v>
      </c>
      <c r="K3475" t="s">
        <v>28035</v>
      </c>
      <c r="L3475">
        <v>63</v>
      </c>
      <c r="M3475" s="1">
        <v>45515</v>
      </c>
      <c r="N3475">
        <v>1770</v>
      </c>
      <c r="O3475">
        <v>1770</v>
      </c>
      <c r="P3475" t="s">
        <v>28037</v>
      </c>
      <c r="Q3475" t="s">
        <v>19894</v>
      </c>
      <c r="R3475" t="s">
        <v>9196</v>
      </c>
      <c r="S3475" t="s">
        <v>28038</v>
      </c>
      <c r="T3475">
        <v>0</v>
      </c>
      <c r="U3475" t="s">
        <v>16670</v>
      </c>
      <c r="W3475" t="s">
        <v>16670</v>
      </c>
      <c r="Y3475" s="1">
        <v>37713</v>
      </c>
      <c r="Z3475" t="s">
        <v>175</v>
      </c>
      <c r="AB3475" s="1">
        <v>32633</v>
      </c>
      <c r="AC3475" t="s">
        <v>953</v>
      </c>
      <c r="AE3475" s="1">
        <v>41580</v>
      </c>
      <c r="AF3475" t="s">
        <v>953</v>
      </c>
      <c r="AK3475" t="s">
        <v>28039</v>
      </c>
      <c r="AL3475" t="s">
        <v>28040</v>
      </c>
      <c r="AM3475" t="s">
        <v>23583</v>
      </c>
      <c r="AN3475" t="s">
        <v>23583</v>
      </c>
    </row>
    <row r="3476" spans="1:46" x14ac:dyDescent="0.25">
      <c r="A3476" t="s">
        <v>28041</v>
      </c>
      <c r="B3476" t="s">
        <v>28042</v>
      </c>
      <c r="C3476" t="s">
        <v>28043</v>
      </c>
      <c r="D3476" t="s">
        <v>9189</v>
      </c>
      <c r="E3476" t="s">
        <v>78</v>
      </c>
      <c r="F3476" t="s">
        <v>28044</v>
      </c>
      <c r="G3476">
        <f t="shared" si="54"/>
        <v>0</v>
      </c>
      <c r="H3476" t="s">
        <v>130</v>
      </c>
      <c r="I3476" t="s">
        <v>130</v>
      </c>
      <c r="J3476" t="s">
        <v>28045</v>
      </c>
      <c r="K3476" t="s">
        <v>28044</v>
      </c>
      <c r="L3476">
        <v>82</v>
      </c>
      <c r="M3476" s="1">
        <v>45515</v>
      </c>
      <c r="N3476">
        <v>1765</v>
      </c>
      <c r="O3476">
        <v>1765</v>
      </c>
      <c r="P3476" t="s">
        <v>28046</v>
      </c>
      <c r="Q3476" t="s">
        <v>28018</v>
      </c>
      <c r="R3476" t="s">
        <v>9196</v>
      </c>
      <c r="S3476" t="s">
        <v>28047</v>
      </c>
      <c r="T3476">
        <v>0</v>
      </c>
      <c r="U3476" s="1">
        <v>41138</v>
      </c>
      <c r="W3476" s="1">
        <v>41152</v>
      </c>
      <c r="Y3476" s="1">
        <v>41167</v>
      </c>
      <c r="Z3476" t="s">
        <v>1138</v>
      </c>
      <c r="AB3476" s="1">
        <v>42118</v>
      </c>
      <c r="AC3476" t="s">
        <v>312</v>
      </c>
      <c r="AE3476" s="1">
        <v>43050</v>
      </c>
      <c r="AF3476" t="s">
        <v>1543</v>
      </c>
      <c r="AI3476" t="s">
        <v>28020</v>
      </c>
      <c r="AM3476" t="s">
        <v>4889</v>
      </c>
      <c r="AN3476" t="s">
        <v>21436</v>
      </c>
    </row>
    <row r="3477" spans="1:46" x14ac:dyDescent="0.25">
      <c r="A3477" t="s">
        <v>28048</v>
      </c>
      <c r="B3477" t="s">
        <v>28049</v>
      </c>
      <c r="C3477" t="s">
        <v>28050</v>
      </c>
      <c r="D3477" t="s">
        <v>9189</v>
      </c>
      <c r="E3477" t="s">
        <v>78</v>
      </c>
      <c r="F3477" t="s">
        <v>28051</v>
      </c>
      <c r="G3477">
        <f t="shared" si="54"/>
        <v>0</v>
      </c>
      <c r="H3477" t="s">
        <v>130</v>
      </c>
      <c r="I3477" t="s">
        <v>130</v>
      </c>
      <c r="J3477" t="s">
        <v>28052</v>
      </c>
      <c r="K3477" t="s">
        <v>28051</v>
      </c>
      <c r="L3477">
        <v>78</v>
      </c>
      <c r="M3477" s="1">
        <v>45515</v>
      </c>
      <c r="N3477">
        <v>1771</v>
      </c>
      <c r="O3477">
        <v>1771</v>
      </c>
      <c r="P3477" t="s">
        <v>28006</v>
      </c>
      <c r="Q3477" t="s">
        <v>28053</v>
      </c>
      <c r="R3477" t="s">
        <v>9196</v>
      </c>
      <c r="S3477" t="s">
        <v>28054</v>
      </c>
      <c r="T3477">
        <v>0</v>
      </c>
      <c r="U3477" s="1">
        <v>31904</v>
      </c>
      <c r="W3477" s="1">
        <v>31904</v>
      </c>
      <c r="Y3477" s="1">
        <v>42489</v>
      </c>
      <c r="Z3477" t="s">
        <v>312</v>
      </c>
      <c r="AB3477" s="1">
        <v>31940</v>
      </c>
      <c r="AC3477" t="s">
        <v>175</v>
      </c>
      <c r="AE3477" s="1">
        <v>44936</v>
      </c>
      <c r="AF3477" t="s">
        <v>2012</v>
      </c>
      <c r="AI3477" t="s">
        <v>28055</v>
      </c>
      <c r="AM3477" t="s">
        <v>175</v>
      </c>
      <c r="AN3477" t="s">
        <v>175</v>
      </c>
    </row>
    <row r="3478" spans="1:46" x14ac:dyDescent="0.25">
      <c r="A3478" t="s">
        <v>28056</v>
      </c>
      <c r="B3478" t="s">
        <v>28008</v>
      </c>
      <c r="C3478" t="s">
        <v>4287</v>
      </c>
      <c r="D3478" t="s">
        <v>9189</v>
      </c>
      <c r="E3478" t="s">
        <v>90</v>
      </c>
      <c r="F3478" t="s">
        <v>28057</v>
      </c>
      <c r="G3478">
        <f t="shared" si="54"/>
        <v>0</v>
      </c>
      <c r="H3478" t="s">
        <v>130</v>
      </c>
      <c r="I3478" t="s">
        <v>130</v>
      </c>
      <c r="J3478" t="s">
        <v>28058</v>
      </c>
      <c r="K3478" t="s">
        <v>28057</v>
      </c>
      <c r="L3478">
        <v>99</v>
      </c>
      <c r="M3478" s="1">
        <v>45515</v>
      </c>
      <c r="N3478">
        <v>1779</v>
      </c>
      <c r="O3478">
        <v>1779</v>
      </c>
      <c r="P3478" t="s">
        <v>4469</v>
      </c>
      <c r="Q3478" t="s">
        <v>28011</v>
      </c>
      <c r="R3478" t="s">
        <v>9196</v>
      </c>
      <c r="S3478" t="s">
        <v>28059</v>
      </c>
      <c r="T3478">
        <v>0</v>
      </c>
      <c r="U3478" s="1">
        <v>34727</v>
      </c>
      <c r="W3478" s="1">
        <v>36085</v>
      </c>
      <c r="Y3478" s="1">
        <v>36298</v>
      </c>
      <c r="Z3478" t="s">
        <v>2313</v>
      </c>
      <c r="AB3478" s="1">
        <v>34814</v>
      </c>
      <c r="AC3478" t="s">
        <v>953</v>
      </c>
      <c r="AE3478" s="1">
        <v>41592</v>
      </c>
      <c r="AF3478" t="s">
        <v>953</v>
      </c>
      <c r="AI3478" t="s">
        <v>28060</v>
      </c>
      <c r="AM3478" t="s">
        <v>953</v>
      </c>
      <c r="AN3478" t="s">
        <v>2313</v>
      </c>
    </row>
    <row r="3479" spans="1:46" x14ac:dyDescent="0.25">
      <c r="A3479" t="s">
        <v>28061</v>
      </c>
      <c r="B3479" t="s">
        <v>28062</v>
      </c>
      <c r="C3479" t="s">
        <v>28063</v>
      </c>
      <c r="D3479" t="s">
        <v>9189</v>
      </c>
      <c r="E3479" t="s">
        <v>90</v>
      </c>
      <c r="F3479" t="s">
        <v>28064</v>
      </c>
      <c r="G3479">
        <f t="shared" si="54"/>
        <v>0</v>
      </c>
      <c r="H3479" t="s">
        <v>130</v>
      </c>
      <c r="I3479" t="s">
        <v>130</v>
      </c>
      <c r="J3479" t="s">
        <v>28065</v>
      </c>
      <c r="K3479" t="s">
        <v>28064</v>
      </c>
      <c r="L3479">
        <v>80</v>
      </c>
      <c r="M3479" s="1">
        <v>45515</v>
      </c>
      <c r="N3479">
        <v>1780</v>
      </c>
      <c r="O3479" t="s">
        <v>5573</v>
      </c>
      <c r="P3479" t="s">
        <v>9011</v>
      </c>
      <c r="Q3479">
        <v>1860</v>
      </c>
      <c r="R3479" t="s">
        <v>9196</v>
      </c>
      <c r="S3479" t="s">
        <v>28066</v>
      </c>
      <c r="T3479">
        <v>0</v>
      </c>
      <c r="U3479" s="1">
        <v>34727</v>
      </c>
      <c r="W3479" s="1">
        <v>36085</v>
      </c>
      <c r="Y3479" s="1">
        <v>36301</v>
      </c>
      <c r="Z3479" t="s">
        <v>2313</v>
      </c>
      <c r="AB3479" s="1">
        <v>34751</v>
      </c>
      <c r="AC3479" t="s">
        <v>953</v>
      </c>
      <c r="AE3479" s="1">
        <v>42777</v>
      </c>
      <c r="AF3479" t="s">
        <v>1138</v>
      </c>
      <c r="AI3479" t="s">
        <v>28067</v>
      </c>
      <c r="AM3479" t="s">
        <v>953</v>
      </c>
      <c r="AN3479" t="s">
        <v>2313</v>
      </c>
    </row>
    <row r="3480" spans="1:46" x14ac:dyDescent="0.25">
      <c r="A3480" t="s">
        <v>28068</v>
      </c>
      <c r="B3480" t="s">
        <v>28069</v>
      </c>
      <c r="C3480" t="s">
        <v>2917</v>
      </c>
      <c r="D3480" t="s">
        <v>9189</v>
      </c>
      <c r="E3480" t="s">
        <v>90</v>
      </c>
      <c r="F3480" t="s">
        <v>28070</v>
      </c>
      <c r="G3480">
        <f t="shared" si="54"/>
        <v>0</v>
      </c>
      <c r="H3480" t="s">
        <v>130</v>
      </c>
      <c r="I3480" t="s">
        <v>130</v>
      </c>
      <c r="J3480" t="s">
        <v>28071</v>
      </c>
      <c r="K3480" t="s">
        <v>28070</v>
      </c>
      <c r="L3480">
        <v>100</v>
      </c>
      <c r="M3480" s="1">
        <v>45515</v>
      </c>
      <c r="N3480">
        <v>1778</v>
      </c>
      <c r="O3480">
        <v>1778</v>
      </c>
      <c r="P3480" t="s">
        <v>9011</v>
      </c>
      <c r="Q3480" t="s">
        <v>28011</v>
      </c>
      <c r="R3480" t="s">
        <v>9196</v>
      </c>
      <c r="S3480" t="s">
        <v>28072</v>
      </c>
      <c r="T3480">
        <v>0</v>
      </c>
      <c r="U3480" s="1">
        <v>34306</v>
      </c>
      <c r="W3480" s="1">
        <v>35922</v>
      </c>
      <c r="Y3480" s="1">
        <v>35952</v>
      </c>
      <c r="Z3480" t="s">
        <v>2313</v>
      </c>
      <c r="AB3480" s="1">
        <v>34425</v>
      </c>
      <c r="AC3480" t="s">
        <v>667</v>
      </c>
      <c r="AE3480" s="1">
        <v>41859</v>
      </c>
      <c r="AF3480" t="s">
        <v>1543</v>
      </c>
      <c r="AI3480" t="s">
        <v>28073</v>
      </c>
      <c r="AM3480" t="s">
        <v>667</v>
      </c>
      <c r="AN3480" t="s">
        <v>2313</v>
      </c>
    </row>
    <row r="3481" spans="1:46" x14ac:dyDescent="0.25">
      <c r="A3481" t="s">
        <v>28074</v>
      </c>
      <c r="B3481" t="s">
        <v>28075</v>
      </c>
      <c r="C3481" t="s">
        <v>2371</v>
      </c>
      <c r="D3481" t="s">
        <v>9189</v>
      </c>
      <c r="E3481" t="s">
        <v>90</v>
      </c>
      <c r="F3481" t="s">
        <v>28076</v>
      </c>
      <c r="G3481">
        <f t="shared" si="54"/>
        <v>0</v>
      </c>
      <c r="H3481" t="s">
        <v>130</v>
      </c>
      <c r="I3481" t="s">
        <v>130</v>
      </c>
      <c r="J3481" t="s">
        <v>28077</v>
      </c>
      <c r="K3481" t="s">
        <v>28076</v>
      </c>
      <c r="L3481">
        <v>67</v>
      </c>
      <c r="M3481" s="1">
        <v>45515</v>
      </c>
      <c r="N3481">
        <v>1783</v>
      </c>
      <c r="O3481">
        <v>1783</v>
      </c>
      <c r="P3481" t="s">
        <v>8890</v>
      </c>
      <c r="Q3481" t="s">
        <v>9833</v>
      </c>
      <c r="R3481" t="s">
        <v>9196</v>
      </c>
      <c r="S3481" t="s">
        <v>28078</v>
      </c>
      <c r="T3481">
        <v>0</v>
      </c>
      <c r="U3481" s="1">
        <v>34727</v>
      </c>
      <c r="W3481" s="1">
        <v>36110</v>
      </c>
      <c r="Y3481" s="1">
        <v>36950</v>
      </c>
      <c r="Z3481" t="s">
        <v>952</v>
      </c>
      <c r="AB3481" s="1">
        <v>34751</v>
      </c>
      <c r="AC3481" t="s">
        <v>953</v>
      </c>
      <c r="AE3481" s="1">
        <v>41592</v>
      </c>
      <c r="AF3481" t="s">
        <v>953</v>
      </c>
      <c r="AM3481" t="s">
        <v>953</v>
      </c>
      <c r="AN3481" t="s">
        <v>2313</v>
      </c>
    </row>
    <row r="3482" spans="1:46" x14ac:dyDescent="0.25">
      <c r="A3482" t="s">
        <v>28079</v>
      </c>
      <c r="B3482" t="s">
        <v>28080</v>
      </c>
      <c r="C3482" t="s">
        <v>3837</v>
      </c>
      <c r="D3482" t="s">
        <v>9189</v>
      </c>
      <c r="E3482" t="s">
        <v>90</v>
      </c>
      <c r="F3482" t="s">
        <v>28081</v>
      </c>
      <c r="G3482">
        <f t="shared" si="54"/>
        <v>0</v>
      </c>
      <c r="H3482" t="s">
        <v>130</v>
      </c>
      <c r="I3482" t="s">
        <v>130</v>
      </c>
      <c r="J3482" t="s">
        <v>28082</v>
      </c>
      <c r="K3482" t="s">
        <v>28081</v>
      </c>
      <c r="L3482">
        <v>69</v>
      </c>
      <c r="M3482" s="1">
        <v>45515</v>
      </c>
      <c r="N3482">
        <v>1784</v>
      </c>
      <c r="O3482">
        <v>1784</v>
      </c>
      <c r="P3482" t="s">
        <v>28083</v>
      </c>
      <c r="Q3482" t="s">
        <v>28084</v>
      </c>
      <c r="R3482" t="s">
        <v>9196</v>
      </c>
      <c r="S3482" t="s">
        <v>28085</v>
      </c>
      <c r="T3482">
        <v>0</v>
      </c>
      <c r="U3482" s="1">
        <v>34727</v>
      </c>
      <c r="W3482" s="1">
        <v>36077</v>
      </c>
      <c r="Y3482" s="1">
        <v>37735</v>
      </c>
      <c r="Z3482" t="s">
        <v>1861</v>
      </c>
      <c r="AB3482" s="1">
        <v>34774</v>
      </c>
      <c r="AC3482" t="s">
        <v>953</v>
      </c>
      <c r="AE3482" s="1">
        <v>41580</v>
      </c>
      <c r="AF3482" t="s">
        <v>953</v>
      </c>
      <c r="AI3482" t="s">
        <v>28086</v>
      </c>
      <c r="AM3482" t="s">
        <v>953</v>
      </c>
      <c r="AN3482" t="s">
        <v>2313</v>
      </c>
      <c r="AO3482" t="s">
        <v>28087</v>
      </c>
    </row>
    <row r="3483" spans="1:46" x14ac:dyDescent="0.25">
      <c r="A3483" t="s">
        <v>28088</v>
      </c>
      <c r="B3483" t="s">
        <v>28089</v>
      </c>
      <c r="C3483" t="s">
        <v>28090</v>
      </c>
      <c r="D3483" t="s">
        <v>9189</v>
      </c>
      <c r="E3483" t="s">
        <v>90</v>
      </c>
      <c r="F3483" t="s">
        <v>28091</v>
      </c>
      <c r="G3483">
        <f t="shared" si="54"/>
        <v>0</v>
      </c>
      <c r="H3483" t="s">
        <v>130</v>
      </c>
      <c r="I3483" t="s">
        <v>130</v>
      </c>
      <c r="J3483" t="s">
        <v>28092</v>
      </c>
      <c r="K3483" t="s">
        <v>28091</v>
      </c>
      <c r="L3483">
        <v>91</v>
      </c>
      <c r="M3483" s="1">
        <v>45515</v>
      </c>
      <c r="N3483">
        <v>1787</v>
      </c>
      <c r="O3483">
        <v>1787</v>
      </c>
      <c r="P3483" t="s">
        <v>8890</v>
      </c>
      <c r="Q3483" t="s">
        <v>28011</v>
      </c>
      <c r="R3483" t="s">
        <v>9196</v>
      </c>
      <c r="S3483" t="s">
        <v>28093</v>
      </c>
      <c r="T3483">
        <v>0</v>
      </c>
      <c r="U3483" s="1">
        <v>43784</v>
      </c>
      <c r="W3483" s="1">
        <v>43805</v>
      </c>
      <c r="Y3483" s="1">
        <v>43837</v>
      </c>
      <c r="Z3483" t="s">
        <v>1213</v>
      </c>
      <c r="AB3483" s="1">
        <v>44674</v>
      </c>
      <c r="AC3483" t="s">
        <v>2883</v>
      </c>
      <c r="AE3483" s="1">
        <v>45134</v>
      </c>
      <c r="AF3483" t="s">
        <v>19795</v>
      </c>
      <c r="AI3483" t="s">
        <v>28073</v>
      </c>
      <c r="AM3483" t="s">
        <v>1213</v>
      </c>
      <c r="AN3483" t="s">
        <v>1213</v>
      </c>
    </row>
    <row r="3484" spans="1:46" x14ac:dyDescent="0.25">
      <c r="A3484" t="s">
        <v>28094</v>
      </c>
      <c r="B3484" t="s">
        <v>28095</v>
      </c>
      <c r="C3484" t="s">
        <v>3231</v>
      </c>
      <c r="D3484" t="s">
        <v>28096</v>
      </c>
      <c r="E3484" t="s">
        <v>78</v>
      </c>
      <c r="F3484" t="s">
        <v>17332</v>
      </c>
      <c r="G3484">
        <f t="shared" si="54"/>
        <v>1</v>
      </c>
      <c r="H3484" t="s">
        <v>130</v>
      </c>
      <c r="I3484" t="s">
        <v>130</v>
      </c>
      <c r="J3484" t="s">
        <v>28097</v>
      </c>
      <c r="K3484" t="s">
        <v>17332</v>
      </c>
      <c r="L3484">
        <v>55</v>
      </c>
      <c r="M3484" s="1">
        <v>45515</v>
      </c>
      <c r="N3484">
        <v>1705</v>
      </c>
      <c r="O3484">
        <v>1705</v>
      </c>
      <c r="P3484" t="s">
        <v>28098</v>
      </c>
      <c r="Q3484" t="s">
        <v>28099</v>
      </c>
      <c r="R3484" t="s">
        <v>28100</v>
      </c>
      <c r="S3484" t="s">
        <v>17336</v>
      </c>
      <c r="T3484">
        <v>6</v>
      </c>
      <c r="U3484" s="1">
        <v>28644</v>
      </c>
      <c r="W3484" s="1">
        <v>28644</v>
      </c>
      <c r="Y3484" s="1">
        <v>35453</v>
      </c>
      <c r="Z3484" t="s">
        <v>264</v>
      </c>
      <c r="AB3484" s="1">
        <v>28731</v>
      </c>
      <c r="AC3484" t="s">
        <v>3316</v>
      </c>
      <c r="AE3484" s="1">
        <v>28782</v>
      </c>
      <c r="AF3484" t="s">
        <v>3316</v>
      </c>
      <c r="AI3484" t="s">
        <v>28101</v>
      </c>
      <c r="AM3484" t="s">
        <v>3316</v>
      </c>
      <c r="AN3484" t="s">
        <v>3316</v>
      </c>
      <c r="AQ3484" t="s">
        <v>715</v>
      </c>
      <c r="AS3484" t="s">
        <v>28102</v>
      </c>
      <c r="AT3484" t="s">
        <v>28098</v>
      </c>
    </row>
    <row r="3485" spans="1:46" x14ac:dyDescent="0.25">
      <c r="A3485" t="s">
        <v>28103</v>
      </c>
      <c r="B3485" t="s">
        <v>28104</v>
      </c>
      <c r="C3485" t="s">
        <v>2865</v>
      </c>
      <c r="D3485" t="s">
        <v>28105</v>
      </c>
      <c r="E3485" t="s">
        <v>90</v>
      </c>
      <c r="F3485" t="s">
        <v>17333</v>
      </c>
      <c r="G3485">
        <f t="shared" si="54"/>
        <v>1</v>
      </c>
      <c r="H3485" t="s">
        <v>130</v>
      </c>
      <c r="I3485" t="s">
        <v>130</v>
      </c>
      <c r="J3485" t="s">
        <v>28106</v>
      </c>
      <c r="K3485" t="s">
        <v>17333</v>
      </c>
      <c r="L3485">
        <v>70</v>
      </c>
      <c r="M3485" s="1">
        <v>45515</v>
      </c>
      <c r="N3485">
        <v>1710</v>
      </c>
      <c r="O3485">
        <v>1710</v>
      </c>
      <c r="P3485" t="s">
        <v>19729</v>
      </c>
      <c r="Q3485">
        <v>1780</v>
      </c>
      <c r="R3485" t="s">
        <v>28107</v>
      </c>
      <c r="S3485" t="s">
        <v>17336</v>
      </c>
      <c r="T3485">
        <v>6</v>
      </c>
      <c r="U3485" s="1">
        <v>42227</v>
      </c>
      <c r="W3485" s="1">
        <v>42227</v>
      </c>
      <c r="Y3485" s="1">
        <v>42313</v>
      </c>
      <c r="Z3485" t="s">
        <v>1861</v>
      </c>
      <c r="AB3485" s="1">
        <v>42494</v>
      </c>
      <c r="AC3485" t="s">
        <v>174</v>
      </c>
      <c r="AE3485" s="1">
        <v>44980</v>
      </c>
      <c r="AF3485" t="s">
        <v>650</v>
      </c>
      <c r="AI3485" t="s">
        <v>28108</v>
      </c>
      <c r="AM3485" t="s">
        <v>954</v>
      </c>
      <c r="AN3485" t="s">
        <v>954</v>
      </c>
    </row>
    <row r="3486" spans="1:46" x14ac:dyDescent="0.25">
      <c r="A3486" t="s">
        <v>28109</v>
      </c>
      <c r="B3486" t="s">
        <v>28110</v>
      </c>
      <c r="C3486" t="s">
        <v>2354</v>
      </c>
      <c r="D3486" t="s">
        <v>13387</v>
      </c>
      <c r="E3486" t="s">
        <v>78</v>
      </c>
      <c r="F3486" t="s">
        <v>28111</v>
      </c>
      <c r="G3486">
        <f t="shared" si="54"/>
        <v>0</v>
      </c>
      <c r="H3486" t="s">
        <v>130</v>
      </c>
      <c r="I3486" t="s">
        <v>130</v>
      </c>
      <c r="J3486" t="s">
        <v>28112</v>
      </c>
      <c r="K3486" t="s">
        <v>28111</v>
      </c>
      <c r="L3486">
        <v>44</v>
      </c>
      <c r="M3486" s="1">
        <v>45515</v>
      </c>
      <c r="N3486">
        <v>1806</v>
      </c>
      <c r="O3486" t="s">
        <v>28113</v>
      </c>
      <c r="P3486" t="s">
        <v>28114</v>
      </c>
      <c r="Q3486" t="s">
        <v>28115</v>
      </c>
      <c r="S3486" t="s">
        <v>28116</v>
      </c>
      <c r="T3486">
        <v>0</v>
      </c>
      <c r="U3486" t="s">
        <v>17177</v>
      </c>
      <c r="W3486" t="s">
        <v>17177</v>
      </c>
      <c r="Y3486" t="s">
        <v>17166</v>
      </c>
      <c r="AB3486" t="s">
        <v>17166</v>
      </c>
      <c r="AC3486" t="s">
        <v>3604</v>
      </c>
      <c r="AE3486" s="1">
        <v>15780</v>
      </c>
      <c r="AF3486" t="s">
        <v>667</v>
      </c>
      <c r="AI3486" t="s">
        <v>4037</v>
      </c>
      <c r="AK3486" t="s">
        <v>28117</v>
      </c>
      <c r="AL3486" t="s">
        <v>4039</v>
      </c>
      <c r="AS3486" t="s">
        <v>28118</v>
      </c>
      <c r="AT3486" t="s">
        <v>28119</v>
      </c>
    </row>
    <row r="3487" spans="1:46" x14ac:dyDescent="0.25">
      <c r="A3487" t="s">
        <v>28120</v>
      </c>
      <c r="B3487" t="s">
        <v>28121</v>
      </c>
      <c r="C3487" t="s">
        <v>28122</v>
      </c>
      <c r="D3487" t="s">
        <v>756</v>
      </c>
      <c r="E3487" t="s">
        <v>78</v>
      </c>
      <c r="F3487" t="s">
        <v>17352</v>
      </c>
      <c r="G3487">
        <f t="shared" si="54"/>
        <v>1</v>
      </c>
      <c r="H3487" t="s">
        <v>130</v>
      </c>
      <c r="I3487" t="s">
        <v>130</v>
      </c>
      <c r="J3487" t="s">
        <v>28123</v>
      </c>
      <c r="K3487" t="s">
        <v>17352</v>
      </c>
      <c r="L3487">
        <v>50</v>
      </c>
      <c r="M3487" s="1">
        <v>45515</v>
      </c>
      <c r="N3487">
        <v>1703</v>
      </c>
      <c r="O3487">
        <v>1703</v>
      </c>
      <c r="P3487" t="s">
        <v>24190</v>
      </c>
      <c r="Q3487" t="s">
        <v>20810</v>
      </c>
      <c r="R3487" t="s">
        <v>28124</v>
      </c>
      <c r="S3487" t="s">
        <v>28125</v>
      </c>
      <c r="T3487">
        <v>0</v>
      </c>
      <c r="U3487" s="1">
        <v>35181</v>
      </c>
      <c r="W3487" s="1">
        <v>39620</v>
      </c>
      <c r="Y3487" s="1">
        <v>39626</v>
      </c>
      <c r="Z3487" t="s">
        <v>862</v>
      </c>
      <c r="AB3487" s="1">
        <v>35497</v>
      </c>
      <c r="AC3487" t="s">
        <v>667</v>
      </c>
      <c r="AE3487" s="1">
        <v>42734</v>
      </c>
      <c r="AF3487" t="s">
        <v>1138</v>
      </c>
      <c r="AI3487" t="s">
        <v>28126</v>
      </c>
      <c r="AK3487" t="s">
        <v>28127</v>
      </c>
      <c r="AL3487" t="s">
        <v>17359</v>
      </c>
      <c r="AM3487" t="s">
        <v>667</v>
      </c>
      <c r="AN3487" t="s">
        <v>862</v>
      </c>
      <c r="AQ3487" t="s">
        <v>7276</v>
      </c>
    </row>
    <row r="3488" spans="1:46" x14ac:dyDescent="0.25">
      <c r="A3488" t="s">
        <v>28128</v>
      </c>
      <c r="B3488" t="s">
        <v>28129</v>
      </c>
      <c r="C3488" t="s">
        <v>28130</v>
      </c>
      <c r="D3488" t="s">
        <v>756</v>
      </c>
      <c r="E3488" t="s">
        <v>90</v>
      </c>
      <c r="F3488" t="s">
        <v>28131</v>
      </c>
      <c r="G3488">
        <f t="shared" si="54"/>
        <v>0</v>
      </c>
      <c r="H3488" t="s">
        <v>130</v>
      </c>
      <c r="I3488" t="s">
        <v>130</v>
      </c>
      <c r="J3488" t="s">
        <v>28132</v>
      </c>
      <c r="K3488" t="s">
        <v>28131</v>
      </c>
      <c r="L3488">
        <v>33</v>
      </c>
      <c r="M3488" s="1">
        <v>45515</v>
      </c>
      <c r="N3488">
        <v>1754</v>
      </c>
      <c r="O3488">
        <v>1754</v>
      </c>
      <c r="P3488" t="s">
        <v>28133</v>
      </c>
      <c r="Q3488" t="s">
        <v>28134</v>
      </c>
      <c r="R3488" t="s">
        <v>9208</v>
      </c>
      <c r="T3488">
        <v>0</v>
      </c>
      <c r="U3488" s="1">
        <v>19396</v>
      </c>
      <c r="W3488" s="1">
        <v>19396</v>
      </c>
      <c r="Y3488" s="1">
        <v>19534</v>
      </c>
      <c r="Z3488" t="s">
        <v>277</v>
      </c>
      <c r="AB3488" s="1">
        <v>19534</v>
      </c>
      <c r="AC3488" t="s">
        <v>277</v>
      </c>
      <c r="AE3488" s="1">
        <v>19709</v>
      </c>
      <c r="AF3488" t="s">
        <v>375</v>
      </c>
      <c r="AI3488" t="s">
        <v>9011</v>
      </c>
    </row>
    <row r="3489" spans="1:47" x14ac:dyDescent="0.25">
      <c r="A3489" t="s">
        <v>28135</v>
      </c>
      <c r="B3489" t="s">
        <v>28136</v>
      </c>
      <c r="C3489" t="s">
        <v>4287</v>
      </c>
      <c r="D3489" t="s">
        <v>3153</v>
      </c>
      <c r="E3489" t="s">
        <v>90</v>
      </c>
      <c r="F3489" t="s">
        <v>17353</v>
      </c>
      <c r="G3489">
        <f t="shared" si="54"/>
        <v>1</v>
      </c>
      <c r="H3489" t="s">
        <v>130</v>
      </c>
      <c r="I3489" t="s">
        <v>130</v>
      </c>
      <c r="J3489" t="s">
        <v>28137</v>
      </c>
      <c r="K3489" t="s">
        <v>17353</v>
      </c>
      <c r="L3489">
        <v>50</v>
      </c>
      <c r="M3489" s="1">
        <v>45515</v>
      </c>
      <c r="N3489">
        <v>1704</v>
      </c>
      <c r="O3489" t="s">
        <v>28138</v>
      </c>
      <c r="P3489" t="s">
        <v>28139</v>
      </c>
      <c r="Q3489" t="s">
        <v>28140</v>
      </c>
      <c r="R3489" t="s">
        <v>28141</v>
      </c>
      <c r="S3489" t="s">
        <v>28142</v>
      </c>
      <c r="T3489">
        <v>0</v>
      </c>
      <c r="U3489" s="1">
        <v>32821</v>
      </c>
      <c r="W3489" s="1">
        <v>32821</v>
      </c>
      <c r="Y3489" s="1">
        <v>45090</v>
      </c>
      <c r="Z3489" t="s">
        <v>375</v>
      </c>
      <c r="AB3489" s="1">
        <v>45090</v>
      </c>
      <c r="AC3489" t="s">
        <v>375</v>
      </c>
      <c r="AE3489" s="1">
        <v>32850</v>
      </c>
      <c r="AF3489" t="s">
        <v>621</v>
      </c>
      <c r="AI3489" t="s">
        <v>24190</v>
      </c>
      <c r="AM3489" t="s">
        <v>952</v>
      </c>
      <c r="AN3489" t="s">
        <v>952</v>
      </c>
      <c r="AO3489" t="s">
        <v>7214</v>
      </c>
      <c r="AS3489">
        <v>1709</v>
      </c>
      <c r="AT3489" t="s">
        <v>28143</v>
      </c>
    </row>
    <row r="3490" spans="1:47" x14ac:dyDescent="0.25">
      <c r="A3490" t="s">
        <v>28144</v>
      </c>
      <c r="B3490" t="s">
        <v>28145</v>
      </c>
      <c r="C3490" t="s">
        <v>28146</v>
      </c>
      <c r="D3490" t="s">
        <v>756</v>
      </c>
      <c r="E3490" t="s">
        <v>90</v>
      </c>
      <c r="F3490" t="s">
        <v>28147</v>
      </c>
      <c r="G3490">
        <f t="shared" si="54"/>
        <v>0</v>
      </c>
      <c r="H3490" t="s">
        <v>130</v>
      </c>
      <c r="I3490" t="s">
        <v>130</v>
      </c>
      <c r="J3490" t="s">
        <v>28148</v>
      </c>
      <c r="K3490" t="s">
        <v>28147</v>
      </c>
      <c r="L3490">
        <v>84</v>
      </c>
      <c r="M3490" s="1">
        <v>45515</v>
      </c>
      <c r="N3490">
        <v>1761</v>
      </c>
      <c r="O3490">
        <v>1761</v>
      </c>
      <c r="P3490" t="s">
        <v>28133</v>
      </c>
      <c r="Q3490" t="s">
        <v>28149</v>
      </c>
      <c r="R3490" t="s">
        <v>9208</v>
      </c>
      <c r="S3490" t="s">
        <v>28150</v>
      </c>
      <c r="T3490">
        <v>0</v>
      </c>
      <c r="U3490" s="1">
        <v>33991</v>
      </c>
      <c r="W3490" s="1">
        <v>35880</v>
      </c>
      <c r="AB3490" s="1">
        <v>34114</v>
      </c>
      <c r="AC3490" t="s">
        <v>621</v>
      </c>
      <c r="AE3490" t="s">
        <v>9209</v>
      </c>
      <c r="AF3490" t="s">
        <v>375</v>
      </c>
      <c r="AI3490" t="s">
        <v>17347</v>
      </c>
      <c r="AM3490" t="s">
        <v>621</v>
      </c>
      <c r="AN3490" t="s">
        <v>676</v>
      </c>
      <c r="AO3490" t="s">
        <v>9011</v>
      </c>
    </row>
    <row r="3491" spans="1:47" x14ac:dyDescent="0.25">
      <c r="A3491" t="s">
        <v>28151</v>
      </c>
      <c r="B3491" t="s">
        <v>28152</v>
      </c>
      <c r="C3491" t="s">
        <v>7227</v>
      </c>
      <c r="D3491" t="s">
        <v>756</v>
      </c>
      <c r="E3491" t="s">
        <v>90</v>
      </c>
      <c r="F3491" t="s">
        <v>28153</v>
      </c>
      <c r="G3491">
        <f t="shared" si="54"/>
        <v>0</v>
      </c>
      <c r="H3491" t="s">
        <v>130</v>
      </c>
      <c r="I3491" t="s">
        <v>130</v>
      </c>
      <c r="J3491" t="s">
        <v>28154</v>
      </c>
      <c r="K3491" t="s">
        <v>28153</v>
      </c>
      <c r="L3491">
        <v>35</v>
      </c>
      <c r="M3491" s="1">
        <v>45515</v>
      </c>
      <c r="N3491">
        <v>1752</v>
      </c>
      <c r="O3491">
        <v>1752</v>
      </c>
      <c r="P3491" t="s">
        <v>28155</v>
      </c>
      <c r="Q3491" t="s">
        <v>28134</v>
      </c>
      <c r="R3491" t="s">
        <v>9208</v>
      </c>
      <c r="S3491" t="s">
        <v>28156</v>
      </c>
      <c r="T3491">
        <v>0</v>
      </c>
      <c r="U3491" s="1">
        <v>18952</v>
      </c>
      <c r="W3491" s="1">
        <v>18952</v>
      </c>
      <c r="Y3491" s="1">
        <v>19467</v>
      </c>
      <c r="Z3491" t="s">
        <v>277</v>
      </c>
      <c r="AB3491" s="1">
        <v>19467</v>
      </c>
      <c r="AC3491" t="s">
        <v>277</v>
      </c>
      <c r="AE3491" s="1">
        <v>19709</v>
      </c>
      <c r="AF3491" t="s">
        <v>375</v>
      </c>
      <c r="AI3491" t="s">
        <v>8890</v>
      </c>
    </row>
    <row r="3492" spans="1:47" x14ac:dyDescent="0.25">
      <c r="A3492" t="s">
        <v>28157</v>
      </c>
      <c r="B3492" t="s">
        <v>28158</v>
      </c>
      <c r="C3492" t="s">
        <v>28159</v>
      </c>
      <c r="D3492" t="s">
        <v>28160</v>
      </c>
      <c r="E3492" t="s">
        <v>78</v>
      </c>
      <c r="F3492" t="s">
        <v>28161</v>
      </c>
      <c r="G3492">
        <f t="shared" si="54"/>
        <v>0</v>
      </c>
      <c r="H3492" t="s">
        <v>130</v>
      </c>
      <c r="I3492" t="s">
        <v>130</v>
      </c>
      <c r="J3492" t="s">
        <v>28162</v>
      </c>
      <c r="K3492" t="s">
        <v>28161</v>
      </c>
      <c r="L3492">
        <v>81</v>
      </c>
      <c r="M3492" s="1">
        <v>45515</v>
      </c>
      <c r="N3492">
        <v>1765</v>
      </c>
      <c r="O3492" t="s">
        <v>28163</v>
      </c>
      <c r="P3492" t="s">
        <v>28133</v>
      </c>
      <c r="Q3492" t="s">
        <v>28164</v>
      </c>
      <c r="R3492" t="s">
        <v>9208</v>
      </c>
      <c r="S3492" t="s">
        <v>28165</v>
      </c>
      <c r="T3492">
        <v>0</v>
      </c>
      <c r="U3492" s="1">
        <v>13835</v>
      </c>
      <c r="W3492" s="1">
        <v>13835</v>
      </c>
      <c r="Y3492" s="1">
        <v>14192</v>
      </c>
      <c r="Z3492" t="s">
        <v>277</v>
      </c>
      <c r="AB3492" s="1">
        <v>14192</v>
      </c>
      <c r="AC3492" t="s">
        <v>277</v>
      </c>
      <c r="AE3492" t="s">
        <v>9209</v>
      </c>
      <c r="AF3492" t="s">
        <v>375</v>
      </c>
      <c r="AI3492" t="s">
        <v>8890</v>
      </c>
      <c r="AK3492" t="s">
        <v>28166</v>
      </c>
      <c r="AL3492" t="s">
        <v>28167</v>
      </c>
      <c r="AM3492" t="s">
        <v>375</v>
      </c>
      <c r="AN3492" t="s">
        <v>375</v>
      </c>
    </row>
    <row r="3493" spans="1:47" x14ac:dyDescent="0.25">
      <c r="A3493" t="s">
        <v>28168</v>
      </c>
      <c r="B3493" t="s">
        <v>28169</v>
      </c>
      <c r="C3493" t="s">
        <v>4941</v>
      </c>
      <c r="D3493" t="s">
        <v>756</v>
      </c>
      <c r="E3493" t="s">
        <v>90</v>
      </c>
      <c r="F3493" t="s">
        <v>28170</v>
      </c>
      <c r="G3493">
        <f t="shared" si="54"/>
        <v>0</v>
      </c>
      <c r="H3493" t="s">
        <v>130</v>
      </c>
      <c r="I3493" t="s">
        <v>130</v>
      </c>
      <c r="J3493" t="s">
        <v>28171</v>
      </c>
      <c r="K3493" t="s">
        <v>28170</v>
      </c>
      <c r="L3493">
        <v>61</v>
      </c>
      <c r="M3493" s="1">
        <v>45515</v>
      </c>
      <c r="N3493">
        <v>1767</v>
      </c>
      <c r="O3493">
        <v>1767</v>
      </c>
      <c r="P3493" t="s">
        <v>9011</v>
      </c>
      <c r="Q3493" t="s">
        <v>28172</v>
      </c>
      <c r="R3493" t="s">
        <v>9208</v>
      </c>
      <c r="S3493" t="s">
        <v>28173</v>
      </c>
      <c r="T3493">
        <v>0</v>
      </c>
      <c r="U3493" s="1">
        <v>21452</v>
      </c>
      <c r="W3493" s="1">
        <v>21452</v>
      </c>
      <c r="Y3493" s="1">
        <v>21482</v>
      </c>
      <c r="Z3493" t="s">
        <v>375</v>
      </c>
      <c r="AB3493" s="1">
        <v>21482</v>
      </c>
      <c r="AC3493" t="s">
        <v>375</v>
      </c>
      <c r="AE3493" t="s">
        <v>9209</v>
      </c>
      <c r="AF3493" t="s">
        <v>375</v>
      </c>
      <c r="AI3493" t="s">
        <v>9011</v>
      </c>
      <c r="AO3493" t="s">
        <v>9011</v>
      </c>
    </row>
    <row r="3494" spans="1:47" x14ac:dyDescent="0.25">
      <c r="A3494" t="s">
        <v>28174</v>
      </c>
      <c r="B3494" t="s">
        <v>28175</v>
      </c>
      <c r="C3494" t="s">
        <v>28176</v>
      </c>
      <c r="D3494" t="s">
        <v>24306</v>
      </c>
      <c r="E3494" t="s">
        <v>78</v>
      </c>
      <c r="F3494" t="s">
        <v>28177</v>
      </c>
      <c r="G3494">
        <f t="shared" si="54"/>
        <v>0</v>
      </c>
      <c r="H3494" t="s">
        <v>130</v>
      </c>
      <c r="I3494" t="s">
        <v>130</v>
      </c>
      <c r="J3494" t="s">
        <v>28178</v>
      </c>
      <c r="K3494" t="s">
        <v>28177</v>
      </c>
      <c r="L3494">
        <v>53</v>
      </c>
      <c r="M3494" s="1">
        <v>45515</v>
      </c>
      <c r="N3494">
        <v>1802</v>
      </c>
      <c r="O3494" t="s">
        <v>28179</v>
      </c>
      <c r="P3494" t="s">
        <v>28180</v>
      </c>
      <c r="Q3494" t="s">
        <v>28181</v>
      </c>
      <c r="S3494" t="s">
        <v>17164</v>
      </c>
      <c r="T3494">
        <v>0</v>
      </c>
      <c r="U3494" s="1">
        <v>34922</v>
      </c>
      <c r="W3494" s="1">
        <v>35195</v>
      </c>
      <c r="Y3494" t="s">
        <v>28182</v>
      </c>
      <c r="Z3494" t="s">
        <v>23583</v>
      </c>
      <c r="AB3494" t="s">
        <v>28182</v>
      </c>
      <c r="AC3494" t="s">
        <v>23583</v>
      </c>
      <c r="AE3494" t="s">
        <v>28183</v>
      </c>
      <c r="AF3494" t="s">
        <v>375</v>
      </c>
      <c r="AI3494" t="s">
        <v>25094</v>
      </c>
      <c r="AK3494" t="s">
        <v>28184</v>
      </c>
      <c r="AL3494" t="s">
        <v>4039</v>
      </c>
      <c r="AM3494" t="s">
        <v>621</v>
      </c>
      <c r="AN3494" t="s">
        <v>667</v>
      </c>
      <c r="AS3494" t="s">
        <v>28185</v>
      </c>
      <c r="AT3494" t="s">
        <v>28180</v>
      </c>
    </row>
    <row r="3495" spans="1:47" x14ac:dyDescent="0.25">
      <c r="A3495" t="s">
        <v>28186</v>
      </c>
      <c r="B3495" t="s">
        <v>28169</v>
      </c>
      <c r="C3495" t="s">
        <v>4941</v>
      </c>
      <c r="D3495" t="s">
        <v>756</v>
      </c>
      <c r="E3495" t="s">
        <v>90</v>
      </c>
      <c r="F3495" t="s">
        <v>28187</v>
      </c>
      <c r="G3495">
        <f t="shared" si="54"/>
        <v>0</v>
      </c>
      <c r="H3495" t="s">
        <v>130</v>
      </c>
      <c r="I3495" t="s">
        <v>130</v>
      </c>
      <c r="J3495" t="s">
        <v>28188</v>
      </c>
      <c r="K3495" t="s">
        <v>28187</v>
      </c>
      <c r="L3495">
        <v>56</v>
      </c>
      <c r="M3495" s="1">
        <v>45515</v>
      </c>
      <c r="N3495">
        <v>1772</v>
      </c>
      <c r="O3495">
        <v>1772</v>
      </c>
      <c r="P3495" t="s">
        <v>28006</v>
      </c>
      <c r="Q3495" t="s">
        <v>28189</v>
      </c>
      <c r="R3495" t="s">
        <v>9208</v>
      </c>
      <c r="S3495" t="s">
        <v>28190</v>
      </c>
      <c r="T3495">
        <v>0</v>
      </c>
      <c r="U3495" s="1">
        <v>42962</v>
      </c>
      <c r="W3495" s="1">
        <v>42962</v>
      </c>
      <c r="Y3495" s="1">
        <v>42973</v>
      </c>
      <c r="Z3495" t="s">
        <v>4918</v>
      </c>
      <c r="AB3495" s="1">
        <v>43434</v>
      </c>
      <c r="AC3495" t="s">
        <v>1646</v>
      </c>
      <c r="AE3495" s="1">
        <v>43453</v>
      </c>
      <c r="AF3495" t="s">
        <v>1546</v>
      </c>
      <c r="AI3495" t="s">
        <v>28191</v>
      </c>
      <c r="AK3495" t="s">
        <v>28192</v>
      </c>
      <c r="AL3495" t="s">
        <v>28193</v>
      </c>
      <c r="AM3495" t="s">
        <v>141</v>
      </c>
      <c r="AN3495" t="s">
        <v>141</v>
      </c>
      <c r="AU3495" t="s">
        <v>28194</v>
      </c>
    </row>
    <row r="3496" spans="1:47" x14ac:dyDescent="0.25">
      <c r="A3496" t="s">
        <v>28195</v>
      </c>
      <c r="B3496" t="s">
        <v>28196</v>
      </c>
      <c r="C3496" t="s">
        <v>28197</v>
      </c>
      <c r="D3496" t="s">
        <v>756</v>
      </c>
      <c r="E3496" t="s">
        <v>78</v>
      </c>
      <c r="F3496" t="s">
        <v>28198</v>
      </c>
      <c r="G3496">
        <f t="shared" si="54"/>
        <v>0</v>
      </c>
      <c r="H3496" t="s">
        <v>130</v>
      </c>
      <c r="I3496" t="s">
        <v>130</v>
      </c>
      <c r="J3496" t="s">
        <v>28199</v>
      </c>
      <c r="K3496" t="s">
        <v>28198</v>
      </c>
      <c r="L3496">
        <v>80</v>
      </c>
      <c r="M3496" s="1">
        <v>45515</v>
      </c>
      <c r="N3496">
        <v>1772</v>
      </c>
      <c r="O3496" t="s">
        <v>28200</v>
      </c>
      <c r="P3496" t="s">
        <v>28155</v>
      </c>
      <c r="Q3496" t="s">
        <v>28201</v>
      </c>
      <c r="R3496" t="s">
        <v>9208</v>
      </c>
      <c r="S3496" t="s">
        <v>28202</v>
      </c>
      <c r="T3496">
        <v>0</v>
      </c>
      <c r="U3496" s="1">
        <v>22778</v>
      </c>
      <c r="W3496" s="1">
        <v>22778</v>
      </c>
      <c r="Y3496" t="s">
        <v>1827</v>
      </c>
      <c r="Z3496" t="s">
        <v>141</v>
      </c>
      <c r="AB3496" t="s">
        <v>1827</v>
      </c>
      <c r="AC3496" t="s">
        <v>141</v>
      </c>
      <c r="AE3496" t="s">
        <v>9209</v>
      </c>
      <c r="AF3496" t="s">
        <v>375</v>
      </c>
      <c r="AI3496" t="s">
        <v>8890</v>
      </c>
      <c r="AK3496" t="s">
        <v>28203</v>
      </c>
      <c r="AL3496" t="s">
        <v>8890</v>
      </c>
    </row>
    <row r="3497" spans="1:47" x14ac:dyDescent="0.25">
      <c r="A3497" t="s">
        <v>28204</v>
      </c>
      <c r="B3497" t="s">
        <v>28205</v>
      </c>
      <c r="C3497" t="s">
        <v>21741</v>
      </c>
      <c r="D3497" t="s">
        <v>756</v>
      </c>
      <c r="E3497" t="s">
        <v>90</v>
      </c>
      <c r="F3497" t="s">
        <v>28206</v>
      </c>
      <c r="G3497">
        <f t="shared" si="54"/>
        <v>0</v>
      </c>
      <c r="H3497" t="s">
        <v>130</v>
      </c>
      <c r="I3497" t="s">
        <v>130</v>
      </c>
      <c r="J3497" t="s">
        <v>28207</v>
      </c>
      <c r="K3497" t="s">
        <v>28206</v>
      </c>
      <c r="L3497">
        <v>32</v>
      </c>
      <c r="M3497" s="1">
        <v>45515</v>
      </c>
      <c r="N3497">
        <v>1774</v>
      </c>
      <c r="O3497">
        <v>1774</v>
      </c>
      <c r="P3497" t="s">
        <v>28208</v>
      </c>
      <c r="Q3497">
        <v>1806</v>
      </c>
      <c r="R3497" t="s">
        <v>9208</v>
      </c>
      <c r="S3497" t="s">
        <v>28209</v>
      </c>
      <c r="T3497">
        <v>0</v>
      </c>
      <c r="U3497" t="s">
        <v>27918</v>
      </c>
      <c r="W3497" t="s">
        <v>27918</v>
      </c>
      <c r="Y3497" t="s">
        <v>16671</v>
      </c>
      <c r="Z3497" t="s">
        <v>141</v>
      </c>
      <c r="AB3497" t="s">
        <v>16671</v>
      </c>
      <c r="AC3497" t="s">
        <v>141</v>
      </c>
      <c r="AE3497" t="s">
        <v>9209</v>
      </c>
      <c r="AF3497" t="s">
        <v>375</v>
      </c>
      <c r="AI3497" t="s">
        <v>8890</v>
      </c>
      <c r="AM3497" t="s">
        <v>277</v>
      </c>
      <c r="AN3497" t="s">
        <v>277</v>
      </c>
    </row>
    <row r="3498" spans="1:47" x14ac:dyDescent="0.25">
      <c r="A3498" t="s">
        <v>28210</v>
      </c>
      <c r="B3498" t="s">
        <v>28211</v>
      </c>
      <c r="C3498" t="s">
        <v>28212</v>
      </c>
      <c r="D3498" t="s">
        <v>756</v>
      </c>
      <c r="E3498" t="s">
        <v>90</v>
      </c>
      <c r="F3498" t="s">
        <v>28213</v>
      </c>
      <c r="G3498">
        <f t="shared" si="54"/>
        <v>0</v>
      </c>
      <c r="H3498" t="s">
        <v>130</v>
      </c>
      <c r="I3498" t="s">
        <v>130</v>
      </c>
      <c r="J3498" t="s">
        <v>28214</v>
      </c>
      <c r="K3498" t="s">
        <v>28213</v>
      </c>
      <c r="L3498">
        <v>32</v>
      </c>
      <c r="M3498" s="1">
        <v>45515</v>
      </c>
      <c r="N3498">
        <v>1772</v>
      </c>
      <c r="O3498" t="s">
        <v>28215</v>
      </c>
      <c r="P3498" t="s">
        <v>28216</v>
      </c>
      <c r="Q3498">
        <v>1804</v>
      </c>
      <c r="R3498" t="s">
        <v>9208</v>
      </c>
      <c r="S3498" t="s">
        <v>28217</v>
      </c>
      <c r="T3498">
        <v>0</v>
      </c>
      <c r="U3498" s="1">
        <v>30806</v>
      </c>
      <c r="W3498" s="1">
        <v>30806</v>
      </c>
      <c r="Y3498" s="1">
        <v>35928</v>
      </c>
      <c r="Z3498" t="s">
        <v>621</v>
      </c>
      <c r="AB3498" s="1">
        <v>30810</v>
      </c>
      <c r="AC3498" t="s">
        <v>277</v>
      </c>
      <c r="AE3498" t="s">
        <v>9209</v>
      </c>
      <c r="AF3498" t="s">
        <v>375</v>
      </c>
      <c r="AI3498" t="s">
        <v>4469</v>
      </c>
      <c r="AK3498" t="s">
        <v>11306</v>
      </c>
      <c r="AL3498" t="s">
        <v>16742</v>
      </c>
      <c r="AM3498" t="s">
        <v>277</v>
      </c>
      <c r="AN3498" t="s">
        <v>277</v>
      </c>
    </row>
    <row r="3499" spans="1:47" x14ac:dyDescent="0.25">
      <c r="A3499" t="s">
        <v>28218</v>
      </c>
      <c r="B3499" t="s">
        <v>28219</v>
      </c>
      <c r="C3499" t="s">
        <v>2865</v>
      </c>
      <c r="D3499" t="s">
        <v>28220</v>
      </c>
      <c r="E3499" t="s">
        <v>90</v>
      </c>
      <c r="F3499" t="s">
        <v>28221</v>
      </c>
      <c r="G3499">
        <f t="shared" si="54"/>
        <v>0</v>
      </c>
      <c r="H3499" t="s">
        <v>130</v>
      </c>
      <c r="I3499" t="s">
        <v>130</v>
      </c>
      <c r="J3499" t="s">
        <v>28222</v>
      </c>
      <c r="K3499" t="s">
        <v>28221</v>
      </c>
      <c r="L3499">
        <v>35</v>
      </c>
      <c r="M3499" s="1">
        <v>45515</v>
      </c>
      <c r="N3499">
        <v>1774</v>
      </c>
      <c r="O3499">
        <v>1774</v>
      </c>
      <c r="P3499" t="s">
        <v>28223</v>
      </c>
      <c r="Q3499">
        <v>1809</v>
      </c>
      <c r="R3499" t="s">
        <v>9208</v>
      </c>
      <c r="T3499">
        <v>0</v>
      </c>
      <c r="U3499" s="1">
        <v>45260</v>
      </c>
      <c r="W3499" s="1">
        <v>45260</v>
      </c>
      <c r="Y3499" s="1">
        <v>45261</v>
      </c>
      <c r="Z3499" t="s">
        <v>328</v>
      </c>
      <c r="AB3499" s="1">
        <v>45273</v>
      </c>
      <c r="AC3499" t="s">
        <v>153</v>
      </c>
      <c r="AE3499" s="1">
        <v>45413</v>
      </c>
      <c r="AF3499" t="s">
        <v>328</v>
      </c>
      <c r="AI3499" t="s">
        <v>9011</v>
      </c>
      <c r="AM3499" t="s">
        <v>328</v>
      </c>
      <c r="AN3499" t="s">
        <v>328</v>
      </c>
    </row>
    <row r="3500" spans="1:47" x14ac:dyDescent="0.25">
      <c r="A3500" t="s">
        <v>28224</v>
      </c>
      <c r="B3500" t="s">
        <v>28225</v>
      </c>
      <c r="C3500" t="s">
        <v>2122</v>
      </c>
      <c r="D3500" t="s">
        <v>756</v>
      </c>
      <c r="E3500" t="s">
        <v>90</v>
      </c>
      <c r="F3500" t="s">
        <v>28226</v>
      </c>
      <c r="G3500">
        <f t="shared" si="54"/>
        <v>0</v>
      </c>
      <c r="H3500" t="s">
        <v>130</v>
      </c>
      <c r="I3500" t="s">
        <v>130</v>
      </c>
      <c r="J3500" t="s">
        <v>28227</v>
      </c>
      <c r="K3500" t="s">
        <v>28226</v>
      </c>
      <c r="L3500">
        <v>77</v>
      </c>
      <c r="M3500" s="1">
        <v>45515</v>
      </c>
      <c r="N3500">
        <v>1781</v>
      </c>
      <c r="O3500" t="s">
        <v>28228</v>
      </c>
      <c r="P3500" t="s">
        <v>4469</v>
      </c>
      <c r="Q3500" t="s">
        <v>28229</v>
      </c>
      <c r="R3500" t="s">
        <v>9208</v>
      </c>
      <c r="S3500" t="s">
        <v>28230</v>
      </c>
      <c r="T3500">
        <v>0</v>
      </c>
      <c r="U3500" s="1">
        <v>32821</v>
      </c>
      <c r="W3500" s="1">
        <v>32821</v>
      </c>
      <c r="Y3500" s="1">
        <v>36454</v>
      </c>
      <c r="Z3500" t="s">
        <v>5110</v>
      </c>
      <c r="AB3500" t="s">
        <v>8893</v>
      </c>
      <c r="AC3500" t="s">
        <v>141</v>
      </c>
      <c r="AE3500" t="s">
        <v>9209</v>
      </c>
      <c r="AF3500" t="s">
        <v>375</v>
      </c>
      <c r="AI3500" t="s">
        <v>4469</v>
      </c>
      <c r="AK3500" t="s">
        <v>28231</v>
      </c>
      <c r="AL3500" t="s">
        <v>28232</v>
      </c>
      <c r="AM3500" t="s">
        <v>952</v>
      </c>
      <c r="AN3500" t="s">
        <v>952</v>
      </c>
    </row>
    <row r="3501" spans="1:47" x14ac:dyDescent="0.25">
      <c r="A3501" t="s">
        <v>28233</v>
      </c>
      <c r="B3501" t="s">
        <v>28234</v>
      </c>
      <c r="C3501" t="s">
        <v>469</v>
      </c>
      <c r="D3501" t="s">
        <v>28235</v>
      </c>
      <c r="E3501" t="s">
        <v>78</v>
      </c>
      <c r="F3501" t="s">
        <v>28236</v>
      </c>
      <c r="G3501">
        <f t="shared" si="54"/>
        <v>0</v>
      </c>
      <c r="H3501" t="s">
        <v>130</v>
      </c>
      <c r="I3501" t="s">
        <v>130</v>
      </c>
      <c r="J3501" t="s">
        <v>28237</v>
      </c>
      <c r="K3501" t="s">
        <v>28236</v>
      </c>
      <c r="L3501">
        <v>56</v>
      </c>
      <c r="M3501" s="1">
        <v>45515</v>
      </c>
      <c r="N3501">
        <v>1799</v>
      </c>
      <c r="O3501" t="s">
        <v>28238</v>
      </c>
      <c r="P3501" t="s">
        <v>28239</v>
      </c>
      <c r="Q3501">
        <v>1855</v>
      </c>
      <c r="S3501" t="s">
        <v>17387</v>
      </c>
      <c r="T3501">
        <v>0</v>
      </c>
      <c r="U3501" t="s">
        <v>17562</v>
      </c>
      <c r="W3501" t="s">
        <v>17562</v>
      </c>
      <c r="Y3501" s="1">
        <v>36410</v>
      </c>
      <c r="Z3501" t="s">
        <v>667</v>
      </c>
      <c r="AB3501" s="1">
        <v>23655</v>
      </c>
      <c r="AC3501" t="s">
        <v>375</v>
      </c>
      <c r="AE3501" s="1">
        <v>38398</v>
      </c>
      <c r="AF3501" t="s">
        <v>621</v>
      </c>
      <c r="AI3501" t="s">
        <v>4556</v>
      </c>
      <c r="AM3501" t="s">
        <v>375</v>
      </c>
      <c r="AN3501" t="s">
        <v>375</v>
      </c>
      <c r="AS3501" t="s">
        <v>28240</v>
      </c>
      <c r="AT3501" t="s">
        <v>28241</v>
      </c>
    </row>
    <row r="3502" spans="1:47" x14ac:dyDescent="0.25">
      <c r="A3502" t="s">
        <v>28242</v>
      </c>
      <c r="B3502" t="s">
        <v>28243</v>
      </c>
      <c r="C3502" t="s">
        <v>11199</v>
      </c>
      <c r="D3502" t="s">
        <v>756</v>
      </c>
      <c r="E3502" t="s">
        <v>90</v>
      </c>
      <c r="F3502" t="s">
        <v>28244</v>
      </c>
      <c r="G3502">
        <f t="shared" si="54"/>
        <v>0</v>
      </c>
      <c r="H3502" t="s">
        <v>130</v>
      </c>
      <c r="I3502" t="s">
        <v>130</v>
      </c>
      <c r="J3502" t="s">
        <v>28245</v>
      </c>
      <c r="K3502" t="s">
        <v>28244</v>
      </c>
      <c r="L3502">
        <v>55</v>
      </c>
      <c r="M3502" s="1">
        <v>45515</v>
      </c>
      <c r="N3502">
        <v>1759</v>
      </c>
      <c r="O3502" t="s">
        <v>18607</v>
      </c>
      <c r="P3502" t="s">
        <v>28246</v>
      </c>
      <c r="Q3502" t="s">
        <v>28247</v>
      </c>
      <c r="R3502" t="s">
        <v>9208</v>
      </c>
      <c r="S3502" t="s">
        <v>28248</v>
      </c>
      <c r="T3502">
        <v>0</v>
      </c>
      <c r="U3502" t="s">
        <v>17305</v>
      </c>
      <c r="W3502" t="s">
        <v>17305</v>
      </c>
      <c r="Y3502" t="s">
        <v>1827</v>
      </c>
      <c r="Z3502" t="s">
        <v>141</v>
      </c>
      <c r="AB3502" t="s">
        <v>1827</v>
      </c>
      <c r="AC3502" t="s">
        <v>141</v>
      </c>
      <c r="AE3502" t="s">
        <v>9209</v>
      </c>
      <c r="AF3502" t="s">
        <v>375</v>
      </c>
      <c r="AI3502" t="s">
        <v>9210</v>
      </c>
      <c r="AM3502" t="s">
        <v>667</v>
      </c>
      <c r="AN3502" t="s">
        <v>667</v>
      </c>
    </row>
    <row r="3503" spans="1:47" x14ac:dyDescent="0.25">
      <c r="A3503" t="s">
        <v>28249</v>
      </c>
      <c r="B3503" t="s">
        <v>28250</v>
      </c>
      <c r="C3503" t="s">
        <v>2543</v>
      </c>
      <c r="D3503" t="s">
        <v>28251</v>
      </c>
      <c r="E3503" t="s">
        <v>90</v>
      </c>
      <c r="F3503" t="s">
        <v>28252</v>
      </c>
      <c r="G3503">
        <f t="shared" si="54"/>
        <v>0</v>
      </c>
      <c r="H3503" t="s">
        <v>130</v>
      </c>
      <c r="I3503" t="s">
        <v>130</v>
      </c>
      <c r="J3503" t="s">
        <v>28253</v>
      </c>
      <c r="K3503" t="s">
        <v>28252</v>
      </c>
      <c r="L3503">
        <v>72</v>
      </c>
      <c r="M3503" s="1">
        <v>45515</v>
      </c>
      <c r="N3503">
        <v>1819</v>
      </c>
      <c r="O3503" t="s">
        <v>28254</v>
      </c>
      <c r="P3503" t="s">
        <v>15839</v>
      </c>
      <c r="Q3503" t="s">
        <v>28255</v>
      </c>
      <c r="S3503" t="s">
        <v>17396</v>
      </c>
      <c r="T3503">
        <v>0</v>
      </c>
      <c r="U3503" s="1">
        <v>18583</v>
      </c>
      <c r="W3503" s="1">
        <v>18583</v>
      </c>
      <c r="Y3503" t="s">
        <v>3603</v>
      </c>
      <c r="Z3503" t="s">
        <v>3604</v>
      </c>
      <c r="AB3503" t="s">
        <v>3603</v>
      </c>
      <c r="AC3503" t="s">
        <v>3604</v>
      </c>
      <c r="AE3503" s="1">
        <v>39210</v>
      </c>
      <c r="AF3503" t="s">
        <v>621</v>
      </c>
      <c r="AI3503" t="s">
        <v>25094</v>
      </c>
      <c r="AK3503">
        <v>1891</v>
      </c>
      <c r="AL3503" t="s">
        <v>28256</v>
      </c>
      <c r="AS3503" t="s">
        <v>28257</v>
      </c>
      <c r="AT3503" t="s">
        <v>28258</v>
      </c>
    </row>
    <row r="3504" spans="1:47" x14ac:dyDescent="0.25">
      <c r="A3504" t="s">
        <v>28259</v>
      </c>
      <c r="B3504" t="s">
        <v>28260</v>
      </c>
      <c r="C3504" t="s">
        <v>2406</v>
      </c>
      <c r="D3504" t="s">
        <v>6507</v>
      </c>
      <c r="E3504" t="s">
        <v>78</v>
      </c>
      <c r="F3504" t="s">
        <v>28261</v>
      </c>
      <c r="G3504">
        <f t="shared" si="54"/>
        <v>0</v>
      </c>
      <c r="H3504" t="s">
        <v>130</v>
      </c>
      <c r="I3504" t="s">
        <v>130</v>
      </c>
      <c r="J3504" t="s">
        <v>28262</v>
      </c>
      <c r="K3504" t="s">
        <v>28261</v>
      </c>
      <c r="L3504">
        <v>30</v>
      </c>
      <c r="M3504" s="1">
        <v>45515</v>
      </c>
      <c r="N3504">
        <v>1808</v>
      </c>
      <c r="O3504" t="s">
        <v>28263</v>
      </c>
      <c r="P3504" t="s">
        <v>9359</v>
      </c>
      <c r="Q3504" t="s">
        <v>28264</v>
      </c>
      <c r="S3504" t="s">
        <v>28265</v>
      </c>
      <c r="T3504">
        <v>0</v>
      </c>
      <c r="U3504" t="s">
        <v>17388</v>
      </c>
      <c r="W3504" t="s">
        <v>17388</v>
      </c>
      <c r="Y3504" t="s">
        <v>28266</v>
      </c>
      <c r="Z3504" t="s">
        <v>667</v>
      </c>
      <c r="AB3504" t="s">
        <v>28266</v>
      </c>
      <c r="AC3504" t="s">
        <v>667</v>
      </c>
      <c r="AE3504" t="s">
        <v>28267</v>
      </c>
      <c r="AF3504" t="s">
        <v>375</v>
      </c>
      <c r="AI3504" t="s">
        <v>4556</v>
      </c>
      <c r="AK3504" t="s">
        <v>28268</v>
      </c>
      <c r="AL3504" t="s">
        <v>4556</v>
      </c>
      <c r="AM3504" t="s">
        <v>1286</v>
      </c>
      <c r="AN3504" t="s">
        <v>1286</v>
      </c>
      <c r="AS3504" t="s">
        <v>28269</v>
      </c>
      <c r="AT3504" t="s">
        <v>9359</v>
      </c>
    </row>
    <row r="3505" spans="1:50" x14ac:dyDescent="0.25">
      <c r="A3505" t="s">
        <v>28270</v>
      </c>
      <c r="B3505" t="s">
        <v>28271</v>
      </c>
      <c r="C3505" t="s">
        <v>28272</v>
      </c>
      <c r="D3505" t="s">
        <v>756</v>
      </c>
      <c r="E3505" t="s">
        <v>90</v>
      </c>
      <c r="F3505" t="s">
        <v>28273</v>
      </c>
      <c r="G3505">
        <f t="shared" si="54"/>
        <v>0</v>
      </c>
      <c r="H3505" t="s">
        <v>130</v>
      </c>
      <c r="I3505" t="s">
        <v>130</v>
      </c>
      <c r="J3505" t="s">
        <v>28274</v>
      </c>
      <c r="K3505" t="s">
        <v>28273</v>
      </c>
      <c r="L3505">
        <v>78</v>
      </c>
      <c r="M3505" s="1">
        <v>45515</v>
      </c>
      <c r="N3505">
        <v>1756</v>
      </c>
      <c r="O3505">
        <v>1756</v>
      </c>
      <c r="P3505" t="s">
        <v>28133</v>
      </c>
      <c r="Q3505" t="s">
        <v>28275</v>
      </c>
      <c r="R3505" t="s">
        <v>9208</v>
      </c>
      <c r="S3505" t="s">
        <v>28276</v>
      </c>
      <c r="T3505">
        <v>0</v>
      </c>
      <c r="U3505" s="1">
        <v>23807</v>
      </c>
      <c r="W3505" t="s">
        <v>4113</v>
      </c>
      <c r="Y3505" t="s">
        <v>16671</v>
      </c>
      <c r="Z3505" t="s">
        <v>141</v>
      </c>
      <c r="AB3505" t="s">
        <v>16671</v>
      </c>
      <c r="AC3505" t="s">
        <v>141</v>
      </c>
      <c r="AE3505" t="s">
        <v>9209</v>
      </c>
      <c r="AF3505" t="s">
        <v>375</v>
      </c>
      <c r="AI3505" t="s">
        <v>28191</v>
      </c>
      <c r="AK3505" t="s">
        <v>28277</v>
      </c>
      <c r="AL3505" t="s">
        <v>9011</v>
      </c>
      <c r="AN3505" t="s">
        <v>3604</v>
      </c>
    </row>
    <row r="3506" spans="1:50" x14ac:dyDescent="0.25">
      <c r="A3506" t="s">
        <v>28278</v>
      </c>
      <c r="B3506" t="s">
        <v>28279</v>
      </c>
      <c r="C3506" t="s">
        <v>6574</v>
      </c>
      <c r="D3506" t="s">
        <v>28280</v>
      </c>
      <c r="E3506" t="s">
        <v>78</v>
      </c>
      <c r="F3506" t="s">
        <v>28281</v>
      </c>
      <c r="G3506">
        <f t="shared" si="54"/>
        <v>0</v>
      </c>
      <c r="H3506" t="s">
        <v>130</v>
      </c>
      <c r="I3506" t="s">
        <v>130</v>
      </c>
      <c r="J3506" t="s">
        <v>28282</v>
      </c>
      <c r="K3506" t="s">
        <v>28281</v>
      </c>
      <c r="L3506">
        <v>30</v>
      </c>
      <c r="M3506" s="1">
        <v>45515</v>
      </c>
      <c r="N3506">
        <v>1820</v>
      </c>
      <c r="O3506" t="s">
        <v>11288</v>
      </c>
      <c r="Q3506" t="s">
        <v>16719</v>
      </c>
      <c r="S3506" t="s">
        <v>28283</v>
      </c>
      <c r="T3506">
        <v>0</v>
      </c>
      <c r="U3506" s="1">
        <v>39926</v>
      </c>
      <c r="W3506" s="1">
        <v>39926</v>
      </c>
      <c r="Y3506" s="1">
        <v>40158</v>
      </c>
      <c r="Z3506" t="s">
        <v>4918</v>
      </c>
      <c r="AB3506" s="1">
        <v>40318</v>
      </c>
      <c r="AC3506" t="s">
        <v>1196</v>
      </c>
      <c r="AM3506" t="s">
        <v>1196</v>
      </c>
      <c r="AN3506" t="s">
        <v>1196</v>
      </c>
    </row>
    <row r="3507" spans="1:50" x14ac:dyDescent="0.25">
      <c r="A3507" t="s">
        <v>28284</v>
      </c>
      <c r="B3507" t="s">
        <v>28285</v>
      </c>
      <c r="C3507" t="s">
        <v>28286</v>
      </c>
      <c r="D3507" t="s">
        <v>28287</v>
      </c>
      <c r="E3507" t="s">
        <v>78</v>
      </c>
      <c r="F3507" t="s">
        <v>28288</v>
      </c>
      <c r="G3507">
        <f t="shared" si="54"/>
        <v>0</v>
      </c>
      <c r="H3507" t="s">
        <v>130</v>
      </c>
      <c r="I3507" t="s">
        <v>130</v>
      </c>
      <c r="J3507" t="s">
        <v>28289</v>
      </c>
      <c r="K3507" t="s">
        <v>28288</v>
      </c>
      <c r="L3507">
        <v>69</v>
      </c>
      <c r="M3507" s="1">
        <v>45515</v>
      </c>
      <c r="N3507">
        <v>1806</v>
      </c>
      <c r="O3507" t="s">
        <v>28290</v>
      </c>
      <c r="P3507" t="s">
        <v>28291</v>
      </c>
      <c r="Q3507" t="s">
        <v>28292</v>
      </c>
      <c r="S3507" t="s">
        <v>17403</v>
      </c>
      <c r="T3507">
        <v>0</v>
      </c>
      <c r="U3507" t="s">
        <v>28293</v>
      </c>
      <c r="W3507" t="s">
        <v>28293</v>
      </c>
      <c r="Y3507" s="1">
        <v>20754</v>
      </c>
      <c r="Z3507" t="s">
        <v>264</v>
      </c>
      <c r="AB3507" s="1">
        <v>20754</v>
      </c>
      <c r="AC3507" t="s">
        <v>264</v>
      </c>
      <c r="AE3507" t="s">
        <v>28294</v>
      </c>
      <c r="AF3507" t="s">
        <v>375</v>
      </c>
      <c r="AI3507" t="s">
        <v>732</v>
      </c>
      <c r="AK3507" t="s">
        <v>28292</v>
      </c>
      <c r="AL3507" t="s">
        <v>732</v>
      </c>
      <c r="AS3507" t="s">
        <v>28295</v>
      </c>
      <c r="AT3507" t="s">
        <v>28296</v>
      </c>
    </row>
    <row r="3508" spans="1:50" x14ac:dyDescent="0.25">
      <c r="A3508" t="s">
        <v>28297</v>
      </c>
      <c r="B3508" t="s">
        <v>28298</v>
      </c>
      <c r="C3508" t="s">
        <v>3561</v>
      </c>
      <c r="D3508" t="s">
        <v>28299</v>
      </c>
      <c r="E3508" t="s">
        <v>78</v>
      </c>
      <c r="F3508" t="s">
        <v>28300</v>
      </c>
      <c r="G3508">
        <f t="shared" si="54"/>
        <v>0</v>
      </c>
      <c r="H3508" t="s">
        <v>130</v>
      </c>
      <c r="I3508" t="s">
        <v>130</v>
      </c>
      <c r="J3508" t="s">
        <v>28301</v>
      </c>
      <c r="K3508" t="s">
        <v>28300</v>
      </c>
      <c r="L3508">
        <v>82</v>
      </c>
      <c r="M3508" s="1">
        <v>45515</v>
      </c>
      <c r="N3508">
        <v>1808</v>
      </c>
      <c r="O3508" t="s">
        <v>28302</v>
      </c>
      <c r="P3508" t="s">
        <v>28303</v>
      </c>
      <c r="Q3508" t="s">
        <v>28304</v>
      </c>
      <c r="S3508" t="s">
        <v>17423</v>
      </c>
      <c r="T3508">
        <v>0</v>
      </c>
      <c r="U3508" s="1">
        <v>13845</v>
      </c>
      <c r="W3508" s="1">
        <v>13845</v>
      </c>
      <c r="Y3508" s="1">
        <v>13892</v>
      </c>
      <c r="Z3508" t="s">
        <v>375</v>
      </c>
      <c r="AB3508" s="1">
        <v>13892</v>
      </c>
      <c r="AC3508" t="s">
        <v>375</v>
      </c>
      <c r="AE3508" s="1">
        <v>31688</v>
      </c>
      <c r="AF3508" t="s">
        <v>953</v>
      </c>
      <c r="AI3508" t="s">
        <v>436</v>
      </c>
      <c r="AK3508">
        <v>1890</v>
      </c>
      <c r="AL3508" t="s">
        <v>436</v>
      </c>
      <c r="AM3508" t="s">
        <v>375</v>
      </c>
      <c r="AN3508" t="s">
        <v>375</v>
      </c>
      <c r="AS3508" t="s">
        <v>28305</v>
      </c>
      <c r="AT3508" t="s">
        <v>28306</v>
      </c>
    </row>
    <row r="3509" spans="1:50" x14ac:dyDescent="0.25">
      <c r="A3509" t="s">
        <v>28307</v>
      </c>
      <c r="B3509" t="s">
        <v>28308</v>
      </c>
      <c r="C3509" t="s">
        <v>718</v>
      </c>
      <c r="D3509" t="s">
        <v>9280</v>
      </c>
      <c r="E3509" t="s">
        <v>78</v>
      </c>
      <c r="F3509" t="s">
        <v>28309</v>
      </c>
      <c r="G3509">
        <f t="shared" si="54"/>
        <v>0</v>
      </c>
      <c r="H3509" t="s">
        <v>130</v>
      </c>
      <c r="I3509" t="s">
        <v>130</v>
      </c>
      <c r="J3509" t="s">
        <v>28310</v>
      </c>
      <c r="K3509" t="s">
        <v>28309</v>
      </c>
      <c r="L3509">
        <v>74</v>
      </c>
      <c r="M3509" s="1">
        <v>45515</v>
      </c>
      <c r="N3509">
        <v>1767</v>
      </c>
      <c r="O3509" t="s">
        <v>26899</v>
      </c>
      <c r="P3509" t="s">
        <v>28311</v>
      </c>
      <c r="Q3509">
        <v>1841</v>
      </c>
      <c r="R3509" t="s">
        <v>9287</v>
      </c>
      <c r="S3509" t="s">
        <v>28312</v>
      </c>
      <c r="T3509">
        <v>0</v>
      </c>
      <c r="U3509" s="1">
        <v>21959</v>
      </c>
      <c r="W3509" s="1">
        <v>21959</v>
      </c>
      <c r="Y3509" s="1">
        <v>21970</v>
      </c>
      <c r="Z3509" t="s">
        <v>1605</v>
      </c>
      <c r="AB3509" s="1">
        <v>21970</v>
      </c>
      <c r="AC3509" t="s">
        <v>1605</v>
      </c>
      <c r="AE3509" s="1">
        <v>22510</v>
      </c>
      <c r="AF3509" t="s">
        <v>153</v>
      </c>
      <c r="AK3509" t="s">
        <v>28313</v>
      </c>
      <c r="AL3509" t="s">
        <v>28314</v>
      </c>
      <c r="AS3509" t="s">
        <v>28315</v>
      </c>
      <c r="AT3509" t="s">
        <v>4561</v>
      </c>
    </row>
    <row r="3510" spans="1:50" x14ac:dyDescent="0.25">
      <c r="A3510" t="s">
        <v>28316</v>
      </c>
      <c r="B3510" t="s">
        <v>28317</v>
      </c>
      <c r="C3510" t="s">
        <v>4550</v>
      </c>
      <c r="D3510" t="s">
        <v>9280</v>
      </c>
      <c r="E3510" t="s">
        <v>78</v>
      </c>
      <c r="F3510" t="s">
        <v>28318</v>
      </c>
      <c r="G3510">
        <f t="shared" si="54"/>
        <v>0</v>
      </c>
      <c r="H3510" t="s">
        <v>130</v>
      </c>
      <c r="I3510" t="s">
        <v>130</v>
      </c>
      <c r="J3510" t="s">
        <v>28319</v>
      </c>
      <c r="K3510" t="s">
        <v>28318</v>
      </c>
      <c r="L3510" t="e">
        <v>#VALUE!</v>
      </c>
      <c r="M3510" s="1">
        <v>45515</v>
      </c>
      <c r="N3510" t="e">
        <v>#VALUE!</v>
      </c>
      <c r="R3510" t="s">
        <v>9287</v>
      </c>
      <c r="S3510" t="s">
        <v>28320</v>
      </c>
      <c r="T3510">
        <v>0</v>
      </c>
      <c r="U3510" s="1">
        <v>21959</v>
      </c>
      <c r="W3510" s="1">
        <v>21959</v>
      </c>
      <c r="Y3510" s="1">
        <v>21970</v>
      </c>
      <c r="Z3510" t="s">
        <v>1605</v>
      </c>
      <c r="AB3510" s="1">
        <v>21970</v>
      </c>
      <c r="AC3510" t="s">
        <v>1605</v>
      </c>
      <c r="AE3510" s="1">
        <v>22510</v>
      </c>
      <c r="AF3510" t="s">
        <v>153</v>
      </c>
      <c r="AS3510" t="s">
        <v>28321</v>
      </c>
      <c r="AT3510" t="s">
        <v>17446</v>
      </c>
    </row>
    <row r="3511" spans="1:50" x14ac:dyDescent="0.25">
      <c r="A3511" t="s">
        <v>28322</v>
      </c>
      <c r="B3511" t="s">
        <v>28323</v>
      </c>
      <c r="C3511" t="s">
        <v>3837</v>
      </c>
      <c r="D3511" t="s">
        <v>1152</v>
      </c>
      <c r="E3511" t="s">
        <v>90</v>
      </c>
      <c r="F3511" t="s">
        <v>17432</v>
      </c>
      <c r="G3511">
        <f t="shared" si="54"/>
        <v>1</v>
      </c>
      <c r="H3511" t="s">
        <v>130</v>
      </c>
      <c r="I3511" t="s">
        <v>130</v>
      </c>
      <c r="J3511" t="s">
        <v>28324</v>
      </c>
      <c r="K3511" t="s">
        <v>17432</v>
      </c>
      <c r="L3511" t="e">
        <v>#VALUE!</v>
      </c>
      <c r="M3511" s="1">
        <v>45515</v>
      </c>
      <c r="N3511">
        <v>1720</v>
      </c>
      <c r="O3511" t="s">
        <v>16516</v>
      </c>
      <c r="P3511" t="s">
        <v>4556</v>
      </c>
      <c r="R3511" t="s">
        <v>28325</v>
      </c>
      <c r="S3511" t="s">
        <v>17435</v>
      </c>
      <c r="T3511">
        <v>8</v>
      </c>
      <c r="U3511" s="1">
        <v>13141</v>
      </c>
      <c r="W3511" s="1">
        <v>13141</v>
      </c>
      <c r="Y3511" s="1">
        <v>13285</v>
      </c>
      <c r="Z3511" t="s">
        <v>2531</v>
      </c>
      <c r="AB3511" s="1">
        <v>13285</v>
      </c>
      <c r="AC3511" t="s">
        <v>2531</v>
      </c>
      <c r="AE3511" s="1">
        <v>40914</v>
      </c>
      <c r="AF3511" t="s">
        <v>13545</v>
      </c>
      <c r="AK3511" t="s">
        <v>28326</v>
      </c>
      <c r="AL3511" t="s">
        <v>4556</v>
      </c>
      <c r="AM3511" t="s">
        <v>667</v>
      </c>
      <c r="AN3511" t="s">
        <v>667</v>
      </c>
    </row>
    <row r="3512" spans="1:50" x14ac:dyDescent="0.25">
      <c r="A3512" t="s">
        <v>28327</v>
      </c>
      <c r="B3512" t="s">
        <v>28328</v>
      </c>
      <c r="C3512" t="s">
        <v>2917</v>
      </c>
      <c r="D3512" t="s">
        <v>9280</v>
      </c>
      <c r="E3512" t="s">
        <v>90</v>
      </c>
      <c r="F3512" t="s">
        <v>28329</v>
      </c>
      <c r="G3512">
        <f t="shared" si="54"/>
        <v>0</v>
      </c>
      <c r="H3512" t="s">
        <v>130</v>
      </c>
      <c r="I3512" t="s">
        <v>130</v>
      </c>
      <c r="J3512" t="s">
        <v>28330</v>
      </c>
      <c r="K3512" t="s">
        <v>28329</v>
      </c>
      <c r="L3512" t="e">
        <v>#VALUE!</v>
      </c>
      <c r="M3512" s="1">
        <v>45515</v>
      </c>
      <c r="N3512">
        <v>1774</v>
      </c>
      <c r="O3512" t="s">
        <v>28331</v>
      </c>
      <c r="P3512" t="s">
        <v>9359</v>
      </c>
      <c r="R3512" t="s">
        <v>9287</v>
      </c>
      <c r="T3512">
        <v>0</v>
      </c>
      <c r="U3512" s="1">
        <v>19585</v>
      </c>
      <c r="W3512" s="1">
        <v>19585</v>
      </c>
      <c r="Y3512" s="1">
        <v>19744</v>
      </c>
      <c r="Z3512" t="s">
        <v>667</v>
      </c>
      <c r="AB3512" s="1">
        <v>19744</v>
      </c>
      <c r="AC3512" t="s">
        <v>667</v>
      </c>
      <c r="AE3512" s="1">
        <v>22510</v>
      </c>
      <c r="AF3512" t="s">
        <v>153</v>
      </c>
      <c r="AS3512" t="s">
        <v>28331</v>
      </c>
      <c r="AT3512" t="s">
        <v>9359</v>
      </c>
    </row>
    <row r="3513" spans="1:50" x14ac:dyDescent="0.25">
      <c r="A3513" t="s">
        <v>28332</v>
      </c>
      <c r="B3513" t="s">
        <v>28333</v>
      </c>
      <c r="C3513" t="s">
        <v>16839</v>
      </c>
      <c r="D3513" t="s">
        <v>9280</v>
      </c>
      <c r="E3513" t="s">
        <v>90</v>
      </c>
      <c r="F3513" t="s">
        <v>28334</v>
      </c>
      <c r="G3513">
        <f t="shared" si="54"/>
        <v>0</v>
      </c>
      <c r="H3513" t="s">
        <v>130</v>
      </c>
      <c r="I3513" t="s">
        <v>130</v>
      </c>
      <c r="J3513" t="s">
        <v>28335</v>
      </c>
      <c r="K3513" t="s">
        <v>28334</v>
      </c>
      <c r="L3513" t="e">
        <v>#VALUE!</v>
      </c>
      <c r="M3513" s="1">
        <v>45515</v>
      </c>
      <c r="N3513">
        <v>1770</v>
      </c>
      <c r="O3513" t="s">
        <v>7644</v>
      </c>
      <c r="R3513" t="s">
        <v>9287</v>
      </c>
      <c r="T3513">
        <v>0</v>
      </c>
      <c r="U3513" s="1">
        <v>22001</v>
      </c>
      <c r="W3513" s="1">
        <v>22001</v>
      </c>
      <c r="AB3513" s="1">
        <v>22250</v>
      </c>
      <c r="AC3513" t="s">
        <v>5667</v>
      </c>
      <c r="AE3513" s="1">
        <v>22510</v>
      </c>
      <c r="AF3513" t="s">
        <v>153</v>
      </c>
      <c r="AP3513" t="s">
        <v>5667</v>
      </c>
      <c r="AS3513" t="s">
        <v>28336</v>
      </c>
      <c r="AT3513" t="s">
        <v>28337</v>
      </c>
    </row>
    <row r="3514" spans="1:50" x14ac:dyDescent="0.25">
      <c r="A3514" t="s">
        <v>28338</v>
      </c>
      <c r="B3514" t="s">
        <v>17430</v>
      </c>
      <c r="E3514" t="s">
        <v>90</v>
      </c>
      <c r="F3514" t="s">
        <v>28339</v>
      </c>
      <c r="G3514">
        <f t="shared" si="54"/>
        <v>0</v>
      </c>
      <c r="H3514" t="s">
        <v>130</v>
      </c>
      <c r="I3514" t="s">
        <v>130</v>
      </c>
      <c r="J3514" t="s">
        <v>28340</v>
      </c>
      <c r="K3514" t="s">
        <v>28339</v>
      </c>
      <c r="L3514" t="e">
        <v>#VALUE!</v>
      </c>
      <c r="M3514" s="1">
        <v>45515</v>
      </c>
      <c r="N3514">
        <v>1733</v>
      </c>
      <c r="O3514" t="s">
        <v>17884</v>
      </c>
      <c r="P3514" t="s">
        <v>28341</v>
      </c>
      <c r="S3514" t="s">
        <v>17436</v>
      </c>
      <c r="T3514">
        <v>0</v>
      </c>
      <c r="U3514" s="1">
        <v>13141</v>
      </c>
      <c r="W3514" s="1">
        <v>13141</v>
      </c>
      <c r="Y3514" s="1">
        <v>13229</v>
      </c>
      <c r="Z3514" t="s">
        <v>2531</v>
      </c>
      <c r="AB3514" s="1">
        <v>13229</v>
      </c>
      <c r="AC3514" t="s">
        <v>2531</v>
      </c>
      <c r="AM3514" t="s">
        <v>667</v>
      </c>
      <c r="AN3514" t="s">
        <v>667</v>
      </c>
      <c r="AV3514" t="s">
        <v>16617</v>
      </c>
      <c r="AW3514" t="s">
        <v>2354</v>
      </c>
      <c r="AX3514" t="s">
        <v>9280</v>
      </c>
    </row>
    <row r="3515" spans="1:50" x14ac:dyDescent="0.25">
      <c r="A3515" t="s">
        <v>28342</v>
      </c>
      <c r="B3515" t="s">
        <v>28343</v>
      </c>
      <c r="C3515" t="s">
        <v>3163</v>
      </c>
      <c r="E3515" t="s">
        <v>90</v>
      </c>
      <c r="F3515" t="s">
        <v>28344</v>
      </c>
      <c r="G3515">
        <f t="shared" si="54"/>
        <v>0</v>
      </c>
      <c r="H3515" t="s">
        <v>130</v>
      </c>
      <c r="I3515" t="s">
        <v>130</v>
      </c>
      <c r="J3515" t="s">
        <v>28345</v>
      </c>
      <c r="K3515" t="s">
        <v>28344</v>
      </c>
      <c r="L3515" t="e">
        <v>#VALUE!</v>
      </c>
      <c r="M3515" s="1">
        <v>45515</v>
      </c>
      <c r="N3515">
        <v>1748</v>
      </c>
      <c r="O3515" t="s">
        <v>23496</v>
      </c>
      <c r="P3515" t="s">
        <v>28346</v>
      </c>
      <c r="S3515" t="s">
        <v>28347</v>
      </c>
      <c r="T3515">
        <v>0</v>
      </c>
      <c r="U3515" s="1">
        <v>19869</v>
      </c>
      <c r="W3515" s="1">
        <v>19869</v>
      </c>
      <c r="Y3515" s="1">
        <v>20327</v>
      </c>
      <c r="Z3515" t="s">
        <v>375</v>
      </c>
      <c r="AB3515" s="1">
        <v>20327</v>
      </c>
      <c r="AC3515" t="s">
        <v>375</v>
      </c>
    </row>
    <row r="3516" spans="1:50" x14ac:dyDescent="0.25">
      <c r="A3516" t="s">
        <v>28348</v>
      </c>
      <c r="B3516" t="s">
        <v>28349</v>
      </c>
      <c r="C3516" t="s">
        <v>3561</v>
      </c>
      <c r="D3516" t="s">
        <v>28350</v>
      </c>
      <c r="E3516" t="s">
        <v>78</v>
      </c>
      <c r="F3516" t="s">
        <v>28351</v>
      </c>
      <c r="G3516">
        <f t="shared" si="54"/>
        <v>0</v>
      </c>
      <c r="H3516" t="s">
        <v>130</v>
      </c>
      <c r="I3516" t="s">
        <v>130</v>
      </c>
      <c r="J3516" t="s">
        <v>28352</v>
      </c>
      <c r="K3516" t="s">
        <v>28351</v>
      </c>
      <c r="L3516">
        <v>65</v>
      </c>
      <c r="M3516" s="1">
        <v>45515</v>
      </c>
      <c r="N3516">
        <v>1814</v>
      </c>
      <c r="O3516" t="s">
        <v>28353</v>
      </c>
      <c r="P3516" t="s">
        <v>28354</v>
      </c>
      <c r="Q3516" t="s">
        <v>28355</v>
      </c>
      <c r="S3516" t="s">
        <v>28356</v>
      </c>
      <c r="T3516">
        <v>0</v>
      </c>
      <c r="U3516" t="s">
        <v>28357</v>
      </c>
      <c r="W3516" t="s">
        <v>28357</v>
      </c>
      <c r="Y3516" t="s">
        <v>9673</v>
      </c>
      <c r="Z3516" t="s">
        <v>23583</v>
      </c>
      <c r="AB3516" t="s">
        <v>9673</v>
      </c>
      <c r="AC3516" t="s">
        <v>23583</v>
      </c>
      <c r="AE3516" s="1">
        <v>46316</v>
      </c>
      <c r="AF3516" t="s">
        <v>375</v>
      </c>
      <c r="AI3516" t="s">
        <v>4037</v>
      </c>
      <c r="AK3516" t="s">
        <v>908</v>
      </c>
      <c r="AL3516" t="s">
        <v>4039</v>
      </c>
    </row>
    <row r="3517" spans="1:50" x14ac:dyDescent="0.25">
      <c r="A3517" t="s">
        <v>28358</v>
      </c>
      <c r="B3517" t="s">
        <v>28359</v>
      </c>
      <c r="C3517" t="s">
        <v>718</v>
      </c>
      <c r="D3517" t="s">
        <v>17442</v>
      </c>
      <c r="E3517" t="s">
        <v>78</v>
      </c>
      <c r="F3517" t="s">
        <v>17443</v>
      </c>
      <c r="G3517">
        <f t="shared" si="54"/>
        <v>1</v>
      </c>
      <c r="H3517" t="s">
        <v>130</v>
      </c>
      <c r="I3517" t="s">
        <v>130</v>
      </c>
      <c r="J3517" t="s">
        <v>28360</v>
      </c>
      <c r="K3517" t="s">
        <v>17443</v>
      </c>
      <c r="L3517">
        <v>57</v>
      </c>
      <c r="M3517" s="1">
        <v>45515</v>
      </c>
      <c r="N3517">
        <v>1732</v>
      </c>
      <c r="O3517" t="s">
        <v>13250</v>
      </c>
      <c r="P3517" t="s">
        <v>28361</v>
      </c>
      <c r="Q3517" t="s">
        <v>28362</v>
      </c>
      <c r="R3517" t="s">
        <v>28363</v>
      </c>
      <c r="S3517" t="s">
        <v>17447</v>
      </c>
      <c r="T3517">
        <v>9</v>
      </c>
      <c r="U3517" s="1">
        <v>33648</v>
      </c>
      <c r="AB3517" s="1">
        <v>33949</v>
      </c>
      <c r="AC3517" t="s">
        <v>175</v>
      </c>
      <c r="AE3517" s="1">
        <v>34026</v>
      </c>
      <c r="AF3517" t="s">
        <v>175</v>
      </c>
      <c r="AI3517" t="s">
        <v>4561</v>
      </c>
      <c r="AM3517" t="s">
        <v>175</v>
      </c>
      <c r="AS3517" t="s">
        <v>13250</v>
      </c>
      <c r="AT3517" t="s">
        <v>28364</v>
      </c>
    </row>
    <row r="3518" spans="1:50" x14ac:dyDescent="0.25">
      <c r="A3518" t="s">
        <v>28365</v>
      </c>
      <c r="B3518" t="s">
        <v>28366</v>
      </c>
      <c r="C3518" t="s">
        <v>4287</v>
      </c>
      <c r="D3518" t="s">
        <v>28367</v>
      </c>
      <c r="E3518" t="s">
        <v>90</v>
      </c>
      <c r="F3518" t="s">
        <v>17444</v>
      </c>
      <c r="G3518">
        <f t="shared" si="54"/>
        <v>1</v>
      </c>
      <c r="H3518" t="s">
        <v>130</v>
      </c>
      <c r="I3518" t="s">
        <v>130</v>
      </c>
      <c r="J3518" t="s">
        <v>28368</v>
      </c>
      <c r="K3518" t="s">
        <v>17444</v>
      </c>
      <c r="L3518">
        <v>31</v>
      </c>
      <c r="M3518" s="1">
        <v>45515</v>
      </c>
      <c r="N3518">
        <v>1731</v>
      </c>
      <c r="O3518" t="s">
        <v>28369</v>
      </c>
      <c r="P3518" t="s">
        <v>17446</v>
      </c>
      <c r="Q3518">
        <v>1762</v>
      </c>
      <c r="R3518" t="s">
        <v>28370</v>
      </c>
      <c r="S3518" t="s">
        <v>17447</v>
      </c>
      <c r="T3518">
        <v>9</v>
      </c>
      <c r="U3518" s="1">
        <v>22430</v>
      </c>
      <c r="W3518" s="1">
        <v>22430</v>
      </c>
      <c r="AB3518" s="1">
        <v>22458</v>
      </c>
      <c r="AC3518" t="s">
        <v>375</v>
      </c>
      <c r="AE3518" s="1">
        <v>24054</v>
      </c>
      <c r="AF3518" t="s">
        <v>3316</v>
      </c>
      <c r="AI3518" t="s">
        <v>17449</v>
      </c>
      <c r="AP3518" t="s">
        <v>375</v>
      </c>
      <c r="AS3518" t="s">
        <v>28371</v>
      </c>
      <c r="AT3518" t="s">
        <v>17449</v>
      </c>
    </row>
    <row r="3519" spans="1:50" x14ac:dyDescent="0.25">
      <c r="A3519" t="s">
        <v>28372</v>
      </c>
      <c r="B3519" t="s">
        <v>28373</v>
      </c>
      <c r="C3519" t="s">
        <v>21577</v>
      </c>
      <c r="D3519" t="s">
        <v>9280</v>
      </c>
      <c r="E3519" t="s">
        <v>78</v>
      </c>
      <c r="F3519" t="s">
        <v>28374</v>
      </c>
      <c r="G3519">
        <f t="shared" si="54"/>
        <v>0</v>
      </c>
      <c r="H3519" t="s">
        <v>130</v>
      </c>
      <c r="I3519" t="s">
        <v>130</v>
      </c>
      <c r="J3519" t="s">
        <v>28375</v>
      </c>
      <c r="K3519" t="s">
        <v>28374</v>
      </c>
      <c r="L3519">
        <v>69</v>
      </c>
      <c r="M3519" s="1">
        <v>45515</v>
      </c>
      <c r="N3519">
        <v>1768</v>
      </c>
      <c r="O3519" t="s">
        <v>23190</v>
      </c>
      <c r="P3519" t="s">
        <v>28376</v>
      </c>
      <c r="Q3519">
        <v>1837</v>
      </c>
      <c r="R3519" t="s">
        <v>9287</v>
      </c>
      <c r="S3519" t="s">
        <v>28377</v>
      </c>
      <c r="T3519">
        <v>0</v>
      </c>
      <c r="U3519" s="1">
        <v>21334</v>
      </c>
      <c r="W3519" s="1">
        <v>21334</v>
      </c>
      <c r="Y3519" s="1">
        <v>21411</v>
      </c>
      <c r="Z3519" t="s">
        <v>375</v>
      </c>
      <c r="AB3519" s="1">
        <v>21411</v>
      </c>
      <c r="AC3519" t="s">
        <v>375</v>
      </c>
      <c r="AE3519" s="1">
        <v>22510</v>
      </c>
      <c r="AF3519" t="s">
        <v>153</v>
      </c>
      <c r="AI3519" t="s">
        <v>9441</v>
      </c>
      <c r="AK3519" t="s">
        <v>28378</v>
      </c>
      <c r="AL3519" t="s">
        <v>28379</v>
      </c>
      <c r="AS3519" t="s">
        <v>28380</v>
      </c>
      <c r="AT3519" t="s">
        <v>4561</v>
      </c>
    </row>
    <row r="3520" spans="1:50" x14ac:dyDescent="0.25">
      <c r="A3520" t="s">
        <v>28381</v>
      </c>
      <c r="B3520" t="s">
        <v>28382</v>
      </c>
      <c r="C3520" t="s">
        <v>28383</v>
      </c>
      <c r="D3520" t="s">
        <v>247</v>
      </c>
      <c r="E3520" t="s">
        <v>78</v>
      </c>
      <c r="F3520" t="s">
        <v>28384</v>
      </c>
      <c r="G3520">
        <f t="shared" si="54"/>
        <v>0</v>
      </c>
      <c r="H3520" t="s">
        <v>130</v>
      </c>
      <c r="I3520" t="s">
        <v>130</v>
      </c>
      <c r="J3520" t="s">
        <v>28385</v>
      </c>
      <c r="K3520" t="s">
        <v>28384</v>
      </c>
      <c r="L3520">
        <v>38</v>
      </c>
      <c r="M3520" s="1">
        <v>45515</v>
      </c>
      <c r="N3520">
        <v>1808</v>
      </c>
      <c r="O3520">
        <v>1808</v>
      </c>
      <c r="P3520" t="s">
        <v>28386</v>
      </c>
      <c r="Q3520">
        <v>1846</v>
      </c>
      <c r="S3520" t="s">
        <v>28387</v>
      </c>
      <c r="T3520">
        <v>0</v>
      </c>
      <c r="U3520" s="1">
        <v>25291</v>
      </c>
      <c r="W3520" s="1">
        <v>25291</v>
      </c>
      <c r="Y3520" s="1">
        <v>35739</v>
      </c>
      <c r="Z3520" t="s">
        <v>1138</v>
      </c>
      <c r="AB3520" s="1">
        <v>25345</v>
      </c>
      <c r="AC3520" t="s">
        <v>862</v>
      </c>
      <c r="AE3520" s="1">
        <v>29649</v>
      </c>
      <c r="AF3520" t="s">
        <v>175</v>
      </c>
      <c r="AI3520" t="s">
        <v>28388</v>
      </c>
      <c r="AM3520" t="s">
        <v>862</v>
      </c>
      <c r="AN3520" t="s">
        <v>862</v>
      </c>
      <c r="AS3520" t="s">
        <v>28389</v>
      </c>
      <c r="AT3520" t="s">
        <v>28390</v>
      </c>
    </row>
    <row r="3521" spans="1:46" x14ac:dyDescent="0.25">
      <c r="A3521" t="s">
        <v>28391</v>
      </c>
      <c r="B3521" t="s">
        <v>28392</v>
      </c>
      <c r="C3521" t="s">
        <v>3561</v>
      </c>
      <c r="D3521" t="s">
        <v>9280</v>
      </c>
      <c r="E3521" t="s">
        <v>78</v>
      </c>
      <c r="F3521" t="s">
        <v>17431</v>
      </c>
      <c r="G3521">
        <f t="shared" si="54"/>
        <v>1</v>
      </c>
      <c r="H3521" t="s">
        <v>130</v>
      </c>
      <c r="I3521" t="s">
        <v>130</v>
      </c>
      <c r="J3521" t="s">
        <v>28393</v>
      </c>
      <c r="K3521" t="s">
        <v>17431</v>
      </c>
      <c r="L3521" t="e">
        <v>#VALUE!</v>
      </c>
      <c r="M3521" s="1">
        <v>45515</v>
      </c>
      <c r="N3521">
        <v>1718</v>
      </c>
      <c r="O3521" t="s">
        <v>28394</v>
      </c>
      <c r="P3521" t="s">
        <v>4556</v>
      </c>
      <c r="R3521" t="s">
        <v>28395</v>
      </c>
      <c r="S3521" t="s">
        <v>17435</v>
      </c>
      <c r="T3521">
        <v>8</v>
      </c>
      <c r="U3521" s="1">
        <v>13141</v>
      </c>
      <c r="W3521" s="1">
        <v>13141</v>
      </c>
      <c r="Y3521" s="1">
        <v>13338</v>
      </c>
      <c r="Z3521" t="s">
        <v>667</v>
      </c>
      <c r="AB3521" s="1">
        <v>13338</v>
      </c>
      <c r="AC3521" t="s">
        <v>667</v>
      </c>
      <c r="AE3521" s="1">
        <v>26102</v>
      </c>
      <c r="AF3521" t="s">
        <v>375</v>
      </c>
      <c r="AK3521" t="s">
        <v>28396</v>
      </c>
      <c r="AL3521" t="s">
        <v>4556</v>
      </c>
      <c r="AM3521" t="s">
        <v>667</v>
      </c>
      <c r="AN3521" t="s">
        <v>667</v>
      </c>
    </row>
    <row r="3522" spans="1:46" x14ac:dyDescent="0.25">
      <c r="A3522" t="s">
        <v>28397</v>
      </c>
      <c r="B3522" t="s">
        <v>788</v>
      </c>
      <c r="C3522" t="s">
        <v>718</v>
      </c>
      <c r="D3522" t="s">
        <v>369</v>
      </c>
      <c r="E3522" t="s">
        <v>78</v>
      </c>
      <c r="F3522" t="s">
        <v>17369</v>
      </c>
      <c r="G3522">
        <f t="shared" si="54"/>
        <v>1</v>
      </c>
      <c r="H3522" t="s">
        <v>130</v>
      </c>
      <c r="I3522" t="s">
        <v>130</v>
      </c>
      <c r="J3522" t="s">
        <v>28398</v>
      </c>
      <c r="K3522" t="s">
        <v>17369</v>
      </c>
      <c r="L3522">
        <v>34</v>
      </c>
      <c r="M3522" s="1">
        <v>45515</v>
      </c>
      <c r="N3522">
        <v>1712</v>
      </c>
      <c r="O3522" t="s">
        <v>28399</v>
      </c>
      <c r="Q3522" t="s">
        <v>28400</v>
      </c>
      <c r="R3522" t="s">
        <v>28401</v>
      </c>
      <c r="S3522" t="s">
        <v>17375</v>
      </c>
      <c r="T3522">
        <v>5</v>
      </c>
      <c r="U3522" s="1">
        <v>17255</v>
      </c>
      <c r="W3522" s="1">
        <v>17255</v>
      </c>
      <c r="Y3522" s="1">
        <v>17665</v>
      </c>
      <c r="Z3522" t="s">
        <v>277</v>
      </c>
      <c r="AB3522" s="1">
        <v>17665</v>
      </c>
      <c r="AC3522" t="s">
        <v>277</v>
      </c>
      <c r="AE3522" s="1">
        <v>20991</v>
      </c>
      <c r="AF3522" t="s">
        <v>153</v>
      </c>
      <c r="AI3522" t="s">
        <v>9441</v>
      </c>
      <c r="AK3522" t="s">
        <v>28400</v>
      </c>
      <c r="AL3522" t="s">
        <v>4556</v>
      </c>
      <c r="AM3522" t="s">
        <v>277</v>
      </c>
      <c r="AN3522" t="s">
        <v>277</v>
      </c>
      <c r="AS3522" t="s">
        <v>28399</v>
      </c>
      <c r="AT3522" t="s">
        <v>9441</v>
      </c>
    </row>
    <row r="3523" spans="1:46" x14ac:dyDescent="0.25">
      <c r="A3523" t="s">
        <v>28402</v>
      </c>
      <c r="B3523" t="s">
        <v>28403</v>
      </c>
      <c r="C3523" t="s">
        <v>3837</v>
      </c>
      <c r="D3523" t="s">
        <v>28404</v>
      </c>
      <c r="E3523" t="s">
        <v>90</v>
      </c>
      <c r="F3523" t="s">
        <v>17370</v>
      </c>
      <c r="G3523">
        <f t="shared" ref="G3523:G3586" si="55">COUNTIF(H:I,F3523)</f>
        <v>1</v>
      </c>
      <c r="H3523" t="s">
        <v>130</v>
      </c>
      <c r="I3523" t="s">
        <v>130</v>
      </c>
      <c r="J3523" t="s">
        <v>28405</v>
      </c>
      <c r="K3523" t="s">
        <v>17370</v>
      </c>
      <c r="L3523">
        <v>82</v>
      </c>
      <c r="M3523" s="1">
        <v>45515</v>
      </c>
      <c r="N3523">
        <v>1715</v>
      </c>
      <c r="O3523" t="s">
        <v>28406</v>
      </c>
      <c r="P3523" t="s">
        <v>4556</v>
      </c>
      <c r="Q3523">
        <v>1797</v>
      </c>
      <c r="R3523" t="s">
        <v>28407</v>
      </c>
      <c r="S3523" t="s">
        <v>17375</v>
      </c>
      <c r="T3523">
        <v>5</v>
      </c>
      <c r="U3523" s="1">
        <v>41485</v>
      </c>
      <c r="W3523" s="1">
        <v>41493</v>
      </c>
      <c r="Y3523" s="1">
        <v>41507</v>
      </c>
      <c r="Z3523" t="s">
        <v>5679</v>
      </c>
      <c r="AB3523" s="1">
        <v>41521</v>
      </c>
      <c r="AC3523" t="s">
        <v>667</v>
      </c>
      <c r="AE3523" s="1">
        <v>41710</v>
      </c>
      <c r="AF3523" t="s">
        <v>174</v>
      </c>
      <c r="AI3523" t="s">
        <v>4556</v>
      </c>
      <c r="AK3523" t="s">
        <v>28408</v>
      </c>
      <c r="AL3523" t="s">
        <v>28409</v>
      </c>
      <c r="AM3523" t="s">
        <v>862</v>
      </c>
      <c r="AN3523" t="s">
        <v>277</v>
      </c>
    </row>
    <row r="3524" spans="1:46" x14ac:dyDescent="0.25">
      <c r="A3524" t="s">
        <v>28410</v>
      </c>
      <c r="B3524" t="s">
        <v>28411</v>
      </c>
      <c r="C3524" t="s">
        <v>469</v>
      </c>
      <c r="D3524" t="s">
        <v>28412</v>
      </c>
      <c r="E3524" t="s">
        <v>78</v>
      </c>
      <c r="F3524" t="s">
        <v>28413</v>
      </c>
      <c r="G3524">
        <f t="shared" si="55"/>
        <v>0</v>
      </c>
      <c r="H3524" t="s">
        <v>130</v>
      </c>
      <c r="I3524" t="s">
        <v>130</v>
      </c>
      <c r="J3524" t="s">
        <v>28414</v>
      </c>
      <c r="K3524" t="s">
        <v>28413</v>
      </c>
      <c r="L3524">
        <v>82</v>
      </c>
      <c r="M3524" s="1">
        <v>45515</v>
      </c>
      <c r="N3524">
        <v>1804</v>
      </c>
      <c r="O3524" t="s">
        <v>28415</v>
      </c>
      <c r="P3524" t="s">
        <v>28416</v>
      </c>
      <c r="Q3524" t="s">
        <v>28417</v>
      </c>
      <c r="S3524" t="s">
        <v>17413</v>
      </c>
      <c r="T3524">
        <v>0</v>
      </c>
      <c r="U3524" s="1">
        <v>18296</v>
      </c>
      <c r="W3524" s="1">
        <v>18296</v>
      </c>
      <c r="Y3524" t="s">
        <v>28418</v>
      </c>
      <c r="Z3524" t="s">
        <v>3604</v>
      </c>
      <c r="AB3524" t="s">
        <v>28418</v>
      </c>
      <c r="AC3524" t="s">
        <v>3604</v>
      </c>
      <c r="AE3524" t="s">
        <v>28419</v>
      </c>
      <c r="AF3524" t="s">
        <v>667</v>
      </c>
      <c r="AI3524" t="s">
        <v>28420</v>
      </c>
      <c r="AK3524" t="s">
        <v>28421</v>
      </c>
      <c r="AL3524" t="s">
        <v>28422</v>
      </c>
      <c r="AQ3524" t="s">
        <v>5032</v>
      </c>
    </row>
    <row r="3525" spans="1:46" x14ac:dyDescent="0.25">
      <c r="A3525" t="s">
        <v>28423</v>
      </c>
      <c r="B3525" t="s">
        <v>28424</v>
      </c>
      <c r="C3525" t="s">
        <v>2788</v>
      </c>
      <c r="D3525" t="s">
        <v>369</v>
      </c>
      <c r="E3525" t="s">
        <v>78</v>
      </c>
      <c r="F3525" t="s">
        <v>28425</v>
      </c>
      <c r="G3525">
        <f t="shared" si="55"/>
        <v>0</v>
      </c>
      <c r="H3525" t="s">
        <v>130</v>
      </c>
      <c r="I3525" t="s">
        <v>130</v>
      </c>
      <c r="J3525" t="s">
        <v>28426</v>
      </c>
      <c r="K3525" t="s">
        <v>28425</v>
      </c>
      <c r="L3525">
        <v>85</v>
      </c>
      <c r="M3525" s="1">
        <v>45515</v>
      </c>
      <c r="N3525">
        <v>1773</v>
      </c>
      <c r="O3525">
        <v>1773</v>
      </c>
      <c r="P3525" t="s">
        <v>28427</v>
      </c>
      <c r="Q3525">
        <v>1858</v>
      </c>
      <c r="R3525" t="s">
        <v>9274</v>
      </c>
      <c r="S3525" t="s">
        <v>28428</v>
      </c>
      <c r="T3525">
        <v>0</v>
      </c>
      <c r="U3525" s="1">
        <v>46314</v>
      </c>
      <c r="W3525" s="1">
        <v>46314</v>
      </c>
      <c r="Y3525" s="1">
        <v>46315</v>
      </c>
      <c r="Z3525" t="s">
        <v>277</v>
      </c>
      <c r="AB3525" s="1">
        <v>46315</v>
      </c>
      <c r="AC3525" t="s">
        <v>277</v>
      </c>
      <c r="AE3525" s="1">
        <v>12000</v>
      </c>
      <c r="AF3525" t="s">
        <v>375</v>
      </c>
      <c r="AI3525" t="s">
        <v>9277</v>
      </c>
      <c r="AM3525" t="s">
        <v>277</v>
      </c>
      <c r="AN3525" t="s">
        <v>277</v>
      </c>
      <c r="AS3525" t="s">
        <v>28429</v>
      </c>
      <c r="AT3525" t="s">
        <v>28430</v>
      </c>
    </row>
    <row r="3526" spans="1:46" x14ac:dyDescent="0.25">
      <c r="A3526" t="s">
        <v>28431</v>
      </c>
      <c r="B3526" t="s">
        <v>28432</v>
      </c>
      <c r="C3526" t="s">
        <v>2543</v>
      </c>
      <c r="D3526" t="s">
        <v>369</v>
      </c>
      <c r="E3526" t="s">
        <v>90</v>
      </c>
      <c r="F3526" t="s">
        <v>28433</v>
      </c>
      <c r="G3526">
        <f t="shared" si="55"/>
        <v>0</v>
      </c>
      <c r="H3526" t="s">
        <v>130</v>
      </c>
      <c r="I3526" t="s">
        <v>130</v>
      </c>
      <c r="J3526" t="s">
        <v>28434</v>
      </c>
      <c r="K3526" t="s">
        <v>28433</v>
      </c>
      <c r="L3526" t="e">
        <v>#VALUE!</v>
      </c>
      <c r="M3526" s="1">
        <v>45515</v>
      </c>
      <c r="N3526">
        <v>1777</v>
      </c>
      <c r="O3526" t="s">
        <v>17619</v>
      </c>
      <c r="P3526" t="s">
        <v>28435</v>
      </c>
      <c r="R3526" t="s">
        <v>9274</v>
      </c>
      <c r="S3526" t="s">
        <v>28436</v>
      </c>
      <c r="T3526">
        <v>0</v>
      </c>
      <c r="U3526" s="1">
        <v>19421</v>
      </c>
      <c r="W3526" s="1">
        <v>19421</v>
      </c>
      <c r="Y3526" s="1">
        <v>19616</v>
      </c>
      <c r="Z3526" t="s">
        <v>375</v>
      </c>
      <c r="AB3526" s="1">
        <v>19616</v>
      </c>
      <c r="AC3526" t="s">
        <v>375</v>
      </c>
      <c r="AE3526" s="1">
        <v>44604</v>
      </c>
      <c r="AF3526" t="s">
        <v>7183</v>
      </c>
    </row>
    <row r="3527" spans="1:46" x14ac:dyDescent="0.25">
      <c r="A3527" t="s">
        <v>28437</v>
      </c>
      <c r="B3527" t="s">
        <v>28438</v>
      </c>
      <c r="C3527" t="s">
        <v>5452</v>
      </c>
      <c r="D3527" t="s">
        <v>369</v>
      </c>
      <c r="E3527" t="s">
        <v>90</v>
      </c>
      <c r="F3527" t="s">
        <v>28439</v>
      </c>
      <c r="G3527">
        <f t="shared" si="55"/>
        <v>0</v>
      </c>
      <c r="H3527" t="s">
        <v>130</v>
      </c>
      <c r="I3527" t="s">
        <v>130</v>
      </c>
      <c r="J3527" t="s">
        <v>28440</v>
      </c>
      <c r="K3527" t="s">
        <v>28439</v>
      </c>
      <c r="L3527" t="e">
        <v>#VALUE!</v>
      </c>
      <c r="M3527" s="1">
        <v>45515</v>
      </c>
      <c r="N3527">
        <v>1779</v>
      </c>
      <c r="O3527">
        <v>1779</v>
      </c>
      <c r="P3527" t="s">
        <v>28435</v>
      </c>
      <c r="R3527" t="s">
        <v>9274</v>
      </c>
      <c r="T3527">
        <v>0</v>
      </c>
      <c r="U3527" s="1">
        <v>19306</v>
      </c>
      <c r="W3527" s="1">
        <v>19306</v>
      </c>
      <c r="Y3527" s="1">
        <v>19766</v>
      </c>
      <c r="Z3527" t="s">
        <v>667</v>
      </c>
      <c r="AB3527" s="1">
        <v>19766</v>
      </c>
      <c r="AC3527" t="s">
        <v>667</v>
      </c>
      <c r="AE3527" s="1">
        <v>19942</v>
      </c>
      <c r="AF3527" t="s">
        <v>153</v>
      </c>
      <c r="AS3527" t="s">
        <v>28441</v>
      </c>
      <c r="AT3527" t="s">
        <v>28435</v>
      </c>
    </row>
    <row r="3528" spans="1:46" x14ac:dyDescent="0.25">
      <c r="A3528" t="s">
        <v>28442</v>
      </c>
      <c r="B3528" t="s">
        <v>9341</v>
      </c>
      <c r="C3528" t="s">
        <v>2354</v>
      </c>
      <c r="D3528" t="s">
        <v>369</v>
      </c>
      <c r="E3528" t="s">
        <v>78</v>
      </c>
      <c r="F3528" t="s">
        <v>28443</v>
      </c>
      <c r="G3528">
        <f t="shared" si="55"/>
        <v>0</v>
      </c>
      <c r="H3528" t="s">
        <v>130</v>
      </c>
      <c r="I3528" t="s">
        <v>130</v>
      </c>
      <c r="J3528" t="s">
        <v>28444</v>
      </c>
      <c r="K3528" t="s">
        <v>28443</v>
      </c>
      <c r="L3528">
        <v>8</v>
      </c>
      <c r="M3528" s="1">
        <v>45515</v>
      </c>
      <c r="N3528">
        <v>1778</v>
      </c>
      <c r="O3528" t="s">
        <v>28445</v>
      </c>
      <c r="P3528" t="s">
        <v>9277</v>
      </c>
      <c r="Q3528" t="s">
        <v>28446</v>
      </c>
      <c r="R3528" t="s">
        <v>9274</v>
      </c>
      <c r="T3528">
        <v>0</v>
      </c>
      <c r="U3528" s="1">
        <v>19306</v>
      </c>
      <c r="W3528" s="1">
        <v>19306</v>
      </c>
      <c r="Y3528" s="1">
        <v>46315</v>
      </c>
      <c r="Z3528" t="s">
        <v>277</v>
      </c>
      <c r="AB3528" s="1">
        <v>46315</v>
      </c>
      <c r="AC3528" t="s">
        <v>277</v>
      </c>
      <c r="AE3528" s="1">
        <v>12000</v>
      </c>
      <c r="AF3528" t="s">
        <v>375</v>
      </c>
      <c r="AK3528" t="s">
        <v>28446</v>
      </c>
      <c r="AL3528" t="s">
        <v>28447</v>
      </c>
      <c r="AS3528" t="s">
        <v>28448</v>
      </c>
      <c r="AT3528" t="s">
        <v>4561</v>
      </c>
    </row>
    <row r="3529" spans="1:46" x14ac:dyDescent="0.25">
      <c r="A3529" t="s">
        <v>28449</v>
      </c>
      <c r="B3529" t="s">
        <v>788</v>
      </c>
      <c r="C3529" t="s">
        <v>718</v>
      </c>
      <c r="D3529" t="s">
        <v>369</v>
      </c>
      <c r="E3529" t="s">
        <v>78</v>
      </c>
      <c r="F3529" t="s">
        <v>28450</v>
      </c>
      <c r="G3529">
        <f t="shared" si="55"/>
        <v>0</v>
      </c>
      <c r="H3529" t="s">
        <v>130</v>
      </c>
      <c r="I3529" t="s">
        <v>130</v>
      </c>
      <c r="J3529" t="s">
        <v>28451</v>
      </c>
      <c r="K3529" t="s">
        <v>28450</v>
      </c>
      <c r="L3529" t="e">
        <v>#VALUE!</v>
      </c>
      <c r="M3529" s="1">
        <v>45515</v>
      </c>
      <c r="N3529">
        <v>1775</v>
      </c>
      <c r="O3529" t="s">
        <v>28452</v>
      </c>
      <c r="P3529" t="s">
        <v>17449</v>
      </c>
      <c r="R3529" t="s">
        <v>9274</v>
      </c>
      <c r="S3529" t="s">
        <v>28453</v>
      </c>
      <c r="T3529">
        <v>0</v>
      </c>
      <c r="U3529" s="1">
        <v>17652</v>
      </c>
      <c r="W3529" s="1">
        <v>17652</v>
      </c>
      <c r="Y3529" s="1">
        <v>18457</v>
      </c>
      <c r="Z3529" t="s">
        <v>153</v>
      </c>
      <c r="AB3529" s="1">
        <v>18457</v>
      </c>
      <c r="AC3529" t="s">
        <v>153</v>
      </c>
      <c r="AE3529" s="1">
        <v>12000</v>
      </c>
      <c r="AF3529" t="s">
        <v>375</v>
      </c>
      <c r="AS3529" t="s">
        <v>28452</v>
      </c>
      <c r="AT3529" t="s">
        <v>4561</v>
      </c>
    </row>
    <row r="3530" spans="1:46" x14ac:dyDescent="0.25">
      <c r="A3530" t="s">
        <v>28454</v>
      </c>
      <c r="B3530" t="s">
        <v>17408</v>
      </c>
      <c r="C3530" t="s">
        <v>4843</v>
      </c>
      <c r="D3530" t="s">
        <v>369</v>
      </c>
      <c r="E3530" t="s">
        <v>90</v>
      </c>
      <c r="F3530" t="s">
        <v>28455</v>
      </c>
      <c r="G3530">
        <f t="shared" si="55"/>
        <v>0</v>
      </c>
      <c r="H3530" t="s">
        <v>130</v>
      </c>
      <c r="I3530" t="s">
        <v>130</v>
      </c>
      <c r="J3530" t="s">
        <v>28456</v>
      </c>
      <c r="K3530" t="s">
        <v>28455</v>
      </c>
      <c r="L3530" t="e">
        <v>#VALUE!</v>
      </c>
      <c r="M3530" s="1">
        <v>45515</v>
      </c>
      <c r="N3530">
        <v>1783</v>
      </c>
      <c r="O3530" t="s">
        <v>28457</v>
      </c>
      <c r="P3530" t="s">
        <v>17449</v>
      </c>
      <c r="R3530" t="s">
        <v>9274</v>
      </c>
      <c r="S3530" t="s">
        <v>28458</v>
      </c>
      <c r="T3530">
        <v>0</v>
      </c>
      <c r="U3530" s="1">
        <v>46314</v>
      </c>
      <c r="W3530" s="1">
        <v>46314</v>
      </c>
      <c r="Y3530" s="1">
        <v>46323</v>
      </c>
      <c r="Z3530" t="s">
        <v>277</v>
      </c>
      <c r="AB3530" s="1">
        <v>46323</v>
      </c>
      <c r="AC3530" t="s">
        <v>277</v>
      </c>
      <c r="AE3530" s="1">
        <v>12000</v>
      </c>
      <c r="AF3530" t="s">
        <v>375</v>
      </c>
      <c r="AS3530" t="s">
        <v>28457</v>
      </c>
      <c r="AT3530" t="s">
        <v>4561</v>
      </c>
    </row>
    <row r="3531" spans="1:46" x14ac:dyDescent="0.25">
      <c r="A3531" t="s">
        <v>28459</v>
      </c>
      <c r="B3531" t="s">
        <v>28460</v>
      </c>
      <c r="C3531" t="s">
        <v>3163</v>
      </c>
      <c r="D3531" t="s">
        <v>369</v>
      </c>
      <c r="E3531" t="s">
        <v>90</v>
      </c>
      <c r="F3531" t="s">
        <v>28461</v>
      </c>
      <c r="G3531">
        <f t="shared" si="55"/>
        <v>0</v>
      </c>
      <c r="H3531" t="s">
        <v>130</v>
      </c>
      <c r="I3531" t="s">
        <v>130</v>
      </c>
      <c r="J3531" t="s">
        <v>28462</v>
      </c>
      <c r="K3531" t="s">
        <v>28461</v>
      </c>
      <c r="L3531">
        <v>1</v>
      </c>
      <c r="M3531" s="1">
        <v>45515</v>
      </c>
      <c r="N3531">
        <v>1784</v>
      </c>
      <c r="O3531">
        <v>1784</v>
      </c>
      <c r="P3531" t="s">
        <v>17457</v>
      </c>
      <c r="Q3531" t="s">
        <v>28463</v>
      </c>
      <c r="R3531" t="s">
        <v>9274</v>
      </c>
      <c r="T3531">
        <v>0</v>
      </c>
      <c r="AE3531" s="1">
        <v>19942</v>
      </c>
      <c r="AF3531" t="s">
        <v>153</v>
      </c>
      <c r="AS3531" t="s">
        <v>28464</v>
      </c>
      <c r="AT3531" t="s">
        <v>4561</v>
      </c>
    </row>
    <row r="3532" spans="1:46" x14ac:dyDescent="0.25">
      <c r="A3532" t="s">
        <v>28465</v>
      </c>
      <c r="B3532" t="s">
        <v>9354</v>
      </c>
      <c r="C3532" t="s">
        <v>4287</v>
      </c>
      <c r="D3532" t="s">
        <v>369</v>
      </c>
      <c r="E3532" t="s">
        <v>90</v>
      </c>
      <c r="F3532" t="s">
        <v>28466</v>
      </c>
      <c r="G3532">
        <f t="shared" si="55"/>
        <v>0</v>
      </c>
      <c r="H3532" t="s">
        <v>130</v>
      </c>
      <c r="I3532" t="s">
        <v>130</v>
      </c>
      <c r="J3532" t="s">
        <v>28467</v>
      </c>
      <c r="K3532" t="s">
        <v>28466</v>
      </c>
      <c r="L3532">
        <v>29</v>
      </c>
      <c r="M3532" s="1">
        <v>45515</v>
      </c>
      <c r="N3532">
        <v>1781</v>
      </c>
      <c r="O3532">
        <v>1781</v>
      </c>
      <c r="Q3532" t="s">
        <v>28468</v>
      </c>
      <c r="R3532" t="s">
        <v>9274</v>
      </c>
      <c r="S3532" t="s">
        <v>28469</v>
      </c>
      <c r="T3532">
        <v>0</v>
      </c>
      <c r="U3532" s="1">
        <v>16548</v>
      </c>
      <c r="W3532" s="1">
        <v>16548</v>
      </c>
      <c r="Y3532" s="1">
        <v>16566</v>
      </c>
      <c r="Z3532" t="s">
        <v>375</v>
      </c>
      <c r="AB3532" s="1">
        <v>16566</v>
      </c>
      <c r="AC3532" t="s">
        <v>375</v>
      </c>
      <c r="AE3532" s="1">
        <v>28136</v>
      </c>
      <c r="AF3532" t="s">
        <v>862</v>
      </c>
      <c r="AI3532" t="s">
        <v>28470</v>
      </c>
      <c r="AK3532" t="s">
        <v>28468</v>
      </c>
      <c r="AL3532" t="s">
        <v>28470</v>
      </c>
      <c r="AS3532" t="s">
        <v>28471</v>
      </c>
      <c r="AT3532" t="s">
        <v>4561</v>
      </c>
    </row>
    <row r="3533" spans="1:46" x14ac:dyDescent="0.25">
      <c r="A3533" t="s">
        <v>28472</v>
      </c>
      <c r="B3533" t="s">
        <v>9289</v>
      </c>
      <c r="C3533" t="s">
        <v>2917</v>
      </c>
      <c r="D3533" t="s">
        <v>369</v>
      </c>
      <c r="E3533" t="s">
        <v>90</v>
      </c>
      <c r="F3533" t="s">
        <v>28473</v>
      </c>
      <c r="G3533">
        <f t="shared" si="55"/>
        <v>0</v>
      </c>
      <c r="H3533" t="s">
        <v>130</v>
      </c>
      <c r="I3533" t="s">
        <v>130</v>
      </c>
      <c r="J3533" t="s">
        <v>28474</v>
      </c>
      <c r="K3533" t="s">
        <v>28473</v>
      </c>
      <c r="L3533">
        <v>3</v>
      </c>
      <c r="M3533" s="1">
        <v>45515</v>
      </c>
      <c r="N3533">
        <v>1788</v>
      </c>
      <c r="O3533" t="s">
        <v>21933</v>
      </c>
      <c r="P3533" t="s">
        <v>9277</v>
      </c>
      <c r="Q3533" t="s">
        <v>15654</v>
      </c>
      <c r="R3533" t="s">
        <v>9274</v>
      </c>
      <c r="T3533">
        <v>0</v>
      </c>
      <c r="AE3533" s="1">
        <v>33627</v>
      </c>
      <c r="AF3533" t="s">
        <v>667</v>
      </c>
    </row>
    <row r="3534" spans="1:46" x14ac:dyDescent="0.25">
      <c r="A3534" t="s">
        <v>28475</v>
      </c>
      <c r="B3534" t="s">
        <v>17368</v>
      </c>
      <c r="C3534" t="s">
        <v>3561</v>
      </c>
      <c r="D3534" t="s">
        <v>369</v>
      </c>
      <c r="E3534" t="s">
        <v>78</v>
      </c>
      <c r="F3534" t="s">
        <v>28476</v>
      </c>
      <c r="G3534">
        <f t="shared" si="55"/>
        <v>0</v>
      </c>
      <c r="H3534" t="s">
        <v>130</v>
      </c>
      <c r="I3534" t="s">
        <v>130</v>
      </c>
      <c r="J3534" t="s">
        <v>28477</v>
      </c>
      <c r="K3534" t="s">
        <v>28476</v>
      </c>
      <c r="L3534">
        <v>47</v>
      </c>
      <c r="M3534" s="1">
        <v>45515</v>
      </c>
      <c r="N3534">
        <v>1772</v>
      </c>
      <c r="O3534" t="s">
        <v>10800</v>
      </c>
      <c r="P3534" t="s">
        <v>9277</v>
      </c>
      <c r="Q3534">
        <v>1819</v>
      </c>
      <c r="R3534" t="s">
        <v>9274</v>
      </c>
      <c r="S3534" t="s">
        <v>28478</v>
      </c>
      <c r="T3534">
        <v>0</v>
      </c>
      <c r="U3534" s="1">
        <v>16604</v>
      </c>
      <c r="W3534" s="1">
        <v>16604</v>
      </c>
      <c r="Y3534" s="1">
        <v>17229</v>
      </c>
      <c r="Z3534" t="s">
        <v>375</v>
      </c>
      <c r="AB3534" s="1">
        <v>17229</v>
      </c>
      <c r="AC3534" t="s">
        <v>375</v>
      </c>
      <c r="AE3534" s="1">
        <v>12000</v>
      </c>
      <c r="AF3534" t="s">
        <v>375</v>
      </c>
      <c r="AI3534" t="s">
        <v>28479</v>
      </c>
      <c r="AS3534" t="s">
        <v>28480</v>
      </c>
      <c r="AT3534" t="s">
        <v>28376</v>
      </c>
    </row>
    <row r="3535" spans="1:46" x14ac:dyDescent="0.25">
      <c r="A3535" t="s">
        <v>28481</v>
      </c>
      <c r="B3535" t="s">
        <v>9341</v>
      </c>
      <c r="C3535" t="s">
        <v>2354</v>
      </c>
      <c r="D3535" t="s">
        <v>369</v>
      </c>
      <c r="E3535" t="s">
        <v>78</v>
      </c>
      <c r="F3535" t="s">
        <v>28482</v>
      </c>
      <c r="G3535">
        <f t="shared" si="55"/>
        <v>0</v>
      </c>
      <c r="H3535" t="s">
        <v>130</v>
      </c>
      <c r="I3535" t="s">
        <v>130</v>
      </c>
      <c r="J3535" t="s">
        <v>28483</v>
      </c>
      <c r="K3535" t="s">
        <v>28482</v>
      </c>
      <c r="L3535">
        <v>39</v>
      </c>
      <c r="M3535" s="1">
        <v>45515</v>
      </c>
      <c r="N3535">
        <v>1788</v>
      </c>
      <c r="O3535" t="s">
        <v>28484</v>
      </c>
      <c r="P3535" t="s">
        <v>17457</v>
      </c>
      <c r="Q3535">
        <v>1827</v>
      </c>
      <c r="R3535" t="s">
        <v>9274</v>
      </c>
      <c r="S3535" t="s">
        <v>28485</v>
      </c>
      <c r="T3535">
        <v>0</v>
      </c>
      <c r="U3535" s="1">
        <v>17652</v>
      </c>
      <c r="W3535" s="1">
        <v>17652</v>
      </c>
      <c r="Y3535" s="1">
        <v>47246</v>
      </c>
      <c r="Z3535" t="s">
        <v>375</v>
      </c>
      <c r="AB3535" s="1">
        <v>47246</v>
      </c>
      <c r="AC3535" t="s">
        <v>375</v>
      </c>
      <c r="AE3535" s="1">
        <v>42003</v>
      </c>
      <c r="AF3535" t="s">
        <v>2012</v>
      </c>
      <c r="AI3535" t="s">
        <v>28486</v>
      </c>
    </row>
    <row r="3536" spans="1:46" x14ac:dyDescent="0.25">
      <c r="A3536" t="s">
        <v>28487</v>
      </c>
      <c r="B3536" t="s">
        <v>28488</v>
      </c>
      <c r="C3536" t="s">
        <v>5452</v>
      </c>
      <c r="D3536" t="s">
        <v>28489</v>
      </c>
      <c r="E3536" t="s">
        <v>90</v>
      </c>
      <c r="F3536" t="s">
        <v>17454</v>
      </c>
      <c r="G3536">
        <f t="shared" si="55"/>
        <v>1</v>
      </c>
      <c r="H3536" t="s">
        <v>130</v>
      </c>
      <c r="I3536" t="s">
        <v>130</v>
      </c>
      <c r="J3536" t="s">
        <v>28490</v>
      </c>
      <c r="K3536" t="s">
        <v>17454</v>
      </c>
      <c r="L3536">
        <v>80</v>
      </c>
      <c r="M3536" s="1">
        <v>45515</v>
      </c>
      <c r="N3536">
        <v>1711</v>
      </c>
      <c r="O3536" t="s">
        <v>28491</v>
      </c>
      <c r="P3536" t="s">
        <v>28492</v>
      </c>
      <c r="Q3536" t="s">
        <v>28493</v>
      </c>
      <c r="R3536" t="s">
        <v>28494</v>
      </c>
      <c r="S3536" t="s">
        <v>17459</v>
      </c>
      <c r="T3536">
        <v>10</v>
      </c>
      <c r="U3536" s="1">
        <v>18756</v>
      </c>
      <c r="W3536" s="1">
        <v>18756</v>
      </c>
      <c r="Y3536" s="1">
        <v>18863</v>
      </c>
      <c r="Z3536" t="s">
        <v>375</v>
      </c>
      <c r="AB3536" s="1">
        <v>18863</v>
      </c>
      <c r="AC3536" t="s">
        <v>375</v>
      </c>
      <c r="AE3536" s="1">
        <v>25505</v>
      </c>
      <c r="AF3536" t="s">
        <v>186</v>
      </c>
      <c r="AI3536" t="s">
        <v>28495</v>
      </c>
      <c r="AO3536" t="s">
        <v>17564</v>
      </c>
      <c r="AS3536" t="s">
        <v>28491</v>
      </c>
      <c r="AT3536" t="s">
        <v>28496</v>
      </c>
    </row>
    <row r="3537" spans="1:53" x14ac:dyDescent="0.25">
      <c r="A3537" t="s">
        <v>28497</v>
      </c>
      <c r="B3537" t="s">
        <v>28498</v>
      </c>
      <c r="C3537" t="s">
        <v>3561</v>
      </c>
      <c r="D3537" t="s">
        <v>28499</v>
      </c>
      <c r="E3537" t="s">
        <v>78</v>
      </c>
      <c r="F3537" t="s">
        <v>17453</v>
      </c>
      <c r="G3537">
        <f t="shared" si="55"/>
        <v>1</v>
      </c>
      <c r="H3537" t="s">
        <v>130</v>
      </c>
      <c r="I3537" t="s">
        <v>130</v>
      </c>
      <c r="J3537" t="s">
        <v>28500</v>
      </c>
      <c r="K3537" t="s">
        <v>17453</v>
      </c>
      <c r="L3537" t="e">
        <v>#VALUE!</v>
      </c>
      <c r="M3537" s="1">
        <v>45515</v>
      </c>
      <c r="N3537">
        <v>45629</v>
      </c>
      <c r="O3537" t="s">
        <v>28501</v>
      </c>
      <c r="P3537" t="s">
        <v>28502</v>
      </c>
      <c r="R3537" t="s">
        <v>28503</v>
      </c>
      <c r="S3537" t="s">
        <v>28504</v>
      </c>
      <c r="T3537">
        <v>0</v>
      </c>
      <c r="U3537" s="1">
        <v>18756</v>
      </c>
      <c r="W3537" s="1">
        <v>18756</v>
      </c>
      <c r="Y3537" s="1">
        <v>19296</v>
      </c>
      <c r="Z3537" t="s">
        <v>277</v>
      </c>
      <c r="AB3537" s="1">
        <v>19296</v>
      </c>
      <c r="AC3537" t="s">
        <v>277</v>
      </c>
      <c r="AE3537" s="1">
        <v>19711</v>
      </c>
      <c r="AF3537" t="s">
        <v>375</v>
      </c>
      <c r="AO3537" t="s">
        <v>17564</v>
      </c>
      <c r="AS3537" t="s">
        <v>28505</v>
      </c>
      <c r="AT3537" t="s">
        <v>28492</v>
      </c>
      <c r="BA3537" t="s">
        <v>17462</v>
      </c>
    </row>
    <row r="3538" spans="1:53" x14ac:dyDescent="0.25">
      <c r="A3538" t="s">
        <v>28506</v>
      </c>
      <c r="B3538" t="s">
        <v>28507</v>
      </c>
      <c r="C3538" t="s">
        <v>28508</v>
      </c>
      <c r="D3538" t="s">
        <v>23614</v>
      </c>
      <c r="E3538" t="s">
        <v>90</v>
      </c>
      <c r="F3538" t="s">
        <v>17341</v>
      </c>
      <c r="G3538">
        <f t="shared" si="55"/>
        <v>1</v>
      </c>
      <c r="H3538" t="s">
        <v>130</v>
      </c>
      <c r="I3538" t="s">
        <v>130</v>
      </c>
      <c r="J3538" t="s">
        <v>28509</v>
      </c>
      <c r="K3538" t="s">
        <v>17341</v>
      </c>
      <c r="L3538">
        <v>74</v>
      </c>
      <c r="M3538" s="1">
        <v>45515</v>
      </c>
      <c r="N3538">
        <v>1720</v>
      </c>
      <c r="O3538">
        <v>1720</v>
      </c>
      <c r="P3538" t="s">
        <v>28510</v>
      </c>
      <c r="Q3538" t="s">
        <v>28511</v>
      </c>
      <c r="R3538" t="s">
        <v>28512</v>
      </c>
      <c r="S3538" t="s">
        <v>17346</v>
      </c>
      <c r="T3538">
        <v>15</v>
      </c>
      <c r="U3538" s="1">
        <v>32484</v>
      </c>
      <c r="W3538" s="1">
        <v>32484</v>
      </c>
      <c r="Y3538" s="1">
        <v>36400</v>
      </c>
      <c r="Z3538" t="s">
        <v>3892</v>
      </c>
      <c r="AB3538" s="1">
        <v>32487</v>
      </c>
      <c r="AC3538" t="s">
        <v>862</v>
      </c>
      <c r="AE3538" s="1">
        <v>32487</v>
      </c>
      <c r="AF3538" t="s">
        <v>862</v>
      </c>
      <c r="AI3538" t="s">
        <v>28513</v>
      </c>
      <c r="AM3538" t="s">
        <v>862</v>
      </c>
      <c r="AN3538" t="s">
        <v>862</v>
      </c>
    </row>
    <row r="3539" spans="1:53" x14ac:dyDescent="0.25">
      <c r="A3539" t="s">
        <v>28514</v>
      </c>
      <c r="B3539" t="s">
        <v>28515</v>
      </c>
      <c r="C3539" t="s">
        <v>15314</v>
      </c>
      <c r="D3539" t="s">
        <v>409</v>
      </c>
      <c r="E3539" t="s">
        <v>78</v>
      </c>
      <c r="F3539" t="s">
        <v>28516</v>
      </c>
      <c r="G3539">
        <f t="shared" si="55"/>
        <v>0</v>
      </c>
      <c r="H3539" t="s">
        <v>130</v>
      </c>
      <c r="I3539" t="s">
        <v>130</v>
      </c>
      <c r="J3539" t="s">
        <v>28517</v>
      </c>
      <c r="K3539" t="s">
        <v>28516</v>
      </c>
      <c r="L3539" t="e">
        <v>#VALUE!</v>
      </c>
      <c r="M3539" s="1">
        <v>45515</v>
      </c>
      <c r="N3539">
        <v>1776</v>
      </c>
      <c r="O3539" t="s">
        <v>5595</v>
      </c>
      <c r="P3539" t="s">
        <v>9158</v>
      </c>
      <c r="R3539" t="s">
        <v>9155</v>
      </c>
      <c r="T3539">
        <v>0</v>
      </c>
      <c r="U3539" s="1">
        <v>43218</v>
      </c>
      <c r="W3539" s="1">
        <v>43218</v>
      </c>
      <c r="Y3539" s="1">
        <v>43420</v>
      </c>
      <c r="Z3539" t="s">
        <v>5142</v>
      </c>
      <c r="AB3539" s="1">
        <v>43494</v>
      </c>
      <c r="AC3539" t="s">
        <v>2361</v>
      </c>
      <c r="AE3539" s="1">
        <v>43622</v>
      </c>
      <c r="AF3539" t="s">
        <v>277</v>
      </c>
      <c r="AM3539" t="s">
        <v>5142</v>
      </c>
      <c r="AN3539" t="s">
        <v>5142</v>
      </c>
    </row>
    <row r="3540" spans="1:53" x14ac:dyDescent="0.25">
      <c r="A3540" t="s">
        <v>28518</v>
      </c>
      <c r="B3540" t="s">
        <v>28519</v>
      </c>
      <c r="C3540" t="s">
        <v>22092</v>
      </c>
      <c r="D3540" t="s">
        <v>409</v>
      </c>
      <c r="E3540" t="s">
        <v>78</v>
      </c>
      <c r="F3540" t="s">
        <v>28520</v>
      </c>
      <c r="G3540">
        <f t="shared" si="55"/>
        <v>0</v>
      </c>
      <c r="H3540" t="s">
        <v>130</v>
      </c>
      <c r="I3540" t="s">
        <v>130</v>
      </c>
      <c r="J3540" t="s">
        <v>28521</v>
      </c>
      <c r="K3540" t="s">
        <v>28520</v>
      </c>
      <c r="L3540" t="e">
        <v>#VALUE!</v>
      </c>
      <c r="M3540" s="1">
        <v>45515</v>
      </c>
      <c r="N3540">
        <v>1783</v>
      </c>
      <c r="O3540" t="s">
        <v>28522</v>
      </c>
      <c r="P3540" t="s">
        <v>9158</v>
      </c>
      <c r="R3540" t="s">
        <v>9155</v>
      </c>
      <c r="S3540" t="s">
        <v>28523</v>
      </c>
      <c r="T3540">
        <v>0</v>
      </c>
      <c r="U3540" t="s">
        <v>28524</v>
      </c>
      <c r="W3540" t="s">
        <v>28524</v>
      </c>
      <c r="Y3540" t="s">
        <v>28525</v>
      </c>
      <c r="AB3540" t="s">
        <v>28525</v>
      </c>
      <c r="AE3540" s="1">
        <v>35032</v>
      </c>
      <c r="AF3540" t="s">
        <v>153</v>
      </c>
    </row>
    <row r="3541" spans="1:53" x14ac:dyDescent="0.25">
      <c r="A3541" t="s">
        <v>28526</v>
      </c>
      <c r="B3541" t="s">
        <v>28527</v>
      </c>
      <c r="C3541" t="s">
        <v>2543</v>
      </c>
      <c r="D3541" t="s">
        <v>409</v>
      </c>
      <c r="E3541" t="s">
        <v>90</v>
      </c>
      <c r="F3541" t="s">
        <v>28528</v>
      </c>
      <c r="G3541">
        <f t="shared" si="55"/>
        <v>0</v>
      </c>
      <c r="H3541" t="s">
        <v>130</v>
      </c>
      <c r="I3541" t="s">
        <v>130</v>
      </c>
      <c r="J3541" t="s">
        <v>28529</v>
      </c>
      <c r="K3541" t="s">
        <v>28528</v>
      </c>
      <c r="L3541">
        <v>62</v>
      </c>
      <c r="M3541" s="1">
        <v>45515</v>
      </c>
      <c r="N3541">
        <v>1785</v>
      </c>
      <c r="O3541" t="s">
        <v>28530</v>
      </c>
      <c r="P3541" t="s">
        <v>9158</v>
      </c>
      <c r="Q3541">
        <v>1847</v>
      </c>
      <c r="R3541" t="s">
        <v>9155</v>
      </c>
      <c r="S3541" t="s">
        <v>28531</v>
      </c>
      <c r="T3541">
        <v>0</v>
      </c>
      <c r="U3541" s="1">
        <v>11840</v>
      </c>
      <c r="W3541" s="1">
        <v>11840</v>
      </c>
      <c r="Y3541" t="s">
        <v>28532</v>
      </c>
      <c r="Z3541" t="s">
        <v>277</v>
      </c>
      <c r="AB3541" t="s">
        <v>28532</v>
      </c>
      <c r="AC3541" t="s">
        <v>277</v>
      </c>
      <c r="AE3541" s="1">
        <v>12450</v>
      </c>
      <c r="AF3541" t="s">
        <v>375</v>
      </c>
      <c r="AI3541" t="s">
        <v>4956</v>
      </c>
      <c r="AM3541" t="s">
        <v>667</v>
      </c>
      <c r="AN3541" t="s">
        <v>667</v>
      </c>
      <c r="AS3541" t="s">
        <v>28530</v>
      </c>
      <c r="AT3541" t="s">
        <v>28533</v>
      </c>
    </row>
    <row r="3542" spans="1:53" x14ac:dyDescent="0.25">
      <c r="A3542" t="s">
        <v>28534</v>
      </c>
      <c r="B3542" t="s">
        <v>28535</v>
      </c>
      <c r="C3542" t="s">
        <v>3863</v>
      </c>
      <c r="D3542" t="s">
        <v>409</v>
      </c>
      <c r="E3542" t="s">
        <v>90</v>
      </c>
      <c r="F3542" t="s">
        <v>28536</v>
      </c>
      <c r="G3542">
        <f t="shared" si="55"/>
        <v>0</v>
      </c>
      <c r="H3542" t="s">
        <v>130</v>
      </c>
      <c r="I3542" t="s">
        <v>130</v>
      </c>
      <c r="J3542" t="s">
        <v>28537</v>
      </c>
      <c r="K3542" t="s">
        <v>28536</v>
      </c>
      <c r="L3542">
        <v>70</v>
      </c>
      <c r="M3542" s="1">
        <v>45515</v>
      </c>
      <c r="N3542">
        <v>1790</v>
      </c>
      <c r="O3542" t="s">
        <v>28538</v>
      </c>
      <c r="P3542" t="s">
        <v>28539</v>
      </c>
      <c r="Q3542" t="s">
        <v>28540</v>
      </c>
      <c r="R3542" t="s">
        <v>9155</v>
      </c>
      <c r="S3542" t="s">
        <v>28541</v>
      </c>
      <c r="T3542">
        <v>0</v>
      </c>
      <c r="U3542" t="s">
        <v>28542</v>
      </c>
      <c r="W3542" t="s">
        <v>28542</v>
      </c>
      <c r="Y3542" t="s">
        <v>28543</v>
      </c>
      <c r="AB3542" t="s">
        <v>28543</v>
      </c>
      <c r="AE3542" s="1">
        <v>20884</v>
      </c>
      <c r="AF3542" t="s">
        <v>375</v>
      </c>
      <c r="AI3542" t="s">
        <v>16777</v>
      </c>
      <c r="AK3542" t="s">
        <v>28544</v>
      </c>
      <c r="AL3542" t="s">
        <v>28545</v>
      </c>
      <c r="AS3542" t="s">
        <v>28546</v>
      </c>
      <c r="AT3542" t="s">
        <v>9121</v>
      </c>
    </row>
    <row r="3543" spans="1:53" x14ac:dyDescent="0.25">
      <c r="A3543" t="s">
        <v>28547</v>
      </c>
      <c r="B3543" t="s">
        <v>28548</v>
      </c>
      <c r="C3543" t="s">
        <v>28549</v>
      </c>
      <c r="D3543" t="s">
        <v>9189</v>
      </c>
      <c r="E3543" t="s">
        <v>78</v>
      </c>
      <c r="F3543" t="s">
        <v>17340</v>
      </c>
      <c r="G3543">
        <f t="shared" si="55"/>
        <v>1</v>
      </c>
      <c r="H3543" t="s">
        <v>130</v>
      </c>
      <c r="I3543" t="s">
        <v>130</v>
      </c>
      <c r="J3543" t="s">
        <v>28550</v>
      </c>
      <c r="K3543" t="s">
        <v>17340</v>
      </c>
      <c r="L3543">
        <v>72</v>
      </c>
      <c r="M3543" s="1">
        <v>45515</v>
      </c>
      <c r="N3543">
        <v>1721</v>
      </c>
      <c r="O3543" t="s">
        <v>28551</v>
      </c>
      <c r="P3543" t="s">
        <v>28552</v>
      </c>
      <c r="Q3543">
        <v>1793</v>
      </c>
      <c r="R3543" t="s">
        <v>28553</v>
      </c>
      <c r="S3543" t="s">
        <v>17346</v>
      </c>
      <c r="T3543">
        <v>15</v>
      </c>
      <c r="U3543" s="1">
        <v>11119</v>
      </c>
      <c r="W3543" s="1">
        <v>11119</v>
      </c>
      <c r="Y3543" s="1">
        <v>15040</v>
      </c>
      <c r="Z3543" t="s">
        <v>862</v>
      </c>
      <c r="AB3543" s="1">
        <v>15040</v>
      </c>
      <c r="AC3543" t="s">
        <v>862</v>
      </c>
      <c r="AE3543" s="1">
        <v>45371</v>
      </c>
      <c r="AF3543" t="s">
        <v>1605</v>
      </c>
      <c r="AI3543" t="s">
        <v>28554</v>
      </c>
      <c r="AM3543" t="s">
        <v>667</v>
      </c>
      <c r="AN3543" t="s">
        <v>667</v>
      </c>
    </row>
    <row r="3544" spans="1:53" x14ac:dyDescent="0.25">
      <c r="A3544" t="s">
        <v>28555</v>
      </c>
      <c r="B3544" t="s">
        <v>28556</v>
      </c>
      <c r="C3544" t="s">
        <v>2865</v>
      </c>
      <c r="D3544" t="s">
        <v>409</v>
      </c>
      <c r="E3544" t="s">
        <v>90</v>
      </c>
      <c r="F3544" t="s">
        <v>28557</v>
      </c>
      <c r="G3544">
        <f t="shared" si="55"/>
        <v>0</v>
      </c>
      <c r="H3544" t="s">
        <v>130</v>
      </c>
      <c r="I3544" t="s">
        <v>130</v>
      </c>
      <c r="J3544" t="s">
        <v>28558</v>
      </c>
      <c r="K3544" t="s">
        <v>28557</v>
      </c>
      <c r="L3544">
        <v>44</v>
      </c>
      <c r="M3544" s="1">
        <v>45515</v>
      </c>
      <c r="N3544">
        <v>1797</v>
      </c>
      <c r="O3544">
        <v>1797</v>
      </c>
      <c r="P3544" t="s">
        <v>9121</v>
      </c>
      <c r="Q3544">
        <v>1841</v>
      </c>
      <c r="R3544" t="s">
        <v>9155</v>
      </c>
      <c r="S3544" t="s">
        <v>28559</v>
      </c>
      <c r="T3544">
        <v>0</v>
      </c>
      <c r="U3544" s="1">
        <v>36690</v>
      </c>
      <c r="W3544" s="1">
        <v>36690</v>
      </c>
      <c r="Y3544" t="s">
        <v>17957</v>
      </c>
      <c r="AB3544" t="s">
        <v>17957</v>
      </c>
      <c r="AE3544" s="1">
        <v>34901</v>
      </c>
      <c r="AF3544" t="s">
        <v>153</v>
      </c>
      <c r="AM3544" t="s">
        <v>667</v>
      </c>
      <c r="AN3544" t="s">
        <v>667</v>
      </c>
      <c r="AS3544" t="s">
        <v>28560</v>
      </c>
      <c r="AT3544" t="s">
        <v>9121</v>
      </c>
    </row>
    <row r="3545" spans="1:53" x14ac:dyDescent="0.25">
      <c r="A3545" t="s">
        <v>28561</v>
      </c>
      <c r="B3545" t="s">
        <v>28562</v>
      </c>
      <c r="C3545" t="s">
        <v>4510</v>
      </c>
      <c r="D3545" t="s">
        <v>17513</v>
      </c>
      <c r="E3545" t="s">
        <v>78</v>
      </c>
      <c r="F3545" t="s">
        <v>17515</v>
      </c>
      <c r="G3545">
        <f t="shared" si="55"/>
        <v>1</v>
      </c>
      <c r="H3545" t="s">
        <v>130</v>
      </c>
      <c r="I3545" t="s">
        <v>130</v>
      </c>
      <c r="J3545" t="s">
        <v>28563</v>
      </c>
      <c r="K3545" t="s">
        <v>17515</v>
      </c>
      <c r="L3545" t="e">
        <v>#VALUE!</v>
      </c>
      <c r="M3545" s="1">
        <v>45515</v>
      </c>
      <c r="N3545">
        <v>1722</v>
      </c>
      <c r="O3545" t="s">
        <v>28564</v>
      </c>
      <c r="P3545" t="s">
        <v>16998</v>
      </c>
      <c r="R3545" t="s">
        <v>28565</v>
      </c>
      <c r="S3545" t="s">
        <v>28566</v>
      </c>
      <c r="T3545">
        <v>0</v>
      </c>
      <c r="U3545" s="1">
        <v>17202</v>
      </c>
      <c r="W3545" s="1">
        <v>17202</v>
      </c>
      <c r="Y3545" s="1">
        <v>17223</v>
      </c>
      <c r="Z3545" t="s">
        <v>375</v>
      </c>
      <c r="AB3545" s="1">
        <v>17223</v>
      </c>
      <c r="AC3545" t="s">
        <v>375</v>
      </c>
      <c r="AE3545" s="1">
        <v>30377</v>
      </c>
      <c r="AF3545" t="s">
        <v>953</v>
      </c>
      <c r="AS3545" t="s">
        <v>28567</v>
      </c>
      <c r="AT3545" t="s">
        <v>16998</v>
      </c>
    </row>
    <row r="3546" spans="1:53" x14ac:dyDescent="0.25">
      <c r="A3546" t="s">
        <v>28568</v>
      </c>
      <c r="B3546" t="s">
        <v>28569</v>
      </c>
      <c r="C3546" t="s">
        <v>4843</v>
      </c>
      <c r="D3546" t="s">
        <v>28570</v>
      </c>
      <c r="E3546" t="s">
        <v>90</v>
      </c>
      <c r="F3546" t="s">
        <v>17516</v>
      </c>
      <c r="G3546">
        <f t="shared" si="55"/>
        <v>1</v>
      </c>
      <c r="H3546" t="s">
        <v>130</v>
      </c>
      <c r="I3546" t="s">
        <v>130</v>
      </c>
      <c r="J3546" t="s">
        <v>28571</v>
      </c>
      <c r="K3546" t="s">
        <v>17516</v>
      </c>
      <c r="L3546" t="e">
        <v>#VALUE!</v>
      </c>
      <c r="M3546" s="1">
        <v>45515</v>
      </c>
      <c r="N3546">
        <v>1726</v>
      </c>
      <c r="O3546">
        <v>1726</v>
      </c>
      <c r="P3546" t="s">
        <v>28572</v>
      </c>
      <c r="S3546" t="s">
        <v>17520</v>
      </c>
      <c r="T3546">
        <v>2</v>
      </c>
      <c r="U3546" s="1">
        <v>17202</v>
      </c>
      <c r="W3546" s="1">
        <v>17202</v>
      </c>
      <c r="Y3546" s="1">
        <v>17414</v>
      </c>
      <c r="Z3546" t="s">
        <v>375</v>
      </c>
      <c r="AB3546" s="1">
        <v>17414</v>
      </c>
      <c r="AC3546" t="s">
        <v>375</v>
      </c>
    </row>
    <row r="3547" spans="1:53" x14ac:dyDescent="0.25">
      <c r="A3547" t="s">
        <v>28573</v>
      </c>
      <c r="B3547" t="s">
        <v>28574</v>
      </c>
      <c r="C3547" t="s">
        <v>28575</v>
      </c>
      <c r="D3547" t="s">
        <v>17513</v>
      </c>
      <c r="E3547" t="s">
        <v>90</v>
      </c>
      <c r="F3547" t="s">
        <v>17506</v>
      </c>
      <c r="G3547">
        <f t="shared" si="55"/>
        <v>1</v>
      </c>
      <c r="H3547" t="s">
        <v>130</v>
      </c>
      <c r="I3547" t="s">
        <v>130</v>
      </c>
      <c r="J3547" t="s">
        <v>28576</v>
      </c>
      <c r="K3547" t="s">
        <v>17506</v>
      </c>
      <c r="L3547" t="e">
        <v>#VALUE!</v>
      </c>
      <c r="M3547" s="1">
        <v>45515</v>
      </c>
      <c r="N3547">
        <v>1731</v>
      </c>
      <c r="O3547" t="s">
        <v>28577</v>
      </c>
      <c r="P3547" t="s">
        <v>28578</v>
      </c>
      <c r="R3547" t="s">
        <v>28579</v>
      </c>
      <c r="S3547" t="s">
        <v>17509</v>
      </c>
      <c r="T3547">
        <v>1</v>
      </c>
      <c r="U3547" t="s">
        <v>28524</v>
      </c>
      <c r="W3547" t="s">
        <v>28524</v>
      </c>
      <c r="Y3547" s="1">
        <v>20570</v>
      </c>
      <c r="Z3547" t="s">
        <v>375</v>
      </c>
      <c r="AB3547" s="1">
        <v>20570</v>
      </c>
      <c r="AC3547" t="s">
        <v>375</v>
      </c>
      <c r="AE3547" s="1">
        <v>20779</v>
      </c>
      <c r="AF3547" t="s">
        <v>375</v>
      </c>
      <c r="AM3547" t="s">
        <v>1286</v>
      </c>
      <c r="AN3547" t="s">
        <v>1286</v>
      </c>
      <c r="AO3547" t="s">
        <v>15093</v>
      </c>
      <c r="AS3547" t="s">
        <v>28577</v>
      </c>
      <c r="AT3547" t="s">
        <v>9114</v>
      </c>
    </row>
    <row r="3548" spans="1:53" x14ac:dyDescent="0.25">
      <c r="A3548" t="s">
        <v>28580</v>
      </c>
      <c r="B3548" t="s">
        <v>28581</v>
      </c>
      <c r="C3548" t="s">
        <v>3561</v>
      </c>
      <c r="D3548" t="s">
        <v>409</v>
      </c>
      <c r="E3548" t="s">
        <v>78</v>
      </c>
      <c r="F3548" t="s">
        <v>17505</v>
      </c>
      <c r="G3548">
        <f t="shared" si="55"/>
        <v>1</v>
      </c>
      <c r="H3548" t="s">
        <v>130</v>
      </c>
      <c r="I3548" t="s">
        <v>130</v>
      </c>
      <c r="J3548" t="s">
        <v>28582</v>
      </c>
      <c r="K3548" t="s">
        <v>17505</v>
      </c>
      <c r="L3548" t="e">
        <v>#VALUE!</v>
      </c>
      <c r="M3548" s="1">
        <v>45515</v>
      </c>
      <c r="N3548">
        <v>1721</v>
      </c>
      <c r="O3548" t="s">
        <v>28583</v>
      </c>
      <c r="P3548" t="s">
        <v>28584</v>
      </c>
      <c r="R3548" t="s">
        <v>28585</v>
      </c>
      <c r="S3548" t="s">
        <v>17509</v>
      </c>
      <c r="T3548">
        <v>1</v>
      </c>
      <c r="U3548" s="1">
        <v>20411</v>
      </c>
      <c r="W3548" s="1">
        <v>20411</v>
      </c>
      <c r="Y3548" s="1">
        <v>20599</v>
      </c>
      <c r="Z3548" t="s">
        <v>264</v>
      </c>
      <c r="AB3548" s="1">
        <v>20599</v>
      </c>
      <c r="AC3548" t="s">
        <v>264</v>
      </c>
      <c r="AE3548" s="1">
        <v>20836</v>
      </c>
      <c r="AF3548" t="s">
        <v>375</v>
      </c>
      <c r="AO3548" t="s">
        <v>15093</v>
      </c>
      <c r="AS3548" t="s">
        <v>28586</v>
      </c>
      <c r="AT3548" t="s">
        <v>17202</v>
      </c>
      <c r="BA3548" t="s">
        <v>15093</v>
      </c>
    </row>
    <row r="3549" spans="1:53" x14ac:dyDescent="0.25">
      <c r="A3549" t="s">
        <v>28587</v>
      </c>
      <c r="B3549" t="s">
        <v>17579</v>
      </c>
      <c r="C3549" t="s">
        <v>3561</v>
      </c>
      <c r="D3549" t="s">
        <v>9436</v>
      </c>
      <c r="E3549" t="s">
        <v>78</v>
      </c>
      <c r="F3549" t="s">
        <v>17580</v>
      </c>
      <c r="G3549">
        <f t="shared" si="55"/>
        <v>1</v>
      </c>
      <c r="H3549" t="s">
        <v>130</v>
      </c>
      <c r="I3549" t="s">
        <v>130</v>
      </c>
      <c r="J3549" t="s">
        <v>28588</v>
      </c>
      <c r="K3549" t="s">
        <v>17580</v>
      </c>
      <c r="L3549" t="e">
        <v>#VALUE!</v>
      </c>
      <c r="M3549" s="1">
        <v>45515</v>
      </c>
      <c r="N3549">
        <v>1712</v>
      </c>
      <c r="O3549">
        <v>1712</v>
      </c>
      <c r="P3549" t="s">
        <v>28589</v>
      </c>
      <c r="R3549" t="s">
        <v>28590</v>
      </c>
      <c r="S3549" t="s">
        <v>17583</v>
      </c>
      <c r="T3549">
        <v>2</v>
      </c>
      <c r="U3549" s="1">
        <v>40152</v>
      </c>
      <c r="W3549" s="1">
        <v>40177</v>
      </c>
      <c r="Y3549" s="1">
        <v>40193</v>
      </c>
      <c r="Z3549" t="s">
        <v>2313</v>
      </c>
      <c r="AB3549" s="1">
        <v>40201</v>
      </c>
      <c r="AC3549" t="s">
        <v>2013</v>
      </c>
      <c r="AE3549" s="1">
        <v>43439</v>
      </c>
      <c r="AF3549" t="s">
        <v>2361</v>
      </c>
      <c r="AM3549" t="s">
        <v>174</v>
      </c>
      <c r="AN3549" t="s">
        <v>1195</v>
      </c>
    </row>
    <row r="3550" spans="1:53" x14ac:dyDescent="0.25">
      <c r="A3550" t="s">
        <v>28591</v>
      </c>
      <c r="B3550" t="s">
        <v>28592</v>
      </c>
      <c r="C3550" t="s">
        <v>3415</v>
      </c>
      <c r="D3550" t="s">
        <v>9436</v>
      </c>
      <c r="E3550" t="s">
        <v>90</v>
      </c>
      <c r="F3550" t="s">
        <v>28593</v>
      </c>
      <c r="G3550">
        <f t="shared" si="55"/>
        <v>0</v>
      </c>
      <c r="H3550" t="s">
        <v>130</v>
      </c>
      <c r="I3550" t="s">
        <v>130</v>
      </c>
      <c r="J3550" t="s">
        <v>28594</v>
      </c>
      <c r="K3550" t="s">
        <v>28593</v>
      </c>
      <c r="L3550" t="e">
        <v>#VALUE!</v>
      </c>
      <c r="M3550" s="1">
        <v>45515</v>
      </c>
      <c r="N3550">
        <v>1770</v>
      </c>
      <c r="O3550" t="s">
        <v>28595</v>
      </c>
      <c r="P3550" t="s">
        <v>28596</v>
      </c>
      <c r="R3550" t="s">
        <v>9443</v>
      </c>
      <c r="T3550">
        <v>0</v>
      </c>
      <c r="U3550" s="1">
        <v>21342</v>
      </c>
      <c r="W3550" s="1">
        <v>21342</v>
      </c>
      <c r="Y3550" s="1">
        <v>21415</v>
      </c>
      <c r="Z3550" t="s">
        <v>375</v>
      </c>
      <c r="AB3550" s="1">
        <v>21415</v>
      </c>
      <c r="AC3550" t="s">
        <v>375</v>
      </c>
      <c r="AE3550" s="1">
        <v>16518</v>
      </c>
      <c r="AF3550" t="s">
        <v>375</v>
      </c>
      <c r="AS3550" t="s">
        <v>28597</v>
      </c>
      <c r="AT3550" t="s">
        <v>28598</v>
      </c>
    </row>
    <row r="3551" spans="1:53" x14ac:dyDescent="0.25">
      <c r="A3551" t="s">
        <v>28599</v>
      </c>
      <c r="B3551" t="s">
        <v>28600</v>
      </c>
      <c r="C3551" t="s">
        <v>2543</v>
      </c>
      <c r="D3551" t="s">
        <v>9436</v>
      </c>
      <c r="E3551" t="s">
        <v>90</v>
      </c>
      <c r="F3551" t="s">
        <v>28601</v>
      </c>
      <c r="G3551">
        <f t="shared" si="55"/>
        <v>0</v>
      </c>
      <c r="H3551" t="s">
        <v>130</v>
      </c>
      <c r="I3551" t="s">
        <v>130</v>
      </c>
      <c r="J3551" t="s">
        <v>28602</v>
      </c>
      <c r="K3551" t="s">
        <v>28601</v>
      </c>
      <c r="L3551">
        <v>1</v>
      </c>
      <c r="M3551" s="1">
        <v>45515</v>
      </c>
      <c r="N3551">
        <v>1780</v>
      </c>
      <c r="O3551" t="s">
        <v>28603</v>
      </c>
      <c r="P3551" t="s">
        <v>28604</v>
      </c>
      <c r="Q3551" t="s">
        <v>28605</v>
      </c>
      <c r="R3551" t="s">
        <v>9443</v>
      </c>
      <c r="T3551">
        <v>0</v>
      </c>
      <c r="AE3551" s="1">
        <v>21496</v>
      </c>
      <c r="AF3551" t="s">
        <v>153</v>
      </c>
      <c r="AS3551" t="s">
        <v>28606</v>
      </c>
      <c r="AT3551" t="s">
        <v>9441</v>
      </c>
    </row>
    <row r="3552" spans="1:53" x14ac:dyDescent="0.25">
      <c r="A3552" t="s">
        <v>28607</v>
      </c>
      <c r="B3552" t="s">
        <v>28608</v>
      </c>
      <c r="C3552" t="s">
        <v>4287</v>
      </c>
      <c r="D3552" t="s">
        <v>9436</v>
      </c>
      <c r="E3552" t="s">
        <v>90</v>
      </c>
      <c r="F3552" t="s">
        <v>28609</v>
      </c>
      <c r="G3552">
        <f t="shared" si="55"/>
        <v>0</v>
      </c>
      <c r="H3552" t="s">
        <v>130</v>
      </c>
      <c r="I3552" t="s">
        <v>130</v>
      </c>
      <c r="J3552" t="s">
        <v>28610</v>
      </c>
      <c r="K3552" t="s">
        <v>28609</v>
      </c>
      <c r="L3552" t="e">
        <v>#VALUE!</v>
      </c>
      <c r="M3552" s="1">
        <v>45515</v>
      </c>
      <c r="N3552">
        <v>1769</v>
      </c>
      <c r="O3552" t="s">
        <v>28611</v>
      </c>
      <c r="P3552" t="s">
        <v>28612</v>
      </c>
      <c r="R3552" t="s">
        <v>9443</v>
      </c>
      <c r="S3552" t="s">
        <v>28613</v>
      </c>
      <c r="T3552">
        <v>0</v>
      </c>
      <c r="U3552" s="1">
        <v>21342</v>
      </c>
      <c r="W3552" s="1">
        <v>21342</v>
      </c>
      <c r="Y3552" s="1">
        <v>21415</v>
      </c>
      <c r="Z3552" t="s">
        <v>375</v>
      </c>
      <c r="AB3552" s="1">
        <v>21415</v>
      </c>
      <c r="AC3552" t="s">
        <v>375</v>
      </c>
      <c r="AE3552" s="1">
        <v>16518</v>
      </c>
      <c r="AF3552" t="s">
        <v>375</v>
      </c>
      <c r="AS3552" t="s">
        <v>28614</v>
      </c>
      <c r="AT3552" t="s">
        <v>9441</v>
      </c>
    </row>
    <row r="3553" spans="1:53" x14ac:dyDescent="0.25">
      <c r="A3553" t="s">
        <v>28615</v>
      </c>
      <c r="B3553" t="s">
        <v>28600</v>
      </c>
      <c r="C3553" t="s">
        <v>2543</v>
      </c>
      <c r="D3553" t="s">
        <v>9436</v>
      </c>
      <c r="E3553" t="s">
        <v>90</v>
      </c>
      <c r="F3553" t="s">
        <v>28616</v>
      </c>
      <c r="G3553">
        <f t="shared" si="55"/>
        <v>0</v>
      </c>
      <c r="H3553" t="s">
        <v>130</v>
      </c>
      <c r="I3553" t="s">
        <v>130</v>
      </c>
      <c r="J3553" t="s">
        <v>28617</v>
      </c>
      <c r="K3553" t="s">
        <v>28616</v>
      </c>
      <c r="L3553" t="e">
        <v>#VALUE!</v>
      </c>
      <c r="M3553" s="1">
        <v>45515</v>
      </c>
      <c r="N3553" t="e">
        <v>#VALUE!</v>
      </c>
      <c r="R3553" t="s">
        <v>9443</v>
      </c>
      <c r="T3553">
        <v>0</v>
      </c>
      <c r="U3553" s="1">
        <v>30184</v>
      </c>
      <c r="W3553" s="1">
        <v>30184</v>
      </c>
      <c r="AB3553" s="1">
        <v>30205</v>
      </c>
      <c r="AC3553" t="s">
        <v>5667</v>
      </c>
      <c r="AE3553" s="1">
        <v>30237</v>
      </c>
      <c r="AF3553" t="s">
        <v>5667</v>
      </c>
      <c r="AM3553" t="s">
        <v>5667</v>
      </c>
      <c r="AN3553" t="s">
        <v>5667</v>
      </c>
      <c r="AP3553" t="s">
        <v>5667</v>
      </c>
      <c r="AS3553" t="s">
        <v>28618</v>
      </c>
      <c r="AT3553" t="s">
        <v>28598</v>
      </c>
    </row>
    <row r="3554" spans="1:53" x14ac:dyDescent="0.25">
      <c r="A3554" t="s">
        <v>28619</v>
      </c>
      <c r="B3554" t="s">
        <v>28620</v>
      </c>
      <c r="C3554" t="s">
        <v>718</v>
      </c>
      <c r="D3554" t="s">
        <v>9436</v>
      </c>
      <c r="E3554" t="s">
        <v>78</v>
      </c>
      <c r="F3554" t="s">
        <v>28621</v>
      </c>
      <c r="G3554">
        <f t="shared" si="55"/>
        <v>0</v>
      </c>
      <c r="H3554" t="s">
        <v>130</v>
      </c>
      <c r="I3554" t="s">
        <v>130</v>
      </c>
      <c r="J3554" t="s">
        <v>28622</v>
      </c>
      <c r="K3554" t="s">
        <v>28621</v>
      </c>
      <c r="L3554">
        <v>71</v>
      </c>
      <c r="M3554" s="1">
        <v>45515</v>
      </c>
      <c r="N3554">
        <v>1783</v>
      </c>
      <c r="O3554" t="s">
        <v>28623</v>
      </c>
      <c r="P3554" t="s">
        <v>28624</v>
      </c>
      <c r="Q3554" t="s">
        <v>28625</v>
      </c>
      <c r="R3554" t="s">
        <v>9443</v>
      </c>
      <c r="S3554" t="s">
        <v>28626</v>
      </c>
      <c r="T3554">
        <v>0</v>
      </c>
      <c r="U3554" s="1">
        <v>21341</v>
      </c>
      <c r="W3554" s="1">
        <v>21341</v>
      </c>
      <c r="Y3554" s="1">
        <v>21415</v>
      </c>
      <c r="Z3554" t="s">
        <v>375</v>
      </c>
      <c r="AB3554" s="1">
        <v>21415</v>
      </c>
      <c r="AC3554" t="s">
        <v>375</v>
      </c>
      <c r="AE3554" s="1">
        <v>16518</v>
      </c>
      <c r="AF3554" t="s">
        <v>375</v>
      </c>
      <c r="AI3554" t="s">
        <v>28627</v>
      </c>
      <c r="AS3554" t="s">
        <v>28628</v>
      </c>
      <c r="AT3554" t="s">
        <v>28629</v>
      </c>
    </row>
    <row r="3555" spans="1:53" x14ac:dyDescent="0.25">
      <c r="A3555" t="s">
        <v>28630</v>
      </c>
      <c r="B3555" t="s">
        <v>28631</v>
      </c>
      <c r="C3555" t="s">
        <v>28632</v>
      </c>
      <c r="D3555" t="s">
        <v>9436</v>
      </c>
      <c r="E3555" t="s">
        <v>90</v>
      </c>
      <c r="F3555" t="s">
        <v>28633</v>
      </c>
      <c r="G3555">
        <f t="shared" si="55"/>
        <v>0</v>
      </c>
      <c r="H3555" t="s">
        <v>130</v>
      </c>
      <c r="I3555" t="s">
        <v>130</v>
      </c>
      <c r="J3555" t="s">
        <v>28634</v>
      </c>
      <c r="K3555" t="s">
        <v>28633</v>
      </c>
      <c r="L3555">
        <v>12</v>
      </c>
      <c r="M3555" s="1">
        <v>45515</v>
      </c>
      <c r="N3555">
        <v>1787</v>
      </c>
      <c r="O3555">
        <v>1787</v>
      </c>
      <c r="P3555" t="s">
        <v>4556</v>
      </c>
      <c r="Q3555" t="s">
        <v>28635</v>
      </c>
      <c r="R3555" t="s">
        <v>9443</v>
      </c>
      <c r="T3555">
        <v>0</v>
      </c>
      <c r="U3555" s="1">
        <v>21342</v>
      </c>
      <c r="W3555" s="1">
        <v>21342</v>
      </c>
      <c r="Y3555" s="1">
        <v>21415</v>
      </c>
      <c r="Z3555" t="s">
        <v>375</v>
      </c>
      <c r="AB3555" s="1">
        <v>21415</v>
      </c>
      <c r="AC3555" t="s">
        <v>375</v>
      </c>
      <c r="AE3555" s="1">
        <v>21496</v>
      </c>
      <c r="AF3555" t="s">
        <v>153</v>
      </c>
      <c r="AI3555" t="s">
        <v>4556</v>
      </c>
      <c r="AK3555" t="s">
        <v>28635</v>
      </c>
      <c r="AL3555" t="s">
        <v>9441</v>
      </c>
    </row>
    <row r="3556" spans="1:53" x14ac:dyDescent="0.25">
      <c r="A3556" t="s">
        <v>28636</v>
      </c>
      <c r="B3556" t="s">
        <v>28637</v>
      </c>
      <c r="C3556" t="s">
        <v>4550</v>
      </c>
      <c r="D3556" t="s">
        <v>4584</v>
      </c>
      <c r="E3556" t="s">
        <v>78</v>
      </c>
      <c r="F3556" t="s">
        <v>28638</v>
      </c>
      <c r="G3556">
        <f t="shared" si="55"/>
        <v>0</v>
      </c>
      <c r="H3556" t="s">
        <v>130</v>
      </c>
      <c r="I3556" t="s">
        <v>130</v>
      </c>
      <c r="J3556" t="s">
        <v>28639</v>
      </c>
      <c r="K3556" t="s">
        <v>28638</v>
      </c>
      <c r="L3556" t="e">
        <v>#VALUE!</v>
      </c>
      <c r="M3556" s="1">
        <v>45515</v>
      </c>
      <c r="N3556">
        <v>1779</v>
      </c>
      <c r="O3556">
        <v>1779</v>
      </c>
      <c r="P3556" t="s">
        <v>9285</v>
      </c>
      <c r="R3556" t="s">
        <v>9430</v>
      </c>
      <c r="T3556">
        <v>0</v>
      </c>
      <c r="U3556" s="1">
        <v>42213</v>
      </c>
      <c r="W3556" s="1">
        <v>42213</v>
      </c>
      <c r="Y3556" s="1">
        <v>42244</v>
      </c>
      <c r="Z3556" t="s">
        <v>1138</v>
      </c>
      <c r="AB3556" s="1">
        <v>42244</v>
      </c>
      <c r="AC3556" t="s">
        <v>1138</v>
      </c>
      <c r="AE3556" s="1">
        <v>42658</v>
      </c>
      <c r="AF3556" t="s">
        <v>1138</v>
      </c>
      <c r="AM3556" t="s">
        <v>1138</v>
      </c>
      <c r="AN3556" t="s">
        <v>1138</v>
      </c>
    </row>
    <row r="3557" spans="1:53" x14ac:dyDescent="0.25">
      <c r="A3557" t="s">
        <v>28640</v>
      </c>
      <c r="B3557" t="s">
        <v>28641</v>
      </c>
      <c r="C3557" t="s">
        <v>2406</v>
      </c>
      <c r="D3557" t="s">
        <v>4584</v>
      </c>
      <c r="E3557" t="s">
        <v>78</v>
      </c>
      <c r="F3557" t="s">
        <v>28642</v>
      </c>
      <c r="G3557">
        <f t="shared" si="55"/>
        <v>0</v>
      </c>
      <c r="H3557" t="s">
        <v>130</v>
      </c>
      <c r="I3557" t="s">
        <v>130</v>
      </c>
      <c r="J3557" t="s">
        <v>28643</v>
      </c>
      <c r="K3557" t="s">
        <v>28642</v>
      </c>
      <c r="L3557" t="e">
        <v>#VALUE!</v>
      </c>
      <c r="M3557" s="1">
        <v>45515</v>
      </c>
      <c r="N3557">
        <v>1777</v>
      </c>
      <c r="O3557" t="s">
        <v>28644</v>
      </c>
      <c r="P3557" t="s">
        <v>28645</v>
      </c>
      <c r="R3557" t="s">
        <v>9430</v>
      </c>
      <c r="T3557">
        <v>0</v>
      </c>
      <c r="U3557" s="1">
        <v>42193</v>
      </c>
      <c r="W3557" s="1">
        <v>42201</v>
      </c>
      <c r="Y3557" s="1">
        <v>42278</v>
      </c>
      <c r="Z3557" t="s">
        <v>1859</v>
      </c>
      <c r="AB3557" s="1">
        <v>43664</v>
      </c>
      <c r="AC3557" t="s">
        <v>175</v>
      </c>
      <c r="AE3557" s="1">
        <v>43684</v>
      </c>
      <c r="AF3557" t="s">
        <v>5110</v>
      </c>
      <c r="AM3557" t="s">
        <v>1859</v>
      </c>
      <c r="AN3557" t="s">
        <v>2313</v>
      </c>
      <c r="AS3557" t="s">
        <v>28644</v>
      </c>
      <c r="AT3557" t="s">
        <v>28646</v>
      </c>
    </row>
    <row r="3558" spans="1:53" x14ac:dyDescent="0.25">
      <c r="A3558" t="s">
        <v>28647</v>
      </c>
      <c r="B3558" t="s">
        <v>28648</v>
      </c>
      <c r="C3558" t="s">
        <v>28649</v>
      </c>
      <c r="D3558" t="s">
        <v>4584</v>
      </c>
      <c r="E3558" t="s">
        <v>90</v>
      </c>
      <c r="F3558" t="s">
        <v>28650</v>
      </c>
      <c r="G3558">
        <f t="shared" si="55"/>
        <v>0</v>
      </c>
      <c r="H3558" t="s">
        <v>130</v>
      </c>
      <c r="I3558" t="s">
        <v>130</v>
      </c>
      <c r="J3558" t="s">
        <v>28651</v>
      </c>
      <c r="K3558" t="s">
        <v>28650</v>
      </c>
      <c r="L3558" t="e">
        <v>#VALUE!</v>
      </c>
      <c r="M3558" s="1">
        <v>45515</v>
      </c>
      <c r="N3558">
        <v>1782</v>
      </c>
      <c r="O3558" t="s">
        <v>28652</v>
      </c>
      <c r="P3558" t="s">
        <v>28653</v>
      </c>
      <c r="R3558" t="s">
        <v>9430</v>
      </c>
      <c r="T3558">
        <v>0</v>
      </c>
      <c r="U3558" s="1">
        <v>42208</v>
      </c>
      <c r="W3558" s="1">
        <v>42208</v>
      </c>
      <c r="Y3558" s="1">
        <v>42208</v>
      </c>
      <c r="Z3558" t="s">
        <v>1138</v>
      </c>
      <c r="AB3558" s="1">
        <v>42237</v>
      </c>
      <c r="AC3558" t="s">
        <v>1138</v>
      </c>
      <c r="AE3558" s="1">
        <v>42388</v>
      </c>
      <c r="AF3558" t="s">
        <v>1138</v>
      </c>
      <c r="AM3558" t="s">
        <v>1138</v>
      </c>
      <c r="AN3558" t="s">
        <v>1138</v>
      </c>
      <c r="AS3558" t="s">
        <v>28652</v>
      </c>
      <c r="AT3558" t="s">
        <v>28646</v>
      </c>
    </row>
    <row r="3559" spans="1:53" x14ac:dyDescent="0.25">
      <c r="A3559" t="s">
        <v>28654</v>
      </c>
      <c r="B3559" t="s">
        <v>28655</v>
      </c>
      <c r="C3559" t="s">
        <v>28656</v>
      </c>
      <c r="D3559" t="s">
        <v>17622</v>
      </c>
      <c r="E3559" t="s">
        <v>78</v>
      </c>
      <c r="F3559" t="s">
        <v>17623</v>
      </c>
      <c r="G3559">
        <f t="shared" si="55"/>
        <v>1</v>
      </c>
      <c r="H3559" t="s">
        <v>130</v>
      </c>
      <c r="I3559" t="s">
        <v>130</v>
      </c>
      <c r="J3559" t="s">
        <v>28657</v>
      </c>
      <c r="K3559" t="s">
        <v>17623</v>
      </c>
      <c r="L3559" t="e">
        <v>#VALUE!</v>
      </c>
      <c r="M3559" s="1">
        <v>45515</v>
      </c>
      <c r="N3559">
        <v>1720</v>
      </c>
      <c r="O3559" t="s">
        <v>16516</v>
      </c>
      <c r="P3559" t="s">
        <v>28658</v>
      </c>
      <c r="S3559" t="s">
        <v>17627</v>
      </c>
      <c r="T3559">
        <v>2</v>
      </c>
    </row>
    <row r="3560" spans="1:53" x14ac:dyDescent="0.25">
      <c r="A3560" t="s">
        <v>28659</v>
      </c>
      <c r="B3560" t="s">
        <v>28660</v>
      </c>
      <c r="C3560" t="s">
        <v>28661</v>
      </c>
      <c r="D3560" t="s">
        <v>4584</v>
      </c>
      <c r="E3560" t="s">
        <v>90</v>
      </c>
      <c r="F3560" t="s">
        <v>28662</v>
      </c>
      <c r="G3560">
        <f t="shared" si="55"/>
        <v>0</v>
      </c>
      <c r="H3560" t="s">
        <v>130</v>
      </c>
      <c r="I3560" t="s">
        <v>130</v>
      </c>
      <c r="J3560" t="s">
        <v>28663</v>
      </c>
      <c r="K3560" t="s">
        <v>28662</v>
      </c>
      <c r="L3560" t="e">
        <v>#VALUE!</v>
      </c>
      <c r="M3560" s="1">
        <v>45515</v>
      </c>
      <c r="N3560">
        <v>1788</v>
      </c>
      <c r="O3560" t="s">
        <v>28664</v>
      </c>
      <c r="P3560" t="s">
        <v>28653</v>
      </c>
      <c r="R3560" t="s">
        <v>9430</v>
      </c>
      <c r="T3560">
        <v>0</v>
      </c>
      <c r="U3560" s="1">
        <v>42208</v>
      </c>
      <c r="W3560" s="1">
        <v>42208</v>
      </c>
      <c r="Y3560" s="1">
        <v>42208</v>
      </c>
      <c r="Z3560" t="s">
        <v>1138</v>
      </c>
      <c r="AB3560" s="1">
        <v>42237</v>
      </c>
      <c r="AC3560" t="s">
        <v>1138</v>
      </c>
      <c r="AE3560" s="1">
        <v>42388</v>
      </c>
      <c r="AF3560" t="s">
        <v>1138</v>
      </c>
      <c r="AM3560" t="s">
        <v>1138</v>
      </c>
      <c r="AN3560" t="s">
        <v>1138</v>
      </c>
      <c r="AS3560" t="s">
        <v>28665</v>
      </c>
      <c r="AT3560" t="s">
        <v>9285</v>
      </c>
    </row>
    <row r="3561" spans="1:53" x14ac:dyDescent="0.25">
      <c r="A3561" t="s">
        <v>28666</v>
      </c>
      <c r="B3561" t="s">
        <v>28667</v>
      </c>
      <c r="C3561" t="s">
        <v>2378</v>
      </c>
      <c r="D3561" t="s">
        <v>4584</v>
      </c>
      <c r="E3561" t="s">
        <v>78</v>
      </c>
      <c r="F3561" t="s">
        <v>28668</v>
      </c>
      <c r="G3561">
        <f t="shared" si="55"/>
        <v>0</v>
      </c>
      <c r="H3561" t="s">
        <v>130</v>
      </c>
      <c r="I3561" t="s">
        <v>130</v>
      </c>
      <c r="J3561" t="s">
        <v>28669</v>
      </c>
      <c r="K3561" t="s">
        <v>28668</v>
      </c>
      <c r="L3561" t="e">
        <v>#VALUE!</v>
      </c>
      <c r="M3561" s="1">
        <v>45515</v>
      </c>
      <c r="N3561">
        <v>1789</v>
      </c>
      <c r="O3561" t="s">
        <v>28670</v>
      </c>
      <c r="P3561" t="s">
        <v>28671</v>
      </c>
      <c r="R3561" t="s">
        <v>9430</v>
      </c>
      <c r="S3561" t="s">
        <v>28672</v>
      </c>
      <c r="T3561">
        <v>0</v>
      </c>
      <c r="U3561" s="1">
        <v>17323</v>
      </c>
      <c r="W3561" s="1">
        <v>17323</v>
      </c>
      <c r="Y3561" s="1">
        <v>17331</v>
      </c>
      <c r="Z3561" t="s">
        <v>153</v>
      </c>
      <c r="AB3561" s="1">
        <v>17331</v>
      </c>
      <c r="AC3561" t="s">
        <v>153</v>
      </c>
      <c r="AE3561" s="1">
        <v>42377</v>
      </c>
      <c r="AF3561" t="s">
        <v>3228</v>
      </c>
      <c r="AK3561" t="s">
        <v>28673</v>
      </c>
      <c r="AL3561" t="s">
        <v>28674</v>
      </c>
      <c r="AS3561" t="s">
        <v>28675</v>
      </c>
      <c r="AT3561" t="s">
        <v>28676</v>
      </c>
      <c r="BA3561" t="s">
        <v>17564</v>
      </c>
    </row>
    <row r="3562" spans="1:53" x14ac:dyDescent="0.25">
      <c r="A3562" t="s">
        <v>28677</v>
      </c>
      <c r="B3562" t="s">
        <v>17538</v>
      </c>
      <c r="C3562" t="s">
        <v>718</v>
      </c>
      <c r="D3562" t="s">
        <v>4584</v>
      </c>
      <c r="E3562" t="s">
        <v>78</v>
      </c>
      <c r="F3562" t="s">
        <v>17633</v>
      </c>
      <c r="G3562">
        <f t="shared" si="55"/>
        <v>1</v>
      </c>
      <c r="H3562" t="s">
        <v>130</v>
      </c>
      <c r="I3562" t="s">
        <v>130</v>
      </c>
      <c r="J3562" t="s">
        <v>28678</v>
      </c>
      <c r="K3562" t="s">
        <v>17633</v>
      </c>
      <c r="L3562" t="e">
        <v>#VALUE!</v>
      </c>
      <c r="M3562" s="1">
        <v>45515</v>
      </c>
      <c r="N3562">
        <v>1706</v>
      </c>
      <c r="O3562">
        <v>1706</v>
      </c>
      <c r="P3562" t="s">
        <v>28679</v>
      </c>
      <c r="R3562" t="s">
        <v>28680</v>
      </c>
      <c r="S3562" t="s">
        <v>17638</v>
      </c>
      <c r="T3562">
        <v>12</v>
      </c>
      <c r="U3562" s="1">
        <v>45246</v>
      </c>
      <c r="W3562" s="1">
        <v>45246</v>
      </c>
      <c r="AM3562" t="s">
        <v>328</v>
      </c>
      <c r="AN3562" t="s">
        <v>328</v>
      </c>
      <c r="AS3562" t="s">
        <v>28681</v>
      </c>
      <c r="AT3562" t="s">
        <v>28682</v>
      </c>
    </row>
    <row r="3563" spans="1:53" x14ac:dyDescent="0.25">
      <c r="A3563" t="s">
        <v>28683</v>
      </c>
      <c r="B3563" t="s">
        <v>28684</v>
      </c>
      <c r="C3563" t="s">
        <v>3837</v>
      </c>
      <c r="D3563" t="s">
        <v>8826</v>
      </c>
      <c r="E3563" t="s">
        <v>90</v>
      </c>
      <c r="F3563" t="s">
        <v>17581</v>
      </c>
      <c r="G3563">
        <f t="shared" si="55"/>
        <v>1</v>
      </c>
      <c r="H3563" t="s">
        <v>130</v>
      </c>
      <c r="I3563" t="s">
        <v>130</v>
      </c>
      <c r="J3563" t="s">
        <v>28685</v>
      </c>
      <c r="K3563" t="s">
        <v>17581</v>
      </c>
      <c r="L3563">
        <v>51</v>
      </c>
      <c r="M3563" s="1">
        <v>45515</v>
      </c>
      <c r="N3563">
        <v>1714</v>
      </c>
      <c r="O3563" t="s">
        <v>28686</v>
      </c>
      <c r="P3563" t="s">
        <v>28687</v>
      </c>
      <c r="Q3563" t="s">
        <v>3889</v>
      </c>
      <c r="R3563" t="s">
        <v>28688</v>
      </c>
      <c r="S3563" t="s">
        <v>17583</v>
      </c>
      <c r="T3563">
        <v>2</v>
      </c>
      <c r="U3563" s="1">
        <v>25382</v>
      </c>
      <c r="W3563" s="1">
        <v>25382</v>
      </c>
      <c r="Y3563" s="1">
        <v>40190</v>
      </c>
      <c r="Z3563" t="s">
        <v>621</v>
      </c>
      <c r="AB3563" s="1">
        <v>25522</v>
      </c>
      <c r="AC3563" t="s">
        <v>1605</v>
      </c>
      <c r="AE3563" s="1">
        <v>25980</v>
      </c>
      <c r="AF3563" t="s">
        <v>375</v>
      </c>
      <c r="AI3563" t="s">
        <v>28689</v>
      </c>
      <c r="AK3563" t="s">
        <v>28690</v>
      </c>
      <c r="AL3563" t="s">
        <v>28691</v>
      </c>
      <c r="AM3563" t="s">
        <v>1605</v>
      </c>
      <c r="AN3563" t="s">
        <v>1605</v>
      </c>
      <c r="AS3563" t="s">
        <v>28692</v>
      </c>
      <c r="AT3563" t="s">
        <v>28693</v>
      </c>
    </row>
    <row r="3564" spans="1:53" x14ac:dyDescent="0.25">
      <c r="A3564" t="s">
        <v>28694</v>
      </c>
      <c r="B3564" t="s">
        <v>28695</v>
      </c>
      <c r="C3564" t="s">
        <v>2917</v>
      </c>
      <c r="D3564" t="s">
        <v>28696</v>
      </c>
      <c r="E3564" t="s">
        <v>90</v>
      </c>
      <c r="F3564" t="s">
        <v>17634</v>
      </c>
      <c r="G3564">
        <f t="shared" si="55"/>
        <v>1</v>
      </c>
      <c r="H3564" t="s">
        <v>130</v>
      </c>
      <c r="I3564" t="s">
        <v>130</v>
      </c>
      <c r="J3564" t="s">
        <v>28697</v>
      </c>
      <c r="K3564" t="s">
        <v>17634</v>
      </c>
      <c r="L3564" t="e">
        <v>#VALUE!</v>
      </c>
      <c r="M3564" s="1">
        <v>45515</v>
      </c>
      <c r="N3564">
        <v>1714</v>
      </c>
      <c r="O3564" t="s">
        <v>27195</v>
      </c>
      <c r="P3564" t="s">
        <v>15839</v>
      </c>
      <c r="S3564" t="s">
        <v>28698</v>
      </c>
      <c r="T3564">
        <v>0</v>
      </c>
      <c r="U3564" s="1">
        <v>43244</v>
      </c>
      <c r="W3564" s="1">
        <v>43244</v>
      </c>
      <c r="Y3564" s="1">
        <v>45153</v>
      </c>
      <c r="Z3564" t="s">
        <v>621</v>
      </c>
      <c r="AB3564" s="1">
        <v>45182</v>
      </c>
      <c r="AC3564" t="s">
        <v>1861</v>
      </c>
      <c r="AM3564" t="s">
        <v>953</v>
      </c>
      <c r="AN3564" t="s">
        <v>953</v>
      </c>
    </row>
    <row r="3565" spans="1:53" x14ac:dyDescent="0.25">
      <c r="A3565" t="s">
        <v>28699</v>
      </c>
      <c r="B3565" t="s">
        <v>28700</v>
      </c>
      <c r="C3565" t="s">
        <v>718</v>
      </c>
      <c r="D3565" t="s">
        <v>28701</v>
      </c>
      <c r="E3565" t="s">
        <v>78</v>
      </c>
      <c r="F3565" t="s">
        <v>28702</v>
      </c>
      <c r="G3565">
        <f t="shared" si="55"/>
        <v>0</v>
      </c>
      <c r="H3565" t="s">
        <v>130</v>
      </c>
      <c r="I3565" t="s">
        <v>130</v>
      </c>
      <c r="J3565" t="s">
        <v>28703</v>
      </c>
      <c r="K3565" t="s">
        <v>28702</v>
      </c>
      <c r="L3565">
        <v>72</v>
      </c>
      <c r="M3565" s="1">
        <v>45515</v>
      </c>
      <c r="N3565">
        <v>1817</v>
      </c>
      <c r="O3565" t="s">
        <v>28704</v>
      </c>
      <c r="P3565" t="s">
        <v>17560</v>
      </c>
      <c r="Q3565">
        <v>1889</v>
      </c>
      <c r="S3565" t="s">
        <v>17561</v>
      </c>
      <c r="T3565">
        <v>0</v>
      </c>
      <c r="U3565" s="1">
        <v>45255</v>
      </c>
      <c r="W3565" s="1">
        <v>45255</v>
      </c>
      <c r="Y3565" s="1">
        <v>45279</v>
      </c>
      <c r="Z3565" t="s">
        <v>667</v>
      </c>
      <c r="AB3565" s="1">
        <v>45324</v>
      </c>
      <c r="AC3565" t="s">
        <v>667</v>
      </c>
      <c r="AE3565" s="1">
        <v>45357</v>
      </c>
      <c r="AF3565" t="s">
        <v>667</v>
      </c>
      <c r="AK3565" t="s">
        <v>28705</v>
      </c>
      <c r="AL3565" t="s">
        <v>28706</v>
      </c>
      <c r="AM3565" t="s">
        <v>19355</v>
      </c>
      <c r="AN3565" t="s">
        <v>19355</v>
      </c>
      <c r="AS3565" t="s">
        <v>28707</v>
      </c>
      <c r="AT3565" t="s">
        <v>28708</v>
      </c>
    </row>
    <row r="3566" spans="1:53" x14ac:dyDescent="0.25">
      <c r="A3566" t="s">
        <v>28709</v>
      </c>
      <c r="B3566" t="s">
        <v>28710</v>
      </c>
      <c r="C3566" t="s">
        <v>4287</v>
      </c>
      <c r="D3566" t="s">
        <v>28711</v>
      </c>
      <c r="E3566" t="s">
        <v>90</v>
      </c>
      <c r="F3566" t="s">
        <v>17655</v>
      </c>
      <c r="G3566">
        <f t="shared" si="55"/>
        <v>1</v>
      </c>
      <c r="H3566" t="s">
        <v>130</v>
      </c>
      <c r="I3566" t="s">
        <v>130</v>
      </c>
      <c r="J3566" t="s">
        <v>28712</v>
      </c>
      <c r="K3566" t="s">
        <v>17655</v>
      </c>
      <c r="L3566">
        <v>96</v>
      </c>
      <c r="M3566" s="1">
        <v>45515</v>
      </c>
      <c r="N3566">
        <v>1714</v>
      </c>
      <c r="O3566" t="s">
        <v>28713</v>
      </c>
      <c r="P3566" t="s">
        <v>28714</v>
      </c>
      <c r="Q3566" t="s">
        <v>17659</v>
      </c>
      <c r="R3566" t="s">
        <v>28715</v>
      </c>
      <c r="S3566" t="s">
        <v>17660</v>
      </c>
      <c r="T3566">
        <v>7</v>
      </c>
      <c r="U3566" s="1">
        <v>20431</v>
      </c>
      <c r="W3566" s="1">
        <v>20431</v>
      </c>
      <c r="Y3566" s="1">
        <v>20886</v>
      </c>
      <c r="Z3566" t="s">
        <v>375</v>
      </c>
      <c r="AB3566" s="1">
        <v>20886</v>
      </c>
      <c r="AC3566" t="s">
        <v>375</v>
      </c>
      <c r="AE3566" s="1">
        <v>21107</v>
      </c>
      <c r="AF3566" t="s">
        <v>667</v>
      </c>
      <c r="AI3566" t="s">
        <v>28716</v>
      </c>
      <c r="AK3566" t="s">
        <v>28717</v>
      </c>
      <c r="AL3566" t="s">
        <v>17662</v>
      </c>
      <c r="AS3566" t="s">
        <v>28718</v>
      </c>
      <c r="AT3566" t="s">
        <v>28719</v>
      </c>
    </row>
    <row r="3567" spans="1:53" x14ac:dyDescent="0.25">
      <c r="A3567" t="s">
        <v>28720</v>
      </c>
      <c r="B3567" t="s">
        <v>28721</v>
      </c>
      <c r="C3567" t="s">
        <v>3561</v>
      </c>
      <c r="D3567" t="s">
        <v>5469</v>
      </c>
      <c r="E3567" t="s">
        <v>78</v>
      </c>
      <c r="F3567" t="s">
        <v>17654</v>
      </c>
      <c r="G3567">
        <f t="shared" si="55"/>
        <v>1</v>
      </c>
      <c r="H3567" t="s">
        <v>130</v>
      </c>
      <c r="I3567" t="s">
        <v>130</v>
      </c>
      <c r="J3567" t="s">
        <v>28722</v>
      </c>
      <c r="K3567" t="s">
        <v>17654</v>
      </c>
      <c r="L3567" t="e">
        <v>#VALUE!</v>
      </c>
      <c r="M3567" s="1">
        <v>45515</v>
      </c>
      <c r="N3567">
        <v>1710</v>
      </c>
      <c r="O3567" t="s">
        <v>28723</v>
      </c>
      <c r="P3567" t="s">
        <v>28724</v>
      </c>
      <c r="R3567" t="s">
        <v>28725</v>
      </c>
      <c r="S3567" t="s">
        <v>17660</v>
      </c>
      <c r="T3567">
        <v>7</v>
      </c>
      <c r="U3567" s="1">
        <v>23792</v>
      </c>
      <c r="W3567" s="1">
        <v>23792</v>
      </c>
      <c r="Y3567" s="1">
        <v>38805</v>
      </c>
      <c r="Z3567" t="s">
        <v>650</v>
      </c>
      <c r="AB3567" s="1">
        <v>23860</v>
      </c>
      <c r="AC3567" t="s">
        <v>264</v>
      </c>
      <c r="AE3567" s="1">
        <v>25449</v>
      </c>
      <c r="AF3567" t="s">
        <v>375</v>
      </c>
      <c r="AK3567" t="s">
        <v>28726</v>
      </c>
      <c r="AL3567" t="s">
        <v>17662</v>
      </c>
      <c r="AM3567" t="s">
        <v>264</v>
      </c>
      <c r="AN3567" t="s">
        <v>264</v>
      </c>
      <c r="AS3567" t="s">
        <v>28727</v>
      </c>
      <c r="AT3567" t="s">
        <v>17662</v>
      </c>
    </row>
    <row r="3568" spans="1:53" x14ac:dyDescent="0.25">
      <c r="A3568" t="s">
        <v>28728</v>
      </c>
      <c r="B3568" t="s">
        <v>17579</v>
      </c>
      <c r="C3568" t="s">
        <v>3561</v>
      </c>
      <c r="D3568" t="s">
        <v>9436</v>
      </c>
      <c r="E3568" t="s">
        <v>78</v>
      </c>
      <c r="F3568" t="s">
        <v>28729</v>
      </c>
      <c r="G3568">
        <f t="shared" si="55"/>
        <v>0</v>
      </c>
      <c r="H3568" t="s">
        <v>130</v>
      </c>
      <c r="I3568" t="s">
        <v>130</v>
      </c>
      <c r="J3568" t="s">
        <v>28730</v>
      </c>
      <c r="K3568" t="s">
        <v>28729</v>
      </c>
      <c r="L3568" t="e">
        <v>#VALUE!</v>
      </c>
      <c r="M3568" s="1">
        <v>45515</v>
      </c>
      <c r="N3568">
        <v>1777</v>
      </c>
      <c r="O3568" t="s">
        <v>28731</v>
      </c>
      <c r="P3568" t="s">
        <v>4556</v>
      </c>
      <c r="R3568" t="s">
        <v>9443</v>
      </c>
      <c r="T3568">
        <v>0</v>
      </c>
      <c r="U3568" s="1">
        <v>21341</v>
      </c>
      <c r="W3568" s="1">
        <v>21341</v>
      </c>
      <c r="Y3568" s="1">
        <v>21415</v>
      </c>
      <c r="Z3568" t="s">
        <v>375</v>
      </c>
      <c r="AB3568" s="1">
        <v>21415</v>
      </c>
      <c r="AC3568" t="s">
        <v>375</v>
      </c>
      <c r="AE3568" s="1">
        <v>16518</v>
      </c>
      <c r="AF3568" t="s">
        <v>375</v>
      </c>
      <c r="AS3568" t="s">
        <v>28732</v>
      </c>
      <c r="AT3568" t="s">
        <v>28733</v>
      </c>
    </row>
    <row r="3569" spans="1:46" x14ac:dyDescent="0.25">
      <c r="A3569" t="s">
        <v>28734</v>
      </c>
      <c r="B3569" t="s">
        <v>28735</v>
      </c>
      <c r="C3569" t="s">
        <v>469</v>
      </c>
      <c r="D3569" t="s">
        <v>9436</v>
      </c>
      <c r="E3569" t="s">
        <v>78</v>
      </c>
      <c r="F3569" t="s">
        <v>28736</v>
      </c>
      <c r="G3569">
        <f t="shared" si="55"/>
        <v>0</v>
      </c>
      <c r="H3569" t="s">
        <v>130</v>
      </c>
      <c r="I3569" t="s">
        <v>130</v>
      </c>
      <c r="J3569" t="s">
        <v>28737</v>
      </c>
      <c r="K3569" t="s">
        <v>28736</v>
      </c>
      <c r="L3569">
        <v>57</v>
      </c>
      <c r="M3569" s="1">
        <v>45515</v>
      </c>
      <c r="N3569">
        <v>1772</v>
      </c>
      <c r="O3569" t="s">
        <v>28738</v>
      </c>
      <c r="P3569" t="s">
        <v>4556</v>
      </c>
      <c r="Q3569" t="s">
        <v>28739</v>
      </c>
      <c r="R3569" t="s">
        <v>9443</v>
      </c>
      <c r="S3569" t="s">
        <v>28740</v>
      </c>
      <c r="T3569">
        <v>0</v>
      </c>
      <c r="U3569" s="1">
        <v>21341</v>
      </c>
      <c r="W3569" s="1">
        <v>21341</v>
      </c>
      <c r="Y3569" s="1">
        <v>21415</v>
      </c>
      <c r="Z3569" t="s">
        <v>375</v>
      </c>
      <c r="AB3569" s="1">
        <v>21415</v>
      </c>
      <c r="AC3569" t="s">
        <v>375</v>
      </c>
      <c r="AE3569" s="1">
        <v>16518</v>
      </c>
      <c r="AF3569" t="s">
        <v>375</v>
      </c>
      <c r="AI3569" t="s">
        <v>4556</v>
      </c>
      <c r="AK3569" t="s">
        <v>28739</v>
      </c>
      <c r="AL3569" t="s">
        <v>4556</v>
      </c>
      <c r="AS3569" t="s">
        <v>28741</v>
      </c>
      <c r="AT3569" t="s">
        <v>4556</v>
      </c>
    </row>
    <row r="3570" spans="1:46" x14ac:dyDescent="0.25">
      <c r="A3570" t="s">
        <v>28742</v>
      </c>
      <c r="B3570" t="s">
        <v>28743</v>
      </c>
      <c r="C3570" t="s">
        <v>9528</v>
      </c>
      <c r="D3570" t="s">
        <v>6689</v>
      </c>
      <c r="E3570" t="s">
        <v>78</v>
      </c>
      <c r="F3570" t="s">
        <v>17673</v>
      </c>
      <c r="G3570">
        <f t="shared" si="55"/>
        <v>1</v>
      </c>
      <c r="H3570" t="s">
        <v>130</v>
      </c>
      <c r="I3570" t="s">
        <v>130</v>
      </c>
      <c r="J3570" t="s">
        <v>28744</v>
      </c>
      <c r="K3570" t="s">
        <v>17673</v>
      </c>
      <c r="L3570" t="e">
        <v>#VALUE!</v>
      </c>
      <c r="M3570" s="1">
        <v>45515</v>
      </c>
      <c r="N3570" t="e">
        <v>#VALUE!</v>
      </c>
      <c r="Q3570" t="s">
        <v>28745</v>
      </c>
      <c r="R3570" t="s">
        <v>28746</v>
      </c>
      <c r="S3570" t="s">
        <v>17679</v>
      </c>
      <c r="T3570">
        <v>1</v>
      </c>
      <c r="U3570" s="1">
        <v>24441</v>
      </c>
      <c r="W3570" s="1">
        <v>24441</v>
      </c>
      <c r="Y3570" s="1">
        <v>38086</v>
      </c>
      <c r="Z3570" t="s">
        <v>1861</v>
      </c>
      <c r="AB3570" s="1">
        <v>24519</v>
      </c>
      <c r="AC3570" t="s">
        <v>277</v>
      </c>
      <c r="AE3570" s="1">
        <v>24849</v>
      </c>
      <c r="AF3570" t="s">
        <v>375</v>
      </c>
      <c r="AI3570" t="s">
        <v>28747</v>
      </c>
      <c r="AS3570" t="s">
        <v>28748</v>
      </c>
      <c r="AT3570" t="s">
        <v>28747</v>
      </c>
    </row>
    <row r="3571" spans="1:46" x14ac:dyDescent="0.25">
      <c r="A3571" t="s">
        <v>28749</v>
      </c>
      <c r="B3571" t="s">
        <v>28750</v>
      </c>
      <c r="C3571" t="s">
        <v>17777</v>
      </c>
      <c r="D3571" t="s">
        <v>28751</v>
      </c>
      <c r="E3571" t="s">
        <v>90</v>
      </c>
      <c r="F3571" t="s">
        <v>28752</v>
      </c>
      <c r="G3571">
        <f t="shared" si="55"/>
        <v>0</v>
      </c>
      <c r="H3571" t="s">
        <v>130</v>
      </c>
      <c r="I3571" t="s">
        <v>130</v>
      </c>
      <c r="J3571" t="s">
        <v>28753</v>
      </c>
      <c r="K3571" t="s">
        <v>28752</v>
      </c>
      <c r="L3571" t="e">
        <v>#VALUE!</v>
      </c>
      <c r="M3571" s="1">
        <v>45515</v>
      </c>
      <c r="N3571" t="e">
        <v>#VALUE!</v>
      </c>
      <c r="R3571" t="s">
        <v>9534</v>
      </c>
      <c r="T3571">
        <v>0</v>
      </c>
      <c r="AE3571" s="1">
        <v>42151</v>
      </c>
      <c r="AF3571" t="s">
        <v>667</v>
      </c>
      <c r="AK3571" t="s">
        <v>28754</v>
      </c>
      <c r="AL3571" t="s">
        <v>1961</v>
      </c>
      <c r="AS3571" t="s">
        <v>28755</v>
      </c>
      <c r="AT3571" t="s">
        <v>1961</v>
      </c>
    </row>
    <row r="3572" spans="1:46" x14ac:dyDescent="0.25">
      <c r="A3572" t="s">
        <v>28756</v>
      </c>
      <c r="B3572" t="s">
        <v>28757</v>
      </c>
      <c r="C3572" t="s">
        <v>17701</v>
      </c>
      <c r="D3572" t="s">
        <v>9529</v>
      </c>
      <c r="E3572" t="s">
        <v>78</v>
      </c>
      <c r="F3572" t="s">
        <v>28758</v>
      </c>
      <c r="G3572">
        <f t="shared" si="55"/>
        <v>0</v>
      </c>
      <c r="H3572" t="s">
        <v>130</v>
      </c>
      <c r="I3572" t="s">
        <v>130</v>
      </c>
      <c r="J3572" t="s">
        <v>28759</v>
      </c>
      <c r="K3572" t="s">
        <v>28758</v>
      </c>
      <c r="L3572" t="e">
        <v>#VALUE!</v>
      </c>
      <c r="M3572" s="1">
        <v>45515</v>
      </c>
      <c r="N3572" t="e">
        <v>#VALUE!</v>
      </c>
      <c r="R3572" t="s">
        <v>9534</v>
      </c>
      <c r="T3572">
        <v>0</v>
      </c>
      <c r="AE3572" s="1">
        <v>42151</v>
      </c>
      <c r="AF3572" t="s">
        <v>667</v>
      </c>
      <c r="AK3572" t="s">
        <v>28760</v>
      </c>
      <c r="AL3572" t="s">
        <v>1961</v>
      </c>
      <c r="AS3572" t="s">
        <v>28761</v>
      </c>
      <c r="AT3572" t="s">
        <v>1961</v>
      </c>
    </row>
    <row r="3573" spans="1:46" x14ac:dyDescent="0.25">
      <c r="A3573" t="s">
        <v>28762</v>
      </c>
      <c r="B3573" t="s">
        <v>28757</v>
      </c>
      <c r="C3573" t="s">
        <v>17701</v>
      </c>
      <c r="D3573" t="s">
        <v>9529</v>
      </c>
      <c r="E3573" t="s">
        <v>78</v>
      </c>
      <c r="F3573" t="s">
        <v>28763</v>
      </c>
      <c r="G3573">
        <f t="shared" si="55"/>
        <v>0</v>
      </c>
      <c r="H3573" t="s">
        <v>130</v>
      </c>
      <c r="I3573" t="s">
        <v>130</v>
      </c>
      <c r="J3573" t="s">
        <v>28764</v>
      </c>
      <c r="K3573" t="s">
        <v>28763</v>
      </c>
      <c r="L3573" t="e">
        <v>#VALUE!</v>
      </c>
      <c r="M3573" s="1">
        <v>45515</v>
      </c>
      <c r="N3573" t="e">
        <v>#VALUE!</v>
      </c>
      <c r="R3573" t="s">
        <v>9534</v>
      </c>
      <c r="T3573">
        <v>0</v>
      </c>
      <c r="U3573" s="1">
        <v>41412</v>
      </c>
      <c r="W3573" s="1">
        <v>41433</v>
      </c>
      <c r="Y3573" s="1">
        <v>41542</v>
      </c>
      <c r="Z3573" t="s">
        <v>186</v>
      </c>
      <c r="AB3573" s="1">
        <v>41689</v>
      </c>
      <c r="AC3573" t="s">
        <v>186</v>
      </c>
      <c r="AE3573" s="1">
        <v>41724</v>
      </c>
      <c r="AF3573" t="s">
        <v>186</v>
      </c>
      <c r="AM3573" t="s">
        <v>18540</v>
      </c>
      <c r="AN3573" t="s">
        <v>1586</v>
      </c>
      <c r="AS3573" t="s">
        <v>28765</v>
      </c>
      <c r="AT3573" t="s">
        <v>1961</v>
      </c>
    </row>
    <row r="3574" spans="1:46" x14ac:dyDescent="0.25">
      <c r="A3574" t="s">
        <v>28766</v>
      </c>
      <c r="B3574" t="s">
        <v>28767</v>
      </c>
      <c r="C3574" t="s">
        <v>17754</v>
      </c>
      <c r="D3574" t="s">
        <v>9529</v>
      </c>
      <c r="E3574" t="s">
        <v>78</v>
      </c>
      <c r="F3574" t="s">
        <v>28768</v>
      </c>
      <c r="G3574">
        <f t="shared" si="55"/>
        <v>0</v>
      </c>
      <c r="H3574" t="s">
        <v>130</v>
      </c>
      <c r="I3574" t="s">
        <v>130</v>
      </c>
      <c r="J3574" t="s">
        <v>28769</v>
      </c>
      <c r="K3574" t="s">
        <v>28768</v>
      </c>
      <c r="L3574" t="e">
        <v>#VALUE!</v>
      </c>
      <c r="M3574" s="1">
        <v>45515</v>
      </c>
      <c r="N3574" t="e">
        <v>#VALUE!</v>
      </c>
      <c r="R3574" t="s">
        <v>9534</v>
      </c>
      <c r="T3574">
        <v>0</v>
      </c>
      <c r="U3574" s="1">
        <v>41043</v>
      </c>
      <c r="W3574" s="1">
        <v>41043</v>
      </c>
      <c r="Y3574" s="1">
        <v>41304</v>
      </c>
      <c r="Z3574" t="s">
        <v>667</v>
      </c>
      <c r="AB3574" s="1">
        <v>41304</v>
      </c>
      <c r="AC3574" t="s">
        <v>667</v>
      </c>
      <c r="AE3574" s="1">
        <v>42151</v>
      </c>
      <c r="AF3574" t="s">
        <v>667</v>
      </c>
      <c r="AK3574" t="s">
        <v>28770</v>
      </c>
      <c r="AL3574" t="s">
        <v>1961</v>
      </c>
      <c r="AM3574" t="s">
        <v>667</v>
      </c>
      <c r="AN3574" t="s">
        <v>667</v>
      </c>
      <c r="AS3574" t="s">
        <v>20814</v>
      </c>
      <c r="AT3574" t="s">
        <v>1961</v>
      </c>
    </row>
    <row r="3575" spans="1:46" x14ac:dyDescent="0.25">
      <c r="A3575" t="s">
        <v>28771</v>
      </c>
      <c r="B3575" t="s">
        <v>28772</v>
      </c>
      <c r="C3575" t="s">
        <v>3062</v>
      </c>
      <c r="D3575" t="s">
        <v>9529</v>
      </c>
      <c r="E3575" t="s">
        <v>78</v>
      </c>
      <c r="F3575" t="s">
        <v>28773</v>
      </c>
      <c r="G3575">
        <f t="shared" si="55"/>
        <v>0</v>
      </c>
      <c r="H3575" t="s">
        <v>130</v>
      </c>
      <c r="I3575" t="s">
        <v>130</v>
      </c>
      <c r="J3575" t="s">
        <v>28774</v>
      </c>
      <c r="K3575" t="s">
        <v>28773</v>
      </c>
      <c r="L3575" t="e">
        <v>#VALUE!</v>
      </c>
      <c r="M3575" s="1">
        <v>45515</v>
      </c>
      <c r="N3575" t="e">
        <v>#VALUE!</v>
      </c>
      <c r="R3575" t="s">
        <v>9534</v>
      </c>
      <c r="T3575">
        <v>0</v>
      </c>
      <c r="AE3575" s="1">
        <v>42151</v>
      </c>
      <c r="AF3575" t="s">
        <v>667</v>
      </c>
      <c r="AK3575" t="s">
        <v>28760</v>
      </c>
      <c r="AL3575" t="s">
        <v>1961</v>
      </c>
      <c r="AS3575" t="s">
        <v>28775</v>
      </c>
      <c r="AT3575" t="s">
        <v>1961</v>
      </c>
    </row>
    <row r="3576" spans="1:46" x14ac:dyDescent="0.25">
      <c r="A3576" t="s">
        <v>28776</v>
      </c>
      <c r="B3576" t="s">
        <v>28777</v>
      </c>
      <c r="C3576" t="s">
        <v>1090</v>
      </c>
      <c r="D3576" t="s">
        <v>28751</v>
      </c>
      <c r="E3576" t="s">
        <v>90</v>
      </c>
      <c r="F3576" t="s">
        <v>28778</v>
      </c>
      <c r="G3576">
        <f t="shared" si="55"/>
        <v>0</v>
      </c>
      <c r="H3576" t="s">
        <v>130</v>
      </c>
      <c r="I3576" t="s">
        <v>130</v>
      </c>
      <c r="J3576" t="s">
        <v>28779</v>
      </c>
      <c r="K3576" t="s">
        <v>28778</v>
      </c>
      <c r="L3576" t="e">
        <v>#VALUE!</v>
      </c>
      <c r="M3576" s="1">
        <v>45515</v>
      </c>
      <c r="N3576" t="e">
        <v>#VALUE!</v>
      </c>
      <c r="R3576" t="s">
        <v>9534</v>
      </c>
      <c r="S3576" t="s">
        <v>28780</v>
      </c>
      <c r="T3576">
        <v>0</v>
      </c>
      <c r="U3576" s="1">
        <v>40735</v>
      </c>
      <c r="W3576" s="1">
        <v>40735</v>
      </c>
      <c r="Y3576" s="1">
        <v>41387</v>
      </c>
      <c r="Z3576" t="s">
        <v>667</v>
      </c>
      <c r="AB3576" s="1">
        <v>41387</v>
      </c>
      <c r="AC3576" t="s">
        <v>667</v>
      </c>
      <c r="AE3576" s="1">
        <v>42151</v>
      </c>
      <c r="AF3576" t="s">
        <v>667</v>
      </c>
      <c r="AM3576" t="s">
        <v>667</v>
      </c>
      <c r="AN3576" t="s">
        <v>667</v>
      </c>
      <c r="AS3576" t="s">
        <v>28781</v>
      </c>
      <c r="AT3576" t="s">
        <v>1961</v>
      </c>
    </row>
    <row r="3577" spans="1:46" x14ac:dyDescent="0.25">
      <c r="A3577" t="s">
        <v>28782</v>
      </c>
      <c r="B3577" t="s">
        <v>28750</v>
      </c>
      <c r="C3577" t="s">
        <v>17777</v>
      </c>
      <c r="D3577" t="s">
        <v>28751</v>
      </c>
      <c r="E3577" t="s">
        <v>90</v>
      </c>
      <c r="F3577" t="s">
        <v>28783</v>
      </c>
      <c r="G3577">
        <f t="shared" si="55"/>
        <v>0</v>
      </c>
      <c r="H3577" t="s">
        <v>130</v>
      </c>
      <c r="I3577" t="s">
        <v>130</v>
      </c>
      <c r="J3577" t="s">
        <v>28784</v>
      </c>
      <c r="K3577" t="s">
        <v>28783</v>
      </c>
      <c r="L3577" t="e">
        <v>#VALUE!</v>
      </c>
      <c r="M3577" s="1">
        <v>45515</v>
      </c>
      <c r="N3577" t="e">
        <v>#VALUE!</v>
      </c>
      <c r="R3577" t="s">
        <v>9534</v>
      </c>
      <c r="T3577">
        <v>0</v>
      </c>
      <c r="AE3577" s="1">
        <v>42151</v>
      </c>
      <c r="AF3577" t="s">
        <v>667</v>
      </c>
      <c r="AK3577" t="s">
        <v>28785</v>
      </c>
      <c r="AL3577" t="s">
        <v>1961</v>
      </c>
      <c r="AS3577" t="s">
        <v>28786</v>
      </c>
      <c r="AT3577" t="s">
        <v>1961</v>
      </c>
    </row>
    <row r="3578" spans="1:46" x14ac:dyDescent="0.25">
      <c r="A3578" t="s">
        <v>28787</v>
      </c>
      <c r="B3578" t="s">
        <v>28750</v>
      </c>
      <c r="C3578" t="s">
        <v>17777</v>
      </c>
      <c r="D3578" t="s">
        <v>28751</v>
      </c>
      <c r="E3578" t="s">
        <v>90</v>
      </c>
      <c r="F3578" t="s">
        <v>28788</v>
      </c>
      <c r="G3578">
        <f t="shared" si="55"/>
        <v>0</v>
      </c>
      <c r="H3578" t="s">
        <v>130</v>
      </c>
      <c r="I3578" t="s">
        <v>130</v>
      </c>
      <c r="J3578" t="s">
        <v>28789</v>
      </c>
      <c r="K3578" t="s">
        <v>28788</v>
      </c>
      <c r="L3578" t="e">
        <v>#VALUE!</v>
      </c>
      <c r="M3578" s="1">
        <v>45515</v>
      </c>
      <c r="N3578" t="e">
        <v>#VALUE!</v>
      </c>
      <c r="R3578" t="s">
        <v>9534</v>
      </c>
      <c r="T3578">
        <v>0</v>
      </c>
      <c r="AE3578" s="1">
        <v>14599</v>
      </c>
      <c r="AF3578" t="s">
        <v>667</v>
      </c>
      <c r="AK3578" t="s">
        <v>28790</v>
      </c>
      <c r="AL3578" t="s">
        <v>1961</v>
      </c>
      <c r="AS3578" t="s">
        <v>28791</v>
      </c>
      <c r="AT3578" t="s">
        <v>1961</v>
      </c>
    </row>
    <row r="3579" spans="1:46" x14ac:dyDescent="0.25">
      <c r="A3579" t="s">
        <v>28792</v>
      </c>
      <c r="B3579" t="s">
        <v>28793</v>
      </c>
      <c r="C3579" t="s">
        <v>28794</v>
      </c>
      <c r="D3579" t="s">
        <v>28751</v>
      </c>
      <c r="E3579" t="s">
        <v>90</v>
      </c>
      <c r="F3579" t="s">
        <v>28795</v>
      </c>
      <c r="G3579">
        <f t="shared" si="55"/>
        <v>0</v>
      </c>
      <c r="H3579" t="s">
        <v>130</v>
      </c>
      <c r="I3579" t="s">
        <v>130</v>
      </c>
      <c r="J3579" t="s">
        <v>28796</v>
      </c>
      <c r="K3579" t="s">
        <v>28795</v>
      </c>
      <c r="L3579" t="e">
        <v>#VALUE!</v>
      </c>
      <c r="M3579" s="1">
        <v>45515</v>
      </c>
      <c r="N3579" t="e">
        <v>#VALUE!</v>
      </c>
      <c r="R3579" t="s">
        <v>9534</v>
      </c>
      <c r="T3579">
        <v>0</v>
      </c>
      <c r="U3579" s="1">
        <v>40735</v>
      </c>
      <c r="W3579" s="1">
        <v>40735</v>
      </c>
      <c r="Y3579" s="1">
        <v>42151</v>
      </c>
      <c r="Z3579" t="s">
        <v>667</v>
      </c>
      <c r="AB3579" s="1">
        <v>42151</v>
      </c>
      <c r="AC3579" t="s">
        <v>667</v>
      </c>
      <c r="AE3579" s="1">
        <v>42151</v>
      </c>
      <c r="AF3579" t="s">
        <v>667</v>
      </c>
      <c r="AM3579" t="s">
        <v>667</v>
      </c>
      <c r="AN3579" t="s">
        <v>667</v>
      </c>
      <c r="AS3579" t="s">
        <v>28797</v>
      </c>
      <c r="AT3579" t="s">
        <v>1961</v>
      </c>
    </row>
    <row r="3580" spans="1:46" x14ac:dyDescent="0.25">
      <c r="A3580" t="s">
        <v>28798</v>
      </c>
      <c r="B3580" t="s">
        <v>28799</v>
      </c>
      <c r="C3580" t="s">
        <v>28800</v>
      </c>
      <c r="D3580" t="s">
        <v>28801</v>
      </c>
      <c r="E3580" t="s">
        <v>90</v>
      </c>
      <c r="F3580" t="s">
        <v>28802</v>
      </c>
      <c r="G3580">
        <f t="shared" si="55"/>
        <v>0</v>
      </c>
      <c r="H3580" t="s">
        <v>130</v>
      </c>
      <c r="I3580" t="s">
        <v>130</v>
      </c>
      <c r="J3580" t="s">
        <v>28803</v>
      </c>
      <c r="K3580" t="s">
        <v>28802</v>
      </c>
      <c r="L3580" t="e">
        <v>#VALUE!</v>
      </c>
      <c r="M3580" s="1">
        <v>45515</v>
      </c>
      <c r="N3580">
        <v>1743</v>
      </c>
      <c r="O3580" t="s">
        <v>19683</v>
      </c>
      <c r="S3580" t="s">
        <v>17680</v>
      </c>
      <c r="T3580">
        <v>0</v>
      </c>
      <c r="U3580" s="1">
        <v>14191</v>
      </c>
      <c r="W3580" s="1">
        <v>14191</v>
      </c>
      <c r="Y3580" s="1">
        <v>14263</v>
      </c>
      <c r="Z3580" t="s">
        <v>667</v>
      </c>
      <c r="AB3580" s="1">
        <v>14263</v>
      </c>
      <c r="AC3580" t="s">
        <v>667</v>
      </c>
      <c r="AM3580" t="s">
        <v>667</v>
      </c>
      <c r="AN3580" t="s">
        <v>667</v>
      </c>
    </row>
    <row r="3581" spans="1:46" x14ac:dyDescent="0.25">
      <c r="A3581" t="s">
        <v>28804</v>
      </c>
      <c r="B3581" t="s">
        <v>28805</v>
      </c>
      <c r="C3581" t="s">
        <v>28794</v>
      </c>
      <c r="D3581" t="s">
        <v>17666</v>
      </c>
      <c r="E3581" t="s">
        <v>90</v>
      </c>
      <c r="F3581" t="s">
        <v>28806</v>
      </c>
      <c r="G3581">
        <f t="shared" si="55"/>
        <v>0</v>
      </c>
      <c r="H3581" t="s">
        <v>130</v>
      </c>
      <c r="I3581" t="s">
        <v>130</v>
      </c>
      <c r="J3581" t="s">
        <v>28807</v>
      </c>
      <c r="K3581" t="s">
        <v>28806</v>
      </c>
      <c r="L3581" t="e">
        <v>#VALUE!</v>
      </c>
      <c r="M3581" s="1">
        <v>45515</v>
      </c>
      <c r="N3581" t="e">
        <v>#VALUE!</v>
      </c>
      <c r="Q3581" t="s">
        <v>28808</v>
      </c>
      <c r="S3581" t="s">
        <v>17693</v>
      </c>
      <c r="T3581">
        <v>0</v>
      </c>
      <c r="U3581" s="1">
        <v>46325</v>
      </c>
      <c r="W3581" s="1">
        <v>46325</v>
      </c>
      <c r="Y3581" s="1">
        <v>46391</v>
      </c>
      <c r="Z3581" t="s">
        <v>375</v>
      </c>
      <c r="AB3581" s="1">
        <v>46391</v>
      </c>
      <c r="AC3581" t="s">
        <v>375</v>
      </c>
      <c r="AE3581" s="1">
        <v>42278</v>
      </c>
      <c r="AF3581" t="s">
        <v>5110</v>
      </c>
      <c r="AI3581" t="s">
        <v>28809</v>
      </c>
      <c r="AK3581" t="s">
        <v>28810</v>
      </c>
      <c r="AL3581" t="s">
        <v>28809</v>
      </c>
      <c r="AM3581" t="s">
        <v>375</v>
      </c>
      <c r="AN3581" t="s">
        <v>375</v>
      </c>
      <c r="AS3581" t="s">
        <v>28811</v>
      </c>
      <c r="AT3581" t="s">
        <v>28812</v>
      </c>
    </row>
    <row r="3582" spans="1:46" x14ac:dyDescent="0.25">
      <c r="A3582" t="s">
        <v>28813</v>
      </c>
      <c r="B3582" t="s">
        <v>28777</v>
      </c>
      <c r="C3582" t="s">
        <v>1090</v>
      </c>
      <c r="D3582" t="s">
        <v>28751</v>
      </c>
      <c r="E3582" t="s">
        <v>90</v>
      </c>
      <c r="F3582" t="s">
        <v>17674</v>
      </c>
      <c r="G3582">
        <f t="shared" si="55"/>
        <v>1</v>
      </c>
      <c r="H3582" t="s">
        <v>130</v>
      </c>
      <c r="I3582" t="s">
        <v>130</v>
      </c>
      <c r="J3582" t="s">
        <v>28814</v>
      </c>
      <c r="K3582" t="s">
        <v>17674</v>
      </c>
      <c r="L3582">
        <v>71</v>
      </c>
      <c r="M3582" s="1">
        <v>45515</v>
      </c>
      <c r="N3582">
        <v>1700</v>
      </c>
      <c r="O3582" t="s">
        <v>20511</v>
      </c>
      <c r="P3582" t="s">
        <v>17719</v>
      </c>
      <c r="Q3582" t="s">
        <v>28815</v>
      </c>
      <c r="R3582" t="s">
        <v>28816</v>
      </c>
      <c r="S3582" t="s">
        <v>28817</v>
      </c>
      <c r="T3582">
        <v>0</v>
      </c>
      <c r="U3582" s="1">
        <v>17286</v>
      </c>
      <c r="W3582" s="1">
        <v>17286</v>
      </c>
      <c r="Y3582" s="1">
        <v>17336</v>
      </c>
      <c r="Z3582" t="s">
        <v>375</v>
      </c>
      <c r="AB3582" s="1">
        <v>17336</v>
      </c>
      <c r="AC3582" t="s">
        <v>375</v>
      </c>
      <c r="AE3582" s="1">
        <v>24888</v>
      </c>
      <c r="AF3582" t="s">
        <v>375</v>
      </c>
      <c r="AI3582" t="s">
        <v>28747</v>
      </c>
      <c r="AK3582" t="s">
        <v>28818</v>
      </c>
      <c r="AL3582" t="s">
        <v>9507</v>
      </c>
    </row>
    <row r="3583" spans="1:46" x14ac:dyDescent="0.25">
      <c r="A3583" t="s">
        <v>28819</v>
      </c>
      <c r="B3583" t="s">
        <v>28820</v>
      </c>
      <c r="C3583" t="s">
        <v>2658</v>
      </c>
      <c r="D3583" t="s">
        <v>28751</v>
      </c>
      <c r="E3583" t="s">
        <v>90</v>
      </c>
      <c r="F3583" t="s">
        <v>28821</v>
      </c>
      <c r="G3583">
        <f t="shared" si="55"/>
        <v>0</v>
      </c>
      <c r="H3583" t="s">
        <v>130</v>
      </c>
      <c r="I3583" t="s">
        <v>130</v>
      </c>
      <c r="J3583" t="s">
        <v>28822</v>
      </c>
      <c r="K3583" t="s">
        <v>28821</v>
      </c>
      <c r="L3583" t="e">
        <v>#VALUE!</v>
      </c>
      <c r="M3583" s="1">
        <v>45515</v>
      </c>
      <c r="N3583" t="e">
        <v>#VALUE!</v>
      </c>
      <c r="Q3583" t="s">
        <v>28823</v>
      </c>
      <c r="R3583" t="s">
        <v>9534</v>
      </c>
      <c r="S3583" t="s">
        <v>28824</v>
      </c>
      <c r="T3583">
        <v>0</v>
      </c>
      <c r="U3583" s="1">
        <v>13324</v>
      </c>
      <c r="W3583" s="1">
        <v>13324</v>
      </c>
      <c r="Y3583" s="1">
        <v>41382</v>
      </c>
      <c r="Z3583" t="s">
        <v>667</v>
      </c>
      <c r="AB3583" s="1">
        <v>41382</v>
      </c>
      <c r="AC3583" t="s">
        <v>667</v>
      </c>
      <c r="AE3583" s="1">
        <v>42151</v>
      </c>
      <c r="AF3583" t="s">
        <v>667</v>
      </c>
      <c r="AI3583" t="s">
        <v>1961</v>
      </c>
      <c r="AK3583" t="s">
        <v>28825</v>
      </c>
      <c r="AL3583" t="s">
        <v>1961</v>
      </c>
      <c r="AM3583" t="s">
        <v>667</v>
      </c>
      <c r="AN3583" t="s">
        <v>667</v>
      </c>
      <c r="AS3583" t="s">
        <v>28826</v>
      </c>
      <c r="AT3583" t="s">
        <v>1961</v>
      </c>
    </row>
    <row r="3584" spans="1:46" x14ac:dyDescent="0.25">
      <c r="A3584" t="s">
        <v>28827</v>
      </c>
      <c r="B3584" t="s">
        <v>28828</v>
      </c>
      <c r="C3584" t="s">
        <v>28829</v>
      </c>
      <c r="D3584" t="s">
        <v>28830</v>
      </c>
      <c r="E3584" t="s">
        <v>90</v>
      </c>
      <c r="F3584" t="s">
        <v>28831</v>
      </c>
      <c r="G3584">
        <f t="shared" si="55"/>
        <v>0</v>
      </c>
      <c r="H3584" t="s">
        <v>130</v>
      </c>
      <c r="I3584" t="s">
        <v>130</v>
      </c>
      <c r="J3584" t="s">
        <v>28832</v>
      </c>
      <c r="K3584" t="s">
        <v>28831</v>
      </c>
      <c r="L3584">
        <v>76</v>
      </c>
      <c r="M3584" s="1">
        <v>45515</v>
      </c>
      <c r="N3584">
        <v>1808</v>
      </c>
      <c r="O3584" t="s">
        <v>28833</v>
      </c>
      <c r="P3584" t="s">
        <v>28834</v>
      </c>
      <c r="Q3584" t="s">
        <v>9583</v>
      </c>
      <c r="S3584" t="s">
        <v>17725</v>
      </c>
      <c r="T3584">
        <v>0</v>
      </c>
      <c r="U3584" s="1">
        <v>34780</v>
      </c>
      <c r="W3584" s="1">
        <v>35510</v>
      </c>
      <c r="Y3584" s="1">
        <v>35697</v>
      </c>
      <c r="Z3584" t="s">
        <v>621</v>
      </c>
      <c r="AB3584" s="1">
        <v>34830</v>
      </c>
      <c r="AC3584" t="s">
        <v>375</v>
      </c>
      <c r="AE3584" s="1">
        <v>41648</v>
      </c>
      <c r="AF3584" t="s">
        <v>3228</v>
      </c>
      <c r="AI3584" t="s">
        <v>4700</v>
      </c>
      <c r="AK3584" t="s">
        <v>28835</v>
      </c>
      <c r="AL3584" t="s">
        <v>4700</v>
      </c>
      <c r="AM3584" t="s">
        <v>667</v>
      </c>
      <c r="AN3584" t="s">
        <v>621</v>
      </c>
      <c r="AS3584" t="s">
        <v>28836</v>
      </c>
      <c r="AT3584" t="s">
        <v>28834</v>
      </c>
    </row>
    <row r="3585" spans="1:51" x14ac:dyDescent="0.25">
      <c r="A3585" t="s">
        <v>28837</v>
      </c>
      <c r="B3585" t="s">
        <v>28838</v>
      </c>
      <c r="C3585" t="s">
        <v>17672</v>
      </c>
      <c r="D3585" t="s">
        <v>28839</v>
      </c>
      <c r="E3585" t="s">
        <v>78</v>
      </c>
      <c r="F3585" t="s">
        <v>17732</v>
      </c>
      <c r="G3585">
        <f t="shared" si="55"/>
        <v>1</v>
      </c>
      <c r="H3585" t="s">
        <v>130</v>
      </c>
      <c r="I3585" t="s">
        <v>130</v>
      </c>
      <c r="J3585" t="s">
        <v>28840</v>
      </c>
      <c r="K3585" t="s">
        <v>17732</v>
      </c>
      <c r="L3585" t="e">
        <v>#VALUE!</v>
      </c>
      <c r="M3585" s="1">
        <v>45515</v>
      </c>
      <c r="N3585">
        <v>1686</v>
      </c>
      <c r="O3585">
        <v>1686</v>
      </c>
      <c r="P3585" t="s">
        <v>28841</v>
      </c>
      <c r="R3585" t="s">
        <v>28842</v>
      </c>
      <c r="S3585" t="s">
        <v>17736</v>
      </c>
      <c r="T3585">
        <v>6</v>
      </c>
      <c r="U3585" s="1">
        <v>34864</v>
      </c>
      <c r="W3585" s="1">
        <v>41279</v>
      </c>
      <c r="Y3585" s="1">
        <v>41310</v>
      </c>
      <c r="Z3585" t="s">
        <v>174</v>
      </c>
      <c r="AB3585" s="1">
        <v>35032</v>
      </c>
      <c r="AC3585" t="s">
        <v>676</v>
      </c>
      <c r="AE3585" s="1">
        <v>41446</v>
      </c>
      <c r="AF3585" t="s">
        <v>1138</v>
      </c>
      <c r="AK3585" t="s">
        <v>28843</v>
      </c>
      <c r="AL3585" t="s">
        <v>9576</v>
      </c>
      <c r="AM3585" t="s">
        <v>676</v>
      </c>
      <c r="AN3585" t="s">
        <v>862</v>
      </c>
      <c r="AS3585" t="s">
        <v>28844</v>
      </c>
      <c r="AT3585" t="s">
        <v>9576</v>
      </c>
    </row>
    <row r="3586" spans="1:51" x14ac:dyDescent="0.25">
      <c r="A3586" t="s">
        <v>28845</v>
      </c>
      <c r="B3586" t="s">
        <v>28846</v>
      </c>
      <c r="C3586" t="s">
        <v>28847</v>
      </c>
      <c r="D3586" t="s">
        <v>28830</v>
      </c>
      <c r="E3586" t="s">
        <v>90</v>
      </c>
      <c r="F3586" t="s">
        <v>28848</v>
      </c>
      <c r="G3586">
        <f t="shared" si="55"/>
        <v>0</v>
      </c>
      <c r="H3586" t="s">
        <v>130</v>
      </c>
      <c r="I3586" t="s">
        <v>130</v>
      </c>
      <c r="J3586" t="s">
        <v>28849</v>
      </c>
      <c r="K3586" t="s">
        <v>28848</v>
      </c>
      <c r="L3586">
        <v>73</v>
      </c>
      <c r="M3586" s="1">
        <v>45515</v>
      </c>
      <c r="N3586">
        <v>1817</v>
      </c>
      <c r="O3586" t="s">
        <v>28850</v>
      </c>
      <c r="P3586" t="s">
        <v>17719</v>
      </c>
      <c r="Q3586" t="s">
        <v>28851</v>
      </c>
      <c r="S3586" t="s">
        <v>17759</v>
      </c>
      <c r="T3586">
        <v>0</v>
      </c>
      <c r="U3586" s="1">
        <v>24441</v>
      </c>
      <c r="W3586" s="1">
        <v>24441</v>
      </c>
      <c r="Y3586" s="1">
        <v>36789</v>
      </c>
      <c r="Z3586" t="s">
        <v>952</v>
      </c>
      <c r="AB3586" s="1">
        <v>24507</v>
      </c>
      <c r="AC3586" t="s">
        <v>277</v>
      </c>
      <c r="AE3586" s="1">
        <v>36916</v>
      </c>
      <c r="AF3586" t="s">
        <v>1138</v>
      </c>
      <c r="AI3586" t="s">
        <v>28852</v>
      </c>
      <c r="AK3586" t="s">
        <v>28853</v>
      </c>
      <c r="AL3586" t="s">
        <v>28809</v>
      </c>
      <c r="AS3586" t="s">
        <v>28854</v>
      </c>
      <c r="AT3586" t="s">
        <v>17719</v>
      </c>
    </row>
    <row r="3587" spans="1:51" x14ac:dyDescent="0.25">
      <c r="A3587" t="s">
        <v>28855</v>
      </c>
      <c r="B3587" t="s">
        <v>28856</v>
      </c>
      <c r="C3587" t="s">
        <v>17672</v>
      </c>
      <c r="D3587" t="s">
        <v>1949</v>
      </c>
      <c r="E3587" t="s">
        <v>78</v>
      </c>
      <c r="F3587" t="s">
        <v>28857</v>
      </c>
      <c r="G3587">
        <f t="shared" ref="G3587:G3650" si="56">COUNTIF(H:I,F3587)</f>
        <v>0</v>
      </c>
      <c r="H3587" t="s">
        <v>130</v>
      </c>
      <c r="I3587" t="s">
        <v>130</v>
      </c>
      <c r="J3587" t="s">
        <v>28858</v>
      </c>
      <c r="K3587" t="s">
        <v>28857</v>
      </c>
      <c r="L3587" t="e">
        <v>#VALUE!</v>
      </c>
      <c r="M3587" s="1">
        <v>45515</v>
      </c>
      <c r="N3587" t="e">
        <v>#VALUE!</v>
      </c>
      <c r="R3587" t="s">
        <v>9571</v>
      </c>
      <c r="T3587">
        <v>0</v>
      </c>
      <c r="AE3587" s="1">
        <v>41074</v>
      </c>
      <c r="AF3587" t="s">
        <v>667</v>
      </c>
      <c r="AK3587" t="s">
        <v>28859</v>
      </c>
      <c r="AL3587" t="s">
        <v>9576</v>
      </c>
      <c r="AS3587" t="s">
        <v>28860</v>
      </c>
      <c r="AT3587" t="s">
        <v>9576</v>
      </c>
    </row>
    <row r="3588" spans="1:51" x14ac:dyDescent="0.25">
      <c r="A3588" t="s">
        <v>28861</v>
      </c>
      <c r="B3588" t="s">
        <v>28862</v>
      </c>
      <c r="C3588" t="s">
        <v>22288</v>
      </c>
      <c r="D3588" t="s">
        <v>9566</v>
      </c>
      <c r="E3588" t="s">
        <v>90</v>
      </c>
      <c r="F3588" t="s">
        <v>28863</v>
      </c>
      <c r="G3588">
        <f t="shared" si="56"/>
        <v>0</v>
      </c>
      <c r="H3588" t="s">
        <v>130</v>
      </c>
      <c r="I3588" t="s">
        <v>130</v>
      </c>
      <c r="J3588" t="s">
        <v>28864</v>
      </c>
      <c r="K3588" t="s">
        <v>28863</v>
      </c>
      <c r="L3588" t="e">
        <v>#VALUE!</v>
      </c>
      <c r="M3588" s="1">
        <v>45515</v>
      </c>
      <c r="N3588" t="e">
        <v>#VALUE!</v>
      </c>
      <c r="Q3588" t="s">
        <v>3889</v>
      </c>
      <c r="R3588" t="s">
        <v>9571</v>
      </c>
      <c r="T3588">
        <v>0</v>
      </c>
      <c r="AE3588" s="1">
        <v>41074</v>
      </c>
      <c r="AF3588" t="s">
        <v>667</v>
      </c>
      <c r="AS3588" t="s">
        <v>28865</v>
      </c>
      <c r="AT3588" t="s">
        <v>9576</v>
      </c>
    </row>
    <row r="3589" spans="1:51" x14ac:dyDescent="0.25">
      <c r="A3589" t="s">
        <v>28866</v>
      </c>
      <c r="B3589" t="s">
        <v>28862</v>
      </c>
      <c r="C3589" t="s">
        <v>22288</v>
      </c>
      <c r="D3589" t="s">
        <v>9566</v>
      </c>
      <c r="E3589" t="s">
        <v>90</v>
      </c>
      <c r="F3589" t="s">
        <v>28867</v>
      </c>
      <c r="G3589">
        <f t="shared" si="56"/>
        <v>0</v>
      </c>
      <c r="H3589" t="s">
        <v>130</v>
      </c>
      <c r="I3589" t="s">
        <v>130</v>
      </c>
      <c r="J3589" t="s">
        <v>28868</v>
      </c>
      <c r="K3589" t="s">
        <v>28867</v>
      </c>
      <c r="L3589" t="e">
        <v>#VALUE!</v>
      </c>
      <c r="M3589" s="1">
        <v>45515</v>
      </c>
      <c r="N3589" t="e">
        <v>#VALUE!</v>
      </c>
      <c r="Q3589" t="s">
        <v>28869</v>
      </c>
      <c r="R3589" t="s">
        <v>9571</v>
      </c>
      <c r="T3589">
        <v>0</v>
      </c>
      <c r="AE3589" s="1">
        <v>41074</v>
      </c>
      <c r="AF3589" t="s">
        <v>667</v>
      </c>
      <c r="AS3589" t="s">
        <v>28870</v>
      </c>
      <c r="AT3589" t="s">
        <v>9576</v>
      </c>
    </row>
    <row r="3590" spans="1:51" x14ac:dyDescent="0.25">
      <c r="A3590" t="s">
        <v>28871</v>
      </c>
      <c r="B3590" t="s">
        <v>28872</v>
      </c>
      <c r="C3590" t="s">
        <v>28873</v>
      </c>
      <c r="D3590" t="s">
        <v>28874</v>
      </c>
      <c r="E3590" t="s">
        <v>90</v>
      </c>
      <c r="F3590" t="s">
        <v>17733</v>
      </c>
      <c r="G3590">
        <f t="shared" si="56"/>
        <v>1</v>
      </c>
      <c r="H3590" t="s">
        <v>130</v>
      </c>
      <c r="I3590" t="s">
        <v>130</v>
      </c>
      <c r="J3590" t="s">
        <v>28875</v>
      </c>
      <c r="K3590" t="s">
        <v>17733</v>
      </c>
      <c r="L3590" t="e">
        <v>#VALUE!</v>
      </c>
      <c r="M3590" s="1">
        <v>45515</v>
      </c>
      <c r="N3590">
        <v>1705</v>
      </c>
      <c r="O3590" t="s">
        <v>14855</v>
      </c>
      <c r="P3590" t="s">
        <v>9576</v>
      </c>
      <c r="S3590" t="s">
        <v>28876</v>
      </c>
      <c r="T3590">
        <v>0</v>
      </c>
      <c r="U3590" s="1">
        <v>46325</v>
      </c>
      <c r="W3590" s="1">
        <v>46325</v>
      </c>
      <c r="Y3590" s="1">
        <v>46366</v>
      </c>
      <c r="Z3590" t="s">
        <v>375</v>
      </c>
      <c r="AB3590" s="1">
        <v>46366</v>
      </c>
      <c r="AC3590" t="s">
        <v>375</v>
      </c>
      <c r="AE3590" s="1">
        <v>26526</v>
      </c>
      <c r="AF3590" t="s">
        <v>375</v>
      </c>
      <c r="AK3590" t="s">
        <v>28877</v>
      </c>
      <c r="AL3590" t="s">
        <v>9576</v>
      </c>
      <c r="AM3590" t="s">
        <v>375</v>
      </c>
      <c r="AN3590" t="s">
        <v>375</v>
      </c>
    </row>
    <row r="3591" spans="1:51" x14ac:dyDescent="0.25">
      <c r="A3591" t="s">
        <v>28878</v>
      </c>
      <c r="B3591" t="s">
        <v>28879</v>
      </c>
      <c r="C3591" t="s">
        <v>28880</v>
      </c>
      <c r="D3591" t="s">
        <v>9566</v>
      </c>
      <c r="E3591" t="s">
        <v>90</v>
      </c>
      <c r="F3591" t="s">
        <v>28881</v>
      </c>
      <c r="G3591">
        <f t="shared" si="56"/>
        <v>0</v>
      </c>
      <c r="H3591" t="s">
        <v>130</v>
      </c>
      <c r="I3591" t="s">
        <v>130</v>
      </c>
      <c r="J3591" t="s">
        <v>28882</v>
      </c>
      <c r="K3591" t="s">
        <v>28881</v>
      </c>
      <c r="L3591" t="e">
        <v>#VALUE!</v>
      </c>
      <c r="M3591" s="1">
        <v>45515</v>
      </c>
      <c r="N3591" t="e">
        <v>#VALUE!</v>
      </c>
      <c r="R3591" t="s">
        <v>9571</v>
      </c>
      <c r="S3591" t="s">
        <v>28883</v>
      </c>
      <c r="T3591">
        <v>0</v>
      </c>
      <c r="U3591" s="1">
        <v>40735</v>
      </c>
      <c r="W3591" s="1">
        <v>40735</v>
      </c>
      <c r="Y3591" s="1">
        <v>14095</v>
      </c>
      <c r="Z3591" t="s">
        <v>667</v>
      </c>
      <c r="AB3591" s="1">
        <v>14095</v>
      </c>
      <c r="AC3591" t="s">
        <v>667</v>
      </c>
      <c r="AE3591" s="1">
        <v>41074</v>
      </c>
      <c r="AF3591" t="s">
        <v>667</v>
      </c>
      <c r="AK3591" t="s">
        <v>28884</v>
      </c>
      <c r="AL3591" t="s">
        <v>9576</v>
      </c>
      <c r="AM3591" t="s">
        <v>667</v>
      </c>
      <c r="AN3591" t="s">
        <v>667</v>
      </c>
      <c r="AS3591" t="s">
        <v>28885</v>
      </c>
      <c r="AT3591" t="s">
        <v>9576</v>
      </c>
    </row>
    <row r="3592" spans="1:51" x14ac:dyDescent="0.25">
      <c r="A3592" t="s">
        <v>28886</v>
      </c>
      <c r="B3592" t="s">
        <v>28887</v>
      </c>
      <c r="E3592" t="s">
        <v>90</v>
      </c>
      <c r="F3592" t="s">
        <v>28888</v>
      </c>
      <c r="G3592">
        <f t="shared" si="56"/>
        <v>0</v>
      </c>
      <c r="H3592" t="s">
        <v>130</v>
      </c>
      <c r="I3592" t="s">
        <v>130</v>
      </c>
      <c r="J3592" t="s">
        <v>28889</v>
      </c>
      <c r="K3592" t="s">
        <v>28888</v>
      </c>
      <c r="L3592" t="e">
        <v>#VALUE!</v>
      </c>
      <c r="M3592" s="1">
        <v>45515</v>
      </c>
      <c r="N3592">
        <v>1772</v>
      </c>
      <c r="O3592" t="s">
        <v>28890</v>
      </c>
      <c r="P3592" t="s">
        <v>9576</v>
      </c>
      <c r="R3592" t="s">
        <v>9571</v>
      </c>
      <c r="T3592">
        <v>0</v>
      </c>
      <c r="AE3592" s="1">
        <v>14291</v>
      </c>
      <c r="AF3592" t="s">
        <v>667</v>
      </c>
      <c r="AK3592" t="s">
        <v>28891</v>
      </c>
      <c r="AL3592" t="s">
        <v>9576</v>
      </c>
      <c r="AY3592" t="s">
        <v>9566</v>
      </c>
    </row>
    <row r="3593" spans="1:51" x14ac:dyDescent="0.25">
      <c r="A3593" t="s">
        <v>28892</v>
      </c>
      <c r="B3593" t="s">
        <v>28862</v>
      </c>
      <c r="C3593" t="s">
        <v>22288</v>
      </c>
      <c r="D3593" t="s">
        <v>9566</v>
      </c>
      <c r="E3593" t="s">
        <v>90</v>
      </c>
      <c r="F3593" t="s">
        <v>28893</v>
      </c>
      <c r="G3593">
        <f t="shared" si="56"/>
        <v>0</v>
      </c>
      <c r="H3593" t="s">
        <v>130</v>
      </c>
      <c r="I3593" t="s">
        <v>130</v>
      </c>
      <c r="J3593" t="s">
        <v>28894</v>
      </c>
      <c r="K3593" t="s">
        <v>28893</v>
      </c>
      <c r="L3593" t="e">
        <v>#VALUE!</v>
      </c>
      <c r="M3593" s="1">
        <v>45515</v>
      </c>
      <c r="N3593" t="e">
        <v>#VALUE!</v>
      </c>
      <c r="Q3593" t="s">
        <v>28895</v>
      </c>
      <c r="R3593" t="s">
        <v>9571</v>
      </c>
      <c r="S3593" t="s">
        <v>28896</v>
      </c>
      <c r="T3593">
        <v>0</v>
      </c>
      <c r="U3593" s="1">
        <v>46325</v>
      </c>
      <c r="W3593" s="1">
        <v>46325</v>
      </c>
      <c r="Y3593" s="1">
        <v>41074</v>
      </c>
      <c r="Z3593" t="s">
        <v>667</v>
      </c>
      <c r="AB3593" s="1">
        <v>41074</v>
      </c>
      <c r="AC3593" t="s">
        <v>667</v>
      </c>
      <c r="AE3593" s="1">
        <v>41584</v>
      </c>
      <c r="AF3593" t="s">
        <v>186</v>
      </c>
      <c r="AI3593" t="s">
        <v>28897</v>
      </c>
      <c r="AK3593" t="s">
        <v>28898</v>
      </c>
      <c r="AL3593" t="s">
        <v>9576</v>
      </c>
      <c r="AM3593" t="s">
        <v>375</v>
      </c>
      <c r="AN3593" t="s">
        <v>375</v>
      </c>
      <c r="AS3593" t="s">
        <v>28899</v>
      </c>
      <c r="AT3593" t="s">
        <v>9576</v>
      </c>
    </row>
    <row r="3594" spans="1:51" x14ac:dyDescent="0.25">
      <c r="A3594" t="s">
        <v>28900</v>
      </c>
      <c r="B3594" t="s">
        <v>28856</v>
      </c>
      <c r="C3594" t="s">
        <v>17672</v>
      </c>
      <c r="D3594" t="s">
        <v>1949</v>
      </c>
      <c r="E3594" t="s">
        <v>78</v>
      </c>
      <c r="F3594" t="s">
        <v>28901</v>
      </c>
      <c r="G3594">
        <f t="shared" si="56"/>
        <v>0</v>
      </c>
      <c r="H3594" t="s">
        <v>130</v>
      </c>
      <c r="I3594" t="s">
        <v>130</v>
      </c>
      <c r="J3594" t="s">
        <v>28902</v>
      </c>
      <c r="K3594" t="s">
        <v>28901</v>
      </c>
      <c r="L3594" t="e">
        <v>#VALUE!</v>
      </c>
      <c r="M3594" s="1">
        <v>45515</v>
      </c>
      <c r="N3594" t="e">
        <v>#VALUE!</v>
      </c>
      <c r="Q3594" t="s">
        <v>28903</v>
      </c>
      <c r="R3594" t="s">
        <v>9571</v>
      </c>
      <c r="S3594" t="s">
        <v>28904</v>
      </c>
      <c r="T3594">
        <v>0</v>
      </c>
      <c r="U3594" t="s">
        <v>28905</v>
      </c>
      <c r="W3594" t="s">
        <v>28905</v>
      </c>
      <c r="Y3594" t="s">
        <v>28906</v>
      </c>
      <c r="Z3594" t="s">
        <v>667</v>
      </c>
      <c r="AB3594" t="s">
        <v>28906</v>
      </c>
      <c r="AC3594" t="s">
        <v>667</v>
      </c>
      <c r="AE3594" s="1">
        <v>30868</v>
      </c>
      <c r="AF3594" t="s">
        <v>667</v>
      </c>
      <c r="AI3594" t="s">
        <v>9576</v>
      </c>
      <c r="AK3594" t="s">
        <v>20977</v>
      </c>
      <c r="AL3594" t="s">
        <v>9576</v>
      </c>
      <c r="AM3594" t="s">
        <v>667</v>
      </c>
      <c r="AN3594" t="s">
        <v>667</v>
      </c>
      <c r="AS3594" t="s">
        <v>28907</v>
      </c>
      <c r="AT3594" t="s">
        <v>9576</v>
      </c>
    </row>
    <row r="3595" spans="1:51" x14ac:dyDescent="0.25">
      <c r="A3595" t="s">
        <v>28908</v>
      </c>
      <c r="B3595" t="s">
        <v>28909</v>
      </c>
      <c r="C3595" t="s">
        <v>28910</v>
      </c>
      <c r="D3595" t="s">
        <v>17666</v>
      </c>
      <c r="E3595" t="s">
        <v>90</v>
      </c>
      <c r="F3595" t="s">
        <v>28911</v>
      </c>
      <c r="G3595">
        <f t="shared" si="56"/>
        <v>0</v>
      </c>
      <c r="H3595" t="s">
        <v>130</v>
      </c>
      <c r="I3595" t="s">
        <v>130</v>
      </c>
      <c r="J3595" t="s">
        <v>28912</v>
      </c>
      <c r="K3595" t="s">
        <v>28911</v>
      </c>
      <c r="L3595">
        <v>65</v>
      </c>
      <c r="M3595" s="1">
        <v>45515</v>
      </c>
      <c r="N3595">
        <v>1821</v>
      </c>
      <c r="O3595" t="s">
        <v>28913</v>
      </c>
      <c r="P3595" t="s">
        <v>28914</v>
      </c>
      <c r="Q3595" t="s">
        <v>28915</v>
      </c>
      <c r="S3595" t="s">
        <v>17746</v>
      </c>
      <c r="T3595">
        <v>0</v>
      </c>
      <c r="U3595" s="1">
        <v>37760</v>
      </c>
      <c r="W3595" s="1">
        <v>37760</v>
      </c>
      <c r="Y3595" s="1">
        <v>37761</v>
      </c>
      <c r="Z3595" t="s">
        <v>667</v>
      </c>
      <c r="AB3595" s="1">
        <v>37761</v>
      </c>
      <c r="AC3595" t="s">
        <v>667</v>
      </c>
      <c r="AE3595" s="1">
        <v>39689</v>
      </c>
      <c r="AF3595" t="s">
        <v>2361</v>
      </c>
      <c r="AI3595" t="s">
        <v>17748</v>
      </c>
      <c r="AK3595" t="s">
        <v>28916</v>
      </c>
      <c r="AL3595" t="s">
        <v>17750</v>
      </c>
      <c r="AM3595" t="s">
        <v>667</v>
      </c>
      <c r="AN3595" t="s">
        <v>667</v>
      </c>
      <c r="AS3595" t="s">
        <v>28917</v>
      </c>
      <c r="AT3595" t="s">
        <v>28918</v>
      </c>
    </row>
    <row r="3596" spans="1:51" x14ac:dyDescent="0.25">
      <c r="A3596" t="s">
        <v>28919</v>
      </c>
      <c r="B3596" t="s">
        <v>21809</v>
      </c>
      <c r="C3596" t="s">
        <v>9528</v>
      </c>
      <c r="D3596" t="s">
        <v>9162</v>
      </c>
      <c r="E3596" t="s">
        <v>78</v>
      </c>
      <c r="F3596" t="s">
        <v>28920</v>
      </c>
      <c r="G3596">
        <f t="shared" si="56"/>
        <v>0</v>
      </c>
      <c r="H3596" t="s">
        <v>130</v>
      </c>
      <c r="I3596" t="s">
        <v>130</v>
      </c>
      <c r="J3596" t="s">
        <v>28921</v>
      </c>
      <c r="K3596" t="s">
        <v>28920</v>
      </c>
      <c r="L3596">
        <v>76</v>
      </c>
      <c r="M3596" s="1">
        <v>45515</v>
      </c>
      <c r="N3596">
        <v>1812</v>
      </c>
      <c r="O3596">
        <v>1812</v>
      </c>
      <c r="Q3596" t="s">
        <v>8742</v>
      </c>
      <c r="S3596" t="s">
        <v>17794</v>
      </c>
      <c r="T3596">
        <v>0</v>
      </c>
      <c r="U3596" s="1">
        <v>41785</v>
      </c>
      <c r="W3596" s="1">
        <v>41785</v>
      </c>
      <c r="Y3596" s="1">
        <v>42697</v>
      </c>
      <c r="AB3596" s="1">
        <v>42697</v>
      </c>
      <c r="AC3596" t="s">
        <v>667</v>
      </c>
      <c r="AE3596" s="1">
        <v>26131</v>
      </c>
      <c r="AF3596" t="s">
        <v>153</v>
      </c>
      <c r="AI3596" t="s">
        <v>28922</v>
      </c>
      <c r="AK3596" t="s">
        <v>28923</v>
      </c>
      <c r="AL3596" t="s">
        <v>4700</v>
      </c>
      <c r="AM3596" t="s">
        <v>667</v>
      </c>
      <c r="AN3596" t="s">
        <v>667</v>
      </c>
      <c r="AS3596" t="s">
        <v>28924</v>
      </c>
      <c r="AT3596" t="s">
        <v>28925</v>
      </c>
    </row>
    <row r="3597" spans="1:51" x14ac:dyDescent="0.25">
      <c r="A3597" t="s">
        <v>28926</v>
      </c>
      <c r="B3597" t="s">
        <v>28927</v>
      </c>
      <c r="C3597" t="s">
        <v>6552</v>
      </c>
      <c r="D3597" t="s">
        <v>28928</v>
      </c>
      <c r="E3597" t="s">
        <v>78</v>
      </c>
      <c r="F3597" t="s">
        <v>28929</v>
      </c>
      <c r="G3597">
        <f t="shared" si="56"/>
        <v>0</v>
      </c>
      <c r="H3597" t="s">
        <v>130</v>
      </c>
      <c r="I3597" t="s">
        <v>130</v>
      </c>
      <c r="J3597" t="s">
        <v>28930</v>
      </c>
      <c r="K3597" t="s">
        <v>28929</v>
      </c>
      <c r="L3597">
        <v>74</v>
      </c>
      <c r="M3597" s="1">
        <v>45515</v>
      </c>
      <c r="N3597">
        <v>1800</v>
      </c>
      <c r="O3597">
        <v>1800</v>
      </c>
      <c r="P3597" t="s">
        <v>28931</v>
      </c>
      <c r="Q3597" t="s">
        <v>28932</v>
      </c>
      <c r="S3597" t="s">
        <v>17782</v>
      </c>
      <c r="T3597">
        <v>0</v>
      </c>
      <c r="U3597" s="1">
        <v>46348</v>
      </c>
      <c r="W3597" s="1">
        <v>46348</v>
      </c>
      <c r="Y3597" s="1">
        <v>40240</v>
      </c>
      <c r="Z3597" t="s">
        <v>667</v>
      </c>
      <c r="AB3597" s="1">
        <v>40240</v>
      </c>
      <c r="AC3597" t="s">
        <v>667</v>
      </c>
      <c r="AE3597" s="1">
        <v>20414</v>
      </c>
      <c r="AF3597" t="s">
        <v>375</v>
      </c>
      <c r="AI3597" t="s">
        <v>17784</v>
      </c>
      <c r="AK3597" t="s">
        <v>28933</v>
      </c>
      <c r="AL3597" t="s">
        <v>17786</v>
      </c>
      <c r="AM3597" t="s">
        <v>375</v>
      </c>
      <c r="AN3597" t="s">
        <v>375</v>
      </c>
      <c r="AS3597" t="s">
        <v>28934</v>
      </c>
      <c r="AT3597" t="s">
        <v>28931</v>
      </c>
    </row>
    <row r="3598" spans="1:51" x14ac:dyDescent="0.25">
      <c r="A3598" t="s">
        <v>28935</v>
      </c>
      <c r="B3598" t="s">
        <v>28936</v>
      </c>
      <c r="C3598" t="s">
        <v>17807</v>
      </c>
      <c r="D3598" t="s">
        <v>9658</v>
      </c>
      <c r="E3598" t="s">
        <v>78</v>
      </c>
      <c r="F3598" t="s">
        <v>28937</v>
      </c>
      <c r="G3598">
        <f t="shared" si="56"/>
        <v>0</v>
      </c>
      <c r="H3598" t="s">
        <v>130</v>
      </c>
      <c r="I3598" t="s">
        <v>130</v>
      </c>
      <c r="J3598" t="s">
        <v>28938</v>
      </c>
      <c r="K3598" t="s">
        <v>28937</v>
      </c>
      <c r="L3598">
        <v>38</v>
      </c>
      <c r="M3598" s="1">
        <v>45515</v>
      </c>
      <c r="N3598">
        <v>1797</v>
      </c>
      <c r="O3598">
        <v>1797</v>
      </c>
      <c r="P3598" t="s">
        <v>17786</v>
      </c>
      <c r="Q3598" t="s">
        <v>28939</v>
      </c>
      <c r="S3598" t="s">
        <v>28940</v>
      </c>
      <c r="T3598">
        <v>0</v>
      </c>
      <c r="U3598" s="1">
        <v>43189</v>
      </c>
      <c r="W3598" s="1">
        <v>43189</v>
      </c>
      <c r="Y3598" t="s">
        <v>17747</v>
      </c>
      <c r="Z3598" t="s">
        <v>667</v>
      </c>
      <c r="AB3598" t="s">
        <v>17747</v>
      </c>
      <c r="AC3598" t="s">
        <v>667</v>
      </c>
      <c r="AE3598" s="1">
        <v>45299</v>
      </c>
      <c r="AF3598" t="s">
        <v>667</v>
      </c>
      <c r="AI3598" t="s">
        <v>17784</v>
      </c>
      <c r="AK3598" t="s">
        <v>28941</v>
      </c>
      <c r="AL3598" t="s">
        <v>17784</v>
      </c>
      <c r="AM3598" t="s">
        <v>667</v>
      </c>
      <c r="AN3598" t="s">
        <v>667</v>
      </c>
      <c r="AS3598" t="s">
        <v>28942</v>
      </c>
      <c r="AT3598" t="s">
        <v>17786</v>
      </c>
    </row>
    <row r="3599" spans="1:51" x14ac:dyDescent="0.25">
      <c r="A3599" t="s">
        <v>28943</v>
      </c>
      <c r="B3599" t="s">
        <v>28944</v>
      </c>
      <c r="E3599" t="s">
        <v>90</v>
      </c>
      <c r="F3599" t="s">
        <v>17769</v>
      </c>
      <c r="G3599">
        <f t="shared" si="56"/>
        <v>1</v>
      </c>
      <c r="H3599" t="s">
        <v>130</v>
      </c>
      <c r="I3599" t="s">
        <v>130</v>
      </c>
      <c r="J3599" t="s">
        <v>28945</v>
      </c>
      <c r="K3599" t="s">
        <v>17769</v>
      </c>
      <c r="L3599" t="e">
        <v>#VALUE!</v>
      </c>
      <c r="M3599" s="1">
        <v>45515</v>
      </c>
      <c r="N3599">
        <v>1698</v>
      </c>
      <c r="O3599" t="s">
        <v>23536</v>
      </c>
      <c r="P3599" t="s">
        <v>18973</v>
      </c>
      <c r="S3599" t="s">
        <v>17772</v>
      </c>
      <c r="T3599">
        <v>5</v>
      </c>
      <c r="U3599" s="1">
        <v>34752</v>
      </c>
      <c r="W3599" s="1">
        <v>36042</v>
      </c>
      <c r="Y3599" s="1">
        <v>36377</v>
      </c>
      <c r="Z3599" t="s">
        <v>186</v>
      </c>
      <c r="AB3599" s="1">
        <v>34768</v>
      </c>
      <c r="AC3599" t="s">
        <v>1224</v>
      </c>
      <c r="AM3599" t="s">
        <v>1224</v>
      </c>
      <c r="AN3599" t="s">
        <v>186</v>
      </c>
      <c r="AV3599" t="s">
        <v>16617</v>
      </c>
      <c r="AW3599" t="s">
        <v>28946</v>
      </c>
      <c r="AX3599" t="s">
        <v>9529</v>
      </c>
    </row>
    <row r="3600" spans="1:51" x14ac:dyDescent="0.25">
      <c r="A3600" t="s">
        <v>28947</v>
      </c>
      <c r="B3600" t="s">
        <v>28944</v>
      </c>
      <c r="C3600" t="s">
        <v>28946</v>
      </c>
      <c r="D3600" t="s">
        <v>9529</v>
      </c>
      <c r="E3600" t="s">
        <v>78</v>
      </c>
      <c r="F3600" t="s">
        <v>17768</v>
      </c>
      <c r="G3600">
        <f t="shared" si="56"/>
        <v>1</v>
      </c>
      <c r="H3600" t="s">
        <v>130</v>
      </c>
      <c r="I3600" t="s">
        <v>130</v>
      </c>
      <c r="J3600" t="s">
        <v>28948</v>
      </c>
      <c r="K3600" t="s">
        <v>17768</v>
      </c>
      <c r="L3600" t="e">
        <v>#VALUE!</v>
      </c>
      <c r="M3600" s="1">
        <v>45515</v>
      </c>
      <c r="N3600">
        <v>1698</v>
      </c>
      <c r="O3600" t="s">
        <v>23536</v>
      </c>
      <c r="P3600" t="s">
        <v>18973</v>
      </c>
      <c r="S3600" t="s">
        <v>17772</v>
      </c>
      <c r="T3600">
        <v>5</v>
      </c>
      <c r="U3600" s="1">
        <v>42265</v>
      </c>
      <c r="W3600" s="1">
        <v>42265</v>
      </c>
      <c r="Y3600" s="1">
        <v>43158</v>
      </c>
      <c r="Z3600" t="s">
        <v>1546</v>
      </c>
      <c r="AB3600" s="1">
        <v>43189</v>
      </c>
      <c r="AC3600" t="s">
        <v>1546</v>
      </c>
      <c r="AM3600" t="s">
        <v>3243</v>
      </c>
      <c r="AN3600" t="s">
        <v>3243</v>
      </c>
    </row>
    <row r="3601" spans="1:50" x14ac:dyDescent="0.25">
      <c r="A3601" t="s">
        <v>28949</v>
      </c>
      <c r="B3601" t="s">
        <v>28950</v>
      </c>
      <c r="C3601" t="s">
        <v>28951</v>
      </c>
      <c r="D3601" t="s">
        <v>28952</v>
      </c>
      <c r="E3601" t="s">
        <v>90</v>
      </c>
      <c r="F3601" t="s">
        <v>17832</v>
      </c>
      <c r="G3601">
        <f t="shared" si="56"/>
        <v>1</v>
      </c>
      <c r="H3601" t="s">
        <v>130</v>
      </c>
      <c r="I3601" t="s">
        <v>130</v>
      </c>
      <c r="J3601" t="s">
        <v>28953</v>
      </c>
      <c r="K3601" t="s">
        <v>17832</v>
      </c>
      <c r="L3601">
        <v>63</v>
      </c>
      <c r="M3601" s="1">
        <v>45515</v>
      </c>
      <c r="N3601">
        <v>1703</v>
      </c>
      <c r="O3601" t="s">
        <v>28954</v>
      </c>
      <c r="Q3601" t="s">
        <v>20613</v>
      </c>
      <c r="S3601" t="s">
        <v>17834</v>
      </c>
      <c r="T3601">
        <v>4</v>
      </c>
      <c r="U3601" s="1">
        <v>41767</v>
      </c>
      <c r="W3601" s="1">
        <v>41767</v>
      </c>
      <c r="Y3601" s="1">
        <v>41801</v>
      </c>
      <c r="Z3601" t="s">
        <v>174</v>
      </c>
      <c r="AB3601" s="1">
        <v>41810</v>
      </c>
      <c r="AC3601" t="s">
        <v>174</v>
      </c>
      <c r="AI3601" t="s">
        <v>28955</v>
      </c>
      <c r="AM3601" t="s">
        <v>174</v>
      </c>
      <c r="AN3601" t="s">
        <v>174</v>
      </c>
    </row>
    <row r="3602" spans="1:50" x14ac:dyDescent="0.25">
      <c r="A3602" t="s">
        <v>28956</v>
      </c>
      <c r="B3602" t="s">
        <v>28957</v>
      </c>
      <c r="E3602" t="s">
        <v>78</v>
      </c>
      <c r="F3602" t="s">
        <v>28958</v>
      </c>
      <c r="G3602">
        <f t="shared" si="56"/>
        <v>0</v>
      </c>
      <c r="H3602" t="s">
        <v>130</v>
      </c>
      <c r="I3602" t="s">
        <v>130</v>
      </c>
      <c r="J3602" t="s">
        <v>28959</v>
      </c>
      <c r="K3602" t="s">
        <v>28958</v>
      </c>
      <c r="L3602">
        <v>64</v>
      </c>
      <c r="M3602" s="1">
        <v>45515</v>
      </c>
      <c r="N3602">
        <v>1823</v>
      </c>
      <c r="O3602" t="s">
        <v>28960</v>
      </c>
      <c r="P3602" t="s">
        <v>28961</v>
      </c>
      <c r="Q3602" t="s">
        <v>28962</v>
      </c>
      <c r="S3602" t="s">
        <v>17844</v>
      </c>
      <c r="T3602">
        <v>0</v>
      </c>
      <c r="U3602" s="1">
        <v>37760</v>
      </c>
      <c r="W3602" s="1">
        <v>37760</v>
      </c>
      <c r="Y3602" s="1">
        <v>42308</v>
      </c>
      <c r="Z3602" t="s">
        <v>175</v>
      </c>
      <c r="AB3602" s="1">
        <v>43320</v>
      </c>
      <c r="AC3602" t="s">
        <v>175</v>
      </c>
      <c r="AE3602" s="1">
        <v>43424</v>
      </c>
      <c r="AF3602" t="s">
        <v>1546</v>
      </c>
      <c r="AI3602" t="s">
        <v>28922</v>
      </c>
      <c r="AK3602" t="s">
        <v>28963</v>
      </c>
      <c r="AL3602" t="s">
        <v>4700</v>
      </c>
      <c r="AM3602" t="s">
        <v>667</v>
      </c>
      <c r="AN3602" t="s">
        <v>667</v>
      </c>
      <c r="AS3602" t="s">
        <v>28964</v>
      </c>
      <c r="AT3602" t="s">
        <v>28961</v>
      </c>
      <c r="AV3602" t="s">
        <v>28965</v>
      </c>
      <c r="AW3602" t="s">
        <v>28966</v>
      </c>
      <c r="AX3602" t="s">
        <v>28967</v>
      </c>
    </row>
    <row r="3603" spans="1:50" x14ac:dyDescent="0.25">
      <c r="A3603" t="s">
        <v>28968</v>
      </c>
      <c r="B3603" t="s">
        <v>28969</v>
      </c>
      <c r="C3603" t="s">
        <v>28970</v>
      </c>
      <c r="D3603" t="s">
        <v>9553</v>
      </c>
      <c r="E3603" t="s">
        <v>78</v>
      </c>
      <c r="F3603" t="s">
        <v>17831</v>
      </c>
      <c r="G3603">
        <f t="shared" si="56"/>
        <v>1</v>
      </c>
      <c r="H3603" t="s">
        <v>130</v>
      </c>
      <c r="I3603" t="s">
        <v>130</v>
      </c>
      <c r="J3603" t="s">
        <v>28971</v>
      </c>
      <c r="K3603" t="s">
        <v>17831</v>
      </c>
      <c r="L3603">
        <v>53</v>
      </c>
      <c r="M3603" s="1">
        <v>45515</v>
      </c>
      <c r="N3603">
        <v>1700</v>
      </c>
      <c r="O3603" t="s">
        <v>20511</v>
      </c>
      <c r="P3603" t="s">
        <v>28972</v>
      </c>
      <c r="Q3603" t="s">
        <v>28973</v>
      </c>
      <c r="R3603" t="s">
        <v>28974</v>
      </c>
      <c r="S3603" t="s">
        <v>17834</v>
      </c>
      <c r="T3603">
        <v>4</v>
      </c>
      <c r="U3603" s="1">
        <v>41767</v>
      </c>
      <c r="W3603" s="1">
        <v>41767</v>
      </c>
      <c r="Y3603" s="1">
        <v>41774</v>
      </c>
      <c r="Z3603" t="s">
        <v>174</v>
      </c>
      <c r="AB3603" s="1">
        <v>41951</v>
      </c>
      <c r="AC3603" t="s">
        <v>174</v>
      </c>
      <c r="AE3603" s="1">
        <v>42131</v>
      </c>
      <c r="AF3603" t="s">
        <v>174</v>
      </c>
      <c r="AI3603" t="s">
        <v>28955</v>
      </c>
      <c r="AM3603" t="s">
        <v>174</v>
      </c>
      <c r="AN3603" t="s">
        <v>174</v>
      </c>
    </row>
    <row r="3604" spans="1:50" x14ac:dyDescent="0.25">
      <c r="A3604" t="s">
        <v>28975</v>
      </c>
      <c r="B3604" t="s">
        <v>28976</v>
      </c>
      <c r="C3604" t="s">
        <v>21851</v>
      </c>
      <c r="D3604" t="s">
        <v>28977</v>
      </c>
      <c r="E3604" t="s">
        <v>90</v>
      </c>
      <c r="F3604" t="s">
        <v>28978</v>
      </c>
      <c r="G3604">
        <f t="shared" si="56"/>
        <v>0</v>
      </c>
      <c r="H3604" t="s">
        <v>130</v>
      </c>
      <c r="I3604" t="s">
        <v>130</v>
      </c>
      <c r="J3604" t="s">
        <v>28979</v>
      </c>
      <c r="K3604" t="s">
        <v>28978</v>
      </c>
      <c r="L3604">
        <v>86</v>
      </c>
      <c r="M3604" s="1">
        <v>45515</v>
      </c>
      <c r="N3604">
        <v>1777</v>
      </c>
      <c r="O3604" t="s">
        <v>7654</v>
      </c>
      <c r="P3604" t="s">
        <v>9547</v>
      </c>
      <c r="Q3604" t="s">
        <v>28980</v>
      </c>
      <c r="S3604" t="s">
        <v>17824</v>
      </c>
      <c r="T3604">
        <v>0</v>
      </c>
      <c r="U3604" t="s">
        <v>8942</v>
      </c>
      <c r="W3604" t="s">
        <v>8942</v>
      </c>
      <c r="Y3604" s="1">
        <v>35979</v>
      </c>
      <c r="Z3604" t="s">
        <v>175</v>
      </c>
      <c r="AB3604" s="1">
        <v>34831</v>
      </c>
      <c r="AC3604" t="s">
        <v>375</v>
      </c>
      <c r="AE3604" s="1">
        <v>42131</v>
      </c>
      <c r="AF3604" t="s">
        <v>174</v>
      </c>
      <c r="AI3604" t="s">
        <v>28922</v>
      </c>
      <c r="AK3604" t="s">
        <v>28981</v>
      </c>
      <c r="AL3604" t="s">
        <v>9537</v>
      </c>
      <c r="AM3604" t="s">
        <v>667</v>
      </c>
      <c r="AN3604" t="s">
        <v>667</v>
      </c>
    </row>
    <row r="3605" spans="1:50" x14ac:dyDescent="0.25">
      <c r="A3605" t="s">
        <v>28982</v>
      </c>
      <c r="B3605" t="s">
        <v>28983</v>
      </c>
      <c r="C3605" t="s">
        <v>28984</v>
      </c>
      <c r="D3605" t="s">
        <v>28751</v>
      </c>
      <c r="E3605" t="s">
        <v>90</v>
      </c>
      <c r="F3605" t="s">
        <v>28985</v>
      </c>
      <c r="G3605">
        <f t="shared" si="56"/>
        <v>0</v>
      </c>
      <c r="H3605" t="s">
        <v>130</v>
      </c>
      <c r="I3605" t="s">
        <v>130</v>
      </c>
      <c r="J3605" t="s">
        <v>28986</v>
      </c>
      <c r="K3605" t="s">
        <v>28985</v>
      </c>
      <c r="L3605">
        <v>39</v>
      </c>
      <c r="M3605" s="1">
        <v>45515</v>
      </c>
      <c r="N3605">
        <v>1807</v>
      </c>
      <c r="O3605" t="s">
        <v>28987</v>
      </c>
      <c r="P3605" t="s">
        <v>28988</v>
      </c>
      <c r="Q3605" t="s">
        <v>28989</v>
      </c>
      <c r="S3605" t="s">
        <v>28990</v>
      </c>
      <c r="T3605">
        <v>0</v>
      </c>
      <c r="U3605" s="1">
        <v>39097</v>
      </c>
      <c r="W3605" s="1">
        <v>39097</v>
      </c>
      <c r="Y3605" s="1">
        <v>39126</v>
      </c>
      <c r="Z3605" t="s">
        <v>141</v>
      </c>
      <c r="AB3605" s="1">
        <v>39126</v>
      </c>
      <c r="AC3605" t="s">
        <v>141</v>
      </c>
      <c r="AE3605" s="1">
        <v>39904</v>
      </c>
      <c r="AF3605" t="s">
        <v>141</v>
      </c>
      <c r="AI3605" t="s">
        <v>9537</v>
      </c>
      <c r="AK3605" t="s">
        <v>28991</v>
      </c>
      <c r="AL3605" t="s">
        <v>9537</v>
      </c>
      <c r="AM3605" t="s">
        <v>141</v>
      </c>
      <c r="AN3605" t="s">
        <v>141</v>
      </c>
      <c r="AS3605" t="s">
        <v>28992</v>
      </c>
      <c r="AT3605" t="s">
        <v>28988</v>
      </c>
    </row>
    <row r="3606" spans="1:50" x14ac:dyDescent="0.25">
      <c r="A3606" t="s">
        <v>28993</v>
      </c>
      <c r="B3606" t="s">
        <v>17700</v>
      </c>
      <c r="C3606" t="s">
        <v>17701</v>
      </c>
      <c r="D3606" t="s">
        <v>3063</v>
      </c>
      <c r="E3606" t="s">
        <v>78</v>
      </c>
      <c r="F3606" t="s">
        <v>28994</v>
      </c>
      <c r="G3606">
        <f t="shared" si="56"/>
        <v>0</v>
      </c>
      <c r="H3606" t="s">
        <v>130</v>
      </c>
      <c r="I3606" t="s">
        <v>130</v>
      </c>
      <c r="J3606" t="s">
        <v>28995</v>
      </c>
      <c r="K3606" t="s">
        <v>28994</v>
      </c>
      <c r="L3606">
        <v>53</v>
      </c>
      <c r="M3606" s="1">
        <v>45515</v>
      </c>
      <c r="N3606">
        <v>1797</v>
      </c>
      <c r="O3606" t="s">
        <v>28996</v>
      </c>
      <c r="P3606" t="s">
        <v>28997</v>
      </c>
      <c r="Q3606" t="s">
        <v>28998</v>
      </c>
      <c r="S3606" t="s">
        <v>28999</v>
      </c>
      <c r="T3606">
        <v>0</v>
      </c>
      <c r="U3606" t="s">
        <v>17856</v>
      </c>
      <c r="W3606" t="s">
        <v>17856</v>
      </c>
      <c r="Y3606" t="s">
        <v>17845</v>
      </c>
      <c r="AB3606" t="s">
        <v>17845</v>
      </c>
      <c r="AE3606" s="1">
        <v>44387</v>
      </c>
      <c r="AF3606" t="s">
        <v>1138</v>
      </c>
      <c r="AI3606" t="s">
        <v>4700</v>
      </c>
      <c r="AK3606" t="s">
        <v>29000</v>
      </c>
      <c r="AL3606" t="s">
        <v>4700</v>
      </c>
      <c r="AM3606" t="s">
        <v>667</v>
      </c>
      <c r="AN3606" t="s">
        <v>667</v>
      </c>
      <c r="AS3606" t="s">
        <v>17669</v>
      </c>
      <c r="AT3606" t="s">
        <v>4700</v>
      </c>
    </row>
    <row r="3607" spans="1:50" x14ac:dyDescent="0.25">
      <c r="A3607" t="s">
        <v>29001</v>
      </c>
      <c r="B3607" t="s">
        <v>29002</v>
      </c>
      <c r="C3607" t="s">
        <v>29003</v>
      </c>
      <c r="D3607" t="s">
        <v>9553</v>
      </c>
      <c r="E3607" t="s">
        <v>78</v>
      </c>
      <c r="F3607" t="s">
        <v>29004</v>
      </c>
      <c r="G3607">
        <f t="shared" si="56"/>
        <v>0</v>
      </c>
      <c r="H3607" t="s">
        <v>130</v>
      </c>
      <c r="I3607" t="s">
        <v>130</v>
      </c>
      <c r="J3607" t="s">
        <v>29005</v>
      </c>
      <c r="K3607" t="s">
        <v>29004</v>
      </c>
      <c r="L3607">
        <v>44</v>
      </c>
      <c r="M3607" s="1">
        <v>45515</v>
      </c>
      <c r="N3607">
        <v>1762</v>
      </c>
      <c r="O3607">
        <v>1762</v>
      </c>
      <c r="P3607" t="s">
        <v>29006</v>
      </c>
      <c r="Q3607" t="s">
        <v>29007</v>
      </c>
      <c r="R3607" t="s">
        <v>9560</v>
      </c>
      <c r="S3607" t="s">
        <v>29008</v>
      </c>
      <c r="T3607">
        <v>0</v>
      </c>
      <c r="U3607" s="1">
        <v>14191</v>
      </c>
      <c r="W3607" s="1">
        <v>14191</v>
      </c>
      <c r="Y3607" s="1">
        <v>14251</v>
      </c>
      <c r="Z3607" t="s">
        <v>667</v>
      </c>
      <c r="AB3607" s="1">
        <v>14251</v>
      </c>
      <c r="AC3607" t="s">
        <v>667</v>
      </c>
      <c r="AE3607" s="1">
        <v>42131</v>
      </c>
      <c r="AF3607" t="s">
        <v>174</v>
      </c>
      <c r="AI3607" t="s">
        <v>29009</v>
      </c>
      <c r="AK3607" t="s">
        <v>29010</v>
      </c>
      <c r="AL3607" t="s">
        <v>29009</v>
      </c>
      <c r="AM3607" t="s">
        <v>667</v>
      </c>
      <c r="AN3607" t="s">
        <v>667</v>
      </c>
      <c r="AS3607" t="s">
        <v>29011</v>
      </c>
      <c r="AT3607" t="s">
        <v>29012</v>
      </c>
    </row>
    <row r="3608" spans="1:50" x14ac:dyDescent="0.25">
      <c r="A3608" t="s">
        <v>29013</v>
      </c>
      <c r="B3608" t="s">
        <v>29014</v>
      </c>
      <c r="C3608" t="s">
        <v>29015</v>
      </c>
      <c r="D3608" t="s">
        <v>9553</v>
      </c>
      <c r="E3608" t="s">
        <v>90</v>
      </c>
      <c r="F3608" t="s">
        <v>29016</v>
      </c>
      <c r="G3608">
        <f t="shared" si="56"/>
        <v>0</v>
      </c>
      <c r="H3608" t="s">
        <v>130</v>
      </c>
      <c r="I3608" t="s">
        <v>130</v>
      </c>
      <c r="J3608" t="s">
        <v>29017</v>
      </c>
      <c r="K3608" t="s">
        <v>29016</v>
      </c>
      <c r="L3608">
        <v>77</v>
      </c>
      <c r="M3608" s="1">
        <v>45515</v>
      </c>
      <c r="N3608">
        <v>1775</v>
      </c>
      <c r="O3608">
        <v>1775</v>
      </c>
      <c r="P3608" t="s">
        <v>17822</v>
      </c>
      <c r="Q3608" t="s">
        <v>29018</v>
      </c>
      <c r="R3608" t="s">
        <v>9560</v>
      </c>
      <c r="S3608" t="s">
        <v>29019</v>
      </c>
      <c r="T3608">
        <v>0</v>
      </c>
      <c r="U3608" s="1">
        <v>14191</v>
      </c>
      <c r="W3608" s="1">
        <v>14191</v>
      </c>
      <c r="Y3608" t="s">
        <v>29020</v>
      </c>
      <c r="Z3608" t="s">
        <v>667</v>
      </c>
      <c r="AB3608" t="s">
        <v>29020</v>
      </c>
      <c r="AC3608" t="s">
        <v>667</v>
      </c>
      <c r="AE3608" s="1">
        <v>42131</v>
      </c>
      <c r="AF3608" t="s">
        <v>174</v>
      </c>
      <c r="AI3608" t="s">
        <v>29021</v>
      </c>
      <c r="AK3608" t="s">
        <v>29022</v>
      </c>
      <c r="AL3608" t="s">
        <v>29023</v>
      </c>
      <c r="AM3608" t="s">
        <v>667</v>
      </c>
      <c r="AN3608" t="s">
        <v>667</v>
      </c>
      <c r="AS3608" t="s">
        <v>29024</v>
      </c>
      <c r="AT3608" t="s">
        <v>17822</v>
      </c>
    </row>
    <row r="3609" spans="1:50" x14ac:dyDescent="0.25">
      <c r="A3609" t="s">
        <v>29025</v>
      </c>
      <c r="B3609" t="s">
        <v>29026</v>
      </c>
      <c r="C3609" t="s">
        <v>29027</v>
      </c>
      <c r="D3609" t="s">
        <v>9553</v>
      </c>
      <c r="E3609" t="s">
        <v>90</v>
      </c>
      <c r="F3609" t="s">
        <v>29028</v>
      </c>
      <c r="G3609">
        <f t="shared" si="56"/>
        <v>0</v>
      </c>
      <c r="H3609" t="s">
        <v>130</v>
      </c>
      <c r="I3609" t="s">
        <v>130</v>
      </c>
      <c r="J3609" t="s">
        <v>29029</v>
      </c>
      <c r="K3609" t="s">
        <v>29028</v>
      </c>
      <c r="L3609">
        <v>27</v>
      </c>
      <c r="M3609" s="1">
        <v>45515</v>
      </c>
      <c r="N3609">
        <v>1778</v>
      </c>
      <c r="O3609">
        <v>1778</v>
      </c>
      <c r="P3609" t="s">
        <v>28997</v>
      </c>
      <c r="Q3609">
        <v>1805</v>
      </c>
      <c r="R3609" t="s">
        <v>9560</v>
      </c>
      <c r="T3609">
        <v>0</v>
      </c>
      <c r="U3609" s="1">
        <v>41412</v>
      </c>
      <c r="W3609" s="1">
        <v>41412</v>
      </c>
      <c r="Y3609" s="1">
        <v>41412</v>
      </c>
      <c r="Z3609" t="s">
        <v>2313</v>
      </c>
      <c r="AB3609" s="1">
        <v>41438</v>
      </c>
      <c r="AC3609" t="s">
        <v>2313</v>
      </c>
      <c r="AE3609" s="1">
        <v>42131</v>
      </c>
      <c r="AF3609" t="s">
        <v>174</v>
      </c>
      <c r="AM3609" t="s">
        <v>2313</v>
      </c>
      <c r="AN3609" t="s">
        <v>2313</v>
      </c>
    </row>
    <row r="3610" spans="1:50" x14ac:dyDescent="0.25">
      <c r="A3610" t="s">
        <v>29030</v>
      </c>
      <c r="B3610" t="s">
        <v>29031</v>
      </c>
      <c r="C3610" t="s">
        <v>17672</v>
      </c>
      <c r="D3610" t="s">
        <v>9553</v>
      </c>
      <c r="E3610" t="s">
        <v>78</v>
      </c>
      <c r="F3610" t="s">
        <v>29032</v>
      </c>
      <c r="G3610">
        <f t="shared" si="56"/>
        <v>0</v>
      </c>
      <c r="H3610" t="s">
        <v>130</v>
      </c>
      <c r="I3610" t="s">
        <v>130</v>
      </c>
      <c r="J3610" t="s">
        <v>29033</v>
      </c>
      <c r="K3610" t="s">
        <v>29032</v>
      </c>
      <c r="L3610">
        <v>55</v>
      </c>
      <c r="M3610" s="1">
        <v>45515</v>
      </c>
      <c r="N3610">
        <v>1770</v>
      </c>
      <c r="O3610" t="s">
        <v>29034</v>
      </c>
      <c r="P3610" t="s">
        <v>29035</v>
      </c>
      <c r="Q3610" t="s">
        <v>29036</v>
      </c>
      <c r="R3610" t="s">
        <v>9560</v>
      </c>
      <c r="S3610" t="s">
        <v>29037</v>
      </c>
      <c r="T3610">
        <v>0</v>
      </c>
      <c r="U3610" s="1">
        <v>14191</v>
      </c>
      <c r="W3610" s="1">
        <v>14191</v>
      </c>
      <c r="Y3610" t="s">
        <v>29038</v>
      </c>
      <c r="Z3610" t="s">
        <v>667</v>
      </c>
      <c r="AB3610" t="s">
        <v>29038</v>
      </c>
      <c r="AC3610" t="s">
        <v>667</v>
      </c>
      <c r="AE3610" s="1">
        <v>42131</v>
      </c>
      <c r="AF3610" t="s">
        <v>174</v>
      </c>
      <c r="AI3610" t="s">
        <v>4710</v>
      </c>
      <c r="AK3610" t="s">
        <v>29039</v>
      </c>
      <c r="AL3610" t="s">
        <v>17822</v>
      </c>
      <c r="AM3610" t="s">
        <v>667</v>
      </c>
      <c r="AN3610" t="s">
        <v>667</v>
      </c>
      <c r="AS3610" t="s">
        <v>29040</v>
      </c>
      <c r="AT3610" t="s">
        <v>29041</v>
      </c>
    </row>
    <row r="3611" spans="1:50" x14ac:dyDescent="0.25">
      <c r="A3611" t="s">
        <v>29042</v>
      </c>
      <c r="B3611" t="s">
        <v>29043</v>
      </c>
      <c r="C3611" t="s">
        <v>29044</v>
      </c>
      <c r="D3611" t="s">
        <v>9553</v>
      </c>
      <c r="E3611" t="s">
        <v>90</v>
      </c>
      <c r="F3611" t="s">
        <v>29045</v>
      </c>
      <c r="G3611">
        <f t="shared" si="56"/>
        <v>0</v>
      </c>
      <c r="H3611" t="s">
        <v>130</v>
      </c>
      <c r="I3611" t="s">
        <v>130</v>
      </c>
      <c r="J3611" t="s">
        <v>29046</v>
      </c>
      <c r="K3611" t="s">
        <v>29045</v>
      </c>
      <c r="L3611">
        <v>70</v>
      </c>
      <c r="M3611" s="1">
        <v>45515</v>
      </c>
      <c r="N3611">
        <v>1779</v>
      </c>
      <c r="O3611" t="s">
        <v>29047</v>
      </c>
      <c r="P3611" t="s">
        <v>28997</v>
      </c>
      <c r="Q3611" t="s">
        <v>29048</v>
      </c>
      <c r="R3611" t="s">
        <v>9560</v>
      </c>
      <c r="S3611" t="s">
        <v>29049</v>
      </c>
      <c r="T3611">
        <v>0</v>
      </c>
      <c r="U3611" s="1">
        <v>14191</v>
      </c>
      <c r="W3611" s="1">
        <v>14191</v>
      </c>
      <c r="Y3611" s="1">
        <v>14263</v>
      </c>
      <c r="Z3611" t="s">
        <v>667</v>
      </c>
      <c r="AB3611" s="1">
        <v>14263</v>
      </c>
      <c r="AC3611" t="s">
        <v>667</v>
      </c>
      <c r="AE3611" s="1">
        <v>42131</v>
      </c>
      <c r="AF3611" t="s">
        <v>174</v>
      </c>
      <c r="AI3611" t="s">
        <v>29050</v>
      </c>
      <c r="AK3611" t="s">
        <v>29051</v>
      </c>
      <c r="AL3611" t="s">
        <v>29052</v>
      </c>
      <c r="AM3611" t="s">
        <v>667</v>
      </c>
      <c r="AN3611" t="s">
        <v>667</v>
      </c>
      <c r="AS3611" t="s">
        <v>29053</v>
      </c>
      <c r="AT3611" t="s">
        <v>17822</v>
      </c>
    </row>
    <row r="3612" spans="1:50" x14ac:dyDescent="0.25">
      <c r="A3612" t="s">
        <v>29054</v>
      </c>
      <c r="B3612" t="s">
        <v>28793</v>
      </c>
      <c r="C3612" t="s">
        <v>28794</v>
      </c>
      <c r="D3612" t="s">
        <v>28751</v>
      </c>
      <c r="E3612" t="s">
        <v>90</v>
      </c>
      <c r="F3612" t="s">
        <v>29055</v>
      </c>
      <c r="G3612">
        <f t="shared" si="56"/>
        <v>0</v>
      </c>
      <c r="H3612" t="s">
        <v>130</v>
      </c>
      <c r="I3612" t="s">
        <v>130</v>
      </c>
      <c r="J3612" t="s">
        <v>29056</v>
      </c>
      <c r="K3612" t="s">
        <v>29055</v>
      </c>
      <c r="L3612">
        <v>91</v>
      </c>
      <c r="M3612" s="1">
        <v>45515</v>
      </c>
      <c r="N3612">
        <v>1820</v>
      </c>
      <c r="O3612" t="s">
        <v>29057</v>
      </c>
      <c r="P3612" t="s">
        <v>29058</v>
      </c>
      <c r="Q3612" s="1">
        <v>40706</v>
      </c>
      <c r="S3612" t="s">
        <v>17855</v>
      </c>
      <c r="T3612">
        <v>0</v>
      </c>
      <c r="U3612" s="1">
        <v>44298</v>
      </c>
      <c r="W3612" s="1">
        <v>44298</v>
      </c>
      <c r="Y3612" s="1">
        <v>44299</v>
      </c>
      <c r="AB3612" s="1">
        <v>44299</v>
      </c>
      <c r="AE3612" s="1">
        <v>34990</v>
      </c>
      <c r="AF3612" t="s">
        <v>2597</v>
      </c>
      <c r="AI3612" t="s">
        <v>9535</v>
      </c>
      <c r="AK3612" s="1">
        <v>40711</v>
      </c>
      <c r="AL3612" t="s">
        <v>9537</v>
      </c>
      <c r="AM3612" t="s">
        <v>667</v>
      </c>
      <c r="AN3612" t="s">
        <v>667</v>
      </c>
      <c r="AS3612" t="s">
        <v>29059</v>
      </c>
      <c r="AT3612" t="s">
        <v>29058</v>
      </c>
    </row>
    <row r="3613" spans="1:50" x14ac:dyDescent="0.25">
      <c r="A3613" t="s">
        <v>29060</v>
      </c>
      <c r="B3613" t="s">
        <v>29061</v>
      </c>
      <c r="C3613" t="s">
        <v>29062</v>
      </c>
      <c r="D3613" t="s">
        <v>9553</v>
      </c>
      <c r="E3613" t="s">
        <v>78</v>
      </c>
      <c r="F3613" t="s">
        <v>29063</v>
      </c>
      <c r="G3613">
        <f t="shared" si="56"/>
        <v>0</v>
      </c>
      <c r="H3613" t="s">
        <v>130</v>
      </c>
      <c r="I3613" t="s">
        <v>130</v>
      </c>
      <c r="J3613" t="s">
        <v>29064</v>
      </c>
      <c r="K3613" t="s">
        <v>29063</v>
      </c>
      <c r="L3613">
        <v>50</v>
      </c>
      <c r="M3613" s="1">
        <v>45515</v>
      </c>
      <c r="N3613">
        <v>1767</v>
      </c>
      <c r="O3613">
        <v>1767</v>
      </c>
      <c r="P3613" t="s">
        <v>29035</v>
      </c>
      <c r="Q3613" t="s">
        <v>29065</v>
      </c>
      <c r="R3613" t="s">
        <v>9560</v>
      </c>
      <c r="S3613" t="s">
        <v>29066</v>
      </c>
      <c r="T3613">
        <v>0</v>
      </c>
      <c r="U3613" t="s">
        <v>17825</v>
      </c>
      <c r="W3613" t="s">
        <v>17825</v>
      </c>
      <c r="Y3613" t="s">
        <v>9573</v>
      </c>
      <c r="Z3613" t="s">
        <v>667</v>
      </c>
      <c r="AB3613" t="s">
        <v>9573</v>
      </c>
      <c r="AC3613" t="s">
        <v>667</v>
      </c>
      <c r="AE3613" s="1">
        <v>42131</v>
      </c>
      <c r="AF3613" t="s">
        <v>174</v>
      </c>
      <c r="AI3613" t="s">
        <v>4710</v>
      </c>
      <c r="AK3613" t="s">
        <v>29067</v>
      </c>
      <c r="AL3613" t="s">
        <v>4710</v>
      </c>
      <c r="AM3613" t="s">
        <v>1286</v>
      </c>
      <c r="AN3613" t="s">
        <v>1286</v>
      </c>
      <c r="AS3613" t="s">
        <v>29068</v>
      </c>
      <c r="AT3613" t="s">
        <v>29041</v>
      </c>
    </row>
    <row r="3614" spans="1:50" x14ac:dyDescent="0.25">
      <c r="A3614" t="s">
        <v>29069</v>
      </c>
      <c r="B3614" t="s">
        <v>29070</v>
      </c>
      <c r="C3614" t="s">
        <v>29071</v>
      </c>
      <c r="D3614" t="s">
        <v>29072</v>
      </c>
      <c r="E3614" t="s">
        <v>90</v>
      </c>
      <c r="F3614" t="s">
        <v>29073</v>
      </c>
      <c r="G3614">
        <f t="shared" si="56"/>
        <v>0</v>
      </c>
      <c r="H3614" t="s">
        <v>130</v>
      </c>
      <c r="I3614" t="s">
        <v>130</v>
      </c>
      <c r="J3614" t="s">
        <v>29074</v>
      </c>
      <c r="K3614" t="s">
        <v>29073</v>
      </c>
      <c r="L3614">
        <v>42</v>
      </c>
      <c r="M3614" s="1">
        <v>45515</v>
      </c>
      <c r="N3614">
        <v>1857</v>
      </c>
      <c r="O3614" t="s">
        <v>29075</v>
      </c>
      <c r="P3614" t="s">
        <v>29076</v>
      </c>
      <c r="Q3614" t="s">
        <v>29077</v>
      </c>
      <c r="S3614" t="s">
        <v>18035</v>
      </c>
      <c r="T3614">
        <v>0</v>
      </c>
      <c r="U3614" s="1">
        <v>19525</v>
      </c>
      <c r="W3614" s="1">
        <v>19525</v>
      </c>
      <c r="Y3614" t="s">
        <v>29078</v>
      </c>
      <c r="Z3614" t="s">
        <v>1286</v>
      </c>
      <c r="AB3614" t="s">
        <v>29078</v>
      </c>
      <c r="AC3614" t="s">
        <v>1286</v>
      </c>
      <c r="AE3614" s="1">
        <v>38791</v>
      </c>
      <c r="AF3614" t="s">
        <v>174</v>
      </c>
      <c r="AI3614" t="s">
        <v>29079</v>
      </c>
      <c r="AO3614" t="s">
        <v>29079</v>
      </c>
      <c r="AS3614" t="s">
        <v>29080</v>
      </c>
      <c r="AT3614" t="s">
        <v>29081</v>
      </c>
    </row>
    <row r="3615" spans="1:50" x14ac:dyDescent="0.25">
      <c r="A3615" t="s">
        <v>29082</v>
      </c>
      <c r="B3615" t="s">
        <v>29083</v>
      </c>
      <c r="C3615" t="s">
        <v>29084</v>
      </c>
      <c r="D3615" t="s">
        <v>29085</v>
      </c>
      <c r="E3615" t="s">
        <v>90</v>
      </c>
      <c r="F3615" t="s">
        <v>29086</v>
      </c>
      <c r="G3615">
        <f t="shared" si="56"/>
        <v>0</v>
      </c>
      <c r="H3615" t="s">
        <v>130</v>
      </c>
      <c r="I3615" t="s">
        <v>130</v>
      </c>
      <c r="J3615" t="s">
        <v>29087</v>
      </c>
      <c r="K3615" t="s">
        <v>29086</v>
      </c>
      <c r="L3615">
        <v>74</v>
      </c>
      <c r="M3615" s="1">
        <v>45515</v>
      </c>
      <c r="N3615">
        <v>1826</v>
      </c>
      <c r="O3615" t="s">
        <v>29088</v>
      </c>
      <c r="P3615" t="s">
        <v>18009</v>
      </c>
      <c r="Q3615" s="1">
        <v>36781</v>
      </c>
      <c r="S3615" t="s">
        <v>29089</v>
      </c>
      <c r="T3615">
        <v>0</v>
      </c>
      <c r="U3615" s="1">
        <v>34248</v>
      </c>
      <c r="W3615" s="1">
        <v>35914</v>
      </c>
      <c r="Y3615" t="s">
        <v>29090</v>
      </c>
      <c r="Z3615" t="s">
        <v>1286</v>
      </c>
      <c r="AB3615" t="s">
        <v>29090</v>
      </c>
      <c r="AC3615" t="s">
        <v>1286</v>
      </c>
      <c r="AE3615" s="1">
        <v>14310</v>
      </c>
      <c r="AF3615" t="s">
        <v>375</v>
      </c>
      <c r="AI3615" t="s">
        <v>1902</v>
      </c>
      <c r="AK3615" t="s">
        <v>29091</v>
      </c>
      <c r="AL3615" t="s">
        <v>29092</v>
      </c>
      <c r="AM3615" t="s">
        <v>862</v>
      </c>
      <c r="AN3615" t="s">
        <v>153</v>
      </c>
    </row>
    <row r="3616" spans="1:50" x14ac:dyDescent="0.25">
      <c r="A3616" t="s">
        <v>29093</v>
      </c>
      <c r="B3616" t="s">
        <v>29094</v>
      </c>
      <c r="C3616" t="s">
        <v>29095</v>
      </c>
      <c r="D3616" t="s">
        <v>9214</v>
      </c>
      <c r="E3616" t="s">
        <v>90</v>
      </c>
      <c r="F3616" t="s">
        <v>29096</v>
      </c>
      <c r="G3616">
        <f t="shared" si="56"/>
        <v>0</v>
      </c>
      <c r="H3616" t="s">
        <v>130</v>
      </c>
      <c r="I3616" t="s">
        <v>130</v>
      </c>
      <c r="J3616" t="s">
        <v>29097</v>
      </c>
      <c r="K3616" t="s">
        <v>29096</v>
      </c>
      <c r="L3616">
        <v>87</v>
      </c>
      <c r="M3616" s="1">
        <v>45515</v>
      </c>
      <c r="N3616">
        <v>1833</v>
      </c>
      <c r="O3616" t="s">
        <v>29098</v>
      </c>
      <c r="P3616" t="s">
        <v>29099</v>
      </c>
      <c r="Q3616" s="1">
        <v>44122</v>
      </c>
      <c r="S3616" t="s">
        <v>29100</v>
      </c>
      <c r="T3616">
        <v>0</v>
      </c>
      <c r="U3616" t="s">
        <v>29101</v>
      </c>
      <c r="W3616" t="s">
        <v>3567</v>
      </c>
      <c r="Y3616" t="s">
        <v>16887</v>
      </c>
      <c r="Z3616" t="s">
        <v>1286</v>
      </c>
      <c r="AB3616" t="s">
        <v>16887</v>
      </c>
      <c r="AC3616" t="s">
        <v>1286</v>
      </c>
      <c r="AE3616" s="1">
        <v>44432</v>
      </c>
      <c r="AF3616" t="s">
        <v>375</v>
      </c>
      <c r="AI3616" t="s">
        <v>29102</v>
      </c>
      <c r="AK3616" s="1">
        <v>44124</v>
      </c>
      <c r="AL3616" t="s">
        <v>29103</v>
      </c>
      <c r="AS3616" t="s">
        <v>29104</v>
      </c>
      <c r="AT3616" t="s">
        <v>29099</v>
      </c>
    </row>
    <row r="3617" spans="1:54" x14ac:dyDescent="0.25">
      <c r="A3617" t="s">
        <v>29105</v>
      </c>
      <c r="B3617" t="s">
        <v>29106</v>
      </c>
      <c r="C3617" t="s">
        <v>3320</v>
      </c>
      <c r="D3617" t="s">
        <v>9754</v>
      </c>
      <c r="E3617" t="s">
        <v>78</v>
      </c>
      <c r="F3617" t="s">
        <v>29107</v>
      </c>
      <c r="G3617">
        <f t="shared" si="56"/>
        <v>0</v>
      </c>
      <c r="H3617" t="s">
        <v>130</v>
      </c>
      <c r="I3617" t="s">
        <v>130</v>
      </c>
      <c r="J3617" t="s">
        <v>29108</v>
      </c>
      <c r="K3617" t="s">
        <v>29107</v>
      </c>
      <c r="L3617">
        <v>1</v>
      </c>
      <c r="M3617" s="1">
        <v>45515</v>
      </c>
      <c r="N3617">
        <v>1796</v>
      </c>
      <c r="O3617" t="s">
        <v>29109</v>
      </c>
      <c r="P3617" t="s">
        <v>18143</v>
      </c>
      <c r="Q3617" t="s">
        <v>29110</v>
      </c>
      <c r="R3617" t="s">
        <v>9761</v>
      </c>
      <c r="T3617">
        <v>0</v>
      </c>
      <c r="AE3617" s="1">
        <v>43111</v>
      </c>
      <c r="AF3617" t="s">
        <v>277</v>
      </c>
      <c r="AI3617" t="s">
        <v>29111</v>
      </c>
    </row>
    <row r="3618" spans="1:54" x14ac:dyDescent="0.25">
      <c r="A3618" t="s">
        <v>29112</v>
      </c>
      <c r="B3618" t="s">
        <v>29113</v>
      </c>
      <c r="C3618" t="s">
        <v>29114</v>
      </c>
      <c r="D3618" t="s">
        <v>9754</v>
      </c>
      <c r="E3618" t="s">
        <v>78</v>
      </c>
      <c r="F3618" t="s">
        <v>29115</v>
      </c>
      <c r="G3618">
        <f t="shared" si="56"/>
        <v>0</v>
      </c>
      <c r="H3618" t="s">
        <v>130</v>
      </c>
      <c r="I3618" t="s">
        <v>130</v>
      </c>
      <c r="J3618" t="s">
        <v>29116</v>
      </c>
      <c r="K3618" t="s">
        <v>29115</v>
      </c>
      <c r="L3618">
        <v>84</v>
      </c>
      <c r="M3618" s="1">
        <v>45515</v>
      </c>
      <c r="N3618">
        <v>1800</v>
      </c>
      <c r="O3618" t="s">
        <v>29117</v>
      </c>
      <c r="P3618" t="s">
        <v>29118</v>
      </c>
      <c r="Q3618" t="s">
        <v>29119</v>
      </c>
      <c r="R3618" t="s">
        <v>9761</v>
      </c>
      <c r="S3618" t="s">
        <v>29120</v>
      </c>
      <c r="T3618">
        <v>0</v>
      </c>
      <c r="U3618" s="1">
        <v>41845</v>
      </c>
      <c r="W3618" s="1">
        <v>41845</v>
      </c>
      <c r="Y3618" s="1">
        <v>43078</v>
      </c>
      <c r="Z3618" t="s">
        <v>2860</v>
      </c>
      <c r="AB3618" s="1">
        <v>43279</v>
      </c>
      <c r="AC3618" t="s">
        <v>2860</v>
      </c>
      <c r="AE3618" s="1">
        <v>45219</v>
      </c>
      <c r="AF3618" t="s">
        <v>2860</v>
      </c>
      <c r="AI3618" t="s">
        <v>9759</v>
      </c>
      <c r="AK3618" t="s">
        <v>29119</v>
      </c>
      <c r="AL3618" t="s">
        <v>9759</v>
      </c>
      <c r="AM3618" t="s">
        <v>1861</v>
      </c>
      <c r="AN3618" t="s">
        <v>1861</v>
      </c>
    </row>
    <row r="3619" spans="1:54" x14ac:dyDescent="0.25">
      <c r="A3619" t="s">
        <v>29121</v>
      </c>
      <c r="B3619" t="s">
        <v>29122</v>
      </c>
      <c r="C3619" t="s">
        <v>29123</v>
      </c>
      <c r="D3619" t="s">
        <v>29124</v>
      </c>
      <c r="E3619" t="s">
        <v>78</v>
      </c>
      <c r="F3619" t="s">
        <v>29125</v>
      </c>
      <c r="G3619">
        <f t="shared" si="56"/>
        <v>0</v>
      </c>
      <c r="H3619" t="s">
        <v>130</v>
      </c>
      <c r="I3619" t="s">
        <v>130</v>
      </c>
      <c r="J3619" t="s">
        <v>29126</v>
      </c>
      <c r="K3619" t="s">
        <v>29125</v>
      </c>
      <c r="L3619">
        <v>61</v>
      </c>
      <c r="M3619" s="1">
        <v>45515</v>
      </c>
      <c r="N3619">
        <v>1828</v>
      </c>
      <c r="O3619" t="s">
        <v>29127</v>
      </c>
      <c r="P3619" t="s">
        <v>29128</v>
      </c>
      <c r="Q3619" t="s">
        <v>29129</v>
      </c>
      <c r="S3619" t="s">
        <v>18011</v>
      </c>
      <c r="T3619">
        <v>0</v>
      </c>
      <c r="U3619" s="1">
        <v>13426</v>
      </c>
      <c r="W3619" s="1">
        <v>13426</v>
      </c>
      <c r="Y3619" t="s">
        <v>17405</v>
      </c>
      <c r="AB3619" t="s">
        <v>17405</v>
      </c>
      <c r="AC3619" t="s">
        <v>3604</v>
      </c>
      <c r="AE3619" s="1">
        <v>17105</v>
      </c>
      <c r="AI3619" t="s">
        <v>29130</v>
      </c>
      <c r="AK3619" t="s">
        <v>29131</v>
      </c>
      <c r="AL3619" t="s">
        <v>29132</v>
      </c>
      <c r="AM3619" t="s">
        <v>862</v>
      </c>
      <c r="AN3619" t="s">
        <v>862</v>
      </c>
    </row>
    <row r="3620" spans="1:54" x14ac:dyDescent="0.25">
      <c r="A3620" t="s">
        <v>29133</v>
      </c>
      <c r="B3620" t="s">
        <v>29134</v>
      </c>
      <c r="C3620" t="s">
        <v>29135</v>
      </c>
      <c r="D3620" t="s">
        <v>9754</v>
      </c>
      <c r="E3620" t="s">
        <v>90</v>
      </c>
      <c r="F3620" t="s">
        <v>29136</v>
      </c>
      <c r="G3620">
        <f t="shared" si="56"/>
        <v>0</v>
      </c>
      <c r="H3620" t="s">
        <v>130</v>
      </c>
      <c r="I3620" t="s">
        <v>130</v>
      </c>
      <c r="J3620" t="s">
        <v>29137</v>
      </c>
      <c r="K3620" t="s">
        <v>29136</v>
      </c>
      <c r="L3620">
        <v>90</v>
      </c>
      <c r="M3620" s="1">
        <v>45515</v>
      </c>
      <c r="N3620">
        <v>1804</v>
      </c>
      <c r="O3620" t="s">
        <v>29138</v>
      </c>
      <c r="P3620" t="s">
        <v>9759</v>
      </c>
      <c r="Q3620">
        <v>1894</v>
      </c>
      <c r="R3620" t="s">
        <v>9761</v>
      </c>
      <c r="S3620" t="s">
        <v>29139</v>
      </c>
      <c r="T3620">
        <v>0</v>
      </c>
      <c r="U3620" s="1">
        <v>41801</v>
      </c>
      <c r="W3620" s="1">
        <v>41801</v>
      </c>
      <c r="Y3620" s="1">
        <v>41899</v>
      </c>
      <c r="Z3620" t="s">
        <v>1138</v>
      </c>
      <c r="AB3620" s="1">
        <v>43090</v>
      </c>
      <c r="AC3620" t="s">
        <v>277</v>
      </c>
      <c r="AE3620" s="1">
        <v>43132</v>
      </c>
      <c r="AF3620" t="s">
        <v>277</v>
      </c>
      <c r="AI3620" t="s">
        <v>29140</v>
      </c>
      <c r="AM3620" t="s">
        <v>3228</v>
      </c>
      <c r="AN3620" t="s">
        <v>3228</v>
      </c>
      <c r="AO3620" t="s">
        <v>29141</v>
      </c>
    </row>
    <row r="3621" spans="1:54" x14ac:dyDescent="0.25">
      <c r="A3621" t="s">
        <v>29142</v>
      </c>
      <c r="B3621" t="s">
        <v>29143</v>
      </c>
      <c r="C3621" t="s">
        <v>2534</v>
      </c>
      <c r="D3621" t="s">
        <v>9754</v>
      </c>
      <c r="E3621" t="s">
        <v>78</v>
      </c>
      <c r="F3621" t="s">
        <v>29144</v>
      </c>
      <c r="G3621">
        <f t="shared" si="56"/>
        <v>0</v>
      </c>
      <c r="H3621" t="s">
        <v>130</v>
      </c>
      <c r="I3621" t="s">
        <v>130</v>
      </c>
      <c r="J3621" t="s">
        <v>29145</v>
      </c>
      <c r="K3621" t="s">
        <v>29144</v>
      </c>
      <c r="L3621">
        <v>80</v>
      </c>
      <c r="M3621" s="1">
        <v>45515</v>
      </c>
      <c r="N3621">
        <v>1802</v>
      </c>
      <c r="O3621" t="s">
        <v>29146</v>
      </c>
      <c r="P3621" t="s">
        <v>9759</v>
      </c>
      <c r="Q3621" t="s">
        <v>29147</v>
      </c>
      <c r="R3621" t="s">
        <v>9761</v>
      </c>
      <c r="S3621" t="s">
        <v>29148</v>
      </c>
      <c r="T3621">
        <v>0</v>
      </c>
      <c r="U3621" s="1">
        <v>41936</v>
      </c>
      <c r="W3621" s="1">
        <v>41936</v>
      </c>
      <c r="Y3621" s="1">
        <v>43104</v>
      </c>
      <c r="Z3621" t="s">
        <v>277</v>
      </c>
      <c r="AB3621" s="1">
        <v>43237</v>
      </c>
      <c r="AC3621" t="s">
        <v>277</v>
      </c>
      <c r="AE3621" s="1">
        <v>43265</v>
      </c>
      <c r="AF3621" t="s">
        <v>277</v>
      </c>
      <c r="AI3621" t="s">
        <v>29149</v>
      </c>
      <c r="AM3621" t="s">
        <v>2531</v>
      </c>
      <c r="AN3621" t="s">
        <v>2531</v>
      </c>
    </row>
    <row r="3622" spans="1:54" x14ac:dyDescent="0.25">
      <c r="A3622" t="s">
        <v>29150</v>
      </c>
      <c r="B3622" t="s">
        <v>29151</v>
      </c>
      <c r="C3622" t="s">
        <v>14834</v>
      </c>
      <c r="D3622" t="s">
        <v>9754</v>
      </c>
      <c r="E3622" t="s">
        <v>90</v>
      </c>
      <c r="F3622" t="s">
        <v>29152</v>
      </c>
      <c r="G3622">
        <f t="shared" si="56"/>
        <v>0</v>
      </c>
      <c r="H3622" t="s">
        <v>130</v>
      </c>
      <c r="I3622" t="s">
        <v>130</v>
      </c>
      <c r="J3622" t="s">
        <v>29153</v>
      </c>
      <c r="K3622" t="s">
        <v>29152</v>
      </c>
      <c r="L3622" t="e">
        <v>#VALUE!</v>
      </c>
      <c r="M3622" s="1">
        <v>45515</v>
      </c>
      <c r="N3622">
        <v>1806</v>
      </c>
      <c r="O3622" t="s">
        <v>29154</v>
      </c>
      <c r="P3622" t="s">
        <v>9759</v>
      </c>
      <c r="R3622" t="s">
        <v>9761</v>
      </c>
      <c r="S3622" t="s">
        <v>29155</v>
      </c>
      <c r="T3622">
        <v>0</v>
      </c>
      <c r="U3622" s="1">
        <v>42069</v>
      </c>
      <c r="W3622" s="1">
        <v>42069</v>
      </c>
      <c r="Y3622" s="1">
        <v>42111</v>
      </c>
      <c r="Z3622" t="s">
        <v>621</v>
      </c>
      <c r="AB3622" s="1">
        <v>42208</v>
      </c>
      <c r="AC3622" t="s">
        <v>621</v>
      </c>
      <c r="AE3622" s="1">
        <v>42265</v>
      </c>
      <c r="AF3622" t="s">
        <v>621</v>
      </c>
      <c r="AK3622">
        <v>1865</v>
      </c>
      <c r="AL3622" t="s">
        <v>29156</v>
      </c>
      <c r="AM3622" t="s">
        <v>621</v>
      </c>
      <c r="AN3622" t="s">
        <v>621</v>
      </c>
    </row>
    <row r="3623" spans="1:54" x14ac:dyDescent="0.25">
      <c r="A3623" t="s">
        <v>29157</v>
      </c>
      <c r="B3623" t="s">
        <v>29143</v>
      </c>
      <c r="C3623" t="s">
        <v>2534</v>
      </c>
      <c r="D3623" t="s">
        <v>9754</v>
      </c>
      <c r="E3623" t="s">
        <v>78</v>
      </c>
      <c r="F3623" t="s">
        <v>17993</v>
      </c>
      <c r="G3623">
        <f t="shared" si="56"/>
        <v>1</v>
      </c>
      <c r="H3623" t="s">
        <v>130</v>
      </c>
      <c r="I3623" t="s">
        <v>130</v>
      </c>
      <c r="J3623" t="s">
        <v>29158</v>
      </c>
      <c r="K3623" t="s">
        <v>17993</v>
      </c>
      <c r="L3623">
        <v>88</v>
      </c>
      <c r="M3623" s="1">
        <v>45515</v>
      </c>
      <c r="N3623">
        <v>1752</v>
      </c>
      <c r="O3623">
        <v>1752</v>
      </c>
      <c r="P3623" t="s">
        <v>29159</v>
      </c>
      <c r="Q3623" t="s">
        <v>29160</v>
      </c>
      <c r="R3623" t="s">
        <v>29161</v>
      </c>
      <c r="S3623" t="s">
        <v>17999</v>
      </c>
      <c r="T3623">
        <v>10</v>
      </c>
      <c r="U3623" s="1">
        <v>43913</v>
      </c>
      <c r="W3623" s="1">
        <v>43913</v>
      </c>
      <c r="Y3623" s="1">
        <v>44012</v>
      </c>
      <c r="Z3623" t="s">
        <v>667</v>
      </c>
      <c r="AB3623" s="1">
        <v>44012</v>
      </c>
      <c r="AC3623" t="s">
        <v>667</v>
      </c>
      <c r="AE3623" s="1">
        <v>37141</v>
      </c>
      <c r="AF3623" t="s">
        <v>174</v>
      </c>
      <c r="AI3623" t="s">
        <v>18009</v>
      </c>
      <c r="AK3623">
        <v>1840</v>
      </c>
      <c r="AL3623" t="s">
        <v>29162</v>
      </c>
      <c r="AM3623" t="s">
        <v>667</v>
      </c>
      <c r="AN3623" t="s">
        <v>667</v>
      </c>
    </row>
    <row r="3624" spans="1:54" x14ac:dyDescent="0.25">
      <c r="A3624" t="s">
        <v>29163</v>
      </c>
      <c r="B3624" t="s">
        <v>29164</v>
      </c>
      <c r="E3624" t="s">
        <v>78</v>
      </c>
      <c r="F3624" t="s">
        <v>29165</v>
      </c>
      <c r="G3624">
        <f t="shared" si="56"/>
        <v>0</v>
      </c>
      <c r="H3624" t="s">
        <v>130</v>
      </c>
      <c r="I3624" t="s">
        <v>130</v>
      </c>
      <c r="J3624" t="s">
        <v>29166</v>
      </c>
      <c r="K3624" t="s">
        <v>29165</v>
      </c>
      <c r="L3624">
        <v>30</v>
      </c>
      <c r="M3624" s="1">
        <v>45515</v>
      </c>
      <c r="N3624">
        <v>1811</v>
      </c>
      <c r="O3624" t="s">
        <v>29167</v>
      </c>
      <c r="P3624" t="s">
        <v>29168</v>
      </c>
      <c r="Q3624" t="s">
        <v>29169</v>
      </c>
      <c r="R3624" t="s">
        <v>9761</v>
      </c>
      <c r="S3624" t="s">
        <v>29170</v>
      </c>
      <c r="T3624">
        <v>0</v>
      </c>
      <c r="U3624" s="1">
        <v>12509</v>
      </c>
      <c r="W3624" s="1">
        <v>12509</v>
      </c>
      <c r="Y3624" t="s">
        <v>15671</v>
      </c>
      <c r="Z3624" t="s">
        <v>277</v>
      </c>
      <c r="AB3624" t="s">
        <v>15671</v>
      </c>
      <c r="AE3624" s="1">
        <v>17104</v>
      </c>
      <c r="AF3624" t="s">
        <v>375</v>
      </c>
      <c r="AI3624" t="s">
        <v>29171</v>
      </c>
      <c r="AK3624">
        <v>1841</v>
      </c>
      <c r="AL3624" t="s">
        <v>29172</v>
      </c>
      <c r="AM3624" t="s">
        <v>667</v>
      </c>
      <c r="AN3624" t="s">
        <v>667</v>
      </c>
      <c r="AV3624" t="s">
        <v>25347</v>
      </c>
      <c r="AW3624" t="s">
        <v>29173</v>
      </c>
      <c r="AX3624" t="s">
        <v>9754</v>
      </c>
      <c r="BB3624" t="s">
        <v>11081</v>
      </c>
    </row>
    <row r="3625" spans="1:54" x14ac:dyDescent="0.25">
      <c r="A3625" t="s">
        <v>29174</v>
      </c>
      <c r="B3625" t="s">
        <v>29175</v>
      </c>
      <c r="C3625" t="s">
        <v>29176</v>
      </c>
      <c r="D3625" t="s">
        <v>9754</v>
      </c>
      <c r="E3625" t="s">
        <v>78</v>
      </c>
      <c r="F3625" t="s">
        <v>29177</v>
      </c>
      <c r="G3625">
        <f t="shared" si="56"/>
        <v>0</v>
      </c>
      <c r="H3625" t="s">
        <v>130</v>
      </c>
      <c r="I3625" t="s">
        <v>130</v>
      </c>
      <c r="J3625" t="s">
        <v>29178</v>
      </c>
      <c r="K3625" t="s">
        <v>29177</v>
      </c>
      <c r="L3625">
        <v>72</v>
      </c>
      <c r="M3625" s="1">
        <v>45515</v>
      </c>
      <c r="N3625">
        <v>1815</v>
      </c>
      <c r="O3625" t="s">
        <v>29179</v>
      </c>
      <c r="P3625" t="s">
        <v>9759</v>
      </c>
      <c r="Q3625" t="s">
        <v>29180</v>
      </c>
      <c r="R3625" t="s">
        <v>9761</v>
      </c>
      <c r="S3625" t="s">
        <v>29181</v>
      </c>
      <c r="T3625">
        <v>0</v>
      </c>
      <c r="U3625" s="1">
        <v>41912</v>
      </c>
      <c r="W3625" s="1">
        <v>41912</v>
      </c>
      <c r="Y3625" s="1">
        <v>43084</v>
      </c>
      <c r="Z3625" t="s">
        <v>667</v>
      </c>
      <c r="AB3625" s="1">
        <v>43340</v>
      </c>
      <c r="AC3625" t="s">
        <v>667</v>
      </c>
      <c r="AE3625" s="1">
        <v>45219</v>
      </c>
      <c r="AF3625" t="s">
        <v>2860</v>
      </c>
      <c r="AI3625" t="s">
        <v>29182</v>
      </c>
      <c r="AK3625">
        <v>1887</v>
      </c>
      <c r="AL3625" t="s">
        <v>29182</v>
      </c>
      <c r="AM3625" t="s">
        <v>1138</v>
      </c>
      <c r="AN3625" t="s">
        <v>1138</v>
      </c>
    </row>
    <row r="3626" spans="1:54" x14ac:dyDescent="0.25">
      <c r="A3626" t="s">
        <v>29183</v>
      </c>
      <c r="B3626" t="s">
        <v>29184</v>
      </c>
      <c r="C3626" t="s">
        <v>29185</v>
      </c>
      <c r="D3626" t="s">
        <v>9754</v>
      </c>
      <c r="E3626" t="s">
        <v>78</v>
      </c>
      <c r="F3626" t="s">
        <v>29186</v>
      </c>
      <c r="G3626">
        <f t="shared" si="56"/>
        <v>0</v>
      </c>
      <c r="H3626" t="s">
        <v>130</v>
      </c>
      <c r="I3626" t="s">
        <v>130</v>
      </c>
      <c r="J3626" t="s">
        <v>29187</v>
      </c>
      <c r="K3626" t="s">
        <v>29186</v>
      </c>
      <c r="L3626">
        <v>80</v>
      </c>
      <c r="M3626" s="1">
        <v>45515</v>
      </c>
      <c r="N3626">
        <v>1818</v>
      </c>
      <c r="O3626" t="s">
        <v>29188</v>
      </c>
      <c r="P3626" t="s">
        <v>9759</v>
      </c>
      <c r="Q3626" t="s">
        <v>29189</v>
      </c>
      <c r="R3626" t="s">
        <v>9761</v>
      </c>
      <c r="S3626" t="s">
        <v>29190</v>
      </c>
      <c r="T3626">
        <v>0</v>
      </c>
      <c r="U3626" s="1">
        <v>41926</v>
      </c>
      <c r="W3626" s="1">
        <v>41926</v>
      </c>
      <c r="Y3626" s="1">
        <v>41935</v>
      </c>
      <c r="Z3626" t="s">
        <v>1138</v>
      </c>
      <c r="AB3626" s="1">
        <v>41949</v>
      </c>
      <c r="AC3626" t="s">
        <v>1138</v>
      </c>
      <c r="AE3626" s="1">
        <v>45125</v>
      </c>
      <c r="AF3626" t="s">
        <v>3039</v>
      </c>
      <c r="AI3626" t="s">
        <v>29191</v>
      </c>
      <c r="AM3626" t="s">
        <v>1138</v>
      </c>
      <c r="AN3626" t="s">
        <v>1138</v>
      </c>
      <c r="AO3626" t="s">
        <v>29192</v>
      </c>
    </row>
    <row r="3627" spans="1:54" x14ac:dyDescent="0.25">
      <c r="A3627" t="s">
        <v>29193</v>
      </c>
      <c r="B3627" t="s">
        <v>29194</v>
      </c>
      <c r="C3627" t="s">
        <v>4376</v>
      </c>
      <c r="D3627" t="s">
        <v>9754</v>
      </c>
      <c r="E3627" t="s">
        <v>78</v>
      </c>
      <c r="F3627" t="s">
        <v>29195</v>
      </c>
      <c r="G3627">
        <f t="shared" si="56"/>
        <v>0</v>
      </c>
      <c r="H3627" t="s">
        <v>130</v>
      </c>
      <c r="I3627" t="s">
        <v>130</v>
      </c>
      <c r="J3627" t="s">
        <v>29196</v>
      </c>
      <c r="K3627" t="s">
        <v>29195</v>
      </c>
      <c r="L3627">
        <v>81</v>
      </c>
      <c r="M3627" s="1">
        <v>45515</v>
      </c>
      <c r="N3627">
        <v>1813</v>
      </c>
      <c r="O3627" t="s">
        <v>29197</v>
      </c>
      <c r="P3627" t="s">
        <v>9759</v>
      </c>
      <c r="Q3627" t="s">
        <v>29198</v>
      </c>
      <c r="R3627" t="s">
        <v>9761</v>
      </c>
      <c r="S3627" t="s">
        <v>29199</v>
      </c>
      <c r="T3627">
        <v>0</v>
      </c>
      <c r="U3627" s="1">
        <v>12509</v>
      </c>
      <c r="W3627" s="1">
        <v>12509</v>
      </c>
      <c r="Y3627" s="1">
        <v>13446</v>
      </c>
      <c r="Z3627" t="s">
        <v>667</v>
      </c>
      <c r="AB3627" s="1">
        <v>13446</v>
      </c>
      <c r="AC3627" t="s">
        <v>667</v>
      </c>
      <c r="AE3627" s="1">
        <v>13621</v>
      </c>
      <c r="AF3627" t="s">
        <v>667</v>
      </c>
      <c r="AI3627" t="s">
        <v>29200</v>
      </c>
      <c r="AK3627">
        <v>1894</v>
      </c>
      <c r="AL3627" t="s">
        <v>18003</v>
      </c>
      <c r="AM3627" t="s">
        <v>667</v>
      </c>
      <c r="AN3627" t="s">
        <v>667</v>
      </c>
    </row>
    <row r="3628" spans="1:54" x14ac:dyDescent="0.25">
      <c r="A3628" t="s">
        <v>29201</v>
      </c>
      <c r="B3628" t="s">
        <v>29202</v>
      </c>
      <c r="C3628" t="s">
        <v>29203</v>
      </c>
      <c r="D3628" t="s">
        <v>9754</v>
      </c>
      <c r="E3628" t="s">
        <v>90</v>
      </c>
      <c r="F3628" t="s">
        <v>29204</v>
      </c>
      <c r="G3628">
        <f t="shared" si="56"/>
        <v>0</v>
      </c>
      <c r="H3628" t="s">
        <v>130</v>
      </c>
      <c r="I3628" t="s">
        <v>130</v>
      </c>
      <c r="J3628" t="s">
        <v>29205</v>
      </c>
      <c r="K3628" t="s">
        <v>29204</v>
      </c>
      <c r="L3628">
        <v>89</v>
      </c>
      <c r="M3628" s="1">
        <v>45515</v>
      </c>
      <c r="N3628">
        <v>1818</v>
      </c>
      <c r="O3628" t="s">
        <v>29188</v>
      </c>
      <c r="P3628" t="s">
        <v>9759</v>
      </c>
      <c r="Q3628" s="1">
        <v>39414</v>
      </c>
      <c r="R3628" t="s">
        <v>9761</v>
      </c>
      <c r="S3628" t="s">
        <v>29206</v>
      </c>
      <c r="T3628">
        <v>0</v>
      </c>
      <c r="U3628" t="s">
        <v>26173</v>
      </c>
      <c r="W3628" t="s">
        <v>26173</v>
      </c>
      <c r="Y3628" t="s">
        <v>29207</v>
      </c>
      <c r="AB3628" t="s">
        <v>14067</v>
      </c>
      <c r="AE3628" s="1">
        <v>13621</v>
      </c>
      <c r="AF3628" t="s">
        <v>667</v>
      </c>
      <c r="AI3628" t="s">
        <v>29208</v>
      </c>
      <c r="AK3628" s="1">
        <v>39415</v>
      </c>
      <c r="AL3628" t="s">
        <v>29209</v>
      </c>
    </row>
    <row r="3629" spans="1:54" x14ac:dyDescent="0.25">
      <c r="A3629" t="s">
        <v>29210</v>
      </c>
      <c r="B3629" t="s">
        <v>29211</v>
      </c>
      <c r="C3629" t="s">
        <v>15919</v>
      </c>
      <c r="D3629" t="s">
        <v>9754</v>
      </c>
      <c r="E3629" t="s">
        <v>90</v>
      </c>
      <c r="F3629" t="s">
        <v>29212</v>
      </c>
      <c r="G3629">
        <f t="shared" si="56"/>
        <v>0</v>
      </c>
      <c r="H3629" t="s">
        <v>130</v>
      </c>
      <c r="I3629" t="s">
        <v>130</v>
      </c>
      <c r="J3629" t="s">
        <v>29213</v>
      </c>
      <c r="K3629" t="s">
        <v>29212</v>
      </c>
      <c r="L3629">
        <v>66</v>
      </c>
      <c r="M3629" s="1">
        <v>45515</v>
      </c>
      <c r="N3629">
        <v>1821</v>
      </c>
      <c r="O3629" t="s">
        <v>29214</v>
      </c>
      <c r="P3629" t="s">
        <v>9759</v>
      </c>
      <c r="Q3629" t="s">
        <v>29215</v>
      </c>
      <c r="R3629" t="s">
        <v>9761</v>
      </c>
      <c r="S3629" t="s">
        <v>29216</v>
      </c>
      <c r="T3629">
        <v>0</v>
      </c>
      <c r="U3629" s="1">
        <v>41801</v>
      </c>
      <c r="W3629" s="1">
        <v>41801</v>
      </c>
      <c r="Y3629" s="1">
        <v>41921</v>
      </c>
      <c r="Z3629" t="s">
        <v>1138</v>
      </c>
      <c r="AB3629" s="1">
        <v>43306</v>
      </c>
      <c r="AC3629" t="s">
        <v>1544</v>
      </c>
      <c r="AE3629" s="1">
        <v>44988</v>
      </c>
      <c r="AF3629" t="s">
        <v>1213</v>
      </c>
      <c r="AI3629" t="s">
        <v>29217</v>
      </c>
      <c r="AM3629" t="s">
        <v>3228</v>
      </c>
      <c r="AN3629" t="s">
        <v>3228</v>
      </c>
    </row>
    <row r="3630" spans="1:54" x14ac:dyDescent="0.25">
      <c r="A3630" t="s">
        <v>29218</v>
      </c>
      <c r="B3630" t="s">
        <v>29219</v>
      </c>
      <c r="C3630" t="s">
        <v>1090</v>
      </c>
      <c r="D3630" t="s">
        <v>29220</v>
      </c>
      <c r="E3630" t="s">
        <v>90</v>
      </c>
      <c r="F3630" t="s">
        <v>29221</v>
      </c>
      <c r="G3630">
        <f t="shared" si="56"/>
        <v>0</v>
      </c>
      <c r="H3630" t="s">
        <v>130</v>
      </c>
      <c r="I3630" t="s">
        <v>130</v>
      </c>
      <c r="J3630" t="s">
        <v>29222</v>
      </c>
      <c r="K3630" t="s">
        <v>29221</v>
      </c>
      <c r="L3630">
        <v>91</v>
      </c>
      <c r="M3630" s="1">
        <v>45515</v>
      </c>
      <c r="N3630">
        <v>1778</v>
      </c>
      <c r="O3630" t="s">
        <v>29223</v>
      </c>
      <c r="P3630" t="s">
        <v>9465</v>
      </c>
      <c r="Q3630" t="s">
        <v>29224</v>
      </c>
      <c r="S3630" t="s">
        <v>18000</v>
      </c>
      <c r="T3630">
        <v>0</v>
      </c>
      <c r="U3630" s="1">
        <v>35496</v>
      </c>
      <c r="W3630" s="1">
        <v>35517</v>
      </c>
      <c r="Y3630" s="1">
        <v>14950</v>
      </c>
      <c r="Z3630" t="s">
        <v>375</v>
      </c>
      <c r="AB3630" s="1">
        <v>14950</v>
      </c>
      <c r="AC3630" t="s">
        <v>375</v>
      </c>
      <c r="AE3630" s="1">
        <v>39039</v>
      </c>
      <c r="AF3630" t="s">
        <v>375</v>
      </c>
      <c r="AI3630" t="s">
        <v>29225</v>
      </c>
      <c r="AK3630" t="s">
        <v>29226</v>
      </c>
      <c r="AL3630" t="s">
        <v>18003</v>
      </c>
      <c r="AM3630" t="s">
        <v>953</v>
      </c>
      <c r="AN3630" t="s">
        <v>953</v>
      </c>
    </row>
    <row r="3631" spans="1:54" x14ac:dyDescent="0.25">
      <c r="A3631" t="s">
        <v>29227</v>
      </c>
      <c r="B3631" t="s">
        <v>29228</v>
      </c>
      <c r="C3631" t="s">
        <v>29229</v>
      </c>
      <c r="D3631" t="s">
        <v>9754</v>
      </c>
      <c r="E3631" t="s">
        <v>90</v>
      </c>
      <c r="F3631" t="s">
        <v>29230</v>
      </c>
      <c r="G3631">
        <f t="shared" si="56"/>
        <v>0</v>
      </c>
      <c r="H3631" t="s">
        <v>130</v>
      </c>
      <c r="I3631" t="s">
        <v>130</v>
      </c>
      <c r="J3631" t="s">
        <v>29231</v>
      </c>
      <c r="K3631" t="s">
        <v>29230</v>
      </c>
      <c r="L3631">
        <v>87</v>
      </c>
      <c r="M3631" s="1">
        <v>45515</v>
      </c>
      <c r="N3631">
        <v>1797</v>
      </c>
      <c r="O3631" t="s">
        <v>29232</v>
      </c>
      <c r="P3631" t="s">
        <v>6031</v>
      </c>
      <c r="Q3631" t="s">
        <v>29119</v>
      </c>
      <c r="R3631" t="s">
        <v>9761</v>
      </c>
      <c r="S3631" t="s">
        <v>29233</v>
      </c>
      <c r="T3631">
        <v>0</v>
      </c>
      <c r="U3631" s="1">
        <v>41801</v>
      </c>
      <c r="W3631" s="1">
        <v>41801</v>
      </c>
      <c r="Y3631" s="1">
        <v>41887</v>
      </c>
      <c r="Z3631" t="s">
        <v>2883</v>
      </c>
      <c r="AB3631" s="1">
        <v>41920</v>
      </c>
      <c r="AC3631" t="s">
        <v>2883</v>
      </c>
      <c r="AE3631" s="1">
        <v>43111</v>
      </c>
      <c r="AF3631" t="s">
        <v>277</v>
      </c>
      <c r="AI3631" t="s">
        <v>29234</v>
      </c>
      <c r="AM3631" t="s">
        <v>3228</v>
      </c>
      <c r="AN3631" t="s">
        <v>3228</v>
      </c>
    </row>
    <row r="3632" spans="1:54" x14ac:dyDescent="0.25">
      <c r="A3632" t="s">
        <v>29235</v>
      </c>
      <c r="B3632" t="s">
        <v>29236</v>
      </c>
      <c r="C3632" t="s">
        <v>29237</v>
      </c>
      <c r="D3632" t="s">
        <v>29238</v>
      </c>
      <c r="E3632" t="s">
        <v>90</v>
      </c>
      <c r="F3632" t="s">
        <v>29239</v>
      </c>
      <c r="G3632">
        <f t="shared" si="56"/>
        <v>0</v>
      </c>
      <c r="H3632" t="s">
        <v>130</v>
      </c>
      <c r="I3632" t="s">
        <v>130</v>
      </c>
      <c r="J3632" t="s">
        <v>29240</v>
      </c>
      <c r="K3632" t="s">
        <v>29239</v>
      </c>
      <c r="L3632">
        <v>75</v>
      </c>
      <c r="M3632" s="1">
        <v>45515</v>
      </c>
      <c r="N3632">
        <v>1836</v>
      </c>
      <c r="O3632" t="s">
        <v>14953</v>
      </c>
      <c r="P3632" t="s">
        <v>29241</v>
      </c>
      <c r="Q3632" s="1">
        <v>40902</v>
      </c>
      <c r="S3632" t="s">
        <v>29242</v>
      </c>
      <c r="T3632">
        <v>0</v>
      </c>
      <c r="U3632" t="s">
        <v>29243</v>
      </c>
      <c r="W3632" t="s">
        <v>29243</v>
      </c>
      <c r="Y3632" t="s">
        <v>29244</v>
      </c>
      <c r="AB3632" t="s">
        <v>29244</v>
      </c>
      <c r="AC3632" t="s">
        <v>1286</v>
      </c>
      <c r="AE3632" s="1">
        <v>12820</v>
      </c>
      <c r="AF3632" t="s">
        <v>375</v>
      </c>
      <c r="AI3632" t="s">
        <v>3633</v>
      </c>
      <c r="AK3632" s="1">
        <v>40904</v>
      </c>
      <c r="AL3632" t="s">
        <v>8952</v>
      </c>
    </row>
    <row r="3633" spans="1:53" x14ac:dyDescent="0.25">
      <c r="A3633" t="s">
        <v>29245</v>
      </c>
      <c r="B3633" t="s">
        <v>29246</v>
      </c>
      <c r="C3633" t="s">
        <v>2543</v>
      </c>
      <c r="D3633" t="s">
        <v>29247</v>
      </c>
      <c r="E3633" t="s">
        <v>90</v>
      </c>
      <c r="F3633" t="s">
        <v>17994</v>
      </c>
      <c r="G3633">
        <f t="shared" si="56"/>
        <v>1</v>
      </c>
      <c r="H3633" t="s">
        <v>130</v>
      </c>
      <c r="I3633" t="s">
        <v>130</v>
      </c>
      <c r="J3633" t="s">
        <v>29248</v>
      </c>
      <c r="K3633" t="s">
        <v>17994</v>
      </c>
      <c r="L3633">
        <v>97</v>
      </c>
      <c r="M3633" s="1">
        <v>45515</v>
      </c>
      <c r="N3633">
        <v>1755</v>
      </c>
      <c r="O3633" t="s">
        <v>29249</v>
      </c>
      <c r="P3633" t="s">
        <v>29250</v>
      </c>
      <c r="Q3633" t="s">
        <v>6893</v>
      </c>
      <c r="R3633" t="s">
        <v>29251</v>
      </c>
      <c r="S3633" t="s">
        <v>29252</v>
      </c>
      <c r="T3633">
        <v>0</v>
      </c>
      <c r="U3633" s="1">
        <v>46759</v>
      </c>
      <c r="W3633" s="1">
        <v>46759</v>
      </c>
      <c r="Y3633" s="1">
        <v>46764</v>
      </c>
      <c r="Z3633" t="s">
        <v>862</v>
      </c>
      <c r="AB3633" s="1">
        <v>46764</v>
      </c>
      <c r="AC3633" t="s">
        <v>862</v>
      </c>
      <c r="AE3633" s="1">
        <v>43749</v>
      </c>
      <c r="AF3633" t="s">
        <v>1224</v>
      </c>
      <c r="AI3633" t="s">
        <v>29253</v>
      </c>
      <c r="AK3633">
        <v>1852</v>
      </c>
      <c r="AL3633" t="s">
        <v>29254</v>
      </c>
      <c r="AM3633" t="s">
        <v>862</v>
      </c>
      <c r="AN3633" t="s">
        <v>862</v>
      </c>
    </row>
    <row r="3634" spans="1:53" x14ac:dyDescent="0.25">
      <c r="A3634" t="s">
        <v>29255</v>
      </c>
      <c r="B3634" t="s">
        <v>29256</v>
      </c>
      <c r="C3634" t="s">
        <v>6054</v>
      </c>
      <c r="D3634" t="s">
        <v>29257</v>
      </c>
      <c r="E3634" t="s">
        <v>90</v>
      </c>
      <c r="F3634" t="s">
        <v>18079</v>
      </c>
      <c r="G3634">
        <f t="shared" si="56"/>
        <v>1</v>
      </c>
      <c r="H3634" t="s">
        <v>130</v>
      </c>
      <c r="I3634" t="s">
        <v>130</v>
      </c>
      <c r="J3634" t="s">
        <v>29258</v>
      </c>
      <c r="K3634" t="s">
        <v>18079</v>
      </c>
      <c r="L3634">
        <v>75</v>
      </c>
      <c r="M3634" s="1">
        <v>45515</v>
      </c>
      <c r="N3634">
        <v>1722</v>
      </c>
      <c r="O3634" t="s">
        <v>29259</v>
      </c>
      <c r="P3634" t="s">
        <v>29260</v>
      </c>
      <c r="Q3634" t="s">
        <v>29261</v>
      </c>
      <c r="R3634" t="s">
        <v>29262</v>
      </c>
      <c r="S3634" t="s">
        <v>18084</v>
      </c>
      <c r="T3634">
        <v>12</v>
      </c>
      <c r="U3634" s="1">
        <v>13190</v>
      </c>
      <c r="W3634" s="1">
        <v>13190</v>
      </c>
      <c r="Y3634" s="1">
        <v>45328</v>
      </c>
      <c r="Z3634" t="s">
        <v>277</v>
      </c>
      <c r="AB3634" s="1">
        <v>45328</v>
      </c>
      <c r="AC3634" t="s">
        <v>277</v>
      </c>
      <c r="AE3634" s="1">
        <v>25238</v>
      </c>
      <c r="AF3634" t="s">
        <v>862</v>
      </c>
      <c r="AI3634" t="s">
        <v>29263</v>
      </c>
      <c r="AK3634" t="s">
        <v>29264</v>
      </c>
      <c r="AL3634" t="s">
        <v>29265</v>
      </c>
      <c r="AM3634" t="s">
        <v>667</v>
      </c>
      <c r="AN3634" t="s">
        <v>667</v>
      </c>
    </row>
    <row r="3635" spans="1:53" x14ac:dyDescent="0.25">
      <c r="A3635" t="s">
        <v>29266</v>
      </c>
      <c r="B3635" t="s">
        <v>29267</v>
      </c>
      <c r="C3635" t="s">
        <v>29268</v>
      </c>
      <c r="D3635" t="s">
        <v>4729</v>
      </c>
      <c r="E3635" t="s">
        <v>78</v>
      </c>
      <c r="F3635" t="s">
        <v>29269</v>
      </c>
      <c r="G3635">
        <f t="shared" si="56"/>
        <v>0</v>
      </c>
      <c r="H3635" t="s">
        <v>130</v>
      </c>
      <c r="I3635" t="s">
        <v>130</v>
      </c>
      <c r="J3635" t="s">
        <v>29270</v>
      </c>
      <c r="K3635" t="s">
        <v>29269</v>
      </c>
      <c r="L3635" t="e">
        <v>#VALUE!</v>
      </c>
      <c r="M3635" s="1">
        <v>45515</v>
      </c>
      <c r="N3635">
        <v>1790</v>
      </c>
      <c r="O3635" t="s">
        <v>25253</v>
      </c>
      <c r="P3635" t="s">
        <v>29271</v>
      </c>
      <c r="R3635" t="s">
        <v>9775</v>
      </c>
      <c r="S3635" t="s">
        <v>29272</v>
      </c>
      <c r="T3635">
        <v>0</v>
      </c>
      <c r="U3635" t="s">
        <v>29273</v>
      </c>
      <c r="W3635" t="s">
        <v>29273</v>
      </c>
      <c r="Y3635" s="1">
        <v>15486</v>
      </c>
      <c r="Z3635" t="s">
        <v>2531</v>
      </c>
      <c r="AB3635" s="1">
        <v>15486</v>
      </c>
      <c r="AC3635" t="s">
        <v>2531</v>
      </c>
      <c r="AE3635" s="1">
        <v>15770</v>
      </c>
      <c r="AF3635" t="s">
        <v>862</v>
      </c>
      <c r="AM3635" t="s">
        <v>3604</v>
      </c>
      <c r="AN3635" t="s">
        <v>3604</v>
      </c>
      <c r="BA3635" t="s">
        <v>29274</v>
      </c>
    </row>
    <row r="3636" spans="1:53" x14ac:dyDescent="0.25">
      <c r="A3636" t="s">
        <v>29275</v>
      </c>
      <c r="B3636" t="s">
        <v>29276</v>
      </c>
      <c r="C3636" t="s">
        <v>29277</v>
      </c>
      <c r="D3636" t="s">
        <v>4729</v>
      </c>
      <c r="E3636" t="s">
        <v>90</v>
      </c>
      <c r="F3636" t="s">
        <v>29278</v>
      </c>
      <c r="G3636">
        <f t="shared" si="56"/>
        <v>0</v>
      </c>
      <c r="H3636" t="s">
        <v>130</v>
      </c>
      <c r="I3636" t="s">
        <v>130</v>
      </c>
      <c r="J3636" t="s">
        <v>29279</v>
      </c>
      <c r="K3636" t="s">
        <v>29278</v>
      </c>
      <c r="L3636">
        <v>71</v>
      </c>
      <c r="M3636" s="1">
        <v>45515</v>
      </c>
      <c r="N3636">
        <v>1788</v>
      </c>
      <c r="O3636" t="s">
        <v>29280</v>
      </c>
      <c r="P3636" t="s">
        <v>29271</v>
      </c>
      <c r="Q3636" t="s">
        <v>29281</v>
      </c>
      <c r="R3636" t="s">
        <v>9775</v>
      </c>
      <c r="S3636" t="s">
        <v>29282</v>
      </c>
      <c r="T3636">
        <v>0</v>
      </c>
      <c r="U3636" s="1">
        <v>45397</v>
      </c>
      <c r="W3636" s="1">
        <v>45397</v>
      </c>
      <c r="Y3636" s="1">
        <v>46694</v>
      </c>
      <c r="Z3636" t="s">
        <v>2531</v>
      </c>
      <c r="AB3636" s="1">
        <v>46694</v>
      </c>
      <c r="AC3636" t="s">
        <v>2531</v>
      </c>
      <c r="AE3636" s="1">
        <v>15770</v>
      </c>
      <c r="AF3636" t="s">
        <v>862</v>
      </c>
      <c r="AI3636" t="s">
        <v>29283</v>
      </c>
      <c r="AM3636" t="s">
        <v>2531</v>
      </c>
      <c r="AN3636" t="s">
        <v>2531</v>
      </c>
    </row>
    <row r="3637" spans="1:53" x14ac:dyDescent="0.25">
      <c r="A3637" t="s">
        <v>29284</v>
      </c>
      <c r="B3637" t="s">
        <v>29285</v>
      </c>
      <c r="C3637" t="s">
        <v>29286</v>
      </c>
      <c r="D3637" t="s">
        <v>4729</v>
      </c>
      <c r="E3637" t="s">
        <v>78</v>
      </c>
      <c r="F3637" t="s">
        <v>29287</v>
      </c>
      <c r="G3637">
        <f t="shared" si="56"/>
        <v>0</v>
      </c>
      <c r="H3637" t="s">
        <v>130</v>
      </c>
      <c r="I3637" t="s">
        <v>130</v>
      </c>
      <c r="J3637" t="s">
        <v>29288</v>
      </c>
      <c r="K3637" t="s">
        <v>29287</v>
      </c>
      <c r="L3637">
        <v>73</v>
      </c>
      <c r="M3637" s="1">
        <v>45515</v>
      </c>
      <c r="N3637">
        <v>1791</v>
      </c>
      <c r="O3637" t="s">
        <v>23091</v>
      </c>
      <c r="P3637" t="s">
        <v>29271</v>
      </c>
      <c r="Q3637" t="s">
        <v>29289</v>
      </c>
      <c r="R3637" t="s">
        <v>9775</v>
      </c>
      <c r="S3637" t="s">
        <v>29290</v>
      </c>
      <c r="T3637">
        <v>0</v>
      </c>
      <c r="U3637" s="1">
        <v>15473</v>
      </c>
      <c r="W3637" s="1">
        <v>15473</v>
      </c>
      <c r="Y3637" s="1">
        <v>15486</v>
      </c>
      <c r="Z3637" t="s">
        <v>2531</v>
      </c>
      <c r="AB3637" s="1">
        <v>15486</v>
      </c>
      <c r="AC3637" t="s">
        <v>2531</v>
      </c>
      <c r="AE3637" s="1">
        <v>15770</v>
      </c>
      <c r="AF3637" t="s">
        <v>862</v>
      </c>
      <c r="AI3637" t="s">
        <v>29291</v>
      </c>
      <c r="AM3637" t="s">
        <v>2531</v>
      </c>
      <c r="AN3637" t="s">
        <v>2531</v>
      </c>
      <c r="AO3637" t="s">
        <v>29292</v>
      </c>
    </row>
    <row r="3638" spans="1:53" x14ac:dyDescent="0.25">
      <c r="A3638" t="s">
        <v>29293</v>
      </c>
      <c r="B3638" t="s">
        <v>29294</v>
      </c>
      <c r="C3638" t="s">
        <v>29295</v>
      </c>
      <c r="D3638" t="s">
        <v>4729</v>
      </c>
      <c r="E3638" t="s">
        <v>90</v>
      </c>
      <c r="F3638" t="s">
        <v>29296</v>
      </c>
      <c r="G3638">
        <f t="shared" si="56"/>
        <v>0</v>
      </c>
      <c r="H3638" t="s">
        <v>130</v>
      </c>
      <c r="I3638" t="s">
        <v>130</v>
      </c>
      <c r="J3638" t="s">
        <v>29297</v>
      </c>
      <c r="K3638" t="s">
        <v>29296</v>
      </c>
      <c r="L3638">
        <v>87</v>
      </c>
      <c r="M3638" s="1">
        <v>45515</v>
      </c>
      <c r="N3638">
        <v>1793</v>
      </c>
      <c r="O3638" t="s">
        <v>29298</v>
      </c>
      <c r="P3638" t="s">
        <v>17997</v>
      </c>
      <c r="Q3638" t="s">
        <v>29299</v>
      </c>
      <c r="R3638" t="s">
        <v>9775</v>
      </c>
      <c r="S3638" t="s">
        <v>29300</v>
      </c>
      <c r="T3638">
        <v>0</v>
      </c>
      <c r="U3638" s="1">
        <v>35879</v>
      </c>
      <c r="W3638" s="1">
        <v>35879</v>
      </c>
      <c r="Y3638" s="1">
        <v>35880</v>
      </c>
      <c r="Z3638" t="s">
        <v>1213</v>
      </c>
      <c r="AB3638" s="1">
        <v>35901</v>
      </c>
      <c r="AC3638" t="s">
        <v>1213</v>
      </c>
      <c r="AE3638" s="1">
        <v>45076</v>
      </c>
      <c r="AF3638" t="s">
        <v>621</v>
      </c>
      <c r="AI3638" t="s">
        <v>29301</v>
      </c>
      <c r="AM3638" t="s">
        <v>1213</v>
      </c>
      <c r="AN3638" t="s">
        <v>1213</v>
      </c>
    </row>
    <row r="3639" spans="1:53" x14ac:dyDescent="0.25">
      <c r="A3639" t="s">
        <v>29302</v>
      </c>
      <c r="B3639" t="s">
        <v>29303</v>
      </c>
      <c r="C3639" t="s">
        <v>29304</v>
      </c>
      <c r="D3639" t="s">
        <v>4729</v>
      </c>
      <c r="E3639" t="s">
        <v>90</v>
      </c>
      <c r="F3639" t="s">
        <v>29305</v>
      </c>
      <c r="G3639">
        <f t="shared" si="56"/>
        <v>0</v>
      </c>
      <c r="H3639" t="s">
        <v>130</v>
      </c>
      <c r="I3639" t="s">
        <v>130</v>
      </c>
      <c r="J3639" t="s">
        <v>29306</v>
      </c>
      <c r="K3639" t="s">
        <v>29305</v>
      </c>
      <c r="L3639">
        <v>46</v>
      </c>
      <c r="M3639" s="1">
        <v>45515</v>
      </c>
      <c r="N3639">
        <v>1796</v>
      </c>
      <c r="O3639">
        <v>1796</v>
      </c>
      <c r="P3639" t="s">
        <v>18073</v>
      </c>
      <c r="Q3639" t="s">
        <v>29307</v>
      </c>
      <c r="R3639" t="s">
        <v>9775</v>
      </c>
      <c r="S3639" t="s">
        <v>29308</v>
      </c>
      <c r="T3639">
        <v>0</v>
      </c>
      <c r="U3639" s="1">
        <v>30754</v>
      </c>
      <c r="W3639" s="1">
        <v>30754</v>
      </c>
      <c r="Y3639" s="1">
        <v>38643</v>
      </c>
      <c r="Z3639" t="s">
        <v>375</v>
      </c>
      <c r="AB3639" s="1">
        <v>30784</v>
      </c>
      <c r="AC3639" t="s">
        <v>312</v>
      </c>
      <c r="AE3639" s="1">
        <v>15770</v>
      </c>
      <c r="AF3639" t="s">
        <v>862</v>
      </c>
      <c r="AI3639" t="s">
        <v>18073</v>
      </c>
      <c r="AM3639" t="s">
        <v>312</v>
      </c>
      <c r="AN3639" t="s">
        <v>312</v>
      </c>
    </row>
    <row r="3640" spans="1:53" x14ac:dyDescent="0.25">
      <c r="A3640" t="s">
        <v>29309</v>
      </c>
      <c r="B3640" t="s">
        <v>29310</v>
      </c>
      <c r="C3640" t="s">
        <v>718</v>
      </c>
      <c r="D3640" t="s">
        <v>4729</v>
      </c>
      <c r="E3640" t="s">
        <v>78</v>
      </c>
      <c r="F3640" t="s">
        <v>29311</v>
      </c>
      <c r="G3640">
        <f t="shared" si="56"/>
        <v>0</v>
      </c>
      <c r="H3640" t="s">
        <v>130</v>
      </c>
      <c r="I3640" t="s">
        <v>130</v>
      </c>
      <c r="J3640" t="s">
        <v>29312</v>
      </c>
      <c r="K3640" t="s">
        <v>29311</v>
      </c>
      <c r="L3640" t="e">
        <v>#VALUE!</v>
      </c>
      <c r="M3640" s="1">
        <v>45515</v>
      </c>
      <c r="N3640">
        <v>1800</v>
      </c>
      <c r="O3640" t="s">
        <v>11673</v>
      </c>
      <c r="P3640" t="s">
        <v>18073</v>
      </c>
      <c r="R3640" t="s">
        <v>9775</v>
      </c>
      <c r="T3640">
        <v>0</v>
      </c>
      <c r="U3640" s="1">
        <v>34359</v>
      </c>
      <c r="W3640" s="1">
        <v>38640</v>
      </c>
      <c r="Y3640" s="1">
        <v>38647</v>
      </c>
      <c r="Z3640" t="s">
        <v>375</v>
      </c>
      <c r="AB3640" s="1">
        <v>34440</v>
      </c>
      <c r="AC3640" t="s">
        <v>175</v>
      </c>
      <c r="AE3640" s="1">
        <v>34464</v>
      </c>
      <c r="AF3640" t="s">
        <v>175</v>
      </c>
      <c r="AM3640" t="s">
        <v>175</v>
      </c>
      <c r="AN3640" t="s">
        <v>375</v>
      </c>
    </row>
    <row r="3641" spans="1:53" x14ac:dyDescent="0.25">
      <c r="A3641" t="s">
        <v>29313</v>
      </c>
      <c r="B3641" t="s">
        <v>29314</v>
      </c>
      <c r="C3641" t="s">
        <v>29315</v>
      </c>
      <c r="D3641" t="s">
        <v>4729</v>
      </c>
      <c r="E3641" t="s">
        <v>78</v>
      </c>
      <c r="F3641" t="s">
        <v>29316</v>
      </c>
      <c r="G3641">
        <f t="shared" si="56"/>
        <v>0</v>
      </c>
      <c r="H3641" t="s">
        <v>130</v>
      </c>
      <c r="I3641" t="s">
        <v>130</v>
      </c>
      <c r="J3641" t="s">
        <v>29317</v>
      </c>
      <c r="K3641" t="s">
        <v>29316</v>
      </c>
      <c r="L3641" t="e">
        <v>#VALUE!</v>
      </c>
      <c r="M3641" s="1">
        <v>45515</v>
      </c>
      <c r="N3641">
        <v>1801</v>
      </c>
      <c r="O3641" t="s">
        <v>23283</v>
      </c>
      <c r="P3641" t="s">
        <v>18073</v>
      </c>
      <c r="R3641" t="s">
        <v>9775</v>
      </c>
      <c r="S3641" t="s">
        <v>29318</v>
      </c>
      <c r="T3641">
        <v>0</v>
      </c>
      <c r="U3641" s="1">
        <v>36999</v>
      </c>
      <c r="W3641" s="1">
        <v>36999</v>
      </c>
      <c r="Y3641" s="1">
        <v>15486</v>
      </c>
      <c r="Z3641" t="s">
        <v>2531</v>
      </c>
      <c r="AB3641" s="1">
        <v>15486</v>
      </c>
      <c r="AC3641" t="s">
        <v>2531</v>
      </c>
      <c r="AE3641" s="1">
        <v>15770</v>
      </c>
      <c r="AF3641" t="s">
        <v>862</v>
      </c>
      <c r="AM3641" t="s">
        <v>2531</v>
      </c>
      <c r="AN3641" t="s">
        <v>2531</v>
      </c>
    </row>
    <row r="3642" spans="1:53" x14ac:dyDescent="0.25">
      <c r="A3642" t="s">
        <v>29319</v>
      </c>
      <c r="B3642" t="s">
        <v>29320</v>
      </c>
      <c r="C3642" t="s">
        <v>29321</v>
      </c>
      <c r="D3642" t="s">
        <v>4729</v>
      </c>
      <c r="E3642" t="s">
        <v>78</v>
      </c>
      <c r="F3642" t="s">
        <v>29322</v>
      </c>
      <c r="G3642">
        <f t="shared" si="56"/>
        <v>0</v>
      </c>
      <c r="H3642" t="s">
        <v>130</v>
      </c>
      <c r="I3642" t="s">
        <v>130</v>
      </c>
      <c r="J3642" t="s">
        <v>29323</v>
      </c>
      <c r="K3642" t="s">
        <v>29322</v>
      </c>
      <c r="L3642">
        <v>82</v>
      </c>
      <c r="M3642" s="1">
        <v>45515</v>
      </c>
      <c r="N3642">
        <v>1805</v>
      </c>
      <c r="O3642" t="s">
        <v>29324</v>
      </c>
      <c r="P3642" t="s">
        <v>18073</v>
      </c>
      <c r="Q3642" t="s">
        <v>29325</v>
      </c>
      <c r="R3642" t="s">
        <v>9775</v>
      </c>
      <c r="S3642" t="s">
        <v>29326</v>
      </c>
      <c r="T3642">
        <v>0</v>
      </c>
      <c r="U3642" s="1">
        <v>45712</v>
      </c>
      <c r="W3642" s="1">
        <v>45712</v>
      </c>
      <c r="Y3642" s="1">
        <v>45987</v>
      </c>
      <c r="Z3642" t="s">
        <v>2531</v>
      </c>
      <c r="AB3642" s="1">
        <v>45987</v>
      </c>
      <c r="AC3642" t="s">
        <v>2531</v>
      </c>
      <c r="AE3642" s="1">
        <v>15770</v>
      </c>
      <c r="AF3642" t="s">
        <v>862</v>
      </c>
      <c r="AI3642" t="s">
        <v>29327</v>
      </c>
      <c r="AM3642" t="s">
        <v>2531</v>
      </c>
      <c r="AN3642" t="s">
        <v>2531</v>
      </c>
      <c r="AO3642" t="s">
        <v>29328</v>
      </c>
    </row>
    <row r="3643" spans="1:53" x14ac:dyDescent="0.25">
      <c r="A3643" t="s">
        <v>29329</v>
      </c>
      <c r="B3643" t="s">
        <v>29330</v>
      </c>
      <c r="C3643" t="s">
        <v>13038</v>
      </c>
      <c r="D3643" t="s">
        <v>4729</v>
      </c>
      <c r="E3643" t="s">
        <v>90</v>
      </c>
      <c r="F3643" t="s">
        <v>29331</v>
      </c>
      <c r="G3643">
        <f t="shared" si="56"/>
        <v>0</v>
      </c>
      <c r="H3643" t="s">
        <v>130</v>
      </c>
      <c r="I3643" t="s">
        <v>130</v>
      </c>
      <c r="J3643" t="s">
        <v>29332</v>
      </c>
      <c r="K3643" t="s">
        <v>29331</v>
      </c>
      <c r="L3643">
        <v>84</v>
      </c>
      <c r="M3643" s="1">
        <v>45515</v>
      </c>
      <c r="N3643">
        <v>1813</v>
      </c>
      <c r="O3643" t="s">
        <v>29333</v>
      </c>
      <c r="P3643" t="s">
        <v>9773</v>
      </c>
      <c r="Q3643" t="s">
        <v>29334</v>
      </c>
      <c r="R3643" t="s">
        <v>9775</v>
      </c>
      <c r="S3643" t="s">
        <v>29335</v>
      </c>
      <c r="T3643">
        <v>0</v>
      </c>
      <c r="U3643" s="1">
        <v>45404</v>
      </c>
      <c r="W3643" s="1">
        <v>45404</v>
      </c>
      <c r="Y3643" s="1">
        <v>45385</v>
      </c>
      <c r="Z3643" t="s">
        <v>2531</v>
      </c>
      <c r="AB3643" s="1">
        <v>45385</v>
      </c>
      <c r="AC3643" t="s">
        <v>2531</v>
      </c>
      <c r="AE3643" s="1">
        <v>15770</v>
      </c>
      <c r="AF3643" t="s">
        <v>862</v>
      </c>
      <c r="AI3643" t="s">
        <v>29336</v>
      </c>
      <c r="AM3643" t="s">
        <v>2531</v>
      </c>
      <c r="AN3643" t="s">
        <v>2531</v>
      </c>
      <c r="AO3643" t="s">
        <v>29337</v>
      </c>
    </row>
    <row r="3644" spans="1:53" x14ac:dyDescent="0.25">
      <c r="A3644" t="s">
        <v>29338</v>
      </c>
      <c r="B3644" t="s">
        <v>29339</v>
      </c>
      <c r="C3644" t="s">
        <v>29340</v>
      </c>
      <c r="D3644" t="s">
        <v>4729</v>
      </c>
      <c r="E3644" t="s">
        <v>90</v>
      </c>
      <c r="F3644" t="s">
        <v>29341</v>
      </c>
      <c r="G3644">
        <f t="shared" si="56"/>
        <v>0</v>
      </c>
      <c r="H3644" t="s">
        <v>130</v>
      </c>
      <c r="I3644" t="s">
        <v>130</v>
      </c>
      <c r="J3644" t="s">
        <v>29342</v>
      </c>
      <c r="K3644" t="s">
        <v>29341</v>
      </c>
      <c r="L3644">
        <v>94</v>
      </c>
      <c r="M3644" s="1">
        <v>45515</v>
      </c>
      <c r="N3644">
        <v>1813</v>
      </c>
      <c r="O3644" t="s">
        <v>29333</v>
      </c>
      <c r="P3644" t="s">
        <v>18073</v>
      </c>
      <c r="Q3644">
        <v>1907</v>
      </c>
      <c r="R3644" t="s">
        <v>9775</v>
      </c>
      <c r="T3644">
        <v>0</v>
      </c>
      <c r="U3644" s="1">
        <v>42391</v>
      </c>
      <c r="W3644" s="1">
        <v>42398</v>
      </c>
      <c r="Y3644" s="1">
        <v>42424</v>
      </c>
      <c r="Z3644" t="s">
        <v>1196</v>
      </c>
      <c r="AB3644" s="1">
        <v>42633</v>
      </c>
      <c r="AC3644" t="s">
        <v>497</v>
      </c>
      <c r="AE3644" s="1">
        <v>42650</v>
      </c>
      <c r="AF3644" t="s">
        <v>497</v>
      </c>
      <c r="AI3644" t="s">
        <v>29274</v>
      </c>
      <c r="AM3644" t="s">
        <v>25119</v>
      </c>
      <c r="AN3644" t="s">
        <v>497</v>
      </c>
    </row>
    <row r="3645" spans="1:53" x14ac:dyDescent="0.25">
      <c r="A3645" t="s">
        <v>29343</v>
      </c>
      <c r="B3645" t="s">
        <v>29344</v>
      </c>
      <c r="E3645" t="s">
        <v>78</v>
      </c>
      <c r="F3645" t="s">
        <v>29345</v>
      </c>
      <c r="G3645">
        <f t="shared" si="56"/>
        <v>0</v>
      </c>
      <c r="H3645" t="s">
        <v>130</v>
      </c>
      <c r="I3645" t="s">
        <v>130</v>
      </c>
      <c r="J3645" t="s">
        <v>29346</v>
      </c>
      <c r="K3645" t="s">
        <v>29345</v>
      </c>
      <c r="L3645">
        <v>0</v>
      </c>
      <c r="M3645" s="1">
        <v>45515</v>
      </c>
      <c r="N3645">
        <v>1816</v>
      </c>
      <c r="O3645">
        <v>1816</v>
      </c>
      <c r="P3645" t="s">
        <v>6031</v>
      </c>
      <c r="Q3645">
        <v>1816</v>
      </c>
      <c r="R3645" t="s">
        <v>9775</v>
      </c>
      <c r="T3645">
        <v>0</v>
      </c>
      <c r="AE3645" s="1">
        <v>43020</v>
      </c>
      <c r="AF3645" t="s">
        <v>954</v>
      </c>
      <c r="AI3645" t="s">
        <v>6031</v>
      </c>
      <c r="AY3645" t="s">
        <v>4729</v>
      </c>
    </row>
    <row r="3646" spans="1:53" x14ac:dyDescent="0.25">
      <c r="A3646" t="s">
        <v>29347</v>
      </c>
      <c r="B3646" t="s">
        <v>9768</v>
      </c>
      <c r="C3646" t="s">
        <v>3144</v>
      </c>
      <c r="D3646" t="s">
        <v>4729</v>
      </c>
      <c r="E3646" t="s">
        <v>78</v>
      </c>
      <c r="F3646" t="s">
        <v>18078</v>
      </c>
      <c r="G3646">
        <f t="shared" si="56"/>
        <v>1</v>
      </c>
      <c r="H3646" t="s">
        <v>130</v>
      </c>
      <c r="I3646" t="s">
        <v>130</v>
      </c>
      <c r="J3646" t="s">
        <v>29348</v>
      </c>
      <c r="K3646" t="s">
        <v>18078</v>
      </c>
      <c r="L3646">
        <v>52</v>
      </c>
      <c r="M3646" s="1">
        <v>45515</v>
      </c>
      <c r="N3646">
        <v>1723</v>
      </c>
      <c r="O3646" t="s">
        <v>29349</v>
      </c>
      <c r="P3646" t="s">
        <v>29350</v>
      </c>
      <c r="Q3646" t="s">
        <v>29351</v>
      </c>
      <c r="R3646" t="s">
        <v>29352</v>
      </c>
      <c r="S3646" t="s">
        <v>18084</v>
      </c>
      <c r="T3646">
        <v>12</v>
      </c>
      <c r="U3646" s="1">
        <v>12124</v>
      </c>
      <c r="W3646" s="1">
        <v>12124</v>
      </c>
      <c r="Y3646" s="1">
        <v>12805</v>
      </c>
      <c r="Z3646" t="s">
        <v>375</v>
      </c>
      <c r="AB3646" s="1">
        <v>12805</v>
      </c>
      <c r="AC3646" t="s">
        <v>375</v>
      </c>
      <c r="AE3646" s="1">
        <v>15031</v>
      </c>
      <c r="AF3646" t="s">
        <v>375</v>
      </c>
      <c r="AI3646" t="s">
        <v>29263</v>
      </c>
      <c r="AM3646" t="s">
        <v>375</v>
      </c>
      <c r="AN3646" t="s">
        <v>375</v>
      </c>
      <c r="AO3646" t="s">
        <v>29353</v>
      </c>
    </row>
    <row r="3647" spans="1:53" x14ac:dyDescent="0.25">
      <c r="A3647" t="s">
        <v>29354</v>
      </c>
      <c r="B3647" t="s">
        <v>29355</v>
      </c>
      <c r="C3647" t="s">
        <v>7227</v>
      </c>
      <c r="D3647" t="s">
        <v>12232</v>
      </c>
      <c r="E3647" t="s">
        <v>90</v>
      </c>
      <c r="F3647" t="s">
        <v>29356</v>
      </c>
      <c r="G3647">
        <f t="shared" si="56"/>
        <v>0</v>
      </c>
      <c r="H3647" t="s">
        <v>130</v>
      </c>
      <c r="I3647" t="s">
        <v>130</v>
      </c>
      <c r="J3647" t="s">
        <v>29357</v>
      </c>
      <c r="K3647" t="s">
        <v>29356</v>
      </c>
      <c r="L3647">
        <v>83</v>
      </c>
      <c r="M3647" s="1">
        <v>45515</v>
      </c>
      <c r="N3647">
        <v>1752</v>
      </c>
      <c r="O3647" t="s">
        <v>29358</v>
      </c>
      <c r="P3647" t="s">
        <v>29359</v>
      </c>
      <c r="Q3647" t="s">
        <v>29360</v>
      </c>
      <c r="S3647" t="s">
        <v>18085</v>
      </c>
      <c r="T3647">
        <v>0</v>
      </c>
      <c r="U3647" s="1">
        <v>28110</v>
      </c>
      <c r="W3647" s="1">
        <v>28110</v>
      </c>
      <c r="Y3647" s="1">
        <v>35564</v>
      </c>
      <c r="Z3647" t="s">
        <v>862</v>
      </c>
      <c r="AB3647" s="1">
        <v>28164</v>
      </c>
      <c r="AC3647" t="s">
        <v>186</v>
      </c>
      <c r="AE3647" s="1">
        <v>28194</v>
      </c>
      <c r="AF3647" t="s">
        <v>186</v>
      </c>
      <c r="AI3647" t="s">
        <v>29361</v>
      </c>
      <c r="AM3647" t="s">
        <v>186</v>
      </c>
      <c r="AN3647" t="s">
        <v>186</v>
      </c>
      <c r="AO3647" t="s">
        <v>29362</v>
      </c>
    </row>
    <row r="3648" spans="1:53" x14ac:dyDescent="0.25">
      <c r="A3648" t="s">
        <v>29363</v>
      </c>
      <c r="B3648" t="s">
        <v>29364</v>
      </c>
      <c r="C3648" t="s">
        <v>4311</v>
      </c>
      <c r="D3648" t="s">
        <v>8826</v>
      </c>
      <c r="E3648" t="s">
        <v>90</v>
      </c>
      <c r="F3648" t="s">
        <v>18067</v>
      </c>
      <c r="G3648">
        <f t="shared" si="56"/>
        <v>1</v>
      </c>
      <c r="H3648" t="s">
        <v>130</v>
      </c>
      <c r="I3648" t="s">
        <v>130</v>
      </c>
      <c r="J3648" t="s">
        <v>29365</v>
      </c>
      <c r="K3648" t="s">
        <v>18067</v>
      </c>
      <c r="L3648">
        <v>74</v>
      </c>
      <c r="M3648" s="1">
        <v>45515</v>
      </c>
      <c r="N3648">
        <v>1735</v>
      </c>
      <c r="O3648" t="s">
        <v>29366</v>
      </c>
      <c r="P3648" t="s">
        <v>29367</v>
      </c>
      <c r="Q3648" t="s">
        <v>11653</v>
      </c>
      <c r="R3648" t="s">
        <v>29368</v>
      </c>
      <c r="S3648" t="s">
        <v>18072</v>
      </c>
      <c r="T3648">
        <v>9</v>
      </c>
      <c r="U3648" s="1">
        <v>43393</v>
      </c>
      <c r="W3648" s="1">
        <v>43393</v>
      </c>
      <c r="Y3648" s="1">
        <v>43525</v>
      </c>
      <c r="Z3648" t="s">
        <v>1245</v>
      </c>
      <c r="AB3648" s="1">
        <v>43552</v>
      </c>
      <c r="AC3648" t="s">
        <v>1605</v>
      </c>
      <c r="AE3648" s="1">
        <v>43875</v>
      </c>
      <c r="AF3648" t="s">
        <v>1245</v>
      </c>
      <c r="AI3648" t="s">
        <v>9773</v>
      </c>
      <c r="AM3648" t="s">
        <v>1245</v>
      </c>
      <c r="AN3648" t="s">
        <v>1245</v>
      </c>
      <c r="AO3648" t="s">
        <v>29369</v>
      </c>
      <c r="AS3648" t="s">
        <v>29370</v>
      </c>
      <c r="AT3648" t="s">
        <v>29367</v>
      </c>
    </row>
    <row r="3649" spans="1:53" x14ac:dyDescent="0.25">
      <c r="A3649" t="s">
        <v>29371</v>
      </c>
      <c r="B3649" t="s">
        <v>29372</v>
      </c>
      <c r="C3649" t="s">
        <v>8521</v>
      </c>
      <c r="D3649" t="s">
        <v>18065</v>
      </c>
      <c r="E3649" t="s">
        <v>78</v>
      </c>
      <c r="F3649" t="s">
        <v>18066</v>
      </c>
      <c r="G3649">
        <f t="shared" si="56"/>
        <v>1</v>
      </c>
      <c r="H3649" t="s">
        <v>130</v>
      </c>
      <c r="I3649" t="s">
        <v>130</v>
      </c>
      <c r="J3649" t="s">
        <v>29373</v>
      </c>
      <c r="K3649" t="s">
        <v>18066</v>
      </c>
      <c r="L3649">
        <v>89</v>
      </c>
      <c r="M3649" s="1">
        <v>45515</v>
      </c>
      <c r="N3649">
        <v>1740</v>
      </c>
      <c r="O3649" t="s">
        <v>29374</v>
      </c>
      <c r="P3649" t="s">
        <v>29375</v>
      </c>
      <c r="Q3649" t="s">
        <v>29376</v>
      </c>
      <c r="R3649" t="s">
        <v>29377</v>
      </c>
      <c r="S3649" t="s">
        <v>18072</v>
      </c>
      <c r="T3649">
        <v>9</v>
      </c>
      <c r="U3649" t="s">
        <v>29273</v>
      </c>
      <c r="W3649" t="s">
        <v>29273</v>
      </c>
      <c r="Y3649" s="1">
        <v>13220</v>
      </c>
      <c r="Z3649" t="s">
        <v>862</v>
      </c>
      <c r="AB3649" s="1">
        <v>13220</v>
      </c>
      <c r="AC3649" t="s">
        <v>862</v>
      </c>
      <c r="AE3649" s="1">
        <v>18532</v>
      </c>
      <c r="AF3649" t="s">
        <v>375</v>
      </c>
      <c r="AM3649" t="s">
        <v>3604</v>
      </c>
      <c r="AN3649" t="s">
        <v>3604</v>
      </c>
      <c r="AO3649" t="s">
        <v>9773</v>
      </c>
    </row>
    <row r="3650" spans="1:53" x14ac:dyDescent="0.25">
      <c r="A3650" t="s">
        <v>29378</v>
      </c>
      <c r="B3650" t="s">
        <v>29379</v>
      </c>
      <c r="C3650" t="s">
        <v>29380</v>
      </c>
      <c r="D3650" t="s">
        <v>1633</v>
      </c>
      <c r="E3650" t="s">
        <v>90</v>
      </c>
      <c r="F3650" t="s">
        <v>29381</v>
      </c>
      <c r="G3650">
        <f t="shared" si="56"/>
        <v>0</v>
      </c>
      <c r="H3650" t="s">
        <v>130</v>
      </c>
      <c r="I3650" t="s">
        <v>130</v>
      </c>
      <c r="J3650" t="s">
        <v>29382</v>
      </c>
      <c r="K3650" t="s">
        <v>29381</v>
      </c>
      <c r="L3650">
        <v>73</v>
      </c>
      <c r="M3650" s="1">
        <v>45515</v>
      </c>
      <c r="N3650">
        <v>1846</v>
      </c>
      <c r="O3650" t="s">
        <v>29383</v>
      </c>
      <c r="P3650" t="s">
        <v>29384</v>
      </c>
      <c r="Q3650" s="1">
        <v>43499</v>
      </c>
      <c r="S3650" t="s">
        <v>29385</v>
      </c>
      <c r="T3650">
        <v>0</v>
      </c>
      <c r="U3650" t="s">
        <v>29386</v>
      </c>
      <c r="W3650" t="s">
        <v>29386</v>
      </c>
      <c r="Y3650" s="1">
        <v>18541</v>
      </c>
      <c r="AB3650" s="1">
        <v>18541</v>
      </c>
      <c r="AE3650" s="1">
        <v>39182</v>
      </c>
      <c r="AF3650" t="s">
        <v>141</v>
      </c>
      <c r="AI3650" t="s">
        <v>29387</v>
      </c>
      <c r="AO3650" t="s">
        <v>4581</v>
      </c>
    </row>
    <row r="3651" spans="1:53" x14ac:dyDescent="0.25">
      <c r="A3651" t="s">
        <v>29388</v>
      </c>
      <c r="B3651" t="s">
        <v>29389</v>
      </c>
      <c r="C3651" t="s">
        <v>29390</v>
      </c>
      <c r="D3651" t="s">
        <v>29391</v>
      </c>
      <c r="E3651" t="s">
        <v>90</v>
      </c>
      <c r="F3651" t="s">
        <v>29392</v>
      </c>
      <c r="G3651">
        <f t="shared" ref="G3651:G3714" si="57">COUNTIF(H:I,F3651)</f>
        <v>0</v>
      </c>
      <c r="H3651" t="s">
        <v>130</v>
      </c>
      <c r="I3651" t="s">
        <v>130</v>
      </c>
      <c r="J3651" t="s">
        <v>29393</v>
      </c>
      <c r="K3651" t="s">
        <v>29392</v>
      </c>
      <c r="L3651">
        <v>91</v>
      </c>
      <c r="M3651" s="1">
        <v>45515</v>
      </c>
      <c r="N3651">
        <v>1862</v>
      </c>
      <c r="O3651" t="s">
        <v>23266</v>
      </c>
      <c r="P3651" t="s">
        <v>29394</v>
      </c>
      <c r="Q3651" s="1">
        <v>19505</v>
      </c>
      <c r="S3651" t="s">
        <v>18058</v>
      </c>
      <c r="T3651">
        <v>0</v>
      </c>
      <c r="U3651" t="s">
        <v>29395</v>
      </c>
      <c r="W3651" t="s">
        <v>29395</v>
      </c>
      <c r="Y3651" t="s">
        <v>29396</v>
      </c>
      <c r="Z3651" t="s">
        <v>1286</v>
      </c>
      <c r="AB3651" t="s">
        <v>29396</v>
      </c>
      <c r="AC3651" t="s">
        <v>1286</v>
      </c>
      <c r="AE3651" s="1">
        <v>11855</v>
      </c>
      <c r="AF3651" t="s">
        <v>2531</v>
      </c>
      <c r="AI3651" t="s">
        <v>18061</v>
      </c>
      <c r="AK3651" s="1">
        <v>19509</v>
      </c>
      <c r="AL3651" t="s">
        <v>18062</v>
      </c>
      <c r="AS3651" t="s">
        <v>29397</v>
      </c>
      <c r="AT3651" t="s">
        <v>29398</v>
      </c>
    </row>
    <row r="3652" spans="1:53" x14ac:dyDescent="0.25">
      <c r="A3652" t="s">
        <v>29399</v>
      </c>
      <c r="B3652" t="s">
        <v>29400</v>
      </c>
      <c r="C3652" t="s">
        <v>2122</v>
      </c>
      <c r="D3652" t="s">
        <v>29401</v>
      </c>
      <c r="E3652" t="s">
        <v>90</v>
      </c>
      <c r="F3652" t="s">
        <v>29402</v>
      </c>
      <c r="G3652">
        <f t="shared" si="57"/>
        <v>0</v>
      </c>
      <c r="H3652" t="s">
        <v>130</v>
      </c>
      <c r="I3652" t="s">
        <v>130</v>
      </c>
      <c r="J3652" t="s">
        <v>29403</v>
      </c>
      <c r="K3652" t="s">
        <v>29402</v>
      </c>
      <c r="L3652">
        <v>46</v>
      </c>
      <c r="M3652" s="1">
        <v>45515</v>
      </c>
      <c r="N3652">
        <v>1846</v>
      </c>
      <c r="O3652" t="s">
        <v>9265</v>
      </c>
      <c r="P3652" t="s">
        <v>17071</v>
      </c>
      <c r="Q3652" t="s">
        <v>29404</v>
      </c>
      <c r="S3652" t="s">
        <v>29405</v>
      </c>
      <c r="T3652">
        <v>0</v>
      </c>
      <c r="U3652" s="1">
        <v>39139</v>
      </c>
      <c r="W3652" s="1">
        <v>39139</v>
      </c>
      <c r="Y3652" t="s">
        <v>18060</v>
      </c>
      <c r="Z3652" t="s">
        <v>1286</v>
      </c>
      <c r="AB3652" t="s">
        <v>18060</v>
      </c>
      <c r="AC3652" t="s">
        <v>1286</v>
      </c>
      <c r="AE3652" t="s">
        <v>29406</v>
      </c>
      <c r="AF3652" t="s">
        <v>141</v>
      </c>
      <c r="AI3652" t="s">
        <v>29208</v>
      </c>
      <c r="AK3652" t="s">
        <v>29407</v>
      </c>
      <c r="AL3652" t="s">
        <v>29209</v>
      </c>
      <c r="AM3652" t="s">
        <v>141</v>
      </c>
      <c r="AN3652" t="s">
        <v>141</v>
      </c>
    </row>
    <row r="3653" spans="1:53" x14ac:dyDescent="0.25">
      <c r="A3653" t="s">
        <v>29408</v>
      </c>
      <c r="B3653" t="s">
        <v>29409</v>
      </c>
      <c r="C3653" t="s">
        <v>29410</v>
      </c>
      <c r="D3653" t="s">
        <v>9754</v>
      </c>
      <c r="E3653" t="s">
        <v>90</v>
      </c>
      <c r="F3653" t="s">
        <v>29411</v>
      </c>
      <c r="G3653">
        <f t="shared" si="57"/>
        <v>0</v>
      </c>
      <c r="H3653" t="s">
        <v>130</v>
      </c>
      <c r="I3653" t="s">
        <v>130</v>
      </c>
      <c r="J3653" t="s">
        <v>29412</v>
      </c>
      <c r="K3653" t="s">
        <v>29411</v>
      </c>
      <c r="L3653">
        <v>87</v>
      </c>
      <c r="M3653" s="1">
        <v>45515</v>
      </c>
      <c r="N3653">
        <v>1866</v>
      </c>
      <c r="O3653" t="s">
        <v>29413</v>
      </c>
      <c r="P3653" t="s">
        <v>732</v>
      </c>
      <c r="Q3653" s="1">
        <v>19625</v>
      </c>
      <c r="S3653" t="s">
        <v>18094</v>
      </c>
      <c r="T3653">
        <v>0</v>
      </c>
      <c r="U3653" t="s">
        <v>29414</v>
      </c>
      <c r="W3653" t="s">
        <v>29414</v>
      </c>
      <c r="Y3653" t="s">
        <v>29415</v>
      </c>
      <c r="Z3653" t="s">
        <v>277</v>
      </c>
      <c r="AB3653" t="s">
        <v>29415</v>
      </c>
      <c r="AC3653" t="s">
        <v>277</v>
      </c>
      <c r="AI3653" t="s">
        <v>29416</v>
      </c>
      <c r="AK3653" s="1">
        <v>19628</v>
      </c>
      <c r="AL3653" t="s">
        <v>29417</v>
      </c>
    </row>
    <row r="3654" spans="1:53" x14ac:dyDescent="0.25">
      <c r="A3654" t="s">
        <v>29418</v>
      </c>
      <c r="B3654" t="s">
        <v>29419</v>
      </c>
      <c r="C3654" t="s">
        <v>2534</v>
      </c>
      <c r="D3654" t="s">
        <v>247</v>
      </c>
      <c r="E3654" t="s">
        <v>78</v>
      </c>
      <c r="F3654" t="s">
        <v>29420</v>
      </c>
      <c r="G3654">
        <f t="shared" si="57"/>
        <v>0</v>
      </c>
      <c r="H3654" t="s">
        <v>130</v>
      </c>
      <c r="I3654" t="s">
        <v>130</v>
      </c>
      <c r="J3654" t="s">
        <v>29421</v>
      </c>
      <c r="K3654" t="s">
        <v>29420</v>
      </c>
      <c r="L3654">
        <v>71</v>
      </c>
      <c r="M3654" s="1">
        <v>45515</v>
      </c>
      <c r="N3654">
        <v>1804</v>
      </c>
      <c r="O3654" t="s">
        <v>29422</v>
      </c>
      <c r="P3654" t="s">
        <v>9832</v>
      </c>
      <c r="Q3654" t="s">
        <v>29423</v>
      </c>
      <c r="S3654" t="s">
        <v>18180</v>
      </c>
      <c r="T3654">
        <v>0</v>
      </c>
      <c r="U3654" t="s">
        <v>29424</v>
      </c>
      <c r="W3654" t="s">
        <v>29424</v>
      </c>
      <c r="Y3654" t="s">
        <v>29424</v>
      </c>
      <c r="Z3654" t="s">
        <v>1286</v>
      </c>
      <c r="AB3654" t="s">
        <v>29424</v>
      </c>
      <c r="AC3654" t="s">
        <v>1286</v>
      </c>
      <c r="AE3654" s="1">
        <v>40228</v>
      </c>
      <c r="AF3654" t="s">
        <v>1138</v>
      </c>
      <c r="AI3654" t="s">
        <v>29425</v>
      </c>
      <c r="AK3654" t="s">
        <v>29426</v>
      </c>
      <c r="AL3654" t="s">
        <v>29425</v>
      </c>
    </row>
    <row r="3655" spans="1:53" x14ac:dyDescent="0.25">
      <c r="A3655" t="s">
        <v>29427</v>
      </c>
      <c r="B3655" t="s">
        <v>29428</v>
      </c>
      <c r="C3655" t="s">
        <v>4287</v>
      </c>
      <c r="D3655" t="s">
        <v>29429</v>
      </c>
      <c r="E3655" t="s">
        <v>90</v>
      </c>
      <c r="F3655" t="s">
        <v>29430</v>
      </c>
      <c r="G3655">
        <f t="shared" si="57"/>
        <v>0</v>
      </c>
      <c r="H3655" t="s">
        <v>130</v>
      </c>
      <c r="I3655" t="s">
        <v>130</v>
      </c>
      <c r="J3655" t="s">
        <v>29431</v>
      </c>
      <c r="K3655" t="s">
        <v>29430</v>
      </c>
      <c r="L3655">
        <v>73</v>
      </c>
      <c r="M3655" s="1">
        <v>45515</v>
      </c>
      <c r="N3655">
        <v>1813</v>
      </c>
      <c r="O3655" t="s">
        <v>29432</v>
      </c>
      <c r="P3655" t="s">
        <v>29433</v>
      </c>
      <c r="Q3655" t="s">
        <v>29434</v>
      </c>
      <c r="S3655" t="s">
        <v>18191</v>
      </c>
      <c r="T3655">
        <v>0</v>
      </c>
      <c r="U3655" s="1">
        <v>12509</v>
      </c>
      <c r="W3655" s="1">
        <v>12509</v>
      </c>
      <c r="Y3655" t="s">
        <v>17002</v>
      </c>
      <c r="Z3655" t="s">
        <v>3604</v>
      </c>
      <c r="AB3655" t="s">
        <v>17002</v>
      </c>
      <c r="AC3655" t="s">
        <v>3604</v>
      </c>
      <c r="AE3655" s="1">
        <v>39722</v>
      </c>
      <c r="AF3655" t="s">
        <v>375</v>
      </c>
      <c r="AI3655" t="s">
        <v>29435</v>
      </c>
      <c r="AK3655" t="s">
        <v>29436</v>
      </c>
      <c r="AL3655" t="s">
        <v>1973</v>
      </c>
      <c r="AM3655" t="s">
        <v>375</v>
      </c>
      <c r="AN3655" t="s">
        <v>375</v>
      </c>
    </row>
    <row r="3656" spans="1:53" x14ac:dyDescent="0.25">
      <c r="A3656" t="s">
        <v>29437</v>
      </c>
      <c r="B3656" t="s">
        <v>29438</v>
      </c>
      <c r="C3656" t="s">
        <v>29439</v>
      </c>
      <c r="D3656" t="s">
        <v>1440</v>
      </c>
      <c r="E3656" t="s">
        <v>78</v>
      </c>
      <c r="F3656" t="s">
        <v>18159</v>
      </c>
      <c r="G3656">
        <f t="shared" si="57"/>
        <v>1</v>
      </c>
      <c r="H3656" t="s">
        <v>130</v>
      </c>
      <c r="I3656" t="s">
        <v>130</v>
      </c>
      <c r="J3656" t="s">
        <v>29440</v>
      </c>
      <c r="K3656" t="s">
        <v>18159</v>
      </c>
      <c r="L3656">
        <v>65</v>
      </c>
      <c r="M3656" s="1">
        <v>45515</v>
      </c>
      <c r="N3656">
        <v>1713</v>
      </c>
      <c r="O3656" t="s">
        <v>29441</v>
      </c>
      <c r="P3656" t="s">
        <v>29442</v>
      </c>
      <c r="Q3656" t="s">
        <v>29443</v>
      </c>
      <c r="R3656" t="s">
        <v>29444</v>
      </c>
      <c r="S3656" t="s">
        <v>18163</v>
      </c>
      <c r="T3656">
        <v>13</v>
      </c>
      <c r="U3656" s="1">
        <v>26425</v>
      </c>
      <c r="W3656" s="1">
        <v>26425</v>
      </c>
      <c r="Y3656" s="1">
        <v>41919</v>
      </c>
      <c r="Z3656" t="s">
        <v>1138</v>
      </c>
      <c r="AB3656" s="1">
        <v>26520</v>
      </c>
      <c r="AC3656" t="s">
        <v>186</v>
      </c>
      <c r="AE3656" s="1">
        <v>31038</v>
      </c>
      <c r="AF3656" t="s">
        <v>375</v>
      </c>
      <c r="AI3656" t="s">
        <v>23637</v>
      </c>
      <c r="AK3656" t="s">
        <v>29445</v>
      </c>
      <c r="AL3656" t="s">
        <v>29446</v>
      </c>
      <c r="AM3656" t="s">
        <v>186</v>
      </c>
      <c r="AN3656" t="s">
        <v>186</v>
      </c>
      <c r="AQ3656" t="s">
        <v>715</v>
      </c>
    </row>
    <row r="3657" spans="1:53" x14ac:dyDescent="0.25">
      <c r="A3657" t="s">
        <v>29447</v>
      </c>
      <c r="B3657" t="s">
        <v>29448</v>
      </c>
      <c r="C3657" t="s">
        <v>2354</v>
      </c>
      <c r="D3657" t="s">
        <v>247</v>
      </c>
      <c r="E3657" t="s">
        <v>78</v>
      </c>
      <c r="F3657" t="s">
        <v>29449</v>
      </c>
      <c r="G3657">
        <f t="shared" si="57"/>
        <v>0</v>
      </c>
      <c r="H3657" t="s">
        <v>130</v>
      </c>
      <c r="I3657" t="s">
        <v>130</v>
      </c>
      <c r="J3657" t="s">
        <v>29450</v>
      </c>
      <c r="K3657" t="s">
        <v>29449</v>
      </c>
      <c r="L3657">
        <v>62</v>
      </c>
      <c r="M3657" s="1">
        <v>45515</v>
      </c>
      <c r="N3657">
        <v>1801</v>
      </c>
      <c r="O3657" t="s">
        <v>29451</v>
      </c>
      <c r="P3657" t="s">
        <v>9832</v>
      </c>
      <c r="Q3657" t="s">
        <v>29452</v>
      </c>
      <c r="S3657" t="s">
        <v>18171</v>
      </c>
      <c r="T3657">
        <v>0</v>
      </c>
      <c r="U3657" t="s">
        <v>29453</v>
      </c>
      <c r="W3657" t="s">
        <v>29453</v>
      </c>
      <c r="Y3657" t="s">
        <v>29454</v>
      </c>
      <c r="AB3657" t="s">
        <v>29454</v>
      </c>
      <c r="AC3657" t="s">
        <v>3604</v>
      </c>
      <c r="AE3657" s="1">
        <v>40228</v>
      </c>
      <c r="AF3657" t="s">
        <v>1138</v>
      </c>
      <c r="AI3657" t="s">
        <v>1902</v>
      </c>
      <c r="AK3657" t="s">
        <v>29455</v>
      </c>
      <c r="AL3657" t="s">
        <v>4581</v>
      </c>
    </row>
    <row r="3658" spans="1:53" x14ac:dyDescent="0.25">
      <c r="A3658" t="s">
        <v>29456</v>
      </c>
      <c r="B3658" t="s">
        <v>18195</v>
      </c>
      <c r="C3658" t="s">
        <v>3561</v>
      </c>
      <c r="D3658" t="s">
        <v>1965</v>
      </c>
      <c r="E3658" t="s">
        <v>78</v>
      </c>
      <c r="F3658" t="s">
        <v>29457</v>
      </c>
      <c r="G3658">
        <f t="shared" si="57"/>
        <v>0</v>
      </c>
      <c r="H3658" t="s">
        <v>130</v>
      </c>
      <c r="I3658" t="s">
        <v>130</v>
      </c>
      <c r="J3658" t="s">
        <v>29458</v>
      </c>
      <c r="K3658" t="s">
        <v>29457</v>
      </c>
      <c r="L3658" t="e">
        <v>#VALUE!</v>
      </c>
      <c r="M3658" s="1">
        <v>45515</v>
      </c>
      <c r="N3658">
        <v>1773</v>
      </c>
      <c r="O3658">
        <v>1773</v>
      </c>
      <c r="P3658" t="s">
        <v>4757</v>
      </c>
      <c r="R3658" t="s">
        <v>9794</v>
      </c>
      <c r="S3658" t="s">
        <v>29459</v>
      </c>
      <c r="T3658">
        <v>0</v>
      </c>
      <c r="U3658" s="1">
        <v>44898</v>
      </c>
      <c r="W3658" s="1">
        <v>44898</v>
      </c>
      <c r="Y3658" s="1">
        <v>45090</v>
      </c>
      <c r="Z3658" t="s">
        <v>5154</v>
      </c>
      <c r="AB3658" s="1">
        <v>45387</v>
      </c>
      <c r="AC3658" t="s">
        <v>5154</v>
      </c>
      <c r="AE3658" s="1">
        <v>45391</v>
      </c>
      <c r="AF3658" t="s">
        <v>1196</v>
      </c>
      <c r="AM3658" t="s">
        <v>5154</v>
      </c>
      <c r="AN3658" t="s">
        <v>5154</v>
      </c>
      <c r="BA3658" t="s">
        <v>2116</v>
      </c>
    </row>
    <row r="3659" spans="1:53" x14ac:dyDescent="0.25">
      <c r="A3659" t="s">
        <v>29460</v>
      </c>
      <c r="B3659" t="s">
        <v>18186</v>
      </c>
      <c r="C3659" t="s">
        <v>718</v>
      </c>
      <c r="D3659" t="s">
        <v>1965</v>
      </c>
      <c r="E3659" t="s">
        <v>78</v>
      </c>
      <c r="F3659" t="s">
        <v>29461</v>
      </c>
      <c r="G3659">
        <f t="shared" si="57"/>
        <v>0</v>
      </c>
      <c r="H3659" t="s">
        <v>130</v>
      </c>
      <c r="I3659" t="s">
        <v>130</v>
      </c>
      <c r="J3659" t="s">
        <v>29462</v>
      </c>
      <c r="K3659" t="s">
        <v>29461</v>
      </c>
      <c r="L3659">
        <v>63</v>
      </c>
      <c r="M3659" s="1">
        <v>45515</v>
      </c>
      <c r="N3659">
        <v>1777</v>
      </c>
      <c r="O3659">
        <v>1777</v>
      </c>
      <c r="P3659" t="s">
        <v>4757</v>
      </c>
      <c r="Q3659">
        <v>1840</v>
      </c>
      <c r="R3659" t="s">
        <v>9794</v>
      </c>
      <c r="S3659" t="s">
        <v>29463</v>
      </c>
      <c r="T3659">
        <v>0</v>
      </c>
      <c r="U3659" s="1">
        <v>14175</v>
      </c>
      <c r="W3659" s="1">
        <v>14175</v>
      </c>
      <c r="Y3659" t="s">
        <v>29464</v>
      </c>
      <c r="AB3659" s="1">
        <v>14230</v>
      </c>
      <c r="AC3659" t="s">
        <v>375</v>
      </c>
      <c r="AI3659" t="s">
        <v>29465</v>
      </c>
      <c r="AM3659" t="s">
        <v>375</v>
      </c>
      <c r="AN3659" t="s">
        <v>375</v>
      </c>
    </row>
    <row r="3660" spans="1:53" x14ac:dyDescent="0.25">
      <c r="A3660" t="s">
        <v>29466</v>
      </c>
      <c r="B3660" t="s">
        <v>29467</v>
      </c>
      <c r="C3660" t="s">
        <v>29468</v>
      </c>
      <c r="D3660" t="s">
        <v>1965</v>
      </c>
      <c r="E3660" t="s">
        <v>78</v>
      </c>
      <c r="F3660" t="s">
        <v>29469</v>
      </c>
      <c r="G3660">
        <f t="shared" si="57"/>
        <v>0</v>
      </c>
      <c r="H3660" t="s">
        <v>130</v>
      </c>
      <c r="I3660" t="s">
        <v>130</v>
      </c>
      <c r="J3660" t="s">
        <v>29470</v>
      </c>
      <c r="K3660" t="s">
        <v>29469</v>
      </c>
      <c r="L3660" t="e">
        <v>#VALUE!</v>
      </c>
      <c r="M3660" s="1">
        <v>45515</v>
      </c>
      <c r="N3660">
        <v>1774</v>
      </c>
      <c r="O3660" t="s">
        <v>20310</v>
      </c>
      <c r="R3660" t="s">
        <v>9794</v>
      </c>
      <c r="S3660" t="s">
        <v>29471</v>
      </c>
      <c r="T3660">
        <v>0</v>
      </c>
      <c r="U3660" s="1">
        <v>44520</v>
      </c>
      <c r="W3660" s="1">
        <v>44520</v>
      </c>
      <c r="Y3660" s="1">
        <v>44655</v>
      </c>
      <c r="Z3660" t="s">
        <v>953</v>
      </c>
      <c r="AB3660" s="1">
        <v>45085</v>
      </c>
      <c r="AC3660" t="s">
        <v>174</v>
      </c>
      <c r="AM3660" t="s">
        <v>1543</v>
      </c>
      <c r="AN3660" t="s">
        <v>1543</v>
      </c>
    </row>
    <row r="3661" spans="1:53" x14ac:dyDescent="0.25">
      <c r="A3661" t="s">
        <v>29472</v>
      </c>
      <c r="B3661" t="s">
        <v>29473</v>
      </c>
      <c r="C3661" t="s">
        <v>2354</v>
      </c>
      <c r="D3661" t="s">
        <v>1965</v>
      </c>
      <c r="E3661" t="s">
        <v>78</v>
      </c>
      <c r="F3661" t="s">
        <v>29474</v>
      </c>
      <c r="G3661">
        <f t="shared" si="57"/>
        <v>0</v>
      </c>
      <c r="H3661" t="s">
        <v>130</v>
      </c>
      <c r="I3661" t="s">
        <v>130</v>
      </c>
      <c r="J3661" t="s">
        <v>29475</v>
      </c>
      <c r="K3661" t="s">
        <v>29474</v>
      </c>
      <c r="L3661">
        <v>62</v>
      </c>
      <c r="M3661" s="1">
        <v>45515</v>
      </c>
      <c r="N3661">
        <v>1778</v>
      </c>
      <c r="O3661">
        <v>1778</v>
      </c>
      <c r="P3661" t="s">
        <v>29476</v>
      </c>
      <c r="Q3661" t="s">
        <v>29477</v>
      </c>
      <c r="R3661" t="s">
        <v>9794</v>
      </c>
      <c r="T3661">
        <v>0</v>
      </c>
      <c r="U3661" s="1">
        <v>42279</v>
      </c>
      <c r="W3661" s="1">
        <v>42279</v>
      </c>
      <c r="Y3661" s="1">
        <v>42643</v>
      </c>
      <c r="Z3661" t="s">
        <v>2313</v>
      </c>
      <c r="AB3661" s="1">
        <v>42773</v>
      </c>
      <c r="AC3661" t="s">
        <v>3228</v>
      </c>
      <c r="AE3661" s="1">
        <v>42774</v>
      </c>
      <c r="AF3661" t="s">
        <v>3228</v>
      </c>
      <c r="AI3661" t="s">
        <v>29478</v>
      </c>
      <c r="AK3661">
        <v>1840</v>
      </c>
      <c r="AL3661" t="s">
        <v>3780</v>
      </c>
      <c r="AM3661" t="s">
        <v>2313</v>
      </c>
      <c r="AN3661" t="s">
        <v>2313</v>
      </c>
    </row>
    <row r="3662" spans="1:53" x14ac:dyDescent="0.25">
      <c r="A3662" t="s">
        <v>29479</v>
      </c>
      <c r="B3662" t="s">
        <v>18266</v>
      </c>
      <c r="C3662" t="s">
        <v>4550</v>
      </c>
      <c r="D3662" t="s">
        <v>1965</v>
      </c>
      <c r="E3662" t="s">
        <v>78</v>
      </c>
      <c r="F3662" t="s">
        <v>29480</v>
      </c>
      <c r="G3662">
        <f t="shared" si="57"/>
        <v>0</v>
      </c>
      <c r="H3662" t="s">
        <v>130</v>
      </c>
      <c r="I3662" t="s">
        <v>130</v>
      </c>
      <c r="J3662" t="s">
        <v>29481</v>
      </c>
      <c r="K3662" t="s">
        <v>29480</v>
      </c>
      <c r="L3662">
        <v>68</v>
      </c>
      <c r="M3662" s="1">
        <v>45515</v>
      </c>
      <c r="N3662">
        <v>1782</v>
      </c>
      <c r="O3662">
        <v>1782</v>
      </c>
      <c r="P3662" t="s">
        <v>4757</v>
      </c>
      <c r="Q3662" t="s">
        <v>1347</v>
      </c>
      <c r="R3662" t="s">
        <v>9794</v>
      </c>
      <c r="S3662" t="s">
        <v>29482</v>
      </c>
      <c r="T3662">
        <v>0</v>
      </c>
      <c r="U3662" s="1">
        <v>35013</v>
      </c>
      <c r="W3662" s="1">
        <v>35013</v>
      </c>
      <c r="Y3662" t="s">
        <v>29483</v>
      </c>
      <c r="AB3662" s="1">
        <v>16496</v>
      </c>
      <c r="AC3662" t="s">
        <v>375</v>
      </c>
      <c r="AI3662" t="s">
        <v>29484</v>
      </c>
      <c r="AM3662" t="s">
        <v>952</v>
      </c>
      <c r="AN3662" t="s">
        <v>952</v>
      </c>
      <c r="AQ3662" t="s">
        <v>3358</v>
      </c>
    </row>
    <row r="3663" spans="1:53" x14ac:dyDescent="0.25">
      <c r="A3663" t="s">
        <v>29485</v>
      </c>
      <c r="B3663" t="s">
        <v>29486</v>
      </c>
      <c r="C3663" t="s">
        <v>29487</v>
      </c>
      <c r="D3663" t="s">
        <v>29488</v>
      </c>
      <c r="E3663" t="s">
        <v>90</v>
      </c>
      <c r="F3663" t="s">
        <v>18160</v>
      </c>
      <c r="G3663">
        <f t="shared" si="57"/>
        <v>1</v>
      </c>
      <c r="H3663" t="s">
        <v>130</v>
      </c>
      <c r="I3663" t="s">
        <v>130</v>
      </c>
      <c r="J3663" t="s">
        <v>29489</v>
      </c>
      <c r="K3663" t="s">
        <v>18160</v>
      </c>
      <c r="L3663">
        <v>52</v>
      </c>
      <c r="M3663" s="1">
        <v>45515</v>
      </c>
      <c r="N3663">
        <v>1718</v>
      </c>
      <c r="O3663" t="s">
        <v>29490</v>
      </c>
      <c r="P3663" t="s">
        <v>29491</v>
      </c>
      <c r="Q3663" t="s">
        <v>29492</v>
      </c>
      <c r="R3663" t="s">
        <v>29493</v>
      </c>
      <c r="S3663" t="s">
        <v>29494</v>
      </c>
      <c r="T3663">
        <v>0</v>
      </c>
      <c r="U3663" s="1">
        <v>42133</v>
      </c>
      <c r="W3663" s="1">
        <v>42133</v>
      </c>
      <c r="Y3663" s="1">
        <v>42894</v>
      </c>
      <c r="Z3663" t="s">
        <v>667</v>
      </c>
      <c r="AB3663" s="1">
        <v>45224</v>
      </c>
      <c r="AC3663" t="s">
        <v>953</v>
      </c>
      <c r="AI3663" t="s">
        <v>29495</v>
      </c>
      <c r="AM3663" t="s">
        <v>1534</v>
      </c>
      <c r="AN3663" t="s">
        <v>1534</v>
      </c>
    </row>
    <row r="3664" spans="1:53" x14ac:dyDescent="0.25">
      <c r="A3664" t="s">
        <v>29496</v>
      </c>
      <c r="B3664" t="s">
        <v>18175</v>
      </c>
      <c r="C3664" t="s">
        <v>4287</v>
      </c>
      <c r="D3664" t="s">
        <v>1965</v>
      </c>
      <c r="E3664" t="s">
        <v>90</v>
      </c>
      <c r="F3664" t="s">
        <v>29497</v>
      </c>
      <c r="G3664">
        <f t="shared" si="57"/>
        <v>0</v>
      </c>
      <c r="H3664" t="s">
        <v>130</v>
      </c>
      <c r="I3664" t="s">
        <v>130</v>
      </c>
      <c r="J3664" t="s">
        <v>29498</v>
      </c>
      <c r="K3664" t="s">
        <v>29497</v>
      </c>
      <c r="L3664">
        <v>65</v>
      </c>
      <c r="M3664" s="1">
        <v>45515</v>
      </c>
      <c r="N3664">
        <v>1783</v>
      </c>
      <c r="O3664" t="s">
        <v>28522</v>
      </c>
      <c r="P3664" t="s">
        <v>29499</v>
      </c>
      <c r="Q3664" t="s">
        <v>29500</v>
      </c>
      <c r="R3664" t="s">
        <v>9794</v>
      </c>
      <c r="S3664" t="s">
        <v>29501</v>
      </c>
      <c r="T3664">
        <v>0</v>
      </c>
      <c r="U3664" s="1">
        <v>14175</v>
      </c>
      <c r="W3664" s="1">
        <v>14175</v>
      </c>
      <c r="Y3664" s="1">
        <v>14187</v>
      </c>
      <c r="Z3664" t="s">
        <v>375</v>
      </c>
      <c r="AB3664" s="1">
        <v>14187</v>
      </c>
      <c r="AC3664" t="s">
        <v>375</v>
      </c>
      <c r="AE3664" s="1">
        <v>34713</v>
      </c>
      <c r="AF3664" t="s">
        <v>676</v>
      </c>
      <c r="AI3664" t="s">
        <v>29502</v>
      </c>
      <c r="AK3664">
        <v>1848</v>
      </c>
      <c r="AL3664" t="s">
        <v>29503</v>
      </c>
      <c r="AM3664" t="s">
        <v>375</v>
      </c>
      <c r="AN3664" t="s">
        <v>375</v>
      </c>
    </row>
    <row r="3665" spans="1:53" x14ac:dyDescent="0.25">
      <c r="A3665" t="s">
        <v>29504</v>
      </c>
      <c r="B3665" t="s">
        <v>29505</v>
      </c>
      <c r="C3665" t="s">
        <v>29506</v>
      </c>
      <c r="D3665" t="s">
        <v>1965</v>
      </c>
      <c r="E3665" t="s">
        <v>90</v>
      </c>
      <c r="F3665" t="s">
        <v>29507</v>
      </c>
      <c r="G3665">
        <f t="shared" si="57"/>
        <v>0</v>
      </c>
      <c r="H3665" t="s">
        <v>130</v>
      </c>
      <c r="I3665" t="s">
        <v>130</v>
      </c>
      <c r="J3665" t="s">
        <v>29508</v>
      </c>
      <c r="K3665" t="s">
        <v>29507</v>
      </c>
      <c r="L3665">
        <v>60</v>
      </c>
      <c r="M3665" s="1">
        <v>45515</v>
      </c>
      <c r="N3665">
        <v>1788</v>
      </c>
      <c r="O3665" t="s">
        <v>12033</v>
      </c>
      <c r="P3665" t="s">
        <v>29509</v>
      </c>
      <c r="Q3665">
        <v>1848</v>
      </c>
      <c r="R3665" t="s">
        <v>9794</v>
      </c>
      <c r="S3665" t="s">
        <v>29510</v>
      </c>
      <c r="T3665">
        <v>0</v>
      </c>
      <c r="U3665" s="1">
        <v>44846</v>
      </c>
      <c r="W3665" s="1">
        <v>44846</v>
      </c>
      <c r="Y3665" s="1">
        <v>45015</v>
      </c>
      <c r="Z3665" t="s">
        <v>2361</v>
      </c>
      <c r="AB3665" s="1">
        <v>45114</v>
      </c>
      <c r="AC3665" t="s">
        <v>8789</v>
      </c>
      <c r="AE3665" s="1">
        <v>45119</v>
      </c>
      <c r="AF3665" t="s">
        <v>8789</v>
      </c>
      <c r="AI3665" t="s">
        <v>29511</v>
      </c>
      <c r="AK3665">
        <v>1848</v>
      </c>
      <c r="AL3665" t="s">
        <v>29503</v>
      </c>
      <c r="AM3665" t="s">
        <v>1543</v>
      </c>
      <c r="AN3665" t="s">
        <v>1543</v>
      </c>
    </row>
    <row r="3666" spans="1:53" x14ac:dyDescent="0.25">
      <c r="A3666" t="s">
        <v>29512</v>
      </c>
      <c r="B3666" t="s">
        <v>29513</v>
      </c>
      <c r="C3666" t="s">
        <v>349</v>
      </c>
      <c r="D3666" t="s">
        <v>1965</v>
      </c>
      <c r="E3666" t="s">
        <v>90</v>
      </c>
      <c r="F3666" t="s">
        <v>29514</v>
      </c>
      <c r="G3666">
        <f t="shared" si="57"/>
        <v>0</v>
      </c>
      <c r="H3666" t="s">
        <v>130</v>
      </c>
      <c r="I3666" t="s">
        <v>130</v>
      </c>
      <c r="J3666" t="s">
        <v>29515</v>
      </c>
      <c r="K3666" t="s">
        <v>29514</v>
      </c>
      <c r="L3666">
        <v>82</v>
      </c>
      <c r="M3666" s="1">
        <v>45515</v>
      </c>
      <c r="N3666">
        <v>1786</v>
      </c>
      <c r="O3666" t="s">
        <v>29516</v>
      </c>
      <c r="P3666" t="s">
        <v>29476</v>
      </c>
      <c r="Q3666" t="s">
        <v>29517</v>
      </c>
      <c r="R3666" t="s">
        <v>9794</v>
      </c>
      <c r="S3666" t="s">
        <v>29518</v>
      </c>
      <c r="T3666">
        <v>0</v>
      </c>
      <c r="U3666" t="s">
        <v>8475</v>
      </c>
      <c r="W3666" t="s">
        <v>8475</v>
      </c>
      <c r="Y3666" t="s">
        <v>29519</v>
      </c>
      <c r="Z3666" t="s">
        <v>1286</v>
      </c>
      <c r="AB3666" t="s">
        <v>29519</v>
      </c>
      <c r="AC3666" t="s">
        <v>1286</v>
      </c>
      <c r="AE3666" s="1">
        <v>16981</v>
      </c>
      <c r="AF3666" t="s">
        <v>375</v>
      </c>
      <c r="AI3666" t="s">
        <v>14068</v>
      </c>
      <c r="AO3666" t="s">
        <v>29520</v>
      </c>
    </row>
    <row r="3667" spans="1:53" x14ac:dyDescent="0.25">
      <c r="A3667" t="s">
        <v>29521</v>
      </c>
      <c r="B3667" t="s">
        <v>29522</v>
      </c>
      <c r="C3667" t="s">
        <v>29523</v>
      </c>
      <c r="D3667" t="s">
        <v>1965</v>
      </c>
      <c r="E3667" t="s">
        <v>78</v>
      </c>
      <c r="F3667" t="s">
        <v>29524</v>
      </c>
      <c r="G3667">
        <f t="shared" si="57"/>
        <v>0</v>
      </c>
      <c r="H3667" t="s">
        <v>130</v>
      </c>
      <c r="I3667" t="s">
        <v>130</v>
      </c>
      <c r="J3667" t="s">
        <v>29525</v>
      </c>
      <c r="K3667" t="s">
        <v>29524</v>
      </c>
      <c r="L3667">
        <v>16</v>
      </c>
      <c r="M3667" s="1">
        <v>45515</v>
      </c>
      <c r="N3667">
        <v>1788</v>
      </c>
      <c r="O3667">
        <v>1788</v>
      </c>
      <c r="P3667" t="s">
        <v>9832</v>
      </c>
      <c r="Q3667" t="s">
        <v>19684</v>
      </c>
      <c r="R3667" t="s">
        <v>9794</v>
      </c>
      <c r="T3667">
        <v>0</v>
      </c>
      <c r="U3667" s="1">
        <v>43895</v>
      </c>
      <c r="W3667" s="1">
        <v>43895</v>
      </c>
      <c r="Y3667" s="1">
        <v>44539</v>
      </c>
      <c r="Z3667" t="s">
        <v>667</v>
      </c>
      <c r="AB3667" s="1">
        <v>45080</v>
      </c>
      <c r="AC3667" t="s">
        <v>2538</v>
      </c>
      <c r="AE3667" s="1">
        <v>45203</v>
      </c>
      <c r="AF3667" t="s">
        <v>1245</v>
      </c>
      <c r="AI3667" t="s">
        <v>9832</v>
      </c>
      <c r="AM3667" t="s">
        <v>3228</v>
      </c>
      <c r="AN3667" t="s">
        <v>3228</v>
      </c>
    </row>
    <row r="3668" spans="1:53" x14ac:dyDescent="0.25">
      <c r="A3668" t="s">
        <v>29526</v>
      </c>
      <c r="B3668" t="s">
        <v>18167</v>
      </c>
      <c r="C3668" t="s">
        <v>2865</v>
      </c>
      <c r="D3668" t="s">
        <v>1965</v>
      </c>
      <c r="E3668" t="s">
        <v>90</v>
      </c>
      <c r="F3668" t="s">
        <v>29527</v>
      </c>
      <c r="G3668">
        <f t="shared" si="57"/>
        <v>0</v>
      </c>
      <c r="H3668" t="s">
        <v>130</v>
      </c>
      <c r="I3668" t="s">
        <v>130</v>
      </c>
      <c r="J3668" t="s">
        <v>29528</v>
      </c>
      <c r="K3668" t="s">
        <v>29527</v>
      </c>
      <c r="L3668" t="e">
        <v>#VALUE!</v>
      </c>
      <c r="M3668" s="1">
        <v>45515</v>
      </c>
      <c r="N3668">
        <v>1772</v>
      </c>
      <c r="O3668">
        <v>1772</v>
      </c>
      <c r="P3668" t="s">
        <v>9832</v>
      </c>
      <c r="R3668" t="s">
        <v>9794</v>
      </c>
      <c r="S3668" t="s">
        <v>29529</v>
      </c>
      <c r="T3668">
        <v>0</v>
      </c>
      <c r="U3668" s="1">
        <v>14175</v>
      </c>
      <c r="W3668" s="1">
        <v>14175</v>
      </c>
      <c r="Y3668" s="1">
        <v>14250</v>
      </c>
      <c r="Z3668" t="s">
        <v>375</v>
      </c>
      <c r="AB3668" s="1">
        <v>14250</v>
      </c>
      <c r="AC3668" t="s">
        <v>375</v>
      </c>
      <c r="AE3668" s="1">
        <v>40430</v>
      </c>
      <c r="AF3668" t="s">
        <v>1195</v>
      </c>
      <c r="AM3668" t="s">
        <v>375</v>
      </c>
      <c r="AN3668" t="s">
        <v>375</v>
      </c>
    </row>
    <row r="3669" spans="1:53" x14ac:dyDescent="0.25">
      <c r="A3669" t="s">
        <v>29530</v>
      </c>
      <c r="B3669" t="s">
        <v>29531</v>
      </c>
      <c r="C3669" t="s">
        <v>8857</v>
      </c>
      <c r="D3669" t="s">
        <v>9815</v>
      </c>
      <c r="E3669" t="s">
        <v>90</v>
      </c>
      <c r="F3669" t="s">
        <v>29532</v>
      </c>
      <c r="G3669">
        <f t="shared" si="57"/>
        <v>0</v>
      </c>
      <c r="H3669" t="s">
        <v>130</v>
      </c>
      <c r="I3669" t="s">
        <v>130</v>
      </c>
      <c r="J3669" t="s">
        <v>29533</v>
      </c>
      <c r="K3669" t="s">
        <v>29532</v>
      </c>
      <c r="L3669" t="e">
        <v>#VALUE!</v>
      </c>
      <c r="M3669" s="1">
        <v>45515</v>
      </c>
      <c r="N3669">
        <v>1816</v>
      </c>
      <c r="O3669" t="s">
        <v>29534</v>
      </c>
      <c r="P3669" t="s">
        <v>3222</v>
      </c>
      <c r="S3669" t="s">
        <v>18227</v>
      </c>
      <c r="T3669">
        <v>0</v>
      </c>
      <c r="U3669" s="1">
        <v>34275</v>
      </c>
      <c r="W3669" s="1">
        <v>35514</v>
      </c>
      <c r="Y3669" t="s">
        <v>29535</v>
      </c>
      <c r="AB3669" t="s">
        <v>29535</v>
      </c>
      <c r="AE3669" s="1">
        <v>34450</v>
      </c>
      <c r="AF3669" t="s">
        <v>621</v>
      </c>
      <c r="AM3669" t="s">
        <v>621</v>
      </c>
      <c r="AN3669" t="s">
        <v>952</v>
      </c>
      <c r="AO3669" t="s">
        <v>29536</v>
      </c>
      <c r="BA3669" t="s">
        <v>29537</v>
      </c>
    </row>
    <row r="3670" spans="1:53" x14ac:dyDescent="0.25">
      <c r="A3670" t="s">
        <v>29538</v>
      </c>
      <c r="B3670" t="s">
        <v>29539</v>
      </c>
      <c r="C3670" t="s">
        <v>3398</v>
      </c>
      <c r="D3670" t="s">
        <v>23574</v>
      </c>
      <c r="E3670" t="s">
        <v>90</v>
      </c>
      <c r="F3670" t="s">
        <v>29540</v>
      </c>
      <c r="G3670">
        <f t="shared" si="57"/>
        <v>0</v>
      </c>
      <c r="H3670" t="s">
        <v>130</v>
      </c>
      <c r="I3670" t="s">
        <v>130</v>
      </c>
      <c r="J3670" t="s">
        <v>29541</v>
      </c>
      <c r="K3670" t="s">
        <v>29540</v>
      </c>
      <c r="L3670">
        <v>70</v>
      </c>
      <c r="M3670" s="1">
        <v>45515</v>
      </c>
      <c r="N3670">
        <v>1817</v>
      </c>
      <c r="O3670" t="s">
        <v>29542</v>
      </c>
      <c r="P3670" t="s">
        <v>29543</v>
      </c>
      <c r="Q3670" t="s">
        <v>29544</v>
      </c>
      <c r="S3670" t="s">
        <v>18237</v>
      </c>
      <c r="T3670">
        <v>0</v>
      </c>
      <c r="U3670" t="s">
        <v>29545</v>
      </c>
      <c r="W3670" t="s">
        <v>29545</v>
      </c>
      <c r="Y3670" t="s">
        <v>29546</v>
      </c>
      <c r="AB3670" t="s">
        <v>29546</v>
      </c>
      <c r="AE3670" s="1">
        <v>45216</v>
      </c>
      <c r="AF3670" t="s">
        <v>953</v>
      </c>
      <c r="AI3670" t="s">
        <v>18238</v>
      </c>
      <c r="AM3670" t="s">
        <v>375</v>
      </c>
      <c r="AN3670" t="s">
        <v>375</v>
      </c>
      <c r="AO3670" t="s">
        <v>29547</v>
      </c>
    </row>
    <row r="3671" spans="1:53" x14ac:dyDescent="0.25">
      <c r="A3671" t="s">
        <v>29548</v>
      </c>
      <c r="B3671" t="s">
        <v>20423</v>
      </c>
      <c r="C3671" t="s">
        <v>4287</v>
      </c>
      <c r="D3671" t="s">
        <v>5751</v>
      </c>
      <c r="E3671" t="s">
        <v>90</v>
      </c>
      <c r="F3671" t="s">
        <v>29549</v>
      </c>
      <c r="G3671">
        <f t="shared" si="57"/>
        <v>0</v>
      </c>
      <c r="H3671" t="s">
        <v>130</v>
      </c>
      <c r="I3671" t="s">
        <v>130</v>
      </c>
      <c r="J3671" t="s">
        <v>29550</v>
      </c>
      <c r="K3671" t="s">
        <v>29549</v>
      </c>
      <c r="L3671">
        <v>79</v>
      </c>
      <c r="M3671" s="1">
        <v>45515</v>
      </c>
      <c r="N3671">
        <v>1822</v>
      </c>
      <c r="O3671" t="s">
        <v>29551</v>
      </c>
      <c r="P3671" t="s">
        <v>29552</v>
      </c>
      <c r="Q3671" s="1">
        <v>37129</v>
      </c>
      <c r="S3671" t="s">
        <v>29553</v>
      </c>
      <c r="T3671">
        <v>0</v>
      </c>
      <c r="U3671" s="1">
        <v>47438</v>
      </c>
      <c r="W3671" s="1">
        <v>47438</v>
      </c>
      <c r="Y3671" t="s">
        <v>29554</v>
      </c>
      <c r="AB3671" t="s">
        <v>29554</v>
      </c>
      <c r="AE3671" s="1">
        <v>34038</v>
      </c>
      <c r="AF3671" t="s">
        <v>375</v>
      </c>
      <c r="AI3671" t="s">
        <v>241</v>
      </c>
      <c r="AK3671">
        <v>1901</v>
      </c>
      <c r="AL3671" t="s">
        <v>18219</v>
      </c>
      <c r="AM3671" t="s">
        <v>667</v>
      </c>
      <c r="AN3671" t="s">
        <v>667</v>
      </c>
    </row>
    <row r="3672" spans="1:53" x14ac:dyDescent="0.25">
      <c r="A3672" t="s">
        <v>29555</v>
      </c>
      <c r="B3672" t="s">
        <v>29556</v>
      </c>
      <c r="C3672" t="s">
        <v>2016</v>
      </c>
      <c r="D3672" t="s">
        <v>2006</v>
      </c>
      <c r="E3672" t="s">
        <v>90</v>
      </c>
      <c r="F3672" t="s">
        <v>18251</v>
      </c>
      <c r="G3672">
        <f t="shared" si="57"/>
        <v>1</v>
      </c>
      <c r="H3672" t="s">
        <v>130</v>
      </c>
      <c r="I3672" t="s">
        <v>130</v>
      </c>
      <c r="J3672" t="s">
        <v>29557</v>
      </c>
      <c r="K3672" t="s">
        <v>18251</v>
      </c>
      <c r="L3672">
        <v>41</v>
      </c>
      <c r="M3672" s="1">
        <v>45515</v>
      </c>
      <c r="N3672">
        <v>1730</v>
      </c>
      <c r="O3672">
        <v>1730</v>
      </c>
      <c r="P3672" t="s">
        <v>29558</v>
      </c>
      <c r="Q3672" t="s">
        <v>5638</v>
      </c>
      <c r="R3672" t="s">
        <v>29559</v>
      </c>
      <c r="S3672" t="s">
        <v>18253</v>
      </c>
      <c r="T3672">
        <v>3</v>
      </c>
      <c r="U3672" s="1">
        <v>39078</v>
      </c>
      <c r="W3672" s="1">
        <v>39078</v>
      </c>
      <c r="Y3672" s="1">
        <v>39109</v>
      </c>
      <c r="Z3672" t="s">
        <v>175</v>
      </c>
      <c r="AB3672" s="1">
        <v>39182</v>
      </c>
      <c r="AC3672" t="s">
        <v>175</v>
      </c>
      <c r="AI3672" t="s">
        <v>29560</v>
      </c>
      <c r="AK3672">
        <v>1771</v>
      </c>
      <c r="AL3672" t="s">
        <v>29561</v>
      </c>
      <c r="AM3672" t="s">
        <v>175</v>
      </c>
      <c r="AN3672" t="s">
        <v>175</v>
      </c>
    </row>
    <row r="3673" spans="1:53" x14ac:dyDescent="0.25">
      <c r="A3673" t="s">
        <v>29562</v>
      </c>
      <c r="B3673" t="s">
        <v>29563</v>
      </c>
      <c r="C3673" t="s">
        <v>3231</v>
      </c>
      <c r="D3673" t="s">
        <v>29564</v>
      </c>
      <c r="E3673" t="s">
        <v>78</v>
      </c>
      <c r="F3673" t="s">
        <v>29565</v>
      </c>
      <c r="G3673">
        <f t="shared" si="57"/>
        <v>0</v>
      </c>
      <c r="H3673" t="s">
        <v>130</v>
      </c>
      <c r="I3673" t="s">
        <v>130</v>
      </c>
      <c r="J3673" t="s">
        <v>29566</v>
      </c>
      <c r="K3673" t="s">
        <v>29565</v>
      </c>
      <c r="L3673">
        <v>91</v>
      </c>
      <c r="M3673" s="1">
        <v>45515</v>
      </c>
      <c r="N3673">
        <v>1773</v>
      </c>
      <c r="O3673" t="s">
        <v>29567</v>
      </c>
      <c r="P3673" t="s">
        <v>29568</v>
      </c>
      <c r="Q3673" t="s">
        <v>29569</v>
      </c>
      <c r="R3673" t="s">
        <v>9808</v>
      </c>
      <c r="S3673" t="s">
        <v>29570</v>
      </c>
      <c r="T3673">
        <v>0</v>
      </c>
      <c r="U3673" s="1">
        <v>17234</v>
      </c>
      <c r="W3673" s="1">
        <v>17234</v>
      </c>
      <c r="Y3673" s="1">
        <v>17378</v>
      </c>
      <c r="Z3673" t="s">
        <v>667</v>
      </c>
      <c r="AB3673" s="1">
        <v>17378</v>
      </c>
      <c r="AC3673" t="s">
        <v>667</v>
      </c>
      <c r="AE3673" s="1">
        <v>17638</v>
      </c>
      <c r="AF3673" t="s">
        <v>375</v>
      </c>
      <c r="AI3673" t="s">
        <v>16254</v>
      </c>
      <c r="AO3673" t="s">
        <v>29571</v>
      </c>
    </row>
    <row r="3674" spans="1:53" x14ac:dyDescent="0.25">
      <c r="A3674" t="s">
        <v>29572</v>
      </c>
      <c r="B3674" t="s">
        <v>29573</v>
      </c>
      <c r="C3674" t="s">
        <v>11688</v>
      </c>
      <c r="D3674" t="s">
        <v>29564</v>
      </c>
      <c r="E3674" t="s">
        <v>78</v>
      </c>
      <c r="F3674" t="s">
        <v>29574</v>
      </c>
      <c r="G3674">
        <f t="shared" si="57"/>
        <v>0</v>
      </c>
      <c r="H3674" t="s">
        <v>130</v>
      </c>
      <c r="I3674" t="s">
        <v>130</v>
      </c>
      <c r="J3674" t="s">
        <v>29575</v>
      </c>
      <c r="K3674" t="s">
        <v>29574</v>
      </c>
      <c r="L3674">
        <v>65</v>
      </c>
      <c r="M3674" s="1">
        <v>45515</v>
      </c>
      <c r="N3674">
        <v>1774</v>
      </c>
      <c r="O3674" t="s">
        <v>29576</v>
      </c>
      <c r="P3674" t="s">
        <v>9832</v>
      </c>
      <c r="Q3674" t="s">
        <v>27936</v>
      </c>
      <c r="R3674" t="s">
        <v>9808</v>
      </c>
      <c r="S3674" t="s">
        <v>29577</v>
      </c>
      <c r="T3674">
        <v>0</v>
      </c>
      <c r="U3674" s="1">
        <v>25333</v>
      </c>
      <c r="W3674" s="1">
        <v>25333</v>
      </c>
      <c r="AB3674" s="1">
        <v>25344</v>
      </c>
      <c r="AC3674" t="s">
        <v>186</v>
      </c>
      <c r="AE3674" s="1">
        <v>31332</v>
      </c>
      <c r="AF3674" t="s">
        <v>667</v>
      </c>
      <c r="AI3674" t="s">
        <v>29578</v>
      </c>
      <c r="AP3674" t="s">
        <v>667</v>
      </c>
    </row>
    <row r="3675" spans="1:53" x14ac:dyDescent="0.25">
      <c r="A3675" t="s">
        <v>29579</v>
      </c>
      <c r="B3675" t="s">
        <v>29580</v>
      </c>
      <c r="C3675" t="s">
        <v>7227</v>
      </c>
      <c r="D3675" t="s">
        <v>29564</v>
      </c>
      <c r="E3675" t="s">
        <v>90</v>
      </c>
      <c r="F3675" t="s">
        <v>29581</v>
      </c>
      <c r="G3675">
        <f t="shared" si="57"/>
        <v>0</v>
      </c>
      <c r="H3675" t="s">
        <v>130</v>
      </c>
      <c r="I3675" t="s">
        <v>130</v>
      </c>
      <c r="J3675" t="s">
        <v>29582</v>
      </c>
      <c r="K3675" t="s">
        <v>29581</v>
      </c>
      <c r="L3675">
        <v>72</v>
      </c>
      <c r="M3675" s="1">
        <v>45515</v>
      </c>
      <c r="N3675">
        <v>1778</v>
      </c>
      <c r="O3675">
        <v>1778</v>
      </c>
      <c r="P3675" t="s">
        <v>23637</v>
      </c>
      <c r="Q3675">
        <v>1850</v>
      </c>
      <c r="R3675" t="s">
        <v>9808</v>
      </c>
      <c r="S3675" t="s">
        <v>29583</v>
      </c>
      <c r="T3675">
        <v>0</v>
      </c>
      <c r="U3675" s="1">
        <v>17017</v>
      </c>
      <c r="W3675" s="1">
        <v>17017</v>
      </c>
      <c r="Y3675" s="1">
        <v>17370</v>
      </c>
      <c r="Z3675" t="s">
        <v>667</v>
      </c>
      <c r="AB3675" s="1">
        <v>17370</v>
      </c>
      <c r="AC3675" t="s">
        <v>667</v>
      </c>
      <c r="AE3675" s="1">
        <v>17638</v>
      </c>
      <c r="AF3675" t="s">
        <v>375</v>
      </c>
      <c r="AI3675" t="s">
        <v>24012</v>
      </c>
      <c r="AK3675" t="s">
        <v>9833</v>
      </c>
      <c r="AL3675" t="s">
        <v>24012</v>
      </c>
    </row>
    <row r="3676" spans="1:53" x14ac:dyDescent="0.25">
      <c r="A3676" t="s">
        <v>29584</v>
      </c>
      <c r="B3676" t="s">
        <v>29585</v>
      </c>
      <c r="C3676" t="s">
        <v>29586</v>
      </c>
      <c r="D3676" t="s">
        <v>9803</v>
      </c>
      <c r="E3676" t="s">
        <v>78</v>
      </c>
      <c r="F3676" t="s">
        <v>18250</v>
      </c>
      <c r="G3676">
        <f t="shared" si="57"/>
        <v>1</v>
      </c>
      <c r="H3676" t="s">
        <v>130</v>
      </c>
      <c r="I3676" t="s">
        <v>130</v>
      </c>
      <c r="J3676" t="s">
        <v>29587</v>
      </c>
      <c r="K3676" t="s">
        <v>18250</v>
      </c>
      <c r="L3676">
        <v>56</v>
      </c>
      <c r="M3676" s="1">
        <v>45515</v>
      </c>
      <c r="N3676">
        <v>1729</v>
      </c>
      <c r="O3676" t="s">
        <v>29588</v>
      </c>
      <c r="P3676" t="s">
        <v>29589</v>
      </c>
      <c r="Q3676" t="s">
        <v>29590</v>
      </c>
      <c r="R3676" t="s">
        <v>29591</v>
      </c>
      <c r="S3676" t="s">
        <v>18253</v>
      </c>
      <c r="T3676">
        <v>3</v>
      </c>
      <c r="U3676" s="1">
        <v>34796</v>
      </c>
      <c r="W3676" s="1">
        <v>35051</v>
      </c>
      <c r="Y3676" s="1">
        <v>35665</v>
      </c>
      <c r="Z3676" t="s">
        <v>375</v>
      </c>
      <c r="AB3676" s="1">
        <v>35698</v>
      </c>
      <c r="AC3676" t="s">
        <v>375</v>
      </c>
      <c r="AE3676" s="1">
        <v>45135</v>
      </c>
      <c r="AF3676" t="s">
        <v>621</v>
      </c>
      <c r="AI3676" t="s">
        <v>29592</v>
      </c>
      <c r="AK3676" t="s">
        <v>29593</v>
      </c>
      <c r="AL3676" t="s">
        <v>29594</v>
      </c>
      <c r="AM3676" t="s">
        <v>375</v>
      </c>
      <c r="AN3676" t="s">
        <v>375</v>
      </c>
      <c r="AQ3676" t="s">
        <v>16255</v>
      </c>
      <c r="AU3676" t="s">
        <v>5819</v>
      </c>
    </row>
    <row r="3677" spans="1:53" x14ac:dyDescent="0.25">
      <c r="A3677" t="s">
        <v>29595</v>
      </c>
      <c r="B3677" t="s">
        <v>29596</v>
      </c>
      <c r="C3677" t="s">
        <v>29597</v>
      </c>
      <c r="D3677" t="s">
        <v>29564</v>
      </c>
      <c r="E3677" t="s">
        <v>78</v>
      </c>
      <c r="F3677" t="s">
        <v>29598</v>
      </c>
      <c r="G3677">
        <f t="shared" si="57"/>
        <v>0</v>
      </c>
      <c r="H3677" t="s">
        <v>130</v>
      </c>
      <c r="I3677" t="s">
        <v>130</v>
      </c>
      <c r="J3677" t="s">
        <v>29599</v>
      </c>
      <c r="K3677" t="s">
        <v>29598</v>
      </c>
      <c r="L3677">
        <v>71</v>
      </c>
      <c r="M3677" s="1">
        <v>45515</v>
      </c>
      <c r="N3677">
        <v>1781</v>
      </c>
      <c r="O3677">
        <v>1781</v>
      </c>
      <c r="P3677" t="s">
        <v>9832</v>
      </c>
      <c r="Q3677" t="s">
        <v>29600</v>
      </c>
      <c r="R3677" t="s">
        <v>9808</v>
      </c>
      <c r="S3677" t="s">
        <v>29601</v>
      </c>
      <c r="T3677">
        <v>0</v>
      </c>
      <c r="U3677" s="1">
        <v>25500</v>
      </c>
      <c r="W3677" s="1">
        <v>25500</v>
      </c>
      <c r="Y3677" s="1">
        <v>37565</v>
      </c>
      <c r="Z3677" t="s">
        <v>1213</v>
      </c>
      <c r="AB3677" s="1">
        <v>25581</v>
      </c>
      <c r="AC3677" t="s">
        <v>153</v>
      </c>
      <c r="AE3677" s="1">
        <v>25737</v>
      </c>
      <c r="AF3677" t="s">
        <v>153</v>
      </c>
      <c r="AI3677" t="s">
        <v>25204</v>
      </c>
      <c r="AO3677" t="s">
        <v>29602</v>
      </c>
    </row>
    <row r="3678" spans="1:53" x14ac:dyDescent="0.25">
      <c r="A3678" t="s">
        <v>29603</v>
      </c>
      <c r="B3678" t="s">
        <v>29604</v>
      </c>
      <c r="C3678" t="s">
        <v>4660</v>
      </c>
      <c r="D3678" t="s">
        <v>29564</v>
      </c>
      <c r="E3678" t="s">
        <v>78</v>
      </c>
      <c r="F3678" t="s">
        <v>29605</v>
      </c>
      <c r="G3678">
        <f t="shared" si="57"/>
        <v>0</v>
      </c>
      <c r="H3678" t="s">
        <v>130</v>
      </c>
      <c r="I3678" t="s">
        <v>130</v>
      </c>
      <c r="J3678" t="s">
        <v>29606</v>
      </c>
      <c r="K3678" t="s">
        <v>29605</v>
      </c>
      <c r="L3678">
        <v>68</v>
      </c>
      <c r="M3678" s="1">
        <v>45515</v>
      </c>
      <c r="N3678">
        <v>1785</v>
      </c>
      <c r="O3678">
        <v>1785</v>
      </c>
      <c r="P3678" t="s">
        <v>29607</v>
      </c>
      <c r="Q3678" t="s">
        <v>29608</v>
      </c>
      <c r="R3678" t="s">
        <v>9808</v>
      </c>
      <c r="S3678" t="s">
        <v>29609</v>
      </c>
      <c r="T3678">
        <v>0</v>
      </c>
      <c r="U3678" s="1">
        <v>43197</v>
      </c>
      <c r="W3678" s="1">
        <v>43197</v>
      </c>
      <c r="Y3678" s="1">
        <v>43491</v>
      </c>
      <c r="Z3678" t="s">
        <v>2313</v>
      </c>
      <c r="AB3678" s="1">
        <v>43750</v>
      </c>
      <c r="AC3678" t="s">
        <v>2883</v>
      </c>
      <c r="AE3678" s="1">
        <v>44611</v>
      </c>
      <c r="AF3678" t="s">
        <v>2883</v>
      </c>
      <c r="AI3678" t="s">
        <v>29610</v>
      </c>
      <c r="AM3678" t="s">
        <v>1224</v>
      </c>
      <c r="AN3678" t="s">
        <v>1224</v>
      </c>
      <c r="AO3678" t="s">
        <v>29611</v>
      </c>
    </row>
    <row r="3679" spans="1:53" x14ac:dyDescent="0.25">
      <c r="A3679" t="s">
        <v>29612</v>
      </c>
      <c r="B3679" t="s">
        <v>29613</v>
      </c>
      <c r="C3679" t="s">
        <v>29614</v>
      </c>
      <c r="D3679" t="s">
        <v>29615</v>
      </c>
      <c r="E3679" t="s">
        <v>90</v>
      </c>
      <c r="F3679" t="s">
        <v>29616</v>
      </c>
      <c r="G3679">
        <f t="shared" si="57"/>
        <v>0</v>
      </c>
      <c r="H3679" t="s">
        <v>130</v>
      </c>
      <c r="I3679" t="s">
        <v>130</v>
      </c>
      <c r="J3679" t="s">
        <v>29617</v>
      </c>
      <c r="K3679" t="s">
        <v>29616</v>
      </c>
      <c r="L3679">
        <v>24</v>
      </c>
      <c r="M3679" s="1">
        <v>45515</v>
      </c>
      <c r="N3679">
        <v>1782</v>
      </c>
      <c r="O3679" t="s">
        <v>29618</v>
      </c>
      <c r="P3679" t="s">
        <v>3222</v>
      </c>
      <c r="Q3679" t="s">
        <v>29619</v>
      </c>
      <c r="R3679" t="s">
        <v>9808</v>
      </c>
      <c r="S3679" t="s">
        <v>29620</v>
      </c>
      <c r="T3679">
        <v>0</v>
      </c>
      <c r="U3679" s="1">
        <v>25500</v>
      </c>
      <c r="W3679" s="1">
        <v>25500</v>
      </c>
      <c r="Y3679" s="1">
        <v>44911</v>
      </c>
      <c r="Z3679" t="s">
        <v>5386</v>
      </c>
      <c r="AB3679" s="1">
        <v>25547</v>
      </c>
      <c r="AC3679" t="s">
        <v>153</v>
      </c>
      <c r="AE3679" s="1">
        <v>25737</v>
      </c>
      <c r="AF3679" t="s">
        <v>153</v>
      </c>
      <c r="AI3679" t="s">
        <v>22118</v>
      </c>
      <c r="AK3679">
        <v>1806</v>
      </c>
      <c r="AL3679" t="s">
        <v>29621</v>
      </c>
    </row>
    <row r="3680" spans="1:53" x14ac:dyDescent="0.25">
      <c r="A3680" t="s">
        <v>29622</v>
      </c>
      <c r="B3680" t="s">
        <v>29623</v>
      </c>
      <c r="C3680" t="s">
        <v>718</v>
      </c>
      <c r="D3680" t="s">
        <v>29564</v>
      </c>
      <c r="E3680" t="s">
        <v>78</v>
      </c>
      <c r="F3680" t="s">
        <v>29624</v>
      </c>
      <c r="G3680">
        <f t="shared" si="57"/>
        <v>0</v>
      </c>
      <c r="H3680" t="s">
        <v>130</v>
      </c>
      <c r="I3680" t="s">
        <v>130</v>
      </c>
      <c r="J3680" t="s">
        <v>29625</v>
      </c>
      <c r="K3680" t="s">
        <v>29624</v>
      </c>
      <c r="L3680">
        <v>63</v>
      </c>
      <c r="M3680" s="1">
        <v>45515</v>
      </c>
      <c r="N3680">
        <v>1800</v>
      </c>
      <c r="O3680" t="s">
        <v>29626</v>
      </c>
      <c r="P3680" t="s">
        <v>9832</v>
      </c>
      <c r="Q3680">
        <v>1863</v>
      </c>
      <c r="R3680" t="s">
        <v>9808</v>
      </c>
      <c r="T3680">
        <v>0</v>
      </c>
      <c r="U3680" s="1">
        <v>45189</v>
      </c>
      <c r="W3680" s="1">
        <v>45189</v>
      </c>
      <c r="Y3680" s="1">
        <v>45288</v>
      </c>
      <c r="Z3680" t="s">
        <v>19795</v>
      </c>
      <c r="AB3680" s="1">
        <v>45295</v>
      </c>
      <c r="AC3680" t="s">
        <v>19795</v>
      </c>
      <c r="AI3680" t="s">
        <v>29627</v>
      </c>
      <c r="AM3680" t="s">
        <v>19795</v>
      </c>
      <c r="AN3680" t="s">
        <v>19795</v>
      </c>
    </row>
    <row r="3681" spans="1:50" x14ac:dyDescent="0.25">
      <c r="A3681" t="s">
        <v>29628</v>
      </c>
      <c r="B3681" t="s">
        <v>29629</v>
      </c>
      <c r="C3681" t="s">
        <v>4376</v>
      </c>
      <c r="D3681" t="s">
        <v>29630</v>
      </c>
      <c r="E3681" t="s">
        <v>78</v>
      </c>
      <c r="F3681" t="s">
        <v>29631</v>
      </c>
      <c r="G3681">
        <f t="shared" si="57"/>
        <v>0</v>
      </c>
      <c r="H3681" t="s">
        <v>130</v>
      </c>
      <c r="I3681" t="s">
        <v>130</v>
      </c>
      <c r="J3681" t="s">
        <v>29632</v>
      </c>
      <c r="K3681" t="s">
        <v>29631</v>
      </c>
      <c r="L3681">
        <v>83</v>
      </c>
      <c r="M3681" s="1">
        <v>45515</v>
      </c>
      <c r="N3681">
        <v>1793</v>
      </c>
      <c r="O3681" t="s">
        <v>29633</v>
      </c>
      <c r="P3681" t="s">
        <v>29634</v>
      </c>
      <c r="Q3681" t="s">
        <v>29635</v>
      </c>
      <c r="R3681" t="s">
        <v>9808</v>
      </c>
      <c r="S3681" t="s">
        <v>29636</v>
      </c>
      <c r="T3681">
        <v>0</v>
      </c>
      <c r="U3681" s="1">
        <v>31238</v>
      </c>
      <c r="W3681" s="1">
        <v>31238</v>
      </c>
      <c r="Y3681" s="1">
        <v>35494</v>
      </c>
      <c r="Z3681" t="s">
        <v>1534</v>
      </c>
      <c r="AB3681" s="1">
        <v>31273</v>
      </c>
      <c r="AC3681" t="s">
        <v>667</v>
      </c>
      <c r="AE3681" s="1">
        <v>31332</v>
      </c>
      <c r="AF3681" t="s">
        <v>667</v>
      </c>
      <c r="AI3681" t="s">
        <v>25204</v>
      </c>
      <c r="AK3681" t="s">
        <v>29637</v>
      </c>
      <c r="AL3681" t="s">
        <v>29638</v>
      </c>
      <c r="AM3681" t="s">
        <v>667</v>
      </c>
      <c r="AN3681" t="s">
        <v>667</v>
      </c>
      <c r="AQ3681" t="s">
        <v>7276</v>
      </c>
    </row>
    <row r="3682" spans="1:50" x14ac:dyDescent="0.25">
      <c r="A3682" t="s">
        <v>29639</v>
      </c>
      <c r="B3682" t="s">
        <v>29640</v>
      </c>
      <c r="C3682" t="s">
        <v>3415</v>
      </c>
      <c r="D3682" t="s">
        <v>29641</v>
      </c>
      <c r="E3682" t="s">
        <v>90</v>
      </c>
      <c r="F3682" t="s">
        <v>29642</v>
      </c>
      <c r="G3682">
        <f t="shared" si="57"/>
        <v>0</v>
      </c>
      <c r="H3682" t="s">
        <v>130</v>
      </c>
      <c r="I3682" t="s">
        <v>130</v>
      </c>
      <c r="J3682" t="s">
        <v>29643</v>
      </c>
      <c r="K3682" t="s">
        <v>29642</v>
      </c>
      <c r="L3682">
        <v>12</v>
      </c>
      <c r="M3682" s="1">
        <v>45515</v>
      </c>
      <c r="N3682">
        <v>1802</v>
      </c>
      <c r="O3682" t="s">
        <v>7723</v>
      </c>
      <c r="P3682" t="s">
        <v>9832</v>
      </c>
      <c r="Q3682" t="s">
        <v>12973</v>
      </c>
      <c r="R3682" t="s">
        <v>9808</v>
      </c>
      <c r="T3682">
        <v>0</v>
      </c>
      <c r="U3682" s="1">
        <v>31238</v>
      </c>
      <c r="W3682" s="1">
        <v>31238</v>
      </c>
      <c r="AB3682" s="1">
        <v>31247</v>
      </c>
      <c r="AC3682" t="s">
        <v>667</v>
      </c>
      <c r="AE3682" s="1">
        <v>31332</v>
      </c>
      <c r="AF3682" t="s">
        <v>667</v>
      </c>
      <c r="AI3682" t="s">
        <v>9832</v>
      </c>
      <c r="AM3682" t="s">
        <v>667</v>
      </c>
      <c r="AN3682" t="s">
        <v>667</v>
      </c>
      <c r="AP3682" t="s">
        <v>667</v>
      </c>
    </row>
    <row r="3683" spans="1:50" x14ac:dyDescent="0.25">
      <c r="A3683" t="s">
        <v>29644</v>
      </c>
      <c r="B3683" t="s">
        <v>29645</v>
      </c>
      <c r="C3683" t="s">
        <v>3415</v>
      </c>
      <c r="D3683" t="s">
        <v>29646</v>
      </c>
      <c r="E3683" t="s">
        <v>90</v>
      </c>
      <c r="F3683" t="s">
        <v>29647</v>
      </c>
      <c r="G3683">
        <f t="shared" si="57"/>
        <v>0</v>
      </c>
      <c r="H3683" t="s">
        <v>130</v>
      </c>
      <c r="I3683" t="s">
        <v>130</v>
      </c>
      <c r="J3683" t="s">
        <v>29648</v>
      </c>
      <c r="K3683" t="s">
        <v>29647</v>
      </c>
      <c r="L3683">
        <v>66</v>
      </c>
      <c r="M3683" s="1">
        <v>45515</v>
      </c>
      <c r="N3683">
        <v>1797</v>
      </c>
      <c r="O3683" t="s">
        <v>29649</v>
      </c>
      <c r="P3683" t="s">
        <v>9799</v>
      </c>
      <c r="Q3683" t="s">
        <v>29650</v>
      </c>
      <c r="S3683" t="s">
        <v>18200</v>
      </c>
      <c r="T3683">
        <v>0</v>
      </c>
      <c r="U3683" s="1">
        <v>42301</v>
      </c>
      <c r="W3683" s="1">
        <v>42322</v>
      </c>
      <c r="Y3683" s="1">
        <v>42328</v>
      </c>
      <c r="Z3683" t="s">
        <v>312</v>
      </c>
      <c r="AB3683" s="1">
        <v>42578</v>
      </c>
      <c r="AC3683" t="s">
        <v>312</v>
      </c>
      <c r="AE3683" s="1">
        <v>42755</v>
      </c>
      <c r="AF3683" t="s">
        <v>312</v>
      </c>
      <c r="AI3683" t="s">
        <v>9811</v>
      </c>
      <c r="AM3683" t="s">
        <v>3039</v>
      </c>
      <c r="AN3683" t="s">
        <v>2013</v>
      </c>
    </row>
    <row r="3684" spans="1:50" x14ac:dyDescent="0.25">
      <c r="A3684" t="s">
        <v>29651</v>
      </c>
      <c r="B3684" t="s">
        <v>29652</v>
      </c>
      <c r="C3684" t="s">
        <v>29653</v>
      </c>
      <c r="D3684" t="s">
        <v>29654</v>
      </c>
      <c r="E3684" t="s">
        <v>90</v>
      </c>
      <c r="F3684" t="s">
        <v>29655</v>
      </c>
      <c r="G3684">
        <f t="shared" si="57"/>
        <v>0</v>
      </c>
      <c r="H3684" t="s">
        <v>130</v>
      </c>
      <c r="I3684" t="s">
        <v>130</v>
      </c>
      <c r="J3684" t="s">
        <v>29656</v>
      </c>
      <c r="K3684" t="s">
        <v>29655</v>
      </c>
      <c r="L3684">
        <v>38</v>
      </c>
      <c r="M3684" s="1">
        <v>45515</v>
      </c>
      <c r="N3684">
        <v>1842</v>
      </c>
      <c r="O3684">
        <v>1842</v>
      </c>
      <c r="P3684" t="s">
        <v>29657</v>
      </c>
      <c r="Q3684" t="s">
        <v>13909</v>
      </c>
      <c r="S3684" t="s">
        <v>18217</v>
      </c>
      <c r="T3684">
        <v>0</v>
      </c>
      <c r="U3684" s="1">
        <v>37128</v>
      </c>
      <c r="W3684" s="1">
        <v>37128</v>
      </c>
      <c r="Y3684" s="1">
        <v>37233</v>
      </c>
      <c r="Z3684" t="s">
        <v>667</v>
      </c>
      <c r="AB3684" s="1">
        <v>37523</v>
      </c>
      <c r="AC3684" t="s">
        <v>667</v>
      </c>
      <c r="AE3684" s="1">
        <v>44601</v>
      </c>
      <c r="AF3684" t="s">
        <v>2313</v>
      </c>
      <c r="AI3684" t="s">
        <v>29658</v>
      </c>
      <c r="AM3684" t="s">
        <v>667</v>
      </c>
      <c r="AN3684" t="s">
        <v>667</v>
      </c>
    </row>
    <row r="3685" spans="1:50" x14ac:dyDescent="0.25">
      <c r="A3685" t="s">
        <v>29659</v>
      </c>
      <c r="B3685" t="s">
        <v>29660</v>
      </c>
      <c r="C3685" t="s">
        <v>29661</v>
      </c>
      <c r="D3685" t="s">
        <v>29662</v>
      </c>
      <c r="E3685" t="s">
        <v>90</v>
      </c>
      <c r="F3685" t="s">
        <v>18259</v>
      </c>
      <c r="G3685">
        <f t="shared" si="57"/>
        <v>1</v>
      </c>
      <c r="H3685" t="s">
        <v>130</v>
      </c>
      <c r="I3685" t="s">
        <v>130</v>
      </c>
      <c r="J3685" t="s">
        <v>29663</v>
      </c>
      <c r="K3685" t="s">
        <v>18259</v>
      </c>
      <c r="L3685">
        <v>76</v>
      </c>
      <c r="M3685" s="1">
        <v>45515</v>
      </c>
      <c r="N3685">
        <v>1735</v>
      </c>
      <c r="O3685">
        <v>1735</v>
      </c>
      <c r="P3685" t="s">
        <v>29664</v>
      </c>
      <c r="Q3685">
        <v>1811</v>
      </c>
      <c r="R3685" t="s">
        <v>29665</v>
      </c>
      <c r="S3685" t="s">
        <v>18264</v>
      </c>
      <c r="T3685">
        <v>10</v>
      </c>
      <c r="U3685" s="1">
        <v>16208</v>
      </c>
      <c r="W3685" s="1">
        <v>16208</v>
      </c>
      <c r="Y3685" s="1">
        <v>46890</v>
      </c>
      <c r="Z3685" t="s">
        <v>277</v>
      </c>
      <c r="AB3685" s="1">
        <v>46890</v>
      </c>
      <c r="AC3685" t="s">
        <v>277</v>
      </c>
      <c r="AE3685" s="1">
        <v>17135</v>
      </c>
      <c r="AF3685" t="s">
        <v>2531</v>
      </c>
      <c r="AI3685" t="s">
        <v>9832</v>
      </c>
      <c r="AM3685" t="s">
        <v>2531</v>
      </c>
      <c r="AN3685" t="s">
        <v>2531</v>
      </c>
    </row>
    <row r="3686" spans="1:50" x14ac:dyDescent="0.25">
      <c r="A3686" t="s">
        <v>29666</v>
      </c>
      <c r="B3686" t="s">
        <v>29667</v>
      </c>
      <c r="C3686" t="s">
        <v>11688</v>
      </c>
      <c r="D3686" t="s">
        <v>4729</v>
      </c>
      <c r="E3686" t="s">
        <v>78</v>
      </c>
      <c r="F3686" t="s">
        <v>18258</v>
      </c>
      <c r="G3686">
        <f t="shared" si="57"/>
        <v>1</v>
      </c>
      <c r="H3686" t="s">
        <v>130</v>
      </c>
      <c r="I3686" t="s">
        <v>130</v>
      </c>
      <c r="J3686" t="s">
        <v>29668</v>
      </c>
      <c r="K3686" t="s">
        <v>18258</v>
      </c>
      <c r="L3686">
        <v>89</v>
      </c>
      <c r="M3686" s="1">
        <v>45515</v>
      </c>
      <c r="N3686">
        <v>1731</v>
      </c>
      <c r="O3686" t="s">
        <v>29669</v>
      </c>
      <c r="P3686" t="s">
        <v>29670</v>
      </c>
      <c r="Q3686" t="s">
        <v>29671</v>
      </c>
      <c r="R3686" t="s">
        <v>29672</v>
      </c>
      <c r="S3686" t="s">
        <v>18264</v>
      </c>
      <c r="T3686">
        <v>10</v>
      </c>
      <c r="U3686" s="1">
        <v>25584</v>
      </c>
      <c r="W3686" s="1">
        <v>25584</v>
      </c>
      <c r="Y3686" s="1">
        <v>36187</v>
      </c>
      <c r="Z3686" t="s">
        <v>953</v>
      </c>
      <c r="AB3686" s="1">
        <v>25645</v>
      </c>
      <c r="AC3686" t="s">
        <v>153</v>
      </c>
      <c r="AE3686" s="1">
        <v>43698</v>
      </c>
      <c r="AF3686" t="s">
        <v>954</v>
      </c>
      <c r="AI3686" t="s">
        <v>9832</v>
      </c>
      <c r="AS3686" t="s">
        <v>29673</v>
      </c>
      <c r="AT3686" t="s">
        <v>29674</v>
      </c>
    </row>
    <row r="3687" spans="1:50" x14ac:dyDescent="0.25">
      <c r="A3687" t="s">
        <v>29675</v>
      </c>
      <c r="B3687" t="s">
        <v>29676</v>
      </c>
      <c r="C3687" t="s">
        <v>2354</v>
      </c>
      <c r="D3687" t="s">
        <v>534</v>
      </c>
      <c r="E3687" t="s">
        <v>78</v>
      </c>
      <c r="F3687" t="s">
        <v>29677</v>
      </c>
      <c r="G3687">
        <f t="shared" si="57"/>
        <v>0</v>
      </c>
      <c r="H3687" t="s">
        <v>130</v>
      </c>
      <c r="I3687" t="s">
        <v>130</v>
      </c>
      <c r="J3687" t="s">
        <v>29678</v>
      </c>
      <c r="K3687" t="s">
        <v>29677</v>
      </c>
      <c r="L3687">
        <v>49</v>
      </c>
      <c r="M3687" s="1">
        <v>45515</v>
      </c>
      <c r="N3687">
        <v>1799</v>
      </c>
      <c r="O3687">
        <v>1799</v>
      </c>
      <c r="P3687" t="s">
        <v>4757</v>
      </c>
      <c r="Q3687">
        <v>1848</v>
      </c>
      <c r="S3687" t="s">
        <v>18154</v>
      </c>
      <c r="T3687">
        <v>0</v>
      </c>
      <c r="U3687" s="1">
        <v>43253</v>
      </c>
      <c r="W3687" s="1">
        <v>43253</v>
      </c>
      <c r="Y3687" s="1">
        <v>45426</v>
      </c>
      <c r="Z3687" t="s">
        <v>1196</v>
      </c>
      <c r="AB3687" s="1">
        <v>45499</v>
      </c>
      <c r="AC3687" t="s">
        <v>621</v>
      </c>
      <c r="AI3687" t="s">
        <v>7606</v>
      </c>
      <c r="AM3687" t="s">
        <v>2013</v>
      </c>
      <c r="AN3687" t="s">
        <v>2013</v>
      </c>
    </row>
    <row r="3688" spans="1:50" x14ac:dyDescent="0.25">
      <c r="A3688" t="s">
        <v>29679</v>
      </c>
      <c r="B3688" t="s">
        <v>29680</v>
      </c>
      <c r="C3688" t="s">
        <v>718</v>
      </c>
      <c r="D3688" t="s">
        <v>9735</v>
      </c>
      <c r="E3688" t="s">
        <v>78</v>
      </c>
      <c r="F3688" t="s">
        <v>29681</v>
      </c>
      <c r="G3688">
        <f t="shared" si="57"/>
        <v>0</v>
      </c>
      <c r="H3688" t="s">
        <v>130</v>
      </c>
      <c r="I3688" t="s">
        <v>130</v>
      </c>
      <c r="J3688" t="s">
        <v>29682</v>
      </c>
      <c r="K3688" t="s">
        <v>29681</v>
      </c>
      <c r="L3688" t="e">
        <v>#VALUE!</v>
      </c>
      <c r="M3688" s="1">
        <v>45515</v>
      </c>
      <c r="N3688">
        <v>1813</v>
      </c>
      <c r="O3688" t="s">
        <v>29683</v>
      </c>
      <c r="P3688" t="s">
        <v>29684</v>
      </c>
      <c r="S3688" t="s">
        <v>29685</v>
      </c>
      <c r="T3688">
        <v>0</v>
      </c>
      <c r="U3688" s="1">
        <v>17234</v>
      </c>
      <c r="W3688" s="1">
        <v>17234</v>
      </c>
      <c r="Y3688" s="1">
        <v>17260</v>
      </c>
      <c r="Z3688" t="s">
        <v>667</v>
      </c>
      <c r="AB3688" s="1">
        <v>17260</v>
      </c>
      <c r="AC3688" t="s">
        <v>667</v>
      </c>
      <c r="AE3688" s="1">
        <v>27376</v>
      </c>
      <c r="AF3688" t="s">
        <v>667</v>
      </c>
      <c r="AS3688" t="s">
        <v>29683</v>
      </c>
      <c r="AT3688" t="s">
        <v>29684</v>
      </c>
    </row>
    <row r="3689" spans="1:50" x14ac:dyDescent="0.25">
      <c r="A3689" t="s">
        <v>29686</v>
      </c>
      <c r="B3689" t="s">
        <v>29687</v>
      </c>
      <c r="C3689" t="s">
        <v>1397</v>
      </c>
      <c r="D3689" t="s">
        <v>1965</v>
      </c>
      <c r="E3689" t="s">
        <v>78</v>
      </c>
      <c r="F3689" t="s">
        <v>18267</v>
      </c>
      <c r="G3689">
        <f t="shared" si="57"/>
        <v>1</v>
      </c>
      <c r="H3689" t="s">
        <v>130</v>
      </c>
      <c r="I3689" t="s">
        <v>130</v>
      </c>
      <c r="J3689" t="s">
        <v>29688</v>
      </c>
      <c r="K3689" t="s">
        <v>18267</v>
      </c>
      <c r="L3689">
        <v>88</v>
      </c>
      <c r="M3689" s="1">
        <v>45515</v>
      </c>
      <c r="N3689">
        <v>1700</v>
      </c>
      <c r="O3689" t="s">
        <v>29689</v>
      </c>
      <c r="P3689" t="s">
        <v>29690</v>
      </c>
      <c r="Q3689">
        <v>1788</v>
      </c>
      <c r="R3689" t="s">
        <v>29691</v>
      </c>
      <c r="S3689" t="s">
        <v>29692</v>
      </c>
      <c r="T3689">
        <v>0</v>
      </c>
      <c r="U3689" s="1">
        <v>33466</v>
      </c>
      <c r="W3689" s="1">
        <v>42020</v>
      </c>
      <c r="Y3689" s="1">
        <v>42896</v>
      </c>
      <c r="Z3689" t="s">
        <v>277</v>
      </c>
      <c r="AB3689" s="1">
        <v>33500</v>
      </c>
      <c r="AC3689" t="s">
        <v>186</v>
      </c>
      <c r="AE3689" s="1">
        <v>20794</v>
      </c>
      <c r="AF3689" t="s">
        <v>153</v>
      </c>
      <c r="AI3689" t="s">
        <v>18235</v>
      </c>
      <c r="AK3689">
        <v>1788</v>
      </c>
      <c r="AL3689" t="s">
        <v>29693</v>
      </c>
      <c r="AM3689" t="s">
        <v>186</v>
      </c>
      <c r="AN3689" t="s">
        <v>277</v>
      </c>
      <c r="AQ3689" t="s">
        <v>715</v>
      </c>
    </row>
    <row r="3690" spans="1:50" x14ac:dyDescent="0.25">
      <c r="A3690" t="s">
        <v>29694</v>
      </c>
      <c r="B3690" t="s">
        <v>29695</v>
      </c>
      <c r="C3690" t="s">
        <v>29696</v>
      </c>
      <c r="D3690" t="s">
        <v>29697</v>
      </c>
      <c r="E3690" t="s">
        <v>78</v>
      </c>
      <c r="F3690" t="s">
        <v>29698</v>
      </c>
      <c r="G3690">
        <f t="shared" si="57"/>
        <v>0</v>
      </c>
      <c r="H3690" t="s">
        <v>130</v>
      </c>
      <c r="I3690" t="s">
        <v>130</v>
      </c>
      <c r="J3690" t="s">
        <v>29699</v>
      </c>
      <c r="K3690" t="s">
        <v>29698</v>
      </c>
      <c r="L3690">
        <v>66</v>
      </c>
      <c r="M3690" s="1">
        <v>45515</v>
      </c>
      <c r="N3690">
        <v>1807</v>
      </c>
      <c r="O3690" t="s">
        <v>29700</v>
      </c>
      <c r="P3690" t="s">
        <v>29701</v>
      </c>
      <c r="Q3690" t="s">
        <v>29702</v>
      </c>
      <c r="S3690" t="s">
        <v>18207</v>
      </c>
      <c r="T3690">
        <v>0</v>
      </c>
      <c r="U3690" s="1">
        <v>27748</v>
      </c>
      <c r="W3690" s="1">
        <v>27748</v>
      </c>
      <c r="Y3690" s="1">
        <v>35494</v>
      </c>
      <c r="Z3690" t="s">
        <v>174</v>
      </c>
      <c r="AB3690" s="1">
        <v>27831</v>
      </c>
      <c r="AC3690" t="s">
        <v>676</v>
      </c>
      <c r="AE3690" s="1">
        <v>27857</v>
      </c>
      <c r="AF3690" t="s">
        <v>676</v>
      </c>
      <c r="AI3690" t="s">
        <v>29703</v>
      </c>
      <c r="AK3690">
        <v>1873</v>
      </c>
      <c r="AM3690" t="s">
        <v>676</v>
      </c>
      <c r="AN3690" t="s">
        <v>676</v>
      </c>
    </row>
    <row r="3691" spans="1:50" x14ac:dyDescent="0.25">
      <c r="A3691" t="s">
        <v>29704</v>
      </c>
      <c r="B3691" t="s">
        <v>29705</v>
      </c>
      <c r="C3691" t="s">
        <v>29706</v>
      </c>
      <c r="D3691" t="s">
        <v>19020</v>
      </c>
      <c r="E3691" t="s">
        <v>90</v>
      </c>
      <c r="F3691" t="s">
        <v>18268</v>
      </c>
      <c r="G3691">
        <f t="shared" si="57"/>
        <v>1</v>
      </c>
      <c r="H3691" t="s">
        <v>130</v>
      </c>
      <c r="I3691" t="s">
        <v>130</v>
      </c>
      <c r="J3691" t="s">
        <v>29707</v>
      </c>
      <c r="K3691" t="s">
        <v>18268</v>
      </c>
      <c r="L3691">
        <v>44</v>
      </c>
      <c r="M3691" s="1">
        <v>45515</v>
      </c>
      <c r="N3691">
        <v>1724</v>
      </c>
      <c r="O3691" t="s">
        <v>29708</v>
      </c>
      <c r="P3691" t="s">
        <v>29709</v>
      </c>
      <c r="Q3691" t="s">
        <v>29710</v>
      </c>
      <c r="R3691" t="s">
        <v>29711</v>
      </c>
      <c r="S3691" t="s">
        <v>18272</v>
      </c>
      <c r="T3691">
        <v>13</v>
      </c>
      <c r="U3691" s="1">
        <v>30498</v>
      </c>
      <c r="W3691" s="1">
        <v>30498</v>
      </c>
      <c r="Y3691" s="1">
        <v>35880</v>
      </c>
      <c r="Z3691" t="s">
        <v>1224</v>
      </c>
      <c r="AB3691" s="1">
        <v>30510</v>
      </c>
      <c r="AC3691" t="s">
        <v>862</v>
      </c>
      <c r="AE3691" s="1">
        <v>42088</v>
      </c>
      <c r="AF3691" t="s">
        <v>3039</v>
      </c>
      <c r="AI3691" t="s">
        <v>22063</v>
      </c>
      <c r="AM3691" t="s">
        <v>862</v>
      </c>
      <c r="AN3691" t="s">
        <v>862</v>
      </c>
      <c r="AO3691" t="s">
        <v>13691</v>
      </c>
    </row>
    <row r="3692" spans="1:50" x14ac:dyDescent="0.25">
      <c r="A3692" t="s">
        <v>29712</v>
      </c>
      <c r="B3692" t="s">
        <v>29713</v>
      </c>
      <c r="C3692" t="s">
        <v>9481</v>
      </c>
      <c r="D3692" t="s">
        <v>29714</v>
      </c>
      <c r="E3692" t="s">
        <v>78</v>
      </c>
      <c r="F3692" t="s">
        <v>29715</v>
      </c>
      <c r="G3692">
        <f t="shared" si="57"/>
        <v>0</v>
      </c>
      <c r="H3692" t="s">
        <v>130</v>
      </c>
      <c r="I3692" t="s">
        <v>130</v>
      </c>
      <c r="J3692" t="s">
        <v>29716</v>
      </c>
      <c r="K3692" t="s">
        <v>29715</v>
      </c>
      <c r="L3692">
        <v>70</v>
      </c>
      <c r="M3692" s="1">
        <v>45515</v>
      </c>
      <c r="N3692">
        <v>1813</v>
      </c>
      <c r="O3692" t="s">
        <v>29717</v>
      </c>
      <c r="P3692" t="s">
        <v>7907</v>
      </c>
      <c r="Q3692" t="s">
        <v>29718</v>
      </c>
      <c r="S3692" t="s">
        <v>18247</v>
      </c>
      <c r="T3692">
        <v>0</v>
      </c>
      <c r="U3692" s="1">
        <v>17248</v>
      </c>
      <c r="W3692" s="1">
        <v>17248</v>
      </c>
      <c r="Y3692" s="1">
        <v>17365</v>
      </c>
      <c r="Z3692" t="s">
        <v>667</v>
      </c>
      <c r="AB3692" s="1">
        <v>17365</v>
      </c>
      <c r="AC3692" t="s">
        <v>667</v>
      </c>
      <c r="AI3692" t="s">
        <v>18155</v>
      </c>
      <c r="AK3692" t="s">
        <v>29718</v>
      </c>
      <c r="AL3692" t="s">
        <v>9812</v>
      </c>
    </row>
    <row r="3693" spans="1:50" x14ac:dyDescent="0.25">
      <c r="A3693" t="s">
        <v>29719</v>
      </c>
      <c r="B3693" t="s">
        <v>29720</v>
      </c>
      <c r="E3693" t="s">
        <v>78</v>
      </c>
      <c r="F3693" t="s">
        <v>18139</v>
      </c>
      <c r="G3693">
        <f t="shared" si="57"/>
        <v>1</v>
      </c>
      <c r="H3693" t="s">
        <v>130</v>
      </c>
      <c r="I3693" t="s">
        <v>130</v>
      </c>
      <c r="J3693" t="s">
        <v>29721</v>
      </c>
      <c r="K3693" t="s">
        <v>18139</v>
      </c>
      <c r="L3693">
        <v>76</v>
      </c>
      <c r="M3693" s="1">
        <v>45515</v>
      </c>
      <c r="N3693">
        <v>1734</v>
      </c>
      <c r="O3693" t="s">
        <v>29722</v>
      </c>
      <c r="P3693" t="s">
        <v>29723</v>
      </c>
      <c r="Q3693" t="s">
        <v>29724</v>
      </c>
      <c r="R3693" t="s">
        <v>29725</v>
      </c>
      <c r="S3693" t="s">
        <v>18145</v>
      </c>
      <c r="T3693">
        <v>9</v>
      </c>
      <c r="U3693" s="1">
        <v>19904</v>
      </c>
      <c r="W3693" s="1">
        <v>19904</v>
      </c>
      <c r="Y3693" s="1">
        <v>20139</v>
      </c>
      <c r="Z3693" t="s">
        <v>2531</v>
      </c>
      <c r="AB3693" s="1">
        <v>20139</v>
      </c>
      <c r="AC3693" t="s">
        <v>2531</v>
      </c>
      <c r="AE3693" s="1">
        <v>20474</v>
      </c>
      <c r="AF3693" t="s">
        <v>153</v>
      </c>
      <c r="AI3693" t="s">
        <v>29726</v>
      </c>
      <c r="AK3693" t="s">
        <v>29727</v>
      </c>
      <c r="AL3693" t="s">
        <v>29728</v>
      </c>
      <c r="AV3693" t="s">
        <v>5508</v>
      </c>
      <c r="AW3693" t="s">
        <v>2406</v>
      </c>
      <c r="AX3693" t="s">
        <v>8826</v>
      </c>
    </row>
    <row r="3694" spans="1:50" x14ac:dyDescent="0.25">
      <c r="A3694" t="s">
        <v>29729</v>
      </c>
      <c r="B3694" t="s">
        <v>29730</v>
      </c>
      <c r="C3694" t="s">
        <v>7227</v>
      </c>
      <c r="D3694" t="s">
        <v>29731</v>
      </c>
      <c r="E3694" t="s">
        <v>90</v>
      </c>
      <c r="F3694" t="s">
        <v>18140</v>
      </c>
      <c r="G3694">
        <f t="shared" si="57"/>
        <v>1</v>
      </c>
      <c r="H3694" t="s">
        <v>130</v>
      </c>
      <c r="I3694" t="s">
        <v>130</v>
      </c>
      <c r="J3694" t="s">
        <v>29732</v>
      </c>
      <c r="K3694" t="s">
        <v>18140</v>
      </c>
      <c r="L3694">
        <v>75</v>
      </c>
      <c r="M3694" s="1">
        <v>45515</v>
      </c>
      <c r="N3694">
        <v>1738</v>
      </c>
      <c r="O3694" t="s">
        <v>29733</v>
      </c>
      <c r="P3694" t="s">
        <v>29734</v>
      </c>
      <c r="Q3694" t="s">
        <v>29735</v>
      </c>
      <c r="R3694" t="s">
        <v>29736</v>
      </c>
      <c r="S3694" t="s">
        <v>18145</v>
      </c>
      <c r="T3694">
        <v>9</v>
      </c>
      <c r="U3694" s="1">
        <v>12404</v>
      </c>
      <c r="W3694" s="1">
        <v>12404</v>
      </c>
      <c r="Y3694" s="1">
        <v>45237</v>
      </c>
      <c r="Z3694" t="s">
        <v>375</v>
      </c>
      <c r="AB3694" s="1">
        <v>45237</v>
      </c>
      <c r="AC3694" t="s">
        <v>375</v>
      </c>
      <c r="AE3694" s="1">
        <v>21032</v>
      </c>
      <c r="AF3694" t="s">
        <v>153</v>
      </c>
      <c r="AI3694" t="s">
        <v>18143</v>
      </c>
      <c r="AK3694" t="s">
        <v>24418</v>
      </c>
      <c r="AL3694" t="s">
        <v>29737</v>
      </c>
      <c r="AM3694" t="s">
        <v>375</v>
      </c>
      <c r="AN3694" t="s">
        <v>375</v>
      </c>
      <c r="AS3694" t="s">
        <v>29738</v>
      </c>
      <c r="AT3694" t="s">
        <v>29739</v>
      </c>
    </row>
    <row r="3695" spans="1:50" x14ac:dyDescent="0.25">
      <c r="A3695" t="s">
        <v>29740</v>
      </c>
      <c r="B3695" t="s">
        <v>29741</v>
      </c>
      <c r="C3695" t="s">
        <v>2622</v>
      </c>
      <c r="D3695" t="s">
        <v>866</v>
      </c>
      <c r="E3695" t="s">
        <v>78</v>
      </c>
      <c r="F3695" t="s">
        <v>29742</v>
      </c>
      <c r="G3695">
        <f t="shared" si="57"/>
        <v>0</v>
      </c>
      <c r="H3695" t="s">
        <v>130</v>
      </c>
      <c r="I3695" t="s">
        <v>130</v>
      </c>
      <c r="J3695" t="s">
        <v>29743</v>
      </c>
      <c r="K3695" t="s">
        <v>29742</v>
      </c>
      <c r="L3695" t="e">
        <v>#VALUE!</v>
      </c>
      <c r="M3695" s="1">
        <v>45515</v>
      </c>
      <c r="N3695">
        <v>1770</v>
      </c>
      <c r="O3695" t="s">
        <v>7644</v>
      </c>
      <c r="P3695" t="s">
        <v>17484</v>
      </c>
      <c r="R3695" t="s">
        <v>9785</v>
      </c>
      <c r="T3695">
        <v>0</v>
      </c>
      <c r="U3695" s="1">
        <v>35229</v>
      </c>
      <c r="AB3695" s="1">
        <v>35538</v>
      </c>
      <c r="AC3695" t="s">
        <v>2013</v>
      </c>
      <c r="AE3695" s="1">
        <v>41381</v>
      </c>
      <c r="AF3695" t="s">
        <v>862</v>
      </c>
      <c r="AM3695" t="s">
        <v>2013</v>
      </c>
    </row>
    <row r="3696" spans="1:50" x14ac:dyDescent="0.25">
      <c r="A3696" t="s">
        <v>29744</v>
      </c>
      <c r="B3696" t="s">
        <v>29745</v>
      </c>
      <c r="C3696" t="s">
        <v>718</v>
      </c>
      <c r="D3696" t="s">
        <v>29746</v>
      </c>
      <c r="E3696" t="s">
        <v>78</v>
      </c>
      <c r="F3696" t="s">
        <v>29747</v>
      </c>
      <c r="G3696">
        <f t="shared" si="57"/>
        <v>0</v>
      </c>
      <c r="H3696" t="s">
        <v>130</v>
      </c>
      <c r="I3696" t="s">
        <v>130</v>
      </c>
      <c r="J3696" t="s">
        <v>29748</v>
      </c>
      <c r="K3696" t="s">
        <v>29747</v>
      </c>
      <c r="L3696">
        <v>83</v>
      </c>
      <c r="M3696" s="1">
        <v>45515</v>
      </c>
      <c r="N3696">
        <v>1772</v>
      </c>
      <c r="O3696" t="s">
        <v>29749</v>
      </c>
      <c r="P3696" t="s">
        <v>29750</v>
      </c>
      <c r="Q3696" t="s">
        <v>29751</v>
      </c>
      <c r="S3696" t="s">
        <v>18297</v>
      </c>
      <c r="T3696">
        <v>0</v>
      </c>
      <c r="U3696" s="1">
        <v>41445</v>
      </c>
      <c r="W3696" s="1">
        <v>41460</v>
      </c>
      <c r="Y3696" s="1">
        <v>41474</v>
      </c>
      <c r="Z3696" t="s">
        <v>277</v>
      </c>
      <c r="AB3696" s="1">
        <v>41486</v>
      </c>
      <c r="AC3696" t="s">
        <v>5142</v>
      </c>
      <c r="AE3696" s="1">
        <v>41489</v>
      </c>
      <c r="AF3696" t="s">
        <v>5142</v>
      </c>
      <c r="AI3696" t="s">
        <v>18298</v>
      </c>
      <c r="AM3696" t="s">
        <v>953</v>
      </c>
      <c r="AN3696" t="s">
        <v>650</v>
      </c>
    </row>
    <row r="3697" spans="1:41" x14ac:dyDescent="0.25">
      <c r="A3697" t="s">
        <v>29752</v>
      </c>
      <c r="B3697" t="s">
        <v>29753</v>
      </c>
      <c r="C3697" t="s">
        <v>23976</v>
      </c>
      <c r="D3697" t="s">
        <v>29754</v>
      </c>
      <c r="E3697" t="s">
        <v>78</v>
      </c>
      <c r="F3697" t="s">
        <v>29755</v>
      </c>
      <c r="G3697">
        <f t="shared" si="57"/>
        <v>0</v>
      </c>
      <c r="H3697" t="s">
        <v>130</v>
      </c>
      <c r="I3697" t="s">
        <v>130</v>
      </c>
      <c r="J3697" t="s">
        <v>29756</v>
      </c>
      <c r="K3697" t="s">
        <v>29755</v>
      </c>
      <c r="L3697">
        <v>55</v>
      </c>
      <c r="M3697" s="1">
        <v>45515</v>
      </c>
      <c r="N3697">
        <v>1815</v>
      </c>
      <c r="O3697" t="s">
        <v>15197</v>
      </c>
      <c r="P3697" t="s">
        <v>1583</v>
      </c>
      <c r="Q3697" t="s">
        <v>11307</v>
      </c>
      <c r="S3697" t="s">
        <v>18313</v>
      </c>
      <c r="T3697">
        <v>0</v>
      </c>
      <c r="U3697" s="1">
        <v>40467</v>
      </c>
      <c r="W3697" s="1">
        <v>40481</v>
      </c>
      <c r="Y3697" s="1">
        <v>40513</v>
      </c>
      <c r="Z3697" t="s">
        <v>2883</v>
      </c>
      <c r="AB3697" s="1">
        <v>41271</v>
      </c>
      <c r="AC3697" t="s">
        <v>2883</v>
      </c>
      <c r="AE3697" s="1">
        <v>45332</v>
      </c>
      <c r="AF3697" t="s">
        <v>667</v>
      </c>
      <c r="AI3697" t="s">
        <v>5063</v>
      </c>
      <c r="AM3697" t="s">
        <v>338</v>
      </c>
      <c r="AN3697" t="s">
        <v>2883</v>
      </c>
    </row>
    <row r="3698" spans="1:41" x14ac:dyDescent="0.25">
      <c r="A3698" t="s">
        <v>29757</v>
      </c>
      <c r="B3698" t="s">
        <v>29758</v>
      </c>
      <c r="C3698" t="s">
        <v>2371</v>
      </c>
      <c r="D3698" t="s">
        <v>29759</v>
      </c>
      <c r="E3698" t="s">
        <v>90</v>
      </c>
      <c r="F3698" t="s">
        <v>29760</v>
      </c>
      <c r="G3698">
        <f t="shared" si="57"/>
        <v>0</v>
      </c>
      <c r="H3698" t="s">
        <v>130</v>
      </c>
      <c r="I3698" t="s">
        <v>130</v>
      </c>
      <c r="J3698" t="s">
        <v>29761</v>
      </c>
      <c r="K3698" t="s">
        <v>29760</v>
      </c>
      <c r="L3698">
        <v>30</v>
      </c>
      <c r="M3698" s="1">
        <v>45515</v>
      </c>
      <c r="N3698">
        <v>1803</v>
      </c>
      <c r="O3698">
        <v>1803</v>
      </c>
      <c r="P3698" t="s">
        <v>5063</v>
      </c>
      <c r="Q3698" t="s">
        <v>29762</v>
      </c>
      <c r="S3698" t="s">
        <v>18337</v>
      </c>
      <c r="T3698">
        <v>0</v>
      </c>
      <c r="AI3698" t="s">
        <v>18850</v>
      </c>
      <c r="AO3698" t="s">
        <v>18320</v>
      </c>
    </row>
    <row r="3699" spans="1:41" x14ac:dyDescent="0.25">
      <c r="A3699" t="s">
        <v>29763</v>
      </c>
      <c r="B3699" t="s">
        <v>29764</v>
      </c>
      <c r="C3699" t="s">
        <v>29765</v>
      </c>
      <c r="D3699" t="s">
        <v>29759</v>
      </c>
      <c r="E3699" t="s">
        <v>90</v>
      </c>
      <c r="F3699" t="s">
        <v>29766</v>
      </c>
      <c r="G3699">
        <f t="shared" si="57"/>
        <v>0</v>
      </c>
      <c r="H3699" t="s">
        <v>130</v>
      </c>
      <c r="I3699" t="s">
        <v>130</v>
      </c>
      <c r="J3699" t="s">
        <v>29767</v>
      </c>
      <c r="K3699" t="s">
        <v>29766</v>
      </c>
      <c r="L3699">
        <v>63</v>
      </c>
      <c r="M3699" s="1">
        <v>45515</v>
      </c>
      <c r="N3699">
        <v>1797</v>
      </c>
      <c r="O3699">
        <v>1797</v>
      </c>
      <c r="P3699" t="s">
        <v>5063</v>
      </c>
      <c r="Q3699" t="s">
        <v>11223</v>
      </c>
      <c r="S3699" t="s">
        <v>29768</v>
      </c>
      <c r="T3699">
        <v>0</v>
      </c>
      <c r="U3699" s="1">
        <v>40821</v>
      </c>
      <c r="W3699" s="1">
        <v>40821</v>
      </c>
      <c r="Y3699" s="1">
        <v>41194</v>
      </c>
      <c r="Z3699" t="s">
        <v>862</v>
      </c>
      <c r="AB3699" s="1">
        <v>41416</v>
      </c>
      <c r="AC3699" t="s">
        <v>862</v>
      </c>
      <c r="AM3699" t="s">
        <v>862</v>
      </c>
      <c r="AN3699" t="s">
        <v>862</v>
      </c>
    </row>
    <row r="3700" spans="1:41" x14ac:dyDescent="0.25">
      <c r="A3700" t="s">
        <v>29769</v>
      </c>
      <c r="B3700" t="s">
        <v>29770</v>
      </c>
      <c r="C3700" t="s">
        <v>3415</v>
      </c>
      <c r="D3700" t="s">
        <v>4809</v>
      </c>
      <c r="E3700" t="s">
        <v>90</v>
      </c>
      <c r="F3700" t="s">
        <v>29771</v>
      </c>
      <c r="G3700">
        <f t="shared" si="57"/>
        <v>0</v>
      </c>
      <c r="H3700" t="s">
        <v>130</v>
      </c>
      <c r="I3700" t="s">
        <v>130</v>
      </c>
      <c r="J3700" t="s">
        <v>29772</v>
      </c>
      <c r="K3700" t="s">
        <v>29771</v>
      </c>
      <c r="L3700">
        <v>80</v>
      </c>
      <c r="M3700" s="1">
        <v>45515</v>
      </c>
      <c r="N3700">
        <v>1753</v>
      </c>
      <c r="O3700">
        <v>1753</v>
      </c>
      <c r="P3700" t="s">
        <v>18396</v>
      </c>
      <c r="Q3700" t="s">
        <v>29773</v>
      </c>
      <c r="R3700" t="s">
        <v>9852</v>
      </c>
      <c r="T3700">
        <v>0</v>
      </c>
      <c r="U3700" s="1">
        <v>44702</v>
      </c>
      <c r="W3700" s="1">
        <v>44702</v>
      </c>
      <c r="Y3700" s="1">
        <v>44792</v>
      </c>
      <c r="Z3700" t="s">
        <v>2860</v>
      </c>
      <c r="AB3700" s="1">
        <v>44792</v>
      </c>
      <c r="AC3700" t="s">
        <v>2860</v>
      </c>
      <c r="AE3700" s="1">
        <v>44980</v>
      </c>
      <c r="AF3700" t="s">
        <v>1138</v>
      </c>
      <c r="AI3700" t="s">
        <v>29774</v>
      </c>
      <c r="AM3700" t="s">
        <v>2860</v>
      </c>
      <c r="AN3700" t="s">
        <v>2860</v>
      </c>
    </row>
    <row r="3701" spans="1:41" x14ac:dyDescent="0.25">
      <c r="A3701" t="s">
        <v>29775</v>
      </c>
      <c r="B3701" t="s">
        <v>29776</v>
      </c>
      <c r="C3701" t="s">
        <v>5257</v>
      </c>
      <c r="D3701" t="s">
        <v>29777</v>
      </c>
      <c r="E3701" t="s">
        <v>90</v>
      </c>
      <c r="F3701" t="s">
        <v>29778</v>
      </c>
      <c r="G3701">
        <f t="shared" si="57"/>
        <v>0</v>
      </c>
      <c r="H3701" t="s">
        <v>130</v>
      </c>
      <c r="I3701" t="s">
        <v>130</v>
      </c>
      <c r="J3701" t="s">
        <v>29779</v>
      </c>
      <c r="K3701" t="s">
        <v>29778</v>
      </c>
      <c r="L3701" t="e">
        <v>#VALUE!</v>
      </c>
      <c r="M3701" s="1">
        <v>45515</v>
      </c>
      <c r="N3701" t="e">
        <v>#VALUE!</v>
      </c>
      <c r="S3701" t="s">
        <v>18437</v>
      </c>
      <c r="T3701">
        <v>0</v>
      </c>
      <c r="U3701" s="1">
        <v>43693</v>
      </c>
      <c r="W3701" s="1">
        <v>43693</v>
      </c>
      <c r="Y3701" s="1">
        <v>43753</v>
      </c>
      <c r="Z3701" t="s">
        <v>2538</v>
      </c>
      <c r="AB3701" s="1">
        <v>44408</v>
      </c>
      <c r="AC3701" t="s">
        <v>11130</v>
      </c>
      <c r="AM3701" t="s">
        <v>29780</v>
      </c>
      <c r="AN3701" t="s">
        <v>29780</v>
      </c>
    </row>
    <row r="3702" spans="1:41" x14ac:dyDescent="0.25">
      <c r="A3702" t="s">
        <v>29781</v>
      </c>
      <c r="B3702" t="s">
        <v>29782</v>
      </c>
      <c r="C3702" t="s">
        <v>3974</v>
      </c>
      <c r="D3702" t="s">
        <v>4972</v>
      </c>
      <c r="E3702" t="s">
        <v>78</v>
      </c>
      <c r="F3702" t="s">
        <v>29783</v>
      </c>
      <c r="G3702">
        <f t="shared" si="57"/>
        <v>0</v>
      </c>
      <c r="H3702" t="s">
        <v>130</v>
      </c>
      <c r="I3702" t="s">
        <v>130</v>
      </c>
      <c r="J3702" t="s">
        <v>29784</v>
      </c>
      <c r="K3702" t="s">
        <v>29783</v>
      </c>
      <c r="L3702">
        <v>71</v>
      </c>
      <c r="M3702" s="1">
        <v>45515</v>
      </c>
      <c r="N3702">
        <v>1792</v>
      </c>
      <c r="O3702" t="s">
        <v>29785</v>
      </c>
      <c r="P3702" t="s">
        <v>29786</v>
      </c>
      <c r="Q3702" t="s">
        <v>18386</v>
      </c>
      <c r="S3702" t="s">
        <v>18387</v>
      </c>
      <c r="T3702">
        <v>0</v>
      </c>
      <c r="U3702" s="1">
        <v>39424</v>
      </c>
      <c r="W3702" s="1">
        <v>39424</v>
      </c>
      <c r="Y3702" s="1">
        <v>39589</v>
      </c>
      <c r="Z3702" t="s">
        <v>2893</v>
      </c>
      <c r="AB3702" s="1">
        <v>39604</v>
      </c>
      <c r="AC3702" t="s">
        <v>25811</v>
      </c>
      <c r="AE3702" s="1">
        <v>43371</v>
      </c>
      <c r="AF3702" t="s">
        <v>11130</v>
      </c>
      <c r="AI3702" t="s">
        <v>29787</v>
      </c>
      <c r="AM3702" t="s">
        <v>2034</v>
      </c>
      <c r="AN3702" t="s">
        <v>2034</v>
      </c>
    </row>
    <row r="3703" spans="1:41" x14ac:dyDescent="0.25">
      <c r="A3703" t="s">
        <v>29788</v>
      </c>
      <c r="B3703" t="s">
        <v>29789</v>
      </c>
      <c r="C3703" t="s">
        <v>15746</v>
      </c>
      <c r="D3703" t="s">
        <v>29790</v>
      </c>
      <c r="E3703" t="s">
        <v>90</v>
      </c>
      <c r="F3703" t="s">
        <v>29791</v>
      </c>
      <c r="G3703">
        <f t="shared" si="57"/>
        <v>0</v>
      </c>
      <c r="H3703" t="s">
        <v>130</v>
      </c>
      <c r="I3703" t="s">
        <v>130</v>
      </c>
      <c r="J3703" t="s">
        <v>29792</v>
      </c>
      <c r="K3703" t="s">
        <v>29791</v>
      </c>
      <c r="L3703" t="e">
        <v>#VALUE!</v>
      </c>
      <c r="M3703" s="1">
        <v>45515</v>
      </c>
      <c r="N3703">
        <v>1790</v>
      </c>
      <c r="O3703">
        <v>1790</v>
      </c>
      <c r="P3703" t="s">
        <v>1127</v>
      </c>
      <c r="S3703" t="s">
        <v>29793</v>
      </c>
      <c r="T3703">
        <v>0</v>
      </c>
      <c r="U3703" s="1">
        <v>43482</v>
      </c>
      <c r="W3703" s="1">
        <v>43482</v>
      </c>
      <c r="Y3703" s="1">
        <v>43494</v>
      </c>
      <c r="Z3703" t="s">
        <v>27025</v>
      </c>
      <c r="AB3703" s="1">
        <v>43662</v>
      </c>
      <c r="AC3703" t="s">
        <v>5677</v>
      </c>
      <c r="AM3703" t="s">
        <v>5370</v>
      </c>
      <c r="AN3703" t="s">
        <v>5370</v>
      </c>
    </row>
    <row r="3704" spans="1:41" x14ac:dyDescent="0.25">
      <c r="A3704" t="s">
        <v>29794</v>
      </c>
      <c r="B3704" t="s">
        <v>29795</v>
      </c>
      <c r="C3704" t="s">
        <v>29796</v>
      </c>
      <c r="D3704" t="s">
        <v>9670</v>
      </c>
      <c r="E3704" t="s">
        <v>78</v>
      </c>
      <c r="F3704" t="s">
        <v>18276</v>
      </c>
      <c r="G3704">
        <f t="shared" si="57"/>
        <v>1</v>
      </c>
      <c r="H3704" t="s">
        <v>130</v>
      </c>
      <c r="I3704" t="s">
        <v>130</v>
      </c>
      <c r="J3704" t="s">
        <v>29797</v>
      </c>
      <c r="K3704" t="s">
        <v>18276</v>
      </c>
      <c r="L3704">
        <v>53</v>
      </c>
      <c r="M3704" s="1">
        <v>45515</v>
      </c>
      <c r="N3704">
        <v>1680</v>
      </c>
      <c r="O3704" t="s">
        <v>27012</v>
      </c>
      <c r="P3704" t="s">
        <v>9547</v>
      </c>
      <c r="Q3704">
        <v>1733</v>
      </c>
      <c r="S3704" t="s">
        <v>18280</v>
      </c>
      <c r="T3704">
        <v>5</v>
      </c>
      <c r="U3704" s="1">
        <v>24117</v>
      </c>
      <c r="W3704" s="1">
        <v>24117</v>
      </c>
      <c r="Y3704" s="1">
        <v>35997</v>
      </c>
      <c r="Z3704" t="s">
        <v>175</v>
      </c>
      <c r="AB3704" s="1">
        <v>24386</v>
      </c>
      <c r="AC3704" t="s">
        <v>375</v>
      </c>
      <c r="AE3704" s="1">
        <v>37253</v>
      </c>
      <c r="AF3704" t="s">
        <v>621</v>
      </c>
      <c r="AI3704" t="s">
        <v>9547</v>
      </c>
    </row>
    <row r="3705" spans="1:41" x14ac:dyDescent="0.25">
      <c r="A3705" t="s">
        <v>29798</v>
      </c>
      <c r="B3705" t="s">
        <v>29799</v>
      </c>
      <c r="C3705" t="s">
        <v>29800</v>
      </c>
      <c r="D3705" t="s">
        <v>7640</v>
      </c>
      <c r="E3705" t="s">
        <v>90</v>
      </c>
      <c r="F3705" t="s">
        <v>29801</v>
      </c>
      <c r="G3705">
        <f t="shared" si="57"/>
        <v>0</v>
      </c>
      <c r="H3705" t="s">
        <v>130</v>
      </c>
      <c r="I3705" t="s">
        <v>130</v>
      </c>
      <c r="J3705" t="s">
        <v>29802</v>
      </c>
      <c r="K3705" t="s">
        <v>29801</v>
      </c>
      <c r="L3705">
        <v>84</v>
      </c>
      <c r="M3705" s="1">
        <v>45515</v>
      </c>
      <c r="N3705">
        <v>1795</v>
      </c>
      <c r="O3705" t="s">
        <v>29803</v>
      </c>
      <c r="P3705" t="s">
        <v>5063</v>
      </c>
      <c r="Q3705" t="s">
        <v>29804</v>
      </c>
      <c r="S3705" t="s">
        <v>18530</v>
      </c>
      <c r="T3705">
        <v>0</v>
      </c>
      <c r="U3705" s="1">
        <v>37068</v>
      </c>
      <c r="W3705" s="1">
        <v>37110</v>
      </c>
      <c r="Y3705" s="1">
        <v>37112</v>
      </c>
      <c r="Z3705" t="s">
        <v>862</v>
      </c>
      <c r="AB3705" s="1">
        <v>37114</v>
      </c>
      <c r="AC3705" t="s">
        <v>862</v>
      </c>
      <c r="AE3705" s="1">
        <v>42245</v>
      </c>
      <c r="AF3705" t="s">
        <v>10105</v>
      </c>
      <c r="AI3705" t="s">
        <v>29805</v>
      </c>
      <c r="AM3705" t="s">
        <v>862</v>
      </c>
      <c r="AN3705" t="s">
        <v>862</v>
      </c>
      <c r="AO3705" t="s">
        <v>29806</v>
      </c>
    </row>
    <row r="3706" spans="1:41" x14ac:dyDescent="0.25">
      <c r="A3706" t="s">
        <v>29807</v>
      </c>
      <c r="B3706" t="s">
        <v>29808</v>
      </c>
      <c r="C3706" t="s">
        <v>28794</v>
      </c>
      <c r="D3706" t="s">
        <v>29809</v>
      </c>
      <c r="E3706" t="s">
        <v>90</v>
      </c>
      <c r="F3706" t="s">
        <v>29810</v>
      </c>
      <c r="G3706">
        <f t="shared" si="57"/>
        <v>0</v>
      </c>
      <c r="H3706" t="s">
        <v>130</v>
      </c>
      <c r="I3706" t="s">
        <v>130</v>
      </c>
      <c r="J3706" t="s">
        <v>29811</v>
      </c>
      <c r="K3706" t="s">
        <v>29810</v>
      </c>
      <c r="L3706">
        <v>79</v>
      </c>
      <c r="M3706" s="1">
        <v>45515</v>
      </c>
      <c r="N3706">
        <v>1742</v>
      </c>
      <c r="O3706" t="s">
        <v>18290</v>
      </c>
      <c r="P3706" t="s">
        <v>9547</v>
      </c>
      <c r="Q3706" t="s">
        <v>29812</v>
      </c>
      <c r="R3706" t="s">
        <v>9549</v>
      </c>
      <c r="S3706" t="s">
        <v>29813</v>
      </c>
      <c r="T3706">
        <v>0</v>
      </c>
      <c r="U3706" s="1">
        <v>14014</v>
      </c>
      <c r="W3706" s="1">
        <v>14014</v>
      </c>
      <c r="Y3706" t="s">
        <v>28906</v>
      </c>
      <c r="Z3706" t="s">
        <v>667</v>
      </c>
      <c r="AB3706" t="s">
        <v>28906</v>
      </c>
      <c r="AC3706" t="s">
        <v>667</v>
      </c>
      <c r="AE3706" s="1">
        <v>40729</v>
      </c>
      <c r="AF3706" t="s">
        <v>667</v>
      </c>
      <c r="AI3706" t="s">
        <v>29814</v>
      </c>
      <c r="AK3706" t="s">
        <v>29815</v>
      </c>
      <c r="AL3706" t="s">
        <v>9576</v>
      </c>
      <c r="AM3706" t="s">
        <v>667</v>
      </c>
      <c r="AN3706" t="s">
        <v>667</v>
      </c>
    </row>
    <row r="3707" spans="1:41" x14ac:dyDescent="0.25">
      <c r="A3707" t="s">
        <v>29816</v>
      </c>
      <c r="B3707" t="s">
        <v>29817</v>
      </c>
      <c r="C3707" t="s">
        <v>29818</v>
      </c>
      <c r="D3707" t="s">
        <v>9542</v>
      </c>
      <c r="E3707" t="s">
        <v>78</v>
      </c>
      <c r="F3707" t="s">
        <v>29819</v>
      </c>
      <c r="G3707">
        <f t="shared" si="57"/>
        <v>0</v>
      </c>
      <c r="H3707" t="s">
        <v>130</v>
      </c>
      <c r="I3707" t="s">
        <v>130</v>
      </c>
      <c r="J3707" t="s">
        <v>29820</v>
      </c>
      <c r="K3707" t="s">
        <v>29819</v>
      </c>
      <c r="L3707" t="e">
        <v>#VALUE!</v>
      </c>
      <c r="M3707" s="1">
        <v>45515</v>
      </c>
      <c r="N3707">
        <v>1744</v>
      </c>
      <c r="O3707" t="s">
        <v>10502</v>
      </c>
      <c r="P3707" t="s">
        <v>9547</v>
      </c>
      <c r="R3707" t="s">
        <v>9549</v>
      </c>
      <c r="S3707" t="s">
        <v>29821</v>
      </c>
      <c r="T3707">
        <v>0</v>
      </c>
      <c r="U3707" t="s">
        <v>28905</v>
      </c>
      <c r="W3707" t="s">
        <v>28905</v>
      </c>
      <c r="Y3707" t="s">
        <v>9573</v>
      </c>
      <c r="Z3707" t="s">
        <v>667</v>
      </c>
      <c r="AB3707" t="s">
        <v>9573</v>
      </c>
      <c r="AC3707" t="s">
        <v>667</v>
      </c>
      <c r="AE3707" s="1">
        <v>40729</v>
      </c>
      <c r="AF3707" t="s">
        <v>667</v>
      </c>
      <c r="AK3707" t="s">
        <v>29822</v>
      </c>
      <c r="AL3707" t="s">
        <v>1961</v>
      </c>
      <c r="AM3707" t="s">
        <v>667</v>
      </c>
      <c r="AN3707" t="s">
        <v>667</v>
      </c>
    </row>
    <row r="3708" spans="1:41" x14ac:dyDescent="0.25">
      <c r="A3708" t="s">
        <v>29823</v>
      </c>
      <c r="B3708" t="s">
        <v>29824</v>
      </c>
      <c r="C3708" t="s">
        <v>1090</v>
      </c>
      <c r="D3708" t="s">
        <v>29825</v>
      </c>
      <c r="E3708" t="s">
        <v>90</v>
      </c>
      <c r="F3708" t="s">
        <v>18277</v>
      </c>
      <c r="G3708">
        <f t="shared" si="57"/>
        <v>1</v>
      </c>
      <c r="H3708" t="s">
        <v>130</v>
      </c>
      <c r="I3708" t="s">
        <v>130</v>
      </c>
      <c r="J3708" t="s">
        <v>29826</v>
      </c>
      <c r="K3708" t="s">
        <v>18277</v>
      </c>
      <c r="L3708">
        <v>56</v>
      </c>
      <c r="M3708" s="1">
        <v>45515</v>
      </c>
      <c r="N3708">
        <v>1680</v>
      </c>
      <c r="O3708" t="s">
        <v>27012</v>
      </c>
      <c r="P3708" t="s">
        <v>9547</v>
      </c>
      <c r="Q3708">
        <v>1736</v>
      </c>
      <c r="S3708" t="s">
        <v>18280</v>
      </c>
      <c r="T3708">
        <v>5</v>
      </c>
      <c r="U3708" s="1">
        <v>24117</v>
      </c>
      <c r="W3708" s="1">
        <v>24117</v>
      </c>
      <c r="Y3708" s="1">
        <v>35979</v>
      </c>
      <c r="Z3708" t="s">
        <v>175</v>
      </c>
      <c r="AB3708" s="1">
        <v>24213</v>
      </c>
      <c r="AC3708" t="s">
        <v>375</v>
      </c>
      <c r="AI3708" t="s">
        <v>9547</v>
      </c>
    </row>
    <row r="3709" spans="1:41" x14ac:dyDescent="0.25">
      <c r="A3709" t="s">
        <v>29827</v>
      </c>
      <c r="B3709" t="s">
        <v>29828</v>
      </c>
      <c r="C3709" t="s">
        <v>2622</v>
      </c>
      <c r="D3709" t="s">
        <v>9542</v>
      </c>
      <c r="E3709" t="s">
        <v>78</v>
      </c>
      <c r="F3709" t="s">
        <v>29829</v>
      </c>
      <c r="G3709">
        <f t="shared" si="57"/>
        <v>0</v>
      </c>
      <c r="H3709" t="s">
        <v>130</v>
      </c>
      <c r="I3709" t="s">
        <v>130</v>
      </c>
      <c r="J3709" t="s">
        <v>29830</v>
      </c>
      <c r="K3709" t="s">
        <v>29829</v>
      </c>
      <c r="L3709">
        <v>68</v>
      </c>
      <c r="M3709" s="1">
        <v>45515</v>
      </c>
      <c r="N3709">
        <v>1746</v>
      </c>
      <c r="O3709" t="s">
        <v>19701</v>
      </c>
      <c r="P3709" t="s">
        <v>9547</v>
      </c>
      <c r="Q3709">
        <v>1814</v>
      </c>
      <c r="R3709" t="s">
        <v>9549</v>
      </c>
      <c r="S3709" t="s">
        <v>29831</v>
      </c>
      <c r="T3709">
        <v>0</v>
      </c>
      <c r="U3709" t="s">
        <v>28905</v>
      </c>
      <c r="W3709" t="s">
        <v>28905</v>
      </c>
      <c r="Y3709" t="s">
        <v>9573</v>
      </c>
      <c r="Z3709" t="s">
        <v>667</v>
      </c>
      <c r="AB3709" t="s">
        <v>9573</v>
      </c>
      <c r="AC3709" t="s">
        <v>667</v>
      </c>
      <c r="AE3709" s="1">
        <v>40729</v>
      </c>
      <c r="AF3709" t="s">
        <v>667</v>
      </c>
      <c r="AI3709" t="s">
        <v>9507</v>
      </c>
      <c r="AK3709" t="s">
        <v>29832</v>
      </c>
      <c r="AL3709" t="s">
        <v>1961</v>
      </c>
      <c r="AM3709" t="s">
        <v>667</v>
      </c>
      <c r="AN3709" t="s">
        <v>667</v>
      </c>
    </row>
    <row r="3710" spans="1:41" x14ac:dyDescent="0.25">
      <c r="A3710" t="s">
        <v>29833</v>
      </c>
      <c r="B3710" t="s">
        <v>29834</v>
      </c>
      <c r="C3710" t="s">
        <v>3144</v>
      </c>
      <c r="D3710" t="s">
        <v>9542</v>
      </c>
      <c r="E3710" t="s">
        <v>78</v>
      </c>
      <c r="F3710" t="s">
        <v>29835</v>
      </c>
      <c r="G3710">
        <f t="shared" si="57"/>
        <v>0</v>
      </c>
      <c r="H3710" t="s">
        <v>130</v>
      </c>
      <c r="I3710" t="s">
        <v>130</v>
      </c>
      <c r="J3710" t="s">
        <v>29836</v>
      </c>
      <c r="K3710" t="s">
        <v>29835</v>
      </c>
      <c r="L3710">
        <v>63</v>
      </c>
      <c r="M3710" s="1">
        <v>45515</v>
      </c>
      <c r="N3710">
        <v>1760</v>
      </c>
      <c r="O3710" t="s">
        <v>7112</v>
      </c>
      <c r="P3710" t="s">
        <v>9547</v>
      </c>
      <c r="Q3710" t="s">
        <v>29837</v>
      </c>
      <c r="R3710" t="s">
        <v>9549</v>
      </c>
      <c r="S3710" t="s">
        <v>29838</v>
      </c>
      <c r="T3710">
        <v>0</v>
      </c>
      <c r="U3710" t="s">
        <v>28905</v>
      </c>
      <c r="W3710" t="s">
        <v>28905</v>
      </c>
      <c r="Y3710" t="s">
        <v>9573</v>
      </c>
      <c r="Z3710" t="s">
        <v>667</v>
      </c>
      <c r="AB3710" t="s">
        <v>9573</v>
      </c>
      <c r="AC3710" t="s">
        <v>667</v>
      </c>
      <c r="AE3710" s="1">
        <v>40729</v>
      </c>
      <c r="AF3710" t="s">
        <v>667</v>
      </c>
      <c r="AI3710" t="s">
        <v>9547</v>
      </c>
      <c r="AK3710" t="s">
        <v>29839</v>
      </c>
      <c r="AL3710" t="s">
        <v>9547</v>
      </c>
      <c r="AM3710" t="s">
        <v>667</v>
      </c>
      <c r="AN3710" t="s">
        <v>667</v>
      </c>
    </row>
    <row r="3711" spans="1:41" x14ac:dyDescent="0.25">
      <c r="A3711" t="s">
        <v>29840</v>
      </c>
      <c r="B3711" t="s">
        <v>29841</v>
      </c>
      <c r="C3711" t="s">
        <v>29842</v>
      </c>
      <c r="D3711" t="s">
        <v>9542</v>
      </c>
      <c r="E3711" t="s">
        <v>78</v>
      </c>
      <c r="F3711" t="s">
        <v>29843</v>
      </c>
      <c r="G3711">
        <f t="shared" si="57"/>
        <v>0</v>
      </c>
      <c r="H3711" t="s">
        <v>130</v>
      </c>
      <c r="I3711" t="s">
        <v>130</v>
      </c>
      <c r="J3711" t="s">
        <v>29844</v>
      </c>
      <c r="K3711" t="s">
        <v>29843</v>
      </c>
      <c r="L3711" t="e">
        <v>#VALUE!</v>
      </c>
      <c r="M3711" s="1">
        <v>45515</v>
      </c>
      <c r="N3711">
        <v>1752</v>
      </c>
      <c r="O3711" t="s">
        <v>22673</v>
      </c>
      <c r="P3711" t="s">
        <v>29845</v>
      </c>
      <c r="R3711" t="s">
        <v>9549</v>
      </c>
      <c r="S3711" t="s">
        <v>29846</v>
      </c>
      <c r="T3711">
        <v>0</v>
      </c>
      <c r="U3711" t="s">
        <v>28905</v>
      </c>
      <c r="W3711" t="s">
        <v>28905</v>
      </c>
      <c r="Y3711" t="s">
        <v>9573</v>
      </c>
      <c r="Z3711" t="s">
        <v>667</v>
      </c>
      <c r="AB3711" t="s">
        <v>9573</v>
      </c>
      <c r="AC3711" t="s">
        <v>667</v>
      </c>
      <c r="AE3711" s="1">
        <v>40729</v>
      </c>
      <c r="AF3711" t="s">
        <v>667</v>
      </c>
      <c r="AK3711" t="s">
        <v>29847</v>
      </c>
      <c r="AL3711" t="s">
        <v>29848</v>
      </c>
      <c r="AM3711" t="s">
        <v>667</v>
      </c>
      <c r="AN3711" t="s">
        <v>667</v>
      </c>
    </row>
    <row r="3712" spans="1:41" x14ac:dyDescent="0.25">
      <c r="A3712" t="s">
        <v>29849</v>
      </c>
      <c r="B3712" t="s">
        <v>29850</v>
      </c>
      <c r="C3712" t="s">
        <v>21851</v>
      </c>
      <c r="D3712" t="s">
        <v>29809</v>
      </c>
      <c r="E3712" t="s">
        <v>90</v>
      </c>
      <c r="F3712" t="s">
        <v>29851</v>
      </c>
      <c r="G3712">
        <f t="shared" si="57"/>
        <v>0</v>
      </c>
      <c r="H3712" t="s">
        <v>130</v>
      </c>
      <c r="I3712" t="s">
        <v>130</v>
      </c>
      <c r="J3712" t="s">
        <v>29852</v>
      </c>
      <c r="K3712" t="s">
        <v>29851</v>
      </c>
      <c r="L3712">
        <v>72</v>
      </c>
      <c r="M3712" s="1">
        <v>45515</v>
      </c>
      <c r="N3712">
        <v>1761</v>
      </c>
      <c r="O3712" t="s">
        <v>23644</v>
      </c>
      <c r="Q3712" t="s">
        <v>29853</v>
      </c>
      <c r="R3712" t="s">
        <v>9549</v>
      </c>
      <c r="S3712" t="s">
        <v>29854</v>
      </c>
      <c r="T3712">
        <v>0</v>
      </c>
      <c r="U3712" s="1">
        <v>37872</v>
      </c>
      <c r="W3712" s="1">
        <v>37872</v>
      </c>
      <c r="Y3712" s="1">
        <v>14237</v>
      </c>
      <c r="Z3712" t="s">
        <v>667</v>
      </c>
      <c r="AB3712" s="1">
        <v>14237</v>
      </c>
      <c r="AC3712" t="s">
        <v>667</v>
      </c>
      <c r="AE3712" s="1">
        <v>40729</v>
      </c>
      <c r="AF3712" t="s">
        <v>667</v>
      </c>
      <c r="AI3712" t="s">
        <v>9576</v>
      </c>
      <c r="AK3712" t="s">
        <v>13847</v>
      </c>
      <c r="AL3712" t="s">
        <v>9576</v>
      </c>
      <c r="AM3712" t="s">
        <v>667</v>
      </c>
      <c r="AN3712" t="s">
        <v>667</v>
      </c>
    </row>
    <row r="3713" spans="1:53" x14ac:dyDescent="0.25">
      <c r="A3713" t="s">
        <v>29855</v>
      </c>
      <c r="B3713" t="s">
        <v>29856</v>
      </c>
      <c r="C3713" t="s">
        <v>28984</v>
      </c>
      <c r="D3713" t="s">
        <v>17882</v>
      </c>
      <c r="E3713" t="s">
        <v>90</v>
      </c>
      <c r="F3713" t="s">
        <v>29857</v>
      </c>
      <c r="G3713">
        <f t="shared" si="57"/>
        <v>0</v>
      </c>
      <c r="H3713" t="s">
        <v>130</v>
      </c>
      <c r="I3713" t="s">
        <v>130</v>
      </c>
      <c r="J3713" t="s">
        <v>29858</v>
      </c>
      <c r="K3713" t="s">
        <v>29857</v>
      </c>
      <c r="L3713" t="e">
        <v>#VALUE!</v>
      </c>
      <c r="M3713" s="1">
        <v>45515</v>
      </c>
      <c r="N3713">
        <v>1737</v>
      </c>
      <c r="O3713" t="s">
        <v>27560</v>
      </c>
      <c r="P3713" t="s">
        <v>18973</v>
      </c>
      <c r="S3713" t="s">
        <v>18281</v>
      </c>
      <c r="T3713">
        <v>0</v>
      </c>
      <c r="U3713" s="1">
        <v>34460</v>
      </c>
      <c r="W3713" s="1">
        <v>35776</v>
      </c>
      <c r="Y3713" s="1">
        <v>35979</v>
      </c>
      <c r="Z3713" t="s">
        <v>175</v>
      </c>
      <c r="AB3713" s="1">
        <v>34590</v>
      </c>
      <c r="AC3713" t="s">
        <v>676</v>
      </c>
      <c r="AM3713" t="s">
        <v>676</v>
      </c>
      <c r="AN3713" t="s">
        <v>175</v>
      </c>
    </row>
    <row r="3714" spans="1:53" x14ac:dyDescent="0.25">
      <c r="A3714" t="s">
        <v>29859</v>
      </c>
      <c r="B3714" t="s">
        <v>29860</v>
      </c>
      <c r="C3714" t="s">
        <v>16368</v>
      </c>
      <c r="D3714" t="s">
        <v>29861</v>
      </c>
      <c r="E3714" t="s">
        <v>90</v>
      </c>
      <c r="F3714" t="s">
        <v>29862</v>
      </c>
      <c r="G3714">
        <f t="shared" si="57"/>
        <v>0</v>
      </c>
      <c r="H3714" t="s">
        <v>130</v>
      </c>
      <c r="I3714" t="s">
        <v>130</v>
      </c>
      <c r="J3714" t="s">
        <v>29863</v>
      </c>
      <c r="K3714" t="s">
        <v>29862</v>
      </c>
      <c r="L3714">
        <v>42</v>
      </c>
      <c r="M3714" s="1">
        <v>45515</v>
      </c>
      <c r="N3714">
        <v>1778</v>
      </c>
      <c r="O3714" t="s">
        <v>28445</v>
      </c>
      <c r="P3714" t="s">
        <v>3756</v>
      </c>
      <c r="Q3714" t="s">
        <v>16001</v>
      </c>
      <c r="S3714" t="s">
        <v>29864</v>
      </c>
      <c r="T3714">
        <v>0</v>
      </c>
      <c r="U3714" s="1">
        <v>20902</v>
      </c>
      <c r="W3714" s="1">
        <v>20902</v>
      </c>
      <c r="Y3714" s="1">
        <v>20984</v>
      </c>
      <c r="Z3714" t="s">
        <v>277</v>
      </c>
      <c r="AB3714" s="1">
        <v>20984</v>
      </c>
      <c r="AC3714" t="s">
        <v>277</v>
      </c>
      <c r="AE3714" s="1">
        <v>35711</v>
      </c>
      <c r="AF3714" t="s">
        <v>676</v>
      </c>
      <c r="AI3714" t="s">
        <v>29865</v>
      </c>
    </row>
    <row r="3715" spans="1:53" x14ac:dyDescent="0.25">
      <c r="A3715" t="s">
        <v>29866</v>
      </c>
      <c r="B3715" t="s">
        <v>29867</v>
      </c>
      <c r="C3715" t="s">
        <v>4990</v>
      </c>
      <c r="D3715" t="s">
        <v>3416</v>
      </c>
      <c r="E3715" t="s">
        <v>78</v>
      </c>
      <c r="F3715" t="s">
        <v>29868</v>
      </c>
      <c r="G3715">
        <f t="shared" ref="G3715:G3778" si="58">COUNTIF(H:I,F3715)</f>
        <v>0</v>
      </c>
      <c r="H3715" t="s">
        <v>130</v>
      </c>
      <c r="I3715" t="s">
        <v>130</v>
      </c>
      <c r="J3715" t="s">
        <v>29869</v>
      </c>
      <c r="K3715" t="s">
        <v>29868</v>
      </c>
      <c r="L3715">
        <v>39</v>
      </c>
      <c r="M3715" s="1">
        <v>45515</v>
      </c>
      <c r="N3715">
        <v>1720</v>
      </c>
      <c r="O3715">
        <v>1720</v>
      </c>
      <c r="P3715" t="s">
        <v>29870</v>
      </c>
      <c r="Q3715" t="s">
        <v>29871</v>
      </c>
      <c r="R3715" t="s">
        <v>10240</v>
      </c>
      <c r="T3715">
        <v>0</v>
      </c>
      <c r="U3715" s="1">
        <v>37539</v>
      </c>
      <c r="W3715" s="1">
        <v>37539</v>
      </c>
      <c r="Y3715" s="1">
        <v>37628</v>
      </c>
      <c r="Z3715" t="s">
        <v>3057</v>
      </c>
      <c r="AB3715" s="1">
        <v>37760</v>
      </c>
      <c r="AC3715" t="s">
        <v>3057</v>
      </c>
      <c r="AE3715" s="1">
        <v>42346</v>
      </c>
      <c r="AF3715" t="s">
        <v>5110</v>
      </c>
      <c r="AM3715" t="s">
        <v>3057</v>
      </c>
      <c r="AN3715" t="s">
        <v>3057</v>
      </c>
    </row>
    <row r="3716" spans="1:53" x14ac:dyDescent="0.25">
      <c r="A3716" t="s">
        <v>29872</v>
      </c>
      <c r="B3716" t="s">
        <v>18701</v>
      </c>
      <c r="C3716" t="s">
        <v>3231</v>
      </c>
      <c r="D3716" t="s">
        <v>3416</v>
      </c>
      <c r="E3716" t="s">
        <v>78</v>
      </c>
      <c r="F3716" t="s">
        <v>29873</v>
      </c>
      <c r="G3716">
        <f t="shared" si="58"/>
        <v>0</v>
      </c>
      <c r="H3716" t="s">
        <v>130</v>
      </c>
      <c r="I3716" t="s">
        <v>130</v>
      </c>
      <c r="J3716" t="s">
        <v>29874</v>
      </c>
      <c r="K3716" t="s">
        <v>29873</v>
      </c>
      <c r="L3716">
        <v>73</v>
      </c>
      <c r="M3716" s="1">
        <v>45515</v>
      </c>
      <c r="N3716">
        <v>1729</v>
      </c>
      <c r="O3716" t="s">
        <v>29875</v>
      </c>
      <c r="P3716" t="s">
        <v>29876</v>
      </c>
      <c r="Q3716" t="s">
        <v>29877</v>
      </c>
      <c r="R3716" t="s">
        <v>10240</v>
      </c>
      <c r="T3716">
        <v>0</v>
      </c>
      <c r="U3716" s="1">
        <v>37204</v>
      </c>
      <c r="W3716" s="1">
        <v>37208</v>
      </c>
      <c r="Y3716" s="1">
        <v>37265</v>
      </c>
      <c r="Z3716" t="s">
        <v>862</v>
      </c>
      <c r="AB3716" s="1">
        <v>37308</v>
      </c>
      <c r="AC3716" t="s">
        <v>862</v>
      </c>
      <c r="AE3716" s="1">
        <v>42346</v>
      </c>
      <c r="AF3716" t="s">
        <v>5110</v>
      </c>
      <c r="AI3716" t="s">
        <v>7892</v>
      </c>
      <c r="AM3716" t="s">
        <v>862</v>
      </c>
      <c r="AN3716" t="s">
        <v>862</v>
      </c>
    </row>
    <row r="3717" spans="1:53" x14ac:dyDescent="0.25">
      <c r="A3717" t="s">
        <v>29878</v>
      </c>
      <c r="B3717" t="s">
        <v>29879</v>
      </c>
      <c r="C3717" t="s">
        <v>4843</v>
      </c>
      <c r="D3717" t="s">
        <v>29880</v>
      </c>
      <c r="E3717" t="s">
        <v>90</v>
      </c>
      <c r="F3717" t="s">
        <v>29881</v>
      </c>
      <c r="G3717">
        <f t="shared" si="58"/>
        <v>0</v>
      </c>
      <c r="H3717" t="s">
        <v>130</v>
      </c>
      <c r="I3717" t="s">
        <v>130</v>
      </c>
      <c r="J3717" t="s">
        <v>29882</v>
      </c>
      <c r="K3717" t="s">
        <v>29881</v>
      </c>
      <c r="L3717">
        <v>78</v>
      </c>
      <c r="M3717" s="1">
        <v>45515</v>
      </c>
      <c r="N3717">
        <v>1766</v>
      </c>
      <c r="O3717" t="s">
        <v>11218</v>
      </c>
      <c r="P3717" t="s">
        <v>3756</v>
      </c>
      <c r="Q3717" t="s">
        <v>29883</v>
      </c>
      <c r="S3717" t="s">
        <v>18591</v>
      </c>
      <c r="T3717">
        <v>0</v>
      </c>
      <c r="U3717" s="1">
        <v>25689</v>
      </c>
      <c r="W3717" s="1">
        <v>25689</v>
      </c>
      <c r="Y3717" s="1">
        <v>37134</v>
      </c>
      <c r="Z3717" t="s">
        <v>2893</v>
      </c>
      <c r="AB3717" s="1">
        <v>25742</v>
      </c>
      <c r="AC3717" t="s">
        <v>264</v>
      </c>
      <c r="AE3717" s="1">
        <v>33407</v>
      </c>
      <c r="AF3717" t="s">
        <v>953</v>
      </c>
      <c r="AI3717" t="s">
        <v>29884</v>
      </c>
      <c r="AO3717" t="s">
        <v>18593</v>
      </c>
    </row>
    <row r="3718" spans="1:53" x14ac:dyDescent="0.25">
      <c r="A3718" t="s">
        <v>29885</v>
      </c>
      <c r="B3718" t="s">
        <v>29886</v>
      </c>
      <c r="C3718" t="s">
        <v>2543</v>
      </c>
      <c r="D3718" t="s">
        <v>29887</v>
      </c>
      <c r="E3718" t="s">
        <v>90</v>
      </c>
      <c r="F3718" t="s">
        <v>29888</v>
      </c>
      <c r="G3718">
        <f t="shared" si="58"/>
        <v>0</v>
      </c>
      <c r="H3718" t="s">
        <v>130</v>
      </c>
      <c r="I3718" t="s">
        <v>130</v>
      </c>
      <c r="J3718" t="s">
        <v>29889</v>
      </c>
      <c r="K3718" t="s">
        <v>29888</v>
      </c>
      <c r="L3718">
        <v>68</v>
      </c>
      <c r="M3718" s="1">
        <v>45515</v>
      </c>
      <c r="N3718">
        <v>1762</v>
      </c>
      <c r="O3718">
        <v>1762</v>
      </c>
      <c r="P3718" t="s">
        <v>29890</v>
      </c>
      <c r="Q3718" t="s">
        <v>3779</v>
      </c>
      <c r="S3718" t="s">
        <v>18618</v>
      </c>
      <c r="T3718">
        <v>0</v>
      </c>
      <c r="U3718" s="1">
        <v>25465</v>
      </c>
      <c r="W3718" s="1">
        <v>25465</v>
      </c>
      <c r="Y3718" s="1">
        <v>38105</v>
      </c>
      <c r="Z3718" t="s">
        <v>153</v>
      </c>
      <c r="AB3718" s="1">
        <v>25505</v>
      </c>
      <c r="AC3718" t="s">
        <v>277</v>
      </c>
      <c r="AE3718" s="1">
        <v>44758</v>
      </c>
      <c r="AF3718" t="s">
        <v>3243</v>
      </c>
      <c r="AI3718" t="s">
        <v>29891</v>
      </c>
      <c r="AK3718">
        <v>1830</v>
      </c>
      <c r="AL3718" t="s">
        <v>18619</v>
      </c>
    </row>
    <row r="3719" spans="1:53" x14ac:dyDescent="0.25">
      <c r="A3719" t="s">
        <v>29892</v>
      </c>
      <c r="B3719" t="s">
        <v>29893</v>
      </c>
      <c r="C3719" t="s">
        <v>3837</v>
      </c>
      <c r="D3719" t="s">
        <v>29894</v>
      </c>
      <c r="E3719" t="s">
        <v>90</v>
      </c>
      <c r="F3719" t="s">
        <v>29895</v>
      </c>
      <c r="G3719">
        <f t="shared" si="58"/>
        <v>0</v>
      </c>
      <c r="H3719" t="s">
        <v>130</v>
      </c>
      <c r="I3719" t="s">
        <v>130</v>
      </c>
      <c r="J3719" t="s">
        <v>29896</v>
      </c>
      <c r="K3719" t="s">
        <v>29895</v>
      </c>
      <c r="L3719" t="e">
        <v>#VALUE!</v>
      </c>
      <c r="M3719" s="1">
        <v>45515</v>
      </c>
      <c r="N3719">
        <v>1774</v>
      </c>
      <c r="O3719" t="s">
        <v>29897</v>
      </c>
      <c r="P3719" t="s">
        <v>29898</v>
      </c>
      <c r="S3719" t="s">
        <v>18633</v>
      </c>
      <c r="T3719">
        <v>0</v>
      </c>
      <c r="U3719" s="1">
        <v>25465</v>
      </c>
      <c r="W3719" s="1">
        <v>25465</v>
      </c>
      <c r="Y3719" s="1">
        <v>38378</v>
      </c>
      <c r="Z3719" t="s">
        <v>650</v>
      </c>
      <c r="AB3719" s="1">
        <v>25506</v>
      </c>
      <c r="AC3719" t="s">
        <v>277</v>
      </c>
      <c r="AE3719" s="1">
        <v>39309</v>
      </c>
      <c r="AF3719" t="s">
        <v>277</v>
      </c>
    </row>
    <row r="3720" spans="1:53" x14ac:dyDescent="0.25">
      <c r="A3720" t="s">
        <v>29899</v>
      </c>
      <c r="B3720" t="s">
        <v>2542</v>
      </c>
      <c r="C3720" t="s">
        <v>2543</v>
      </c>
      <c r="D3720" t="s">
        <v>179</v>
      </c>
      <c r="E3720" t="s">
        <v>90</v>
      </c>
      <c r="F3720" t="s">
        <v>29900</v>
      </c>
      <c r="G3720">
        <f t="shared" si="58"/>
        <v>0</v>
      </c>
      <c r="H3720" t="s">
        <v>130</v>
      </c>
      <c r="I3720" t="s">
        <v>130</v>
      </c>
      <c r="J3720" t="s">
        <v>29901</v>
      </c>
      <c r="K3720" t="s">
        <v>29900</v>
      </c>
      <c r="L3720">
        <v>68</v>
      </c>
      <c r="M3720" s="1">
        <v>45515</v>
      </c>
      <c r="N3720">
        <v>1787</v>
      </c>
      <c r="O3720" t="s">
        <v>29902</v>
      </c>
      <c r="P3720" t="s">
        <v>2116</v>
      </c>
      <c r="Q3720" t="s">
        <v>29903</v>
      </c>
      <c r="S3720" t="s">
        <v>18640</v>
      </c>
      <c r="T3720">
        <v>0</v>
      </c>
      <c r="U3720" s="1">
        <v>38895</v>
      </c>
      <c r="W3720" s="1">
        <v>38896</v>
      </c>
      <c r="Y3720" s="1">
        <v>38916</v>
      </c>
      <c r="Z3720" t="s">
        <v>375</v>
      </c>
      <c r="AB3720" s="1">
        <v>39060</v>
      </c>
      <c r="AC3720" t="s">
        <v>375</v>
      </c>
      <c r="AM3720" t="s">
        <v>375</v>
      </c>
      <c r="AN3720" t="s">
        <v>375</v>
      </c>
      <c r="AO3720" t="s">
        <v>29904</v>
      </c>
    </row>
    <row r="3721" spans="1:53" x14ac:dyDescent="0.25">
      <c r="A3721" t="s">
        <v>29905</v>
      </c>
      <c r="B3721" t="s">
        <v>29906</v>
      </c>
      <c r="C3721" t="s">
        <v>29907</v>
      </c>
      <c r="D3721" t="s">
        <v>24515</v>
      </c>
      <c r="E3721" t="s">
        <v>90</v>
      </c>
      <c r="F3721" t="s">
        <v>29908</v>
      </c>
      <c r="G3721">
        <f t="shared" si="58"/>
        <v>0</v>
      </c>
      <c r="H3721" t="s">
        <v>130</v>
      </c>
      <c r="I3721" t="s">
        <v>130</v>
      </c>
      <c r="J3721" t="s">
        <v>29909</v>
      </c>
      <c r="K3721" t="s">
        <v>29908</v>
      </c>
      <c r="L3721">
        <v>73</v>
      </c>
      <c r="M3721" s="1">
        <v>45515</v>
      </c>
      <c r="N3721">
        <v>1769</v>
      </c>
      <c r="O3721" t="s">
        <v>8240</v>
      </c>
      <c r="P3721" t="s">
        <v>29910</v>
      </c>
      <c r="Q3721" t="s">
        <v>29911</v>
      </c>
      <c r="S3721" t="s">
        <v>18610</v>
      </c>
      <c r="T3721">
        <v>0</v>
      </c>
      <c r="U3721" s="1">
        <v>25515</v>
      </c>
      <c r="W3721" s="1">
        <v>25515</v>
      </c>
      <c r="Y3721" s="1">
        <v>36960</v>
      </c>
      <c r="Z3721" t="s">
        <v>952</v>
      </c>
      <c r="AB3721" s="1">
        <v>25527</v>
      </c>
      <c r="AC3721" t="s">
        <v>862</v>
      </c>
      <c r="AI3721" t="s">
        <v>18611</v>
      </c>
      <c r="AK3721" t="s">
        <v>29912</v>
      </c>
      <c r="AL3721" t="s">
        <v>18611</v>
      </c>
    </row>
    <row r="3722" spans="1:53" x14ac:dyDescent="0.25">
      <c r="A3722" t="s">
        <v>29913</v>
      </c>
      <c r="B3722" t="s">
        <v>29914</v>
      </c>
      <c r="C3722" t="s">
        <v>2543</v>
      </c>
      <c r="D3722" t="s">
        <v>29915</v>
      </c>
      <c r="E3722" t="s">
        <v>90</v>
      </c>
      <c r="F3722" t="s">
        <v>29916</v>
      </c>
      <c r="G3722">
        <f t="shared" si="58"/>
        <v>0</v>
      </c>
      <c r="H3722" t="s">
        <v>130</v>
      </c>
      <c r="I3722" t="s">
        <v>130</v>
      </c>
      <c r="J3722" t="s">
        <v>29917</v>
      </c>
      <c r="K3722" t="s">
        <v>29916</v>
      </c>
      <c r="L3722">
        <v>50</v>
      </c>
      <c r="M3722" s="1">
        <v>45515</v>
      </c>
      <c r="N3722">
        <v>1780</v>
      </c>
      <c r="O3722" t="s">
        <v>5573</v>
      </c>
      <c r="P3722" t="s">
        <v>5462</v>
      </c>
      <c r="Q3722" t="s">
        <v>21758</v>
      </c>
      <c r="S3722" t="s">
        <v>18647</v>
      </c>
      <c r="T3722">
        <v>0</v>
      </c>
      <c r="U3722" s="1">
        <v>34704</v>
      </c>
      <c r="W3722" s="1">
        <v>36196</v>
      </c>
      <c r="Y3722" s="1">
        <v>36215</v>
      </c>
      <c r="Z3722" t="s">
        <v>1471</v>
      </c>
      <c r="AB3722" s="1">
        <v>34856</v>
      </c>
      <c r="AC3722" t="s">
        <v>2361</v>
      </c>
      <c r="AE3722" s="1">
        <v>45107</v>
      </c>
      <c r="AF3722" t="s">
        <v>11480</v>
      </c>
      <c r="AI3722" t="s">
        <v>29918</v>
      </c>
      <c r="AM3722" t="s">
        <v>2361</v>
      </c>
      <c r="AN3722" t="s">
        <v>953</v>
      </c>
    </row>
    <row r="3723" spans="1:53" x14ac:dyDescent="0.25">
      <c r="A3723" t="s">
        <v>29919</v>
      </c>
      <c r="B3723" t="s">
        <v>29920</v>
      </c>
      <c r="C3723" t="s">
        <v>1755</v>
      </c>
      <c r="D3723" t="s">
        <v>10278</v>
      </c>
      <c r="E3723" t="s">
        <v>90</v>
      </c>
      <c r="F3723" t="s">
        <v>29921</v>
      </c>
      <c r="G3723">
        <f t="shared" si="58"/>
        <v>0</v>
      </c>
      <c r="H3723" t="s">
        <v>130</v>
      </c>
      <c r="I3723" t="s">
        <v>130</v>
      </c>
      <c r="J3723" t="s">
        <v>29922</v>
      </c>
      <c r="K3723" t="s">
        <v>29921</v>
      </c>
      <c r="L3723">
        <v>70</v>
      </c>
      <c r="M3723" s="1">
        <v>45515</v>
      </c>
      <c r="N3723">
        <v>1778</v>
      </c>
      <c r="O3723">
        <v>1778</v>
      </c>
      <c r="P3723" t="s">
        <v>1603</v>
      </c>
      <c r="Q3723">
        <v>1848</v>
      </c>
      <c r="S3723" t="s">
        <v>18626</v>
      </c>
      <c r="T3723">
        <v>0</v>
      </c>
      <c r="U3723" s="1">
        <v>42409</v>
      </c>
      <c r="W3723" s="1">
        <v>42419</v>
      </c>
      <c r="Y3723" s="1">
        <v>42430</v>
      </c>
      <c r="Z3723" t="s">
        <v>327</v>
      </c>
      <c r="AB3723" s="1">
        <v>43134</v>
      </c>
      <c r="AC3723" t="s">
        <v>1543</v>
      </c>
      <c r="AE3723" s="1">
        <v>44887</v>
      </c>
      <c r="AF3723" t="s">
        <v>174</v>
      </c>
      <c r="AI3723" t="s">
        <v>3780</v>
      </c>
      <c r="AM3723" t="s">
        <v>20916</v>
      </c>
      <c r="AN3723" t="s">
        <v>5110</v>
      </c>
      <c r="AO3723" t="s">
        <v>29923</v>
      </c>
    </row>
    <row r="3724" spans="1:53" x14ac:dyDescent="0.25">
      <c r="A3724" t="s">
        <v>29924</v>
      </c>
      <c r="B3724" t="s">
        <v>29925</v>
      </c>
      <c r="C3724" t="s">
        <v>29926</v>
      </c>
      <c r="D3724" t="s">
        <v>2154</v>
      </c>
      <c r="E3724" t="s">
        <v>78</v>
      </c>
      <c r="F3724" t="s">
        <v>18686</v>
      </c>
      <c r="G3724">
        <f t="shared" si="58"/>
        <v>1</v>
      </c>
      <c r="H3724" t="s">
        <v>130</v>
      </c>
      <c r="I3724" t="s">
        <v>130</v>
      </c>
      <c r="J3724" t="s">
        <v>29927</v>
      </c>
      <c r="K3724" t="s">
        <v>18686</v>
      </c>
      <c r="L3724">
        <v>35</v>
      </c>
      <c r="M3724" s="1">
        <v>45515</v>
      </c>
      <c r="N3724">
        <v>1660</v>
      </c>
      <c r="O3724" t="s">
        <v>29928</v>
      </c>
      <c r="P3724" t="s">
        <v>29929</v>
      </c>
      <c r="Q3724" t="s">
        <v>29930</v>
      </c>
      <c r="S3724" t="s">
        <v>18691</v>
      </c>
      <c r="T3724">
        <v>5</v>
      </c>
      <c r="U3724" s="1">
        <v>35164</v>
      </c>
      <c r="W3724" s="1">
        <v>35206</v>
      </c>
      <c r="Y3724" s="1">
        <v>35717</v>
      </c>
      <c r="Z3724" t="s">
        <v>2013</v>
      </c>
      <c r="AB3724" s="1">
        <v>36029</v>
      </c>
      <c r="AC3724" t="s">
        <v>2013</v>
      </c>
      <c r="AE3724" s="1">
        <v>36047</v>
      </c>
      <c r="AF3724" t="s">
        <v>2013</v>
      </c>
      <c r="AI3724" t="s">
        <v>29931</v>
      </c>
      <c r="AM3724" t="s">
        <v>2013</v>
      </c>
      <c r="AN3724" t="s">
        <v>2013</v>
      </c>
    </row>
    <row r="3725" spans="1:53" x14ac:dyDescent="0.25">
      <c r="A3725" t="s">
        <v>29932</v>
      </c>
      <c r="B3725" t="s">
        <v>29933</v>
      </c>
      <c r="E3725" t="s">
        <v>90</v>
      </c>
      <c r="F3725" t="s">
        <v>18687</v>
      </c>
      <c r="G3725">
        <f t="shared" si="58"/>
        <v>1</v>
      </c>
      <c r="H3725" t="s">
        <v>130</v>
      </c>
      <c r="I3725" t="s">
        <v>130</v>
      </c>
      <c r="J3725" t="s">
        <v>29934</v>
      </c>
      <c r="K3725" t="s">
        <v>18687</v>
      </c>
      <c r="L3725">
        <v>30</v>
      </c>
      <c r="M3725" s="1">
        <v>45515</v>
      </c>
      <c r="N3725">
        <v>1665</v>
      </c>
      <c r="O3725">
        <v>1665</v>
      </c>
      <c r="P3725" t="s">
        <v>29935</v>
      </c>
      <c r="Q3725">
        <v>1695</v>
      </c>
      <c r="S3725" t="s">
        <v>18691</v>
      </c>
      <c r="T3725">
        <v>5</v>
      </c>
      <c r="U3725" s="1">
        <v>37950</v>
      </c>
      <c r="W3725" s="1">
        <v>37950</v>
      </c>
      <c r="Y3725" s="1">
        <v>37951</v>
      </c>
      <c r="Z3725" t="s">
        <v>2531</v>
      </c>
      <c r="AB3725" s="1">
        <v>38055</v>
      </c>
      <c r="AC3725" t="s">
        <v>2531</v>
      </c>
      <c r="AE3725" s="1">
        <v>45391</v>
      </c>
      <c r="AF3725" t="s">
        <v>12643</v>
      </c>
      <c r="AI3725" t="s">
        <v>29936</v>
      </c>
      <c r="AM3725" t="s">
        <v>2531</v>
      </c>
      <c r="AN3725" t="s">
        <v>2531</v>
      </c>
      <c r="AV3725" t="s">
        <v>16617</v>
      </c>
      <c r="AW3725" t="s">
        <v>2016</v>
      </c>
      <c r="AX3725" t="s">
        <v>29937</v>
      </c>
    </row>
    <row r="3726" spans="1:53" x14ac:dyDescent="0.25">
      <c r="A3726" t="s">
        <v>29938</v>
      </c>
      <c r="B3726" t="s">
        <v>29939</v>
      </c>
      <c r="C3726" t="s">
        <v>4376</v>
      </c>
      <c r="D3726" t="s">
        <v>2154</v>
      </c>
      <c r="E3726" t="s">
        <v>78</v>
      </c>
      <c r="F3726" t="s">
        <v>29940</v>
      </c>
      <c r="G3726">
        <f t="shared" si="58"/>
        <v>0</v>
      </c>
      <c r="H3726" t="s">
        <v>130</v>
      </c>
      <c r="I3726" t="s">
        <v>130</v>
      </c>
      <c r="J3726" t="s">
        <v>29941</v>
      </c>
      <c r="K3726" t="s">
        <v>29940</v>
      </c>
      <c r="L3726">
        <v>43</v>
      </c>
      <c r="M3726" s="1">
        <v>45515</v>
      </c>
      <c r="N3726">
        <v>1735</v>
      </c>
      <c r="O3726">
        <v>1735</v>
      </c>
      <c r="P3726" t="s">
        <v>29942</v>
      </c>
      <c r="Q3726" t="s">
        <v>29943</v>
      </c>
      <c r="R3726" t="s">
        <v>10207</v>
      </c>
      <c r="S3726" t="s">
        <v>29944</v>
      </c>
      <c r="T3726">
        <v>0</v>
      </c>
      <c r="U3726" s="1">
        <v>38087</v>
      </c>
      <c r="W3726" s="1">
        <v>38171</v>
      </c>
      <c r="Y3726" s="1">
        <v>38255</v>
      </c>
      <c r="Z3726" t="s">
        <v>327</v>
      </c>
      <c r="AB3726" s="1">
        <v>38324</v>
      </c>
      <c r="AC3726" t="s">
        <v>327</v>
      </c>
      <c r="AE3726" s="1">
        <v>38420</v>
      </c>
      <c r="AF3726" t="s">
        <v>327</v>
      </c>
      <c r="AI3726" t="s">
        <v>29942</v>
      </c>
      <c r="AM3726" t="s">
        <v>327</v>
      </c>
      <c r="AN3726" t="s">
        <v>327</v>
      </c>
    </row>
    <row r="3727" spans="1:53" x14ac:dyDescent="0.25">
      <c r="A3727" t="s">
        <v>29945</v>
      </c>
      <c r="B3727" t="s">
        <v>29946</v>
      </c>
      <c r="C3727" t="s">
        <v>7886</v>
      </c>
      <c r="D3727" t="s">
        <v>29947</v>
      </c>
      <c r="E3727" t="s">
        <v>78</v>
      </c>
      <c r="F3727" t="s">
        <v>29948</v>
      </c>
      <c r="G3727">
        <f t="shared" si="58"/>
        <v>0</v>
      </c>
      <c r="H3727" t="s">
        <v>130</v>
      </c>
      <c r="I3727" t="s">
        <v>130</v>
      </c>
      <c r="J3727" t="s">
        <v>29949</v>
      </c>
      <c r="K3727" t="s">
        <v>29948</v>
      </c>
      <c r="L3727" t="e">
        <v>#VALUE!</v>
      </c>
      <c r="M3727" s="1">
        <v>45515</v>
      </c>
      <c r="N3727">
        <v>1698</v>
      </c>
      <c r="O3727">
        <v>1698</v>
      </c>
      <c r="P3727" t="s">
        <v>29950</v>
      </c>
      <c r="S3727" t="s">
        <v>29951</v>
      </c>
      <c r="T3727">
        <v>0</v>
      </c>
      <c r="U3727" s="1">
        <v>38037</v>
      </c>
      <c r="W3727" s="1">
        <v>38037</v>
      </c>
      <c r="Y3727" s="1">
        <v>38041</v>
      </c>
      <c r="Z3727" t="s">
        <v>621</v>
      </c>
      <c r="AB3727" s="1">
        <v>38093</v>
      </c>
      <c r="AC3727" t="s">
        <v>375</v>
      </c>
      <c r="AE3727" s="1">
        <v>43691</v>
      </c>
      <c r="AF3727" t="s">
        <v>11480</v>
      </c>
      <c r="AM3727" t="s">
        <v>375</v>
      </c>
      <c r="AN3727" t="s">
        <v>375</v>
      </c>
      <c r="BA3727" t="s">
        <v>18699</v>
      </c>
    </row>
    <row r="3728" spans="1:53" x14ac:dyDescent="0.25">
      <c r="A3728" t="s">
        <v>29952</v>
      </c>
      <c r="B3728" t="s">
        <v>29953</v>
      </c>
      <c r="C3728" t="s">
        <v>29954</v>
      </c>
      <c r="D3728" t="s">
        <v>29955</v>
      </c>
      <c r="E3728" t="s">
        <v>78</v>
      </c>
      <c r="F3728" t="s">
        <v>29956</v>
      </c>
      <c r="G3728">
        <f t="shared" si="58"/>
        <v>0</v>
      </c>
      <c r="H3728" t="s">
        <v>130</v>
      </c>
      <c r="I3728" t="s">
        <v>130</v>
      </c>
      <c r="J3728" t="s">
        <v>29957</v>
      </c>
      <c r="K3728" t="s">
        <v>29956</v>
      </c>
      <c r="L3728">
        <v>65</v>
      </c>
      <c r="M3728" s="1">
        <v>45515</v>
      </c>
      <c r="N3728">
        <v>1696</v>
      </c>
      <c r="O3728">
        <v>1696</v>
      </c>
      <c r="P3728" t="s">
        <v>29958</v>
      </c>
      <c r="Q3728">
        <v>1761</v>
      </c>
      <c r="S3728" t="s">
        <v>18698</v>
      </c>
      <c r="T3728">
        <v>0</v>
      </c>
      <c r="U3728" s="1">
        <v>37772</v>
      </c>
      <c r="W3728" s="1">
        <v>37772</v>
      </c>
      <c r="Y3728" s="1">
        <v>37870</v>
      </c>
      <c r="Z3728" t="s">
        <v>1245</v>
      </c>
      <c r="AB3728" s="1">
        <v>37964</v>
      </c>
      <c r="AC3728" t="s">
        <v>1245</v>
      </c>
      <c r="AE3728" s="1">
        <v>38409</v>
      </c>
      <c r="AF3728" t="s">
        <v>1245</v>
      </c>
      <c r="AI3728" t="s">
        <v>18699</v>
      </c>
      <c r="AM3728" t="s">
        <v>1646</v>
      </c>
      <c r="AN3728" t="s">
        <v>1646</v>
      </c>
    </row>
    <row r="3729" spans="1:42" x14ac:dyDescent="0.25">
      <c r="A3729" t="s">
        <v>29959</v>
      </c>
      <c r="B3729" t="s">
        <v>29960</v>
      </c>
      <c r="C3729" t="s">
        <v>29961</v>
      </c>
      <c r="D3729" t="s">
        <v>8487</v>
      </c>
      <c r="E3729" t="s">
        <v>90</v>
      </c>
      <c r="F3729" t="s">
        <v>18695</v>
      </c>
      <c r="G3729">
        <f t="shared" si="58"/>
        <v>1</v>
      </c>
      <c r="H3729" t="s">
        <v>130</v>
      </c>
      <c r="I3729" t="s">
        <v>130</v>
      </c>
      <c r="J3729" t="s">
        <v>29962</v>
      </c>
      <c r="K3729" t="s">
        <v>18695</v>
      </c>
      <c r="L3729">
        <v>66</v>
      </c>
      <c r="M3729" s="1">
        <v>45515</v>
      </c>
      <c r="N3729">
        <v>1673</v>
      </c>
      <c r="O3729" t="s">
        <v>29963</v>
      </c>
      <c r="P3729" t="s">
        <v>18692</v>
      </c>
      <c r="Q3729" t="s">
        <v>29964</v>
      </c>
      <c r="S3729" t="s">
        <v>18697</v>
      </c>
      <c r="T3729">
        <v>12</v>
      </c>
      <c r="U3729" s="1">
        <v>33191</v>
      </c>
      <c r="W3729" s="1">
        <v>35762</v>
      </c>
      <c r="Y3729" s="1">
        <v>35805</v>
      </c>
      <c r="Z3729" t="s">
        <v>2893</v>
      </c>
      <c r="AB3729" s="1">
        <v>33193</v>
      </c>
      <c r="AC3729" t="s">
        <v>953</v>
      </c>
      <c r="AE3729" s="1">
        <v>33194</v>
      </c>
      <c r="AF3729" t="s">
        <v>953</v>
      </c>
      <c r="AI3729" t="s">
        <v>29965</v>
      </c>
      <c r="AK3729">
        <v>1739</v>
      </c>
      <c r="AL3729" t="s">
        <v>29966</v>
      </c>
      <c r="AM3729" t="s">
        <v>953</v>
      </c>
      <c r="AN3729" t="s">
        <v>2893</v>
      </c>
    </row>
    <row r="3730" spans="1:42" x14ac:dyDescent="0.25">
      <c r="A3730" t="s">
        <v>29967</v>
      </c>
      <c r="B3730" t="s">
        <v>29968</v>
      </c>
      <c r="C3730" t="s">
        <v>4287</v>
      </c>
      <c r="D3730" t="s">
        <v>29969</v>
      </c>
      <c r="E3730" t="s">
        <v>90</v>
      </c>
      <c r="F3730" t="s">
        <v>29970</v>
      </c>
      <c r="G3730">
        <f t="shared" si="58"/>
        <v>0</v>
      </c>
      <c r="H3730" t="s">
        <v>130</v>
      </c>
      <c r="I3730" t="s">
        <v>130</v>
      </c>
      <c r="J3730" t="s">
        <v>29971</v>
      </c>
      <c r="K3730" t="s">
        <v>29970</v>
      </c>
      <c r="L3730">
        <v>34</v>
      </c>
      <c r="M3730" s="1">
        <v>45515</v>
      </c>
      <c r="N3730">
        <v>1762</v>
      </c>
      <c r="O3730" t="s">
        <v>29972</v>
      </c>
      <c r="P3730" t="s">
        <v>10503</v>
      </c>
      <c r="Q3730">
        <v>1796</v>
      </c>
      <c r="S3730" t="s">
        <v>29973</v>
      </c>
      <c r="T3730">
        <v>0</v>
      </c>
      <c r="U3730" s="1">
        <v>33507</v>
      </c>
      <c r="W3730" s="1">
        <v>35231</v>
      </c>
      <c r="Y3730" s="1">
        <v>35665</v>
      </c>
      <c r="Z3730" t="s">
        <v>2313</v>
      </c>
      <c r="AB3730" s="1">
        <v>33528</v>
      </c>
      <c r="AC3730" t="s">
        <v>621</v>
      </c>
      <c r="AE3730" s="1">
        <v>33736</v>
      </c>
      <c r="AF3730" t="s">
        <v>621</v>
      </c>
      <c r="AI3730" t="s">
        <v>7275</v>
      </c>
      <c r="AM3730" t="s">
        <v>621</v>
      </c>
      <c r="AN3730" t="s">
        <v>2313</v>
      </c>
    </row>
    <row r="3731" spans="1:42" x14ac:dyDescent="0.25">
      <c r="A3731" t="s">
        <v>29974</v>
      </c>
      <c r="B3731" t="s">
        <v>29975</v>
      </c>
      <c r="C3731" t="s">
        <v>29976</v>
      </c>
      <c r="D3731" t="s">
        <v>3416</v>
      </c>
      <c r="E3731" t="s">
        <v>78</v>
      </c>
      <c r="F3731" t="s">
        <v>18694</v>
      </c>
      <c r="G3731">
        <f t="shared" si="58"/>
        <v>1</v>
      </c>
      <c r="H3731" t="s">
        <v>130</v>
      </c>
      <c r="I3731" t="s">
        <v>130</v>
      </c>
      <c r="J3731" t="s">
        <v>29977</v>
      </c>
      <c r="K3731" t="s">
        <v>18694</v>
      </c>
      <c r="L3731">
        <v>71</v>
      </c>
      <c r="M3731" s="1">
        <v>45515</v>
      </c>
      <c r="N3731">
        <v>1666</v>
      </c>
      <c r="O3731" t="s">
        <v>29978</v>
      </c>
      <c r="P3731" t="s">
        <v>29979</v>
      </c>
      <c r="Q3731" t="s">
        <v>29980</v>
      </c>
      <c r="S3731" t="s">
        <v>29981</v>
      </c>
      <c r="T3731">
        <v>0</v>
      </c>
      <c r="U3731" s="1">
        <v>33191</v>
      </c>
      <c r="W3731" s="1">
        <v>35762</v>
      </c>
      <c r="Y3731" s="1">
        <v>35805</v>
      </c>
      <c r="Z3731" t="s">
        <v>2893</v>
      </c>
      <c r="AB3731" s="1">
        <v>33215</v>
      </c>
      <c r="AC3731" t="s">
        <v>953</v>
      </c>
      <c r="AE3731" s="1">
        <v>34034</v>
      </c>
      <c r="AF3731" t="s">
        <v>186</v>
      </c>
      <c r="AI3731" t="s">
        <v>29982</v>
      </c>
      <c r="AK3731">
        <v>1737</v>
      </c>
      <c r="AM3731" t="s">
        <v>953</v>
      </c>
      <c r="AN3731" t="s">
        <v>2893</v>
      </c>
    </row>
    <row r="3732" spans="1:42" x14ac:dyDescent="0.25">
      <c r="A3732" t="s">
        <v>29983</v>
      </c>
      <c r="B3732" t="s">
        <v>29984</v>
      </c>
      <c r="C3732" t="s">
        <v>4808</v>
      </c>
      <c r="D3732" t="s">
        <v>29985</v>
      </c>
      <c r="E3732" t="s">
        <v>90</v>
      </c>
      <c r="F3732" t="s">
        <v>29986</v>
      </c>
      <c r="G3732">
        <f t="shared" si="58"/>
        <v>0</v>
      </c>
      <c r="H3732" t="s">
        <v>130</v>
      </c>
      <c r="I3732" t="s">
        <v>130</v>
      </c>
      <c r="J3732" t="s">
        <v>29987</v>
      </c>
      <c r="K3732" t="s">
        <v>29986</v>
      </c>
      <c r="L3732">
        <v>28</v>
      </c>
      <c r="M3732" s="1">
        <v>45515</v>
      </c>
      <c r="N3732">
        <v>1776</v>
      </c>
      <c r="O3732" t="s">
        <v>5595</v>
      </c>
      <c r="P3732" t="s">
        <v>14511</v>
      </c>
      <c r="Q3732" t="s">
        <v>11306</v>
      </c>
      <c r="S3732" t="s">
        <v>18735</v>
      </c>
      <c r="T3732">
        <v>0</v>
      </c>
      <c r="U3732" s="1">
        <v>42633</v>
      </c>
      <c r="W3732" s="1">
        <v>42640</v>
      </c>
      <c r="Y3732" s="1">
        <v>42656</v>
      </c>
      <c r="Z3732" t="s">
        <v>862</v>
      </c>
      <c r="AB3732" s="1">
        <v>43147</v>
      </c>
      <c r="AC3732" t="s">
        <v>650</v>
      </c>
      <c r="AI3732" t="s">
        <v>7275</v>
      </c>
      <c r="AM3732" t="s">
        <v>650</v>
      </c>
      <c r="AN3732" t="s">
        <v>27025</v>
      </c>
    </row>
    <row r="3733" spans="1:42" x14ac:dyDescent="0.25">
      <c r="A3733" t="s">
        <v>29988</v>
      </c>
      <c r="B3733" t="s">
        <v>29989</v>
      </c>
      <c r="C3733" t="s">
        <v>3415</v>
      </c>
      <c r="D3733" t="s">
        <v>29990</v>
      </c>
      <c r="E3733" t="s">
        <v>90</v>
      </c>
      <c r="F3733" t="s">
        <v>29991</v>
      </c>
      <c r="G3733">
        <f t="shared" si="58"/>
        <v>0</v>
      </c>
      <c r="H3733" t="s">
        <v>130</v>
      </c>
      <c r="I3733" t="s">
        <v>130</v>
      </c>
      <c r="J3733" t="s">
        <v>29992</v>
      </c>
      <c r="K3733" t="s">
        <v>29991</v>
      </c>
      <c r="L3733">
        <v>120</v>
      </c>
      <c r="M3733" s="1">
        <v>45515</v>
      </c>
      <c r="N3733">
        <v>1797</v>
      </c>
      <c r="O3733" t="s">
        <v>29993</v>
      </c>
      <c r="P3733" t="s">
        <v>29994</v>
      </c>
      <c r="Q3733">
        <v>1917</v>
      </c>
      <c r="S3733" t="s">
        <v>18779</v>
      </c>
      <c r="T3733">
        <v>0</v>
      </c>
      <c r="U3733" s="1">
        <v>14539</v>
      </c>
      <c r="W3733" s="1">
        <v>14539</v>
      </c>
      <c r="Y3733" s="1">
        <v>14585</v>
      </c>
      <c r="Z3733" t="s">
        <v>141</v>
      </c>
      <c r="AB3733" s="1">
        <v>14585</v>
      </c>
      <c r="AC3733" t="s">
        <v>141</v>
      </c>
      <c r="AE3733" s="1">
        <v>20488</v>
      </c>
      <c r="AF3733" t="s">
        <v>375</v>
      </c>
      <c r="AM3733" t="s">
        <v>141</v>
      </c>
      <c r="AN3733" t="s">
        <v>141</v>
      </c>
    </row>
    <row r="3734" spans="1:42" x14ac:dyDescent="0.25">
      <c r="A3734" t="s">
        <v>29995</v>
      </c>
      <c r="B3734" t="s">
        <v>29996</v>
      </c>
      <c r="C3734" t="s">
        <v>2730</v>
      </c>
      <c r="D3734" t="s">
        <v>29997</v>
      </c>
      <c r="E3734" t="s">
        <v>90</v>
      </c>
      <c r="F3734" t="s">
        <v>29998</v>
      </c>
      <c r="G3734">
        <f t="shared" si="58"/>
        <v>0</v>
      </c>
      <c r="H3734" t="s">
        <v>130</v>
      </c>
      <c r="I3734" t="s">
        <v>130</v>
      </c>
      <c r="J3734" t="s">
        <v>29999</v>
      </c>
      <c r="K3734" t="s">
        <v>29998</v>
      </c>
      <c r="L3734">
        <v>77</v>
      </c>
      <c r="M3734" s="1">
        <v>45515</v>
      </c>
      <c r="N3734">
        <v>1769</v>
      </c>
      <c r="O3734" t="s">
        <v>30000</v>
      </c>
      <c r="P3734" t="s">
        <v>30001</v>
      </c>
      <c r="Q3734" t="s">
        <v>30002</v>
      </c>
      <c r="S3734" t="s">
        <v>18744</v>
      </c>
      <c r="T3734">
        <v>0</v>
      </c>
      <c r="U3734" s="1">
        <v>32225</v>
      </c>
      <c r="W3734" s="1">
        <v>32225</v>
      </c>
      <c r="Y3734" s="1">
        <v>36432</v>
      </c>
      <c r="Z3734" t="s">
        <v>1224</v>
      </c>
      <c r="AB3734" s="1">
        <v>32261</v>
      </c>
      <c r="AC3734" t="s">
        <v>1534</v>
      </c>
      <c r="AE3734" s="1">
        <v>32263</v>
      </c>
      <c r="AF3734" t="s">
        <v>1534</v>
      </c>
      <c r="AI3734" t="s">
        <v>10372</v>
      </c>
      <c r="AK3734" t="s">
        <v>14609</v>
      </c>
      <c r="AL3734" t="s">
        <v>30003</v>
      </c>
      <c r="AM3734" t="s">
        <v>1534</v>
      </c>
      <c r="AN3734" t="s">
        <v>1534</v>
      </c>
    </row>
    <row r="3735" spans="1:42" x14ac:dyDescent="0.25">
      <c r="A3735" t="s">
        <v>30004</v>
      </c>
      <c r="B3735" t="s">
        <v>30005</v>
      </c>
      <c r="C3735" t="s">
        <v>3163</v>
      </c>
      <c r="D3735" t="s">
        <v>30006</v>
      </c>
      <c r="E3735" t="s">
        <v>90</v>
      </c>
      <c r="F3735" t="s">
        <v>30007</v>
      </c>
      <c r="G3735">
        <f t="shared" si="58"/>
        <v>0</v>
      </c>
      <c r="H3735" t="s">
        <v>130</v>
      </c>
      <c r="I3735" t="s">
        <v>130</v>
      </c>
      <c r="J3735" t="s">
        <v>30008</v>
      </c>
      <c r="K3735" t="s">
        <v>30007</v>
      </c>
      <c r="L3735">
        <v>73</v>
      </c>
      <c r="M3735" s="1">
        <v>45515</v>
      </c>
      <c r="N3735">
        <v>1764</v>
      </c>
      <c r="O3735" t="s">
        <v>30009</v>
      </c>
      <c r="P3735" t="s">
        <v>7214</v>
      </c>
      <c r="Q3735" t="s">
        <v>30010</v>
      </c>
      <c r="S3735" t="s">
        <v>18761</v>
      </c>
      <c r="T3735">
        <v>0</v>
      </c>
      <c r="U3735" s="1">
        <v>33998</v>
      </c>
      <c r="W3735" s="1">
        <v>36979</v>
      </c>
      <c r="Y3735" s="1">
        <v>37835</v>
      </c>
      <c r="Z3735" t="s">
        <v>667</v>
      </c>
      <c r="AB3735" s="1">
        <v>34109</v>
      </c>
      <c r="AC3735" t="s">
        <v>862</v>
      </c>
      <c r="AE3735" s="1">
        <v>40207</v>
      </c>
      <c r="AF3735" t="s">
        <v>650</v>
      </c>
      <c r="AI3735" t="s">
        <v>10460</v>
      </c>
      <c r="AM3735" t="s">
        <v>862</v>
      </c>
      <c r="AN3735" t="s">
        <v>650</v>
      </c>
      <c r="AO3735" t="s">
        <v>10403</v>
      </c>
    </row>
    <row r="3736" spans="1:42" x14ac:dyDescent="0.25">
      <c r="A3736" t="s">
        <v>30011</v>
      </c>
      <c r="B3736" t="s">
        <v>30012</v>
      </c>
      <c r="C3736" t="s">
        <v>3415</v>
      </c>
      <c r="D3736" t="s">
        <v>30013</v>
      </c>
      <c r="E3736" t="s">
        <v>90</v>
      </c>
      <c r="F3736" t="s">
        <v>30014</v>
      </c>
      <c r="G3736">
        <f t="shared" si="58"/>
        <v>0</v>
      </c>
      <c r="H3736" t="s">
        <v>130</v>
      </c>
      <c r="I3736" t="s">
        <v>130</v>
      </c>
      <c r="J3736" t="s">
        <v>30015</v>
      </c>
      <c r="K3736" t="s">
        <v>30014</v>
      </c>
      <c r="L3736">
        <v>44</v>
      </c>
      <c r="M3736" s="1">
        <v>45515</v>
      </c>
      <c r="N3736">
        <v>1784</v>
      </c>
      <c r="O3736" t="s">
        <v>30016</v>
      </c>
      <c r="P3736" t="s">
        <v>30017</v>
      </c>
      <c r="Q3736" t="s">
        <v>30018</v>
      </c>
      <c r="S3736" t="s">
        <v>30019</v>
      </c>
      <c r="T3736">
        <v>0</v>
      </c>
      <c r="U3736" s="1">
        <v>35263</v>
      </c>
      <c r="W3736" s="1">
        <v>35263</v>
      </c>
      <c r="Y3736" s="1">
        <v>35290</v>
      </c>
      <c r="Z3736" t="s">
        <v>676</v>
      </c>
      <c r="AB3736" s="1">
        <v>35818</v>
      </c>
      <c r="AC3736" t="s">
        <v>676</v>
      </c>
      <c r="AE3736" s="1">
        <v>40350</v>
      </c>
      <c r="AF3736" t="s">
        <v>277</v>
      </c>
      <c r="AI3736" t="s">
        <v>30020</v>
      </c>
      <c r="AM3736" t="s">
        <v>676</v>
      </c>
      <c r="AN3736" t="s">
        <v>676</v>
      </c>
    </row>
    <row r="3737" spans="1:42" x14ac:dyDescent="0.25">
      <c r="A3737" t="s">
        <v>30021</v>
      </c>
      <c r="B3737" t="s">
        <v>30022</v>
      </c>
      <c r="C3737" t="s">
        <v>4376</v>
      </c>
      <c r="D3737" t="s">
        <v>5695</v>
      </c>
      <c r="E3737" t="s">
        <v>78</v>
      </c>
      <c r="F3737" t="s">
        <v>30023</v>
      </c>
      <c r="G3737">
        <f t="shared" si="58"/>
        <v>0</v>
      </c>
      <c r="H3737" t="s">
        <v>130</v>
      </c>
      <c r="I3737" t="s">
        <v>130</v>
      </c>
      <c r="J3737" t="s">
        <v>30024</v>
      </c>
      <c r="K3737" t="s">
        <v>30023</v>
      </c>
      <c r="L3737">
        <v>32</v>
      </c>
      <c r="M3737" s="1">
        <v>45515</v>
      </c>
      <c r="N3737">
        <v>1750</v>
      </c>
      <c r="O3737">
        <v>1750</v>
      </c>
      <c r="P3737" t="s">
        <v>30025</v>
      </c>
      <c r="Q3737">
        <v>1782</v>
      </c>
      <c r="S3737" t="s">
        <v>18724</v>
      </c>
      <c r="T3737">
        <v>0</v>
      </c>
      <c r="U3737" s="1">
        <v>37623</v>
      </c>
      <c r="W3737" s="1">
        <v>37623</v>
      </c>
      <c r="Y3737" s="1">
        <v>38009</v>
      </c>
      <c r="Z3737" t="s">
        <v>862</v>
      </c>
      <c r="AB3737" s="1">
        <v>38380</v>
      </c>
      <c r="AC3737" t="s">
        <v>862</v>
      </c>
      <c r="AE3737" s="1">
        <v>38843</v>
      </c>
      <c r="AF3737" t="s">
        <v>862</v>
      </c>
      <c r="AI3737" t="s">
        <v>10503</v>
      </c>
      <c r="AM3737" t="s">
        <v>862</v>
      </c>
      <c r="AN3737" t="s">
        <v>862</v>
      </c>
    </row>
    <row r="3738" spans="1:42" x14ac:dyDescent="0.25">
      <c r="A3738" t="s">
        <v>30026</v>
      </c>
      <c r="B3738" t="s">
        <v>30027</v>
      </c>
      <c r="C3738" t="s">
        <v>970</v>
      </c>
      <c r="D3738" t="s">
        <v>30028</v>
      </c>
      <c r="E3738" t="s">
        <v>78</v>
      </c>
      <c r="F3738" t="s">
        <v>30029</v>
      </c>
      <c r="G3738">
        <f t="shared" si="58"/>
        <v>0</v>
      </c>
      <c r="H3738" t="s">
        <v>130</v>
      </c>
      <c r="I3738" t="s">
        <v>130</v>
      </c>
      <c r="J3738" t="s">
        <v>30030</v>
      </c>
      <c r="K3738" t="s">
        <v>30029</v>
      </c>
      <c r="L3738">
        <v>59</v>
      </c>
      <c r="M3738" s="1">
        <v>45515</v>
      </c>
      <c r="N3738">
        <v>1771</v>
      </c>
      <c r="O3738">
        <v>1771</v>
      </c>
      <c r="P3738" t="s">
        <v>30031</v>
      </c>
      <c r="Q3738" t="s">
        <v>30032</v>
      </c>
      <c r="S3738" t="s">
        <v>18770</v>
      </c>
      <c r="T3738">
        <v>0</v>
      </c>
      <c r="U3738" s="1">
        <v>39777</v>
      </c>
      <c r="W3738" s="1">
        <v>39777</v>
      </c>
      <c r="Y3738" s="1">
        <v>40113</v>
      </c>
      <c r="Z3738" t="s">
        <v>650</v>
      </c>
      <c r="AB3738" s="1">
        <v>40648</v>
      </c>
      <c r="AC3738" t="s">
        <v>952</v>
      </c>
      <c r="AE3738" s="1">
        <v>43453</v>
      </c>
      <c r="AF3738" t="s">
        <v>10105</v>
      </c>
      <c r="AI3738" t="s">
        <v>30033</v>
      </c>
      <c r="AM3738" t="s">
        <v>650</v>
      </c>
      <c r="AN3738" t="s">
        <v>650</v>
      </c>
    </row>
    <row r="3739" spans="1:42" x14ac:dyDescent="0.25">
      <c r="A3739" t="s">
        <v>30034</v>
      </c>
      <c r="B3739" t="s">
        <v>30035</v>
      </c>
      <c r="C3739" t="s">
        <v>30036</v>
      </c>
      <c r="D3739" t="s">
        <v>30037</v>
      </c>
      <c r="E3739" t="s">
        <v>90</v>
      </c>
      <c r="F3739" t="s">
        <v>30038</v>
      </c>
      <c r="G3739">
        <f t="shared" si="58"/>
        <v>0</v>
      </c>
      <c r="H3739" t="s">
        <v>130</v>
      </c>
      <c r="I3739" t="s">
        <v>130</v>
      </c>
      <c r="J3739" t="s">
        <v>30039</v>
      </c>
      <c r="K3739" t="s">
        <v>30038</v>
      </c>
      <c r="L3739" t="e">
        <v>#VALUE!</v>
      </c>
      <c r="M3739" s="1">
        <v>45515</v>
      </c>
      <c r="N3739">
        <v>1785</v>
      </c>
      <c r="O3739">
        <v>1785</v>
      </c>
      <c r="S3739" t="s">
        <v>18799</v>
      </c>
      <c r="T3739">
        <v>0</v>
      </c>
      <c r="U3739" s="1">
        <v>40530</v>
      </c>
      <c r="W3739" s="1">
        <v>40530</v>
      </c>
      <c r="Y3739" s="1">
        <v>40572</v>
      </c>
      <c r="Z3739" t="s">
        <v>952</v>
      </c>
      <c r="AB3739" s="1">
        <v>41249</v>
      </c>
      <c r="AC3739" t="s">
        <v>2313</v>
      </c>
      <c r="AM3739" t="s">
        <v>952</v>
      </c>
      <c r="AN3739" t="s">
        <v>952</v>
      </c>
    </row>
    <row r="3740" spans="1:42" x14ac:dyDescent="0.25">
      <c r="A3740" t="s">
        <v>30040</v>
      </c>
      <c r="B3740" t="s">
        <v>30041</v>
      </c>
      <c r="C3740" t="s">
        <v>2372</v>
      </c>
      <c r="D3740" t="s">
        <v>30042</v>
      </c>
      <c r="E3740" t="s">
        <v>78</v>
      </c>
      <c r="F3740" t="s">
        <v>30043</v>
      </c>
      <c r="G3740">
        <f t="shared" si="58"/>
        <v>0</v>
      </c>
      <c r="H3740" t="s">
        <v>130</v>
      </c>
      <c r="I3740" t="s">
        <v>130</v>
      </c>
      <c r="J3740" t="s">
        <v>30044</v>
      </c>
      <c r="K3740" t="s">
        <v>30043</v>
      </c>
      <c r="L3740">
        <v>82</v>
      </c>
      <c r="M3740" s="1">
        <v>45515</v>
      </c>
      <c r="N3740">
        <v>1776</v>
      </c>
      <c r="O3740" t="s">
        <v>30045</v>
      </c>
      <c r="P3740" t="s">
        <v>15191</v>
      </c>
      <c r="Q3740">
        <v>1858</v>
      </c>
      <c r="S3740" t="s">
        <v>18806</v>
      </c>
      <c r="T3740">
        <v>0</v>
      </c>
      <c r="U3740" s="1">
        <v>30419</v>
      </c>
      <c r="W3740" s="1">
        <v>30419</v>
      </c>
      <c r="Y3740" s="1">
        <v>35290</v>
      </c>
      <c r="Z3740" t="s">
        <v>676</v>
      </c>
      <c r="AB3740" s="1">
        <v>30453</v>
      </c>
      <c r="AC3740" t="s">
        <v>621</v>
      </c>
      <c r="AE3740" s="1">
        <v>30463</v>
      </c>
      <c r="AF3740" t="s">
        <v>621</v>
      </c>
      <c r="AI3740" t="s">
        <v>30046</v>
      </c>
      <c r="AM3740" t="s">
        <v>621</v>
      </c>
      <c r="AN3740" t="s">
        <v>621</v>
      </c>
      <c r="AO3740" t="s">
        <v>30047</v>
      </c>
    </row>
    <row r="3741" spans="1:42" x14ac:dyDescent="0.25">
      <c r="A3741" t="s">
        <v>30048</v>
      </c>
      <c r="B3741" t="s">
        <v>30049</v>
      </c>
      <c r="C3741" t="s">
        <v>4287</v>
      </c>
      <c r="D3741" t="s">
        <v>30050</v>
      </c>
      <c r="E3741" t="s">
        <v>90</v>
      </c>
      <c r="F3741" t="s">
        <v>30051</v>
      </c>
      <c r="G3741">
        <f t="shared" si="58"/>
        <v>0</v>
      </c>
      <c r="H3741" t="s">
        <v>130</v>
      </c>
      <c r="I3741" t="s">
        <v>130</v>
      </c>
      <c r="J3741" t="s">
        <v>30052</v>
      </c>
      <c r="K3741" t="s">
        <v>30051</v>
      </c>
      <c r="L3741">
        <v>28</v>
      </c>
      <c r="M3741" s="1">
        <v>45515</v>
      </c>
      <c r="N3741">
        <v>1790</v>
      </c>
      <c r="O3741" t="s">
        <v>25253</v>
      </c>
      <c r="P3741" t="s">
        <v>30053</v>
      </c>
      <c r="Q3741" t="s">
        <v>12998</v>
      </c>
      <c r="S3741" t="s">
        <v>30054</v>
      </c>
      <c r="T3741">
        <v>0</v>
      </c>
      <c r="U3741" s="1">
        <v>35263</v>
      </c>
      <c r="W3741" s="1">
        <v>37054</v>
      </c>
      <c r="Y3741" s="1">
        <v>37085</v>
      </c>
      <c r="Z3741" t="s">
        <v>1534</v>
      </c>
      <c r="AB3741" s="1">
        <v>35510</v>
      </c>
      <c r="AC3741" t="s">
        <v>676</v>
      </c>
      <c r="AE3741" s="1">
        <v>40389</v>
      </c>
      <c r="AF3741" t="s">
        <v>1534</v>
      </c>
      <c r="AI3741" t="s">
        <v>30055</v>
      </c>
      <c r="AM3741" t="s">
        <v>676</v>
      </c>
      <c r="AN3741" t="s">
        <v>1534</v>
      </c>
    </row>
    <row r="3742" spans="1:42" x14ac:dyDescent="0.25">
      <c r="A3742" t="s">
        <v>30056</v>
      </c>
      <c r="B3742" t="s">
        <v>30057</v>
      </c>
      <c r="C3742" t="s">
        <v>3415</v>
      </c>
      <c r="D3742" t="s">
        <v>30058</v>
      </c>
      <c r="E3742" t="s">
        <v>90</v>
      </c>
      <c r="F3742" t="s">
        <v>30059</v>
      </c>
      <c r="G3742">
        <f t="shared" si="58"/>
        <v>0</v>
      </c>
      <c r="H3742" t="s">
        <v>130</v>
      </c>
      <c r="I3742" t="s">
        <v>130</v>
      </c>
      <c r="J3742" t="s">
        <v>30060</v>
      </c>
      <c r="K3742" t="s">
        <v>30059</v>
      </c>
      <c r="L3742">
        <v>17</v>
      </c>
      <c r="M3742" s="1">
        <v>45515</v>
      </c>
      <c r="N3742">
        <v>1795</v>
      </c>
      <c r="O3742">
        <v>1795</v>
      </c>
      <c r="P3742" t="s">
        <v>30061</v>
      </c>
      <c r="Q3742" t="s">
        <v>30062</v>
      </c>
      <c r="S3742" t="s">
        <v>18839</v>
      </c>
      <c r="T3742">
        <v>0</v>
      </c>
      <c r="U3742" s="1">
        <v>32002</v>
      </c>
      <c r="W3742" s="1">
        <v>32002</v>
      </c>
      <c r="AB3742" s="1">
        <v>32024</v>
      </c>
      <c r="AC3742" t="s">
        <v>175</v>
      </c>
      <c r="AE3742" s="1">
        <v>32043</v>
      </c>
      <c r="AF3742" t="s">
        <v>175</v>
      </c>
      <c r="AI3742" t="s">
        <v>30063</v>
      </c>
      <c r="AM3742" t="s">
        <v>175</v>
      </c>
      <c r="AN3742" t="s">
        <v>175</v>
      </c>
      <c r="AP3742" t="s">
        <v>175</v>
      </c>
    </row>
    <row r="3743" spans="1:42" x14ac:dyDescent="0.25">
      <c r="A3743" t="s">
        <v>30064</v>
      </c>
      <c r="B3743" t="s">
        <v>30065</v>
      </c>
      <c r="C3743" t="s">
        <v>30066</v>
      </c>
      <c r="D3743" t="s">
        <v>30067</v>
      </c>
      <c r="E3743" t="s">
        <v>78</v>
      </c>
      <c r="F3743" t="s">
        <v>30068</v>
      </c>
      <c r="G3743">
        <f t="shared" si="58"/>
        <v>0</v>
      </c>
      <c r="H3743" t="s">
        <v>130</v>
      </c>
      <c r="I3743" t="s">
        <v>130</v>
      </c>
      <c r="J3743" t="s">
        <v>30069</v>
      </c>
      <c r="K3743" t="s">
        <v>30068</v>
      </c>
      <c r="L3743" t="e">
        <v>#VALUE!</v>
      </c>
      <c r="M3743" s="1">
        <v>45515</v>
      </c>
      <c r="N3743">
        <v>1739</v>
      </c>
      <c r="O3743">
        <v>1739</v>
      </c>
      <c r="P3743" t="s">
        <v>30070</v>
      </c>
      <c r="R3743" t="s">
        <v>10400</v>
      </c>
      <c r="T3743">
        <v>0</v>
      </c>
      <c r="U3743" s="1">
        <v>45080</v>
      </c>
      <c r="W3743" s="1">
        <v>45080</v>
      </c>
      <c r="Y3743" s="1">
        <v>45206</v>
      </c>
      <c r="Z3743" t="s">
        <v>621</v>
      </c>
      <c r="AB3743" s="1">
        <v>45442</v>
      </c>
      <c r="AC3743" t="s">
        <v>676</v>
      </c>
      <c r="AE3743" s="1">
        <v>45451</v>
      </c>
      <c r="AF3743" t="s">
        <v>676</v>
      </c>
      <c r="AM3743" t="s">
        <v>328</v>
      </c>
      <c r="AN3743" t="s">
        <v>328</v>
      </c>
    </row>
    <row r="3744" spans="1:42" x14ac:dyDescent="0.25">
      <c r="A3744" t="s">
        <v>30071</v>
      </c>
      <c r="B3744" t="s">
        <v>30072</v>
      </c>
      <c r="C3744" t="s">
        <v>718</v>
      </c>
      <c r="D3744" t="s">
        <v>10452</v>
      </c>
      <c r="E3744" t="s">
        <v>78</v>
      </c>
      <c r="F3744" t="s">
        <v>30073</v>
      </c>
      <c r="G3744">
        <f t="shared" si="58"/>
        <v>0</v>
      </c>
      <c r="H3744" t="s">
        <v>130</v>
      </c>
      <c r="I3744" t="s">
        <v>130</v>
      </c>
      <c r="J3744" t="s">
        <v>30074</v>
      </c>
      <c r="K3744" t="s">
        <v>30073</v>
      </c>
      <c r="L3744">
        <v>77</v>
      </c>
      <c r="M3744" s="1">
        <v>45515</v>
      </c>
      <c r="N3744">
        <v>1765</v>
      </c>
      <c r="O3744" t="s">
        <v>30075</v>
      </c>
      <c r="P3744" t="s">
        <v>30076</v>
      </c>
      <c r="Q3744" t="s">
        <v>30077</v>
      </c>
      <c r="R3744" t="s">
        <v>10459</v>
      </c>
      <c r="S3744" t="s">
        <v>30078</v>
      </c>
      <c r="T3744">
        <v>0</v>
      </c>
      <c r="U3744" s="1">
        <v>31120</v>
      </c>
      <c r="W3744" s="1">
        <v>31120</v>
      </c>
      <c r="Y3744" s="1">
        <v>36008</v>
      </c>
      <c r="Z3744" t="s">
        <v>621</v>
      </c>
      <c r="AB3744" s="1">
        <v>31283</v>
      </c>
      <c r="AC3744" t="s">
        <v>676</v>
      </c>
      <c r="AE3744" s="1">
        <v>43841</v>
      </c>
      <c r="AF3744" t="s">
        <v>1544</v>
      </c>
      <c r="AI3744" t="s">
        <v>30079</v>
      </c>
      <c r="AK3744" t="s">
        <v>30080</v>
      </c>
      <c r="AL3744" t="s">
        <v>30081</v>
      </c>
      <c r="AM3744" t="s">
        <v>676</v>
      </c>
      <c r="AN3744" t="s">
        <v>676</v>
      </c>
    </row>
    <row r="3745" spans="1:46" x14ac:dyDescent="0.25">
      <c r="A3745" t="s">
        <v>30082</v>
      </c>
      <c r="B3745" t="s">
        <v>30083</v>
      </c>
      <c r="C3745" t="s">
        <v>1770</v>
      </c>
      <c r="D3745" t="s">
        <v>30084</v>
      </c>
      <c r="E3745" t="s">
        <v>78</v>
      </c>
      <c r="F3745" t="s">
        <v>30085</v>
      </c>
      <c r="G3745">
        <f t="shared" si="58"/>
        <v>0</v>
      </c>
      <c r="H3745" t="s">
        <v>130</v>
      </c>
      <c r="I3745" t="s">
        <v>130</v>
      </c>
      <c r="J3745" t="s">
        <v>30086</v>
      </c>
      <c r="K3745" t="s">
        <v>30085</v>
      </c>
      <c r="L3745">
        <v>53</v>
      </c>
      <c r="M3745" s="1">
        <v>45515</v>
      </c>
      <c r="N3745">
        <v>1766</v>
      </c>
      <c r="O3745" t="s">
        <v>30087</v>
      </c>
      <c r="Q3745" t="s">
        <v>30088</v>
      </c>
      <c r="S3745" t="s">
        <v>18755</v>
      </c>
      <c r="T3745">
        <v>0</v>
      </c>
      <c r="U3745" s="1">
        <v>33548</v>
      </c>
      <c r="W3745" s="1">
        <v>36189</v>
      </c>
      <c r="Y3745" s="1">
        <v>36603</v>
      </c>
      <c r="Z3745" t="s">
        <v>1534</v>
      </c>
      <c r="AB3745" s="1">
        <v>33711</v>
      </c>
      <c r="AC3745" t="s">
        <v>676</v>
      </c>
      <c r="AE3745" s="1">
        <v>33921</v>
      </c>
      <c r="AF3745" t="s">
        <v>676</v>
      </c>
      <c r="AI3745" t="s">
        <v>7275</v>
      </c>
      <c r="AM3745" t="s">
        <v>676</v>
      </c>
      <c r="AN3745" t="s">
        <v>1534</v>
      </c>
    </row>
    <row r="3746" spans="1:46" x14ac:dyDescent="0.25">
      <c r="A3746" t="s">
        <v>30089</v>
      </c>
      <c r="B3746" t="s">
        <v>30090</v>
      </c>
      <c r="C3746" t="s">
        <v>3070</v>
      </c>
      <c r="D3746" t="s">
        <v>30091</v>
      </c>
      <c r="E3746" t="s">
        <v>90</v>
      </c>
      <c r="F3746" t="s">
        <v>10237</v>
      </c>
      <c r="G3746">
        <f t="shared" si="58"/>
        <v>1</v>
      </c>
      <c r="H3746" t="s">
        <v>130</v>
      </c>
      <c r="I3746" t="s">
        <v>130</v>
      </c>
      <c r="J3746" t="s">
        <v>30092</v>
      </c>
      <c r="K3746" t="s">
        <v>10237</v>
      </c>
      <c r="L3746">
        <v>63</v>
      </c>
      <c r="M3746" s="1">
        <v>45515</v>
      </c>
      <c r="N3746">
        <v>1700</v>
      </c>
      <c r="O3746">
        <v>1700</v>
      </c>
      <c r="P3746" t="s">
        <v>7214</v>
      </c>
      <c r="Q3746">
        <v>1763</v>
      </c>
      <c r="S3746" t="s">
        <v>18708</v>
      </c>
      <c r="T3746">
        <v>0</v>
      </c>
      <c r="U3746" s="1">
        <v>43424</v>
      </c>
      <c r="W3746" s="1">
        <v>43424</v>
      </c>
      <c r="Y3746" s="1">
        <v>43438</v>
      </c>
      <c r="Z3746" t="s">
        <v>27025</v>
      </c>
      <c r="AB3746" s="1">
        <v>44406</v>
      </c>
      <c r="AC3746" t="s">
        <v>175</v>
      </c>
      <c r="AI3746" t="s">
        <v>30093</v>
      </c>
      <c r="AM3746" t="s">
        <v>861</v>
      </c>
      <c r="AN3746" t="s">
        <v>861</v>
      </c>
    </row>
    <row r="3747" spans="1:46" x14ac:dyDescent="0.25">
      <c r="A3747" t="s">
        <v>30094</v>
      </c>
      <c r="B3747" t="s">
        <v>30095</v>
      </c>
      <c r="C3747" t="s">
        <v>30096</v>
      </c>
      <c r="D3747" t="s">
        <v>3416</v>
      </c>
      <c r="E3747" t="s">
        <v>78</v>
      </c>
      <c r="F3747" t="s">
        <v>18702</v>
      </c>
      <c r="G3747">
        <f t="shared" si="58"/>
        <v>1</v>
      </c>
      <c r="H3747" t="s">
        <v>130</v>
      </c>
      <c r="I3747" t="s">
        <v>130</v>
      </c>
      <c r="J3747" t="s">
        <v>30097</v>
      </c>
      <c r="K3747" t="s">
        <v>18702</v>
      </c>
      <c r="L3747">
        <v>82</v>
      </c>
      <c r="M3747" s="1">
        <v>45515</v>
      </c>
      <c r="N3747">
        <v>1659</v>
      </c>
      <c r="O3747">
        <v>1659</v>
      </c>
      <c r="P3747" t="s">
        <v>30098</v>
      </c>
      <c r="Q3747">
        <v>1741</v>
      </c>
      <c r="S3747" t="s">
        <v>30099</v>
      </c>
      <c r="T3747">
        <v>0</v>
      </c>
      <c r="U3747" s="1">
        <v>33463</v>
      </c>
      <c r="W3747" s="1">
        <v>35908</v>
      </c>
      <c r="Y3747" s="1">
        <v>35943</v>
      </c>
      <c r="Z3747" t="s">
        <v>1138</v>
      </c>
      <c r="AB3747" s="1">
        <v>33488</v>
      </c>
      <c r="AC3747" t="s">
        <v>264</v>
      </c>
      <c r="AE3747" s="1">
        <v>41416</v>
      </c>
      <c r="AF3747" t="s">
        <v>676</v>
      </c>
      <c r="AI3747" t="s">
        <v>7214</v>
      </c>
      <c r="AK3747">
        <v>1741</v>
      </c>
      <c r="AL3747" t="s">
        <v>30100</v>
      </c>
      <c r="AM3747" t="s">
        <v>264</v>
      </c>
      <c r="AN3747" t="s">
        <v>1138</v>
      </c>
    </row>
    <row r="3748" spans="1:46" x14ac:dyDescent="0.25">
      <c r="A3748" t="s">
        <v>30101</v>
      </c>
      <c r="B3748" t="s">
        <v>30102</v>
      </c>
      <c r="C3748" t="s">
        <v>30103</v>
      </c>
      <c r="D3748" t="s">
        <v>30104</v>
      </c>
      <c r="E3748" t="s">
        <v>90</v>
      </c>
      <c r="F3748" t="s">
        <v>18703</v>
      </c>
      <c r="G3748">
        <f t="shared" si="58"/>
        <v>1</v>
      </c>
      <c r="H3748" t="s">
        <v>130</v>
      </c>
      <c r="I3748" t="s">
        <v>130</v>
      </c>
      <c r="J3748" t="s">
        <v>30105</v>
      </c>
      <c r="K3748" t="s">
        <v>18703</v>
      </c>
      <c r="L3748">
        <v>33</v>
      </c>
      <c r="M3748" s="1">
        <v>45515</v>
      </c>
      <c r="N3748">
        <v>1670</v>
      </c>
      <c r="O3748" t="s">
        <v>24831</v>
      </c>
      <c r="P3748" t="s">
        <v>26873</v>
      </c>
      <c r="Q3748">
        <v>1703</v>
      </c>
      <c r="S3748" t="s">
        <v>18707</v>
      </c>
      <c r="T3748">
        <v>4</v>
      </c>
      <c r="U3748" s="1">
        <v>33464</v>
      </c>
      <c r="W3748" s="1">
        <v>35908</v>
      </c>
      <c r="Y3748" s="1">
        <v>35937</v>
      </c>
      <c r="Z3748" t="s">
        <v>1138</v>
      </c>
      <c r="AB3748" s="1">
        <v>33485</v>
      </c>
      <c r="AC3748" t="s">
        <v>264</v>
      </c>
      <c r="AE3748" s="1">
        <v>44581</v>
      </c>
      <c r="AF3748" t="s">
        <v>1138</v>
      </c>
      <c r="AI3748" t="s">
        <v>30106</v>
      </c>
      <c r="AM3748" t="s">
        <v>264</v>
      </c>
      <c r="AN3748" t="s">
        <v>1138</v>
      </c>
    </row>
    <row r="3749" spans="1:46" x14ac:dyDescent="0.25">
      <c r="A3749" t="s">
        <v>30107</v>
      </c>
      <c r="B3749" t="s">
        <v>30108</v>
      </c>
      <c r="C3749" t="s">
        <v>2658</v>
      </c>
      <c r="D3749" t="s">
        <v>30109</v>
      </c>
      <c r="E3749" t="s">
        <v>90</v>
      </c>
      <c r="F3749" t="s">
        <v>30110</v>
      </c>
      <c r="G3749">
        <f t="shared" si="58"/>
        <v>0</v>
      </c>
      <c r="H3749" t="s">
        <v>130</v>
      </c>
      <c r="I3749" t="s">
        <v>130</v>
      </c>
      <c r="J3749" t="s">
        <v>30111</v>
      </c>
      <c r="K3749" t="s">
        <v>30110</v>
      </c>
      <c r="L3749">
        <v>85</v>
      </c>
      <c r="M3749" s="1">
        <v>45515</v>
      </c>
      <c r="N3749">
        <v>1723</v>
      </c>
      <c r="O3749">
        <v>1723</v>
      </c>
      <c r="P3749" t="s">
        <v>30112</v>
      </c>
      <c r="Q3749">
        <v>1808</v>
      </c>
      <c r="S3749" t="s">
        <v>18884</v>
      </c>
      <c r="T3749">
        <v>0</v>
      </c>
      <c r="U3749" s="1">
        <v>24712</v>
      </c>
      <c r="W3749" s="1">
        <v>24712</v>
      </c>
      <c r="Y3749" s="1">
        <v>35290</v>
      </c>
      <c r="Z3749" t="s">
        <v>676</v>
      </c>
      <c r="AB3749" s="1">
        <v>24748</v>
      </c>
      <c r="AC3749" t="s">
        <v>375</v>
      </c>
      <c r="AE3749" s="1">
        <v>36568</v>
      </c>
      <c r="AF3749" t="s">
        <v>953</v>
      </c>
      <c r="AI3749" t="s">
        <v>9784</v>
      </c>
      <c r="AS3749" t="s">
        <v>30113</v>
      </c>
      <c r="AT3749" t="s">
        <v>30114</v>
      </c>
    </row>
    <row r="3750" spans="1:46" x14ac:dyDescent="0.25">
      <c r="A3750" t="s">
        <v>30115</v>
      </c>
      <c r="B3750" t="s">
        <v>30116</v>
      </c>
      <c r="C3750" t="s">
        <v>30117</v>
      </c>
      <c r="D3750" t="s">
        <v>9658</v>
      </c>
      <c r="E3750" t="s">
        <v>78</v>
      </c>
      <c r="F3750" t="s">
        <v>17971</v>
      </c>
      <c r="G3750">
        <f t="shared" si="58"/>
        <v>1</v>
      </c>
      <c r="H3750" t="s">
        <v>130</v>
      </c>
      <c r="I3750" t="s">
        <v>130</v>
      </c>
      <c r="J3750" t="s">
        <v>30118</v>
      </c>
      <c r="K3750" t="s">
        <v>17971</v>
      </c>
      <c r="L3750">
        <v>55</v>
      </c>
      <c r="M3750" s="1">
        <v>45515</v>
      </c>
      <c r="N3750">
        <v>1673</v>
      </c>
      <c r="O3750" t="s">
        <v>30119</v>
      </c>
      <c r="P3750" t="s">
        <v>9547</v>
      </c>
      <c r="Q3750">
        <v>1728</v>
      </c>
      <c r="R3750" t="s">
        <v>30120</v>
      </c>
      <c r="S3750" t="s">
        <v>17976</v>
      </c>
      <c r="T3750">
        <v>7</v>
      </c>
      <c r="U3750" s="1">
        <v>24117</v>
      </c>
      <c r="W3750" s="1">
        <v>24117</v>
      </c>
      <c r="Y3750" s="1">
        <v>35740</v>
      </c>
      <c r="Z3750" t="s">
        <v>175</v>
      </c>
      <c r="AB3750" s="1">
        <v>24286</v>
      </c>
      <c r="AC3750" t="s">
        <v>375</v>
      </c>
      <c r="AE3750" s="1">
        <v>40334</v>
      </c>
      <c r="AF3750" t="s">
        <v>277</v>
      </c>
      <c r="AI3750" t="s">
        <v>9547</v>
      </c>
    </row>
    <row r="3751" spans="1:46" x14ac:dyDescent="0.25">
      <c r="A3751" t="s">
        <v>30121</v>
      </c>
      <c r="B3751" t="s">
        <v>30122</v>
      </c>
      <c r="C3751" t="s">
        <v>21851</v>
      </c>
      <c r="D3751" t="s">
        <v>28801</v>
      </c>
      <c r="E3751" t="s">
        <v>90</v>
      </c>
      <c r="F3751" t="s">
        <v>17972</v>
      </c>
      <c r="G3751">
        <f t="shared" si="58"/>
        <v>1</v>
      </c>
      <c r="H3751" t="s">
        <v>130</v>
      </c>
      <c r="I3751" t="s">
        <v>130</v>
      </c>
      <c r="J3751" t="s">
        <v>30123</v>
      </c>
      <c r="K3751" t="s">
        <v>17972</v>
      </c>
      <c r="L3751">
        <v>71</v>
      </c>
      <c r="M3751" s="1">
        <v>45515</v>
      </c>
      <c r="N3751">
        <v>1681</v>
      </c>
      <c r="O3751" t="s">
        <v>30124</v>
      </c>
      <c r="P3751" t="s">
        <v>9547</v>
      </c>
      <c r="Q3751">
        <v>1752</v>
      </c>
      <c r="S3751" t="s">
        <v>30125</v>
      </c>
      <c r="T3751">
        <v>0</v>
      </c>
      <c r="U3751" s="1">
        <v>32981</v>
      </c>
      <c r="W3751" s="1">
        <v>35776</v>
      </c>
      <c r="Y3751" s="1">
        <v>35979</v>
      </c>
      <c r="Z3751" t="s">
        <v>175</v>
      </c>
      <c r="AB3751" s="1">
        <v>33037</v>
      </c>
      <c r="AC3751" t="s">
        <v>141</v>
      </c>
      <c r="AE3751" s="1">
        <v>29789</v>
      </c>
      <c r="AF3751" t="s">
        <v>953</v>
      </c>
      <c r="AI3751" t="s">
        <v>9547</v>
      </c>
      <c r="AM3751" t="s">
        <v>141</v>
      </c>
      <c r="AN3751" t="s">
        <v>175</v>
      </c>
    </row>
    <row r="3752" spans="1:46" x14ac:dyDescent="0.25">
      <c r="A3752" t="s">
        <v>30126</v>
      </c>
      <c r="B3752" t="s">
        <v>30127</v>
      </c>
      <c r="C3752" t="s">
        <v>1538</v>
      </c>
      <c r="D3752" t="s">
        <v>30128</v>
      </c>
      <c r="E3752" t="s">
        <v>78</v>
      </c>
      <c r="F3752" t="s">
        <v>30129</v>
      </c>
      <c r="G3752">
        <f t="shared" si="58"/>
        <v>0</v>
      </c>
      <c r="H3752" t="s">
        <v>130</v>
      </c>
      <c r="I3752" t="s">
        <v>130</v>
      </c>
      <c r="J3752" t="s">
        <v>30130</v>
      </c>
      <c r="K3752" t="s">
        <v>30129</v>
      </c>
      <c r="L3752">
        <v>86</v>
      </c>
      <c r="M3752" s="1">
        <v>45515</v>
      </c>
      <c r="N3752">
        <v>1758</v>
      </c>
      <c r="O3752">
        <v>1758</v>
      </c>
      <c r="Q3752">
        <v>1844</v>
      </c>
      <c r="R3752" t="s">
        <v>10558</v>
      </c>
      <c r="T3752">
        <v>0</v>
      </c>
    </row>
    <row r="3753" spans="1:46" x14ac:dyDescent="0.25">
      <c r="A3753" t="s">
        <v>30131</v>
      </c>
      <c r="B3753" t="s">
        <v>30132</v>
      </c>
      <c r="C3753" t="s">
        <v>30133</v>
      </c>
      <c r="D3753" t="s">
        <v>5172</v>
      </c>
      <c r="E3753" t="s">
        <v>78</v>
      </c>
      <c r="F3753" t="s">
        <v>18950</v>
      </c>
      <c r="G3753">
        <f t="shared" si="58"/>
        <v>1</v>
      </c>
      <c r="H3753" t="s">
        <v>130</v>
      </c>
      <c r="I3753" t="s">
        <v>130</v>
      </c>
      <c r="J3753" t="s">
        <v>30134</v>
      </c>
      <c r="K3753" t="s">
        <v>18950</v>
      </c>
      <c r="L3753">
        <v>57</v>
      </c>
      <c r="M3753" s="1">
        <v>45515</v>
      </c>
      <c r="N3753">
        <v>1694</v>
      </c>
      <c r="O3753">
        <v>1694</v>
      </c>
      <c r="P3753" t="s">
        <v>30135</v>
      </c>
      <c r="Q3753" t="s">
        <v>21545</v>
      </c>
      <c r="S3753" t="s">
        <v>18956</v>
      </c>
      <c r="T3753">
        <v>16</v>
      </c>
      <c r="U3753" s="1">
        <v>30428</v>
      </c>
      <c r="W3753" s="1">
        <v>30428</v>
      </c>
      <c r="Y3753" s="1">
        <v>40023</v>
      </c>
      <c r="Z3753" t="s">
        <v>667</v>
      </c>
      <c r="AB3753" s="1">
        <v>40023</v>
      </c>
      <c r="AC3753" t="s">
        <v>667</v>
      </c>
      <c r="AE3753" s="1">
        <v>44714</v>
      </c>
      <c r="AF3753" t="s">
        <v>11480</v>
      </c>
      <c r="AI3753" t="s">
        <v>30136</v>
      </c>
      <c r="AM3753" t="s">
        <v>676</v>
      </c>
      <c r="AN3753" t="s">
        <v>676</v>
      </c>
    </row>
    <row r="3754" spans="1:46" x14ac:dyDescent="0.25">
      <c r="A3754" t="s">
        <v>30137</v>
      </c>
      <c r="B3754" t="s">
        <v>18942</v>
      </c>
      <c r="C3754" t="s">
        <v>4359</v>
      </c>
      <c r="D3754" t="s">
        <v>5172</v>
      </c>
      <c r="E3754" t="s">
        <v>78</v>
      </c>
      <c r="F3754" t="s">
        <v>30138</v>
      </c>
      <c r="G3754">
        <f t="shared" si="58"/>
        <v>0</v>
      </c>
      <c r="H3754" t="s">
        <v>130</v>
      </c>
      <c r="I3754" t="s">
        <v>130</v>
      </c>
      <c r="J3754" t="s">
        <v>30139</v>
      </c>
      <c r="K3754" t="s">
        <v>30138</v>
      </c>
      <c r="L3754">
        <v>57</v>
      </c>
      <c r="M3754" s="1">
        <v>45515</v>
      </c>
      <c r="N3754">
        <v>1765</v>
      </c>
      <c r="O3754" t="s">
        <v>3889</v>
      </c>
      <c r="P3754" t="s">
        <v>13691</v>
      </c>
      <c r="Q3754">
        <v>1822</v>
      </c>
      <c r="R3754" t="s">
        <v>10558</v>
      </c>
      <c r="S3754" t="s">
        <v>30140</v>
      </c>
      <c r="T3754">
        <v>0</v>
      </c>
      <c r="U3754" s="1">
        <v>36256</v>
      </c>
      <c r="W3754" s="1">
        <v>36256</v>
      </c>
      <c r="Y3754" s="1">
        <v>36291</v>
      </c>
      <c r="Z3754" t="s">
        <v>650</v>
      </c>
      <c r="AB3754" s="1">
        <v>36508</v>
      </c>
      <c r="AC3754" t="s">
        <v>952</v>
      </c>
      <c r="AE3754" s="1">
        <v>40252</v>
      </c>
      <c r="AF3754" t="s">
        <v>277</v>
      </c>
      <c r="AI3754" t="s">
        <v>30141</v>
      </c>
      <c r="AM3754" t="s">
        <v>650</v>
      </c>
      <c r="AN3754" t="s">
        <v>650</v>
      </c>
    </row>
    <row r="3755" spans="1:46" x14ac:dyDescent="0.25">
      <c r="A3755" t="s">
        <v>30142</v>
      </c>
      <c r="B3755" t="s">
        <v>18948</v>
      </c>
      <c r="C3755" t="s">
        <v>18949</v>
      </c>
      <c r="D3755" t="s">
        <v>5172</v>
      </c>
      <c r="E3755" t="s">
        <v>78</v>
      </c>
      <c r="F3755" t="s">
        <v>19123</v>
      </c>
      <c r="G3755">
        <f t="shared" si="58"/>
        <v>2</v>
      </c>
      <c r="H3755" t="s">
        <v>130</v>
      </c>
      <c r="I3755" t="s">
        <v>130</v>
      </c>
      <c r="J3755" t="s">
        <v>30143</v>
      </c>
      <c r="K3755" t="s">
        <v>19123</v>
      </c>
      <c r="L3755">
        <v>75</v>
      </c>
      <c r="M3755" s="1">
        <v>45515</v>
      </c>
      <c r="N3755">
        <v>1766</v>
      </c>
      <c r="O3755">
        <v>1766</v>
      </c>
      <c r="P3755" t="s">
        <v>1295</v>
      </c>
      <c r="Q3755" t="s">
        <v>5121</v>
      </c>
      <c r="R3755" t="s">
        <v>10558</v>
      </c>
      <c r="S3755" t="s">
        <v>30144</v>
      </c>
      <c r="T3755">
        <v>0</v>
      </c>
      <c r="U3755" s="1">
        <v>44924</v>
      </c>
      <c r="W3755" s="1">
        <v>44924</v>
      </c>
      <c r="Y3755" s="1">
        <v>44959</v>
      </c>
      <c r="Z3755" t="s">
        <v>174</v>
      </c>
      <c r="AB3755" s="1">
        <v>45014</v>
      </c>
      <c r="AC3755" t="s">
        <v>174</v>
      </c>
      <c r="AE3755" s="1">
        <v>45041</v>
      </c>
      <c r="AF3755" t="s">
        <v>174</v>
      </c>
      <c r="AI3755" t="s">
        <v>1295</v>
      </c>
      <c r="AM3755" t="s">
        <v>2013</v>
      </c>
      <c r="AN3755" t="s">
        <v>2013</v>
      </c>
    </row>
    <row r="3756" spans="1:46" x14ac:dyDescent="0.25">
      <c r="A3756" t="s">
        <v>30145</v>
      </c>
      <c r="B3756" t="s">
        <v>30146</v>
      </c>
      <c r="C3756" t="s">
        <v>30147</v>
      </c>
      <c r="D3756" t="s">
        <v>5172</v>
      </c>
      <c r="E3756" t="s">
        <v>90</v>
      </c>
      <c r="F3756" t="s">
        <v>30148</v>
      </c>
      <c r="G3756">
        <f t="shared" si="58"/>
        <v>0</v>
      </c>
      <c r="H3756" t="s">
        <v>130</v>
      </c>
      <c r="I3756" t="s">
        <v>130</v>
      </c>
      <c r="J3756" t="s">
        <v>30149</v>
      </c>
      <c r="K3756" t="s">
        <v>30148</v>
      </c>
      <c r="L3756">
        <v>62</v>
      </c>
      <c r="M3756" s="1">
        <v>45515</v>
      </c>
      <c r="N3756">
        <v>1771</v>
      </c>
      <c r="O3756">
        <v>1771</v>
      </c>
      <c r="P3756" t="s">
        <v>1295</v>
      </c>
      <c r="Q3756">
        <v>1833</v>
      </c>
      <c r="R3756" t="s">
        <v>10558</v>
      </c>
      <c r="T3756">
        <v>0</v>
      </c>
      <c r="U3756" s="1">
        <v>27324</v>
      </c>
      <c r="W3756" s="1">
        <v>27324</v>
      </c>
      <c r="Y3756" s="1">
        <v>42628</v>
      </c>
      <c r="Z3756" t="s">
        <v>1138</v>
      </c>
      <c r="AB3756" s="1">
        <v>27400</v>
      </c>
      <c r="AC3756" t="s">
        <v>375</v>
      </c>
      <c r="AE3756" s="1">
        <v>27414</v>
      </c>
      <c r="AF3756" t="s">
        <v>375</v>
      </c>
      <c r="AM3756" t="s">
        <v>375</v>
      </c>
      <c r="AN3756" t="s">
        <v>375</v>
      </c>
      <c r="AS3756" t="s">
        <v>11884</v>
      </c>
      <c r="AT3756" t="s">
        <v>30150</v>
      </c>
    </row>
    <row r="3757" spans="1:46" x14ac:dyDescent="0.25">
      <c r="A3757" t="s">
        <v>30151</v>
      </c>
      <c r="B3757" t="s">
        <v>30152</v>
      </c>
      <c r="C3757" t="s">
        <v>2543</v>
      </c>
      <c r="D3757" t="s">
        <v>30128</v>
      </c>
      <c r="E3757" t="s">
        <v>90</v>
      </c>
      <c r="F3757" t="s">
        <v>30153</v>
      </c>
      <c r="G3757">
        <f t="shared" si="58"/>
        <v>0</v>
      </c>
      <c r="H3757" t="s">
        <v>130</v>
      </c>
      <c r="I3757" t="s">
        <v>130</v>
      </c>
      <c r="J3757" t="s">
        <v>30154</v>
      </c>
      <c r="K3757" t="s">
        <v>30153</v>
      </c>
      <c r="L3757">
        <v>69</v>
      </c>
      <c r="M3757" s="1">
        <v>45515</v>
      </c>
      <c r="N3757">
        <v>1754</v>
      </c>
      <c r="O3757">
        <v>1754</v>
      </c>
      <c r="P3757" t="s">
        <v>30155</v>
      </c>
      <c r="Q3757">
        <v>1823</v>
      </c>
      <c r="R3757" t="s">
        <v>10558</v>
      </c>
      <c r="S3757" t="s">
        <v>30156</v>
      </c>
      <c r="T3757">
        <v>0</v>
      </c>
      <c r="U3757" s="1">
        <v>38370</v>
      </c>
      <c r="W3757" s="1">
        <v>38370</v>
      </c>
      <c r="Y3757" s="1">
        <v>38374</v>
      </c>
      <c r="Z3757" t="s">
        <v>650</v>
      </c>
      <c r="AB3757" s="1">
        <v>38381</v>
      </c>
      <c r="AC3757" t="s">
        <v>650</v>
      </c>
      <c r="AE3757" s="1">
        <v>45287</v>
      </c>
      <c r="AF3757" t="s">
        <v>1138</v>
      </c>
      <c r="AI3757" t="s">
        <v>30157</v>
      </c>
      <c r="AK3757">
        <v>1823</v>
      </c>
      <c r="AL3757" t="s">
        <v>2402</v>
      </c>
      <c r="AM3757" t="s">
        <v>650</v>
      </c>
      <c r="AN3757" t="s">
        <v>650</v>
      </c>
    </row>
    <row r="3758" spans="1:46" x14ac:dyDescent="0.25">
      <c r="A3758" t="s">
        <v>30158</v>
      </c>
      <c r="B3758" t="s">
        <v>30159</v>
      </c>
      <c r="C3758" t="s">
        <v>30160</v>
      </c>
      <c r="D3758" t="s">
        <v>5172</v>
      </c>
      <c r="E3758" t="s">
        <v>90</v>
      </c>
      <c r="F3758" t="s">
        <v>30161</v>
      </c>
      <c r="G3758">
        <f t="shared" si="58"/>
        <v>0</v>
      </c>
      <c r="H3758" t="s">
        <v>130</v>
      </c>
      <c r="I3758" t="s">
        <v>130</v>
      </c>
      <c r="J3758" t="s">
        <v>30162</v>
      </c>
      <c r="K3758" t="s">
        <v>30161</v>
      </c>
      <c r="L3758">
        <v>84</v>
      </c>
      <c r="M3758" s="1">
        <v>45515</v>
      </c>
      <c r="N3758">
        <v>1776</v>
      </c>
      <c r="O3758" t="s">
        <v>30163</v>
      </c>
      <c r="P3758" t="s">
        <v>3222</v>
      </c>
      <c r="Q3758" t="s">
        <v>11610</v>
      </c>
      <c r="R3758" t="s">
        <v>10558</v>
      </c>
      <c r="S3758" t="s">
        <v>30164</v>
      </c>
      <c r="T3758">
        <v>0</v>
      </c>
      <c r="U3758" s="1">
        <v>36939</v>
      </c>
      <c r="W3758" s="1">
        <v>36939</v>
      </c>
      <c r="Y3758" s="1">
        <v>37986</v>
      </c>
      <c r="Z3758" t="s">
        <v>2313</v>
      </c>
      <c r="AB3758" s="1">
        <v>37986</v>
      </c>
      <c r="AC3758" t="s">
        <v>2313</v>
      </c>
      <c r="AE3758" s="1">
        <v>42104</v>
      </c>
      <c r="AF3758" t="s">
        <v>1224</v>
      </c>
      <c r="AI3758" t="s">
        <v>6801</v>
      </c>
      <c r="AM3758" t="s">
        <v>2313</v>
      </c>
      <c r="AN3758" t="s">
        <v>2313</v>
      </c>
    </row>
    <row r="3759" spans="1:46" x14ac:dyDescent="0.25">
      <c r="A3759" t="s">
        <v>30165</v>
      </c>
      <c r="B3759" t="s">
        <v>30166</v>
      </c>
      <c r="C3759" t="s">
        <v>30167</v>
      </c>
      <c r="D3759" t="s">
        <v>5172</v>
      </c>
      <c r="E3759" t="s">
        <v>90</v>
      </c>
      <c r="F3759" t="s">
        <v>30168</v>
      </c>
      <c r="G3759">
        <f t="shared" si="58"/>
        <v>0</v>
      </c>
      <c r="H3759" t="s">
        <v>130</v>
      </c>
      <c r="I3759" t="s">
        <v>130</v>
      </c>
      <c r="J3759" t="s">
        <v>30169</v>
      </c>
      <c r="K3759" t="s">
        <v>30168</v>
      </c>
      <c r="L3759">
        <v>83</v>
      </c>
      <c r="M3759" s="1">
        <v>45515</v>
      </c>
      <c r="N3759">
        <v>1776</v>
      </c>
      <c r="O3759" t="s">
        <v>30170</v>
      </c>
      <c r="P3759" t="s">
        <v>3456</v>
      </c>
      <c r="Q3759" t="s">
        <v>30171</v>
      </c>
      <c r="R3759" t="s">
        <v>10558</v>
      </c>
      <c r="S3759" t="s">
        <v>30172</v>
      </c>
      <c r="T3759">
        <v>0</v>
      </c>
      <c r="U3759" s="1">
        <v>31076</v>
      </c>
      <c r="W3759" s="1">
        <v>31076</v>
      </c>
      <c r="Y3759" s="1">
        <v>37266</v>
      </c>
      <c r="Z3759" t="s">
        <v>1224</v>
      </c>
      <c r="AB3759" s="1">
        <v>31083</v>
      </c>
      <c r="AC3759" t="s">
        <v>621</v>
      </c>
      <c r="AE3759" s="1">
        <v>31085</v>
      </c>
      <c r="AF3759" t="s">
        <v>621</v>
      </c>
      <c r="AI3759" t="s">
        <v>6801</v>
      </c>
      <c r="AM3759" t="s">
        <v>621</v>
      </c>
      <c r="AN3759" t="s">
        <v>621</v>
      </c>
    </row>
    <row r="3760" spans="1:46" x14ac:dyDescent="0.25">
      <c r="A3760" t="s">
        <v>30173</v>
      </c>
      <c r="B3760" t="s">
        <v>18967</v>
      </c>
      <c r="C3760" t="s">
        <v>4311</v>
      </c>
      <c r="D3760" t="s">
        <v>5172</v>
      </c>
      <c r="E3760" t="s">
        <v>90</v>
      </c>
      <c r="F3760" t="s">
        <v>30174</v>
      </c>
      <c r="G3760">
        <f t="shared" si="58"/>
        <v>0</v>
      </c>
      <c r="H3760" t="s">
        <v>130</v>
      </c>
      <c r="I3760" t="s">
        <v>130</v>
      </c>
      <c r="J3760" t="s">
        <v>30175</v>
      </c>
      <c r="K3760" t="s">
        <v>30174</v>
      </c>
      <c r="L3760">
        <v>120</v>
      </c>
      <c r="M3760" s="1">
        <v>45515</v>
      </c>
      <c r="N3760">
        <v>1777</v>
      </c>
      <c r="O3760">
        <v>1777</v>
      </c>
      <c r="P3760" t="s">
        <v>3222</v>
      </c>
      <c r="Q3760">
        <v>1897</v>
      </c>
      <c r="R3760" t="s">
        <v>10558</v>
      </c>
      <c r="T3760">
        <v>0</v>
      </c>
      <c r="U3760" s="1">
        <v>45062</v>
      </c>
      <c r="W3760" s="1">
        <v>45062</v>
      </c>
      <c r="Y3760" s="1">
        <v>45231</v>
      </c>
      <c r="Z3760" t="s">
        <v>174</v>
      </c>
      <c r="AB3760" s="1">
        <v>45241</v>
      </c>
      <c r="AC3760" t="s">
        <v>861</v>
      </c>
      <c r="AE3760" s="1">
        <v>45370</v>
      </c>
      <c r="AF3760" t="s">
        <v>667</v>
      </c>
      <c r="AI3760" t="s">
        <v>2402</v>
      </c>
      <c r="AM3760" t="s">
        <v>1196</v>
      </c>
      <c r="AN3760" t="s">
        <v>1196</v>
      </c>
    </row>
    <row r="3761" spans="1:46" x14ac:dyDescent="0.25">
      <c r="A3761" t="s">
        <v>30176</v>
      </c>
      <c r="B3761" t="s">
        <v>30177</v>
      </c>
      <c r="C3761" t="s">
        <v>12764</v>
      </c>
      <c r="D3761" t="s">
        <v>5172</v>
      </c>
      <c r="E3761" t="s">
        <v>78</v>
      </c>
      <c r="F3761" t="s">
        <v>30178</v>
      </c>
      <c r="G3761">
        <f t="shared" si="58"/>
        <v>0</v>
      </c>
      <c r="H3761" t="s">
        <v>130</v>
      </c>
      <c r="I3761" t="s">
        <v>130</v>
      </c>
      <c r="J3761" t="s">
        <v>30179</v>
      </c>
      <c r="K3761" t="s">
        <v>30178</v>
      </c>
      <c r="L3761">
        <v>81</v>
      </c>
      <c r="M3761" s="1">
        <v>45515</v>
      </c>
      <c r="N3761">
        <v>1777</v>
      </c>
      <c r="O3761" t="s">
        <v>30180</v>
      </c>
      <c r="P3761" t="s">
        <v>3222</v>
      </c>
      <c r="Q3761" t="s">
        <v>30181</v>
      </c>
      <c r="R3761" t="s">
        <v>10558</v>
      </c>
      <c r="S3761" t="s">
        <v>30182</v>
      </c>
      <c r="T3761">
        <v>0</v>
      </c>
      <c r="U3761" s="1">
        <v>36126</v>
      </c>
      <c r="W3761" s="1">
        <v>36126</v>
      </c>
      <c r="Y3761" s="1">
        <v>36133</v>
      </c>
      <c r="Z3761" t="s">
        <v>862</v>
      </c>
      <c r="AB3761" s="1">
        <v>36151</v>
      </c>
      <c r="AC3761" t="s">
        <v>862</v>
      </c>
      <c r="AE3761" s="1">
        <v>37128</v>
      </c>
      <c r="AF3761" t="s">
        <v>862</v>
      </c>
      <c r="AI3761" t="s">
        <v>30183</v>
      </c>
      <c r="AK3761">
        <v>1858</v>
      </c>
      <c r="AL3761" t="s">
        <v>2402</v>
      </c>
      <c r="AM3761" t="s">
        <v>862</v>
      </c>
      <c r="AN3761" t="s">
        <v>862</v>
      </c>
    </row>
    <row r="3762" spans="1:46" x14ac:dyDescent="0.25">
      <c r="A3762" t="s">
        <v>30184</v>
      </c>
      <c r="B3762" t="s">
        <v>30185</v>
      </c>
      <c r="C3762" t="s">
        <v>5551</v>
      </c>
      <c r="D3762" t="s">
        <v>10576</v>
      </c>
      <c r="E3762" t="s">
        <v>90</v>
      </c>
      <c r="F3762" t="s">
        <v>30186</v>
      </c>
      <c r="G3762">
        <f t="shared" si="58"/>
        <v>0</v>
      </c>
      <c r="H3762" t="s">
        <v>130</v>
      </c>
      <c r="I3762" t="s">
        <v>130</v>
      </c>
      <c r="J3762" t="s">
        <v>30187</v>
      </c>
      <c r="K3762" t="s">
        <v>30186</v>
      </c>
      <c r="L3762">
        <v>67</v>
      </c>
      <c r="M3762" s="1">
        <v>45515</v>
      </c>
      <c r="N3762">
        <v>1830</v>
      </c>
      <c r="O3762">
        <v>1830</v>
      </c>
      <c r="P3762" t="s">
        <v>30188</v>
      </c>
      <c r="Q3762">
        <v>1897</v>
      </c>
      <c r="S3762" t="s">
        <v>18964</v>
      </c>
      <c r="T3762">
        <v>0</v>
      </c>
      <c r="U3762" s="1">
        <v>29312</v>
      </c>
      <c r="W3762" s="1">
        <v>29312</v>
      </c>
      <c r="Y3762" s="1">
        <v>41285</v>
      </c>
      <c r="Z3762" t="s">
        <v>1196</v>
      </c>
      <c r="AB3762" s="1">
        <v>29287</v>
      </c>
      <c r="AC3762" t="s">
        <v>375</v>
      </c>
      <c r="AE3762" s="1">
        <v>29410</v>
      </c>
      <c r="AF3762" t="s">
        <v>375</v>
      </c>
      <c r="AM3762" t="s">
        <v>375</v>
      </c>
      <c r="AN3762" t="s">
        <v>375</v>
      </c>
      <c r="AO3762" t="s">
        <v>30189</v>
      </c>
    </row>
    <row r="3763" spans="1:46" x14ac:dyDescent="0.25">
      <c r="A3763" t="s">
        <v>30190</v>
      </c>
      <c r="B3763" t="s">
        <v>30191</v>
      </c>
      <c r="C3763" t="s">
        <v>30192</v>
      </c>
      <c r="D3763" t="s">
        <v>30193</v>
      </c>
      <c r="E3763" t="s">
        <v>90</v>
      </c>
      <c r="F3763" t="s">
        <v>18951</v>
      </c>
      <c r="G3763">
        <f t="shared" si="58"/>
        <v>1</v>
      </c>
      <c r="H3763" t="s">
        <v>130</v>
      </c>
      <c r="I3763" t="s">
        <v>130</v>
      </c>
      <c r="J3763" t="s">
        <v>30194</v>
      </c>
      <c r="K3763" t="s">
        <v>18951</v>
      </c>
      <c r="L3763">
        <v>60</v>
      </c>
      <c r="M3763" s="1">
        <v>45515</v>
      </c>
      <c r="N3763">
        <v>1700</v>
      </c>
      <c r="O3763">
        <v>1700</v>
      </c>
      <c r="P3763" t="s">
        <v>30195</v>
      </c>
      <c r="Q3763">
        <v>1760</v>
      </c>
      <c r="S3763" t="s">
        <v>18956</v>
      </c>
      <c r="T3763">
        <v>16</v>
      </c>
      <c r="U3763" s="1">
        <v>23568</v>
      </c>
      <c r="W3763" s="1">
        <v>23568</v>
      </c>
      <c r="AB3763" s="1">
        <v>23848</v>
      </c>
      <c r="AC3763" t="s">
        <v>141</v>
      </c>
      <c r="AE3763" s="1">
        <v>40408</v>
      </c>
      <c r="AF3763" t="s">
        <v>5154</v>
      </c>
      <c r="AI3763" t="s">
        <v>30141</v>
      </c>
      <c r="AP3763" t="s">
        <v>1535</v>
      </c>
    </row>
    <row r="3764" spans="1:46" x14ac:dyDescent="0.25">
      <c r="A3764" t="s">
        <v>30196</v>
      </c>
      <c r="B3764" t="s">
        <v>19007</v>
      </c>
      <c r="C3764" t="s">
        <v>3561</v>
      </c>
      <c r="D3764" t="s">
        <v>2237</v>
      </c>
      <c r="E3764" t="s">
        <v>78</v>
      </c>
      <c r="F3764" t="s">
        <v>19008</v>
      </c>
      <c r="G3764">
        <f t="shared" si="58"/>
        <v>1</v>
      </c>
      <c r="H3764" t="s">
        <v>130</v>
      </c>
      <c r="I3764" t="s">
        <v>130</v>
      </c>
      <c r="J3764" t="s">
        <v>30197</v>
      </c>
      <c r="K3764" t="s">
        <v>19008</v>
      </c>
      <c r="L3764">
        <v>42</v>
      </c>
      <c r="M3764" s="1">
        <v>45515</v>
      </c>
      <c r="N3764">
        <v>1687</v>
      </c>
      <c r="O3764" t="s">
        <v>30198</v>
      </c>
      <c r="P3764" t="s">
        <v>30199</v>
      </c>
      <c r="Q3764" t="s">
        <v>15714</v>
      </c>
      <c r="S3764" t="s">
        <v>19014</v>
      </c>
      <c r="T3764">
        <v>3</v>
      </c>
      <c r="U3764" s="1">
        <v>33319</v>
      </c>
      <c r="W3764" s="1">
        <v>35279</v>
      </c>
      <c r="Y3764" s="1">
        <v>35329</v>
      </c>
      <c r="Z3764" t="s">
        <v>1224</v>
      </c>
      <c r="AB3764" s="1">
        <v>33397</v>
      </c>
      <c r="AC3764" t="s">
        <v>312</v>
      </c>
      <c r="AE3764" s="1">
        <v>35066</v>
      </c>
      <c r="AF3764" t="s">
        <v>621</v>
      </c>
      <c r="AI3764" t="s">
        <v>30200</v>
      </c>
      <c r="AM3764" t="s">
        <v>312</v>
      </c>
      <c r="AN3764" t="s">
        <v>1224</v>
      </c>
      <c r="AQ3764" t="s">
        <v>5032</v>
      </c>
    </row>
    <row r="3765" spans="1:46" x14ac:dyDescent="0.25">
      <c r="A3765" t="s">
        <v>30201</v>
      </c>
      <c r="B3765" t="s">
        <v>30202</v>
      </c>
      <c r="C3765" t="s">
        <v>30203</v>
      </c>
      <c r="D3765" t="s">
        <v>10576</v>
      </c>
      <c r="E3765" t="s">
        <v>78</v>
      </c>
      <c r="F3765" t="s">
        <v>30204</v>
      </c>
      <c r="G3765">
        <f t="shared" si="58"/>
        <v>0</v>
      </c>
      <c r="H3765" t="s">
        <v>130</v>
      </c>
      <c r="I3765" t="s">
        <v>130</v>
      </c>
      <c r="J3765" t="s">
        <v>30205</v>
      </c>
      <c r="K3765" t="s">
        <v>30204</v>
      </c>
      <c r="L3765">
        <v>74</v>
      </c>
      <c r="M3765" s="1">
        <v>45515</v>
      </c>
      <c r="N3765">
        <v>1823</v>
      </c>
      <c r="O3765">
        <v>1823</v>
      </c>
      <c r="P3765" t="s">
        <v>2402</v>
      </c>
      <c r="Q3765">
        <v>1897</v>
      </c>
      <c r="S3765" t="s">
        <v>18970</v>
      </c>
      <c r="T3765">
        <v>0</v>
      </c>
      <c r="U3765" s="1">
        <v>29193</v>
      </c>
      <c r="W3765" s="1">
        <v>29193</v>
      </c>
      <c r="Y3765" s="1">
        <v>36483</v>
      </c>
      <c r="Z3765" t="s">
        <v>1224</v>
      </c>
      <c r="AB3765" s="1">
        <v>29322</v>
      </c>
      <c r="AC3765" t="s">
        <v>375</v>
      </c>
      <c r="AE3765" s="1">
        <v>29411</v>
      </c>
      <c r="AF3765" t="s">
        <v>375</v>
      </c>
      <c r="AI3765" t="s">
        <v>2402</v>
      </c>
      <c r="AM3765" t="s">
        <v>375</v>
      </c>
      <c r="AN3765" t="s">
        <v>375</v>
      </c>
      <c r="AO3765" t="s">
        <v>30206</v>
      </c>
    </row>
    <row r="3766" spans="1:46" x14ac:dyDescent="0.25">
      <c r="A3766" t="s">
        <v>30207</v>
      </c>
      <c r="B3766" t="s">
        <v>30208</v>
      </c>
      <c r="C3766" t="s">
        <v>30209</v>
      </c>
      <c r="D3766" t="s">
        <v>30210</v>
      </c>
      <c r="E3766" t="s">
        <v>90</v>
      </c>
      <c r="F3766" t="s">
        <v>19009</v>
      </c>
      <c r="G3766">
        <f t="shared" si="58"/>
        <v>1</v>
      </c>
      <c r="H3766" t="s">
        <v>130</v>
      </c>
      <c r="I3766" t="s">
        <v>130</v>
      </c>
      <c r="J3766" t="s">
        <v>30211</v>
      </c>
      <c r="K3766" t="s">
        <v>19009</v>
      </c>
      <c r="L3766">
        <v>58</v>
      </c>
      <c r="M3766" s="1">
        <v>45515</v>
      </c>
      <c r="N3766">
        <v>1690</v>
      </c>
      <c r="O3766">
        <v>1690</v>
      </c>
      <c r="P3766" t="s">
        <v>7214</v>
      </c>
      <c r="Q3766" t="s">
        <v>30212</v>
      </c>
      <c r="S3766" t="s">
        <v>30213</v>
      </c>
      <c r="T3766">
        <v>0</v>
      </c>
      <c r="U3766" s="1">
        <v>33325</v>
      </c>
      <c r="W3766" s="1">
        <v>39870</v>
      </c>
      <c r="Y3766" s="1">
        <v>39885</v>
      </c>
      <c r="Z3766" t="s">
        <v>2522</v>
      </c>
      <c r="AB3766" s="1">
        <v>33397</v>
      </c>
      <c r="AC3766" t="s">
        <v>312</v>
      </c>
      <c r="AE3766" s="1">
        <v>44692</v>
      </c>
      <c r="AF3766" t="s">
        <v>1471</v>
      </c>
      <c r="AI3766" t="s">
        <v>7214</v>
      </c>
      <c r="AM3766" t="s">
        <v>312</v>
      </c>
      <c r="AN3766" t="s">
        <v>312</v>
      </c>
    </row>
    <row r="3767" spans="1:46" x14ac:dyDescent="0.25">
      <c r="A3767" t="s">
        <v>30214</v>
      </c>
      <c r="B3767" t="s">
        <v>30215</v>
      </c>
      <c r="C3767" t="s">
        <v>3561</v>
      </c>
      <c r="D3767" t="s">
        <v>30216</v>
      </c>
      <c r="E3767" t="s">
        <v>78</v>
      </c>
      <c r="F3767" t="s">
        <v>30217</v>
      </c>
      <c r="G3767">
        <f t="shared" si="58"/>
        <v>0</v>
      </c>
      <c r="H3767" t="s">
        <v>130</v>
      </c>
      <c r="I3767" t="s">
        <v>130</v>
      </c>
      <c r="J3767" t="s">
        <v>30218</v>
      </c>
      <c r="K3767" t="s">
        <v>30217</v>
      </c>
      <c r="L3767">
        <v>97</v>
      </c>
      <c r="M3767" s="1">
        <v>45515</v>
      </c>
      <c r="N3767">
        <v>1763</v>
      </c>
      <c r="O3767" t="s">
        <v>30219</v>
      </c>
      <c r="P3767" t="s">
        <v>30220</v>
      </c>
      <c r="Q3767" t="s">
        <v>10542</v>
      </c>
      <c r="R3767" t="s">
        <v>10543</v>
      </c>
      <c r="S3767" t="s">
        <v>30221</v>
      </c>
      <c r="T3767">
        <v>0</v>
      </c>
      <c r="U3767" s="1">
        <v>25641</v>
      </c>
      <c r="W3767" s="1">
        <v>25641</v>
      </c>
      <c r="AB3767" s="1">
        <v>26010</v>
      </c>
      <c r="AC3767" t="s">
        <v>862</v>
      </c>
      <c r="AE3767" s="1">
        <v>26408</v>
      </c>
      <c r="AF3767" t="s">
        <v>862</v>
      </c>
      <c r="AI3767" t="s">
        <v>2402</v>
      </c>
      <c r="AP3767" t="s">
        <v>862</v>
      </c>
      <c r="AS3767" t="s">
        <v>30219</v>
      </c>
      <c r="AT3767" t="s">
        <v>30222</v>
      </c>
    </row>
    <row r="3768" spans="1:46" x14ac:dyDescent="0.25">
      <c r="A3768" t="s">
        <v>30223</v>
      </c>
      <c r="B3768" t="s">
        <v>30224</v>
      </c>
      <c r="C3768" t="s">
        <v>1755</v>
      </c>
      <c r="D3768" t="s">
        <v>2237</v>
      </c>
      <c r="E3768" t="s">
        <v>90</v>
      </c>
      <c r="F3768" t="s">
        <v>30225</v>
      </c>
      <c r="G3768">
        <f t="shared" si="58"/>
        <v>0</v>
      </c>
      <c r="H3768" t="s">
        <v>130</v>
      </c>
      <c r="I3768" t="s">
        <v>130</v>
      </c>
      <c r="J3768" t="s">
        <v>30226</v>
      </c>
      <c r="K3768" t="s">
        <v>30225</v>
      </c>
      <c r="L3768">
        <v>88</v>
      </c>
      <c r="M3768" s="1">
        <v>45515</v>
      </c>
      <c r="N3768">
        <v>1767</v>
      </c>
      <c r="O3768" t="s">
        <v>30227</v>
      </c>
      <c r="P3768" t="s">
        <v>30228</v>
      </c>
      <c r="Q3768">
        <v>1855</v>
      </c>
      <c r="R3768" t="s">
        <v>10543</v>
      </c>
      <c r="S3768" t="s">
        <v>30229</v>
      </c>
      <c r="T3768">
        <v>0</v>
      </c>
      <c r="U3768" s="1">
        <v>25641</v>
      </c>
      <c r="W3768" s="1">
        <v>25641</v>
      </c>
      <c r="Y3768" s="1">
        <v>36402</v>
      </c>
      <c r="Z3768" t="s">
        <v>277</v>
      </c>
      <c r="AB3768" s="1">
        <v>25717</v>
      </c>
      <c r="AC3768" t="s">
        <v>862</v>
      </c>
      <c r="AE3768" s="1">
        <v>26408</v>
      </c>
      <c r="AF3768" t="s">
        <v>862</v>
      </c>
      <c r="AI3768" t="s">
        <v>1295</v>
      </c>
    </row>
    <row r="3769" spans="1:46" x14ac:dyDescent="0.25">
      <c r="A3769" t="s">
        <v>30230</v>
      </c>
      <c r="B3769" t="s">
        <v>19090</v>
      </c>
      <c r="C3769" t="s">
        <v>4287</v>
      </c>
      <c r="D3769" t="s">
        <v>2237</v>
      </c>
      <c r="E3769" t="s">
        <v>90</v>
      </c>
      <c r="F3769" t="s">
        <v>30231</v>
      </c>
      <c r="G3769">
        <f t="shared" si="58"/>
        <v>0</v>
      </c>
      <c r="H3769" t="s">
        <v>130</v>
      </c>
      <c r="I3769" t="s">
        <v>130</v>
      </c>
      <c r="J3769" t="s">
        <v>30232</v>
      </c>
      <c r="K3769" t="s">
        <v>30231</v>
      </c>
      <c r="L3769" t="e">
        <v>#VALUE!</v>
      </c>
      <c r="M3769" s="1">
        <v>45515</v>
      </c>
      <c r="N3769">
        <v>1770</v>
      </c>
      <c r="O3769" t="s">
        <v>30233</v>
      </c>
      <c r="R3769" t="s">
        <v>10543</v>
      </c>
      <c r="S3769" t="s">
        <v>30234</v>
      </c>
      <c r="T3769">
        <v>0</v>
      </c>
      <c r="U3769" s="1">
        <v>30022</v>
      </c>
      <c r="W3769" s="1">
        <v>30022</v>
      </c>
      <c r="AB3769" s="1">
        <v>30036</v>
      </c>
      <c r="AC3769" t="s">
        <v>676</v>
      </c>
      <c r="AE3769" s="1">
        <v>30155</v>
      </c>
      <c r="AF3769" t="s">
        <v>676</v>
      </c>
      <c r="AM3769" t="s">
        <v>676</v>
      </c>
      <c r="AN3769" t="s">
        <v>676</v>
      </c>
      <c r="AP3769" t="s">
        <v>676</v>
      </c>
      <c r="AS3769" t="s">
        <v>30233</v>
      </c>
      <c r="AT3769" t="s">
        <v>30235</v>
      </c>
    </row>
    <row r="3770" spans="1:46" x14ac:dyDescent="0.25">
      <c r="A3770" t="s">
        <v>30236</v>
      </c>
      <c r="B3770" t="s">
        <v>30237</v>
      </c>
      <c r="C3770" t="s">
        <v>30238</v>
      </c>
      <c r="D3770" t="s">
        <v>2237</v>
      </c>
      <c r="E3770" t="s">
        <v>90</v>
      </c>
      <c r="F3770" t="s">
        <v>30239</v>
      </c>
      <c r="G3770">
        <f t="shared" si="58"/>
        <v>0</v>
      </c>
      <c r="H3770" t="s">
        <v>130</v>
      </c>
      <c r="I3770" t="s">
        <v>130</v>
      </c>
      <c r="J3770" t="s">
        <v>30240</v>
      </c>
      <c r="K3770" t="s">
        <v>30239</v>
      </c>
      <c r="L3770">
        <v>29</v>
      </c>
      <c r="M3770" s="1">
        <v>45515</v>
      </c>
      <c r="N3770">
        <v>1769</v>
      </c>
      <c r="O3770" t="s">
        <v>30241</v>
      </c>
      <c r="P3770" t="s">
        <v>30242</v>
      </c>
      <c r="Q3770">
        <v>1798</v>
      </c>
      <c r="R3770" t="s">
        <v>10543</v>
      </c>
      <c r="S3770" t="s">
        <v>30243</v>
      </c>
      <c r="T3770">
        <v>0</v>
      </c>
      <c r="U3770" s="1">
        <v>13167</v>
      </c>
      <c r="W3770" s="1">
        <v>13167</v>
      </c>
      <c r="Y3770" s="1">
        <v>14292</v>
      </c>
      <c r="Z3770" t="s">
        <v>862</v>
      </c>
      <c r="AB3770" s="1">
        <v>14292</v>
      </c>
      <c r="AC3770" t="s">
        <v>862</v>
      </c>
      <c r="AE3770" s="1">
        <v>26408</v>
      </c>
      <c r="AF3770" t="s">
        <v>862</v>
      </c>
      <c r="AI3770" t="s">
        <v>30183</v>
      </c>
      <c r="AM3770" t="s">
        <v>862</v>
      </c>
      <c r="AN3770" t="s">
        <v>862</v>
      </c>
      <c r="AO3770" t="s">
        <v>30244</v>
      </c>
      <c r="AS3770" t="s">
        <v>30241</v>
      </c>
      <c r="AT3770" t="s">
        <v>30242</v>
      </c>
    </row>
    <row r="3771" spans="1:46" x14ac:dyDescent="0.25">
      <c r="A3771" t="s">
        <v>30245</v>
      </c>
      <c r="B3771" t="s">
        <v>30246</v>
      </c>
      <c r="C3771" t="s">
        <v>8204</v>
      </c>
      <c r="D3771" t="s">
        <v>2237</v>
      </c>
      <c r="E3771" t="s">
        <v>90</v>
      </c>
      <c r="F3771" t="s">
        <v>30247</v>
      </c>
      <c r="G3771">
        <f t="shared" si="58"/>
        <v>0</v>
      </c>
      <c r="H3771" t="s">
        <v>130</v>
      </c>
      <c r="I3771" t="s">
        <v>130</v>
      </c>
      <c r="J3771" t="s">
        <v>30248</v>
      </c>
      <c r="K3771" t="s">
        <v>30247</v>
      </c>
      <c r="L3771" t="e">
        <v>#VALUE!</v>
      </c>
      <c r="M3771" s="1">
        <v>45515</v>
      </c>
      <c r="N3771">
        <v>1775</v>
      </c>
      <c r="O3771" t="s">
        <v>30249</v>
      </c>
      <c r="R3771" t="s">
        <v>10543</v>
      </c>
      <c r="T3771">
        <v>0</v>
      </c>
      <c r="U3771" s="1">
        <v>30022</v>
      </c>
      <c r="W3771" s="1">
        <v>30022</v>
      </c>
      <c r="AB3771" s="1">
        <v>30036</v>
      </c>
      <c r="AC3771" t="s">
        <v>676</v>
      </c>
      <c r="AE3771" s="1">
        <v>30155</v>
      </c>
      <c r="AF3771" t="s">
        <v>676</v>
      </c>
      <c r="AM3771" t="s">
        <v>676</v>
      </c>
      <c r="AN3771" t="s">
        <v>676</v>
      </c>
      <c r="AP3771" t="s">
        <v>676</v>
      </c>
      <c r="AS3771" t="s">
        <v>30250</v>
      </c>
      <c r="AT3771" t="s">
        <v>30235</v>
      </c>
    </row>
    <row r="3772" spans="1:46" x14ac:dyDescent="0.25">
      <c r="A3772" t="s">
        <v>30251</v>
      </c>
      <c r="B3772" t="s">
        <v>30252</v>
      </c>
      <c r="C3772" t="s">
        <v>3398</v>
      </c>
      <c r="D3772" t="s">
        <v>2237</v>
      </c>
      <c r="E3772" t="s">
        <v>90</v>
      </c>
      <c r="F3772" t="s">
        <v>19124</v>
      </c>
      <c r="G3772">
        <f t="shared" si="58"/>
        <v>2</v>
      </c>
      <c r="H3772" t="s">
        <v>130</v>
      </c>
      <c r="I3772" t="s">
        <v>130</v>
      </c>
      <c r="J3772" t="s">
        <v>30253</v>
      </c>
      <c r="K3772" t="s">
        <v>19124</v>
      </c>
      <c r="L3772">
        <v>82</v>
      </c>
      <c r="M3772" s="1">
        <v>45515</v>
      </c>
      <c r="N3772">
        <v>1777</v>
      </c>
      <c r="O3772" t="s">
        <v>30254</v>
      </c>
      <c r="P3772" t="s">
        <v>30220</v>
      </c>
      <c r="Q3772" t="s">
        <v>30255</v>
      </c>
      <c r="R3772" t="s">
        <v>10543</v>
      </c>
      <c r="S3772" t="s">
        <v>30144</v>
      </c>
      <c r="T3772">
        <v>0</v>
      </c>
      <c r="U3772" s="1">
        <v>25641</v>
      </c>
      <c r="W3772" s="1">
        <v>25641</v>
      </c>
      <c r="Y3772" s="1">
        <v>33761</v>
      </c>
      <c r="Z3772" t="s">
        <v>953</v>
      </c>
      <c r="AB3772" s="1">
        <v>25735</v>
      </c>
      <c r="AC3772" t="s">
        <v>862</v>
      </c>
      <c r="AE3772" s="1">
        <v>26408</v>
      </c>
      <c r="AF3772" t="s">
        <v>862</v>
      </c>
      <c r="AI3772" t="s">
        <v>2402</v>
      </c>
    </row>
    <row r="3773" spans="1:46" x14ac:dyDescent="0.25">
      <c r="A3773" t="s">
        <v>30256</v>
      </c>
      <c r="B3773" t="s">
        <v>30257</v>
      </c>
      <c r="C3773" t="s">
        <v>18324</v>
      </c>
      <c r="D3773" t="s">
        <v>2237</v>
      </c>
      <c r="E3773" t="s">
        <v>78</v>
      </c>
      <c r="F3773" t="s">
        <v>30258</v>
      </c>
      <c r="G3773">
        <f t="shared" si="58"/>
        <v>0</v>
      </c>
      <c r="H3773" t="s">
        <v>130</v>
      </c>
      <c r="I3773" t="s">
        <v>130</v>
      </c>
      <c r="J3773" t="s">
        <v>30259</v>
      </c>
      <c r="K3773" t="s">
        <v>30258</v>
      </c>
      <c r="L3773">
        <v>88</v>
      </c>
      <c r="M3773" s="1">
        <v>45515</v>
      </c>
      <c r="N3773">
        <v>1778</v>
      </c>
      <c r="O3773" t="s">
        <v>30260</v>
      </c>
      <c r="Q3773" t="s">
        <v>30261</v>
      </c>
      <c r="R3773" t="s">
        <v>10543</v>
      </c>
      <c r="T3773">
        <v>0</v>
      </c>
      <c r="U3773" s="1">
        <v>30114</v>
      </c>
      <c r="W3773" s="1">
        <v>30114</v>
      </c>
      <c r="AB3773" s="1">
        <v>30161</v>
      </c>
      <c r="AC3773" t="s">
        <v>676</v>
      </c>
      <c r="AE3773" s="1">
        <v>30173</v>
      </c>
      <c r="AF3773" t="s">
        <v>676</v>
      </c>
      <c r="AM3773" t="s">
        <v>676</v>
      </c>
      <c r="AN3773" t="s">
        <v>676</v>
      </c>
      <c r="AO3773" t="s">
        <v>30262</v>
      </c>
      <c r="AP3773" t="s">
        <v>676</v>
      </c>
      <c r="AS3773" t="s">
        <v>30263</v>
      </c>
      <c r="AT3773" t="s">
        <v>30235</v>
      </c>
    </row>
    <row r="3774" spans="1:46" x14ac:dyDescent="0.25">
      <c r="A3774" t="s">
        <v>30264</v>
      </c>
      <c r="B3774" t="s">
        <v>30265</v>
      </c>
      <c r="C3774" t="s">
        <v>4287</v>
      </c>
      <c r="D3774" t="s">
        <v>3470</v>
      </c>
      <c r="E3774" t="s">
        <v>90</v>
      </c>
      <c r="F3774" t="s">
        <v>30266</v>
      </c>
      <c r="G3774">
        <f t="shared" si="58"/>
        <v>0</v>
      </c>
      <c r="H3774" t="s">
        <v>130</v>
      </c>
      <c r="I3774" t="s">
        <v>130</v>
      </c>
      <c r="J3774" t="s">
        <v>30267</v>
      </c>
      <c r="K3774" t="s">
        <v>30266</v>
      </c>
      <c r="L3774">
        <v>28</v>
      </c>
      <c r="M3774" s="1">
        <v>45515</v>
      </c>
      <c r="N3774">
        <v>1730</v>
      </c>
      <c r="O3774">
        <v>1730</v>
      </c>
      <c r="P3774" t="s">
        <v>13671</v>
      </c>
      <c r="Q3774">
        <v>1758</v>
      </c>
      <c r="S3774" t="s">
        <v>30268</v>
      </c>
      <c r="T3774">
        <v>0</v>
      </c>
      <c r="U3774" s="1">
        <v>37832</v>
      </c>
      <c r="W3774" s="1">
        <v>37832</v>
      </c>
      <c r="Y3774" s="1">
        <v>37925</v>
      </c>
      <c r="Z3774" t="s">
        <v>541</v>
      </c>
      <c r="AB3774" s="1">
        <v>38070</v>
      </c>
      <c r="AC3774" t="s">
        <v>541</v>
      </c>
      <c r="AE3774" s="1">
        <v>38294</v>
      </c>
      <c r="AF3774" t="s">
        <v>541</v>
      </c>
      <c r="AI3774" t="s">
        <v>3207</v>
      </c>
      <c r="AM3774" t="s">
        <v>541</v>
      </c>
      <c r="AN3774" t="s">
        <v>541</v>
      </c>
    </row>
    <row r="3775" spans="1:46" x14ac:dyDescent="0.25">
      <c r="A3775" t="s">
        <v>30269</v>
      </c>
      <c r="B3775" t="s">
        <v>30270</v>
      </c>
      <c r="C3775" t="s">
        <v>30271</v>
      </c>
      <c r="D3775" t="s">
        <v>30272</v>
      </c>
      <c r="E3775" t="s">
        <v>90</v>
      </c>
      <c r="F3775" t="s">
        <v>30273</v>
      </c>
      <c r="G3775">
        <f t="shared" si="58"/>
        <v>0</v>
      </c>
      <c r="H3775" t="s">
        <v>130</v>
      </c>
      <c r="I3775" t="s">
        <v>130</v>
      </c>
      <c r="J3775" t="s">
        <v>30274</v>
      </c>
      <c r="K3775" t="s">
        <v>30273</v>
      </c>
      <c r="L3775">
        <v>58</v>
      </c>
      <c r="M3775" s="1">
        <v>45515</v>
      </c>
      <c r="N3775">
        <v>1790</v>
      </c>
      <c r="O3775">
        <v>1790</v>
      </c>
      <c r="P3775" t="s">
        <v>2402</v>
      </c>
      <c r="Q3775">
        <v>1848</v>
      </c>
      <c r="S3775" t="s">
        <v>30275</v>
      </c>
      <c r="T3775">
        <v>0</v>
      </c>
      <c r="U3775" s="1">
        <v>31843</v>
      </c>
      <c r="W3775" s="1">
        <v>31843</v>
      </c>
      <c r="Y3775" s="1">
        <v>37211</v>
      </c>
      <c r="Z3775" t="s">
        <v>1224</v>
      </c>
      <c r="AB3775" s="1">
        <v>31861</v>
      </c>
      <c r="AC3775" t="s">
        <v>1605</v>
      </c>
      <c r="AE3775" s="1">
        <v>31876</v>
      </c>
      <c r="AF3775" t="s">
        <v>1605</v>
      </c>
      <c r="AI3775" t="s">
        <v>1295</v>
      </c>
      <c r="AM3775" t="s">
        <v>1605</v>
      </c>
      <c r="AN3775" t="s">
        <v>1605</v>
      </c>
    </row>
    <row r="3776" spans="1:46" x14ac:dyDescent="0.25">
      <c r="A3776" t="s">
        <v>30276</v>
      </c>
      <c r="B3776" t="s">
        <v>19090</v>
      </c>
      <c r="C3776" t="s">
        <v>4287</v>
      </c>
      <c r="D3776" t="s">
        <v>2237</v>
      </c>
      <c r="E3776" t="s">
        <v>90</v>
      </c>
      <c r="F3776" t="s">
        <v>30277</v>
      </c>
      <c r="G3776">
        <f t="shared" si="58"/>
        <v>0</v>
      </c>
      <c r="H3776" t="s">
        <v>130</v>
      </c>
      <c r="I3776" t="s">
        <v>130</v>
      </c>
      <c r="J3776" t="s">
        <v>30278</v>
      </c>
      <c r="K3776" t="s">
        <v>30277</v>
      </c>
      <c r="L3776" t="e">
        <v>#VALUE!</v>
      </c>
      <c r="M3776" s="1">
        <v>45515</v>
      </c>
      <c r="N3776" t="e">
        <v>#VALUE!</v>
      </c>
      <c r="S3776" t="s">
        <v>19015</v>
      </c>
      <c r="T3776">
        <v>0</v>
      </c>
    </row>
    <row r="3777" spans="1:53" x14ac:dyDescent="0.25">
      <c r="A3777" t="s">
        <v>30279</v>
      </c>
      <c r="B3777" t="s">
        <v>30280</v>
      </c>
      <c r="C3777" t="s">
        <v>2406</v>
      </c>
      <c r="D3777" t="s">
        <v>18997</v>
      </c>
      <c r="E3777" t="s">
        <v>78</v>
      </c>
      <c r="F3777" t="s">
        <v>18998</v>
      </c>
      <c r="G3777">
        <f t="shared" si="58"/>
        <v>1</v>
      </c>
      <c r="H3777" t="s">
        <v>130</v>
      </c>
      <c r="I3777" t="s">
        <v>130</v>
      </c>
      <c r="J3777" t="s">
        <v>30281</v>
      </c>
      <c r="K3777" t="s">
        <v>18998</v>
      </c>
      <c r="L3777">
        <v>67</v>
      </c>
      <c r="M3777" s="1">
        <v>45515</v>
      </c>
      <c r="N3777">
        <v>1695</v>
      </c>
      <c r="O3777">
        <v>1695</v>
      </c>
      <c r="P3777" t="s">
        <v>30282</v>
      </c>
      <c r="Q3777">
        <v>1762</v>
      </c>
      <c r="S3777" t="s">
        <v>19003</v>
      </c>
      <c r="T3777">
        <v>2</v>
      </c>
      <c r="U3777" s="1">
        <v>43386</v>
      </c>
      <c r="W3777" s="1">
        <v>43386</v>
      </c>
      <c r="Y3777" s="1">
        <v>43404</v>
      </c>
      <c r="Z3777" t="s">
        <v>2375</v>
      </c>
      <c r="AB3777" s="1">
        <v>43502</v>
      </c>
      <c r="AC3777" t="s">
        <v>2375</v>
      </c>
      <c r="AE3777" s="1">
        <v>44516</v>
      </c>
      <c r="AF3777" t="s">
        <v>11480</v>
      </c>
      <c r="AM3777" t="s">
        <v>2375</v>
      </c>
      <c r="AN3777" t="s">
        <v>2375</v>
      </c>
    </row>
    <row r="3778" spans="1:53" x14ac:dyDescent="0.25">
      <c r="A3778" t="s">
        <v>30283</v>
      </c>
      <c r="B3778" t="s">
        <v>30284</v>
      </c>
      <c r="C3778" t="s">
        <v>2543</v>
      </c>
      <c r="D3778" t="s">
        <v>30285</v>
      </c>
      <c r="E3778" t="s">
        <v>90</v>
      </c>
      <c r="F3778" t="s">
        <v>18999</v>
      </c>
      <c r="G3778">
        <f t="shared" si="58"/>
        <v>1</v>
      </c>
      <c r="H3778" t="s">
        <v>130</v>
      </c>
      <c r="I3778" t="s">
        <v>130</v>
      </c>
      <c r="J3778" t="s">
        <v>30286</v>
      </c>
      <c r="K3778" t="s">
        <v>18999</v>
      </c>
      <c r="L3778" t="e">
        <v>#VALUE!</v>
      </c>
      <c r="M3778" s="1">
        <v>45515</v>
      </c>
      <c r="N3778">
        <v>1707</v>
      </c>
      <c r="O3778" t="s">
        <v>24980</v>
      </c>
      <c r="P3778" t="s">
        <v>30287</v>
      </c>
      <c r="S3778" t="s">
        <v>19003</v>
      </c>
      <c r="T3778">
        <v>2</v>
      </c>
      <c r="U3778" s="1">
        <v>43386</v>
      </c>
      <c r="W3778" s="1">
        <v>43386</v>
      </c>
      <c r="Y3778" s="1">
        <v>43404</v>
      </c>
      <c r="Z3778" t="s">
        <v>2375</v>
      </c>
      <c r="AB3778" s="1">
        <v>43502</v>
      </c>
      <c r="AC3778" t="s">
        <v>2375</v>
      </c>
      <c r="AE3778" s="1">
        <v>43683</v>
      </c>
      <c r="AF3778" t="s">
        <v>277</v>
      </c>
      <c r="AM3778" t="s">
        <v>2375</v>
      </c>
      <c r="AN3778" t="s">
        <v>2375</v>
      </c>
    </row>
    <row r="3779" spans="1:53" x14ac:dyDescent="0.25">
      <c r="A3779" t="s">
        <v>30288</v>
      </c>
      <c r="B3779" t="s">
        <v>30289</v>
      </c>
      <c r="C3779" t="s">
        <v>2016</v>
      </c>
      <c r="D3779" t="s">
        <v>5172</v>
      </c>
      <c r="E3779" t="s">
        <v>90</v>
      </c>
      <c r="F3779" t="s">
        <v>30290</v>
      </c>
      <c r="G3779">
        <f t="shared" ref="G3779:G3842" si="59">COUNTIF(H:I,F3779)</f>
        <v>0</v>
      </c>
      <c r="H3779" t="s">
        <v>130</v>
      </c>
      <c r="I3779" t="s">
        <v>130</v>
      </c>
      <c r="J3779" t="s">
        <v>30291</v>
      </c>
      <c r="K3779" t="s">
        <v>30290</v>
      </c>
      <c r="L3779" t="e">
        <v>#VALUE!</v>
      </c>
      <c r="M3779" s="1">
        <v>45515</v>
      </c>
      <c r="N3779">
        <v>1762</v>
      </c>
      <c r="O3779">
        <v>1762</v>
      </c>
      <c r="P3779" t="s">
        <v>19004</v>
      </c>
      <c r="R3779" t="s">
        <v>10558</v>
      </c>
      <c r="S3779" t="s">
        <v>30292</v>
      </c>
      <c r="T3779">
        <v>0</v>
      </c>
      <c r="U3779" s="1">
        <v>39322</v>
      </c>
      <c r="W3779" s="1">
        <v>39322</v>
      </c>
      <c r="Y3779" s="1">
        <v>40807</v>
      </c>
      <c r="Z3779" t="s">
        <v>3316</v>
      </c>
      <c r="AB3779" s="1">
        <v>41111</v>
      </c>
      <c r="AC3779" t="s">
        <v>3316</v>
      </c>
      <c r="AE3779" s="1">
        <v>41496</v>
      </c>
      <c r="AF3779" t="s">
        <v>1861</v>
      </c>
      <c r="AM3779" t="s">
        <v>312</v>
      </c>
      <c r="AN3779" t="s">
        <v>312</v>
      </c>
      <c r="BA3779" t="s">
        <v>30293</v>
      </c>
    </row>
    <row r="3780" spans="1:53" x14ac:dyDescent="0.25">
      <c r="A3780" t="s">
        <v>30294</v>
      </c>
      <c r="B3780" t="s">
        <v>30295</v>
      </c>
      <c r="C3780" t="s">
        <v>30296</v>
      </c>
      <c r="E3780" t="s">
        <v>90</v>
      </c>
      <c r="F3780" t="s">
        <v>30297</v>
      </c>
      <c r="G3780">
        <f t="shared" si="59"/>
        <v>0</v>
      </c>
      <c r="H3780" t="s">
        <v>130</v>
      </c>
      <c r="I3780" t="s">
        <v>130</v>
      </c>
      <c r="J3780" t="s">
        <v>30298</v>
      </c>
      <c r="K3780" t="s">
        <v>30297</v>
      </c>
      <c r="L3780">
        <v>74</v>
      </c>
      <c r="M3780" s="1">
        <v>45515</v>
      </c>
      <c r="N3780">
        <v>1824</v>
      </c>
      <c r="O3780" t="s">
        <v>30299</v>
      </c>
      <c r="P3780" t="s">
        <v>1295</v>
      </c>
      <c r="Q3780" t="s">
        <v>30300</v>
      </c>
      <c r="S3780" t="s">
        <v>18987</v>
      </c>
      <c r="T3780">
        <v>0</v>
      </c>
      <c r="U3780" s="1">
        <v>36995</v>
      </c>
      <c r="W3780" s="1">
        <v>37001</v>
      </c>
      <c r="Y3780" s="1">
        <v>37015</v>
      </c>
      <c r="Z3780" t="s">
        <v>375</v>
      </c>
      <c r="AB3780" s="1">
        <v>37267</v>
      </c>
      <c r="AC3780" t="s">
        <v>375</v>
      </c>
      <c r="AE3780" s="1">
        <v>40792</v>
      </c>
      <c r="AF3780" t="s">
        <v>5110</v>
      </c>
      <c r="AI3780" t="s">
        <v>30301</v>
      </c>
      <c r="AM3780" t="s">
        <v>375</v>
      </c>
      <c r="AN3780" t="s">
        <v>375</v>
      </c>
      <c r="AO3780" t="s">
        <v>30302</v>
      </c>
    </row>
    <row r="3781" spans="1:53" x14ac:dyDescent="0.25">
      <c r="A3781" t="s">
        <v>30303</v>
      </c>
      <c r="B3781" t="s">
        <v>30304</v>
      </c>
      <c r="C3781" t="s">
        <v>30305</v>
      </c>
      <c r="D3781" t="s">
        <v>2237</v>
      </c>
      <c r="E3781" t="s">
        <v>78</v>
      </c>
      <c r="F3781" t="s">
        <v>30306</v>
      </c>
      <c r="G3781">
        <f t="shared" si="59"/>
        <v>0</v>
      </c>
      <c r="H3781" t="s">
        <v>130</v>
      </c>
      <c r="I3781" t="s">
        <v>130</v>
      </c>
      <c r="J3781" t="s">
        <v>30307</v>
      </c>
      <c r="K3781" t="s">
        <v>30306</v>
      </c>
      <c r="L3781">
        <v>57</v>
      </c>
      <c r="M3781" s="1">
        <v>45515</v>
      </c>
      <c r="N3781">
        <v>1807</v>
      </c>
      <c r="O3781" t="s">
        <v>30308</v>
      </c>
      <c r="P3781" t="s">
        <v>30309</v>
      </c>
      <c r="Q3781" t="s">
        <v>30310</v>
      </c>
      <c r="S3781" t="s">
        <v>19062</v>
      </c>
      <c r="T3781">
        <v>0</v>
      </c>
      <c r="U3781" s="1">
        <v>26425</v>
      </c>
      <c r="W3781" s="1">
        <v>26425</v>
      </c>
      <c r="AB3781" s="1">
        <v>26457</v>
      </c>
      <c r="AC3781" t="s">
        <v>175</v>
      </c>
      <c r="AE3781" s="1">
        <v>26471</v>
      </c>
      <c r="AF3781" t="s">
        <v>175</v>
      </c>
      <c r="AI3781" t="s">
        <v>30311</v>
      </c>
      <c r="AM3781" t="s">
        <v>175</v>
      </c>
      <c r="AN3781" t="s">
        <v>175</v>
      </c>
      <c r="AO3781" t="s">
        <v>30312</v>
      </c>
      <c r="AP3781" t="s">
        <v>312</v>
      </c>
    </row>
    <row r="3782" spans="1:53" x14ac:dyDescent="0.25">
      <c r="A3782" t="s">
        <v>30313</v>
      </c>
      <c r="B3782" t="s">
        <v>30314</v>
      </c>
      <c r="C3782" t="s">
        <v>11251</v>
      </c>
      <c r="D3782" t="s">
        <v>30315</v>
      </c>
      <c r="E3782" t="s">
        <v>78</v>
      </c>
      <c r="F3782" t="s">
        <v>30316</v>
      </c>
      <c r="G3782">
        <f t="shared" si="59"/>
        <v>0</v>
      </c>
      <c r="H3782" t="s">
        <v>130</v>
      </c>
      <c r="I3782" t="s">
        <v>130</v>
      </c>
      <c r="J3782" t="s">
        <v>30317</v>
      </c>
      <c r="K3782" t="s">
        <v>30316</v>
      </c>
      <c r="L3782">
        <v>84</v>
      </c>
      <c r="M3782" s="1">
        <v>45515</v>
      </c>
      <c r="N3782">
        <v>1804</v>
      </c>
      <c r="O3782" t="s">
        <v>30318</v>
      </c>
      <c r="P3782" t="s">
        <v>30319</v>
      </c>
      <c r="Q3782" t="s">
        <v>30320</v>
      </c>
      <c r="S3782" t="s">
        <v>19035</v>
      </c>
      <c r="T3782">
        <v>0</v>
      </c>
      <c r="U3782" s="1">
        <v>32455</v>
      </c>
      <c r="W3782" s="1">
        <v>32455</v>
      </c>
      <c r="AB3782" s="1">
        <v>32540</v>
      </c>
      <c r="AC3782" t="s">
        <v>175</v>
      </c>
      <c r="AE3782" s="1">
        <v>32546</v>
      </c>
      <c r="AF3782" t="s">
        <v>175</v>
      </c>
      <c r="AI3782" t="s">
        <v>30321</v>
      </c>
      <c r="AK3782">
        <v>1888</v>
      </c>
      <c r="AL3782" t="s">
        <v>30322</v>
      </c>
      <c r="AM3782" t="s">
        <v>175</v>
      </c>
      <c r="AN3782" t="s">
        <v>175</v>
      </c>
      <c r="AP3782" t="s">
        <v>175</v>
      </c>
    </row>
    <row r="3783" spans="1:53" x14ac:dyDescent="0.25">
      <c r="A3783" t="s">
        <v>30323</v>
      </c>
      <c r="B3783" t="s">
        <v>30324</v>
      </c>
      <c r="C3783" t="s">
        <v>30325</v>
      </c>
      <c r="D3783" t="s">
        <v>30326</v>
      </c>
      <c r="E3783" t="s">
        <v>90</v>
      </c>
      <c r="F3783" t="s">
        <v>19100</v>
      </c>
      <c r="G3783">
        <f t="shared" si="59"/>
        <v>1</v>
      </c>
      <c r="H3783" t="s">
        <v>130</v>
      </c>
      <c r="I3783" t="s">
        <v>130</v>
      </c>
      <c r="J3783" t="s">
        <v>30327</v>
      </c>
      <c r="K3783" t="s">
        <v>19100</v>
      </c>
      <c r="L3783">
        <v>51</v>
      </c>
      <c r="M3783" s="1">
        <v>45515</v>
      </c>
      <c r="N3783">
        <v>1724</v>
      </c>
      <c r="O3783">
        <v>1724</v>
      </c>
      <c r="P3783" t="s">
        <v>5063</v>
      </c>
      <c r="Q3783">
        <v>1775</v>
      </c>
      <c r="S3783" t="s">
        <v>19103</v>
      </c>
      <c r="T3783">
        <v>3</v>
      </c>
      <c r="U3783" s="1">
        <v>37889</v>
      </c>
      <c r="W3783" s="1">
        <v>37889</v>
      </c>
      <c r="Y3783" s="1">
        <v>37891</v>
      </c>
      <c r="Z3783" t="s">
        <v>375</v>
      </c>
      <c r="AB3783" s="1">
        <v>37895</v>
      </c>
      <c r="AC3783" t="s">
        <v>375</v>
      </c>
      <c r="AE3783" s="1">
        <v>43770</v>
      </c>
      <c r="AF3783" t="s">
        <v>621</v>
      </c>
      <c r="AI3783" t="s">
        <v>13691</v>
      </c>
      <c r="AM3783" t="s">
        <v>375</v>
      </c>
      <c r="AN3783" t="s">
        <v>375</v>
      </c>
    </row>
    <row r="3784" spans="1:53" x14ac:dyDescent="0.25">
      <c r="A3784" t="s">
        <v>30328</v>
      </c>
      <c r="B3784" t="s">
        <v>30329</v>
      </c>
      <c r="C3784" t="s">
        <v>2865</v>
      </c>
      <c r="D3784" t="s">
        <v>30330</v>
      </c>
      <c r="E3784" t="s">
        <v>90</v>
      </c>
      <c r="F3784" t="s">
        <v>30331</v>
      </c>
      <c r="G3784">
        <f t="shared" si="59"/>
        <v>0</v>
      </c>
      <c r="H3784" t="s">
        <v>130</v>
      </c>
      <c r="I3784" t="s">
        <v>130</v>
      </c>
      <c r="J3784" t="s">
        <v>30332</v>
      </c>
      <c r="K3784" t="s">
        <v>30331</v>
      </c>
      <c r="L3784" t="e">
        <v>#VALUE!</v>
      </c>
      <c r="M3784" s="1">
        <v>45515</v>
      </c>
      <c r="N3784">
        <v>1825</v>
      </c>
      <c r="O3784">
        <v>1825</v>
      </c>
      <c r="P3784" t="s">
        <v>30333</v>
      </c>
      <c r="S3784" t="s">
        <v>19079</v>
      </c>
      <c r="T3784">
        <v>0</v>
      </c>
      <c r="U3784" s="1">
        <v>40922</v>
      </c>
      <c r="W3784" s="1">
        <v>40936</v>
      </c>
      <c r="Y3784" s="1">
        <v>40949</v>
      </c>
      <c r="Z3784" t="s">
        <v>3228</v>
      </c>
      <c r="AB3784" s="1">
        <v>41109</v>
      </c>
      <c r="AC3784" t="s">
        <v>1213</v>
      </c>
      <c r="AM3784" t="s">
        <v>621</v>
      </c>
      <c r="AN3784" t="s">
        <v>6435</v>
      </c>
    </row>
    <row r="3785" spans="1:53" x14ac:dyDescent="0.25">
      <c r="A3785" t="s">
        <v>30334</v>
      </c>
      <c r="B3785" t="s">
        <v>30335</v>
      </c>
      <c r="C3785" t="s">
        <v>3837</v>
      </c>
      <c r="D3785" t="s">
        <v>10576</v>
      </c>
      <c r="E3785" t="s">
        <v>90</v>
      </c>
      <c r="F3785" t="s">
        <v>30336</v>
      </c>
      <c r="G3785">
        <f t="shared" si="59"/>
        <v>0</v>
      </c>
      <c r="H3785" t="s">
        <v>130</v>
      </c>
      <c r="I3785" t="s">
        <v>130</v>
      </c>
      <c r="J3785" t="s">
        <v>30337</v>
      </c>
      <c r="K3785" t="s">
        <v>30336</v>
      </c>
      <c r="L3785">
        <v>63</v>
      </c>
      <c r="M3785" s="1">
        <v>45515</v>
      </c>
      <c r="N3785">
        <v>1782</v>
      </c>
      <c r="O3785">
        <v>1782</v>
      </c>
      <c r="P3785" t="s">
        <v>7080</v>
      </c>
      <c r="Q3785" t="s">
        <v>30338</v>
      </c>
      <c r="R3785" t="s">
        <v>10580</v>
      </c>
      <c r="T3785">
        <v>0</v>
      </c>
      <c r="U3785" s="1">
        <v>43169</v>
      </c>
      <c r="W3785" s="1">
        <v>43169</v>
      </c>
      <c r="Y3785" s="1">
        <v>43200</v>
      </c>
      <c r="Z3785" t="s">
        <v>312</v>
      </c>
      <c r="AB3785" s="1">
        <v>43684</v>
      </c>
      <c r="AC3785" t="s">
        <v>5110</v>
      </c>
      <c r="AE3785" s="1">
        <v>43701</v>
      </c>
      <c r="AF3785" t="s">
        <v>1605</v>
      </c>
      <c r="AM3785" t="s">
        <v>1196</v>
      </c>
      <c r="AN3785" t="s">
        <v>1196</v>
      </c>
    </row>
    <row r="3786" spans="1:53" x14ac:dyDescent="0.25">
      <c r="A3786" t="s">
        <v>30339</v>
      </c>
      <c r="B3786" t="s">
        <v>30340</v>
      </c>
      <c r="C3786" t="s">
        <v>4359</v>
      </c>
      <c r="D3786" t="s">
        <v>10576</v>
      </c>
      <c r="E3786" t="s">
        <v>78</v>
      </c>
      <c r="F3786" t="s">
        <v>30341</v>
      </c>
      <c r="G3786">
        <f t="shared" si="59"/>
        <v>0</v>
      </c>
      <c r="H3786" t="s">
        <v>130</v>
      </c>
      <c r="I3786" t="s">
        <v>130</v>
      </c>
      <c r="J3786" t="s">
        <v>30342</v>
      </c>
      <c r="K3786" t="s">
        <v>30341</v>
      </c>
      <c r="L3786">
        <v>68</v>
      </c>
      <c r="M3786" s="1">
        <v>45515</v>
      </c>
      <c r="N3786">
        <v>1786</v>
      </c>
      <c r="O3786">
        <v>1786</v>
      </c>
      <c r="P3786" t="s">
        <v>7080</v>
      </c>
      <c r="Q3786" t="s">
        <v>30343</v>
      </c>
      <c r="R3786" t="s">
        <v>10580</v>
      </c>
      <c r="S3786" t="s">
        <v>30344</v>
      </c>
      <c r="T3786">
        <v>0</v>
      </c>
      <c r="U3786" s="1">
        <v>27356</v>
      </c>
      <c r="W3786" s="1">
        <v>27356</v>
      </c>
      <c r="AB3786" s="1">
        <v>27447</v>
      </c>
      <c r="AC3786" t="s">
        <v>153</v>
      </c>
      <c r="AE3786" s="1">
        <v>27460</v>
      </c>
      <c r="AF3786" t="s">
        <v>153</v>
      </c>
      <c r="AI3786" t="s">
        <v>3304</v>
      </c>
      <c r="AM3786" t="s">
        <v>153</v>
      </c>
      <c r="AN3786" t="s">
        <v>153</v>
      </c>
      <c r="AO3786" t="s">
        <v>3304</v>
      </c>
      <c r="AP3786" t="s">
        <v>153</v>
      </c>
    </row>
    <row r="3787" spans="1:53" x14ac:dyDescent="0.25">
      <c r="A3787" t="s">
        <v>30345</v>
      </c>
      <c r="B3787" t="s">
        <v>30346</v>
      </c>
      <c r="C3787" t="s">
        <v>30347</v>
      </c>
      <c r="D3787" t="s">
        <v>10576</v>
      </c>
      <c r="E3787" t="s">
        <v>78</v>
      </c>
      <c r="F3787" t="s">
        <v>30348</v>
      </c>
      <c r="G3787">
        <f t="shared" si="59"/>
        <v>0</v>
      </c>
      <c r="H3787" t="s">
        <v>130</v>
      </c>
      <c r="I3787" t="s">
        <v>130</v>
      </c>
      <c r="J3787" t="s">
        <v>30349</v>
      </c>
      <c r="K3787" t="s">
        <v>30348</v>
      </c>
      <c r="L3787">
        <v>65</v>
      </c>
      <c r="M3787" s="1">
        <v>45515</v>
      </c>
      <c r="N3787">
        <v>1780</v>
      </c>
      <c r="O3787">
        <v>1780</v>
      </c>
      <c r="P3787" t="s">
        <v>30350</v>
      </c>
      <c r="Q3787" t="s">
        <v>30338</v>
      </c>
      <c r="R3787" t="s">
        <v>10580</v>
      </c>
      <c r="S3787" t="s">
        <v>30351</v>
      </c>
      <c r="T3787">
        <v>0</v>
      </c>
      <c r="U3787" s="1">
        <v>27356</v>
      </c>
      <c r="W3787" s="1">
        <v>27356</v>
      </c>
      <c r="Y3787" s="1">
        <v>36237</v>
      </c>
      <c r="Z3787" t="s">
        <v>175</v>
      </c>
      <c r="AB3787" s="1">
        <v>27447</v>
      </c>
      <c r="AC3787" t="s">
        <v>153</v>
      </c>
      <c r="AE3787" s="1">
        <v>44915</v>
      </c>
      <c r="AF3787" t="s">
        <v>2313</v>
      </c>
      <c r="AI3787" t="s">
        <v>30352</v>
      </c>
      <c r="AK3787">
        <v>1850</v>
      </c>
      <c r="AL3787" t="s">
        <v>2402</v>
      </c>
      <c r="AM3787" t="s">
        <v>153</v>
      </c>
      <c r="AN3787" t="s">
        <v>153</v>
      </c>
    </row>
    <row r="3788" spans="1:53" x14ac:dyDescent="0.25">
      <c r="A3788" t="s">
        <v>30353</v>
      </c>
      <c r="B3788" t="s">
        <v>19106</v>
      </c>
      <c r="C3788" t="s">
        <v>9459</v>
      </c>
      <c r="D3788" t="s">
        <v>10576</v>
      </c>
      <c r="E3788" t="s">
        <v>78</v>
      </c>
      <c r="F3788" t="s">
        <v>30354</v>
      </c>
      <c r="G3788">
        <f t="shared" si="59"/>
        <v>0</v>
      </c>
      <c r="H3788" t="s">
        <v>130</v>
      </c>
      <c r="I3788" t="s">
        <v>130</v>
      </c>
      <c r="J3788" t="s">
        <v>30355</v>
      </c>
      <c r="K3788" t="s">
        <v>30354</v>
      </c>
      <c r="L3788">
        <v>83</v>
      </c>
      <c r="M3788" s="1">
        <v>45515</v>
      </c>
      <c r="N3788">
        <v>1787</v>
      </c>
      <c r="O3788">
        <v>1787</v>
      </c>
      <c r="P3788" t="s">
        <v>7080</v>
      </c>
      <c r="Q3788" t="s">
        <v>30356</v>
      </c>
      <c r="R3788" t="s">
        <v>10580</v>
      </c>
      <c r="S3788" t="s">
        <v>30357</v>
      </c>
      <c r="T3788">
        <v>0</v>
      </c>
      <c r="U3788" s="1">
        <v>16103</v>
      </c>
      <c r="W3788" s="1">
        <v>16103</v>
      </c>
      <c r="Y3788" s="1">
        <v>16224</v>
      </c>
      <c r="Z3788" t="s">
        <v>141</v>
      </c>
      <c r="AB3788" s="1">
        <v>16224</v>
      </c>
      <c r="AC3788" t="s">
        <v>141</v>
      </c>
      <c r="AE3788" s="1">
        <v>43160</v>
      </c>
      <c r="AF3788" t="s">
        <v>2313</v>
      </c>
      <c r="AI3788" t="s">
        <v>2402</v>
      </c>
      <c r="AK3788" t="s">
        <v>30356</v>
      </c>
      <c r="AL3788" t="s">
        <v>2402</v>
      </c>
      <c r="AQ3788" t="s">
        <v>3358</v>
      </c>
    </row>
    <row r="3789" spans="1:53" x14ac:dyDescent="0.25">
      <c r="A3789" t="s">
        <v>30358</v>
      </c>
      <c r="B3789" t="s">
        <v>30359</v>
      </c>
      <c r="C3789" t="s">
        <v>718</v>
      </c>
      <c r="D3789" t="s">
        <v>10576</v>
      </c>
      <c r="E3789" t="s">
        <v>78</v>
      </c>
      <c r="F3789" t="s">
        <v>30360</v>
      </c>
      <c r="G3789">
        <f t="shared" si="59"/>
        <v>0</v>
      </c>
      <c r="H3789" t="s">
        <v>130</v>
      </c>
      <c r="I3789" t="s">
        <v>130</v>
      </c>
      <c r="J3789" t="s">
        <v>30361</v>
      </c>
      <c r="K3789" t="s">
        <v>30360</v>
      </c>
      <c r="L3789">
        <v>81</v>
      </c>
      <c r="M3789" s="1">
        <v>45515</v>
      </c>
      <c r="N3789">
        <v>1774</v>
      </c>
      <c r="O3789" t="s">
        <v>30362</v>
      </c>
      <c r="P3789" t="s">
        <v>30363</v>
      </c>
      <c r="Q3789">
        <v>1855</v>
      </c>
      <c r="R3789" t="s">
        <v>10580</v>
      </c>
      <c r="S3789" t="s">
        <v>30364</v>
      </c>
      <c r="T3789">
        <v>0</v>
      </c>
      <c r="U3789" s="1">
        <v>35130</v>
      </c>
      <c r="W3789" s="1">
        <v>35168</v>
      </c>
      <c r="Y3789" s="1">
        <v>38463</v>
      </c>
      <c r="Z3789" t="s">
        <v>1138</v>
      </c>
      <c r="AB3789" s="1">
        <v>38549</v>
      </c>
      <c r="AC3789" t="s">
        <v>1138</v>
      </c>
      <c r="AE3789" s="1">
        <v>44441</v>
      </c>
      <c r="AF3789" t="s">
        <v>5154</v>
      </c>
      <c r="AI3789" t="s">
        <v>2402</v>
      </c>
      <c r="AM3789" t="s">
        <v>312</v>
      </c>
      <c r="AN3789" t="s">
        <v>312</v>
      </c>
    </row>
    <row r="3790" spans="1:53" x14ac:dyDescent="0.25">
      <c r="A3790" t="s">
        <v>30365</v>
      </c>
      <c r="B3790" t="s">
        <v>30366</v>
      </c>
      <c r="C3790" t="s">
        <v>30367</v>
      </c>
      <c r="D3790" t="s">
        <v>30368</v>
      </c>
      <c r="E3790" t="s">
        <v>78</v>
      </c>
      <c r="F3790" t="s">
        <v>30369</v>
      </c>
      <c r="G3790">
        <f t="shared" si="59"/>
        <v>0</v>
      </c>
      <c r="H3790" t="s">
        <v>130</v>
      </c>
      <c r="I3790" t="s">
        <v>130</v>
      </c>
      <c r="J3790" t="s">
        <v>30370</v>
      </c>
      <c r="K3790" t="s">
        <v>30369</v>
      </c>
      <c r="L3790" t="e">
        <v>#VALUE!</v>
      </c>
      <c r="M3790" s="1">
        <v>45515</v>
      </c>
      <c r="N3790" t="e">
        <v>#VALUE!</v>
      </c>
      <c r="S3790" t="s">
        <v>19104</v>
      </c>
      <c r="T3790">
        <v>0</v>
      </c>
    </row>
    <row r="3791" spans="1:53" x14ac:dyDescent="0.25">
      <c r="A3791" t="s">
        <v>30371</v>
      </c>
      <c r="B3791" t="s">
        <v>30372</v>
      </c>
      <c r="C3791" t="s">
        <v>7099</v>
      </c>
      <c r="D3791" t="s">
        <v>30373</v>
      </c>
      <c r="E3791" t="s">
        <v>78</v>
      </c>
      <c r="F3791" t="s">
        <v>30374</v>
      </c>
      <c r="G3791">
        <f t="shared" si="59"/>
        <v>0</v>
      </c>
      <c r="H3791" t="s">
        <v>130</v>
      </c>
      <c r="I3791" t="s">
        <v>130</v>
      </c>
      <c r="J3791" t="s">
        <v>30375</v>
      </c>
      <c r="K3791" t="s">
        <v>30374</v>
      </c>
      <c r="L3791">
        <v>62</v>
      </c>
      <c r="M3791" s="1">
        <v>45515</v>
      </c>
      <c r="N3791">
        <v>1791</v>
      </c>
      <c r="O3791">
        <v>1791</v>
      </c>
      <c r="P3791" t="s">
        <v>30376</v>
      </c>
      <c r="Q3791">
        <v>1853</v>
      </c>
      <c r="R3791" t="s">
        <v>10580</v>
      </c>
      <c r="S3791" t="s">
        <v>30377</v>
      </c>
      <c r="T3791">
        <v>0</v>
      </c>
      <c r="U3791" s="1">
        <v>27356</v>
      </c>
      <c r="W3791" s="1">
        <v>27356</v>
      </c>
      <c r="Y3791" s="1">
        <v>36321</v>
      </c>
      <c r="Z3791" t="s">
        <v>186</v>
      </c>
      <c r="AB3791" s="1">
        <v>27447</v>
      </c>
      <c r="AC3791" t="s">
        <v>153</v>
      </c>
      <c r="AE3791" s="1">
        <v>27460</v>
      </c>
      <c r="AF3791" t="s">
        <v>153</v>
      </c>
      <c r="AI3791" t="s">
        <v>30378</v>
      </c>
      <c r="AM3791" t="s">
        <v>153</v>
      </c>
      <c r="AN3791" t="s">
        <v>153</v>
      </c>
      <c r="AO3791" t="s">
        <v>30379</v>
      </c>
    </row>
    <row r="3792" spans="1:53" x14ac:dyDescent="0.25">
      <c r="A3792" t="s">
        <v>30380</v>
      </c>
      <c r="B3792" t="s">
        <v>30381</v>
      </c>
      <c r="C3792" t="s">
        <v>30382</v>
      </c>
      <c r="D3792" t="s">
        <v>8934</v>
      </c>
      <c r="E3792" t="s">
        <v>78</v>
      </c>
      <c r="F3792" t="s">
        <v>30383</v>
      </c>
      <c r="G3792">
        <f t="shared" si="59"/>
        <v>0</v>
      </c>
      <c r="H3792" t="s">
        <v>130</v>
      </c>
      <c r="I3792" t="s">
        <v>130</v>
      </c>
      <c r="J3792" t="s">
        <v>30384</v>
      </c>
      <c r="K3792" t="s">
        <v>30383</v>
      </c>
      <c r="L3792">
        <v>88</v>
      </c>
      <c r="M3792" s="1">
        <v>45515</v>
      </c>
      <c r="N3792">
        <v>1802</v>
      </c>
      <c r="O3792" t="s">
        <v>30385</v>
      </c>
      <c r="P3792" t="s">
        <v>5063</v>
      </c>
      <c r="Q3792" t="s">
        <v>30386</v>
      </c>
      <c r="S3792" t="s">
        <v>19043</v>
      </c>
      <c r="T3792">
        <v>0</v>
      </c>
      <c r="U3792" s="1">
        <v>29999</v>
      </c>
      <c r="W3792" s="1">
        <v>29999</v>
      </c>
      <c r="Y3792" s="1">
        <v>38072</v>
      </c>
      <c r="Z3792" t="s">
        <v>312</v>
      </c>
      <c r="AB3792" s="1">
        <v>30091</v>
      </c>
      <c r="AC3792" t="s">
        <v>375</v>
      </c>
      <c r="AE3792" s="1">
        <v>30092</v>
      </c>
      <c r="AF3792" t="s">
        <v>375</v>
      </c>
      <c r="AI3792" t="s">
        <v>6580</v>
      </c>
      <c r="AM3792" t="s">
        <v>375</v>
      </c>
      <c r="AN3792" t="s">
        <v>375</v>
      </c>
      <c r="AO3792" t="s">
        <v>30387</v>
      </c>
    </row>
    <row r="3793" spans="1:53" x14ac:dyDescent="0.25">
      <c r="A3793" t="s">
        <v>30388</v>
      </c>
      <c r="B3793" t="s">
        <v>30389</v>
      </c>
      <c r="C3793" t="s">
        <v>9458</v>
      </c>
      <c r="D3793" t="s">
        <v>10576</v>
      </c>
      <c r="E3793" t="s">
        <v>78</v>
      </c>
      <c r="F3793" t="s">
        <v>19107</v>
      </c>
      <c r="G3793">
        <f t="shared" si="59"/>
        <v>1</v>
      </c>
      <c r="H3793" t="s">
        <v>130</v>
      </c>
      <c r="I3793" t="s">
        <v>130</v>
      </c>
      <c r="J3793" t="s">
        <v>30390</v>
      </c>
      <c r="K3793" t="s">
        <v>19107</v>
      </c>
      <c r="L3793">
        <v>41</v>
      </c>
      <c r="M3793" s="1">
        <v>45515</v>
      </c>
      <c r="N3793">
        <v>1729</v>
      </c>
      <c r="O3793" t="s">
        <v>30391</v>
      </c>
      <c r="P3793" t="s">
        <v>24981</v>
      </c>
      <c r="Q3793">
        <v>1770</v>
      </c>
      <c r="S3793" t="s">
        <v>19110</v>
      </c>
      <c r="T3793">
        <v>6</v>
      </c>
      <c r="U3793" s="1">
        <v>43277</v>
      </c>
      <c r="W3793" s="1">
        <v>43277</v>
      </c>
      <c r="Y3793" s="1">
        <v>43484</v>
      </c>
      <c r="Z3793" t="s">
        <v>743</v>
      </c>
      <c r="AB3793" s="1">
        <v>44503</v>
      </c>
      <c r="AC3793" t="s">
        <v>743</v>
      </c>
      <c r="AI3793" t="s">
        <v>30392</v>
      </c>
      <c r="AK3793">
        <v>1770</v>
      </c>
      <c r="AL3793" t="s">
        <v>30393</v>
      </c>
      <c r="AM3793" t="s">
        <v>743</v>
      </c>
      <c r="AN3793" t="s">
        <v>743</v>
      </c>
      <c r="AS3793" t="s">
        <v>30394</v>
      </c>
      <c r="AT3793" t="s">
        <v>30395</v>
      </c>
    </row>
    <row r="3794" spans="1:53" x14ac:dyDescent="0.25">
      <c r="A3794" t="s">
        <v>30396</v>
      </c>
      <c r="B3794" t="s">
        <v>30397</v>
      </c>
      <c r="C3794" t="s">
        <v>3415</v>
      </c>
      <c r="D3794" t="s">
        <v>30398</v>
      </c>
      <c r="E3794" t="s">
        <v>90</v>
      </c>
      <c r="F3794" t="s">
        <v>19108</v>
      </c>
      <c r="G3794">
        <f t="shared" si="59"/>
        <v>1</v>
      </c>
      <c r="H3794" t="s">
        <v>130</v>
      </c>
      <c r="I3794" t="s">
        <v>130</v>
      </c>
      <c r="J3794" t="s">
        <v>30399</v>
      </c>
      <c r="K3794" t="s">
        <v>19108</v>
      </c>
      <c r="L3794" t="e">
        <v>#VALUE!</v>
      </c>
      <c r="M3794" s="1">
        <v>45515</v>
      </c>
      <c r="N3794">
        <v>1730</v>
      </c>
      <c r="O3794">
        <v>1730</v>
      </c>
      <c r="S3794" t="s">
        <v>19110</v>
      </c>
      <c r="T3794">
        <v>6</v>
      </c>
      <c r="U3794" s="1">
        <v>45443</v>
      </c>
      <c r="W3794" s="1">
        <v>45443</v>
      </c>
      <c r="Y3794" s="1">
        <v>45457</v>
      </c>
      <c r="Z3794" t="s">
        <v>862</v>
      </c>
      <c r="AM3794" t="s">
        <v>5110</v>
      </c>
      <c r="AN3794" t="s">
        <v>5110</v>
      </c>
      <c r="BA3794" t="s">
        <v>13919</v>
      </c>
    </row>
    <row r="3795" spans="1:53" x14ac:dyDescent="0.25">
      <c r="A3795" t="s">
        <v>30400</v>
      </c>
      <c r="B3795" t="s">
        <v>30401</v>
      </c>
      <c r="C3795" t="s">
        <v>2100</v>
      </c>
      <c r="D3795" t="s">
        <v>30402</v>
      </c>
      <c r="E3795" t="s">
        <v>90</v>
      </c>
      <c r="F3795" t="s">
        <v>30403</v>
      </c>
      <c r="G3795">
        <f t="shared" si="59"/>
        <v>0</v>
      </c>
      <c r="H3795" t="s">
        <v>130</v>
      </c>
      <c r="I3795" t="s">
        <v>130</v>
      </c>
      <c r="J3795" t="s">
        <v>30404</v>
      </c>
      <c r="K3795" t="s">
        <v>30403</v>
      </c>
      <c r="L3795" t="e">
        <v>#VALUE!</v>
      </c>
      <c r="M3795" s="1">
        <v>45515</v>
      </c>
      <c r="N3795">
        <v>1824</v>
      </c>
      <c r="O3795">
        <v>1824</v>
      </c>
      <c r="P3795" t="s">
        <v>1583</v>
      </c>
      <c r="S3795" t="s">
        <v>19054</v>
      </c>
      <c r="T3795">
        <v>0</v>
      </c>
      <c r="U3795" s="1">
        <v>19829</v>
      </c>
      <c r="W3795" s="1">
        <v>19829</v>
      </c>
      <c r="Y3795" s="1">
        <v>20368</v>
      </c>
      <c r="Z3795" t="s">
        <v>141</v>
      </c>
      <c r="AB3795" s="1">
        <v>20368</v>
      </c>
      <c r="AC3795" t="s">
        <v>141</v>
      </c>
      <c r="AE3795" s="1">
        <v>44881</v>
      </c>
      <c r="AF3795" t="s">
        <v>1224</v>
      </c>
    </row>
    <row r="3796" spans="1:53" x14ac:dyDescent="0.25">
      <c r="A3796" t="s">
        <v>30405</v>
      </c>
      <c r="B3796" t="s">
        <v>30406</v>
      </c>
      <c r="C3796" t="s">
        <v>3837</v>
      </c>
      <c r="D3796" t="s">
        <v>10585</v>
      </c>
      <c r="E3796" t="s">
        <v>90</v>
      </c>
      <c r="F3796" t="s">
        <v>30407</v>
      </c>
      <c r="G3796">
        <f t="shared" si="59"/>
        <v>0</v>
      </c>
      <c r="H3796" t="s">
        <v>130</v>
      </c>
      <c r="I3796" t="s">
        <v>130</v>
      </c>
      <c r="J3796" t="s">
        <v>30408</v>
      </c>
      <c r="K3796" t="s">
        <v>30407</v>
      </c>
      <c r="L3796">
        <v>32</v>
      </c>
      <c r="M3796" s="1">
        <v>45515</v>
      </c>
      <c r="N3796">
        <v>1760</v>
      </c>
      <c r="O3796">
        <v>1760</v>
      </c>
      <c r="P3796" t="s">
        <v>30409</v>
      </c>
      <c r="Q3796">
        <v>1792</v>
      </c>
      <c r="S3796" t="s">
        <v>19111</v>
      </c>
      <c r="T3796">
        <v>0</v>
      </c>
      <c r="AI3796" t="s">
        <v>30410</v>
      </c>
    </row>
    <row r="3797" spans="1:53" x14ac:dyDescent="0.25">
      <c r="A3797" t="s">
        <v>30411</v>
      </c>
      <c r="B3797" t="s">
        <v>30412</v>
      </c>
      <c r="C3797" t="s">
        <v>8487</v>
      </c>
      <c r="D3797" t="s">
        <v>30413</v>
      </c>
      <c r="E3797" t="s">
        <v>78</v>
      </c>
      <c r="F3797" t="s">
        <v>30414</v>
      </c>
      <c r="G3797">
        <f t="shared" si="59"/>
        <v>0</v>
      </c>
      <c r="H3797" t="s">
        <v>130</v>
      </c>
      <c r="I3797" t="s">
        <v>130</v>
      </c>
      <c r="J3797" t="s">
        <v>30415</v>
      </c>
      <c r="K3797" t="s">
        <v>30414</v>
      </c>
      <c r="L3797">
        <v>71</v>
      </c>
      <c r="M3797" s="1">
        <v>45515</v>
      </c>
      <c r="N3797">
        <v>1812</v>
      </c>
      <c r="O3797" t="s">
        <v>30416</v>
      </c>
      <c r="P3797" t="s">
        <v>2402</v>
      </c>
      <c r="Q3797" t="s">
        <v>30417</v>
      </c>
      <c r="S3797" t="s">
        <v>19095</v>
      </c>
      <c r="T3797">
        <v>0</v>
      </c>
      <c r="U3797" s="1">
        <v>35294</v>
      </c>
      <c r="W3797" s="1">
        <v>35410</v>
      </c>
      <c r="Y3797" s="1">
        <v>38455</v>
      </c>
      <c r="Z3797" t="s">
        <v>621</v>
      </c>
      <c r="AB3797" s="1">
        <v>40290</v>
      </c>
      <c r="AC3797" t="s">
        <v>328</v>
      </c>
      <c r="AE3797" s="1">
        <v>39049</v>
      </c>
      <c r="AF3797" t="s">
        <v>676</v>
      </c>
      <c r="AI3797" t="s">
        <v>1234</v>
      </c>
      <c r="AM3797" t="s">
        <v>1224</v>
      </c>
      <c r="AN3797" t="s">
        <v>1224</v>
      </c>
      <c r="AO3797" t="s">
        <v>30418</v>
      </c>
    </row>
    <row r="3798" spans="1:53" x14ac:dyDescent="0.25">
      <c r="A3798" t="s">
        <v>30419</v>
      </c>
      <c r="B3798" t="s">
        <v>30420</v>
      </c>
      <c r="C3798" t="s">
        <v>30421</v>
      </c>
      <c r="D3798" t="s">
        <v>30422</v>
      </c>
      <c r="E3798" t="s">
        <v>90</v>
      </c>
      <c r="F3798" t="s">
        <v>30423</v>
      </c>
      <c r="G3798">
        <f t="shared" si="59"/>
        <v>0</v>
      </c>
      <c r="H3798" t="s">
        <v>130</v>
      </c>
      <c r="I3798" t="s">
        <v>130</v>
      </c>
      <c r="J3798" t="s">
        <v>30424</v>
      </c>
      <c r="K3798" t="s">
        <v>30423</v>
      </c>
      <c r="L3798">
        <v>81</v>
      </c>
      <c r="M3798" s="1">
        <v>45515</v>
      </c>
      <c r="N3798">
        <v>1813</v>
      </c>
      <c r="O3798" t="s">
        <v>30425</v>
      </c>
      <c r="P3798" t="s">
        <v>2402</v>
      </c>
      <c r="Q3798" t="s">
        <v>30426</v>
      </c>
      <c r="S3798" t="s">
        <v>19071</v>
      </c>
      <c r="T3798">
        <v>0</v>
      </c>
      <c r="U3798" s="1">
        <v>35115</v>
      </c>
      <c r="W3798" s="1">
        <v>37422</v>
      </c>
      <c r="Y3798" s="1">
        <v>37435</v>
      </c>
      <c r="Z3798" t="s">
        <v>1224</v>
      </c>
      <c r="AB3798" s="1">
        <v>35439</v>
      </c>
      <c r="AC3798" t="s">
        <v>621</v>
      </c>
      <c r="AE3798" s="1">
        <v>35507</v>
      </c>
      <c r="AF3798" t="s">
        <v>312</v>
      </c>
      <c r="AI3798" t="s">
        <v>19072</v>
      </c>
      <c r="AK3798">
        <v>1894</v>
      </c>
      <c r="AL3798" t="s">
        <v>30427</v>
      </c>
      <c r="AM3798" t="s">
        <v>621</v>
      </c>
      <c r="AN3798" t="s">
        <v>1224</v>
      </c>
    </row>
    <row r="3799" spans="1:53" x14ac:dyDescent="0.25">
      <c r="A3799" t="s">
        <v>30428</v>
      </c>
      <c r="B3799" t="s">
        <v>30429</v>
      </c>
      <c r="C3799" t="s">
        <v>21679</v>
      </c>
      <c r="D3799" t="s">
        <v>10585</v>
      </c>
      <c r="E3799" t="s">
        <v>78</v>
      </c>
      <c r="F3799" t="s">
        <v>19099</v>
      </c>
      <c r="G3799">
        <f t="shared" si="59"/>
        <v>1</v>
      </c>
      <c r="H3799" t="s">
        <v>130</v>
      </c>
      <c r="I3799" t="s">
        <v>130</v>
      </c>
      <c r="J3799" t="s">
        <v>30430</v>
      </c>
      <c r="K3799" t="s">
        <v>19099</v>
      </c>
      <c r="L3799">
        <v>72</v>
      </c>
      <c r="M3799" s="1">
        <v>45515</v>
      </c>
      <c r="N3799">
        <v>1720</v>
      </c>
      <c r="O3799">
        <v>1720</v>
      </c>
      <c r="P3799" t="s">
        <v>30431</v>
      </c>
      <c r="Q3799" t="s">
        <v>30432</v>
      </c>
      <c r="S3799" t="s">
        <v>30433</v>
      </c>
      <c r="T3799">
        <v>0</v>
      </c>
      <c r="U3799" s="1">
        <v>26971</v>
      </c>
      <c r="W3799" s="1">
        <v>26971</v>
      </c>
      <c r="Y3799" s="1">
        <v>39511</v>
      </c>
      <c r="Z3799" t="s">
        <v>375</v>
      </c>
      <c r="AB3799" s="1">
        <v>27011</v>
      </c>
      <c r="AC3799" t="s">
        <v>5667</v>
      </c>
      <c r="AE3799" s="1">
        <v>43470</v>
      </c>
      <c r="AF3799" t="s">
        <v>10625</v>
      </c>
      <c r="AI3799" t="s">
        <v>30434</v>
      </c>
      <c r="AK3799">
        <v>1775</v>
      </c>
      <c r="AL3799" t="s">
        <v>30141</v>
      </c>
      <c r="AM3799" t="s">
        <v>5667</v>
      </c>
      <c r="AN3799" t="s">
        <v>5667</v>
      </c>
    </row>
    <row r="3800" spans="1:53" x14ac:dyDescent="0.25">
      <c r="A3800" t="s">
        <v>30435</v>
      </c>
      <c r="B3800" t="s">
        <v>30436</v>
      </c>
      <c r="C3800" t="s">
        <v>3415</v>
      </c>
      <c r="D3800" t="s">
        <v>10497</v>
      </c>
      <c r="E3800" t="s">
        <v>90</v>
      </c>
      <c r="F3800" t="s">
        <v>30437</v>
      </c>
      <c r="G3800">
        <f t="shared" si="59"/>
        <v>0</v>
      </c>
      <c r="H3800" t="s">
        <v>130</v>
      </c>
      <c r="I3800" t="s">
        <v>130</v>
      </c>
      <c r="J3800" t="s">
        <v>30438</v>
      </c>
      <c r="K3800" t="s">
        <v>30437</v>
      </c>
      <c r="L3800" t="e">
        <v>#VALUE!</v>
      </c>
      <c r="M3800" s="1">
        <v>45515</v>
      </c>
      <c r="N3800">
        <v>1745</v>
      </c>
      <c r="O3800" t="s">
        <v>11342</v>
      </c>
      <c r="P3800" t="s">
        <v>7733</v>
      </c>
      <c r="R3800" t="s">
        <v>10504</v>
      </c>
      <c r="T3800">
        <v>0</v>
      </c>
      <c r="U3800" s="1">
        <v>38541</v>
      </c>
      <c r="W3800" s="1">
        <v>38541</v>
      </c>
      <c r="Y3800" s="1">
        <v>39185</v>
      </c>
      <c r="Z3800" t="s">
        <v>541</v>
      </c>
      <c r="AB3800" s="1">
        <v>39186</v>
      </c>
      <c r="AC3800" t="s">
        <v>541</v>
      </c>
      <c r="AE3800" s="1">
        <v>39186</v>
      </c>
      <c r="AF3800" t="s">
        <v>541</v>
      </c>
      <c r="AM3800" t="s">
        <v>862</v>
      </c>
      <c r="AN3800" t="s">
        <v>862</v>
      </c>
      <c r="BA3800" t="s">
        <v>18914</v>
      </c>
    </row>
    <row r="3801" spans="1:53" x14ac:dyDescent="0.25">
      <c r="A3801" t="s">
        <v>30439</v>
      </c>
      <c r="B3801" t="s">
        <v>30440</v>
      </c>
      <c r="C3801" t="s">
        <v>30441</v>
      </c>
      <c r="D3801" t="s">
        <v>30442</v>
      </c>
      <c r="E3801" t="s">
        <v>90</v>
      </c>
      <c r="F3801" t="s">
        <v>30443</v>
      </c>
      <c r="G3801">
        <f t="shared" si="59"/>
        <v>0</v>
      </c>
      <c r="H3801" t="s">
        <v>130</v>
      </c>
      <c r="I3801" t="s">
        <v>130</v>
      </c>
      <c r="J3801" t="s">
        <v>30444</v>
      </c>
      <c r="K3801" t="s">
        <v>30443</v>
      </c>
      <c r="L3801">
        <v>92</v>
      </c>
      <c r="M3801" s="1">
        <v>45515</v>
      </c>
      <c r="N3801">
        <v>1817</v>
      </c>
      <c r="O3801" t="s">
        <v>30445</v>
      </c>
      <c r="P3801" t="s">
        <v>2402</v>
      </c>
      <c r="Q3801" s="1">
        <v>39982</v>
      </c>
      <c r="S3801" t="s">
        <v>19119</v>
      </c>
      <c r="T3801">
        <v>0</v>
      </c>
      <c r="U3801" s="1">
        <v>38563</v>
      </c>
      <c r="W3801" s="1">
        <v>38563</v>
      </c>
      <c r="Y3801" s="1">
        <v>42838</v>
      </c>
      <c r="Z3801" t="s">
        <v>3892</v>
      </c>
      <c r="AB3801" s="1">
        <v>43218</v>
      </c>
      <c r="AC3801" t="s">
        <v>5154</v>
      </c>
      <c r="AE3801" s="1">
        <v>43593</v>
      </c>
      <c r="AF3801" t="s">
        <v>174</v>
      </c>
      <c r="AI3801" t="s">
        <v>2402</v>
      </c>
      <c r="AK3801">
        <v>1909</v>
      </c>
      <c r="AL3801" t="s">
        <v>30189</v>
      </c>
      <c r="AM3801" t="s">
        <v>141</v>
      </c>
      <c r="AN3801" t="s">
        <v>141</v>
      </c>
    </row>
    <row r="3802" spans="1:53" x14ac:dyDescent="0.25">
      <c r="A3802" t="s">
        <v>30446</v>
      </c>
      <c r="B3802" t="s">
        <v>30447</v>
      </c>
      <c r="C3802" t="s">
        <v>1359</v>
      </c>
      <c r="D3802" t="s">
        <v>5320</v>
      </c>
      <c r="E3802" t="s">
        <v>78</v>
      </c>
      <c r="F3802" t="s">
        <v>30448</v>
      </c>
      <c r="G3802">
        <f t="shared" si="59"/>
        <v>0</v>
      </c>
      <c r="H3802" t="s">
        <v>130</v>
      </c>
      <c r="I3802" t="s">
        <v>130</v>
      </c>
      <c r="J3802" t="s">
        <v>30449</v>
      </c>
      <c r="K3802" t="s">
        <v>30448</v>
      </c>
      <c r="L3802" t="e">
        <v>#VALUE!</v>
      </c>
      <c r="M3802" s="1">
        <v>45515</v>
      </c>
      <c r="N3802">
        <v>1757</v>
      </c>
      <c r="O3802">
        <v>1757</v>
      </c>
      <c r="P3802" t="s">
        <v>13671</v>
      </c>
      <c r="R3802" t="s">
        <v>10644</v>
      </c>
      <c r="T3802">
        <v>0</v>
      </c>
      <c r="U3802" s="1">
        <v>20510</v>
      </c>
      <c r="W3802" s="1">
        <v>20510</v>
      </c>
      <c r="Y3802" s="1">
        <v>20656</v>
      </c>
      <c r="Z3802" t="s">
        <v>862</v>
      </c>
      <c r="AB3802" s="1">
        <v>20656</v>
      </c>
      <c r="AC3802" t="s">
        <v>862</v>
      </c>
      <c r="AE3802" s="1">
        <v>20901</v>
      </c>
      <c r="AF3802" t="s">
        <v>141</v>
      </c>
    </row>
    <row r="3803" spans="1:53" x14ac:dyDescent="0.25">
      <c r="A3803" t="s">
        <v>30450</v>
      </c>
      <c r="B3803" t="s">
        <v>11529</v>
      </c>
      <c r="C3803" t="s">
        <v>3415</v>
      </c>
      <c r="D3803" t="s">
        <v>2040</v>
      </c>
      <c r="E3803" t="s">
        <v>90</v>
      </c>
      <c r="F3803" t="s">
        <v>19178</v>
      </c>
      <c r="G3803">
        <f t="shared" si="59"/>
        <v>1</v>
      </c>
      <c r="H3803" t="s">
        <v>130</v>
      </c>
      <c r="I3803" t="s">
        <v>130</v>
      </c>
      <c r="J3803" t="s">
        <v>30451</v>
      </c>
      <c r="K3803" t="s">
        <v>19178</v>
      </c>
      <c r="L3803">
        <v>68</v>
      </c>
      <c r="M3803" s="1">
        <v>45515</v>
      </c>
      <c r="N3803">
        <v>1706</v>
      </c>
      <c r="O3803" t="s">
        <v>30452</v>
      </c>
      <c r="P3803" t="s">
        <v>30453</v>
      </c>
      <c r="Q3803" t="s">
        <v>30454</v>
      </c>
      <c r="S3803" t="s">
        <v>30455</v>
      </c>
      <c r="T3803">
        <v>0</v>
      </c>
      <c r="U3803" s="1">
        <v>41428</v>
      </c>
      <c r="W3803" s="1">
        <v>41428</v>
      </c>
      <c r="Y3803" s="1">
        <v>40714</v>
      </c>
      <c r="Z3803" t="s">
        <v>953</v>
      </c>
      <c r="AB3803" s="1">
        <v>40751</v>
      </c>
      <c r="AC3803" t="s">
        <v>153</v>
      </c>
      <c r="AE3803" s="1">
        <v>40771</v>
      </c>
      <c r="AF3803" t="s">
        <v>153</v>
      </c>
      <c r="AI3803" t="s">
        <v>30453</v>
      </c>
      <c r="AM3803" t="s">
        <v>375</v>
      </c>
      <c r="AN3803" t="s">
        <v>375</v>
      </c>
    </row>
    <row r="3804" spans="1:53" x14ac:dyDescent="0.25">
      <c r="A3804" t="s">
        <v>30456</v>
      </c>
      <c r="B3804" t="s">
        <v>30457</v>
      </c>
      <c r="C3804" t="s">
        <v>2622</v>
      </c>
      <c r="D3804" t="s">
        <v>5320</v>
      </c>
      <c r="E3804" t="s">
        <v>78</v>
      </c>
      <c r="F3804" t="s">
        <v>30458</v>
      </c>
      <c r="G3804">
        <f t="shared" si="59"/>
        <v>0</v>
      </c>
      <c r="H3804" t="s">
        <v>130</v>
      </c>
      <c r="I3804" t="s">
        <v>130</v>
      </c>
      <c r="J3804" t="s">
        <v>30459</v>
      </c>
      <c r="K3804" t="s">
        <v>30458</v>
      </c>
      <c r="L3804" t="e">
        <v>#VALUE!</v>
      </c>
      <c r="M3804" s="1">
        <v>45515</v>
      </c>
      <c r="N3804">
        <v>1758</v>
      </c>
      <c r="O3804">
        <v>1758</v>
      </c>
      <c r="P3804" t="s">
        <v>13691</v>
      </c>
      <c r="R3804" t="s">
        <v>10644</v>
      </c>
      <c r="T3804">
        <v>0</v>
      </c>
      <c r="U3804" s="1">
        <v>45003</v>
      </c>
      <c r="W3804" s="1">
        <v>45003</v>
      </c>
      <c r="Y3804" s="1">
        <v>45129</v>
      </c>
      <c r="Z3804" t="s">
        <v>2531</v>
      </c>
      <c r="AB3804" s="1">
        <v>45220</v>
      </c>
      <c r="AC3804" t="s">
        <v>2531</v>
      </c>
      <c r="AE3804" s="1">
        <v>45262</v>
      </c>
      <c r="AF3804" t="s">
        <v>5301</v>
      </c>
      <c r="AM3804" t="s">
        <v>2361</v>
      </c>
      <c r="AN3804" t="s">
        <v>2361</v>
      </c>
    </row>
    <row r="3805" spans="1:53" x14ac:dyDescent="0.25">
      <c r="A3805" t="s">
        <v>30460</v>
      </c>
      <c r="B3805" t="s">
        <v>30461</v>
      </c>
      <c r="C3805" t="s">
        <v>30462</v>
      </c>
      <c r="D3805" t="s">
        <v>5320</v>
      </c>
      <c r="E3805" t="s">
        <v>90</v>
      </c>
      <c r="F3805" t="s">
        <v>30463</v>
      </c>
      <c r="G3805">
        <f t="shared" si="59"/>
        <v>0</v>
      </c>
      <c r="H3805" t="s">
        <v>130</v>
      </c>
      <c r="I3805" t="s">
        <v>130</v>
      </c>
      <c r="J3805" t="s">
        <v>30464</v>
      </c>
      <c r="K3805" t="s">
        <v>30463</v>
      </c>
      <c r="L3805">
        <v>50</v>
      </c>
      <c r="M3805" s="1">
        <v>45515</v>
      </c>
      <c r="N3805">
        <v>1759</v>
      </c>
      <c r="O3805">
        <v>1759</v>
      </c>
      <c r="P3805" t="s">
        <v>30465</v>
      </c>
      <c r="Q3805">
        <v>1809</v>
      </c>
      <c r="R3805" t="s">
        <v>10644</v>
      </c>
      <c r="S3805" t="s">
        <v>30466</v>
      </c>
      <c r="T3805">
        <v>0</v>
      </c>
      <c r="U3805" s="1">
        <v>42451</v>
      </c>
      <c r="W3805" s="1">
        <v>42451</v>
      </c>
      <c r="Y3805" s="1">
        <v>43349</v>
      </c>
      <c r="Z3805" t="s">
        <v>1543</v>
      </c>
      <c r="AB3805" s="1">
        <v>43454</v>
      </c>
      <c r="AC3805" t="s">
        <v>1543</v>
      </c>
      <c r="AE3805" s="1">
        <v>43487</v>
      </c>
      <c r="AF3805" t="s">
        <v>3039</v>
      </c>
      <c r="AI3805" t="s">
        <v>30467</v>
      </c>
      <c r="AM3805" t="s">
        <v>1543</v>
      </c>
      <c r="AN3805" t="s">
        <v>1543</v>
      </c>
    </row>
    <row r="3806" spans="1:53" x14ac:dyDescent="0.25">
      <c r="A3806" t="s">
        <v>30468</v>
      </c>
      <c r="B3806" t="s">
        <v>30469</v>
      </c>
      <c r="C3806" t="s">
        <v>256</v>
      </c>
      <c r="D3806" t="s">
        <v>5320</v>
      </c>
      <c r="E3806" t="s">
        <v>90</v>
      </c>
      <c r="F3806" t="s">
        <v>30470</v>
      </c>
      <c r="G3806">
        <f t="shared" si="59"/>
        <v>0</v>
      </c>
      <c r="H3806" t="s">
        <v>130</v>
      </c>
      <c r="I3806" t="s">
        <v>130</v>
      </c>
      <c r="J3806" t="s">
        <v>30471</v>
      </c>
      <c r="K3806" t="s">
        <v>30470</v>
      </c>
      <c r="L3806">
        <v>20</v>
      </c>
      <c r="M3806" s="1">
        <v>45515</v>
      </c>
      <c r="N3806">
        <v>1762</v>
      </c>
      <c r="O3806" t="s">
        <v>13660</v>
      </c>
      <c r="P3806" t="s">
        <v>30472</v>
      </c>
      <c r="Q3806">
        <v>1782</v>
      </c>
      <c r="R3806" t="s">
        <v>10644</v>
      </c>
      <c r="S3806" t="s">
        <v>30473</v>
      </c>
      <c r="T3806">
        <v>0</v>
      </c>
      <c r="U3806" s="1">
        <v>20510</v>
      </c>
      <c r="W3806" s="1">
        <v>20510</v>
      </c>
      <c r="Y3806" s="1">
        <v>20656</v>
      </c>
      <c r="Z3806" t="s">
        <v>862</v>
      </c>
      <c r="AB3806" s="1">
        <v>20656</v>
      </c>
      <c r="AC3806" t="s">
        <v>862</v>
      </c>
      <c r="AE3806" s="1">
        <v>33457</v>
      </c>
      <c r="AF3806" t="s">
        <v>953</v>
      </c>
    </row>
    <row r="3807" spans="1:53" x14ac:dyDescent="0.25">
      <c r="A3807" t="s">
        <v>30474</v>
      </c>
      <c r="B3807" t="s">
        <v>30475</v>
      </c>
      <c r="C3807" t="s">
        <v>2016</v>
      </c>
      <c r="D3807" t="s">
        <v>5320</v>
      </c>
      <c r="E3807" t="s">
        <v>90</v>
      </c>
      <c r="F3807" t="s">
        <v>30476</v>
      </c>
      <c r="G3807">
        <f t="shared" si="59"/>
        <v>0</v>
      </c>
      <c r="H3807" t="s">
        <v>130</v>
      </c>
      <c r="I3807" t="s">
        <v>130</v>
      </c>
      <c r="J3807" t="s">
        <v>30477</v>
      </c>
      <c r="K3807" t="s">
        <v>30476</v>
      </c>
      <c r="L3807">
        <v>70</v>
      </c>
      <c r="M3807" s="1">
        <v>45515</v>
      </c>
      <c r="N3807">
        <v>1760</v>
      </c>
      <c r="O3807">
        <v>1760</v>
      </c>
      <c r="P3807" t="s">
        <v>30465</v>
      </c>
      <c r="Q3807">
        <v>1830</v>
      </c>
      <c r="R3807" t="s">
        <v>10644</v>
      </c>
      <c r="S3807" t="s">
        <v>30478</v>
      </c>
      <c r="T3807">
        <v>0</v>
      </c>
      <c r="U3807" s="1">
        <v>20510</v>
      </c>
      <c r="W3807" s="1">
        <v>20510</v>
      </c>
      <c r="Y3807" s="1">
        <v>20656</v>
      </c>
      <c r="Z3807" t="s">
        <v>862</v>
      </c>
      <c r="AB3807" s="1">
        <v>20656</v>
      </c>
      <c r="AC3807" t="s">
        <v>862</v>
      </c>
      <c r="AE3807" s="1">
        <v>20901</v>
      </c>
      <c r="AF3807" t="s">
        <v>141</v>
      </c>
    </row>
    <row r="3808" spans="1:53" x14ac:dyDescent="0.25">
      <c r="A3808" t="s">
        <v>30479</v>
      </c>
      <c r="B3808" t="s">
        <v>30480</v>
      </c>
      <c r="C3808" t="s">
        <v>3415</v>
      </c>
      <c r="D3808" t="s">
        <v>5320</v>
      </c>
      <c r="E3808" t="s">
        <v>90</v>
      </c>
      <c r="F3808" t="s">
        <v>30481</v>
      </c>
      <c r="G3808">
        <f t="shared" si="59"/>
        <v>0</v>
      </c>
      <c r="H3808" t="s">
        <v>130</v>
      </c>
      <c r="I3808" t="s">
        <v>130</v>
      </c>
      <c r="J3808" t="s">
        <v>30482</v>
      </c>
      <c r="K3808" t="s">
        <v>30481</v>
      </c>
      <c r="L3808">
        <v>22</v>
      </c>
      <c r="M3808" s="1">
        <v>45515</v>
      </c>
      <c r="N3808">
        <v>1764</v>
      </c>
      <c r="O3808">
        <v>1764</v>
      </c>
      <c r="P3808" t="s">
        <v>13691</v>
      </c>
      <c r="Q3808">
        <v>1786</v>
      </c>
      <c r="R3808" t="s">
        <v>10644</v>
      </c>
      <c r="T3808">
        <v>0</v>
      </c>
      <c r="U3808" s="1">
        <v>45000</v>
      </c>
      <c r="W3808" s="1">
        <v>45000</v>
      </c>
      <c r="Y3808" s="1">
        <v>45008</v>
      </c>
      <c r="Z3808" t="s">
        <v>3039</v>
      </c>
      <c r="AB3808" s="1">
        <v>45049</v>
      </c>
      <c r="AC3808" t="s">
        <v>953</v>
      </c>
      <c r="AE3808" s="1">
        <v>45058</v>
      </c>
      <c r="AF3808" t="s">
        <v>1544</v>
      </c>
      <c r="AM3808" t="s">
        <v>2313</v>
      </c>
      <c r="AN3808" t="s">
        <v>2313</v>
      </c>
    </row>
    <row r="3809" spans="1:53" x14ac:dyDescent="0.25">
      <c r="A3809" t="s">
        <v>30483</v>
      </c>
      <c r="B3809" t="s">
        <v>30484</v>
      </c>
      <c r="C3809" t="s">
        <v>30485</v>
      </c>
      <c r="D3809" t="s">
        <v>5320</v>
      </c>
      <c r="E3809" t="s">
        <v>90</v>
      </c>
      <c r="F3809" t="s">
        <v>30486</v>
      </c>
      <c r="G3809">
        <f t="shared" si="59"/>
        <v>0</v>
      </c>
      <c r="H3809" t="s">
        <v>130</v>
      </c>
      <c r="I3809" t="s">
        <v>130</v>
      </c>
      <c r="J3809" t="s">
        <v>30487</v>
      </c>
      <c r="K3809" t="s">
        <v>30486</v>
      </c>
      <c r="L3809">
        <v>20</v>
      </c>
      <c r="M3809" s="1">
        <v>45515</v>
      </c>
      <c r="N3809">
        <v>1768</v>
      </c>
      <c r="O3809" t="s">
        <v>23190</v>
      </c>
      <c r="Q3809">
        <v>1788</v>
      </c>
      <c r="R3809" t="s">
        <v>10644</v>
      </c>
      <c r="S3809" t="s">
        <v>30488</v>
      </c>
      <c r="T3809">
        <v>0</v>
      </c>
      <c r="U3809" s="1">
        <v>38849</v>
      </c>
      <c r="W3809" s="1">
        <v>38849</v>
      </c>
      <c r="Y3809" s="1">
        <v>38868</v>
      </c>
      <c r="Z3809" t="s">
        <v>10625</v>
      </c>
      <c r="AB3809" s="1">
        <v>38869</v>
      </c>
      <c r="AC3809" t="s">
        <v>10625</v>
      </c>
      <c r="AE3809" s="1">
        <v>38871</v>
      </c>
      <c r="AF3809" t="s">
        <v>10625</v>
      </c>
      <c r="AM3809" t="s">
        <v>10625</v>
      </c>
      <c r="AN3809" t="s">
        <v>10625</v>
      </c>
    </row>
    <row r="3810" spans="1:53" x14ac:dyDescent="0.25">
      <c r="A3810" t="s">
        <v>30489</v>
      </c>
      <c r="B3810" t="s">
        <v>30490</v>
      </c>
      <c r="C3810" t="s">
        <v>5659</v>
      </c>
      <c r="D3810" t="s">
        <v>5320</v>
      </c>
      <c r="E3810" t="s">
        <v>78</v>
      </c>
      <c r="F3810" t="s">
        <v>30491</v>
      </c>
      <c r="G3810">
        <f t="shared" si="59"/>
        <v>0</v>
      </c>
      <c r="H3810" t="s">
        <v>130</v>
      </c>
      <c r="I3810" t="s">
        <v>130</v>
      </c>
      <c r="J3810" t="s">
        <v>30492</v>
      </c>
      <c r="K3810" t="s">
        <v>30491</v>
      </c>
      <c r="L3810" t="e">
        <v>#VALUE!</v>
      </c>
      <c r="M3810" s="1">
        <v>45515</v>
      </c>
      <c r="N3810">
        <v>1769</v>
      </c>
      <c r="O3810">
        <v>1769</v>
      </c>
      <c r="P3810" t="s">
        <v>10682</v>
      </c>
      <c r="R3810" t="s">
        <v>10644</v>
      </c>
      <c r="S3810" t="s">
        <v>30493</v>
      </c>
      <c r="T3810">
        <v>0</v>
      </c>
      <c r="U3810" s="1">
        <v>20510</v>
      </c>
      <c r="W3810" s="1">
        <v>20510</v>
      </c>
      <c r="Y3810" s="1">
        <v>20656</v>
      </c>
      <c r="AB3810" s="1">
        <v>20656</v>
      </c>
      <c r="AE3810" s="1">
        <v>20901</v>
      </c>
      <c r="AF3810" t="s">
        <v>141</v>
      </c>
    </row>
    <row r="3811" spans="1:53" x14ac:dyDescent="0.25">
      <c r="A3811" t="s">
        <v>30494</v>
      </c>
      <c r="B3811" t="s">
        <v>30495</v>
      </c>
      <c r="C3811" t="s">
        <v>27913</v>
      </c>
      <c r="D3811" t="s">
        <v>5320</v>
      </c>
      <c r="E3811" t="s">
        <v>90</v>
      </c>
      <c r="F3811" t="s">
        <v>30496</v>
      </c>
      <c r="G3811">
        <f t="shared" si="59"/>
        <v>0</v>
      </c>
      <c r="H3811" t="s">
        <v>130</v>
      </c>
      <c r="I3811" t="s">
        <v>130</v>
      </c>
      <c r="J3811" t="s">
        <v>30497</v>
      </c>
      <c r="K3811" t="s">
        <v>30496</v>
      </c>
      <c r="L3811" t="e">
        <v>#VALUE!</v>
      </c>
      <c r="M3811" s="1">
        <v>45515</v>
      </c>
      <c r="N3811">
        <v>1775</v>
      </c>
      <c r="O3811">
        <v>1775</v>
      </c>
      <c r="P3811" t="s">
        <v>30498</v>
      </c>
      <c r="R3811" t="s">
        <v>10644</v>
      </c>
      <c r="S3811" t="s">
        <v>30499</v>
      </c>
      <c r="T3811">
        <v>0</v>
      </c>
      <c r="U3811" s="1">
        <v>41846</v>
      </c>
      <c r="W3811" s="1">
        <v>41846</v>
      </c>
      <c r="Y3811" s="1">
        <v>41846</v>
      </c>
      <c r="Z3811" t="s">
        <v>141</v>
      </c>
      <c r="AB3811" s="1">
        <v>42000</v>
      </c>
      <c r="AC3811" t="s">
        <v>2313</v>
      </c>
      <c r="AE3811" s="1">
        <v>43755</v>
      </c>
      <c r="AF3811" t="s">
        <v>175</v>
      </c>
      <c r="AM3811" t="s">
        <v>141</v>
      </c>
      <c r="AN3811" t="s">
        <v>141</v>
      </c>
    </row>
    <row r="3812" spans="1:53" x14ac:dyDescent="0.25">
      <c r="A3812" t="s">
        <v>30500</v>
      </c>
      <c r="B3812" t="s">
        <v>30501</v>
      </c>
      <c r="C3812" t="s">
        <v>30502</v>
      </c>
      <c r="D3812" t="s">
        <v>5320</v>
      </c>
      <c r="E3812" t="s">
        <v>78</v>
      </c>
      <c r="F3812" t="s">
        <v>30503</v>
      </c>
      <c r="G3812">
        <f t="shared" si="59"/>
        <v>0</v>
      </c>
      <c r="H3812" t="s">
        <v>130</v>
      </c>
      <c r="I3812" t="s">
        <v>130</v>
      </c>
      <c r="J3812" t="s">
        <v>30504</v>
      </c>
      <c r="K3812" t="s">
        <v>30503</v>
      </c>
      <c r="L3812">
        <v>61</v>
      </c>
      <c r="M3812" s="1">
        <v>45515</v>
      </c>
      <c r="N3812">
        <v>1782</v>
      </c>
      <c r="O3812">
        <v>1782</v>
      </c>
      <c r="P3812" t="s">
        <v>13006</v>
      </c>
      <c r="Q3812">
        <v>1843</v>
      </c>
      <c r="R3812" t="s">
        <v>10644</v>
      </c>
      <c r="S3812" t="s">
        <v>30505</v>
      </c>
      <c r="T3812">
        <v>0</v>
      </c>
      <c r="U3812" s="1">
        <v>20510</v>
      </c>
      <c r="W3812" s="1">
        <v>20510</v>
      </c>
      <c r="Y3812" s="1">
        <v>20656</v>
      </c>
      <c r="Z3812" t="s">
        <v>862</v>
      </c>
      <c r="AB3812" s="1">
        <v>20656</v>
      </c>
      <c r="AC3812" t="s">
        <v>862</v>
      </c>
      <c r="AE3812" s="1">
        <v>20901</v>
      </c>
      <c r="AF3812" t="s">
        <v>141</v>
      </c>
      <c r="AI3812" t="s">
        <v>6634</v>
      </c>
      <c r="AK3812">
        <v>1843</v>
      </c>
      <c r="AL3812" t="s">
        <v>30506</v>
      </c>
    </row>
    <row r="3813" spans="1:53" x14ac:dyDescent="0.25">
      <c r="A3813" t="s">
        <v>30507</v>
      </c>
      <c r="B3813" t="s">
        <v>30508</v>
      </c>
      <c r="C3813" t="s">
        <v>30509</v>
      </c>
      <c r="D3813" t="s">
        <v>5320</v>
      </c>
      <c r="E3813" t="s">
        <v>78</v>
      </c>
      <c r="F3813" t="s">
        <v>30510</v>
      </c>
      <c r="G3813">
        <f t="shared" si="59"/>
        <v>0</v>
      </c>
      <c r="H3813" t="s">
        <v>130</v>
      </c>
      <c r="I3813" t="s">
        <v>130</v>
      </c>
      <c r="J3813" t="s">
        <v>30511</v>
      </c>
      <c r="K3813" t="s">
        <v>30510</v>
      </c>
      <c r="L3813" t="e">
        <v>#VALUE!</v>
      </c>
      <c r="M3813" s="1">
        <v>45515</v>
      </c>
      <c r="N3813">
        <v>1783</v>
      </c>
      <c r="O3813" t="s">
        <v>28522</v>
      </c>
      <c r="P3813" t="s">
        <v>10682</v>
      </c>
      <c r="R3813" t="s">
        <v>10644</v>
      </c>
      <c r="S3813" t="s">
        <v>30512</v>
      </c>
      <c r="T3813">
        <v>0</v>
      </c>
      <c r="U3813" s="1">
        <v>40417</v>
      </c>
      <c r="W3813" s="1">
        <v>40417</v>
      </c>
      <c r="Y3813" s="1">
        <v>40996</v>
      </c>
      <c r="Z3813" t="s">
        <v>1194</v>
      </c>
      <c r="AB3813" s="1">
        <v>41185</v>
      </c>
      <c r="AC3813" t="s">
        <v>1194</v>
      </c>
      <c r="AE3813" s="1">
        <v>43484</v>
      </c>
      <c r="AF3813" t="s">
        <v>2013</v>
      </c>
      <c r="AM3813" t="s">
        <v>1194</v>
      </c>
      <c r="AN3813" t="s">
        <v>1194</v>
      </c>
    </row>
    <row r="3814" spans="1:53" x14ac:dyDescent="0.25">
      <c r="A3814" t="s">
        <v>30513</v>
      </c>
      <c r="B3814" t="s">
        <v>19195</v>
      </c>
      <c r="C3814" t="s">
        <v>1538</v>
      </c>
      <c r="D3814" t="s">
        <v>5320</v>
      </c>
      <c r="E3814" t="s">
        <v>78</v>
      </c>
      <c r="F3814" t="s">
        <v>30514</v>
      </c>
      <c r="G3814">
        <f t="shared" si="59"/>
        <v>0</v>
      </c>
      <c r="H3814" t="s">
        <v>130</v>
      </c>
      <c r="I3814" t="s">
        <v>130</v>
      </c>
      <c r="J3814" t="s">
        <v>30515</v>
      </c>
      <c r="K3814" t="s">
        <v>30514</v>
      </c>
      <c r="L3814" t="e">
        <v>#VALUE!</v>
      </c>
      <c r="M3814" s="1">
        <v>45515</v>
      </c>
      <c r="N3814">
        <v>1787</v>
      </c>
      <c r="O3814" t="s">
        <v>22779</v>
      </c>
      <c r="P3814" t="s">
        <v>30516</v>
      </c>
      <c r="R3814" t="s">
        <v>10644</v>
      </c>
      <c r="T3814">
        <v>0</v>
      </c>
      <c r="U3814" s="1">
        <v>20510</v>
      </c>
      <c r="W3814" s="1">
        <v>20510</v>
      </c>
      <c r="Y3814" s="1">
        <v>20656</v>
      </c>
      <c r="Z3814" t="s">
        <v>862</v>
      </c>
      <c r="AB3814" s="1">
        <v>20656</v>
      </c>
      <c r="AC3814" t="s">
        <v>862</v>
      </c>
      <c r="AE3814" s="1">
        <v>20901</v>
      </c>
      <c r="AF3814" t="s">
        <v>141</v>
      </c>
    </row>
    <row r="3815" spans="1:53" x14ac:dyDescent="0.25">
      <c r="A3815" t="s">
        <v>30517</v>
      </c>
      <c r="B3815" t="s">
        <v>30447</v>
      </c>
      <c r="C3815" t="s">
        <v>1359</v>
      </c>
      <c r="D3815" t="s">
        <v>5320</v>
      </c>
      <c r="E3815" t="s">
        <v>78</v>
      </c>
      <c r="F3815" t="s">
        <v>30518</v>
      </c>
      <c r="G3815">
        <f t="shared" si="59"/>
        <v>0</v>
      </c>
      <c r="H3815" t="s">
        <v>130</v>
      </c>
      <c r="I3815" t="s">
        <v>130</v>
      </c>
      <c r="J3815" t="s">
        <v>30519</v>
      </c>
      <c r="K3815" t="s">
        <v>30518</v>
      </c>
      <c r="L3815" t="e">
        <v>#VALUE!</v>
      </c>
      <c r="M3815" s="1">
        <v>45515</v>
      </c>
      <c r="N3815">
        <v>1786</v>
      </c>
      <c r="O3815">
        <v>1786</v>
      </c>
      <c r="P3815" t="s">
        <v>3222</v>
      </c>
      <c r="R3815" t="s">
        <v>10644</v>
      </c>
      <c r="T3815">
        <v>0</v>
      </c>
      <c r="U3815" s="1">
        <v>45003</v>
      </c>
      <c r="W3815" s="1">
        <v>45003</v>
      </c>
      <c r="Y3815" s="1">
        <v>45129</v>
      </c>
      <c r="Z3815" t="s">
        <v>2531</v>
      </c>
      <c r="AB3815" s="1">
        <v>45206</v>
      </c>
      <c r="AC3815" t="s">
        <v>2531</v>
      </c>
      <c r="AE3815" s="1">
        <v>45262</v>
      </c>
      <c r="AF3815" t="s">
        <v>5301</v>
      </c>
      <c r="AM3815" t="s">
        <v>2361</v>
      </c>
      <c r="AN3815" t="s">
        <v>2361</v>
      </c>
    </row>
    <row r="3816" spans="1:53" x14ac:dyDescent="0.25">
      <c r="A3816" t="s">
        <v>30520</v>
      </c>
      <c r="B3816" t="s">
        <v>30521</v>
      </c>
      <c r="C3816" t="s">
        <v>3415</v>
      </c>
      <c r="D3816" t="s">
        <v>30522</v>
      </c>
      <c r="E3816" t="s">
        <v>90</v>
      </c>
      <c r="F3816" t="s">
        <v>30523</v>
      </c>
      <c r="G3816">
        <f t="shared" si="59"/>
        <v>0</v>
      </c>
      <c r="H3816" t="s">
        <v>130</v>
      </c>
      <c r="I3816" t="s">
        <v>130</v>
      </c>
      <c r="J3816" t="s">
        <v>30524</v>
      </c>
      <c r="K3816" t="s">
        <v>30523</v>
      </c>
      <c r="L3816" t="e">
        <v>#VALUE!</v>
      </c>
      <c r="M3816" s="1">
        <v>45515</v>
      </c>
      <c r="N3816">
        <v>1731</v>
      </c>
      <c r="O3816">
        <v>1731</v>
      </c>
      <c r="S3816" t="s">
        <v>30525</v>
      </c>
      <c r="T3816">
        <v>0</v>
      </c>
      <c r="U3816" s="1">
        <v>14276</v>
      </c>
      <c r="W3816" s="1">
        <v>14276</v>
      </c>
      <c r="Y3816" s="1">
        <v>40065</v>
      </c>
      <c r="Z3816" t="s">
        <v>328</v>
      </c>
      <c r="AB3816" s="1">
        <v>40079</v>
      </c>
      <c r="AC3816" t="s">
        <v>2522</v>
      </c>
      <c r="AM3816" t="s">
        <v>2531</v>
      </c>
      <c r="AN3816" t="s">
        <v>2531</v>
      </c>
    </row>
    <row r="3817" spans="1:53" x14ac:dyDescent="0.25">
      <c r="A3817" t="s">
        <v>30526</v>
      </c>
      <c r="B3817" t="s">
        <v>23014</v>
      </c>
      <c r="C3817" t="s">
        <v>3415</v>
      </c>
      <c r="D3817" t="s">
        <v>7228</v>
      </c>
      <c r="E3817" t="s">
        <v>90</v>
      </c>
      <c r="F3817" t="s">
        <v>30527</v>
      </c>
      <c r="G3817">
        <f t="shared" si="59"/>
        <v>0</v>
      </c>
      <c r="H3817" t="s">
        <v>130</v>
      </c>
      <c r="I3817" t="s">
        <v>130</v>
      </c>
      <c r="J3817" t="s">
        <v>30528</v>
      </c>
      <c r="K3817" t="s">
        <v>30527</v>
      </c>
      <c r="L3817">
        <v>66</v>
      </c>
      <c r="M3817" s="1">
        <v>45515</v>
      </c>
      <c r="N3817">
        <v>1730</v>
      </c>
      <c r="O3817" t="s">
        <v>30529</v>
      </c>
      <c r="P3817" t="s">
        <v>30530</v>
      </c>
      <c r="Q3817" t="s">
        <v>30531</v>
      </c>
      <c r="S3817" t="s">
        <v>30532</v>
      </c>
      <c r="T3817">
        <v>0</v>
      </c>
      <c r="U3817" t="s">
        <v>30533</v>
      </c>
      <c r="W3817" t="s">
        <v>30533</v>
      </c>
      <c r="Y3817" s="1">
        <v>43543</v>
      </c>
      <c r="Z3817" t="s">
        <v>375</v>
      </c>
      <c r="AB3817" s="1">
        <v>43543</v>
      </c>
      <c r="AC3817" t="s">
        <v>375</v>
      </c>
      <c r="AE3817" s="1">
        <v>44366</v>
      </c>
      <c r="AF3817" t="s">
        <v>5110</v>
      </c>
      <c r="AI3817" t="s">
        <v>3222</v>
      </c>
      <c r="AM3817" t="s">
        <v>277</v>
      </c>
      <c r="AN3817" t="s">
        <v>277</v>
      </c>
    </row>
    <row r="3818" spans="1:53" x14ac:dyDescent="0.25">
      <c r="A3818" t="s">
        <v>30534</v>
      </c>
      <c r="B3818" t="s">
        <v>30535</v>
      </c>
      <c r="C3818" t="s">
        <v>4287</v>
      </c>
      <c r="D3818" t="s">
        <v>30536</v>
      </c>
      <c r="E3818" t="s">
        <v>90</v>
      </c>
      <c r="F3818" t="s">
        <v>30537</v>
      </c>
      <c r="G3818">
        <f t="shared" si="59"/>
        <v>0</v>
      </c>
      <c r="H3818" t="s">
        <v>130</v>
      </c>
      <c r="I3818" t="s">
        <v>130</v>
      </c>
      <c r="J3818" t="s">
        <v>30538</v>
      </c>
      <c r="K3818" t="s">
        <v>30537</v>
      </c>
      <c r="L3818" t="e">
        <v>#VALUE!</v>
      </c>
      <c r="M3818" s="1">
        <v>45515</v>
      </c>
      <c r="N3818">
        <v>1730</v>
      </c>
      <c r="O3818">
        <v>1730</v>
      </c>
      <c r="P3818" t="s">
        <v>30539</v>
      </c>
      <c r="S3818" t="s">
        <v>30540</v>
      </c>
      <c r="T3818">
        <v>0</v>
      </c>
      <c r="U3818" s="1">
        <v>40260</v>
      </c>
      <c r="W3818" s="1">
        <v>40263</v>
      </c>
      <c r="Y3818" s="1">
        <v>40278</v>
      </c>
      <c r="Z3818" t="s">
        <v>328</v>
      </c>
      <c r="AB3818" s="1">
        <v>40294</v>
      </c>
      <c r="AC3818" t="s">
        <v>277</v>
      </c>
      <c r="AE3818" s="1">
        <v>40306</v>
      </c>
      <c r="AF3818" t="s">
        <v>277</v>
      </c>
      <c r="AM3818" t="s">
        <v>4889</v>
      </c>
      <c r="AN3818" t="s">
        <v>18540</v>
      </c>
    </row>
    <row r="3819" spans="1:53" x14ac:dyDescent="0.25">
      <c r="A3819" t="s">
        <v>30541</v>
      </c>
      <c r="B3819" t="s">
        <v>30542</v>
      </c>
      <c r="C3819" t="s">
        <v>3415</v>
      </c>
      <c r="E3819" t="s">
        <v>90</v>
      </c>
      <c r="F3819" t="s">
        <v>30543</v>
      </c>
      <c r="G3819">
        <f t="shared" si="59"/>
        <v>0</v>
      </c>
      <c r="H3819" t="s">
        <v>130</v>
      </c>
      <c r="I3819" t="s">
        <v>130</v>
      </c>
      <c r="J3819" t="s">
        <v>30544</v>
      </c>
      <c r="K3819" t="s">
        <v>30543</v>
      </c>
      <c r="L3819" t="e">
        <v>#VALUE!</v>
      </c>
      <c r="M3819" s="1">
        <v>45515</v>
      </c>
      <c r="N3819">
        <v>1744</v>
      </c>
      <c r="O3819">
        <v>1744</v>
      </c>
      <c r="P3819" t="s">
        <v>30545</v>
      </c>
      <c r="S3819" t="s">
        <v>19182</v>
      </c>
      <c r="T3819">
        <v>0</v>
      </c>
      <c r="U3819" s="1">
        <v>43774</v>
      </c>
      <c r="W3819" s="1">
        <v>43774</v>
      </c>
      <c r="Y3819" s="1">
        <v>43782</v>
      </c>
      <c r="Z3819" t="s">
        <v>650</v>
      </c>
      <c r="AB3819" s="1">
        <v>43817</v>
      </c>
      <c r="AC3819" t="s">
        <v>650</v>
      </c>
      <c r="AM3819" t="s">
        <v>3039</v>
      </c>
      <c r="AN3819" t="s">
        <v>3039</v>
      </c>
    </row>
    <row r="3820" spans="1:53" x14ac:dyDescent="0.25">
      <c r="A3820" t="s">
        <v>30546</v>
      </c>
      <c r="B3820" t="s">
        <v>30547</v>
      </c>
      <c r="C3820" t="s">
        <v>3144</v>
      </c>
      <c r="D3820" t="s">
        <v>11679</v>
      </c>
      <c r="E3820" t="s">
        <v>78</v>
      </c>
      <c r="F3820" t="s">
        <v>19168</v>
      </c>
      <c r="G3820">
        <f t="shared" si="59"/>
        <v>1</v>
      </c>
      <c r="H3820" t="s">
        <v>130</v>
      </c>
      <c r="I3820" t="s">
        <v>130</v>
      </c>
      <c r="J3820" t="s">
        <v>30548</v>
      </c>
      <c r="K3820" t="s">
        <v>19168</v>
      </c>
      <c r="L3820">
        <v>63</v>
      </c>
      <c r="M3820" s="1">
        <v>45515</v>
      </c>
      <c r="N3820">
        <v>1728</v>
      </c>
      <c r="O3820">
        <v>1728</v>
      </c>
      <c r="P3820" t="s">
        <v>22063</v>
      </c>
      <c r="Q3820">
        <v>1791</v>
      </c>
      <c r="S3820" t="s">
        <v>19172</v>
      </c>
      <c r="T3820">
        <v>9</v>
      </c>
      <c r="U3820" s="1">
        <v>33019</v>
      </c>
      <c r="AB3820" s="1">
        <v>33557</v>
      </c>
      <c r="AC3820" t="s">
        <v>676</v>
      </c>
      <c r="AE3820" s="1">
        <v>42574</v>
      </c>
      <c r="AF3820" t="s">
        <v>2313</v>
      </c>
      <c r="AI3820" t="s">
        <v>7080</v>
      </c>
      <c r="AM3820" t="s">
        <v>676</v>
      </c>
      <c r="AQ3820" t="s">
        <v>7276</v>
      </c>
    </row>
    <row r="3821" spans="1:53" x14ac:dyDescent="0.25">
      <c r="A3821" t="s">
        <v>30549</v>
      </c>
      <c r="B3821" t="s">
        <v>30550</v>
      </c>
      <c r="C3821" t="s">
        <v>3415</v>
      </c>
      <c r="D3821" t="s">
        <v>15273</v>
      </c>
      <c r="E3821" t="s">
        <v>90</v>
      </c>
      <c r="F3821" t="s">
        <v>19169</v>
      </c>
      <c r="G3821">
        <f t="shared" si="59"/>
        <v>1</v>
      </c>
      <c r="H3821" t="s">
        <v>130</v>
      </c>
      <c r="I3821" t="s">
        <v>130</v>
      </c>
      <c r="J3821" t="s">
        <v>30551</v>
      </c>
      <c r="K3821" t="s">
        <v>19169</v>
      </c>
      <c r="L3821">
        <v>88</v>
      </c>
      <c r="M3821" s="1">
        <v>45515</v>
      </c>
      <c r="N3821">
        <v>1724</v>
      </c>
      <c r="O3821" t="s">
        <v>30552</v>
      </c>
      <c r="P3821" t="s">
        <v>19171</v>
      </c>
      <c r="Q3821" t="s">
        <v>30553</v>
      </c>
      <c r="S3821" t="s">
        <v>19172</v>
      </c>
      <c r="T3821">
        <v>9</v>
      </c>
      <c r="U3821" s="1">
        <v>32935</v>
      </c>
      <c r="W3821" s="1">
        <v>40269</v>
      </c>
      <c r="Y3821" s="1">
        <v>40283</v>
      </c>
      <c r="Z3821" t="s">
        <v>1195</v>
      </c>
      <c r="AB3821" s="1">
        <v>33038</v>
      </c>
      <c r="AC3821" t="s">
        <v>676</v>
      </c>
      <c r="AE3821" s="1">
        <v>33107</v>
      </c>
      <c r="AF3821" t="s">
        <v>676</v>
      </c>
      <c r="AI3821" t="s">
        <v>30554</v>
      </c>
      <c r="AM3821" t="s">
        <v>676</v>
      </c>
      <c r="AN3821" t="s">
        <v>30555</v>
      </c>
      <c r="AO3821" t="s">
        <v>30556</v>
      </c>
    </row>
    <row r="3822" spans="1:53" x14ac:dyDescent="0.25">
      <c r="A3822" t="s">
        <v>30557</v>
      </c>
      <c r="B3822" t="s">
        <v>30558</v>
      </c>
      <c r="C3822" t="s">
        <v>2543</v>
      </c>
      <c r="D3822" t="s">
        <v>30559</v>
      </c>
      <c r="E3822" t="s">
        <v>90</v>
      </c>
      <c r="F3822" t="s">
        <v>30560</v>
      </c>
      <c r="G3822">
        <f t="shared" si="59"/>
        <v>0</v>
      </c>
      <c r="H3822" t="s">
        <v>130</v>
      </c>
      <c r="I3822" t="s">
        <v>130</v>
      </c>
      <c r="J3822" t="s">
        <v>30561</v>
      </c>
      <c r="K3822" t="s">
        <v>30560</v>
      </c>
      <c r="L3822" t="e">
        <v>#VALUE!</v>
      </c>
      <c r="M3822" s="1">
        <v>45515</v>
      </c>
      <c r="N3822">
        <v>1770</v>
      </c>
      <c r="O3822" t="s">
        <v>30562</v>
      </c>
      <c r="P3822" t="s">
        <v>24750</v>
      </c>
      <c r="S3822" t="s">
        <v>19137</v>
      </c>
      <c r="T3822">
        <v>0</v>
      </c>
      <c r="U3822" s="1">
        <v>37019</v>
      </c>
      <c r="W3822" s="1">
        <v>37019</v>
      </c>
      <c r="Y3822" s="1">
        <v>37931</v>
      </c>
      <c r="Z3822" t="s">
        <v>5110</v>
      </c>
      <c r="AB3822" s="1">
        <v>38001</v>
      </c>
      <c r="AC3822" t="s">
        <v>5110</v>
      </c>
      <c r="AE3822" s="1">
        <v>40081</v>
      </c>
      <c r="AF3822" t="s">
        <v>2830</v>
      </c>
      <c r="AM3822" t="s">
        <v>952</v>
      </c>
      <c r="AN3822" t="s">
        <v>952</v>
      </c>
      <c r="BA3822" t="s">
        <v>10106</v>
      </c>
    </row>
    <row r="3823" spans="1:53" x14ac:dyDescent="0.25">
      <c r="A3823" t="s">
        <v>30563</v>
      </c>
      <c r="B3823" t="s">
        <v>19175</v>
      </c>
      <c r="C3823" t="s">
        <v>19176</v>
      </c>
      <c r="D3823" t="s">
        <v>5320</v>
      </c>
      <c r="E3823" t="s">
        <v>78</v>
      </c>
      <c r="F3823" t="s">
        <v>19177</v>
      </c>
      <c r="G3823">
        <f t="shared" si="59"/>
        <v>1</v>
      </c>
      <c r="H3823" t="s">
        <v>130</v>
      </c>
      <c r="I3823" t="s">
        <v>130</v>
      </c>
      <c r="J3823" t="s">
        <v>30564</v>
      </c>
      <c r="K3823" t="s">
        <v>19177</v>
      </c>
      <c r="L3823">
        <v>76</v>
      </c>
      <c r="M3823" s="1">
        <v>45515</v>
      </c>
      <c r="N3823">
        <v>1698</v>
      </c>
      <c r="O3823">
        <v>1698</v>
      </c>
      <c r="P3823" t="s">
        <v>30565</v>
      </c>
      <c r="Q3823" t="s">
        <v>30454</v>
      </c>
      <c r="S3823" t="s">
        <v>19181</v>
      </c>
      <c r="T3823">
        <v>9</v>
      </c>
      <c r="U3823" s="1">
        <v>34403</v>
      </c>
      <c r="W3823" s="1">
        <v>44859</v>
      </c>
      <c r="AB3823" s="1">
        <v>34493</v>
      </c>
      <c r="AC3823" t="s">
        <v>953</v>
      </c>
      <c r="AE3823" s="1">
        <v>34503</v>
      </c>
      <c r="AF3823" t="s">
        <v>953</v>
      </c>
      <c r="AI3823" t="s">
        <v>30453</v>
      </c>
      <c r="AM3823" t="s">
        <v>953</v>
      </c>
      <c r="AN3823" t="s">
        <v>1544</v>
      </c>
      <c r="AO3823" t="s">
        <v>30545</v>
      </c>
      <c r="AQ3823" t="s">
        <v>7276</v>
      </c>
    </row>
    <row r="3824" spans="1:53" x14ac:dyDescent="0.25">
      <c r="A3824" t="s">
        <v>30566</v>
      </c>
      <c r="B3824" t="s">
        <v>30567</v>
      </c>
      <c r="C3824" t="s">
        <v>30568</v>
      </c>
      <c r="D3824" t="s">
        <v>14825</v>
      </c>
      <c r="E3824" t="s">
        <v>90</v>
      </c>
      <c r="F3824" t="s">
        <v>30569</v>
      </c>
      <c r="G3824">
        <f t="shared" si="59"/>
        <v>0</v>
      </c>
      <c r="H3824" t="s">
        <v>130</v>
      </c>
      <c r="I3824" t="s">
        <v>130</v>
      </c>
      <c r="J3824" t="s">
        <v>30570</v>
      </c>
      <c r="K3824" t="s">
        <v>30569</v>
      </c>
      <c r="L3824">
        <v>32</v>
      </c>
      <c r="M3824" s="1">
        <v>45515</v>
      </c>
      <c r="N3824">
        <v>1824</v>
      </c>
      <c r="O3824">
        <v>1824</v>
      </c>
      <c r="P3824" t="s">
        <v>1295</v>
      </c>
      <c r="Q3824">
        <v>1856</v>
      </c>
      <c r="S3824" t="s">
        <v>19224</v>
      </c>
      <c r="T3824">
        <v>0</v>
      </c>
      <c r="U3824" s="1">
        <v>36992</v>
      </c>
      <c r="W3824" s="1">
        <v>36992</v>
      </c>
      <c r="Y3824" s="1">
        <v>38945</v>
      </c>
      <c r="Z3824" t="s">
        <v>174</v>
      </c>
      <c r="AB3824" s="1">
        <v>39094</v>
      </c>
      <c r="AC3824" t="s">
        <v>174</v>
      </c>
      <c r="AE3824" s="1">
        <v>44632</v>
      </c>
      <c r="AF3824" t="s">
        <v>312</v>
      </c>
      <c r="AM3824" t="s">
        <v>2538</v>
      </c>
      <c r="AN3824" t="s">
        <v>2538</v>
      </c>
    </row>
    <row r="3825" spans="1:56" x14ac:dyDescent="0.25">
      <c r="A3825" t="s">
        <v>30571</v>
      </c>
      <c r="B3825" t="s">
        <v>30572</v>
      </c>
      <c r="C3825" t="s">
        <v>8133</v>
      </c>
      <c r="D3825" t="s">
        <v>30573</v>
      </c>
      <c r="E3825" t="s">
        <v>90</v>
      </c>
      <c r="F3825" t="s">
        <v>30574</v>
      </c>
      <c r="G3825">
        <f t="shared" si="59"/>
        <v>0</v>
      </c>
      <c r="H3825" t="s">
        <v>130</v>
      </c>
      <c r="I3825" t="s">
        <v>130</v>
      </c>
      <c r="J3825" t="s">
        <v>30575</v>
      </c>
      <c r="K3825" t="s">
        <v>30574</v>
      </c>
      <c r="L3825">
        <v>80</v>
      </c>
      <c r="M3825" s="1">
        <v>45515</v>
      </c>
      <c r="N3825">
        <v>1827</v>
      </c>
      <c r="O3825" t="s">
        <v>30576</v>
      </c>
      <c r="P3825" t="s">
        <v>2402</v>
      </c>
      <c r="Q3825" s="1">
        <v>39102</v>
      </c>
      <c r="S3825" t="s">
        <v>19232</v>
      </c>
      <c r="T3825">
        <v>0</v>
      </c>
      <c r="U3825" s="1">
        <v>32462</v>
      </c>
      <c r="W3825" s="1">
        <v>32462</v>
      </c>
      <c r="Y3825" s="1">
        <v>38280</v>
      </c>
      <c r="Z3825" t="s">
        <v>375</v>
      </c>
      <c r="AB3825" s="1">
        <v>32561</v>
      </c>
      <c r="AC3825" t="s">
        <v>1534</v>
      </c>
      <c r="AE3825" s="1">
        <v>32567</v>
      </c>
      <c r="AF3825" t="s">
        <v>1534</v>
      </c>
      <c r="AI3825" t="s">
        <v>530</v>
      </c>
      <c r="AK3825" s="1">
        <v>39102</v>
      </c>
      <c r="AL3825" t="s">
        <v>530</v>
      </c>
      <c r="AM3825" t="s">
        <v>1534</v>
      </c>
      <c r="AN3825" t="s">
        <v>1534</v>
      </c>
    </row>
    <row r="3826" spans="1:56" x14ac:dyDescent="0.25">
      <c r="A3826" t="s">
        <v>30577</v>
      </c>
      <c r="B3826" t="s">
        <v>30578</v>
      </c>
      <c r="C3826" t="s">
        <v>30579</v>
      </c>
      <c r="D3826" t="s">
        <v>30580</v>
      </c>
      <c r="E3826" t="s">
        <v>78</v>
      </c>
      <c r="F3826" t="s">
        <v>30581</v>
      </c>
      <c r="G3826">
        <f t="shared" si="59"/>
        <v>0</v>
      </c>
      <c r="H3826" t="s">
        <v>130</v>
      </c>
      <c r="I3826" t="s">
        <v>130</v>
      </c>
      <c r="J3826" t="s">
        <v>30582</v>
      </c>
      <c r="K3826" t="s">
        <v>30581</v>
      </c>
      <c r="L3826">
        <v>75</v>
      </c>
      <c r="M3826" s="1">
        <v>45515</v>
      </c>
      <c r="N3826">
        <v>1796</v>
      </c>
      <c r="O3826" t="s">
        <v>30583</v>
      </c>
      <c r="P3826" t="s">
        <v>1415</v>
      </c>
      <c r="Q3826" t="s">
        <v>30584</v>
      </c>
      <c r="S3826" t="s">
        <v>19214</v>
      </c>
      <c r="T3826">
        <v>0</v>
      </c>
      <c r="U3826" s="1">
        <v>19935</v>
      </c>
      <c r="W3826" s="1">
        <v>19935</v>
      </c>
      <c r="Y3826" s="1">
        <v>20040</v>
      </c>
      <c r="Z3826" t="s">
        <v>153</v>
      </c>
      <c r="AB3826" s="1">
        <v>20040</v>
      </c>
      <c r="AC3826" t="s">
        <v>153</v>
      </c>
      <c r="AE3826" s="1">
        <v>21926</v>
      </c>
      <c r="AF3826" t="s">
        <v>667</v>
      </c>
      <c r="AI3826" t="s">
        <v>530</v>
      </c>
      <c r="AK3826">
        <v>1871</v>
      </c>
      <c r="AL3826" t="s">
        <v>530</v>
      </c>
    </row>
    <row r="3827" spans="1:56" x14ac:dyDescent="0.25">
      <c r="A3827" t="s">
        <v>30585</v>
      </c>
      <c r="B3827" t="s">
        <v>30586</v>
      </c>
      <c r="C3827" t="s">
        <v>30587</v>
      </c>
      <c r="D3827" t="s">
        <v>30588</v>
      </c>
      <c r="E3827" t="s">
        <v>78</v>
      </c>
      <c r="F3827" t="s">
        <v>30589</v>
      </c>
      <c r="G3827">
        <f t="shared" si="59"/>
        <v>0</v>
      </c>
      <c r="H3827" t="s">
        <v>130</v>
      </c>
      <c r="I3827" t="s">
        <v>130</v>
      </c>
      <c r="J3827" t="s">
        <v>30590</v>
      </c>
      <c r="K3827" t="s">
        <v>30589</v>
      </c>
      <c r="L3827">
        <v>46</v>
      </c>
      <c r="M3827" s="1">
        <v>45515</v>
      </c>
      <c r="N3827">
        <v>1795</v>
      </c>
      <c r="O3827" t="s">
        <v>30591</v>
      </c>
      <c r="P3827" t="s">
        <v>13450</v>
      </c>
      <c r="Q3827" t="s">
        <v>30592</v>
      </c>
      <c r="S3827" t="s">
        <v>19128</v>
      </c>
      <c r="T3827">
        <v>0</v>
      </c>
      <c r="U3827" s="1">
        <v>32420</v>
      </c>
      <c r="W3827" s="1">
        <v>32420</v>
      </c>
      <c r="AB3827" s="1">
        <v>32515</v>
      </c>
      <c r="AC3827" t="s">
        <v>312</v>
      </c>
      <c r="AE3827" s="1">
        <v>32518</v>
      </c>
      <c r="AF3827" t="s">
        <v>312</v>
      </c>
      <c r="AI3827" t="s">
        <v>5152</v>
      </c>
      <c r="AM3827" t="s">
        <v>312</v>
      </c>
      <c r="AN3827" t="s">
        <v>312</v>
      </c>
      <c r="AO3827" t="s">
        <v>19129</v>
      </c>
      <c r="AP3827" t="s">
        <v>312</v>
      </c>
      <c r="AQ3827" t="s">
        <v>3358</v>
      </c>
    </row>
    <row r="3828" spans="1:56" x14ac:dyDescent="0.25">
      <c r="A3828" t="s">
        <v>30593</v>
      </c>
      <c r="B3828" t="s">
        <v>30594</v>
      </c>
      <c r="C3828" t="s">
        <v>30595</v>
      </c>
      <c r="D3828" t="s">
        <v>10677</v>
      </c>
      <c r="E3828" t="s">
        <v>78</v>
      </c>
      <c r="F3828" t="s">
        <v>30596</v>
      </c>
      <c r="G3828">
        <f t="shared" si="59"/>
        <v>0</v>
      </c>
      <c r="H3828" t="s">
        <v>130</v>
      </c>
      <c r="I3828" t="s">
        <v>130</v>
      </c>
      <c r="J3828" t="s">
        <v>30597</v>
      </c>
      <c r="K3828" t="s">
        <v>30596</v>
      </c>
      <c r="L3828">
        <v>60</v>
      </c>
      <c r="M3828" s="1">
        <v>45515</v>
      </c>
      <c r="N3828">
        <v>1813</v>
      </c>
      <c r="O3828" t="s">
        <v>30598</v>
      </c>
      <c r="P3828" t="s">
        <v>1295</v>
      </c>
      <c r="Q3828" t="s">
        <v>30599</v>
      </c>
      <c r="S3828" t="s">
        <v>19205</v>
      </c>
      <c r="T3828">
        <v>0</v>
      </c>
      <c r="U3828" s="1">
        <v>16231</v>
      </c>
      <c r="W3828" s="1">
        <v>16231</v>
      </c>
      <c r="Y3828" s="1">
        <v>16544</v>
      </c>
      <c r="Z3828" t="s">
        <v>375</v>
      </c>
      <c r="AB3828" s="1">
        <v>16544</v>
      </c>
      <c r="AC3828" t="s">
        <v>375</v>
      </c>
      <c r="AE3828" s="1">
        <v>23202</v>
      </c>
      <c r="AF3828" t="s">
        <v>1605</v>
      </c>
      <c r="AI3828" t="s">
        <v>19206</v>
      </c>
      <c r="AK3828" t="s">
        <v>30600</v>
      </c>
      <c r="AL3828" t="s">
        <v>19207</v>
      </c>
    </row>
    <row r="3829" spans="1:56" x14ac:dyDescent="0.25">
      <c r="A3829" t="s">
        <v>30601</v>
      </c>
      <c r="B3829" t="s">
        <v>30602</v>
      </c>
      <c r="C3829" t="s">
        <v>30603</v>
      </c>
      <c r="D3829" t="s">
        <v>10677</v>
      </c>
      <c r="E3829" t="s">
        <v>78</v>
      </c>
      <c r="F3829" t="s">
        <v>30604</v>
      </c>
      <c r="G3829">
        <f t="shared" si="59"/>
        <v>0</v>
      </c>
      <c r="H3829" t="s">
        <v>130</v>
      </c>
      <c r="I3829" t="s">
        <v>130</v>
      </c>
      <c r="J3829" t="s">
        <v>30605</v>
      </c>
      <c r="K3829" t="s">
        <v>30604</v>
      </c>
      <c r="L3829">
        <v>24</v>
      </c>
      <c r="M3829" s="1">
        <v>45515</v>
      </c>
      <c r="N3829">
        <v>1776</v>
      </c>
      <c r="O3829">
        <v>1776</v>
      </c>
      <c r="P3829" t="s">
        <v>5063</v>
      </c>
      <c r="Q3829">
        <v>1800</v>
      </c>
      <c r="R3829" t="s">
        <v>10684</v>
      </c>
      <c r="T3829">
        <v>0</v>
      </c>
      <c r="U3829" s="1">
        <v>43306</v>
      </c>
      <c r="W3829" s="1">
        <v>43306</v>
      </c>
      <c r="Y3829" s="1">
        <v>43307</v>
      </c>
      <c r="Z3829" t="s">
        <v>1224</v>
      </c>
      <c r="AB3829" s="1">
        <v>43308</v>
      </c>
      <c r="AC3829" t="s">
        <v>1224</v>
      </c>
      <c r="AE3829" s="1">
        <v>43309</v>
      </c>
      <c r="AF3829" t="s">
        <v>1224</v>
      </c>
      <c r="AI3829" t="s">
        <v>530</v>
      </c>
      <c r="AM3829" t="s">
        <v>1224</v>
      </c>
      <c r="AN3829" t="s">
        <v>1224</v>
      </c>
      <c r="AQ3829" t="s">
        <v>1235</v>
      </c>
    </row>
    <row r="3830" spans="1:56" x14ac:dyDescent="0.25">
      <c r="A3830" t="s">
        <v>30606</v>
      </c>
      <c r="B3830" t="s">
        <v>30607</v>
      </c>
      <c r="C3830" t="s">
        <v>4287</v>
      </c>
      <c r="D3830" t="s">
        <v>10677</v>
      </c>
      <c r="E3830" t="s">
        <v>90</v>
      </c>
      <c r="F3830" t="s">
        <v>30608</v>
      </c>
      <c r="G3830">
        <f t="shared" si="59"/>
        <v>0</v>
      </c>
      <c r="H3830" t="s">
        <v>130</v>
      </c>
      <c r="I3830" t="s">
        <v>130</v>
      </c>
      <c r="J3830" t="s">
        <v>30609</v>
      </c>
      <c r="K3830" t="s">
        <v>30608</v>
      </c>
      <c r="L3830" t="e">
        <v>#VALUE!</v>
      </c>
      <c r="M3830" s="1">
        <v>45515</v>
      </c>
      <c r="N3830">
        <v>1776</v>
      </c>
      <c r="O3830">
        <v>1776</v>
      </c>
      <c r="P3830" t="s">
        <v>5063</v>
      </c>
      <c r="R3830" t="s">
        <v>10684</v>
      </c>
      <c r="S3830" t="s">
        <v>30610</v>
      </c>
      <c r="T3830">
        <v>0</v>
      </c>
      <c r="U3830" s="1">
        <v>16231</v>
      </c>
      <c r="W3830" s="1">
        <v>16231</v>
      </c>
      <c r="Y3830" s="1">
        <v>16239</v>
      </c>
      <c r="Z3830" t="s">
        <v>375</v>
      </c>
      <c r="AB3830" s="1">
        <v>16239</v>
      </c>
      <c r="AC3830" t="s">
        <v>375</v>
      </c>
      <c r="AE3830" s="1">
        <v>16809</v>
      </c>
      <c r="AF3830" t="s">
        <v>375</v>
      </c>
    </row>
    <row r="3831" spans="1:56" x14ac:dyDescent="0.25">
      <c r="A3831" t="s">
        <v>30611</v>
      </c>
      <c r="B3831" t="s">
        <v>30612</v>
      </c>
      <c r="C3831" t="s">
        <v>718</v>
      </c>
      <c r="D3831" t="s">
        <v>10677</v>
      </c>
      <c r="E3831" t="s">
        <v>78</v>
      </c>
      <c r="F3831" t="s">
        <v>30613</v>
      </c>
      <c r="G3831">
        <f t="shared" si="59"/>
        <v>0</v>
      </c>
      <c r="H3831" t="s">
        <v>130</v>
      </c>
      <c r="I3831" t="s">
        <v>130</v>
      </c>
      <c r="J3831" t="s">
        <v>30614</v>
      </c>
      <c r="K3831" t="s">
        <v>30613</v>
      </c>
      <c r="L3831">
        <v>60</v>
      </c>
      <c r="M3831" s="1">
        <v>45515</v>
      </c>
      <c r="N3831">
        <v>1776</v>
      </c>
      <c r="O3831">
        <v>1776</v>
      </c>
      <c r="P3831" t="s">
        <v>5063</v>
      </c>
      <c r="Q3831" t="s">
        <v>30615</v>
      </c>
      <c r="R3831" t="s">
        <v>10684</v>
      </c>
      <c r="S3831" t="s">
        <v>30616</v>
      </c>
      <c r="T3831">
        <v>0</v>
      </c>
      <c r="U3831" s="1">
        <v>16231</v>
      </c>
      <c r="W3831" s="1">
        <v>16231</v>
      </c>
      <c r="Y3831" s="1">
        <v>12136</v>
      </c>
      <c r="Z3831" t="s">
        <v>375</v>
      </c>
      <c r="AB3831" s="1">
        <v>12136</v>
      </c>
      <c r="AC3831" t="s">
        <v>375</v>
      </c>
      <c r="AE3831" s="1">
        <v>16809</v>
      </c>
      <c r="AF3831" t="s">
        <v>375</v>
      </c>
      <c r="AI3831" t="s">
        <v>530</v>
      </c>
      <c r="AK3831" t="s">
        <v>30617</v>
      </c>
      <c r="AL3831" t="s">
        <v>19289</v>
      </c>
    </row>
    <row r="3832" spans="1:56" x14ac:dyDescent="0.25">
      <c r="A3832" t="s">
        <v>30618</v>
      </c>
      <c r="B3832" t="s">
        <v>30619</v>
      </c>
      <c r="C3832" t="s">
        <v>2543</v>
      </c>
      <c r="D3832" t="s">
        <v>10677</v>
      </c>
      <c r="E3832" t="s">
        <v>90</v>
      </c>
      <c r="F3832" t="s">
        <v>30620</v>
      </c>
      <c r="G3832">
        <f t="shared" si="59"/>
        <v>0</v>
      </c>
      <c r="H3832" t="s">
        <v>130</v>
      </c>
      <c r="I3832" t="s">
        <v>130</v>
      </c>
      <c r="J3832" t="s">
        <v>30621</v>
      </c>
      <c r="K3832" t="s">
        <v>30620</v>
      </c>
      <c r="L3832">
        <v>55</v>
      </c>
      <c r="M3832" s="1">
        <v>45515</v>
      </c>
      <c r="N3832">
        <v>1779</v>
      </c>
      <c r="O3832">
        <v>1779</v>
      </c>
      <c r="P3832" t="s">
        <v>5063</v>
      </c>
      <c r="Q3832">
        <v>1834</v>
      </c>
      <c r="R3832" t="s">
        <v>10684</v>
      </c>
      <c r="S3832" t="s">
        <v>30622</v>
      </c>
      <c r="T3832">
        <v>0</v>
      </c>
      <c r="U3832" s="1">
        <v>16905</v>
      </c>
      <c r="W3832" s="1">
        <v>16905</v>
      </c>
      <c r="Y3832" s="1">
        <v>17370</v>
      </c>
      <c r="Z3832" t="s">
        <v>667</v>
      </c>
      <c r="AB3832" s="1">
        <v>17370</v>
      </c>
      <c r="AC3832" t="s">
        <v>667</v>
      </c>
      <c r="AE3832" s="1">
        <v>19023</v>
      </c>
      <c r="AF3832" t="s">
        <v>375</v>
      </c>
    </row>
    <row r="3833" spans="1:56" x14ac:dyDescent="0.25">
      <c r="A3833" t="s">
        <v>30623</v>
      </c>
      <c r="B3833" t="s">
        <v>30624</v>
      </c>
      <c r="C3833" t="s">
        <v>8204</v>
      </c>
      <c r="D3833" t="s">
        <v>30625</v>
      </c>
      <c r="E3833" t="s">
        <v>90</v>
      </c>
      <c r="F3833" t="s">
        <v>30626</v>
      </c>
      <c r="G3833">
        <f t="shared" si="59"/>
        <v>0</v>
      </c>
      <c r="H3833" t="s">
        <v>130</v>
      </c>
      <c r="I3833" t="s">
        <v>130</v>
      </c>
      <c r="J3833" t="s">
        <v>30627</v>
      </c>
      <c r="K3833" t="s">
        <v>30626</v>
      </c>
      <c r="L3833">
        <v>76</v>
      </c>
      <c r="M3833" s="1">
        <v>45515</v>
      </c>
      <c r="N3833">
        <v>1725</v>
      </c>
      <c r="O3833" t="s">
        <v>20038</v>
      </c>
      <c r="P3833" t="s">
        <v>30628</v>
      </c>
      <c r="Q3833">
        <v>1801</v>
      </c>
      <c r="S3833" t="s">
        <v>19275</v>
      </c>
      <c r="T3833">
        <v>3</v>
      </c>
      <c r="U3833" s="1">
        <v>22049</v>
      </c>
      <c r="W3833" s="1">
        <v>22049</v>
      </c>
      <c r="Y3833" s="1">
        <v>22062</v>
      </c>
      <c r="Z3833" t="s">
        <v>375</v>
      </c>
      <c r="AB3833" s="1">
        <v>22062</v>
      </c>
      <c r="AC3833" t="s">
        <v>375</v>
      </c>
      <c r="AE3833" s="1">
        <v>32732</v>
      </c>
      <c r="AF3833" t="s">
        <v>676</v>
      </c>
      <c r="AI3833" t="s">
        <v>3756</v>
      </c>
    </row>
    <row r="3834" spans="1:56" x14ac:dyDescent="0.25">
      <c r="A3834" t="s">
        <v>30629</v>
      </c>
      <c r="B3834" t="s">
        <v>30594</v>
      </c>
      <c r="C3834" t="s">
        <v>30595</v>
      </c>
      <c r="D3834" t="s">
        <v>10677</v>
      </c>
      <c r="E3834" t="s">
        <v>78</v>
      </c>
      <c r="F3834" t="s">
        <v>30630</v>
      </c>
      <c r="G3834">
        <f t="shared" si="59"/>
        <v>0</v>
      </c>
      <c r="H3834" t="s">
        <v>130</v>
      </c>
      <c r="I3834" t="s">
        <v>130</v>
      </c>
      <c r="J3834" t="s">
        <v>30631</v>
      </c>
      <c r="K3834" t="s">
        <v>30630</v>
      </c>
      <c r="L3834">
        <v>63</v>
      </c>
      <c r="M3834" s="1">
        <v>45515</v>
      </c>
      <c r="N3834">
        <v>1783</v>
      </c>
      <c r="O3834">
        <v>1783</v>
      </c>
      <c r="P3834" t="s">
        <v>19285</v>
      </c>
      <c r="Q3834" t="s">
        <v>30632</v>
      </c>
      <c r="R3834" t="s">
        <v>10684</v>
      </c>
      <c r="S3834" t="s">
        <v>30633</v>
      </c>
      <c r="T3834">
        <v>0</v>
      </c>
      <c r="U3834" s="1">
        <v>16231</v>
      </c>
      <c r="W3834" s="1">
        <v>16231</v>
      </c>
      <c r="Y3834" s="1">
        <v>16543</v>
      </c>
      <c r="Z3834" t="s">
        <v>375</v>
      </c>
      <c r="AB3834" s="1">
        <v>16543</v>
      </c>
      <c r="AC3834" t="s">
        <v>375</v>
      </c>
      <c r="AE3834" s="1">
        <v>16809</v>
      </c>
      <c r="AF3834" t="s">
        <v>375</v>
      </c>
      <c r="AI3834" t="s">
        <v>30634</v>
      </c>
      <c r="AK3834" t="s">
        <v>30632</v>
      </c>
      <c r="AL3834" t="s">
        <v>19289</v>
      </c>
    </row>
    <row r="3835" spans="1:56" x14ac:dyDescent="0.25">
      <c r="A3835" t="s">
        <v>30635</v>
      </c>
      <c r="B3835" t="s">
        <v>30636</v>
      </c>
      <c r="C3835" t="s">
        <v>18525</v>
      </c>
      <c r="D3835" t="s">
        <v>10677</v>
      </c>
      <c r="E3835" t="s">
        <v>78</v>
      </c>
      <c r="F3835" t="s">
        <v>30637</v>
      </c>
      <c r="G3835">
        <f t="shared" si="59"/>
        <v>0</v>
      </c>
      <c r="H3835" t="s">
        <v>130</v>
      </c>
      <c r="I3835" t="s">
        <v>130</v>
      </c>
      <c r="J3835" t="s">
        <v>30638</v>
      </c>
      <c r="K3835" t="s">
        <v>30637</v>
      </c>
      <c r="L3835">
        <v>72</v>
      </c>
      <c r="M3835" s="1">
        <v>45515</v>
      </c>
      <c r="N3835">
        <v>1788</v>
      </c>
      <c r="O3835">
        <v>1788</v>
      </c>
      <c r="P3835" t="s">
        <v>5063</v>
      </c>
      <c r="Q3835">
        <v>1860</v>
      </c>
      <c r="R3835" t="s">
        <v>10684</v>
      </c>
      <c r="S3835" t="s">
        <v>30639</v>
      </c>
      <c r="T3835">
        <v>0</v>
      </c>
      <c r="U3835" s="1">
        <v>16231</v>
      </c>
      <c r="W3835" s="1">
        <v>16231</v>
      </c>
      <c r="Y3835" s="1">
        <v>16543</v>
      </c>
      <c r="Z3835" t="s">
        <v>375</v>
      </c>
      <c r="AB3835" s="1">
        <v>16543</v>
      </c>
      <c r="AC3835" t="s">
        <v>375</v>
      </c>
      <c r="AE3835" s="1">
        <v>16809</v>
      </c>
      <c r="AF3835" t="s">
        <v>375</v>
      </c>
      <c r="AI3835" t="s">
        <v>30640</v>
      </c>
    </row>
    <row r="3836" spans="1:56" x14ac:dyDescent="0.25">
      <c r="A3836" t="s">
        <v>30641</v>
      </c>
      <c r="B3836" t="s">
        <v>30642</v>
      </c>
      <c r="C3836" t="s">
        <v>15091</v>
      </c>
      <c r="D3836" t="s">
        <v>10677</v>
      </c>
      <c r="E3836" t="s">
        <v>78</v>
      </c>
      <c r="F3836" t="s">
        <v>30643</v>
      </c>
      <c r="G3836">
        <f t="shared" si="59"/>
        <v>0</v>
      </c>
      <c r="H3836" t="s">
        <v>130</v>
      </c>
      <c r="I3836" t="s">
        <v>130</v>
      </c>
      <c r="J3836" t="s">
        <v>30644</v>
      </c>
      <c r="K3836" t="s">
        <v>30643</v>
      </c>
      <c r="L3836">
        <v>37</v>
      </c>
      <c r="M3836" s="1">
        <v>45515</v>
      </c>
      <c r="N3836">
        <v>1729</v>
      </c>
      <c r="O3836" t="s">
        <v>30645</v>
      </c>
      <c r="P3836" t="s">
        <v>25058</v>
      </c>
      <c r="Q3836">
        <v>1766</v>
      </c>
      <c r="S3836" t="s">
        <v>30646</v>
      </c>
      <c r="T3836">
        <v>0</v>
      </c>
      <c r="U3836" s="1">
        <v>36270</v>
      </c>
      <c r="W3836" s="1">
        <v>36270</v>
      </c>
      <c r="Y3836" s="1">
        <v>36287</v>
      </c>
      <c r="Z3836" t="s">
        <v>312</v>
      </c>
      <c r="AB3836" s="1">
        <v>36377</v>
      </c>
      <c r="AC3836" t="s">
        <v>1224</v>
      </c>
      <c r="AE3836" s="1">
        <v>39046</v>
      </c>
      <c r="AF3836" t="s">
        <v>3039</v>
      </c>
      <c r="AI3836" t="s">
        <v>30647</v>
      </c>
      <c r="AM3836" t="s">
        <v>312</v>
      </c>
      <c r="AN3836" t="s">
        <v>312</v>
      </c>
      <c r="AU3836" t="s">
        <v>30648</v>
      </c>
    </row>
    <row r="3837" spans="1:56" x14ac:dyDescent="0.25">
      <c r="A3837" t="s">
        <v>30649</v>
      </c>
      <c r="B3837" t="s">
        <v>30650</v>
      </c>
      <c r="C3837" t="s">
        <v>30651</v>
      </c>
      <c r="D3837" t="s">
        <v>19281</v>
      </c>
      <c r="E3837" t="s">
        <v>78</v>
      </c>
      <c r="F3837" t="s">
        <v>19282</v>
      </c>
      <c r="G3837">
        <f t="shared" si="59"/>
        <v>1</v>
      </c>
      <c r="H3837" t="s">
        <v>130</v>
      </c>
      <c r="I3837" t="s">
        <v>130</v>
      </c>
      <c r="J3837" t="s">
        <v>30652</v>
      </c>
      <c r="K3837" t="s">
        <v>19282</v>
      </c>
      <c r="L3837">
        <v>93</v>
      </c>
      <c r="M3837" s="1">
        <v>45515</v>
      </c>
      <c r="N3837">
        <v>1724</v>
      </c>
      <c r="O3837">
        <v>1724</v>
      </c>
      <c r="P3837" t="s">
        <v>23148</v>
      </c>
      <c r="Q3837" t="s">
        <v>30653</v>
      </c>
      <c r="S3837" t="s">
        <v>19286</v>
      </c>
      <c r="T3837">
        <v>6</v>
      </c>
      <c r="U3837" s="1">
        <v>34376</v>
      </c>
      <c r="W3837" s="1">
        <v>35710</v>
      </c>
      <c r="Y3837" s="1">
        <v>35713</v>
      </c>
      <c r="Z3837" t="s">
        <v>862</v>
      </c>
      <c r="AB3837" s="1">
        <v>34457</v>
      </c>
      <c r="AC3837" t="s">
        <v>175</v>
      </c>
      <c r="AE3837" s="1">
        <v>45303</v>
      </c>
      <c r="AF3837" t="s">
        <v>2313</v>
      </c>
      <c r="AI3837" t="s">
        <v>530</v>
      </c>
      <c r="AM3837" t="s">
        <v>175</v>
      </c>
      <c r="AN3837" t="s">
        <v>862</v>
      </c>
    </row>
    <row r="3838" spans="1:56" x14ac:dyDescent="0.25">
      <c r="A3838" t="s">
        <v>30654</v>
      </c>
      <c r="B3838" t="s">
        <v>30655</v>
      </c>
      <c r="C3838" t="s">
        <v>30656</v>
      </c>
      <c r="E3838" t="s">
        <v>90</v>
      </c>
      <c r="F3838" t="s">
        <v>19283</v>
      </c>
      <c r="G3838">
        <f t="shared" si="59"/>
        <v>1</v>
      </c>
      <c r="H3838" t="s">
        <v>130</v>
      </c>
      <c r="I3838" t="s">
        <v>130</v>
      </c>
      <c r="J3838" t="s">
        <v>30657</v>
      </c>
      <c r="K3838" t="s">
        <v>19283</v>
      </c>
      <c r="L3838">
        <v>90</v>
      </c>
      <c r="M3838" s="1">
        <v>45515</v>
      </c>
      <c r="N3838">
        <v>1730</v>
      </c>
      <c r="O3838">
        <v>1730</v>
      </c>
      <c r="P3838" t="s">
        <v>7214</v>
      </c>
      <c r="Q3838">
        <v>1820</v>
      </c>
      <c r="S3838" t="s">
        <v>19286</v>
      </c>
      <c r="T3838">
        <v>6</v>
      </c>
      <c r="U3838" s="1">
        <v>39393</v>
      </c>
      <c r="W3838" s="1">
        <v>39393</v>
      </c>
      <c r="Y3838" s="1">
        <v>44386</v>
      </c>
      <c r="Z3838" t="s">
        <v>175</v>
      </c>
      <c r="AB3838" s="1">
        <v>14908</v>
      </c>
      <c r="AE3838" s="1">
        <v>43313</v>
      </c>
      <c r="AF3838" t="s">
        <v>10625</v>
      </c>
      <c r="AI3838" t="s">
        <v>30658</v>
      </c>
      <c r="AM3838" t="s">
        <v>1224</v>
      </c>
      <c r="AN3838" t="s">
        <v>1224</v>
      </c>
      <c r="BD3838" t="s">
        <v>30659</v>
      </c>
    </row>
    <row r="3839" spans="1:56" x14ac:dyDescent="0.25">
      <c r="A3839" t="s">
        <v>30660</v>
      </c>
      <c r="B3839" t="s">
        <v>30661</v>
      </c>
      <c r="C3839" t="s">
        <v>3163</v>
      </c>
      <c r="D3839" t="s">
        <v>30662</v>
      </c>
      <c r="E3839" t="s">
        <v>90</v>
      </c>
      <c r="F3839" t="s">
        <v>30663</v>
      </c>
      <c r="G3839">
        <f t="shared" si="59"/>
        <v>0</v>
      </c>
      <c r="H3839" t="s">
        <v>130</v>
      </c>
      <c r="I3839" t="s">
        <v>130</v>
      </c>
      <c r="J3839" t="s">
        <v>30664</v>
      </c>
      <c r="K3839" t="s">
        <v>30663</v>
      </c>
      <c r="L3839">
        <v>50</v>
      </c>
      <c r="M3839" s="1">
        <v>45515</v>
      </c>
      <c r="N3839">
        <v>1813</v>
      </c>
      <c r="O3839" t="s">
        <v>30665</v>
      </c>
      <c r="P3839" t="s">
        <v>30666</v>
      </c>
      <c r="Q3839" t="s">
        <v>30667</v>
      </c>
      <c r="S3839" t="s">
        <v>19312</v>
      </c>
      <c r="T3839">
        <v>0</v>
      </c>
      <c r="U3839" s="1">
        <v>45150</v>
      </c>
      <c r="W3839" s="1">
        <v>45150</v>
      </c>
      <c r="Y3839" s="1">
        <v>45160</v>
      </c>
      <c r="Z3839" t="s">
        <v>621</v>
      </c>
      <c r="AB3839" s="1">
        <v>45167</v>
      </c>
      <c r="AC3839" t="s">
        <v>621</v>
      </c>
      <c r="AI3839" t="s">
        <v>310</v>
      </c>
      <c r="AK3839" t="s">
        <v>30668</v>
      </c>
      <c r="AL3839" t="s">
        <v>310</v>
      </c>
      <c r="AM3839" t="s">
        <v>153</v>
      </c>
      <c r="AN3839" t="s">
        <v>153</v>
      </c>
    </row>
    <row r="3840" spans="1:56" x14ac:dyDescent="0.25">
      <c r="A3840" t="s">
        <v>30669</v>
      </c>
      <c r="B3840" t="s">
        <v>30670</v>
      </c>
      <c r="C3840" t="s">
        <v>2323</v>
      </c>
      <c r="D3840" t="s">
        <v>18114</v>
      </c>
      <c r="E3840" t="s">
        <v>90</v>
      </c>
      <c r="F3840" t="s">
        <v>30671</v>
      </c>
      <c r="G3840">
        <f t="shared" si="59"/>
        <v>0</v>
      </c>
      <c r="H3840" t="s">
        <v>130</v>
      </c>
      <c r="I3840" t="s">
        <v>130</v>
      </c>
      <c r="J3840" t="s">
        <v>30672</v>
      </c>
      <c r="K3840" t="s">
        <v>30671</v>
      </c>
      <c r="L3840">
        <v>75</v>
      </c>
      <c r="M3840" s="1">
        <v>45515</v>
      </c>
      <c r="N3840">
        <v>1812</v>
      </c>
      <c r="O3840" t="s">
        <v>30673</v>
      </c>
      <c r="P3840" t="s">
        <v>310</v>
      </c>
      <c r="Q3840" t="s">
        <v>30674</v>
      </c>
      <c r="S3840" t="s">
        <v>30675</v>
      </c>
      <c r="T3840">
        <v>0</v>
      </c>
      <c r="U3840" s="1">
        <v>42154</v>
      </c>
      <c r="W3840" s="1">
        <v>42154</v>
      </c>
      <c r="Y3840" s="1">
        <v>42180</v>
      </c>
      <c r="Z3840" t="s">
        <v>1194</v>
      </c>
      <c r="AB3840" s="1">
        <v>42520</v>
      </c>
      <c r="AC3840" t="s">
        <v>1194</v>
      </c>
      <c r="AI3840" t="s">
        <v>19313</v>
      </c>
      <c r="AK3840" t="s">
        <v>30676</v>
      </c>
      <c r="AL3840" t="s">
        <v>19313</v>
      </c>
      <c r="AM3840" t="s">
        <v>1194</v>
      </c>
      <c r="AN3840" t="s">
        <v>1194</v>
      </c>
    </row>
    <row r="3841" spans="1:46" x14ac:dyDescent="0.25">
      <c r="A3841" t="s">
        <v>30677</v>
      </c>
      <c r="B3841" t="s">
        <v>30678</v>
      </c>
      <c r="C3841" t="s">
        <v>30679</v>
      </c>
      <c r="D3841" t="s">
        <v>10585</v>
      </c>
      <c r="E3841" t="s">
        <v>90</v>
      </c>
      <c r="F3841" t="s">
        <v>30680</v>
      </c>
      <c r="G3841">
        <f t="shared" si="59"/>
        <v>0</v>
      </c>
      <c r="H3841" t="s">
        <v>130</v>
      </c>
      <c r="I3841" t="s">
        <v>130</v>
      </c>
      <c r="J3841" t="s">
        <v>30681</v>
      </c>
      <c r="K3841" t="s">
        <v>30680</v>
      </c>
      <c r="L3841">
        <v>88</v>
      </c>
      <c r="M3841" s="1">
        <v>45515</v>
      </c>
      <c r="N3841">
        <v>1805</v>
      </c>
      <c r="O3841" t="s">
        <v>30682</v>
      </c>
      <c r="P3841" t="s">
        <v>5063</v>
      </c>
      <c r="Q3841" t="s">
        <v>30683</v>
      </c>
      <c r="S3841" t="s">
        <v>19321</v>
      </c>
      <c r="T3841">
        <v>0</v>
      </c>
      <c r="U3841" s="1">
        <v>40907</v>
      </c>
      <c r="W3841" s="1">
        <v>40907</v>
      </c>
      <c r="Y3841" s="1">
        <v>40912</v>
      </c>
      <c r="Z3841" t="s">
        <v>1245</v>
      </c>
      <c r="AB3841" s="1">
        <v>41185</v>
      </c>
      <c r="AC3841" t="s">
        <v>1245</v>
      </c>
      <c r="AE3841" s="1">
        <v>45296</v>
      </c>
      <c r="AF3841" t="s">
        <v>1196</v>
      </c>
      <c r="AI3841" t="s">
        <v>19313</v>
      </c>
      <c r="AK3841" t="s">
        <v>3632</v>
      </c>
      <c r="AL3841" t="s">
        <v>30684</v>
      </c>
      <c r="AM3841" t="s">
        <v>1245</v>
      </c>
      <c r="AN3841" t="s">
        <v>1245</v>
      </c>
    </row>
    <row r="3842" spans="1:46" x14ac:dyDescent="0.25">
      <c r="A3842" t="s">
        <v>30685</v>
      </c>
      <c r="B3842" t="s">
        <v>30686</v>
      </c>
      <c r="C3842" t="s">
        <v>2629</v>
      </c>
      <c r="D3842" t="s">
        <v>14674</v>
      </c>
      <c r="E3842" t="s">
        <v>90</v>
      </c>
      <c r="F3842" t="s">
        <v>19348</v>
      </c>
      <c r="G3842">
        <f t="shared" si="59"/>
        <v>1</v>
      </c>
      <c r="H3842" t="s">
        <v>130</v>
      </c>
      <c r="I3842" t="s">
        <v>130</v>
      </c>
      <c r="J3842" t="s">
        <v>30687</v>
      </c>
      <c r="K3842" t="s">
        <v>19348</v>
      </c>
      <c r="L3842">
        <v>44</v>
      </c>
      <c r="M3842" s="1">
        <v>45515</v>
      </c>
      <c r="N3842">
        <v>1728</v>
      </c>
      <c r="O3842">
        <v>1728</v>
      </c>
      <c r="P3842" t="s">
        <v>30688</v>
      </c>
      <c r="Q3842" t="s">
        <v>30689</v>
      </c>
      <c r="S3842" t="s">
        <v>19353</v>
      </c>
      <c r="T3842">
        <v>3</v>
      </c>
      <c r="U3842" s="1">
        <v>36249</v>
      </c>
      <c r="W3842" s="1">
        <v>36249</v>
      </c>
      <c r="Y3842" s="1">
        <v>36434</v>
      </c>
      <c r="Z3842" t="s">
        <v>2013</v>
      </c>
      <c r="AB3842" s="1">
        <v>36449</v>
      </c>
      <c r="AC3842" t="s">
        <v>2013</v>
      </c>
      <c r="AE3842" s="1">
        <v>36501</v>
      </c>
      <c r="AF3842" t="s">
        <v>2013</v>
      </c>
      <c r="AI3842" t="s">
        <v>30690</v>
      </c>
      <c r="AK3842" t="s">
        <v>30691</v>
      </c>
      <c r="AL3842" t="s">
        <v>7214</v>
      </c>
      <c r="AM3842" t="s">
        <v>1224</v>
      </c>
      <c r="AN3842" t="s">
        <v>1224</v>
      </c>
    </row>
    <row r="3843" spans="1:46" x14ac:dyDescent="0.25">
      <c r="A3843" t="s">
        <v>30692</v>
      </c>
      <c r="B3843" t="s">
        <v>30693</v>
      </c>
      <c r="C3843" t="s">
        <v>7802</v>
      </c>
      <c r="D3843" t="s">
        <v>10717</v>
      </c>
      <c r="E3843" t="s">
        <v>78</v>
      </c>
      <c r="F3843" t="s">
        <v>30694</v>
      </c>
      <c r="G3843">
        <f t="shared" ref="G3843:G3906" si="60">COUNTIF(H:I,F3843)</f>
        <v>0</v>
      </c>
      <c r="H3843" t="s">
        <v>130</v>
      </c>
      <c r="I3843" t="s">
        <v>130</v>
      </c>
      <c r="J3843" t="s">
        <v>30695</v>
      </c>
      <c r="K3843" t="s">
        <v>30694</v>
      </c>
      <c r="L3843">
        <v>70</v>
      </c>
      <c r="M3843" s="1">
        <v>45515</v>
      </c>
      <c r="N3843">
        <v>1770</v>
      </c>
      <c r="O3843" t="s">
        <v>30696</v>
      </c>
      <c r="P3843" t="s">
        <v>30697</v>
      </c>
      <c r="Q3843" t="s">
        <v>30698</v>
      </c>
      <c r="R3843" t="s">
        <v>10748</v>
      </c>
      <c r="S3843" t="s">
        <v>30699</v>
      </c>
      <c r="T3843">
        <v>0</v>
      </c>
      <c r="U3843" s="1">
        <v>40114</v>
      </c>
      <c r="W3843" s="1">
        <v>40123</v>
      </c>
      <c r="Y3843" s="1">
        <v>40148</v>
      </c>
      <c r="Z3843" t="s">
        <v>375</v>
      </c>
      <c r="AB3843" s="1">
        <v>40509</v>
      </c>
      <c r="AC3843" t="s">
        <v>650</v>
      </c>
      <c r="AE3843" s="1">
        <v>43501</v>
      </c>
      <c r="AF3843" t="s">
        <v>175</v>
      </c>
      <c r="AI3843" t="s">
        <v>30700</v>
      </c>
      <c r="AK3843" t="s">
        <v>30698</v>
      </c>
      <c r="AL3843" t="s">
        <v>30700</v>
      </c>
      <c r="AM3843" t="s">
        <v>11092</v>
      </c>
      <c r="AN3843" t="s">
        <v>2597</v>
      </c>
      <c r="AQ3843" t="s">
        <v>7276</v>
      </c>
    </row>
    <row r="3844" spans="1:46" x14ac:dyDescent="0.25">
      <c r="A3844" t="s">
        <v>30701</v>
      </c>
      <c r="B3844" t="s">
        <v>30702</v>
      </c>
      <c r="C3844" t="s">
        <v>30703</v>
      </c>
      <c r="D3844" t="s">
        <v>19346</v>
      </c>
      <c r="E3844" t="s">
        <v>78</v>
      </c>
      <c r="F3844" t="s">
        <v>19347</v>
      </c>
      <c r="G3844">
        <f t="shared" si="60"/>
        <v>1</v>
      </c>
      <c r="H3844" t="s">
        <v>130</v>
      </c>
      <c r="I3844" t="s">
        <v>130</v>
      </c>
      <c r="J3844" t="s">
        <v>30704</v>
      </c>
      <c r="K3844" t="s">
        <v>19347</v>
      </c>
      <c r="L3844" t="e">
        <v>#VALUE!</v>
      </c>
      <c r="M3844" s="1">
        <v>45515</v>
      </c>
      <c r="N3844">
        <v>1724</v>
      </c>
      <c r="O3844" t="s">
        <v>30705</v>
      </c>
      <c r="P3844" t="s">
        <v>28126</v>
      </c>
      <c r="Q3844" t="s">
        <v>30706</v>
      </c>
      <c r="S3844" t="s">
        <v>19353</v>
      </c>
      <c r="T3844">
        <v>3</v>
      </c>
      <c r="U3844" s="1">
        <v>33562</v>
      </c>
      <c r="W3844" s="1">
        <v>36249</v>
      </c>
      <c r="Y3844" s="1">
        <v>37561</v>
      </c>
      <c r="Z3844" t="s">
        <v>1138</v>
      </c>
      <c r="AB3844" s="1">
        <v>33563</v>
      </c>
      <c r="AC3844" t="s">
        <v>312</v>
      </c>
      <c r="AE3844" s="1">
        <v>44412</v>
      </c>
      <c r="AF3844" t="s">
        <v>2361</v>
      </c>
      <c r="AI3844" t="s">
        <v>19173</v>
      </c>
      <c r="AK3844" t="s">
        <v>30707</v>
      </c>
      <c r="AL3844" t="s">
        <v>19173</v>
      </c>
      <c r="AM3844" t="s">
        <v>312</v>
      </c>
      <c r="AN3844" t="s">
        <v>1224</v>
      </c>
    </row>
    <row r="3845" spans="1:46" x14ac:dyDescent="0.25">
      <c r="A3845" t="s">
        <v>30708</v>
      </c>
      <c r="B3845" t="s">
        <v>30709</v>
      </c>
      <c r="C3845" t="s">
        <v>30710</v>
      </c>
      <c r="D3845" t="s">
        <v>845</v>
      </c>
      <c r="E3845" t="s">
        <v>90</v>
      </c>
      <c r="F3845" t="s">
        <v>30711</v>
      </c>
      <c r="G3845">
        <f t="shared" si="60"/>
        <v>0</v>
      </c>
      <c r="H3845" t="s">
        <v>130</v>
      </c>
      <c r="I3845" t="s">
        <v>130</v>
      </c>
      <c r="J3845" t="s">
        <v>30712</v>
      </c>
      <c r="K3845" t="s">
        <v>30711</v>
      </c>
      <c r="L3845">
        <v>70</v>
      </c>
      <c r="M3845" s="1">
        <v>45515</v>
      </c>
      <c r="N3845">
        <v>1780</v>
      </c>
      <c r="O3845" t="s">
        <v>30713</v>
      </c>
      <c r="P3845" t="s">
        <v>5063</v>
      </c>
      <c r="Q3845" t="s">
        <v>27000</v>
      </c>
      <c r="R3845" t="s">
        <v>10748</v>
      </c>
      <c r="S3845" t="s">
        <v>30714</v>
      </c>
      <c r="T3845">
        <v>0</v>
      </c>
      <c r="U3845" s="1">
        <v>38885</v>
      </c>
      <c r="W3845" s="1">
        <v>38888</v>
      </c>
      <c r="Y3845" s="1">
        <v>39016</v>
      </c>
      <c r="Z3845" t="s">
        <v>2522</v>
      </c>
      <c r="AB3845" s="1">
        <v>39707</v>
      </c>
      <c r="AC3845" t="s">
        <v>862</v>
      </c>
      <c r="AE3845" s="1">
        <v>39913</v>
      </c>
      <c r="AF3845" t="s">
        <v>5154</v>
      </c>
      <c r="AI3845" t="s">
        <v>310</v>
      </c>
      <c r="AK3845" t="s">
        <v>30715</v>
      </c>
      <c r="AL3845" t="s">
        <v>310</v>
      </c>
      <c r="AM3845" t="s">
        <v>2522</v>
      </c>
      <c r="AN3845" t="s">
        <v>2522</v>
      </c>
    </row>
    <row r="3846" spans="1:46" x14ac:dyDescent="0.25">
      <c r="A3846" t="s">
        <v>30716</v>
      </c>
      <c r="B3846" t="s">
        <v>30717</v>
      </c>
      <c r="C3846" t="s">
        <v>30718</v>
      </c>
      <c r="D3846" t="s">
        <v>845</v>
      </c>
      <c r="E3846" t="s">
        <v>78</v>
      </c>
      <c r="F3846" t="s">
        <v>30719</v>
      </c>
      <c r="G3846">
        <f t="shared" si="60"/>
        <v>0</v>
      </c>
      <c r="H3846" t="s">
        <v>130</v>
      </c>
      <c r="I3846" t="s">
        <v>130</v>
      </c>
      <c r="J3846" t="s">
        <v>30720</v>
      </c>
      <c r="K3846" t="s">
        <v>30719</v>
      </c>
      <c r="L3846">
        <v>88</v>
      </c>
      <c r="M3846" s="1">
        <v>45515</v>
      </c>
      <c r="N3846">
        <v>1775</v>
      </c>
      <c r="O3846" t="s">
        <v>30721</v>
      </c>
      <c r="P3846" t="s">
        <v>30722</v>
      </c>
      <c r="Q3846" t="s">
        <v>30667</v>
      </c>
      <c r="R3846" t="s">
        <v>10748</v>
      </c>
      <c r="S3846" t="s">
        <v>30723</v>
      </c>
      <c r="T3846">
        <v>0</v>
      </c>
      <c r="U3846" s="1">
        <v>41699</v>
      </c>
      <c r="W3846" s="1">
        <v>41709</v>
      </c>
      <c r="Y3846" s="1">
        <v>41717</v>
      </c>
      <c r="Z3846" t="s">
        <v>174</v>
      </c>
      <c r="AB3846" s="1">
        <v>45162</v>
      </c>
      <c r="AC3846" t="s">
        <v>174</v>
      </c>
      <c r="AE3846" s="1">
        <v>45211</v>
      </c>
      <c r="AF3846" t="s">
        <v>3228</v>
      </c>
      <c r="AI3846" t="s">
        <v>310</v>
      </c>
      <c r="AK3846" t="s">
        <v>1703</v>
      </c>
      <c r="AL3846" t="s">
        <v>30724</v>
      </c>
      <c r="AM3846" t="s">
        <v>264</v>
      </c>
      <c r="AN3846" t="s">
        <v>650</v>
      </c>
    </row>
    <row r="3847" spans="1:46" x14ac:dyDescent="0.25">
      <c r="A3847" t="s">
        <v>30725</v>
      </c>
      <c r="B3847" t="s">
        <v>30726</v>
      </c>
      <c r="C3847" t="s">
        <v>4376</v>
      </c>
      <c r="D3847" t="s">
        <v>27734</v>
      </c>
      <c r="E3847" t="s">
        <v>78</v>
      </c>
      <c r="F3847" t="s">
        <v>30727</v>
      </c>
      <c r="G3847">
        <f t="shared" si="60"/>
        <v>0</v>
      </c>
      <c r="H3847" t="s">
        <v>130</v>
      </c>
      <c r="I3847" t="s">
        <v>130</v>
      </c>
      <c r="J3847" t="s">
        <v>30728</v>
      </c>
      <c r="K3847" t="s">
        <v>30727</v>
      </c>
      <c r="L3847">
        <v>59</v>
      </c>
      <c r="M3847" s="1">
        <v>45515</v>
      </c>
      <c r="N3847">
        <v>1764</v>
      </c>
      <c r="O3847">
        <v>1764</v>
      </c>
      <c r="P3847" t="s">
        <v>30729</v>
      </c>
      <c r="Q3847">
        <v>1823</v>
      </c>
      <c r="S3847" t="s">
        <v>19354</v>
      </c>
      <c r="T3847">
        <v>0</v>
      </c>
      <c r="U3847" s="1">
        <v>34299</v>
      </c>
      <c r="W3847" s="1">
        <v>36571</v>
      </c>
      <c r="Y3847" s="1">
        <v>36615</v>
      </c>
      <c r="Z3847" t="s">
        <v>862</v>
      </c>
      <c r="AB3847" s="1">
        <v>34340</v>
      </c>
      <c r="AC3847" t="s">
        <v>175</v>
      </c>
      <c r="AE3847" s="1">
        <v>34348</v>
      </c>
      <c r="AF3847" t="s">
        <v>175</v>
      </c>
      <c r="AI3847" t="s">
        <v>530</v>
      </c>
      <c r="AM3847" t="s">
        <v>175</v>
      </c>
      <c r="AN3847" t="s">
        <v>862</v>
      </c>
    </row>
    <row r="3848" spans="1:46" x14ac:dyDescent="0.25">
      <c r="A3848" t="s">
        <v>30730</v>
      </c>
      <c r="B3848" t="s">
        <v>30731</v>
      </c>
      <c r="C3848" t="s">
        <v>30732</v>
      </c>
      <c r="D3848" t="s">
        <v>1984</v>
      </c>
      <c r="E3848" t="s">
        <v>78</v>
      </c>
      <c r="F3848" t="s">
        <v>30733</v>
      </c>
      <c r="G3848">
        <f t="shared" si="60"/>
        <v>0</v>
      </c>
      <c r="H3848" t="s">
        <v>130</v>
      </c>
      <c r="I3848" t="s">
        <v>130</v>
      </c>
      <c r="J3848" t="s">
        <v>30734</v>
      </c>
      <c r="K3848" t="s">
        <v>30733</v>
      </c>
      <c r="L3848">
        <v>25</v>
      </c>
      <c r="M3848" s="1">
        <v>45515</v>
      </c>
      <c r="N3848">
        <v>1750</v>
      </c>
      <c r="O3848">
        <v>1750</v>
      </c>
      <c r="P3848" t="s">
        <v>13006</v>
      </c>
      <c r="Q3848">
        <v>1775</v>
      </c>
      <c r="S3848" t="s">
        <v>19287</v>
      </c>
      <c r="T3848">
        <v>0</v>
      </c>
      <c r="U3848" s="1">
        <v>20398</v>
      </c>
      <c r="W3848" s="1">
        <v>20398</v>
      </c>
      <c r="Y3848" s="1">
        <v>20517</v>
      </c>
      <c r="Z3848" t="s">
        <v>667</v>
      </c>
      <c r="AB3848" s="1">
        <v>20517</v>
      </c>
      <c r="AC3848" t="s">
        <v>667</v>
      </c>
      <c r="AI3848" t="s">
        <v>22084</v>
      </c>
    </row>
    <row r="3849" spans="1:46" x14ac:dyDescent="0.25">
      <c r="A3849" t="s">
        <v>30735</v>
      </c>
      <c r="B3849" t="s">
        <v>30736</v>
      </c>
      <c r="C3849" t="s">
        <v>2543</v>
      </c>
      <c r="D3849" t="s">
        <v>534</v>
      </c>
      <c r="E3849" t="s">
        <v>90</v>
      </c>
      <c r="F3849" t="s">
        <v>19335</v>
      </c>
      <c r="G3849">
        <f t="shared" si="60"/>
        <v>1</v>
      </c>
      <c r="H3849" t="s">
        <v>130</v>
      </c>
      <c r="I3849" t="s">
        <v>130</v>
      </c>
      <c r="J3849" t="s">
        <v>30737</v>
      </c>
      <c r="K3849" t="s">
        <v>19335</v>
      </c>
      <c r="L3849">
        <v>83</v>
      </c>
      <c r="M3849" s="1">
        <v>45515</v>
      </c>
      <c r="N3849">
        <v>1710</v>
      </c>
      <c r="O3849" t="s">
        <v>30738</v>
      </c>
      <c r="P3849" t="s">
        <v>28554</v>
      </c>
      <c r="Q3849" t="s">
        <v>30739</v>
      </c>
      <c r="S3849" t="s">
        <v>19340</v>
      </c>
      <c r="T3849">
        <v>3</v>
      </c>
      <c r="U3849" s="1">
        <v>41230</v>
      </c>
      <c r="W3849" s="1">
        <v>41244</v>
      </c>
      <c r="Y3849" s="1">
        <v>41258</v>
      </c>
      <c r="Z3849" t="s">
        <v>953</v>
      </c>
      <c r="AB3849" s="1">
        <v>41524</v>
      </c>
      <c r="AC3849" t="s">
        <v>264</v>
      </c>
      <c r="AI3849" t="s">
        <v>30722</v>
      </c>
      <c r="AK3849" t="s">
        <v>30740</v>
      </c>
      <c r="AL3849" t="s">
        <v>30722</v>
      </c>
      <c r="AM3849" t="s">
        <v>264</v>
      </c>
      <c r="AN3849" t="s">
        <v>264</v>
      </c>
    </row>
    <row r="3850" spans="1:46" x14ac:dyDescent="0.25">
      <c r="A3850" t="s">
        <v>30741</v>
      </c>
      <c r="B3850" t="s">
        <v>30742</v>
      </c>
      <c r="C3850" t="s">
        <v>30743</v>
      </c>
      <c r="D3850" t="s">
        <v>10576</v>
      </c>
      <c r="E3850" t="s">
        <v>90</v>
      </c>
      <c r="F3850" t="s">
        <v>30744</v>
      </c>
      <c r="G3850">
        <f t="shared" si="60"/>
        <v>0</v>
      </c>
      <c r="H3850" t="s">
        <v>130</v>
      </c>
      <c r="I3850" t="s">
        <v>130</v>
      </c>
      <c r="J3850" t="s">
        <v>30745</v>
      </c>
      <c r="K3850" t="s">
        <v>30744</v>
      </c>
      <c r="L3850">
        <v>53</v>
      </c>
      <c r="M3850" s="1">
        <v>45515</v>
      </c>
      <c r="N3850">
        <v>1827</v>
      </c>
      <c r="O3850" t="s">
        <v>30746</v>
      </c>
      <c r="P3850" t="s">
        <v>30747</v>
      </c>
      <c r="Q3850">
        <v>1880</v>
      </c>
      <c r="S3850" t="s">
        <v>19269</v>
      </c>
      <c r="T3850">
        <v>0</v>
      </c>
      <c r="U3850" s="1">
        <v>29312</v>
      </c>
      <c r="W3850" s="1">
        <v>29312</v>
      </c>
      <c r="Y3850" s="1">
        <v>37478</v>
      </c>
      <c r="Z3850" t="s">
        <v>1224</v>
      </c>
      <c r="AB3850" s="1">
        <v>29287</v>
      </c>
      <c r="AC3850" t="s">
        <v>375</v>
      </c>
      <c r="AE3850" s="1">
        <v>29410</v>
      </c>
      <c r="AF3850" t="s">
        <v>375</v>
      </c>
      <c r="AI3850" t="s">
        <v>30748</v>
      </c>
      <c r="AM3850" t="s">
        <v>375</v>
      </c>
      <c r="AN3850" t="s">
        <v>375</v>
      </c>
    </row>
    <row r="3851" spans="1:46" x14ac:dyDescent="0.25">
      <c r="A3851" t="s">
        <v>30749</v>
      </c>
      <c r="B3851" t="s">
        <v>30750</v>
      </c>
      <c r="C3851" t="s">
        <v>469</v>
      </c>
      <c r="D3851" t="s">
        <v>30751</v>
      </c>
      <c r="E3851" t="s">
        <v>78</v>
      </c>
      <c r="F3851" t="s">
        <v>30752</v>
      </c>
      <c r="G3851">
        <f t="shared" si="60"/>
        <v>0</v>
      </c>
      <c r="H3851" t="s">
        <v>130</v>
      </c>
      <c r="I3851" t="s">
        <v>130</v>
      </c>
      <c r="J3851" t="s">
        <v>30753</v>
      </c>
      <c r="K3851" t="s">
        <v>30752</v>
      </c>
      <c r="L3851">
        <v>55</v>
      </c>
      <c r="M3851" s="1">
        <v>45515</v>
      </c>
      <c r="N3851">
        <v>1701</v>
      </c>
      <c r="O3851" t="s">
        <v>21390</v>
      </c>
      <c r="P3851" t="s">
        <v>30754</v>
      </c>
      <c r="Q3851" t="s">
        <v>23560</v>
      </c>
      <c r="R3851" t="s">
        <v>10516</v>
      </c>
      <c r="S3851" t="s">
        <v>30755</v>
      </c>
      <c r="T3851">
        <v>0</v>
      </c>
      <c r="U3851" s="1">
        <v>17905</v>
      </c>
      <c r="W3851" s="1">
        <v>17905</v>
      </c>
      <c r="Y3851" s="1">
        <v>18524</v>
      </c>
      <c r="Z3851" t="s">
        <v>375</v>
      </c>
      <c r="AB3851" s="1">
        <v>18524</v>
      </c>
      <c r="AC3851" t="s">
        <v>375</v>
      </c>
      <c r="AE3851" s="1">
        <v>18811</v>
      </c>
      <c r="AF3851" t="s">
        <v>141</v>
      </c>
      <c r="AI3851" t="s">
        <v>23966</v>
      </c>
      <c r="AS3851" t="s">
        <v>30756</v>
      </c>
      <c r="AT3851" t="s">
        <v>10520</v>
      </c>
    </row>
    <row r="3852" spans="1:46" x14ac:dyDescent="0.25">
      <c r="A3852" t="s">
        <v>30757</v>
      </c>
      <c r="B3852" t="s">
        <v>30758</v>
      </c>
      <c r="C3852" t="s">
        <v>30759</v>
      </c>
      <c r="D3852" t="s">
        <v>19451</v>
      </c>
      <c r="E3852" t="s">
        <v>90</v>
      </c>
      <c r="F3852" t="s">
        <v>30760</v>
      </c>
      <c r="G3852">
        <f t="shared" si="60"/>
        <v>0</v>
      </c>
      <c r="H3852" t="s">
        <v>130</v>
      </c>
      <c r="I3852" t="s">
        <v>130</v>
      </c>
      <c r="J3852" t="s">
        <v>30761</v>
      </c>
      <c r="K3852" t="s">
        <v>30760</v>
      </c>
      <c r="L3852">
        <v>79</v>
      </c>
      <c r="M3852" s="1">
        <v>45515</v>
      </c>
      <c r="N3852">
        <v>1703</v>
      </c>
      <c r="O3852">
        <v>1703</v>
      </c>
      <c r="P3852" t="s">
        <v>30754</v>
      </c>
      <c r="Q3852" t="s">
        <v>30762</v>
      </c>
      <c r="R3852" t="s">
        <v>10516</v>
      </c>
      <c r="S3852" t="s">
        <v>30763</v>
      </c>
      <c r="T3852">
        <v>0</v>
      </c>
      <c r="U3852" s="1">
        <v>12446</v>
      </c>
      <c r="W3852" s="1">
        <v>12446</v>
      </c>
      <c r="Y3852" s="1">
        <v>12497</v>
      </c>
      <c r="Z3852" t="s">
        <v>375</v>
      </c>
      <c r="AB3852" s="1">
        <v>12497</v>
      </c>
      <c r="AC3852" t="s">
        <v>375</v>
      </c>
      <c r="AE3852" s="1">
        <v>18811</v>
      </c>
      <c r="AF3852" t="s">
        <v>141</v>
      </c>
      <c r="AI3852" t="s">
        <v>30764</v>
      </c>
      <c r="AM3852" t="s">
        <v>375</v>
      </c>
      <c r="AN3852" t="s">
        <v>375</v>
      </c>
      <c r="AS3852" t="s">
        <v>30765</v>
      </c>
      <c r="AT3852" t="s">
        <v>10520</v>
      </c>
    </row>
    <row r="3853" spans="1:46" x14ac:dyDescent="0.25">
      <c r="A3853" t="s">
        <v>30766</v>
      </c>
      <c r="B3853" t="s">
        <v>30767</v>
      </c>
      <c r="C3853" t="s">
        <v>30768</v>
      </c>
      <c r="D3853" t="s">
        <v>30769</v>
      </c>
      <c r="E3853" t="s">
        <v>78</v>
      </c>
      <c r="F3853" t="s">
        <v>30770</v>
      </c>
      <c r="G3853">
        <f t="shared" si="60"/>
        <v>0</v>
      </c>
      <c r="H3853" t="s">
        <v>130</v>
      </c>
      <c r="I3853" t="s">
        <v>130</v>
      </c>
      <c r="J3853" t="s">
        <v>30771</v>
      </c>
      <c r="K3853" t="s">
        <v>30770</v>
      </c>
      <c r="L3853">
        <v>53</v>
      </c>
      <c r="M3853" s="1">
        <v>45515</v>
      </c>
      <c r="N3853">
        <v>1704</v>
      </c>
      <c r="O3853" t="s">
        <v>30772</v>
      </c>
      <c r="P3853" t="s">
        <v>19455</v>
      </c>
      <c r="Q3853" t="s">
        <v>30773</v>
      </c>
      <c r="R3853" t="s">
        <v>10516</v>
      </c>
      <c r="S3853" t="s">
        <v>30774</v>
      </c>
      <c r="T3853">
        <v>0</v>
      </c>
      <c r="U3853" s="1">
        <v>15306</v>
      </c>
      <c r="W3853" s="1">
        <v>15306</v>
      </c>
      <c r="Y3853" s="1">
        <v>17826</v>
      </c>
      <c r="Z3853" t="s">
        <v>375</v>
      </c>
      <c r="AB3853" s="1">
        <v>17826</v>
      </c>
      <c r="AC3853" t="s">
        <v>375</v>
      </c>
      <c r="AE3853" s="1">
        <v>18811</v>
      </c>
      <c r="AF3853" t="s">
        <v>141</v>
      </c>
      <c r="AI3853" t="s">
        <v>30775</v>
      </c>
      <c r="AK3853">
        <v>1757</v>
      </c>
      <c r="AL3853" t="s">
        <v>30775</v>
      </c>
      <c r="AM3853" t="s">
        <v>375</v>
      </c>
      <c r="AN3853" t="s">
        <v>375</v>
      </c>
      <c r="AS3853">
        <v>1704</v>
      </c>
      <c r="AT3853" t="s">
        <v>30754</v>
      </c>
    </row>
    <row r="3854" spans="1:46" x14ac:dyDescent="0.25">
      <c r="A3854" t="s">
        <v>30776</v>
      </c>
      <c r="B3854" t="s">
        <v>30777</v>
      </c>
      <c r="C3854" t="s">
        <v>30778</v>
      </c>
      <c r="D3854" t="s">
        <v>19451</v>
      </c>
      <c r="E3854" t="s">
        <v>90</v>
      </c>
      <c r="F3854" t="s">
        <v>30779</v>
      </c>
      <c r="G3854">
        <f t="shared" si="60"/>
        <v>0</v>
      </c>
      <c r="H3854" t="s">
        <v>130</v>
      </c>
      <c r="I3854" t="s">
        <v>130</v>
      </c>
      <c r="J3854" t="s">
        <v>30780</v>
      </c>
      <c r="K3854" t="s">
        <v>30779</v>
      </c>
      <c r="L3854">
        <v>8</v>
      </c>
      <c r="M3854" s="1">
        <v>45515</v>
      </c>
      <c r="N3854">
        <v>1706</v>
      </c>
      <c r="O3854">
        <v>1706</v>
      </c>
      <c r="P3854" t="s">
        <v>30754</v>
      </c>
      <c r="Q3854" t="s">
        <v>30781</v>
      </c>
      <c r="R3854" t="s">
        <v>10516</v>
      </c>
      <c r="T3854">
        <v>0</v>
      </c>
      <c r="AE3854" s="1">
        <v>18811</v>
      </c>
      <c r="AF3854" t="s">
        <v>141</v>
      </c>
      <c r="AI3854" t="s">
        <v>10520</v>
      </c>
      <c r="AS3854" t="s">
        <v>30782</v>
      </c>
      <c r="AT3854" t="s">
        <v>10520</v>
      </c>
    </row>
    <row r="3855" spans="1:46" x14ac:dyDescent="0.25">
      <c r="A3855" t="s">
        <v>30783</v>
      </c>
      <c r="B3855" t="s">
        <v>30784</v>
      </c>
      <c r="C3855" t="s">
        <v>30785</v>
      </c>
      <c r="D3855" t="s">
        <v>30786</v>
      </c>
      <c r="E3855" t="s">
        <v>78</v>
      </c>
      <c r="F3855" t="s">
        <v>30787</v>
      </c>
      <c r="G3855">
        <f t="shared" si="60"/>
        <v>0</v>
      </c>
      <c r="H3855" t="s">
        <v>130</v>
      </c>
      <c r="I3855" t="s">
        <v>130</v>
      </c>
      <c r="J3855" t="s">
        <v>30788</v>
      </c>
      <c r="K3855" t="s">
        <v>30787</v>
      </c>
      <c r="L3855" t="e">
        <v>#VALUE!</v>
      </c>
      <c r="M3855" s="1">
        <v>45515</v>
      </c>
      <c r="N3855">
        <v>1707</v>
      </c>
      <c r="O3855">
        <v>1707</v>
      </c>
      <c r="P3855" t="s">
        <v>19458</v>
      </c>
      <c r="R3855" t="s">
        <v>10516</v>
      </c>
      <c r="S3855" t="s">
        <v>30789</v>
      </c>
      <c r="T3855">
        <v>0</v>
      </c>
      <c r="U3855" s="1">
        <v>17793</v>
      </c>
      <c r="W3855" s="1">
        <v>17793</v>
      </c>
      <c r="Y3855" s="1">
        <v>18524</v>
      </c>
      <c r="Z3855" t="s">
        <v>375</v>
      </c>
      <c r="AB3855" s="1">
        <v>18524</v>
      </c>
      <c r="AC3855" t="s">
        <v>375</v>
      </c>
      <c r="AE3855" s="1">
        <v>18811</v>
      </c>
      <c r="AF3855" t="s">
        <v>141</v>
      </c>
      <c r="AS3855" t="s">
        <v>25868</v>
      </c>
      <c r="AT3855" t="s">
        <v>19458</v>
      </c>
    </row>
    <row r="3856" spans="1:46" x14ac:dyDescent="0.25">
      <c r="A3856" t="s">
        <v>30790</v>
      </c>
      <c r="B3856" t="s">
        <v>30791</v>
      </c>
      <c r="C3856" t="s">
        <v>2354</v>
      </c>
      <c r="D3856" t="s">
        <v>845</v>
      </c>
      <c r="E3856" t="s">
        <v>78</v>
      </c>
      <c r="F3856" t="s">
        <v>19334</v>
      </c>
      <c r="G3856">
        <f t="shared" si="60"/>
        <v>1</v>
      </c>
      <c r="H3856" t="s">
        <v>130</v>
      </c>
      <c r="I3856" t="s">
        <v>130</v>
      </c>
      <c r="J3856" t="s">
        <v>30792</v>
      </c>
      <c r="K3856" t="s">
        <v>19334</v>
      </c>
      <c r="L3856">
        <v>83</v>
      </c>
      <c r="M3856" s="1">
        <v>45515</v>
      </c>
      <c r="N3856">
        <v>1710</v>
      </c>
      <c r="O3856" t="s">
        <v>30738</v>
      </c>
      <c r="P3856" t="s">
        <v>28554</v>
      </c>
      <c r="Q3856" t="s">
        <v>30739</v>
      </c>
      <c r="S3856" t="s">
        <v>19340</v>
      </c>
      <c r="T3856">
        <v>3</v>
      </c>
      <c r="U3856" s="1">
        <v>41233</v>
      </c>
      <c r="W3856" s="1">
        <v>41242</v>
      </c>
      <c r="Y3856" s="1">
        <v>41255</v>
      </c>
      <c r="Z3856" t="s">
        <v>264</v>
      </c>
      <c r="AB3856" s="1">
        <v>41886</v>
      </c>
      <c r="AC3856" t="s">
        <v>264</v>
      </c>
      <c r="AE3856" s="1">
        <v>44987</v>
      </c>
      <c r="AF3856" t="s">
        <v>186</v>
      </c>
      <c r="AI3856" t="s">
        <v>30722</v>
      </c>
      <c r="AK3856" t="s">
        <v>30739</v>
      </c>
      <c r="AL3856" t="s">
        <v>30722</v>
      </c>
      <c r="AM3856" t="s">
        <v>264</v>
      </c>
      <c r="AN3856" t="s">
        <v>1196</v>
      </c>
      <c r="AQ3856" t="s">
        <v>1235</v>
      </c>
    </row>
    <row r="3857" spans="1:53" x14ac:dyDescent="0.25">
      <c r="A3857" t="s">
        <v>30793</v>
      </c>
      <c r="B3857" t="s">
        <v>30794</v>
      </c>
      <c r="C3857" t="s">
        <v>30795</v>
      </c>
      <c r="D3857" t="s">
        <v>30769</v>
      </c>
      <c r="E3857" t="s">
        <v>90</v>
      </c>
      <c r="F3857" t="s">
        <v>30796</v>
      </c>
      <c r="G3857">
        <f t="shared" si="60"/>
        <v>0</v>
      </c>
      <c r="H3857" t="s">
        <v>130</v>
      </c>
      <c r="I3857" t="s">
        <v>130</v>
      </c>
      <c r="J3857" t="s">
        <v>30797</v>
      </c>
      <c r="K3857" t="s">
        <v>30796</v>
      </c>
      <c r="L3857">
        <v>17</v>
      </c>
      <c r="M3857" s="1">
        <v>45515</v>
      </c>
      <c r="N3857">
        <v>1709</v>
      </c>
      <c r="O3857" t="s">
        <v>30798</v>
      </c>
      <c r="P3857" t="s">
        <v>30754</v>
      </c>
      <c r="Q3857" t="s">
        <v>30799</v>
      </c>
      <c r="R3857" t="s">
        <v>10516</v>
      </c>
      <c r="S3857" t="s">
        <v>30800</v>
      </c>
      <c r="T3857">
        <v>0</v>
      </c>
      <c r="U3857" s="1">
        <v>17905</v>
      </c>
      <c r="W3857" s="1">
        <v>17905</v>
      </c>
      <c r="Y3857" s="1">
        <v>17974</v>
      </c>
      <c r="Z3857" t="s">
        <v>375</v>
      </c>
      <c r="AB3857" s="1">
        <v>17974</v>
      </c>
      <c r="AC3857" t="s">
        <v>375</v>
      </c>
      <c r="AE3857" s="1">
        <v>18811</v>
      </c>
      <c r="AF3857" t="s">
        <v>141</v>
      </c>
    </row>
    <row r="3858" spans="1:53" x14ac:dyDescent="0.25">
      <c r="A3858" t="s">
        <v>30801</v>
      </c>
      <c r="B3858" t="s">
        <v>30802</v>
      </c>
      <c r="C3858" t="s">
        <v>4808</v>
      </c>
      <c r="D3858" t="s">
        <v>19451</v>
      </c>
      <c r="E3858" t="s">
        <v>90</v>
      </c>
      <c r="F3858" t="s">
        <v>30803</v>
      </c>
      <c r="G3858">
        <f t="shared" si="60"/>
        <v>0</v>
      </c>
      <c r="H3858" t="s">
        <v>130</v>
      </c>
      <c r="I3858" t="s">
        <v>130</v>
      </c>
      <c r="J3858" t="s">
        <v>30804</v>
      </c>
      <c r="K3858" t="s">
        <v>30803</v>
      </c>
      <c r="L3858">
        <v>37</v>
      </c>
      <c r="M3858" s="1">
        <v>45515</v>
      </c>
      <c r="N3858">
        <v>1712</v>
      </c>
      <c r="O3858" t="s">
        <v>30805</v>
      </c>
      <c r="P3858" t="s">
        <v>30806</v>
      </c>
      <c r="Q3858" t="s">
        <v>30807</v>
      </c>
      <c r="R3858" t="s">
        <v>10516</v>
      </c>
      <c r="S3858" t="s">
        <v>30808</v>
      </c>
      <c r="T3858">
        <v>0</v>
      </c>
      <c r="U3858" s="1">
        <v>39121</v>
      </c>
      <c r="W3858" s="1">
        <v>39121</v>
      </c>
      <c r="Y3858" s="1">
        <v>39261</v>
      </c>
      <c r="Z3858" t="s">
        <v>667</v>
      </c>
      <c r="AB3858" s="1">
        <v>39681</v>
      </c>
      <c r="AC3858" t="s">
        <v>328</v>
      </c>
      <c r="AE3858" s="1">
        <v>41740</v>
      </c>
      <c r="AF3858" t="s">
        <v>676</v>
      </c>
      <c r="AM3858" t="s">
        <v>667</v>
      </c>
      <c r="AN3858" t="s">
        <v>667</v>
      </c>
      <c r="AS3858" t="s">
        <v>30809</v>
      </c>
      <c r="AT3858" t="s">
        <v>30810</v>
      </c>
    </row>
    <row r="3859" spans="1:53" x14ac:dyDescent="0.25">
      <c r="A3859" t="s">
        <v>30811</v>
      </c>
      <c r="B3859" t="s">
        <v>19432</v>
      </c>
      <c r="C3859" t="s">
        <v>3415</v>
      </c>
      <c r="D3859" t="s">
        <v>895</v>
      </c>
      <c r="E3859" t="s">
        <v>90</v>
      </c>
      <c r="F3859" t="s">
        <v>30812</v>
      </c>
      <c r="G3859">
        <f t="shared" si="60"/>
        <v>0</v>
      </c>
      <c r="H3859" t="s">
        <v>130</v>
      </c>
      <c r="I3859" t="s">
        <v>130</v>
      </c>
      <c r="J3859" t="s">
        <v>30813</v>
      </c>
      <c r="K3859" t="s">
        <v>30812</v>
      </c>
      <c r="L3859">
        <v>43</v>
      </c>
      <c r="M3859" s="1">
        <v>45515</v>
      </c>
      <c r="N3859">
        <v>1720</v>
      </c>
      <c r="O3859">
        <v>1720</v>
      </c>
      <c r="P3859" t="s">
        <v>30814</v>
      </c>
      <c r="Q3859" t="s">
        <v>30815</v>
      </c>
      <c r="R3859" t="s">
        <v>10782</v>
      </c>
      <c r="T3859">
        <v>0</v>
      </c>
      <c r="U3859" s="1">
        <v>44896</v>
      </c>
      <c r="W3859" s="1">
        <v>44896</v>
      </c>
      <c r="Y3859" s="1">
        <v>44917</v>
      </c>
      <c r="Z3859" t="s">
        <v>2375</v>
      </c>
      <c r="AB3859" s="1">
        <v>44967</v>
      </c>
      <c r="AC3859" t="s">
        <v>667</v>
      </c>
      <c r="AE3859" s="1">
        <v>43550</v>
      </c>
      <c r="AF3859" t="s">
        <v>1138</v>
      </c>
      <c r="AI3859" t="s">
        <v>30816</v>
      </c>
      <c r="AM3859" t="s">
        <v>1196</v>
      </c>
      <c r="AN3859" t="s">
        <v>1196</v>
      </c>
    </row>
    <row r="3860" spans="1:53" x14ac:dyDescent="0.25">
      <c r="A3860" t="s">
        <v>30817</v>
      </c>
      <c r="B3860" t="s">
        <v>30818</v>
      </c>
      <c r="C3860" t="s">
        <v>30819</v>
      </c>
      <c r="D3860" t="s">
        <v>30769</v>
      </c>
      <c r="E3860" t="s">
        <v>78</v>
      </c>
      <c r="F3860" t="s">
        <v>30820</v>
      </c>
      <c r="G3860">
        <f t="shared" si="60"/>
        <v>0</v>
      </c>
      <c r="H3860" t="s">
        <v>130</v>
      </c>
      <c r="I3860" t="s">
        <v>130</v>
      </c>
      <c r="J3860" t="s">
        <v>30821</v>
      </c>
      <c r="K3860" t="s">
        <v>30820</v>
      </c>
      <c r="L3860" t="e">
        <v>#VALUE!</v>
      </c>
      <c r="M3860" s="1">
        <v>45515</v>
      </c>
      <c r="N3860">
        <v>1720</v>
      </c>
      <c r="O3860">
        <v>1720</v>
      </c>
      <c r="R3860" t="s">
        <v>10516</v>
      </c>
      <c r="T3860">
        <v>0</v>
      </c>
      <c r="U3860" s="1">
        <v>17905</v>
      </c>
      <c r="W3860" s="1">
        <v>17905</v>
      </c>
      <c r="Y3860" s="1">
        <v>17939</v>
      </c>
      <c r="Z3860" t="s">
        <v>375</v>
      </c>
      <c r="AB3860" s="1">
        <v>17939</v>
      </c>
      <c r="AC3860" t="s">
        <v>375</v>
      </c>
      <c r="AE3860" s="1">
        <v>18811</v>
      </c>
      <c r="AF3860" t="s">
        <v>141</v>
      </c>
      <c r="AS3860" t="s">
        <v>30822</v>
      </c>
      <c r="AT3860" t="s">
        <v>10520</v>
      </c>
    </row>
    <row r="3861" spans="1:53" x14ac:dyDescent="0.25">
      <c r="A3861" t="s">
        <v>30823</v>
      </c>
      <c r="B3861" t="s">
        <v>19364</v>
      </c>
      <c r="C3861" t="s">
        <v>6507</v>
      </c>
      <c r="D3861" t="s">
        <v>895</v>
      </c>
      <c r="E3861" t="s">
        <v>78</v>
      </c>
      <c r="F3861" t="s">
        <v>30824</v>
      </c>
      <c r="G3861">
        <f t="shared" si="60"/>
        <v>0</v>
      </c>
      <c r="H3861" t="s">
        <v>130</v>
      </c>
      <c r="I3861" t="s">
        <v>130</v>
      </c>
      <c r="J3861" t="s">
        <v>30825</v>
      </c>
      <c r="K3861" t="s">
        <v>30824</v>
      </c>
      <c r="L3861">
        <v>60</v>
      </c>
      <c r="M3861" s="1">
        <v>45515</v>
      </c>
      <c r="N3861">
        <v>1727</v>
      </c>
      <c r="O3861">
        <v>1727</v>
      </c>
      <c r="P3861" t="s">
        <v>30826</v>
      </c>
      <c r="Q3861">
        <v>1787</v>
      </c>
      <c r="R3861" t="s">
        <v>10782</v>
      </c>
      <c r="T3861">
        <v>0</v>
      </c>
      <c r="U3861" s="1">
        <v>40849</v>
      </c>
      <c r="W3861" s="1">
        <v>40849</v>
      </c>
      <c r="Y3861" s="1">
        <v>40963</v>
      </c>
      <c r="Z3861" t="s">
        <v>141</v>
      </c>
      <c r="AB3861" s="1">
        <v>41475</v>
      </c>
      <c r="AC3861" t="s">
        <v>141</v>
      </c>
      <c r="AE3861" s="1">
        <v>41668</v>
      </c>
      <c r="AF3861" t="s">
        <v>141</v>
      </c>
      <c r="AM3861" t="s">
        <v>141</v>
      </c>
      <c r="AN3861" t="s">
        <v>141</v>
      </c>
    </row>
    <row r="3862" spans="1:53" x14ac:dyDescent="0.25">
      <c r="A3862" t="s">
        <v>30827</v>
      </c>
      <c r="B3862" t="s">
        <v>30828</v>
      </c>
      <c r="C3862" t="s">
        <v>11312</v>
      </c>
      <c r="D3862" t="s">
        <v>895</v>
      </c>
      <c r="E3862" t="s">
        <v>78</v>
      </c>
      <c r="F3862" t="s">
        <v>30829</v>
      </c>
      <c r="G3862">
        <f t="shared" si="60"/>
        <v>0</v>
      </c>
      <c r="H3862" t="s">
        <v>130</v>
      </c>
      <c r="I3862" t="s">
        <v>130</v>
      </c>
      <c r="J3862" t="s">
        <v>30830</v>
      </c>
      <c r="K3862" t="s">
        <v>30829</v>
      </c>
      <c r="L3862">
        <v>60</v>
      </c>
      <c r="M3862" s="1">
        <v>45515</v>
      </c>
      <c r="N3862">
        <v>1727</v>
      </c>
      <c r="O3862">
        <v>1727</v>
      </c>
      <c r="P3862" t="s">
        <v>19387</v>
      </c>
      <c r="Q3862" t="s">
        <v>30831</v>
      </c>
      <c r="R3862" t="s">
        <v>10782</v>
      </c>
      <c r="S3862" t="s">
        <v>30832</v>
      </c>
      <c r="T3862">
        <v>0</v>
      </c>
      <c r="U3862" s="1">
        <v>33859</v>
      </c>
      <c r="W3862" s="1">
        <v>36932</v>
      </c>
      <c r="Y3862" s="1">
        <v>37239</v>
      </c>
      <c r="Z3862" t="s">
        <v>650</v>
      </c>
      <c r="AB3862" s="1">
        <v>34338</v>
      </c>
      <c r="AC3862" t="s">
        <v>953</v>
      </c>
      <c r="AE3862" s="1">
        <v>44891</v>
      </c>
      <c r="AF3862" t="s">
        <v>621</v>
      </c>
      <c r="AI3862" t="s">
        <v>15191</v>
      </c>
      <c r="AM3862" t="s">
        <v>2313</v>
      </c>
      <c r="AN3862" t="s">
        <v>650</v>
      </c>
    </row>
    <row r="3863" spans="1:53" x14ac:dyDescent="0.25">
      <c r="A3863" t="s">
        <v>30833</v>
      </c>
      <c r="B3863" t="s">
        <v>9969</v>
      </c>
      <c r="C3863" t="s">
        <v>2354</v>
      </c>
      <c r="D3863" t="s">
        <v>895</v>
      </c>
      <c r="E3863" t="s">
        <v>78</v>
      </c>
      <c r="F3863" t="s">
        <v>30834</v>
      </c>
      <c r="G3863">
        <f t="shared" si="60"/>
        <v>0</v>
      </c>
      <c r="H3863" t="s">
        <v>130</v>
      </c>
      <c r="I3863" t="s">
        <v>130</v>
      </c>
      <c r="J3863" t="s">
        <v>30835</v>
      </c>
      <c r="K3863" t="s">
        <v>30834</v>
      </c>
      <c r="L3863" t="e">
        <v>#VALUE!</v>
      </c>
      <c r="M3863" s="1">
        <v>45515</v>
      </c>
      <c r="N3863">
        <v>1727</v>
      </c>
      <c r="O3863">
        <v>1727</v>
      </c>
      <c r="P3863" t="s">
        <v>30836</v>
      </c>
      <c r="R3863" t="s">
        <v>10782</v>
      </c>
      <c r="T3863">
        <v>0</v>
      </c>
      <c r="U3863" s="1">
        <v>42752</v>
      </c>
      <c r="W3863" s="1">
        <v>42752</v>
      </c>
      <c r="Y3863" s="1">
        <v>43327</v>
      </c>
      <c r="Z3863" t="s">
        <v>277</v>
      </c>
      <c r="AB3863" s="1">
        <v>43403</v>
      </c>
      <c r="AC3863" t="s">
        <v>277</v>
      </c>
      <c r="AE3863" s="1">
        <v>44897</v>
      </c>
      <c r="AF3863" t="s">
        <v>19023</v>
      </c>
      <c r="AM3863" t="s">
        <v>175</v>
      </c>
      <c r="AN3863" t="s">
        <v>175</v>
      </c>
    </row>
    <row r="3864" spans="1:53" x14ac:dyDescent="0.25">
      <c r="A3864" t="s">
        <v>30837</v>
      </c>
      <c r="B3864" t="s">
        <v>30838</v>
      </c>
      <c r="C3864" t="s">
        <v>30839</v>
      </c>
      <c r="D3864" t="s">
        <v>9331</v>
      </c>
      <c r="E3864" t="s">
        <v>90</v>
      </c>
      <c r="F3864" t="s">
        <v>30840</v>
      </c>
      <c r="G3864">
        <f t="shared" si="60"/>
        <v>0</v>
      </c>
      <c r="H3864" t="s">
        <v>130</v>
      </c>
      <c r="I3864" t="s">
        <v>130</v>
      </c>
      <c r="J3864" t="s">
        <v>30841</v>
      </c>
      <c r="K3864" t="s">
        <v>30840</v>
      </c>
      <c r="L3864" t="e">
        <v>#VALUE!</v>
      </c>
      <c r="M3864" s="1">
        <v>45515</v>
      </c>
      <c r="N3864" t="e">
        <v>#VALUE!</v>
      </c>
      <c r="S3864" t="s">
        <v>30842</v>
      </c>
      <c r="T3864">
        <v>0</v>
      </c>
      <c r="U3864" s="1">
        <v>44707</v>
      </c>
      <c r="W3864" s="1">
        <v>44707</v>
      </c>
      <c r="Y3864" s="1">
        <v>44715</v>
      </c>
      <c r="Z3864" t="s">
        <v>2011</v>
      </c>
      <c r="AB3864" s="1">
        <v>44832</v>
      </c>
      <c r="AC3864" t="s">
        <v>10625</v>
      </c>
      <c r="AM3864" t="s">
        <v>1138</v>
      </c>
      <c r="AN3864" t="s">
        <v>1138</v>
      </c>
    </row>
    <row r="3865" spans="1:53" x14ac:dyDescent="0.25">
      <c r="A3865" t="s">
        <v>30843</v>
      </c>
      <c r="B3865" t="s">
        <v>30844</v>
      </c>
      <c r="C3865" t="s">
        <v>30845</v>
      </c>
      <c r="D3865" t="s">
        <v>1201</v>
      </c>
      <c r="E3865" t="s">
        <v>90</v>
      </c>
      <c r="F3865" t="s">
        <v>30846</v>
      </c>
      <c r="G3865">
        <f t="shared" si="60"/>
        <v>0</v>
      </c>
      <c r="H3865" t="s">
        <v>130</v>
      </c>
      <c r="I3865" t="s">
        <v>130</v>
      </c>
      <c r="J3865" t="s">
        <v>30847</v>
      </c>
      <c r="K3865" t="s">
        <v>30846</v>
      </c>
      <c r="L3865" t="e">
        <v>#VALUE!</v>
      </c>
      <c r="M3865" s="1">
        <v>45515</v>
      </c>
      <c r="N3865">
        <v>1762</v>
      </c>
      <c r="O3865" t="s">
        <v>13660</v>
      </c>
      <c r="S3865" t="s">
        <v>19380</v>
      </c>
      <c r="T3865">
        <v>0</v>
      </c>
      <c r="U3865" s="1">
        <v>44287</v>
      </c>
      <c r="W3865" s="1">
        <v>44287</v>
      </c>
      <c r="Y3865" s="1">
        <v>44509</v>
      </c>
      <c r="Z3865" t="s">
        <v>5142</v>
      </c>
      <c r="AB3865" s="1">
        <v>45085</v>
      </c>
      <c r="AC3865" t="s">
        <v>621</v>
      </c>
      <c r="AM3865" t="s">
        <v>2540</v>
      </c>
      <c r="AN3865" t="s">
        <v>2540</v>
      </c>
      <c r="BA3865" t="s">
        <v>10106</v>
      </c>
    </row>
    <row r="3866" spans="1:53" x14ac:dyDescent="0.25">
      <c r="A3866" t="s">
        <v>30848</v>
      </c>
      <c r="B3866" t="s">
        <v>30849</v>
      </c>
      <c r="C3866" t="s">
        <v>30850</v>
      </c>
      <c r="D3866" t="s">
        <v>30786</v>
      </c>
      <c r="E3866" t="s">
        <v>78</v>
      </c>
      <c r="F3866" t="s">
        <v>30851</v>
      </c>
      <c r="G3866">
        <f t="shared" si="60"/>
        <v>0</v>
      </c>
      <c r="H3866" t="s">
        <v>130</v>
      </c>
      <c r="I3866" t="s">
        <v>130</v>
      </c>
      <c r="J3866" t="s">
        <v>30852</v>
      </c>
      <c r="K3866" t="s">
        <v>30851</v>
      </c>
      <c r="L3866">
        <v>41</v>
      </c>
      <c r="M3866" s="1">
        <v>45515</v>
      </c>
      <c r="N3866">
        <v>1717</v>
      </c>
      <c r="O3866">
        <v>1717</v>
      </c>
      <c r="P3866" t="s">
        <v>30754</v>
      </c>
      <c r="Q3866" t="s">
        <v>30853</v>
      </c>
      <c r="R3866" t="s">
        <v>10516</v>
      </c>
      <c r="S3866" t="s">
        <v>30854</v>
      </c>
      <c r="T3866">
        <v>0</v>
      </c>
      <c r="U3866" s="1">
        <v>17905</v>
      </c>
      <c r="W3866" s="1">
        <v>17905</v>
      </c>
      <c r="Y3866" s="1">
        <v>18524</v>
      </c>
      <c r="Z3866" t="s">
        <v>375</v>
      </c>
      <c r="AB3866" s="1">
        <v>18524</v>
      </c>
      <c r="AC3866" t="s">
        <v>375</v>
      </c>
      <c r="AE3866" s="1">
        <v>18811</v>
      </c>
      <c r="AF3866" t="s">
        <v>141</v>
      </c>
      <c r="AI3866" t="s">
        <v>30855</v>
      </c>
      <c r="AS3866" t="s">
        <v>30856</v>
      </c>
      <c r="AT3866" t="s">
        <v>10520</v>
      </c>
    </row>
    <row r="3867" spans="1:53" x14ac:dyDescent="0.25">
      <c r="A3867" t="s">
        <v>30857</v>
      </c>
      <c r="B3867" t="s">
        <v>30858</v>
      </c>
      <c r="C3867" t="s">
        <v>2406</v>
      </c>
      <c r="D3867" t="s">
        <v>30859</v>
      </c>
      <c r="E3867" t="s">
        <v>78</v>
      </c>
      <c r="F3867" t="s">
        <v>30860</v>
      </c>
      <c r="G3867">
        <f t="shared" si="60"/>
        <v>0</v>
      </c>
      <c r="H3867" t="s">
        <v>130</v>
      </c>
      <c r="I3867" t="s">
        <v>130</v>
      </c>
      <c r="J3867" t="s">
        <v>30861</v>
      </c>
      <c r="K3867" t="s">
        <v>30860</v>
      </c>
      <c r="L3867" t="e">
        <v>#VALUE!</v>
      </c>
      <c r="M3867" s="1">
        <v>45515</v>
      </c>
      <c r="N3867">
        <v>1755</v>
      </c>
      <c r="O3867" t="s">
        <v>30862</v>
      </c>
      <c r="P3867" t="s">
        <v>30863</v>
      </c>
      <c r="S3867" t="s">
        <v>19376</v>
      </c>
      <c r="T3867">
        <v>0</v>
      </c>
      <c r="U3867" s="1">
        <v>38360</v>
      </c>
      <c r="W3867" s="1">
        <v>38507</v>
      </c>
      <c r="Y3867" s="1">
        <v>39000</v>
      </c>
      <c r="Z3867" t="s">
        <v>2893</v>
      </c>
      <c r="AB3867" s="1">
        <v>39676</v>
      </c>
      <c r="AC3867" t="s">
        <v>862</v>
      </c>
      <c r="AM3867" t="s">
        <v>2893</v>
      </c>
      <c r="AN3867" t="s">
        <v>2893</v>
      </c>
    </row>
    <row r="3868" spans="1:53" x14ac:dyDescent="0.25">
      <c r="A3868" t="s">
        <v>30864</v>
      </c>
      <c r="B3868" t="s">
        <v>30865</v>
      </c>
      <c r="C3868" t="s">
        <v>30866</v>
      </c>
      <c r="D3868" t="s">
        <v>19451</v>
      </c>
      <c r="E3868" t="s">
        <v>90</v>
      </c>
      <c r="F3868" t="s">
        <v>30867</v>
      </c>
      <c r="G3868">
        <f t="shared" si="60"/>
        <v>0</v>
      </c>
      <c r="H3868" t="s">
        <v>130</v>
      </c>
      <c r="I3868" t="s">
        <v>130</v>
      </c>
      <c r="J3868" t="s">
        <v>30868</v>
      </c>
      <c r="K3868" t="s">
        <v>30867</v>
      </c>
      <c r="L3868">
        <v>70</v>
      </c>
      <c r="M3868" s="1">
        <v>45515</v>
      </c>
      <c r="N3868">
        <v>1714</v>
      </c>
      <c r="O3868">
        <v>1714</v>
      </c>
      <c r="P3868" t="s">
        <v>30754</v>
      </c>
      <c r="Q3868" t="s">
        <v>30869</v>
      </c>
      <c r="R3868" t="s">
        <v>10516</v>
      </c>
      <c r="S3868" t="s">
        <v>30870</v>
      </c>
      <c r="T3868">
        <v>0</v>
      </c>
      <c r="U3868" s="1">
        <v>11035</v>
      </c>
      <c r="W3868" s="1">
        <v>11035</v>
      </c>
      <c r="Y3868" s="1">
        <v>11062</v>
      </c>
      <c r="Z3868" t="s">
        <v>375</v>
      </c>
      <c r="AB3868" s="1">
        <v>11062</v>
      </c>
      <c r="AC3868" t="s">
        <v>375</v>
      </c>
      <c r="AE3868" s="1">
        <v>18811</v>
      </c>
      <c r="AF3868" t="s">
        <v>141</v>
      </c>
      <c r="AM3868" t="s">
        <v>2531</v>
      </c>
      <c r="AN3868" t="s">
        <v>2531</v>
      </c>
      <c r="AS3868" t="s">
        <v>30871</v>
      </c>
      <c r="AT3868" t="s">
        <v>10520</v>
      </c>
    </row>
    <row r="3869" spans="1:53" x14ac:dyDescent="0.25">
      <c r="A3869" t="s">
        <v>30872</v>
      </c>
      <c r="B3869" t="s">
        <v>30873</v>
      </c>
      <c r="C3869" t="s">
        <v>30874</v>
      </c>
      <c r="D3869" t="s">
        <v>179</v>
      </c>
      <c r="E3869" t="s">
        <v>90</v>
      </c>
      <c r="F3869" t="s">
        <v>30875</v>
      </c>
      <c r="G3869">
        <f t="shared" si="60"/>
        <v>0</v>
      </c>
      <c r="H3869" t="s">
        <v>130</v>
      </c>
      <c r="I3869" t="s">
        <v>130</v>
      </c>
      <c r="J3869" t="s">
        <v>30876</v>
      </c>
      <c r="K3869" t="s">
        <v>30875</v>
      </c>
      <c r="L3869">
        <v>4</v>
      </c>
      <c r="M3869" s="1">
        <v>45515</v>
      </c>
      <c r="N3869">
        <v>1725</v>
      </c>
      <c r="O3869" t="s">
        <v>30877</v>
      </c>
      <c r="P3869" t="s">
        <v>30878</v>
      </c>
      <c r="Q3869" t="s">
        <v>30879</v>
      </c>
      <c r="R3869" t="s">
        <v>10791</v>
      </c>
      <c r="T3869">
        <v>0</v>
      </c>
      <c r="AE3869" s="1">
        <v>28416</v>
      </c>
      <c r="AF3869" t="s">
        <v>375</v>
      </c>
      <c r="AI3869" t="s">
        <v>30880</v>
      </c>
    </row>
    <row r="3870" spans="1:53" x14ac:dyDescent="0.25">
      <c r="A3870" t="s">
        <v>30881</v>
      </c>
      <c r="B3870" t="s">
        <v>19395</v>
      </c>
      <c r="C3870" t="s">
        <v>15772</v>
      </c>
      <c r="D3870" t="s">
        <v>895</v>
      </c>
      <c r="E3870" t="s">
        <v>90</v>
      </c>
      <c r="F3870" t="s">
        <v>10788</v>
      </c>
      <c r="G3870">
        <f t="shared" si="60"/>
        <v>1</v>
      </c>
      <c r="H3870" t="s">
        <v>130</v>
      </c>
      <c r="I3870" t="s">
        <v>130</v>
      </c>
      <c r="J3870" t="s">
        <v>30882</v>
      </c>
      <c r="K3870" t="s">
        <v>10788</v>
      </c>
      <c r="L3870">
        <v>40</v>
      </c>
      <c r="M3870" s="1">
        <v>45515</v>
      </c>
      <c r="N3870">
        <v>1685</v>
      </c>
      <c r="O3870">
        <v>1685</v>
      </c>
      <c r="P3870" t="s">
        <v>16998</v>
      </c>
      <c r="Q3870">
        <v>1725</v>
      </c>
      <c r="S3870" t="s">
        <v>19409</v>
      </c>
      <c r="T3870">
        <v>0</v>
      </c>
      <c r="U3870" s="1">
        <v>12866</v>
      </c>
      <c r="W3870" s="1">
        <v>12866</v>
      </c>
      <c r="Y3870" s="1">
        <v>14333</v>
      </c>
      <c r="Z3870" t="s">
        <v>862</v>
      </c>
      <c r="AB3870" s="1">
        <v>14333</v>
      </c>
      <c r="AC3870" t="s">
        <v>862</v>
      </c>
      <c r="AE3870" s="1">
        <v>33416</v>
      </c>
      <c r="AF3870" t="s">
        <v>953</v>
      </c>
      <c r="AI3870" t="s">
        <v>19387</v>
      </c>
      <c r="AM3870" t="s">
        <v>862</v>
      </c>
      <c r="AN3870" t="s">
        <v>862</v>
      </c>
    </row>
    <row r="3871" spans="1:53" x14ac:dyDescent="0.25">
      <c r="A3871" t="s">
        <v>30883</v>
      </c>
      <c r="B3871" t="s">
        <v>30884</v>
      </c>
      <c r="C3871" t="s">
        <v>718</v>
      </c>
      <c r="D3871" t="s">
        <v>30885</v>
      </c>
      <c r="E3871" t="s">
        <v>78</v>
      </c>
      <c r="F3871" t="s">
        <v>30886</v>
      </c>
      <c r="G3871">
        <f t="shared" si="60"/>
        <v>0</v>
      </c>
      <c r="H3871" t="s">
        <v>130</v>
      </c>
      <c r="I3871" t="s">
        <v>130</v>
      </c>
      <c r="J3871" t="s">
        <v>30887</v>
      </c>
      <c r="K3871" t="s">
        <v>30886</v>
      </c>
      <c r="L3871">
        <v>30</v>
      </c>
      <c r="M3871" s="1">
        <v>45515</v>
      </c>
      <c r="N3871">
        <v>1691</v>
      </c>
      <c r="O3871" t="s">
        <v>30888</v>
      </c>
      <c r="P3871" t="s">
        <v>30889</v>
      </c>
      <c r="Q3871" t="s">
        <v>30890</v>
      </c>
      <c r="S3871" t="s">
        <v>19400</v>
      </c>
      <c r="T3871">
        <v>0</v>
      </c>
      <c r="U3871" s="1">
        <v>13489</v>
      </c>
      <c r="W3871" s="1">
        <v>13489</v>
      </c>
      <c r="Y3871" s="1">
        <v>14321</v>
      </c>
      <c r="Z3871" t="s">
        <v>862</v>
      </c>
      <c r="AB3871" s="1">
        <v>14321</v>
      </c>
      <c r="AC3871" t="s">
        <v>862</v>
      </c>
      <c r="AE3871" s="1">
        <v>34632</v>
      </c>
      <c r="AF3871" t="s">
        <v>676</v>
      </c>
      <c r="AI3871" t="s">
        <v>4830</v>
      </c>
      <c r="AK3871">
        <v>1722</v>
      </c>
      <c r="AL3871" t="s">
        <v>4830</v>
      </c>
      <c r="AM3871" t="s">
        <v>862</v>
      </c>
      <c r="AN3871" t="s">
        <v>862</v>
      </c>
      <c r="AU3871" t="s">
        <v>30648</v>
      </c>
    </row>
    <row r="3872" spans="1:53" x14ac:dyDescent="0.25">
      <c r="A3872" t="s">
        <v>30891</v>
      </c>
      <c r="B3872" t="s">
        <v>30892</v>
      </c>
      <c r="C3872" t="s">
        <v>30893</v>
      </c>
      <c r="D3872" t="s">
        <v>19442</v>
      </c>
      <c r="E3872" t="s">
        <v>90</v>
      </c>
      <c r="F3872" t="s">
        <v>30894</v>
      </c>
      <c r="G3872">
        <f t="shared" si="60"/>
        <v>0</v>
      </c>
      <c r="H3872" t="s">
        <v>130</v>
      </c>
      <c r="I3872" t="s">
        <v>130</v>
      </c>
      <c r="J3872" t="s">
        <v>30895</v>
      </c>
      <c r="K3872" t="s">
        <v>30894</v>
      </c>
      <c r="L3872">
        <v>57</v>
      </c>
      <c r="M3872" s="1">
        <v>45515</v>
      </c>
      <c r="N3872">
        <v>1706</v>
      </c>
      <c r="O3872" t="s">
        <v>30896</v>
      </c>
      <c r="P3872" t="s">
        <v>19387</v>
      </c>
      <c r="Q3872" t="s">
        <v>30897</v>
      </c>
      <c r="S3872" t="s">
        <v>30898</v>
      </c>
      <c r="T3872">
        <v>0</v>
      </c>
      <c r="U3872" s="1">
        <v>39947</v>
      </c>
      <c r="W3872" s="1">
        <v>39947</v>
      </c>
      <c r="Y3872" s="1">
        <v>39961</v>
      </c>
      <c r="Z3872" t="s">
        <v>277</v>
      </c>
      <c r="AB3872" s="1">
        <v>40099</v>
      </c>
      <c r="AC3872" t="s">
        <v>277</v>
      </c>
      <c r="AE3872" s="1">
        <v>42410</v>
      </c>
      <c r="AF3872" t="s">
        <v>2011</v>
      </c>
      <c r="AI3872" t="s">
        <v>19387</v>
      </c>
      <c r="AK3872" t="s">
        <v>30899</v>
      </c>
      <c r="AL3872" t="s">
        <v>19387</v>
      </c>
      <c r="AM3872" t="s">
        <v>277</v>
      </c>
      <c r="AN3872" t="s">
        <v>277</v>
      </c>
      <c r="AS3872" t="s">
        <v>30900</v>
      </c>
      <c r="AT3872" t="s">
        <v>30901</v>
      </c>
    </row>
    <row r="3873" spans="1:53" x14ac:dyDescent="0.25">
      <c r="A3873" t="s">
        <v>30902</v>
      </c>
      <c r="B3873" t="s">
        <v>30903</v>
      </c>
      <c r="E3873" t="s">
        <v>78</v>
      </c>
      <c r="F3873" t="s">
        <v>30904</v>
      </c>
      <c r="G3873">
        <f t="shared" si="60"/>
        <v>0</v>
      </c>
      <c r="H3873" t="s">
        <v>130</v>
      </c>
      <c r="I3873" t="s">
        <v>130</v>
      </c>
      <c r="J3873" t="s">
        <v>30905</v>
      </c>
      <c r="K3873" t="s">
        <v>30904</v>
      </c>
      <c r="L3873" t="e">
        <v>#VALUE!</v>
      </c>
      <c r="M3873" s="1">
        <v>45515</v>
      </c>
      <c r="N3873">
        <v>1750</v>
      </c>
      <c r="O3873" t="s">
        <v>6209</v>
      </c>
      <c r="S3873" t="s">
        <v>30906</v>
      </c>
      <c r="T3873">
        <v>0</v>
      </c>
      <c r="U3873" s="1">
        <v>45045</v>
      </c>
      <c r="W3873" s="1">
        <v>45045</v>
      </c>
      <c r="Y3873" s="1">
        <v>45058</v>
      </c>
      <c r="Z3873" t="s">
        <v>7183</v>
      </c>
      <c r="AM3873" t="s">
        <v>5386</v>
      </c>
      <c r="AN3873" t="s">
        <v>5386</v>
      </c>
      <c r="AY3873" t="s">
        <v>30907</v>
      </c>
      <c r="BA3873" t="s">
        <v>10106</v>
      </c>
    </row>
    <row r="3874" spans="1:53" x14ac:dyDescent="0.25">
      <c r="A3874" t="s">
        <v>30908</v>
      </c>
      <c r="B3874" t="s">
        <v>30909</v>
      </c>
      <c r="C3874" t="s">
        <v>30910</v>
      </c>
      <c r="D3874" t="s">
        <v>2040</v>
      </c>
      <c r="E3874" t="s">
        <v>90</v>
      </c>
      <c r="F3874" t="s">
        <v>30911</v>
      </c>
      <c r="G3874">
        <f t="shared" si="60"/>
        <v>0</v>
      </c>
      <c r="H3874" t="s">
        <v>130</v>
      </c>
      <c r="I3874" t="s">
        <v>130</v>
      </c>
      <c r="J3874" t="s">
        <v>30912</v>
      </c>
      <c r="K3874" t="s">
        <v>30911</v>
      </c>
      <c r="L3874">
        <v>82</v>
      </c>
      <c r="M3874" s="1">
        <v>45515</v>
      </c>
      <c r="N3874">
        <v>1771</v>
      </c>
      <c r="O3874">
        <v>1771</v>
      </c>
      <c r="P3874" t="s">
        <v>10781</v>
      </c>
      <c r="Q3874">
        <v>1853</v>
      </c>
      <c r="S3874" t="s">
        <v>19393</v>
      </c>
      <c r="T3874">
        <v>0</v>
      </c>
      <c r="U3874" s="1">
        <v>35564</v>
      </c>
      <c r="W3874" s="1">
        <v>35564</v>
      </c>
      <c r="Y3874" s="1">
        <v>35873</v>
      </c>
      <c r="Z3874" t="s">
        <v>264</v>
      </c>
      <c r="AB3874" s="1">
        <v>35880</v>
      </c>
      <c r="AC3874" t="s">
        <v>264</v>
      </c>
      <c r="AE3874" s="1">
        <v>36566</v>
      </c>
      <c r="AF3874" t="s">
        <v>312</v>
      </c>
      <c r="AI3874" t="s">
        <v>18837</v>
      </c>
      <c r="AM3874" t="s">
        <v>953</v>
      </c>
      <c r="AN3874" t="s">
        <v>953</v>
      </c>
      <c r="AO3874" t="s">
        <v>30913</v>
      </c>
    </row>
    <row r="3875" spans="1:53" x14ac:dyDescent="0.25">
      <c r="A3875" t="s">
        <v>30914</v>
      </c>
      <c r="B3875" t="s">
        <v>30915</v>
      </c>
      <c r="E3875" t="s">
        <v>78</v>
      </c>
      <c r="F3875" t="s">
        <v>30916</v>
      </c>
      <c r="G3875">
        <f t="shared" si="60"/>
        <v>0</v>
      </c>
      <c r="H3875" t="s">
        <v>130</v>
      </c>
      <c r="I3875" t="s">
        <v>130</v>
      </c>
      <c r="J3875" t="s">
        <v>30917</v>
      </c>
      <c r="K3875" t="s">
        <v>30916</v>
      </c>
      <c r="L3875" t="e">
        <v>#VALUE!</v>
      </c>
      <c r="M3875" s="1">
        <v>45515</v>
      </c>
      <c r="N3875">
        <v>1745</v>
      </c>
      <c r="O3875" t="s">
        <v>11342</v>
      </c>
      <c r="S3875" t="s">
        <v>19362</v>
      </c>
      <c r="T3875">
        <v>0</v>
      </c>
      <c r="U3875" s="1">
        <v>45045</v>
      </c>
      <c r="W3875" s="1">
        <v>45045</v>
      </c>
      <c r="Y3875" s="1">
        <v>45058</v>
      </c>
      <c r="Z3875" t="s">
        <v>7183</v>
      </c>
      <c r="AB3875" s="1">
        <v>45240</v>
      </c>
      <c r="AC3875" t="s">
        <v>861</v>
      </c>
      <c r="AM3875" t="s">
        <v>5386</v>
      </c>
      <c r="AN3875" t="s">
        <v>5386</v>
      </c>
      <c r="AY3875" t="s">
        <v>27307</v>
      </c>
      <c r="BA3875" t="s">
        <v>10106</v>
      </c>
    </row>
    <row r="3876" spans="1:53" x14ac:dyDescent="0.25">
      <c r="A3876" t="s">
        <v>30918</v>
      </c>
      <c r="B3876" t="s">
        <v>30919</v>
      </c>
      <c r="C3876" t="s">
        <v>3837</v>
      </c>
      <c r="D3876" t="s">
        <v>4809</v>
      </c>
      <c r="E3876" t="s">
        <v>90</v>
      </c>
      <c r="F3876" t="s">
        <v>30920</v>
      </c>
      <c r="G3876">
        <f t="shared" si="60"/>
        <v>0</v>
      </c>
      <c r="H3876" t="s">
        <v>130</v>
      </c>
      <c r="I3876" t="s">
        <v>130</v>
      </c>
      <c r="J3876" t="s">
        <v>30921</v>
      </c>
      <c r="K3876" t="s">
        <v>30920</v>
      </c>
      <c r="L3876" t="e">
        <v>#VALUE!</v>
      </c>
      <c r="M3876" s="1">
        <v>45515</v>
      </c>
      <c r="N3876">
        <v>1762</v>
      </c>
      <c r="O3876">
        <v>1762</v>
      </c>
      <c r="P3876" t="s">
        <v>2116</v>
      </c>
      <c r="S3876" t="s">
        <v>19430</v>
      </c>
      <c r="T3876">
        <v>0</v>
      </c>
      <c r="U3876" s="1">
        <v>43411</v>
      </c>
      <c r="W3876" s="1">
        <v>43411</v>
      </c>
      <c r="Y3876" s="1">
        <v>43679</v>
      </c>
      <c r="Z3876" t="s">
        <v>2375</v>
      </c>
      <c r="AB3876" s="1">
        <v>43705</v>
      </c>
      <c r="AC3876" t="s">
        <v>2375</v>
      </c>
      <c r="AM3876" t="s">
        <v>1544</v>
      </c>
      <c r="AN3876" t="s">
        <v>1544</v>
      </c>
      <c r="BA3876" t="s">
        <v>10106</v>
      </c>
    </row>
    <row r="3877" spans="1:53" x14ac:dyDescent="0.25">
      <c r="A3877" t="s">
        <v>30922</v>
      </c>
      <c r="B3877" t="s">
        <v>30923</v>
      </c>
      <c r="C3877" t="s">
        <v>3561</v>
      </c>
      <c r="D3877" t="s">
        <v>30924</v>
      </c>
      <c r="E3877" t="s">
        <v>78</v>
      </c>
      <c r="F3877" t="s">
        <v>30925</v>
      </c>
      <c r="G3877">
        <f t="shared" si="60"/>
        <v>0</v>
      </c>
      <c r="H3877" t="s">
        <v>130</v>
      </c>
      <c r="I3877" t="s">
        <v>130</v>
      </c>
      <c r="J3877" t="s">
        <v>30926</v>
      </c>
      <c r="K3877" t="s">
        <v>30925</v>
      </c>
      <c r="L3877">
        <v>84</v>
      </c>
      <c r="M3877" s="1">
        <v>45515</v>
      </c>
      <c r="N3877">
        <v>1755</v>
      </c>
      <c r="O3877" t="s">
        <v>30927</v>
      </c>
      <c r="P3877" t="s">
        <v>30928</v>
      </c>
      <c r="Q3877" t="s">
        <v>27936</v>
      </c>
      <c r="S3877" t="s">
        <v>19416</v>
      </c>
      <c r="T3877">
        <v>0</v>
      </c>
      <c r="U3877" s="1">
        <v>30330</v>
      </c>
      <c r="W3877" s="1">
        <v>30330</v>
      </c>
      <c r="Y3877" s="1">
        <v>40159</v>
      </c>
      <c r="Z3877" t="s">
        <v>1194</v>
      </c>
      <c r="AB3877" s="1">
        <v>30433</v>
      </c>
      <c r="AC3877" t="s">
        <v>375</v>
      </c>
      <c r="AE3877" s="1">
        <v>30446</v>
      </c>
      <c r="AF3877" t="s">
        <v>375</v>
      </c>
      <c r="AI3877" t="s">
        <v>10783</v>
      </c>
      <c r="AM3877" t="s">
        <v>375</v>
      </c>
      <c r="AN3877" t="s">
        <v>375</v>
      </c>
    </row>
    <row r="3878" spans="1:53" x14ac:dyDescent="0.25">
      <c r="A3878" t="s">
        <v>30929</v>
      </c>
      <c r="B3878" t="s">
        <v>30930</v>
      </c>
      <c r="C3878" t="s">
        <v>30931</v>
      </c>
      <c r="D3878" t="s">
        <v>30924</v>
      </c>
      <c r="E3878" t="s">
        <v>78</v>
      </c>
      <c r="F3878" t="s">
        <v>30932</v>
      </c>
      <c r="G3878">
        <f t="shared" si="60"/>
        <v>0</v>
      </c>
      <c r="H3878" t="s">
        <v>130</v>
      </c>
      <c r="I3878" t="s">
        <v>130</v>
      </c>
      <c r="J3878" t="s">
        <v>30933</v>
      </c>
      <c r="K3878" t="s">
        <v>30932</v>
      </c>
      <c r="L3878">
        <v>62</v>
      </c>
      <c r="M3878" s="1">
        <v>45515</v>
      </c>
      <c r="N3878">
        <v>1752</v>
      </c>
      <c r="O3878" t="s">
        <v>30934</v>
      </c>
      <c r="P3878" t="s">
        <v>30935</v>
      </c>
      <c r="Q3878" t="s">
        <v>30936</v>
      </c>
      <c r="S3878" t="s">
        <v>19437</v>
      </c>
      <c r="T3878">
        <v>0</v>
      </c>
      <c r="U3878" s="1">
        <v>16561</v>
      </c>
      <c r="W3878" s="1">
        <v>16561</v>
      </c>
      <c r="Y3878" s="1">
        <v>16599</v>
      </c>
      <c r="Z3878" t="s">
        <v>375</v>
      </c>
      <c r="AB3878" s="1">
        <v>16599</v>
      </c>
      <c r="AC3878" t="s">
        <v>375</v>
      </c>
      <c r="AE3878" s="1">
        <v>30446</v>
      </c>
      <c r="AF3878" t="s">
        <v>375</v>
      </c>
      <c r="AI3878" t="s">
        <v>2085</v>
      </c>
      <c r="AQ3878" t="s">
        <v>1235</v>
      </c>
    </row>
    <row r="3879" spans="1:53" x14ac:dyDescent="0.25">
      <c r="A3879" t="s">
        <v>30937</v>
      </c>
      <c r="B3879" t="s">
        <v>30938</v>
      </c>
      <c r="C3879" t="s">
        <v>30939</v>
      </c>
      <c r="D3879" t="s">
        <v>16961</v>
      </c>
      <c r="E3879" t="s">
        <v>78</v>
      </c>
      <c r="F3879" t="s">
        <v>30940</v>
      </c>
      <c r="G3879">
        <f t="shared" si="60"/>
        <v>0</v>
      </c>
      <c r="H3879" t="s">
        <v>130</v>
      </c>
      <c r="I3879" t="s">
        <v>130</v>
      </c>
      <c r="J3879" t="s">
        <v>30941</v>
      </c>
      <c r="K3879" t="s">
        <v>30940</v>
      </c>
      <c r="L3879">
        <v>88</v>
      </c>
      <c r="M3879" s="1">
        <v>45515</v>
      </c>
      <c r="N3879">
        <v>1752</v>
      </c>
      <c r="O3879" t="s">
        <v>30942</v>
      </c>
      <c r="P3879" t="s">
        <v>26873</v>
      </c>
      <c r="Q3879" t="s">
        <v>30943</v>
      </c>
      <c r="S3879" t="s">
        <v>19425</v>
      </c>
      <c r="T3879">
        <v>0</v>
      </c>
      <c r="U3879" s="1">
        <v>26611</v>
      </c>
      <c r="W3879" s="1">
        <v>26611</v>
      </c>
      <c r="Y3879" s="1">
        <v>37004</v>
      </c>
      <c r="Z3879" t="s">
        <v>375</v>
      </c>
      <c r="AB3879" s="1">
        <v>22657</v>
      </c>
      <c r="AC3879" t="s">
        <v>264</v>
      </c>
      <c r="AE3879" s="1">
        <v>43293</v>
      </c>
      <c r="AF3879" t="s">
        <v>1544</v>
      </c>
      <c r="AM3879" t="s">
        <v>953</v>
      </c>
      <c r="AN3879" t="s">
        <v>953</v>
      </c>
      <c r="AO3879" t="s">
        <v>30944</v>
      </c>
      <c r="AQ3879" t="s">
        <v>715</v>
      </c>
      <c r="AS3879" t="s">
        <v>30945</v>
      </c>
      <c r="AT3879" t="s">
        <v>30946</v>
      </c>
    </row>
    <row r="3880" spans="1:53" x14ac:dyDescent="0.25">
      <c r="A3880" t="s">
        <v>30947</v>
      </c>
      <c r="B3880" t="s">
        <v>30948</v>
      </c>
      <c r="E3880" t="s">
        <v>78</v>
      </c>
      <c r="F3880" t="s">
        <v>30949</v>
      </c>
      <c r="G3880">
        <f t="shared" si="60"/>
        <v>0</v>
      </c>
      <c r="H3880" t="s">
        <v>130</v>
      </c>
      <c r="I3880" t="s">
        <v>130</v>
      </c>
      <c r="J3880" t="s">
        <v>30950</v>
      </c>
      <c r="K3880" t="s">
        <v>30949</v>
      </c>
      <c r="L3880" t="e">
        <v>#VALUE!</v>
      </c>
      <c r="M3880" s="1">
        <v>45515</v>
      </c>
      <c r="N3880">
        <v>1765</v>
      </c>
      <c r="O3880" t="s">
        <v>3889</v>
      </c>
      <c r="S3880" t="s">
        <v>19508</v>
      </c>
      <c r="T3880">
        <v>0</v>
      </c>
      <c r="AY3880" t="s">
        <v>30951</v>
      </c>
    </row>
    <row r="3881" spans="1:53" x14ac:dyDescent="0.25">
      <c r="A3881" t="s">
        <v>30952</v>
      </c>
      <c r="B3881" t="s">
        <v>30953</v>
      </c>
      <c r="C3881" t="s">
        <v>2016</v>
      </c>
      <c r="D3881" t="s">
        <v>7286</v>
      </c>
      <c r="E3881" t="s">
        <v>90</v>
      </c>
      <c r="F3881" t="s">
        <v>30954</v>
      </c>
      <c r="G3881">
        <f t="shared" si="60"/>
        <v>0</v>
      </c>
      <c r="H3881" t="s">
        <v>130</v>
      </c>
      <c r="I3881" t="s">
        <v>130</v>
      </c>
      <c r="J3881" t="s">
        <v>30955</v>
      </c>
      <c r="K3881" t="s">
        <v>30954</v>
      </c>
      <c r="L3881" t="e">
        <v>#VALUE!</v>
      </c>
      <c r="M3881" s="1">
        <v>45515</v>
      </c>
      <c r="N3881">
        <v>1823</v>
      </c>
      <c r="O3881">
        <v>1823</v>
      </c>
      <c r="P3881" t="s">
        <v>18658</v>
      </c>
      <c r="S3881" t="s">
        <v>19515</v>
      </c>
      <c r="T3881">
        <v>0</v>
      </c>
      <c r="U3881" s="1">
        <v>42112</v>
      </c>
      <c r="W3881" s="1">
        <v>42112</v>
      </c>
      <c r="Y3881" s="1">
        <v>42157</v>
      </c>
      <c r="Z3881" t="s">
        <v>1138</v>
      </c>
      <c r="AB3881" s="1">
        <v>42587</v>
      </c>
      <c r="AC3881" t="s">
        <v>1138</v>
      </c>
      <c r="AM3881" t="s">
        <v>1138</v>
      </c>
      <c r="AN3881" t="s">
        <v>1138</v>
      </c>
    </row>
    <row r="3882" spans="1:53" x14ac:dyDescent="0.25">
      <c r="A3882" t="s">
        <v>30956</v>
      </c>
      <c r="B3882" t="s">
        <v>30957</v>
      </c>
      <c r="C3882" t="s">
        <v>30958</v>
      </c>
      <c r="D3882" t="s">
        <v>10937</v>
      </c>
      <c r="E3882" t="s">
        <v>78</v>
      </c>
      <c r="F3882" t="s">
        <v>30959</v>
      </c>
      <c r="G3882">
        <f t="shared" si="60"/>
        <v>0</v>
      </c>
      <c r="H3882" t="s">
        <v>130</v>
      </c>
      <c r="I3882" t="s">
        <v>130</v>
      </c>
      <c r="J3882" t="s">
        <v>30960</v>
      </c>
      <c r="K3882" t="s">
        <v>30959</v>
      </c>
      <c r="L3882">
        <v>91</v>
      </c>
      <c r="M3882" s="1">
        <v>45515</v>
      </c>
      <c r="N3882">
        <v>1729</v>
      </c>
      <c r="O3882" t="s">
        <v>30961</v>
      </c>
      <c r="P3882" t="s">
        <v>30962</v>
      </c>
      <c r="Q3882" t="s">
        <v>19375</v>
      </c>
      <c r="R3882" t="s">
        <v>10943</v>
      </c>
      <c r="S3882" t="s">
        <v>30963</v>
      </c>
      <c r="T3882">
        <v>0</v>
      </c>
      <c r="U3882" s="1">
        <v>39578</v>
      </c>
      <c r="W3882" s="1">
        <v>39582</v>
      </c>
      <c r="Y3882" s="1">
        <v>39954</v>
      </c>
      <c r="Z3882" t="s">
        <v>1195</v>
      </c>
      <c r="AB3882" s="1">
        <v>40222</v>
      </c>
      <c r="AC3882" t="s">
        <v>953</v>
      </c>
      <c r="AE3882" s="1">
        <v>44693</v>
      </c>
      <c r="AF3882" t="s">
        <v>2313</v>
      </c>
      <c r="AI3882" t="s">
        <v>30964</v>
      </c>
      <c r="AK3882" t="s">
        <v>30965</v>
      </c>
      <c r="AL3882" t="s">
        <v>30966</v>
      </c>
      <c r="AM3882" t="s">
        <v>1245</v>
      </c>
      <c r="AN3882" t="s">
        <v>1245</v>
      </c>
      <c r="AQ3882" t="s">
        <v>715</v>
      </c>
    </row>
    <row r="3883" spans="1:53" x14ac:dyDescent="0.25">
      <c r="A3883" t="s">
        <v>30967</v>
      </c>
      <c r="B3883" t="s">
        <v>30968</v>
      </c>
      <c r="C3883" t="s">
        <v>2016</v>
      </c>
      <c r="D3883" t="s">
        <v>30969</v>
      </c>
      <c r="E3883" t="s">
        <v>90</v>
      </c>
      <c r="F3883" t="s">
        <v>30970</v>
      </c>
      <c r="G3883">
        <f t="shared" si="60"/>
        <v>0</v>
      </c>
      <c r="H3883" t="s">
        <v>130</v>
      </c>
      <c r="I3883" t="s">
        <v>130</v>
      </c>
      <c r="J3883" t="s">
        <v>30971</v>
      </c>
      <c r="K3883" t="s">
        <v>30970</v>
      </c>
      <c r="L3883">
        <v>83</v>
      </c>
      <c r="M3883" s="1">
        <v>45515</v>
      </c>
      <c r="N3883">
        <v>1778</v>
      </c>
      <c r="O3883" t="s">
        <v>30972</v>
      </c>
      <c r="P3883" t="s">
        <v>30973</v>
      </c>
      <c r="Q3883" t="s">
        <v>30974</v>
      </c>
      <c r="S3883" t="s">
        <v>30975</v>
      </c>
      <c r="T3883">
        <v>0</v>
      </c>
      <c r="U3883" s="1">
        <v>45451</v>
      </c>
      <c r="W3883" s="1">
        <v>45451</v>
      </c>
      <c r="AI3883" t="s">
        <v>1127</v>
      </c>
      <c r="AM3883" t="s">
        <v>175</v>
      </c>
      <c r="AN3883" t="s">
        <v>175</v>
      </c>
    </row>
    <row r="3884" spans="1:53" x14ac:dyDescent="0.25">
      <c r="A3884" t="s">
        <v>30976</v>
      </c>
      <c r="B3884" t="s">
        <v>30977</v>
      </c>
      <c r="C3884" t="s">
        <v>2543</v>
      </c>
      <c r="D3884" t="s">
        <v>10937</v>
      </c>
      <c r="E3884" t="s">
        <v>90</v>
      </c>
      <c r="F3884" t="s">
        <v>30978</v>
      </c>
      <c r="G3884">
        <f t="shared" si="60"/>
        <v>0</v>
      </c>
      <c r="H3884" t="s">
        <v>130</v>
      </c>
      <c r="I3884" t="s">
        <v>130</v>
      </c>
      <c r="J3884" t="s">
        <v>30979</v>
      </c>
      <c r="K3884" t="s">
        <v>30978</v>
      </c>
      <c r="L3884" t="e">
        <v>#VALUE!</v>
      </c>
      <c r="M3884" s="1">
        <v>45515</v>
      </c>
      <c r="N3884">
        <v>1730</v>
      </c>
      <c r="O3884" t="s">
        <v>12207</v>
      </c>
      <c r="P3884" t="s">
        <v>7907</v>
      </c>
      <c r="R3884" t="s">
        <v>10943</v>
      </c>
      <c r="S3884" t="s">
        <v>30980</v>
      </c>
      <c r="T3884">
        <v>0</v>
      </c>
      <c r="U3884" s="1">
        <v>44694</v>
      </c>
      <c r="W3884" s="1">
        <v>44694</v>
      </c>
      <c r="Y3884" s="1">
        <v>44713</v>
      </c>
      <c r="Z3884" t="s">
        <v>153</v>
      </c>
      <c r="AB3884" s="1">
        <v>44723</v>
      </c>
      <c r="AC3884" t="s">
        <v>3243</v>
      </c>
      <c r="AE3884" s="1">
        <v>44740</v>
      </c>
      <c r="AF3884" t="s">
        <v>175</v>
      </c>
      <c r="AM3884" t="s">
        <v>862</v>
      </c>
      <c r="AN3884" t="s">
        <v>862</v>
      </c>
    </row>
    <row r="3885" spans="1:53" x14ac:dyDescent="0.25">
      <c r="A3885" t="s">
        <v>30981</v>
      </c>
      <c r="B3885" t="s">
        <v>30982</v>
      </c>
      <c r="C3885" t="s">
        <v>12957</v>
      </c>
      <c r="D3885" t="s">
        <v>10937</v>
      </c>
      <c r="E3885" t="s">
        <v>78</v>
      </c>
      <c r="F3885" t="s">
        <v>30983</v>
      </c>
      <c r="G3885">
        <f t="shared" si="60"/>
        <v>0</v>
      </c>
      <c r="H3885" t="s">
        <v>130</v>
      </c>
      <c r="I3885" t="s">
        <v>130</v>
      </c>
      <c r="J3885" t="s">
        <v>30984</v>
      </c>
      <c r="K3885" t="s">
        <v>30983</v>
      </c>
      <c r="L3885">
        <v>83</v>
      </c>
      <c r="M3885" s="1">
        <v>45515</v>
      </c>
      <c r="N3885">
        <v>1739</v>
      </c>
      <c r="O3885">
        <v>1739</v>
      </c>
      <c r="P3885" t="s">
        <v>9737</v>
      </c>
      <c r="Q3885" t="s">
        <v>30985</v>
      </c>
      <c r="R3885" t="s">
        <v>10943</v>
      </c>
      <c r="S3885" t="s">
        <v>30986</v>
      </c>
      <c r="T3885">
        <v>0</v>
      </c>
      <c r="U3885" s="1">
        <v>39989</v>
      </c>
      <c r="W3885" s="1">
        <v>39989</v>
      </c>
      <c r="Y3885" s="1">
        <v>40932</v>
      </c>
      <c r="Z3885" t="s">
        <v>1138</v>
      </c>
      <c r="AB3885" s="1">
        <v>42124</v>
      </c>
      <c r="AC3885" t="s">
        <v>1138</v>
      </c>
      <c r="AE3885" s="1">
        <v>42865</v>
      </c>
      <c r="AF3885" t="s">
        <v>1534</v>
      </c>
      <c r="AI3885" t="s">
        <v>30987</v>
      </c>
      <c r="AK3885" t="s">
        <v>30988</v>
      </c>
      <c r="AL3885" t="s">
        <v>30987</v>
      </c>
      <c r="AM3885" t="s">
        <v>175</v>
      </c>
      <c r="AN3885" t="s">
        <v>175</v>
      </c>
    </row>
    <row r="3886" spans="1:53" x14ac:dyDescent="0.25">
      <c r="A3886" t="s">
        <v>30989</v>
      </c>
      <c r="B3886" t="s">
        <v>30990</v>
      </c>
      <c r="C3886" t="s">
        <v>12957</v>
      </c>
      <c r="D3886" t="s">
        <v>30991</v>
      </c>
      <c r="E3886" t="s">
        <v>78</v>
      </c>
      <c r="F3886" t="s">
        <v>30992</v>
      </c>
      <c r="G3886">
        <f t="shared" si="60"/>
        <v>0</v>
      </c>
      <c r="H3886" t="s">
        <v>130</v>
      </c>
      <c r="I3886" t="s">
        <v>130</v>
      </c>
      <c r="J3886" t="s">
        <v>30993</v>
      </c>
      <c r="K3886" t="s">
        <v>30992</v>
      </c>
      <c r="L3886">
        <v>77</v>
      </c>
      <c r="M3886" s="1">
        <v>45515</v>
      </c>
      <c r="N3886">
        <v>1740</v>
      </c>
      <c r="O3886" t="s">
        <v>30994</v>
      </c>
      <c r="P3886" t="s">
        <v>30995</v>
      </c>
      <c r="Q3886" t="s">
        <v>30996</v>
      </c>
      <c r="R3886" t="s">
        <v>10943</v>
      </c>
      <c r="S3886" t="s">
        <v>30997</v>
      </c>
      <c r="T3886">
        <v>0</v>
      </c>
      <c r="U3886" s="1">
        <v>22166</v>
      </c>
      <c r="W3886" s="1">
        <v>22166</v>
      </c>
      <c r="Y3886" s="1">
        <v>35595</v>
      </c>
      <c r="Z3886" t="s">
        <v>2361</v>
      </c>
      <c r="AB3886" s="1">
        <v>22203</v>
      </c>
      <c r="AC3886" t="s">
        <v>375</v>
      </c>
      <c r="AE3886" s="1">
        <v>37295</v>
      </c>
      <c r="AF3886" t="s">
        <v>862</v>
      </c>
      <c r="AI3886" t="s">
        <v>29509</v>
      </c>
      <c r="AK3886">
        <v>1817</v>
      </c>
      <c r="AL3886" t="s">
        <v>30998</v>
      </c>
    </row>
    <row r="3887" spans="1:53" x14ac:dyDescent="0.25">
      <c r="A3887" t="s">
        <v>30999</v>
      </c>
      <c r="B3887" t="s">
        <v>31000</v>
      </c>
      <c r="E3887" t="s">
        <v>78</v>
      </c>
      <c r="F3887" t="s">
        <v>31001</v>
      </c>
      <c r="G3887">
        <f t="shared" si="60"/>
        <v>0</v>
      </c>
      <c r="H3887" t="s">
        <v>130</v>
      </c>
      <c r="I3887" t="s">
        <v>130</v>
      </c>
      <c r="J3887" t="s">
        <v>31002</v>
      </c>
      <c r="K3887" t="s">
        <v>31001</v>
      </c>
      <c r="L3887" t="e">
        <v>#VALUE!</v>
      </c>
      <c r="M3887" s="1">
        <v>45515</v>
      </c>
      <c r="N3887">
        <v>1769</v>
      </c>
      <c r="O3887">
        <v>1769</v>
      </c>
      <c r="P3887" t="s">
        <v>31003</v>
      </c>
      <c r="S3887" t="s">
        <v>19535</v>
      </c>
      <c r="T3887">
        <v>0</v>
      </c>
      <c r="U3887" s="1">
        <v>39667</v>
      </c>
      <c r="W3887" s="1">
        <v>39667</v>
      </c>
      <c r="Y3887" s="1">
        <v>39731</v>
      </c>
      <c r="Z3887" t="s">
        <v>1471</v>
      </c>
      <c r="AB3887" s="1">
        <v>40765</v>
      </c>
      <c r="AC3887" t="s">
        <v>174</v>
      </c>
      <c r="AE3887" s="1">
        <v>40814</v>
      </c>
      <c r="AF3887" t="s">
        <v>174</v>
      </c>
      <c r="AM3887" t="s">
        <v>1471</v>
      </c>
      <c r="AN3887" t="s">
        <v>1471</v>
      </c>
      <c r="AV3887" t="s">
        <v>18747</v>
      </c>
      <c r="AW3887" t="s">
        <v>18525</v>
      </c>
      <c r="AX3887" t="s">
        <v>31004</v>
      </c>
    </row>
    <row r="3888" spans="1:53" x14ac:dyDescent="0.25">
      <c r="A3888" t="s">
        <v>31005</v>
      </c>
      <c r="B3888" t="s">
        <v>31006</v>
      </c>
      <c r="C3888" t="s">
        <v>2865</v>
      </c>
      <c r="D3888" t="s">
        <v>18822</v>
      </c>
      <c r="E3888" t="s">
        <v>90</v>
      </c>
      <c r="F3888" t="s">
        <v>31007</v>
      </c>
      <c r="G3888">
        <f t="shared" si="60"/>
        <v>0</v>
      </c>
      <c r="H3888" t="s">
        <v>130</v>
      </c>
      <c r="I3888" t="s">
        <v>130</v>
      </c>
      <c r="J3888" t="s">
        <v>31008</v>
      </c>
      <c r="K3888" t="s">
        <v>31007</v>
      </c>
      <c r="L3888">
        <v>75</v>
      </c>
      <c r="M3888" s="1">
        <v>45515</v>
      </c>
      <c r="N3888">
        <v>1776</v>
      </c>
      <c r="O3888" t="s">
        <v>31009</v>
      </c>
      <c r="P3888" t="s">
        <v>31010</v>
      </c>
      <c r="Q3888" t="s">
        <v>31011</v>
      </c>
      <c r="S3888" t="s">
        <v>19522</v>
      </c>
      <c r="T3888">
        <v>0</v>
      </c>
      <c r="U3888" s="1">
        <v>18389</v>
      </c>
      <c r="W3888" s="1">
        <v>18389</v>
      </c>
      <c r="Y3888" s="1">
        <v>18687</v>
      </c>
      <c r="Z3888" t="s">
        <v>862</v>
      </c>
      <c r="AB3888" s="1">
        <v>18687</v>
      </c>
      <c r="AC3888" t="s">
        <v>862</v>
      </c>
      <c r="AE3888" s="1">
        <v>35860</v>
      </c>
      <c r="AF3888" t="s">
        <v>2893</v>
      </c>
      <c r="AI3888" t="s">
        <v>19523</v>
      </c>
      <c r="AK3888" t="s">
        <v>31012</v>
      </c>
      <c r="AL3888" t="s">
        <v>19524</v>
      </c>
    </row>
    <row r="3889" spans="1:51" x14ac:dyDescent="0.25">
      <c r="A3889" t="s">
        <v>31013</v>
      </c>
      <c r="B3889" t="s">
        <v>31014</v>
      </c>
      <c r="C3889" t="s">
        <v>31015</v>
      </c>
      <c r="D3889" t="s">
        <v>1996</v>
      </c>
      <c r="E3889" t="s">
        <v>78</v>
      </c>
      <c r="F3889" t="s">
        <v>31016</v>
      </c>
      <c r="G3889">
        <f t="shared" si="60"/>
        <v>0</v>
      </c>
      <c r="H3889" t="s">
        <v>130</v>
      </c>
      <c r="I3889" t="s">
        <v>130</v>
      </c>
      <c r="J3889" t="s">
        <v>31017</v>
      </c>
      <c r="K3889" t="s">
        <v>31016</v>
      </c>
      <c r="L3889">
        <v>69</v>
      </c>
      <c r="M3889" s="1">
        <v>45515</v>
      </c>
      <c r="N3889">
        <v>1762</v>
      </c>
      <c r="O3889">
        <v>1762</v>
      </c>
      <c r="P3889" t="s">
        <v>31018</v>
      </c>
      <c r="Q3889" t="s">
        <v>31019</v>
      </c>
      <c r="S3889" t="s">
        <v>19554</v>
      </c>
      <c r="T3889">
        <v>0</v>
      </c>
      <c r="U3889" s="1">
        <v>21556</v>
      </c>
      <c r="W3889" s="1">
        <v>21556</v>
      </c>
      <c r="Y3889" s="1">
        <v>21636</v>
      </c>
      <c r="Z3889" t="s">
        <v>667</v>
      </c>
      <c r="AB3889" s="1">
        <v>21636</v>
      </c>
      <c r="AC3889" t="s">
        <v>667</v>
      </c>
      <c r="AE3889" s="1">
        <v>42852</v>
      </c>
      <c r="AF3889" t="s">
        <v>497</v>
      </c>
      <c r="AI3889" t="s">
        <v>19901</v>
      </c>
    </row>
    <row r="3890" spans="1:51" x14ac:dyDescent="0.25">
      <c r="A3890" t="s">
        <v>31020</v>
      </c>
      <c r="B3890" t="s">
        <v>31021</v>
      </c>
      <c r="C3890" t="s">
        <v>18324</v>
      </c>
      <c r="D3890" t="s">
        <v>257</v>
      </c>
      <c r="E3890" t="s">
        <v>78</v>
      </c>
      <c r="F3890" t="s">
        <v>31022</v>
      </c>
      <c r="G3890">
        <f t="shared" si="60"/>
        <v>0</v>
      </c>
      <c r="H3890" t="s">
        <v>130</v>
      </c>
      <c r="I3890" t="s">
        <v>130</v>
      </c>
      <c r="J3890" t="s">
        <v>31023</v>
      </c>
      <c r="K3890" t="s">
        <v>31022</v>
      </c>
      <c r="L3890" t="e">
        <v>#VALUE!</v>
      </c>
      <c r="M3890" s="1">
        <v>45515</v>
      </c>
      <c r="N3890">
        <v>1715</v>
      </c>
      <c r="O3890" t="s">
        <v>11532</v>
      </c>
      <c r="S3890" t="s">
        <v>19547</v>
      </c>
      <c r="T3890">
        <v>0</v>
      </c>
    </row>
    <row r="3891" spans="1:51" x14ac:dyDescent="0.25">
      <c r="A3891" t="s">
        <v>31024</v>
      </c>
      <c r="B3891" t="s">
        <v>31025</v>
      </c>
      <c r="C3891" t="s">
        <v>15114</v>
      </c>
      <c r="D3891" t="s">
        <v>534</v>
      </c>
      <c r="E3891" t="s">
        <v>78</v>
      </c>
      <c r="F3891" t="s">
        <v>31026</v>
      </c>
      <c r="G3891">
        <f t="shared" si="60"/>
        <v>0</v>
      </c>
      <c r="H3891" t="s">
        <v>130</v>
      </c>
      <c r="I3891" t="s">
        <v>130</v>
      </c>
      <c r="J3891" t="s">
        <v>31027</v>
      </c>
      <c r="K3891" t="s">
        <v>31026</v>
      </c>
      <c r="L3891">
        <v>64</v>
      </c>
      <c r="M3891" s="1">
        <v>45515</v>
      </c>
      <c r="N3891">
        <v>1764</v>
      </c>
      <c r="O3891">
        <v>1764</v>
      </c>
      <c r="P3891" t="s">
        <v>31028</v>
      </c>
      <c r="Q3891" t="s">
        <v>31029</v>
      </c>
      <c r="S3891" t="s">
        <v>19503</v>
      </c>
      <c r="T3891">
        <v>0</v>
      </c>
      <c r="U3891" s="1">
        <v>45324</v>
      </c>
      <c r="W3891" s="1">
        <v>45324</v>
      </c>
      <c r="Y3891" s="1">
        <v>45377</v>
      </c>
      <c r="Z3891" t="s">
        <v>667</v>
      </c>
      <c r="AB3891" s="1">
        <v>45385</v>
      </c>
      <c r="AC3891" t="s">
        <v>667</v>
      </c>
      <c r="AE3891" s="1">
        <v>45391</v>
      </c>
      <c r="AF3891" t="s">
        <v>667</v>
      </c>
      <c r="AM3891" t="s">
        <v>174</v>
      </c>
      <c r="AN3891" t="s">
        <v>174</v>
      </c>
    </row>
    <row r="3892" spans="1:51" x14ac:dyDescent="0.25">
      <c r="A3892" t="s">
        <v>31030</v>
      </c>
      <c r="B3892" t="s">
        <v>25958</v>
      </c>
      <c r="C3892" t="s">
        <v>4359</v>
      </c>
      <c r="D3892" t="s">
        <v>8296</v>
      </c>
      <c r="E3892" t="s">
        <v>78</v>
      </c>
      <c r="F3892" t="s">
        <v>31031</v>
      </c>
      <c r="G3892">
        <f t="shared" si="60"/>
        <v>0</v>
      </c>
      <c r="H3892" t="s">
        <v>130</v>
      </c>
      <c r="I3892" t="s">
        <v>130</v>
      </c>
      <c r="J3892" t="s">
        <v>31032</v>
      </c>
      <c r="K3892" t="s">
        <v>31031</v>
      </c>
      <c r="L3892">
        <v>48</v>
      </c>
      <c r="M3892" s="1">
        <v>45515</v>
      </c>
      <c r="N3892">
        <v>1694</v>
      </c>
      <c r="O3892">
        <v>1694</v>
      </c>
      <c r="P3892" t="s">
        <v>19387</v>
      </c>
      <c r="Q3892">
        <v>1742</v>
      </c>
      <c r="S3892" t="s">
        <v>19386</v>
      </c>
      <c r="T3892">
        <v>0</v>
      </c>
      <c r="U3892" s="1">
        <v>35579</v>
      </c>
      <c r="W3892" s="1">
        <v>35579</v>
      </c>
      <c r="Y3892" s="1">
        <v>35606</v>
      </c>
      <c r="Z3892" t="s">
        <v>2013</v>
      </c>
      <c r="AB3892" s="1">
        <v>35613</v>
      </c>
      <c r="AC3892" t="s">
        <v>2013</v>
      </c>
      <c r="AI3892" t="s">
        <v>4830</v>
      </c>
      <c r="AM3892" t="s">
        <v>2013</v>
      </c>
      <c r="AN3892" t="s">
        <v>2013</v>
      </c>
    </row>
    <row r="3893" spans="1:51" x14ac:dyDescent="0.25">
      <c r="A3893" t="s">
        <v>31033</v>
      </c>
      <c r="B3893" t="s">
        <v>31034</v>
      </c>
      <c r="E3893" t="s">
        <v>78</v>
      </c>
      <c r="F3893" t="s">
        <v>31035</v>
      </c>
      <c r="G3893">
        <f t="shared" si="60"/>
        <v>0</v>
      </c>
      <c r="H3893" t="s">
        <v>130</v>
      </c>
      <c r="I3893" t="s">
        <v>130</v>
      </c>
      <c r="J3893" t="s">
        <v>31036</v>
      </c>
      <c r="K3893" t="s">
        <v>31035</v>
      </c>
      <c r="L3893" t="e">
        <v>#VALUE!</v>
      </c>
      <c r="M3893" s="1">
        <v>45515</v>
      </c>
      <c r="N3893" t="e">
        <v>#VALUE!</v>
      </c>
      <c r="S3893" t="s">
        <v>19604</v>
      </c>
      <c r="T3893">
        <v>1</v>
      </c>
      <c r="AY3893" t="s">
        <v>19601</v>
      </c>
    </row>
    <row r="3894" spans="1:51" x14ac:dyDescent="0.25">
      <c r="A3894" t="s">
        <v>31037</v>
      </c>
      <c r="B3894" t="s">
        <v>31038</v>
      </c>
      <c r="C3894" t="s">
        <v>2435</v>
      </c>
      <c r="D3894" t="s">
        <v>5523</v>
      </c>
      <c r="E3894" t="s">
        <v>78</v>
      </c>
      <c r="F3894" t="s">
        <v>31039</v>
      </c>
      <c r="G3894">
        <f t="shared" si="60"/>
        <v>0</v>
      </c>
      <c r="H3894" t="s">
        <v>130</v>
      </c>
      <c r="I3894" t="s">
        <v>130</v>
      </c>
      <c r="J3894" t="s">
        <v>31040</v>
      </c>
      <c r="K3894" t="s">
        <v>31039</v>
      </c>
      <c r="L3894" t="e">
        <v>#VALUE!</v>
      </c>
      <c r="M3894" s="1">
        <v>45515</v>
      </c>
      <c r="N3894">
        <v>1773</v>
      </c>
      <c r="O3894">
        <v>1773</v>
      </c>
      <c r="P3894" t="s">
        <v>31041</v>
      </c>
      <c r="R3894" t="s">
        <v>11035</v>
      </c>
      <c r="T3894">
        <v>0</v>
      </c>
      <c r="U3894" s="1">
        <v>41131</v>
      </c>
      <c r="W3894" s="1">
        <v>41131</v>
      </c>
      <c r="Y3894" s="1">
        <v>41296</v>
      </c>
      <c r="Z3894" t="s">
        <v>5110</v>
      </c>
      <c r="AB3894" s="1">
        <v>41871</v>
      </c>
      <c r="AC3894" t="s">
        <v>667</v>
      </c>
      <c r="AE3894" s="1">
        <v>42256</v>
      </c>
      <c r="AF3894" t="s">
        <v>667</v>
      </c>
      <c r="AM3894" t="s">
        <v>277</v>
      </c>
      <c r="AN3894" t="s">
        <v>277</v>
      </c>
    </row>
    <row r="3895" spans="1:51" x14ac:dyDescent="0.25">
      <c r="A3895" t="s">
        <v>31042</v>
      </c>
      <c r="B3895" t="s">
        <v>31043</v>
      </c>
      <c r="C3895" t="s">
        <v>3561</v>
      </c>
      <c r="D3895" t="s">
        <v>5523</v>
      </c>
      <c r="E3895" t="s">
        <v>78</v>
      </c>
      <c r="F3895" t="s">
        <v>31044</v>
      </c>
      <c r="G3895">
        <f t="shared" si="60"/>
        <v>0</v>
      </c>
      <c r="H3895" t="s">
        <v>130</v>
      </c>
      <c r="I3895" t="s">
        <v>130</v>
      </c>
      <c r="J3895" t="s">
        <v>31045</v>
      </c>
      <c r="K3895" t="s">
        <v>31044</v>
      </c>
      <c r="L3895">
        <v>22</v>
      </c>
      <c r="M3895" s="1">
        <v>45515</v>
      </c>
      <c r="N3895">
        <v>1769</v>
      </c>
      <c r="O3895" t="s">
        <v>31046</v>
      </c>
      <c r="P3895" t="s">
        <v>3379</v>
      </c>
      <c r="Q3895" t="s">
        <v>31047</v>
      </c>
      <c r="R3895" t="s">
        <v>11035</v>
      </c>
      <c r="T3895">
        <v>0</v>
      </c>
      <c r="U3895" s="1">
        <v>21945</v>
      </c>
      <c r="W3895" s="1">
        <v>21945</v>
      </c>
      <c r="Y3895" s="1">
        <v>21958</v>
      </c>
      <c r="Z3895" t="s">
        <v>264</v>
      </c>
      <c r="AB3895" s="1">
        <v>21958</v>
      </c>
      <c r="AC3895" t="s">
        <v>264</v>
      </c>
      <c r="AE3895" s="1">
        <v>28040</v>
      </c>
      <c r="AF3895" t="s">
        <v>175</v>
      </c>
      <c r="AO3895" t="s">
        <v>19661</v>
      </c>
      <c r="AS3895" t="s">
        <v>31048</v>
      </c>
      <c r="AT3895" t="s">
        <v>11020</v>
      </c>
    </row>
    <row r="3896" spans="1:51" x14ac:dyDescent="0.25">
      <c r="A3896" t="s">
        <v>31049</v>
      </c>
      <c r="B3896" t="s">
        <v>31050</v>
      </c>
      <c r="C3896" t="s">
        <v>2543</v>
      </c>
      <c r="D3896" t="s">
        <v>5523</v>
      </c>
      <c r="E3896" t="s">
        <v>90</v>
      </c>
      <c r="F3896" t="s">
        <v>31051</v>
      </c>
      <c r="G3896">
        <f t="shared" si="60"/>
        <v>0</v>
      </c>
      <c r="H3896" t="s">
        <v>130</v>
      </c>
      <c r="I3896" t="s">
        <v>130</v>
      </c>
      <c r="J3896" t="s">
        <v>31052</v>
      </c>
      <c r="K3896" t="s">
        <v>31051</v>
      </c>
      <c r="L3896" t="e">
        <v>#VALUE!</v>
      </c>
      <c r="M3896" s="1">
        <v>45515</v>
      </c>
      <c r="N3896">
        <v>1767</v>
      </c>
      <c r="O3896">
        <v>1767</v>
      </c>
      <c r="P3896" t="s">
        <v>31041</v>
      </c>
      <c r="R3896" t="s">
        <v>11035</v>
      </c>
      <c r="T3896">
        <v>0</v>
      </c>
      <c r="U3896" s="1">
        <v>21945</v>
      </c>
      <c r="W3896" s="1">
        <v>21945</v>
      </c>
      <c r="Y3896" s="1">
        <v>21957</v>
      </c>
      <c r="Z3896" t="s">
        <v>264</v>
      </c>
      <c r="AB3896" s="1">
        <v>21957</v>
      </c>
      <c r="AC3896" t="s">
        <v>264</v>
      </c>
      <c r="AE3896" s="1">
        <v>28013</v>
      </c>
      <c r="AF3896" t="s">
        <v>175</v>
      </c>
      <c r="AS3896" t="s">
        <v>31053</v>
      </c>
      <c r="AT3896" t="s">
        <v>11020</v>
      </c>
    </row>
    <row r="3897" spans="1:51" x14ac:dyDescent="0.25">
      <c r="A3897" t="s">
        <v>31054</v>
      </c>
      <c r="B3897" t="s">
        <v>31055</v>
      </c>
      <c r="C3897" t="s">
        <v>18481</v>
      </c>
      <c r="D3897" t="s">
        <v>5523</v>
      </c>
      <c r="E3897" t="s">
        <v>90</v>
      </c>
      <c r="F3897" t="s">
        <v>31056</v>
      </c>
      <c r="G3897">
        <f t="shared" si="60"/>
        <v>0</v>
      </c>
      <c r="H3897" t="s">
        <v>130</v>
      </c>
      <c r="I3897" t="s">
        <v>130</v>
      </c>
      <c r="J3897" t="s">
        <v>31057</v>
      </c>
      <c r="K3897" t="s">
        <v>31056</v>
      </c>
      <c r="L3897" t="e">
        <v>#VALUE!</v>
      </c>
      <c r="M3897" s="1">
        <v>45515</v>
      </c>
      <c r="N3897">
        <v>1775</v>
      </c>
      <c r="O3897">
        <v>1775</v>
      </c>
      <c r="P3897" t="s">
        <v>31041</v>
      </c>
      <c r="R3897" t="s">
        <v>11035</v>
      </c>
      <c r="T3897">
        <v>0</v>
      </c>
      <c r="U3897" s="1">
        <v>21945</v>
      </c>
      <c r="W3897" s="1">
        <v>21945</v>
      </c>
      <c r="Y3897" s="1">
        <v>21957</v>
      </c>
      <c r="Z3897" t="s">
        <v>264</v>
      </c>
      <c r="AB3897" s="1">
        <v>21957</v>
      </c>
      <c r="AC3897" t="s">
        <v>264</v>
      </c>
      <c r="AE3897" s="1">
        <v>28012</v>
      </c>
      <c r="AF3897" t="s">
        <v>175</v>
      </c>
      <c r="AS3897" t="s">
        <v>31058</v>
      </c>
      <c r="AT3897" t="s">
        <v>10988</v>
      </c>
    </row>
    <row r="3898" spans="1:51" x14ac:dyDescent="0.25">
      <c r="A3898" t="s">
        <v>31059</v>
      </c>
      <c r="B3898" t="s">
        <v>31060</v>
      </c>
      <c r="C3898" t="s">
        <v>7108</v>
      </c>
      <c r="D3898" t="s">
        <v>5523</v>
      </c>
      <c r="E3898" t="s">
        <v>90</v>
      </c>
      <c r="F3898" t="s">
        <v>31061</v>
      </c>
      <c r="G3898">
        <f t="shared" si="60"/>
        <v>0</v>
      </c>
      <c r="H3898" t="s">
        <v>130</v>
      </c>
      <c r="I3898" t="s">
        <v>130</v>
      </c>
      <c r="J3898" t="s">
        <v>31062</v>
      </c>
      <c r="K3898" t="s">
        <v>31061</v>
      </c>
      <c r="L3898">
        <v>1</v>
      </c>
      <c r="M3898" s="1">
        <v>45515</v>
      </c>
      <c r="N3898">
        <v>1772</v>
      </c>
      <c r="O3898" t="s">
        <v>31063</v>
      </c>
      <c r="P3898" t="s">
        <v>31064</v>
      </c>
      <c r="Q3898">
        <v>1773</v>
      </c>
      <c r="R3898" t="s">
        <v>11035</v>
      </c>
      <c r="T3898">
        <v>0</v>
      </c>
      <c r="AE3898" s="1">
        <v>28013</v>
      </c>
      <c r="AF3898" t="s">
        <v>175</v>
      </c>
      <c r="AI3898" t="s">
        <v>31041</v>
      </c>
      <c r="AS3898" t="s">
        <v>31065</v>
      </c>
      <c r="AT3898" t="s">
        <v>31066</v>
      </c>
    </row>
    <row r="3899" spans="1:51" x14ac:dyDescent="0.25">
      <c r="A3899" t="s">
        <v>31067</v>
      </c>
      <c r="B3899" t="s">
        <v>31068</v>
      </c>
      <c r="C3899" t="s">
        <v>469</v>
      </c>
      <c r="D3899" t="s">
        <v>5523</v>
      </c>
      <c r="E3899" t="s">
        <v>78</v>
      </c>
      <c r="F3899" t="s">
        <v>31069</v>
      </c>
      <c r="G3899">
        <f t="shared" si="60"/>
        <v>0</v>
      </c>
      <c r="H3899" t="s">
        <v>130</v>
      </c>
      <c r="I3899" t="s">
        <v>130</v>
      </c>
      <c r="J3899" t="s">
        <v>31070</v>
      </c>
      <c r="K3899" t="s">
        <v>31069</v>
      </c>
      <c r="L3899" t="e">
        <v>#VALUE!</v>
      </c>
      <c r="M3899" s="1">
        <v>45515</v>
      </c>
      <c r="N3899">
        <v>1776</v>
      </c>
      <c r="O3899" t="s">
        <v>31071</v>
      </c>
      <c r="P3899" t="s">
        <v>31072</v>
      </c>
      <c r="R3899" t="s">
        <v>11035</v>
      </c>
      <c r="T3899">
        <v>0</v>
      </c>
      <c r="U3899" s="1">
        <v>21945</v>
      </c>
      <c r="W3899" s="1">
        <v>21945</v>
      </c>
      <c r="Y3899" s="1">
        <v>21958</v>
      </c>
      <c r="Z3899" t="s">
        <v>264</v>
      </c>
      <c r="AB3899" s="1">
        <v>21958</v>
      </c>
      <c r="AC3899" t="s">
        <v>264</v>
      </c>
      <c r="AE3899" s="1">
        <v>27069</v>
      </c>
      <c r="AF3899" t="s">
        <v>953</v>
      </c>
      <c r="AS3899" t="s">
        <v>31071</v>
      </c>
      <c r="AT3899" t="s">
        <v>11020</v>
      </c>
    </row>
    <row r="3900" spans="1:51" x14ac:dyDescent="0.25">
      <c r="A3900" t="s">
        <v>31073</v>
      </c>
      <c r="B3900" t="s">
        <v>31060</v>
      </c>
      <c r="C3900" t="s">
        <v>7108</v>
      </c>
      <c r="D3900" t="s">
        <v>5523</v>
      </c>
      <c r="E3900" t="s">
        <v>90</v>
      </c>
      <c r="F3900" t="s">
        <v>31074</v>
      </c>
      <c r="G3900">
        <f t="shared" si="60"/>
        <v>0</v>
      </c>
      <c r="H3900" t="s">
        <v>130</v>
      </c>
      <c r="I3900" t="s">
        <v>130</v>
      </c>
      <c r="J3900" t="s">
        <v>31075</v>
      </c>
      <c r="K3900" t="s">
        <v>31074</v>
      </c>
      <c r="L3900" t="e">
        <v>#VALUE!</v>
      </c>
      <c r="M3900" s="1">
        <v>45515</v>
      </c>
      <c r="N3900">
        <v>1777</v>
      </c>
      <c r="O3900" t="s">
        <v>31076</v>
      </c>
      <c r="P3900" t="s">
        <v>3379</v>
      </c>
      <c r="R3900" t="s">
        <v>11035</v>
      </c>
      <c r="T3900">
        <v>0</v>
      </c>
      <c r="AU3900" t="s">
        <v>3379</v>
      </c>
    </row>
    <row r="3901" spans="1:51" x14ac:dyDescent="0.25">
      <c r="A3901" t="s">
        <v>31077</v>
      </c>
      <c r="B3901" t="s">
        <v>31078</v>
      </c>
      <c r="C3901" t="s">
        <v>3415</v>
      </c>
      <c r="D3901" t="s">
        <v>5523</v>
      </c>
      <c r="E3901" t="s">
        <v>90</v>
      </c>
      <c r="F3901" t="s">
        <v>31079</v>
      </c>
      <c r="G3901">
        <f t="shared" si="60"/>
        <v>0</v>
      </c>
      <c r="H3901" t="s">
        <v>130</v>
      </c>
      <c r="I3901" t="s">
        <v>130</v>
      </c>
      <c r="J3901" t="s">
        <v>31080</v>
      </c>
      <c r="K3901" t="s">
        <v>31079</v>
      </c>
      <c r="L3901" t="e">
        <v>#VALUE!</v>
      </c>
      <c r="M3901" s="1">
        <v>45515</v>
      </c>
      <c r="N3901">
        <v>1778</v>
      </c>
      <c r="O3901">
        <v>1778</v>
      </c>
      <c r="P3901" t="s">
        <v>31081</v>
      </c>
      <c r="R3901" t="s">
        <v>11035</v>
      </c>
      <c r="T3901">
        <v>0</v>
      </c>
      <c r="U3901" s="1">
        <v>21945</v>
      </c>
      <c r="W3901" s="1">
        <v>21945</v>
      </c>
      <c r="Y3901" s="1">
        <v>21957</v>
      </c>
      <c r="Z3901" t="s">
        <v>264</v>
      </c>
      <c r="AB3901" s="1">
        <v>21957</v>
      </c>
      <c r="AC3901" t="s">
        <v>264</v>
      </c>
      <c r="AE3901" s="1">
        <v>26754</v>
      </c>
      <c r="AF3901" t="s">
        <v>175</v>
      </c>
      <c r="AS3901" t="s">
        <v>31082</v>
      </c>
      <c r="AT3901" t="s">
        <v>3379</v>
      </c>
    </row>
    <row r="3902" spans="1:51" x14ac:dyDescent="0.25">
      <c r="A3902" t="s">
        <v>31083</v>
      </c>
      <c r="B3902" t="s">
        <v>11031</v>
      </c>
      <c r="C3902" t="s">
        <v>718</v>
      </c>
      <c r="D3902" t="s">
        <v>5523</v>
      </c>
      <c r="E3902" t="s">
        <v>78</v>
      </c>
      <c r="F3902" t="s">
        <v>31084</v>
      </c>
      <c r="G3902">
        <f t="shared" si="60"/>
        <v>0</v>
      </c>
      <c r="H3902" t="s">
        <v>130</v>
      </c>
      <c r="I3902" t="s">
        <v>130</v>
      </c>
      <c r="J3902" t="s">
        <v>31085</v>
      </c>
      <c r="K3902" t="s">
        <v>31084</v>
      </c>
      <c r="L3902" t="e">
        <v>#VALUE!</v>
      </c>
      <c r="M3902" s="1">
        <v>45515</v>
      </c>
      <c r="N3902" t="e">
        <v>#VALUE!</v>
      </c>
      <c r="S3902" t="s">
        <v>31086</v>
      </c>
      <c r="T3902">
        <v>0</v>
      </c>
    </row>
    <row r="3903" spans="1:51" x14ac:dyDescent="0.25">
      <c r="A3903" t="s">
        <v>31087</v>
      </c>
      <c r="B3903" t="s">
        <v>31088</v>
      </c>
      <c r="E3903" t="s">
        <v>78</v>
      </c>
      <c r="F3903" t="s">
        <v>31089</v>
      </c>
      <c r="G3903">
        <f t="shared" si="60"/>
        <v>0</v>
      </c>
      <c r="H3903" t="s">
        <v>130</v>
      </c>
      <c r="I3903" t="s">
        <v>130</v>
      </c>
      <c r="J3903" t="s">
        <v>31090</v>
      </c>
      <c r="K3903" t="s">
        <v>31089</v>
      </c>
      <c r="L3903" t="e">
        <v>#VALUE!</v>
      </c>
      <c r="M3903" s="1">
        <v>45515</v>
      </c>
      <c r="N3903" t="e">
        <v>#VALUE!</v>
      </c>
      <c r="S3903" t="s">
        <v>19609</v>
      </c>
      <c r="T3903">
        <v>1</v>
      </c>
      <c r="AY3903" t="s">
        <v>5523</v>
      </c>
    </row>
    <row r="3904" spans="1:51" x14ac:dyDescent="0.25">
      <c r="A3904" t="s">
        <v>31091</v>
      </c>
      <c r="B3904" t="s">
        <v>31092</v>
      </c>
      <c r="C3904" t="s">
        <v>1770</v>
      </c>
      <c r="D3904" t="s">
        <v>31093</v>
      </c>
      <c r="E3904" t="s">
        <v>78</v>
      </c>
      <c r="F3904" t="s">
        <v>31094</v>
      </c>
      <c r="G3904">
        <f t="shared" si="60"/>
        <v>0</v>
      </c>
      <c r="H3904" t="s">
        <v>130</v>
      </c>
      <c r="I3904" t="s">
        <v>130</v>
      </c>
      <c r="J3904" t="s">
        <v>31095</v>
      </c>
      <c r="K3904" t="s">
        <v>31094</v>
      </c>
      <c r="L3904" t="e">
        <v>#VALUE!</v>
      </c>
      <c r="M3904" s="1">
        <v>45515</v>
      </c>
      <c r="N3904">
        <v>1780</v>
      </c>
      <c r="O3904">
        <v>1780</v>
      </c>
      <c r="P3904" t="s">
        <v>31041</v>
      </c>
      <c r="R3904" t="s">
        <v>11035</v>
      </c>
      <c r="S3904" t="s">
        <v>31096</v>
      </c>
      <c r="T3904">
        <v>0</v>
      </c>
      <c r="U3904" s="1">
        <v>21945</v>
      </c>
      <c r="W3904" s="1">
        <v>21945</v>
      </c>
      <c r="Y3904" s="1">
        <v>21958</v>
      </c>
      <c r="Z3904" t="s">
        <v>264</v>
      </c>
      <c r="AB3904" s="1">
        <v>21958</v>
      </c>
      <c r="AC3904" t="s">
        <v>264</v>
      </c>
      <c r="AE3904" s="1">
        <v>28040</v>
      </c>
      <c r="AF3904" t="s">
        <v>175</v>
      </c>
    </row>
    <row r="3905" spans="1:52" x14ac:dyDescent="0.25">
      <c r="A3905" t="s">
        <v>31097</v>
      </c>
      <c r="B3905" t="s">
        <v>31098</v>
      </c>
      <c r="C3905" t="s">
        <v>2354</v>
      </c>
      <c r="D3905" t="s">
        <v>5523</v>
      </c>
      <c r="E3905" t="s">
        <v>78</v>
      </c>
      <c r="F3905" t="s">
        <v>31099</v>
      </c>
      <c r="G3905">
        <f t="shared" si="60"/>
        <v>0</v>
      </c>
      <c r="H3905" t="s">
        <v>130</v>
      </c>
      <c r="I3905" t="s">
        <v>130</v>
      </c>
      <c r="J3905" t="s">
        <v>31100</v>
      </c>
      <c r="K3905" t="s">
        <v>31099</v>
      </c>
      <c r="L3905">
        <v>39</v>
      </c>
      <c r="M3905" s="1">
        <v>45515</v>
      </c>
      <c r="N3905">
        <v>1763</v>
      </c>
      <c r="O3905">
        <v>1763</v>
      </c>
      <c r="P3905" t="s">
        <v>31041</v>
      </c>
      <c r="Q3905">
        <v>1802</v>
      </c>
      <c r="R3905" t="s">
        <v>11035</v>
      </c>
      <c r="S3905" t="s">
        <v>31101</v>
      </c>
      <c r="T3905">
        <v>0</v>
      </c>
      <c r="U3905" s="1">
        <v>21945</v>
      </c>
      <c r="W3905" s="1">
        <v>21945</v>
      </c>
      <c r="Y3905" s="1">
        <v>21958</v>
      </c>
      <c r="Z3905" t="s">
        <v>264</v>
      </c>
      <c r="AB3905" s="1">
        <v>21958</v>
      </c>
      <c r="AC3905" t="s">
        <v>264</v>
      </c>
      <c r="AE3905" s="1">
        <v>28040</v>
      </c>
      <c r="AF3905" t="s">
        <v>175</v>
      </c>
      <c r="AS3905">
        <v>1763</v>
      </c>
      <c r="AT3905" t="s">
        <v>11020</v>
      </c>
    </row>
    <row r="3906" spans="1:52" x14ac:dyDescent="0.25">
      <c r="A3906" t="s">
        <v>31102</v>
      </c>
      <c r="B3906" t="s">
        <v>11031</v>
      </c>
      <c r="C3906" t="s">
        <v>718</v>
      </c>
      <c r="D3906" t="s">
        <v>5523</v>
      </c>
      <c r="E3906" t="s">
        <v>78</v>
      </c>
      <c r="F3906" t="s">
        <v>31103</v>
      </c>
      <c r="G3906">
        <f t="shared" si="60"/>
        <v>0</v>
      </c>
      <c r="H3906" t="s">
        <v>130</v>
      </c>
      <c r="I3906" t="s">
        <v>130</v>
      </c>
      <c r="J3906" t="s">
        <v>31104</v>
      </c>
      <c r="K3906" t="s">
        <v>31103</v>
      </c>
      <c r="L3906" t="e">
        <v>#VALUE!</v>
      </c>
      <c r="M3906" s="1">
        <v>45515</v>
      </c>
      <c r="N3906" t="e">
        <v>#VALUE!</v>
      </c>
      <c r="S3906" t="s">
        <v>19605</v>
      </c>
      <c r="T3906">
        <v>0</v>
      </c>
    </row>
    <row r="3907" spans="1:52" x14ac:dyDescent="0.25">
      <c r="A3907" t="s">
        <v>31105</v>
      </c>
      <c r="B3907" t="s">
        <v>31106</v>
      </c>
      <c r="C3907" t="s">
        <v>3231</v>
      </c>
      <c r="D3907" t="s">
        <v>409</v>
      </c>
      <c r="E3907" t="s">
        <v>78</v>
      </c>
      <c r="F3907" t="s">
        <v>31107</v>
      </c>
      <c r="G3907">
        <f t="shared" ref="G3907:G3970" si="61">COUNTIF(H:I,F3907)</f>
        <v>0</v>
      </c>
      <c r="H3907" t="s">
        <v>130</v>
      </c>
      <c r="I3907" t="s">
        <v>130</v>
      </c>
      <c r="J3907" t="s">
        <v>31108</v>
      </c>
      <c r="K3907" t="s">
        <v>31107</v>
      </c>
      <c r="L3907">
        <v>68</v>
      </c>
      <c r="M3907" s="1">
        <v>45515</v>
      </c>
      <c r="N3907">
        <v>1748</v>
      </c>
      <c r="O3907">
        <v>1748</v>
      </c>
      <c r="P3907" t="s">
        <v>24190</v>
      </c>
      <c r="Q3907" t="s">
        <v>13522</v>
      </c>
      <c r="S3907" t="s">
        <v>19673</v>
      </c>
      <c r="T3907">
        <v>0</v>
      </c>
      <c r="U3907" s="1">
        <v>43820</v>
      </c>
      <c r="W3907" s="1">
        <v>43820</v>
      </c>
      <c r="Y3907" s="1">
        <v>44462</v>
      </c>
      <c r="Z3907" t="s">
        <v>667</v>
      </c>
      <c r="AB3907" s="1">
        <v>44498</v>
      </c>
      <c r="AC3907" t="s">
        <v>2540</v>
      </c>
      <c r="AI3907" t="s">
        <v>28510</v>
      </c>
      <c r="AM3907" t="s">
        <v>3039</v>
      </c>
      <c r="AN3907" t="s">
        <v>3039</v>
      </c>
    </row>
    <row r="3908" spans="1:52" x14ac:dyDescent="0.25">
      <c r="A3908" t="s">
        <v>31109</v>
      </c>
      <c r="B3908" t="s">
        <v>31110</v>
      </c>
      <c r="C3908" t="s">
        <v>31111</v>
      </c>
      <c r="D3908" t="s">
        <v>4093</v>
      </c>
      <c r="E3908" t="s">
        <v>90</v>
      </c>
      <c r="F3908" t="s">
        <v>31112</v>
      </c>
      <c r="G3908">
        <f t="shared" si="61"/>
        <v>0</v>
      </c>
      <c r="H3908" t="s">
        <v>130</v>
      </c>
      <c r="I3908" t="s">
        <v>130</v>
      </c>
      <c r="J3908" t="s">
        <v>31113</v>
      </c>
      <c r="K3908" t="s">
        <v>31112</v>
      </c>
      <c r="L3908">
        <v>60</v>
      </c>
      <c r="M3908" s="1">
        <v>45515</v>
      </c>
      <c r="N3908">
        <v>1760</v>
      </c>
      <c r="O3908">
        <v>1760</v>
      </c>
      <c r="P3908" t="s">
        <v>11001</v>
      </c>
      <c r="Q3908">
        <v>1820</v>
      </c>
      <c r="S3908" t="s">
        <v>19725</v>
      </c>
      <c r="T3908">
        <v>0</v>
      </c>
      <c r="U3908" s="1">
        <v>45108</v>
      </c>
      <c r="W3908" s="1">
        <v>45108</v>
      </c>
      <c r="Y3908" s="1">
        <v>45272</v>
      </c>
      <c r="Z3908" t="s">
        <v>953</v>
      </c>
      <c r="AI3908" t="s">
        <v>31114</v>
      </c>
      <c r="AM3908" t="s">
        <v>1194</v>
      </c>
      <c r="AN3908" t="s">
        <v>1194</v>
      </c>
    </row>
    <row r="3909" spans="1:52" x14ac:dyDescent="0.25">
      <c r="A3909" t="s">
        <v>31115</v>
      </c>
      <c r="B3909" t="s">
        <v>31116</v>
      </c>
      <c r="C3909" t="s">
        <v>31117</v>
      </c>
      <c r="D3909" t="s">
        <v>31118</v>
      </c>
      <c r="E3909" t="s">
        <v>78</v>
      </c>
      <c r="F3909" t="s">
        <v>31119</v>
      </c>
      <c r="G3909">
        <f t="shared" si="61"/>
        <v>0</v>
      </c>
      <c r="H3909" t="s">
        <v>130</v>
      </c>
      <c r="I3909" t="s">
        <v>130</v>
      </c>
      <c r="J3909" t="s">
        <v>31120</v>
      </c>
      <c r="K3909" t="s">
        <v>31119</v>
      </c>
      <c r="L3909">
        <v>52</v>
      </c>
      <c r="M3909" s="1">
        <v>45515</v>
      </c>
      <c r="N3909">
        <v>1752</v>
      </c>
      <c r="O3909" t="s">
        <v>22673</v>
      </c>
      <c r="P3909" t="s">
        <v>31121</v>
      </c>
      <c r="Q3909" t="s">
        <v>31122</v>
      </c>
      <c r="S3909" t="s">
        <v>19709</v>
      </c>
      <c r="T3909">
        <v>0</v>
      </c>
      <c r="U3909" s="1">
        <v>44749</v>
      </c>
      <c r="W3909" s="1">
        <v>44749</v>
      </c>
      <c r="AI3909" t="s">
        <v>1583</v>
      </c>
      <c r="AM3909" t="s">
        <v>5110</v>
      </c>
      <c r="AN3909" t="s">
        <v>5110</v>
      </c>
    </row>
    <row r="3910" spans="1:52" x14ac:dyDescent="0.25">
      <c r="A3910" t="s">
        <v>31123</v>
      </c>
      <c r="B3910" t="s">
        <v>31124</v>
      </c>
      <c r="C3910" t="s">
        <v>718</v>
      </c>
      <c r="D3910" t="s">
        <v>17910</v>
      </c>
      <c r="E3910" t="s">
        <v>78</v>
      </c>
      <c r="F3910" t="s">
        <v>31125</v>
      </c>
      <c r="G3910">
        <f t="shared" si="61"/>
        <v>0</v>
      </c>
      <c r="H3910" t="s">
        <v>130</v>
      </c>
      <c r="I3910" t="s">
        <v>130</v>
      </c>
      <c r="J3910" t="s">
        <v>31126</v>
      </c>
      <c r="K3910" t="s">
        <v>31125</v>
      </c>
      <c r="L3910" t="e">
        <v>#VALUE!</v>
      </c>
      <c r="M3910" s="1">
        <v>45515</v>
      </c>
      <c r="N3910" t="e">
        <v>#VALUE!</v>
      </c>
      <c r="S3910" t="s">
        <v>19760</v>
      </c>
      <c r="T3910">
        <v>0</v>
      </c>
      <c r="Y3910" s="1">
        <v>15353</v>
      </c>
      <c r="AB3910" s="1">
        <v>15353</v>
      </c>
      <c r="AZ3910" t="s">
        <v>31127</v>
      </c>
    </row>
    <row r="3911" spans="1:52" x14ac:dyDescent="0.25">
      <c r="A3911" t="s">
        <v>31128</v>
      </c>
      <c r="B3911" t="s">
        <v>31129</v>
      </c>
      <c r="C3911" t="s">
        <v>31130</v>
      </c>
      <c r="D3911" t="s">
        <v>31131</v>
      </c>
      <c r="E3911" t="s">
        <v>78</v>
      </c>
      <c r="F3911" t="s">
        <v>31132</v>
      </c>
      <c r="G3911">
        <f t="shared" si="61"/>
        <v>0</v>
      </c>
      <c r="H3911" t="s">
        <v>130</v>
      </c>
      <c r="I3911" t="s">
        <v>130</v>
      </c>
      <c r="J3911" t="s">
        <v>31133</v>
      </c>
      <c r="K3911" t="s">
        <v>31132</v>
      </c>
      <c r="L3911" t="e">
        <v>#VALUE!</v>
      </c>
      <c r="M3911" s="1">
        <v>45515</v>
      </c>
      <c r="N3911" t="e">
        <v>#VALUE!</v>
      </c>
      <c r="S3911" t="s">
        <v>19750</v>
      </c>
      <c r="T3911">
        <v>0</v>
      </c>
    </row>
    <row r="3912" spans="1:52" x14ac:dyDescent="0.25">
      <c r="A3912" t="s">
        <v>31134</v>
      </c>
      <c r="B3912" t="s">
        <v>31135</v>
      </c>
      <c r="C3912" t="s">
        <v>718</v>
      </c>
      <c r="D3912" t="s">
        <v>31136</v>
      </c>
      <c r="E3912" t="s">
        <v>78</v>
      </c>
      <c r="F3912" t="s">
        <v>31137</v>
      </c>
      <c r="G3912">
        <f t="shared" si="61"/>
        <v>0</v>
      </c>
      <c r="H3912" t="s">
        <v>130</v>
      </c>
      <c r="I3912" t="s">
        <v>130</v>
      </c>
      <c r="J3912" t="s">
        <v>31138</v>
      </c>
      <c r="K3912" t="s">
        <v>31137</v>
      </c>
      <c r="L3912">
        <v>62</v>
      </c>
      <c r="M3912" s="1">
        <v>45515</v>
      </c>
      <c r="N3912">
        <v>1752</v>
      </c>
      <c r="O3912">
        <v>1752</v>
      </c>
      <c r="P3912" t="s">
        <v>19764</v>
      </c>
      <c r="Q3912" t="s">
        <v>31139</v>
      </c>
      <c r="S3912" t="s">
        <v>19765</v>
      </c>
      <c r="T3912">
        <v>0</v>
      </c>
      <c r="AI3912" t="s">
        <v>19764</v>
      </c>
    </row>
    <row r="3913" spans="1:52" x14ac:dyDescent="0.25">
      <c r="A3913" t="s">
        <v>31140</v>
      </c>
      <c r="B3913" t="s">
        <v>31141</v>
      </c>
      <c r="C3913" t="s">
        <v>31142</v>
      </c>
      <c r="D3913" t="s">
        <v>19664</v>
      </c>
      <c r="E3913" t="s">
        <v>78</v>
      </c>
      <c r="F3913" t="s">
        <v>31143</v>
      </c>
      <c r="G3913">
        <f t="shared" si="61"/>
        <v>0</v>
      </c>
      <c r="H3913" t="s">
        <v>130</v>
      </c>
      <c r="I3913" t="s">
        <v>130</v>
      </c>
      <c r="J3913" t="s">
        <v>31144</v>
      </c>
      <c r="K3913" t="s">
        <v>31143</v>
      </c>
      <c r="L3913">
        <v>63</v>
      </c>
      <c r="M3913" s="1">
        <v>45515</v>
      </c>
      <c r="N3913">
        <v>1686</v>
      </c>
      <c r="O3913" t="s">
        <v>31145</v>
      </c>
      <c r="P3913" t="s">
        <v>31146</v>
      </c>
      <c r="Q3913" t="s">
        <v>31147</v>
      </c>
      <c r="S3913" t="s">
        <v>19739</v>
      </c>
      <c r="T3913">
        <v>0</v>
      </c>
      <c r="AI3913" t="s">
        <v>31148</v>
      </c>
      <c r="AK3913" t="s">
        <v>31149</v>
      </c>
      <c r="AL3913" t="s">
        <v>31148</v>
      </c>
      <c r="AQ3913" t="s">
        <v>7276</v>
      </c>
    </row>
    <row r="3914" spans="1:52" x14ac:dyDescent="0.25">
      <c r="A3914" t="s">
        <v>31150</v>
      </c>
      <c r="B3914" t="s">
        <v>31151</v>
      </c>
      <c r="C3914" t="s">
        <v>31152</v>
      </c>
      <c r="D3914" t="s">
        <v>31153</v>
      </c>
      <c r="E3914" t="s">
        <v>78</v>
      </c>
      <c r="F3914" t="s">
        <v>31154</v>
      </c>
      <c r="G3914">
        <f t="shared" si="61"/>
        <v>0</v>
      </c>
      <c r="H3914" t="s">
        <v>130</v>
      </c>
      <c r="I3914" t="s">
        <v>130</v>
      </c>
      <c r="J3914" t="s">
        <v>31155</v>
      </c>
      <c r="K3914" t="s">
        <v>31154</v>
      </c>
      <c r="L3914">
        <v>50</v>
      </c>
      <c r="M3914" s="1">
        <v>45515</v>
      </c>
      <c r="N3914">
        <v>1761</v>
      </c>
      <c r="O3914" t="s">
        <v>31156</v>
      </c>
      <c r="P3914" t="s">
        <v>19710</v>
      </c>
      <c r="Q3914" t="s">
        <v>31157</v>
      </c>
      <c r="S3914" t="s">
        <v>31158</v>
      </c>
      <c r="T3914">
        <v>0</v>
      </c>
      <c r="U3914" s="1">
        <v>38768</v>
      </c>
      <c r="W3914" s="1">
        <v>38768</v>
      </c>
      <c r="Y3914" s="1">
        <v>38769</v>
      </c>
      <c r="Z3914" t="s">
        <v>277</v>
      </c>
      <c r="AB3914" s="1">
        <v>38773</v>
      </c>
      <c r="AC3914" t="s">
        <v>277</v>
      </c>
      <c r="AE3914" s="1">
        <v>38773</v>
      </c>
      <c r="AF3914" t="s">
        <v>277</v>
      </c>
      <c r="AI3914" t="s">
        <v>19754</v>
      </c>
      <c r="AM3914" t="s">
        <v>277</v>
      </c>
      <c r="AN3914" t="s">
        <v>277</v>
      </c>
    </row>
    <row r="3915" spans="1:52" x14ac:dyDescent="0.25">
      <c r="A3915" t="s">
        <v>31159</v>
      </c>
      <c r="B3915" t="s">
        <v>31160</v>
      </c>
      <c r="C3915" t="s">
        <v>31161</v>
      </c>
      <c r="D3915" t="s">
        <v>11060</v>
      </c>
      <c r="E3915" t="s">
        <v>78</v>
      </c>
      <c r="F3915" t="s">
        <v>31162</v>
      </c>
      <c r="G3915">
        <f t="shared" si="61"/>
        <v>0</v>
      </c>
      <c r="H3915" t="s">
        <v>130</v>
      </c>
      <c r="I3915" t="s">
        <v>130</v>
      </c>
      <c r="J3915" t="s">
        <v>31163</v>
      </c>
      <c r="K3915" t="s">
        <v>31162</v>
      </c>
      <c r="L3915">
        <v>61</v>
      </c>
      <c r="M3915" s="1">
        <v>45515</v>
      </c>
      <c r="N3915">
        <v>1775</v>
      </c>
      <c r="O3915" t="s">
        <v>31164</v>
      </c>
      <c r="P3915" t="s">
        <v>3379</v>
      </c>
      <c r="Q3915" t="s">
        <v>31165</v>
      </c>
      <c r="S3915" t="s">
        <v>19574</v>
      </c>
      <c r="T3915">
        <v>0</v>
      </c>
      <c r="U3915" s="1">
        <v>26058</v>
      </c>
      <c r="W3915" s="1">
        <v>26058</v>
      </c>
      <c r="Y3915" s="1">
        <v>39746</v>
      </c>
      <c r="Z3915" t="s">
        <v>8963</v>
      </c>
      <c r="AB3915" s="1">
        <v>26121</v>
      </c>
      <c r="AC3915" t="s">
        <v>153</v>
      </c>
      <c r="AE3915" s="1">
        <v>26148</v>
      </c>
      <c r="AF3915" t="s">
        <v>153</v>
      </c>
      <c r="AI3915" t="s">
        <v>1242</v>
      </c>
      <c r="AK3915">
        <v>1836</v>
      </c>
      <c r="AL3915" t="s">
        <v>31166</v>
      </c>
      <c r="AM3915" t="s">
        <v>153</v>
      </c>
      <c r="AN3915" t="s">
        <v>153</v>
      </c>
    </row>
    <row r="3916" spans="1:52" x14ac:dyDescent="0.25">
      <c r="A3916" t="s">
        <v>31167</v>
      </c>
      <c r="B3916" t="s">
        <v>31168</v>
      </c>
      <c r="C3916" t="s">
        <v>718</v>
      </c>
      <c r="D3916" t="s">
        <v>30398</v>
      </c>
      <c r="E3916" t="s">
        <v>78</v>
      </c>
      <c r="F3916" t="s">
        <v>31169</v>
      </c>
      <c r="G3916">
        <f t="shared" si="61"/>
        <v>0</v>
      </c>
      <c r="H3916" t="s">
        <v>130</v>
      </c>
      <c r="I3916" t="s">
        <v>130</v>
      </c>
      <c r="J3916" t="s">
        <v>31170</v>
      </c>
      <c r="K3916" t="s">
        <v>31169</v>
      </c>
      <c r="L3916">
        <v>59</v>
      </c>
      <c r="M3916" s="1">
        <v>45515</v>
      </c>
      <c r="N3916">
        <v>1740</v>
      </c>
      <c r="O3916">
        <v>1740</v>
      </c>
      <c r="P3916" t="s">
        <v>19702</v>
      </c>
      <c r="Q3916" t="s">
        <v>31171</v>
      </c>
      <c r="S3916" t="s">
        <v>19695</v>
      </c>
      <c r="T3916">
        <v>0</v>
      </c>
      <c r="U3916" s="1">
        <v>31422</v>
      </c>
      <c r="W3916" s="1">
        <v>31422</v>
      </c>
      <c r="Y3916" s="1">
        <v>37737</v>
      </c>
      <c r="Z3916" t="s">
        <v>264</v>
      </c>
      <c r="AB3916" s="1">
        <v>31450</v>
      </c>
      <c r="AC3916" t="s">
        <v>2313</v>
      </c>
      <c r="AE3916" s="1">
        <v>44940</v>
      </c>
      <c r="AF3916" t="s">
        <v>3243</v>
      </c>
      <c r="AI3916" t="s">
        <v>3207</v>
      </c>
      <c r="AK3916">
        <v>1799</v>
      </c>
      <c r="AL3916" t="s">
        <v>3207</v>
      </c>
      <c r="AM3916" t="s">
        <v>2313</v>
      </c>
      <c r="AN3916" t="s">
        <v>2313</v>
      </c>
    </row>
    <row r="3917" spans="1:52" x14ac:dyDescent="0.25">
      <c r="A3917" t="s">
        <v>31172</v>
      </c>
      <c r="B3917" t="s">
        <v>31173</v>
      </c>
      <c r="C3917" t="s">
        <v>718</v>
      </c>
      <c r="D3917" t="s">
        <v>11152</v>
      </c>
      <c r="E3917" t="s">
        <v>78</v>
      </c>
      <c r="F3917" t="s">
        <v>31174</v>
      </c>
      <c r="G3917">
        <f t="shared" si="61"/>
        <v>0</v>
      </c>
      <c r="H3917" t="s">
        <v>130</v>
      </c>
      <c r="I3917" t="s">
        <v>130</v>
      </c>
      <c r="J3917" t="s">
        <v>31175</v>
      </c>
      <c r="K3917" t="s">
        <v>31174</v>
      </c>
      <c r="L3917">
        <v>46</v>
      </c>
      <c r="M3917" s="1">
        <v>45515</v>
      </c>
      <c r="N3917">
        <v>1720</v>
      </c>
      <c r="O3917">
        <v>1720</v>
      </c>
      <c r="P3917" t="s">
        <v>31176</v>
      </c>
      <c r="Q3917" t="s">
        <v>31177</v>
      </c>
      <c r="R3917" t="s">
        <v>11157</v>
      </c>
      <c r="S3917" t="s">
        <v>31178</v>
      </c>
      <c r="T3917">
        <v>0</v>
      </c>
      <c r="U3917" s="1">
        <v>44565</v>
      </c>
      <c r="W3917" s="1">
        <v>44565</v>
      </c>
      <c r="Y3917" s="1">
        <v>44608</v>
      </c>
      <c r="Z3917" t="s">
        <v>174</v>
      </c>
      <c r="AB3917" s="1">
        <v>44848</v>
      </c>
      <c r="AC3917" t="s">
        <v>175</v>
      </c>
      <c r="AE3917" s="1">
        <v>44868</v>
      </c>
      <c r="AF3917" t="s">
        <v>5142</v>
      </c>
      <c r="AM3917" t="s">
        <v>952</v>
      </c>
      <c r="AN3917" t="s">
        <v>952</v>
      </c>
      <c r="AS3917" t="s">
        <v>31179</v>
      </c>
      <c r="AT3917" t="s">
        <v>31176</v>
      </c>
    </row>
    <row r="3918" spans="1:52" x14ac:dyDescent="0.25">
      <c r="A3918" t="s">
        <v>31180</v>
      </c>
      <c r="B3918" t="s">
        <v>31181</v>
      </c>
      <c r="C3918" t="s">
        <v>7227</v>
      </c>
      <c r="D3918" t="s">
        <v>11152</v>
      </c>
      <c r="E3918" t="s">
        <v>90</v>
      </c>
      <c r="F3918" t="s">
        <v>31182</v>
      </c>
      <c r="G3918">
        <f t="shared" si="61"/>
        <v>0</v>
      </c>
      <c r="H3918" t="s">
        <v>130</v>
      </c>
      <c r="I3918" t="s">
        <v>130</v>
      </c>
      <c r="J3918" t="s">
        <v>31183</v>
      </c>
      <c r="K3918" t="s">
        <v>31182</v>
      </c>
      <c r="L3918">
        <v>76</v>
      </c>
      <c r="M3918" s="1">
        <v>45515</v>
      </c>
      <c r="N3918">
        <v>1730</v>
      </c>
      <c r="O3918">
        <v>1730</v>
      </c>
      <c r="P3918" t="s">
        <v>31184</v>
      </c>
      <c r="Q3918" t="s">
        <v>31185</v>
      </c>
      <c r="R3918" t="s">
        <v>11157</v>
      </c>
      <c r="S3918" t="s">
        <v>31186</v>
      </c>
      <c r="T3918">
        <v>0</v>
      </c>
      <c r="U3918" s="1">
        <v>19885</v>
      </c>
      <c r="W3918" s="1">
        <v>19885</v>
      </c>
      <c r="Y3918" s="1">
        <v>19917</v>
      </c>
      <c r="Z3918" t="s">
        <v>141</v>
      </c>
      <c r="AB3918" s="1">
        <v>19917</v>
      </c>
      <c r="AC3918" t="s">
        <v>141</v>
      </c>
      <c r="AE3918" s="1">
        <v>40479</v>
      </c>
      <c r="AF3918" t="s">
        <v>5110</v>
      </c>
      <c r="AI3918" t="s">
        <v>7892</v>
      </c>
    </row>
    <row r="3919" spans="1:52" x14ac:dyDescent="0.25">
      <c r="A3919" t="s">
        <v>31187</v>
      </c>
      <c r="B3919" t="s">
        <v>31188</v>
      </c>
      <c r="C3919" t="s">
        <v>2543</v>
      </c>
      <c r="D3919" t="s">
        <v>11152</v>
      </c>
      <c r="E3919" t="s">
        <v>90</v>
      </c>
      <c r="F3919" t="s">
        <v>31189</v>
      </c>
      <c r="G3919">
        <f t="shared" si="61"/>
        <v>0</v>
      </c>
      <c r="H3919" t="s">
        <v>130</v>
      </c>
      <c r="I3919" t="s">
        <v>130</v>
      </c>
      <c r="J3919" t="s">
        <v>31190</v>
      </c>
      <c r="K3919" t="s">
        <v>31189</v>
      </c>
      <c r="L3919" t="e">
        <v>#VALUE!</v>
      </c>
      <c r="M3919" s="1">
        <v>45515</v>
      </c>
      <c r="N3919" t="e">
        <v>#VALUE!</v>
      </c>
      <c r="R3919" t="s">
        <v>11157</v>
      </c>
      <c r="T3919">
        <v>0</v>
      </c>
      <c r="U3919" s="1">
        <v>37119</v>
      </c>
      <c r="W3919" s="1">
        <v>37139</v>
      </c>
      <c r="Y3919" s="1">
        <v>37210</v>
      </c>
      <c r="Z3919" t="s">
        <v>667</v>
      </c>
      <c r="AB3919" s="1">
        <v>37231</v>
      </c>
      <c r="AC3919" t="s">
        <v>667</v>
      </c>
      <c r="AE3919" s="1">
        <v>45205</v>
      </c>
      <c r="AF3919" t="s">
        <v>10105</v>
      </c>
      <c r="AM3919" t="s">
        <v>667</v>
      </c>
      <c r="AN3919" t="s">
        <v>667</v>
      </c>
      <c r="AZ3919" t="s">
        <v>25132</v>
      </c>
    </row>
    <row r="3920" spans="1:52" x14ac:dyDescent="0.25">
      <c r="A3920" t="s">
        <v>31191</v>
      </c>
      <c r="B3920" t="s">
        <v>19791</v>
      </c>
      <c r="E3920" t="s">
        <v>90</v>
      </c>
      <c r="F3920" t="s">
        <v>31192</v>
      </c>
      <c r="G3920">
        <f t="shared" si="61"/>
        <v>0</v>
      </c>
      <c r="H3920" t="s">
        <v>130</v>
      </c>
      <c r="I3920" t="s">
        <v>130</v>
      </c>
      <c r="J3920" t="s">
        <v>31193</v>
      </c>
      <c r="K3920" t="s">
        <v>31192</v>
      </c>
      <c r="L3920" t="e">
        <v>#VALUE!</v>
      </c>
      <c r="M3920" s="1">
        <v>45515</v>
      </c>
      <c r="N3920">
        <v>1705</v>
      </c>
      <c r="O3920" t="s">
        <v>14855</v>
      </c>
      <c r="P3920" t="s">
        <v>31194</v>
      </c>
      <c r="S3920" t="s">
        <v>31195</v>
      </c>
      <c r="T3920">
        <v>0</v>
      </c>
      <c r="U3920" s="1">
        <v>38426</v>
      </c>
      <c r="W3920" s="1">
        <v>38426</v>
      </c>
      <c r="Y3920" s="1">
        <v>39590</v>
      </c>
      <c r="Z3920" t="s">
        <v>5110</v>
      </c>
      <c r="AB3920" s="1">
        <v>39730</v>
      </c>
      <c r="AC3920" t="s">
        <v>5110</v>
      </c>
      <c r="AM3920" t="s">
        <v>5110</v>
      </c>
      <c r="AN3920" t="s">
        <v>5110</v>
      </c>
      <c r="AV3920" t="s">
        <v>16617</v>
      </c>
      <c r="AW3920" t="s">
        <v>7650</v>
      </c>
      <c r="AX3920" t="s">
        <v>11152</v>
      </c>
    </row>
    <row r="3921" spans="1:51" x14ac:dyDescent="0.25">
      <c r="A3921" t="s">
        <v>31196</v>
      </c>
      <c r="B3921" t="s">
        <v>31197</v>
      </c>
      <c r="C3921" t="s">
        <v>31198</v>
      </c>
      <c r="D3921" t="s">
        <v>31199</v>
      </c>
      <c r="E3921" t="s">
        <v>90</v>
      </c>
      <c r="F3921" t="s">
        <v>31200</v>
      </c>
      <c r="G3921">
        <f t="shared" si="61"/>
        <v>0</v>
      </c>
      <c r="H3921" t="s">
        <v>130</v>
      </c>
      <c r="I3921" t="s">
        <v>130</v>
      </c>
      <c r="J3921" t="s">
        <v>31201</v>
      </c>
      <c r="K3921" t="s">
        <v>31200</v>
      </c>
      <c r="L3921" t="e">
        <v>#VALUE!</v>
      </c>
      <c r="M3921" s="1">
        <v>45515</v>
      </c>
      <c r="N3921">
        <v>1730</v>
      </c>
      <c r="O3921" t="s">
        <v>12207</v>
      </c>
      <c r="P3921" t="s">
        <v>31202</v>
      </c>
      <c r="S3921" t="s">
        <v>31203</v>
      </c>
      <c r="T3921">
        <v>0</v>
      </c>
      <c r="U3921" s="1">
        <v>33352</v>
      </c>
      <c r="W3921" s="1">
        <v>36036</v>
      </c>
      <c r="Y3921" s="1">
        <v>36085</v>
      </c>
      <c r="Z3921" t="s">
        <v>5110</v>
      </c>
      <c r="AB3921" s="1">
        <v>33387</v>
      </c>
      <c r="AC3921" t="s">
        <v>650</v>
      </c>
      <c r="AE3921" s="1">
        <v>40914</v>
      </c>
      <c r="AF3921" t="s">
        <v>2013</v>
      </c>
      <c r="AM3921" t="s">
        <v>650</v>
      </c>
      <c r="AN3921" t="s">
        <v>5110</v>
      </c>
      <c r="AO3921" t="s">
        <v>31204</v>
      </c>
    </row>
    <row r="3922" spans="1:51" x14ac:dyDescent="0.25">
      <c r="A3922" t="s">
        <v>31205</v>
      </c>
      <c r="B3922" t="s">
        <v>31206</v>
      </c>
      <c r="C3922" t="s">
        <v>18287</v>
      </c>
      <c r="D3922" t="s">
        <v>31207</v>
      </c>
      <c r="E3922" t="s">
        <v>90</v>
      </c>
      <c r="F3922" t="s">
        <v>31208</v>
      </c>
      <c r="G3922">
        <f t="shared" si="61"/>
        <v>0</v>
      </c>
      <c r="H3922" t="s">
        <v>130</v>
      </c>
      <c r="I3922" t="s">
        <v>130</v>
      </c>
      <c r="J3922" t="s">
        <v>31209</v>
      </c>
      <c r="K3922" t="s">
        <v>31208</v>
      </c>
      <c r="L3922" t="e">
        <v>#VALUE!</v>
      </c>
      <c r="M3922" s="1">
        <v>45515</v>
      </c>
      <c r="N3922">
        <v>1710</v>
      </c>
      <c r="O3922" t="s">
        <v>21144</v>
      </c>
      <c r="P3922" t="s">
        <v>31210</v>
      </c>
      <c r="S3922" t="s">
        <v>31211</v>
      </c>
      <c r="T3922">
        <v>0</v>
      </c>
      <c r="U3922" s="1">
        <v>14478</v>
      </c>
      <c r="W3922" s="1">
        <v>14478</v>
      </c>
      <c r="Y3922" s="1">
        <v>15322</v>
      </c>
      <c r="Z3922" t="s">
        <v>375</v>
      </c>
      <c r="AB3922" s="1">
        <v>15322</v>
      </c>
      <c r="AC3922" t="s">
        <v>375</v>
      </c>
      <c r="AM3922" t="s">
        <v>375</v>
      </c>
      <c r="AN3922" t="s">
        <v>375</v>
      </c>
    </row>
    <row r="3923" spans="1:51" x14ac:dyDescent="0.25">
      <c r="A3923" t="s">
        <v>31212</v>
      </c>
      <c r="B3923" t="s">
        <v>31213</v>
      </c>
      <c r="C3923" t="s">
        <v>13242</v>
      </c>
      <c r="D3923" t="s">
        <v>11152</v>
      </c>
      <c r="E3923" t="s">
        <v>90</v>
      </c>
      <c r="F3923" t="s">
        <v>31214</v>
      </c>
      <c r="G3923">
        <f t="shared" si="61"/>
        <v>0</v>
      </c>
      <c r="H3923" t="s">
        <v>130</v>
      </c>
      <c r="I3923" t="s">
        <v>130</v>
      </c>
      <c r="J3923" t="s">
        <v>31215</v>
      </c>
      <c r="K3923" t="s">
        <v>31214</v>
      </c>
      <c r="L3923">
        <v>30</v>
      </c>
      <c r="M3923" s="1">
        <v>45515</v>
      </c>
      <c r="N3923">
        <v>1700</v>
      </c>
      <c r="O3923" t="s">
        <v>20511</v>
      </c>
      <c r="P3923" t="s">
        <v>31176</v>
      </c>
      <c r="Q3923" t="s">
        <v>31216</v>
      </c>
      <c r="S3923" t="s">
        <v>19794</v>
      </c>
      <c r="T3923">
        <v>0</v>
      </c>
      <c r="U3923" s="1">
        <v>44539</v>
      </c>
      <c r="W3923" s="1">
        <v>44539</v>
      </c>
      <c r="Y3923" s="1">
        <v>44560</v>
      </c>
      <c r="Z3923" t="s">
        <v>4918</v>
      </c>
      <c r="AB3923" s="1">
        <v>44572</v>
      </c>
      <c r="AC3923" t="s">
        <v>174</v>
      </c>
      <c r="AI3923" t="s">
        <v>7733</v>
      </c>
      <c r="AM3923" t="s">
        <v>953</v>
      </c>
      <c r="AN3923" t="s">
        <v>953</v>
      </c>
    </row>
    <row r="3924" spans="1:51" x14ac:dyDescent="0.25">
      <c r="A3924" t="s">
        <v>31217</v>
      </c>
      <c r="B3924" t="s">
        <v>31218</v>
      </c>
      <c r="C3924" t="s">
        <v>4287</v>
      </c>
      <c r="D3924" t="s">
        <v>19867</v>
      </c>
      <c r="E3924" t="s">
        <v>90</v>
      </c>
      <c r="F3924" t="s">
        <v>31219</v>
      </c>
      <c r="G3924">
        <f t="shared" si="61"/>
        <v>0</v>
      </c>
      <c r="H3924" t="s">
        <v>130</v>
      </c>
      <c r="I3924" t="s">
        <v>130</v>
      </c>
      <c r="J3924" t="s">
        <v>31220</v>
      </c>
      <c r="K3924" t="s">
        <v>31219</v>
      </c>
      <c r="L3924">
        <v>40</v>
      </c>
      <c r="M3924" s="1">
        <v>45515</v>
      </c>
      <c r="N3924">
        <v>1715</v>
      </c>
      <c r="O3924">
        <v>1715</v>
      </c>
      <c r="Q3924" t="s">
        <v>31221</v>
      </c>
      <c r="S3924" t="s">
        <v>19829</v>
      </c>
      <c r="T3924">
        <v>4</v>
      </c>
      <c r="U3924" s="1">
        <v>44695</v>
      </c>
      <c r="W3924" s="1">
        <v>44695</v>
      </c>
      <c r="Y3924" s="1">
        <v>45127</v>
      </c>
      <c r="Z3924" t="s">
        <v>1196</v>
      </c>
      <c r="AB3924" s="1">
        <v>45147</v>
      </c>
      <c r="AC3924" t="s">
        <v>1224</v>
      </c>
      <c r="AE3924" s="1">
        <v>45161</v>
      </c>
      <c r="AF3924" t="s">
        <v>621</v>
      </c>
      <c r="AK3924">
        <v>1755</v>
      </c>
      <c r="AL3924" t="s">
        <v>11028</v>
      </c>
      <c r="AM3924" t="s">
        <v>2860</v>
      </c>
      <c r="AN3924" t="s">
        <v>2860</v>
      </c>
    </row>
    <row r="3925" spans="1:51" x14ac:dyDescent="0.25">
      <c r="A3925" t="s">
        <v>31222</v>
      </c>
      <c r="B3925" t="s">
        <v>19825</v>
      </c>
      <c r="C3925" t="s">
        <v>469</v>
      </c>
      <c r="D3925" t="s">
        <v>11060</v>
      </c>
      <c r="E3925" t="s">
        <v>78</v>
      </c>
      <c r="F3925" t="s">
        <v>31223</v>
      </c>
      <c r="G3925">
        <f t="shared" si="61"/>
        <v>0</v>
      </c>
      <c r="H3925" t="s">
        <v>130</v>
      </c>
      <c r="I3925" t="s">
        <v>130</v>
      </c>
      <c r="J3925" t="s">
        <v>31224</v>
      </c>
      <c r="K3925" t="s">
        <v>31223</v>
      </c>
      <c r="L3925">
        <v>23</v>
      </c>
      <c r="M3925" s="1">
        <v>45515</v>
      </c>
      <c r="N3925">
        <v>1765</v>
      </c>
      <c r="O3925" t="s">
        <v>31225</v>
      </c>
      <c r="P3925" t="s">
        <v>31226</v>
      </c>
      <c r="Q3925" t="s">
        <v>31227</v>
      </c>
      <c r="R3925" t="s">
        <v>11167</v>
      </c>
      <c r="S3925" t="s">
        <v>31228</v>
      </c>
      <c r="T3925">
        <v>0</v>
      </c>
      <c r="U3925" s="1">
        <v>34615</v>
      </c>
      <c r="W3925" s="1">
        <v>38430</v>
      </c>
      <c r="Y3925" s="1">
        <v>38464</v>
      </c>
      <c r="Z3925" t="s">
        <v>277</v>
      </c>
      <c r="AB3925" s="1">
        <v>35125</v>
      </c>
      <c r="AC3925" t="s">
        <v>650</v>
      </c>
      <c r="AE3925" s="1">
        <v>35166</v>
      </c>
      <c r="AF3925" t="s">
        <v>650</v>
      </c>
      <c r="AI3925" t="s">
        <v>31229</v>
      </c>
      <c r="AM3925" t="s">
        <v>650</v>
      </c>
      <c r="AN3925" t="s">
        <v>277</v>
      </c>
      <c r="AO3925" t="s">
        <v>19661</v>
      </c>
      <c r="AQ3925" t="s">
        <v>3358</v>
      </c>
    </row>
    <row r="3926" spans="1:51" x14ac:dyDescent="0.25">
      <c r="A3926" t="s">
        <v>31230</v>
      </c>
      <c r="B3926" t="s">
        <v>31231</v>
      </c>
      <c r="C3926" t="s">
        <v>718</v>
      </c>
      <c r="D3926" t="s">
        <v>11060</v>
      </c>
      <c r="E3926" t="s">
        <v>78</v>
      </c>
      <c r="F3926" t="s">
        <v>31232</v>
      </c>
      <c r="G3926">
        <f t="shared" si="61"/>
        <v>0</v>
      </c>
      <c r="H3926" t="s">
        <v>130</v>
      </c>
      <c r="I3926" t="s">
        <v>130</v>
      </c>
      <c r="J3926" t="s">
        <v>31233</v>
      </c>
      <c r="K3926" t="s">
        <v>31232</v>
      </c>
      <c r="L3926">
        <v>69</v>
      </c>
      <c r="M3926" s="1">
        <v>45515</v>
      </c>
      <c r="N3926">
        <v>1696</v>
      </c>
      <c r="O3926">
        <v>1696</v>
      </c>
      <c r="P3926" t="s">
        <v>19983</v>
      </c>
      <c r="Q3926" t="s">
        <v>31234</v>
      </c>
      <c r="S3926" t="s">
        <v>31235</v>
      </c>
      <c r="T3926">
        <v>0</v>
      </c>
      <c r="U3926" s="1">
        <v>36139</v>
      </c>
      <c r="W3926" s="1">
        <v>36217</v>
      </c>
      <c r="Y3926" s="1">
        <v>36705</v>
      </c>
      <c r="Z3926" t="s">
        <v>862</v>
      </c>
      <c r="AB3926" s="1">
        <v>36784</v>
      </c>
      <c r="AC3926" t="s">
        <v>862</v>
      </c>
      <c r="AE3926" s="1">
        <v>38311</v>
      </c>
      <c r="AF3926" t="s">
        <v>862</v>
      </c>
      <c r="AI3926" t="s">
        <v>1242</v>
      </c>
      <c r="AK3926">
        <v>1765</v>
      </c>
      <c r="AL3926" t="s">
        <v>11028</v>
      </c>
      <c r="AM3926" t="s">
        <v>2313</v>
      </c>
      <c r="AN3926" t="s">
        <v>2313</v>
      </c>
    </row>
    <row r="3927" spans="1:51" x14ac:dyDescent="0.25">
      <c r="A3927" t="s">
        <v>31236</v>
      </c>
      <c r="B3927" t="s">
        <v>31237</v>
      </c>
      <c r="C3927" t="s">
        <v>3398</v>
      </c>
      <c r="D3927" t="s">
        <v>19867</v>
      </c>
      <c r="E3927" t="s">
        <v>90</v>
      </c>
      <c r="F3927" t="s">
        <v>31238</v>
      </c>
      <c r="G3927">
        <f t="shared" si="61"/>
        <v>0</v>
      </c>
      <c r="H3927" t="s">
        <v>130</v>
      </c>
      <c r="I3927" t="s">
        <v>130</v>
      </c>
      <c r="J3927" t="s">
        <v>31239</v>
      </c>
      <c r="K3927" t="s">
        <v>31238</v>
      </c>
      <c r="L3927">
        <v>47</v>
      </c>
      <c r="M3927" s="1">
        <v>45515</v>
      </c>
      <c r="N3927">
        <v>1745</v>
      </c>
      <c r="O3927" t="s">
        <v>11342</v>
      </c>
      <c r="P3927" t="s">
        <v>13671</v>
      </c>
      <c r="Q3927" t="s">
        <v>31240</v>
      </c>
      <c r="S3927" t="s">
        <v>19830</v>
      </c>
      <c r="T3927">
        <v>0</v>
      </c>
      <c r="U3927" s="1">
        <v>22309</v>
      </c>
      <c r="W3927" s="1">
        <v>22309</v>
      </c>
      <c r="Y3927" s="1">
        <v>35571</v>
      </c>
      <c r="Z3927" t="s">
        <v>264</v>
      </c>
      <c r="AB3927" s="1">
        <v>22501</v>
      </c>
      <c r="AC3927" t="s">
        <v>862</v>
      </c>
      <c r="AE3927" s="1">
        <v>34955</v>
      </c>
      <c r="AF3927" t="s">
        <v>650</v>
      </c>
      <c r="AI3927" t="s">
        <v>3379</v>
      </c>
      <c r="AO3927" t="s">
        <v>31241</v>
      </c>
      <c r="AU3927" t="s">
        <v>31242</v>
      </c>
    </row>
    <row r="3928" spans="1:51" x14ac:dyDescent="0.25">
      <c r="A3928" t="s">
        <v>31243</v>
      </c>
      <c r="B3928" t="s">
        <v>31244</v>
      </c>
      <c r="C3928" t="s">
        <v>2406</v>
      </c>
      <c r="D3928" t="s">
        <v>5359</v>
      </c>
      <c r="E3928" t="s">
        <v>78</v>
      </c>
      <c r="F3928" t="s">
        <v>31245</v>
      </c>
      <c r="G3928">
        <f t="shared" si="61"/>
        <v>0</v>
      </c>
      <c r="H3928" t="s">
        <v>130</v>
      </c>
      <c r="I3928" t="s">
        <v>130</v>
      </c>
      <c r="J3928" t="s">
        <v>31246</v>
      </c>
      <c r="K3928" t="s">
        <v>31245</v>
      </c>
      <c r="L3928">
        <v>60</v>
      </c>
      <c r="M3928" s="1">
        <v>45515</v>
      </c>
      <c r="N3928">
        <v>1704</v>
      </c>
      <c r="O3928">
        <v>1704</v>
      </c>
      <c r="P3928" t="s">
        <v>13671</v>
      </c>
      <c r="Q3928">
        <v>1764</v>
      </c>
      <c r="S3928" t="s">
        <v>19877</v>
      </c>
      <c r="T3928">
        <v>7</v>
      </c>
      <c r="U3928" s="1">
        <v>33017</v>
      </c>
      <c r="W3928" s="1">
        <v>36831</v>
      </c>
      <c r="Y3928" s="1">
        <v>36845</v>
      </c>
      <c r="Z3928" t="s">
        <v>3039</v>
      </c>
      <c r="AB3928" s="1">
        <v>33131</v>
      </c>
      <c r="AC3928" t="s">
        <v>141</v>
      </c>
      <c r="AE3928" s="1">
        <v>33162</v>
      </c>
      <c r="AF3928" t="s">
        <v>141</v>
      </c>
      <c r="AI3928" t="s">
        <v>11001</v>
      </c>
      <c r="AM3928" t="s">
        <v>141</v>
      </c>
      <c r="AN3928" t="s">
        <v>174</v>
      </c>
    </row>
    <row r="3929" spans="1:51" x14ac:dyDescent="0.25">
      <c r="A3929" t="s">
        <v>31247</v>
      </c>
      <c r="B3929" t="s">
        <v>31248</v>
      </c>
      <c r="C3929" t="s">
        <v>2543</v>
      </c>
      <c r="D3929" t="s">
        <v>19867</v>
      </c>
      <c r="E3929" t="s">
        <v>90</v>
      </c>
      <c r="F3929" t="s">
        <v>31249</v>
      </c>
      <c r="G3929">
        <f t="shared" si="61"/>
        <v>0</v>
      </c>
      <c r="H3929" t="s">
        <v>130</v>
      </c>
      <c r="I3929" t="s">
        <v>130</v>
      </c>
      <c r="J3929" t="s">
        <v>31250</v>
      </c>
      <c r="K3929" t="s">
        <v>31249</v>
      </c>
      <c r="L3929" t="e">
        <v>#VALUE!</v>
      </c>
      <c r="M3929" s="1">
        <v>45515</v>
      </c>
      <c r="N3929">
        <v>1715</v>
      </c>
      <c r="O3929" t="s">
        <v>11532</v>
      </c>
      <c r="P3929" t="s">
        <v>19285</v>
      </c>
      <c r="S3929" t="s">
        <v>19877</v>
      </c>
      <c r="T3929">
        <v>7</v>
      </c>
      <c r="U3929" s="1">
        <v>39681</v>
      </c>
      <c r="W3929" s="1">
        <v>39681</v>
      </c>
      <c r="Y3929" s="1">
        <v>39687</v>
      </c>
      <c r="Z3929" t="s">
        <v>277</v>
      </c>
      <c r="AB3929" s="1">
        <v>39727</v>
      </c>
      <c r="AC3929" t="s">
        <v>277</v>
      </c>
      <c r="AM3929" t="s">
        <v>277</v>
      </c>
      <c r="AN3929" t="s">
        <v>277</v>
      </c>
    </row>
    <row r="3930" spans="1:51" x14ac:dyDescent="0.25">
      <c r="A3930" t="s">
        <v>31251</v>
      </c>
      <c r="B3930" t="s">
        <v>31252</v>
      </c>
      <c r="C3930" t="s">
        <v>3398</v>
      </c>
      <c r="D3930" t="s">
        <v>31253</v>
      </c>
      <c r="E3930" t="s">
        <v>90</v>
      </c>
      <c r="F3930" t="s">
        <v>31254</v>
      </c>
      <c r="G3930">
        <f t="shared" si="61"/>
        <v>0</v>
      </c>
      <c r="H3930" t="s">
        <v>130</v>
      </c>
      <c r="I3930" t="s">
        <v>130</v>
      </c>
      <c r="J3930" t="s">
        <v>31255</v>
      </c>
      <c r="K3930" t="s">
        <v>31254</v>
      </c>
      <c r="L3930">
        <v>39</v>
      </c>
      <c r="M3930" s="1">
        <v>45515</v>
      </c>
      <c r="N3930">
        <v>1740</v>
      </c>
      <c r="O3930" t="s">
        <v>9849</v>
      </c>
      <c r="P3930" t="s">
        <v>31256</v>
      </c>
      <c r="Q3930" t="s">
        <v>31257</v>
      </c>
      <c r="S3930" t="s">
        <v>31258</v>
      </c>
      <c r="T3930">
        <v>0</v>
      </c>
      <c r="U3930" s="1">
        <v>21245</v>
      </c>
      <c r="W3930" s="1">
        <v>21245</v>
      </c>
      <c r="Y3930" s="1">
        <v>21305</v>
      </c>
      <c r="Z3930" t="s">
        <v>264</v>
      </c>
      <c r="AB3930" s="1">
        <v>21305</v>
      </c>
      <c r="AC3930" t="s">
        <v>264</v>
      </c>
      <c r="AE3930" s="1">
        <v>21556</v>
      </c>
      <c r="AF3930" t="s">
        <v>264</v>
      </c>
      <c r="AI3930" t="s">
        <v>3379</v>
      </c>
      <c r="AO3930" t="s">
        <v>11028</v>
      </c>
    </row>
    <row r="3931" spans="1:51" x14ac:dyDescent="0.25">
      <c r="A3931" t="s">
        <v>31259</v>
      </c>
      <c r="B3931" t="s">
        <v>31260</v>
      </c>
      <c r="C3931" t="s">
        <v>3561</v>
      </c>
      <c r="D3931" t="s">
        <v>11060</v>
      </c>
      <c r="E3931" t="s">
        <v>78</v>
      </c>
      <c r="F3931" t="s">
        <v>31261</v>
      </c>
      <c r="G3931">
        <f t="shared" si="61"/>
        <v>0</v>
      </c>
      <c r="H3931" t="s">
        <v>130</v>
      </c>
      <c r="I3931" t="s">
        <v>130</v>
      </c>
      <c r="J3931" t="s">
        <v>31262</v>
      </c>
      <c r="K3931" t="s">
        <v>31261</v>
      </c>
      <c r="L3931" t="e">
        <v>#VALUE!</v>
      </c>
      <c r="M3931" s="1">
        <v>45515</v>
      </c>
      <c r="N3931" t="e">
        <v>#VALUE!</v>
      </c>
      <c r="Q3931" t="s">
        <v>31263</v>
      </c>
      <c r="R3931" t="s">
        <v>11167</v>
      </c>
      <c r="T3931">
        <v>0</v>
      </c>
      <c r="AE3931" s="1">
        <v>28040</v>
      </c>
      <c r="AF3931" t="s">
        <v>175</v>
      </c>
      <c r="AI3931" t="s">
        <v>5528</v>
      </c>
      <c r="AS3931" t="s">
        <v>28775</v>
      </c>
      <c r="AT3931" t="s">
        <v>5519</v>
      </c>
    </row>
    <row r="3932" spans="1:51" x14ac:dyDescent="0.25">
      <c r="A3932" t="s">
        <v>31264</v>
      </c>
      <c r="B3932" t="s">
        <v>31265</v>
      </c>
      <c r="C3932" t="s">
        <v>2406</v>
      </c>
      <c r="D3932" t="s">
        <v>11060</v>
      </c>
      <c r="E3932" t="s">
        <v>78</v>
      </c>
      <c r="F3932" t="s">
        <v>31266</v>
      </c>
      <c r="G3932">
        <f t="shared" si="61"/>
        <v>0</v>
      </c>
      <c r="H3932" t="s">
        <v>130</v>
      </c>
      <c r="I3932" t="s">
        <v>130</v>
      </c>
      <c r="J3932" t="s">
        <v>31267</v>
      </c>
      <c r="K3932" t="s">
        <v>31266</v>
      </c>
      <c r="L3932">
        <v>37</v>
      </c>
      <c r="M3932" s="1">
        <v>45515</v>
      </c>
      <c r="N3932">
        <v>1764</v>
      </c>
      <c r="O3932" t="s">
        <v>31268</v>
      </c>
      <c r="P3932" t="s">
        <v>1242</v>
      </c>
      <c r="Q3932" t="s">
        <v>31269</v>
      </c>
      <c r="R3932" t="s">
        <v>11167</v>
      </c>
      <c r="S3932" t="s">
        <v>31270</v>
      </c>
      <c r="T3932">
        <v>0</v>
      </c>
      <c r="U3932" s="1">
        <v>27906</v>
      </c>
      <c r="W3932" s="1">
        <v>27906</v>
      </c>
      <c r="AB3932" s="1">
        <v>27956</v>
      </c>
      <c r="AC3932" t="s">
        <v>175</v>
      </c>
      <c r="AE3932" s="1">
        <v>30631</v>
      </c>
      <c r="AF3932" t="s">
        <v>175</v>
      </c>
      <c r="AI3932" t="s">
        <v>3379</v>
      </c>
      <c r="AM3932" t="s">
        <v>175</v>
      </c>
      <c r="AN3932" t="s">
        <v>175</v>
      </c>
      <c r="AO3932" t="s">
        <v>11028</v>
      </c>
      <c r="AP3932" t="s">
        <v>175</v>
      </c>
      <c r="AS3932" t="s">
        <v>31271</v>
      </c>
      <c r="AT3932" t="s">
        <v>5519</v>
      </c>
    </row>
    <row r="3933" spans="1:51" x14ac:dyDescent="0.25">
      <c r="A3933" t="s">
        <v>31272</v>
      </c>
      <c r="B3933" t="s">
        <v>19655</v>
      </c>
      <c r="C3933" t="s">
        <v>3415</v>
      </c>
      <c r="D3933" t="s">
        <v>11060</v>
      </c>
      <c r="E3933" t="s">
        <v>90</v>
      </c>
      <c r="F3933" t="s">
        <v>31273</v>
      </c>
      <c r="G3933">
        <f t="shared" si="61"/>
        <v>0</v>
      </c>
      <c r="H3933" t="s">
        <v>130</v>
      </c>
      <c r="I3933" t="s">
        <v>130</v>
      </c>
      <c r="J3933" t="s">
        <v>31274</v>
      </c>
      <c r="K3933" t="s">
        <v>31273</v>
      </c>
      <c r="L3933">
        <v>0</v>
      </c>
      <c r="M3933" s="1">
        <v>45515</v>
      </c>
      <c r="N3933">
        <v>1773</v>
      </c>
      <c r="O3933" t="s">
        <v>31275</v>
      </c>
      <c r="P3933" t="s">
        <v>5528</v>
      </c>
      <c r="Q3933" t="s">
        <v>31276</v>
      </c>
      <c r="R3933" t="s">
        <v>11167</v>
      </c>
      <c r="T3933">
        <v>0</v>
      </c>
      <c r="AE3933" s="1">
        <v>43477</v>
      </c>
      <c r="AF3933" t="s">
        <v>667</v>
      </c>
      <c r="AI3933" t="s">
        <v>1242</v>
      </c>
      <c r="AK3933">
        <v>1773</v>
      </c>
      <c r="AL3933" t="s">
        <v>19661</v>
      </c>
    </row>
    <row r="3934" spans="1:51" x14ac:dyDescent="0.25">
      <c r="A3934" t="s">
        <v>31277</v>
      </c>
      <c r="B3934" t="s">
        <v>31278</v>
      </c>
      <c r="E3934" t="s">
        <v>78</v>
      </c>
      <c r="F3934" t="s">
        <v>31279</v>
      </c>
      <c r="G3934">
        <f t="shared" si="61"/>
        <v>0</v>
      </c>
      <c r="H3934" t="s">
        <v>130</v>
      </c>
      <c r="I3934" t="s">
        <v>130</v>
      </c>
      <c r="J3934" t="s">
        <v>31280</v>
      </c>
      <c r="K3934" t="s">
        <v>31279</v>
      </c>
      <c r="L3934" t="e">
        <v>#VALUE!</v>
      </c>
      <c r="M3934" s="1">
        <v>45515</v>
      </c>
      <c r="N3934">
        <v>1770</v>
      </c>
      <c r="O3934">
        <v>1770</v>
      </c>
      <c r="S3934" t="s">
        <v>19812</v>
      </c>
      <c r="T3934">
        <v>0</v>
      </c>
      <c r="AY3934" t="s">
        <v>31281</v>
      </c>
    </row>
    <row r="3935" spans="1:51" x14ac:dyDescent="0.25">
      <c r="A3935" t="s">
        <v>31282</v>
      </c>
      <c r="B3935" t="s">
        <v>31283</v>
      </c>
      <c r="C3935" t="s">
        <v>2543</v>
      </c>
      <c r="D3935" t="s">
        <v>31284</v>
      </c>
      <c r="E3935" t="s">
        <v>90</v>
      </c>
      <c r="F3935" t="s">
        <v>31285</v>
      </c>
      <c r="G3935">
        <f t="shared" si="61"/>
        <v>0</v>
      </c>
      <c r="H3935" t="s">
        <v>130</v>
      </c>
      <c r="I3935" t="s">
        <v>130</v>
      </c>
      <c r="J3935" t="s">
        <v>31286</v>
      </c>
      <c r="K3935" t="s">
        <v>31285</v>
      </c>
      <c r="L3935" t="e">
        <v>#VALUE!</v>
      </c>
      <c r="M3935" s="1">
        <v>45515</v>
      </c>
      <c r="N3935">
        <v>1761</v>
      </c>
      <c r="O3935" t="s">
        <v>31287</v>
      </c>
      <c r="P3935" t="s">
        <v>31288</v>
      </c>
      <c r="R3935" t="s">
        <v>11003</v>
      </c>
      <c r="T3935">
        <v>0</v>
      </c>
      <c r="U3935" s="1">
        <v>43594</v>
      </c>
      <c r="W3935" s="1">
        <v>43594</v>
      </c>
      <c r="Y3935" s="1">
        <v>43636</v>
      </c>
      <c r="Z3935" t="s">
        <v>3039</v>
      </c>
      <c r="AB3935" s="1">
        <v>43713</v>
      </c>
      <c r="AC3935" t="s">
        <v>3039</v>
      </c>
      <c r="AE3935" s="1">
        <v>45205</v>
      </c>
      <c r="AF3935" t="s">
        <v>3243</v>
      </c>
      <c r="AM3935" t="s">
        <v>3039</v>
      </c>
      <c r="AN3935" t="s">
        <v>3039</v>
      </c>
    </row>
    <row r="3936" spans="1:51" x14ac:dyDescent="0.25">
      <c r="A3936" t="s">
        <v>31289</v>
      </c>
      <c r="B3936" t="s">
        <v>31290</v>
      </c>
      <c r="C3936" t="s">
        <v>4287</v>
      </c>
      <c r="D3936" t="s">
        <v>31291</v>
      </c>
      <c r="E3936" t="s">
        <v>90</v>
      </c>
      <c r="F3936" t="s">
        <v>31292</v>
      </c>
      <c r="G3936">
        <f t="shared" si="61"/>
        <v>0</v>
      </c>
      <c r="H3936" t="s">
        <v>130</v>
      </c>
      <c r="I3936" t="s">
        <v>130</v>
      </c>
      <c r="J3936" t="s">
        <v>31293</v>
      </c>
      <c r="K3936" t="s">
        <v>31292</v>
      </c>
      <c r="L3936">
        <v>67</v>
      </c>
      <c r="M3936" s="1">
        <v>45515</v>
      </c>
      <c r="N3936">
        <v>1712</v>
      </c>
      <c r="O3936" t="s">
        <v>31294</v>
      </c>
      <c r="P3936" t="s">
        <v>31295</v>
      </c>
      <c r="Q3936">
        <v>1779</v>
      </c>
      <c r="S3936" t="s">
        <v>19772</v>
      </c>
      <c r="T3936">
        <v>10</v>
      </c>
      <c r="U3936" s="1">
        <v>41830</v>
      </c>
      <c r="W3936" s="1">
        <v>41830</v>
      </c>
      <c r="Y3936" s="1">
        <v>41843</v>
      </c>
      <c r="Z3936" t="s">
        <v>1138</v>
      </c>
      <c r="AB3936" s="1">
        <v>41870</v>
      </c>
      <c r="AC3936" t="s">
        <v>328</v>
      </c>
      <c r="AE3936" s="1">
        <v>44747</v>
      </c>
      <c r="AF3936" t="s">
        <v>621</v>
      </c>
      <c r="AI3936" t="s">
        <v>31296</v>
      </c>
      <c r="AM3936" t="s">
        <v>153</v>
      </c>
      <c r="AN3936" t="s">
        <v>153</v>
      </c>
      <c r="AS3936" t="s">
        <v>31297</v>
      </c>
      <c r="AT3936" t="s">
        <v>31298</v>
      </c>
    </row>
    <row r="3937" spans="1:50" x14ac:dyDescent="0.25">
      <c r="A3937" t="s">
        <v>31299</v>
      </c>
      <c r="B3937" t="s">
        <v>31300</v>
      </c>
      <c r="C3937" t="s">
        <v>2354</v>
      </c>
      <c r="D3937" t="s">
        <v>1996</v>
      </c>
      <c r="E3937" t="s">
        <v>78</v>
      </c>
      <c r="F3937" t="s">
        <v>31301</v>
      </c>
      <c r="G3937">
        <f t="shared" si="61"/>
        <v>0</v>
      </c>
      <c r="H3937" t="s">
        <v>130</v>
      </c>
      <c r="I3937" t="s">
        <v>130</v>
      </c>
      <c r="J3937" t="s">
        <v>31302</v>
      </c>
      <c r="K3937" t="s">
        <v>31301</v>
      </c>
      <c r="L3937">
        <v>35</v>
      </c>
      <c r="M3937" s="1">
        <v>45515</v>
      </c>
      <c r="N3937">
        <v>1759</v>
      </c>
      <c r="O3937" t="s">
        <v>15377</v>
      </c>
      <c r="P3937" t="s">
        <v>13671</v>
      </c>
      <c r="Q3937" t="s">
        <v>31303</v>
      </c>
      <c r="R3937" t="s">
        <v>11003</v>
      </c>
      <c r="S3937" t="s">
        <v>31304</v>
      </c>
      <c r="T3937">
        <v>0</v>
      </c>
      <c r="U3937" s="1">
        <v>34045</v>
      </c>
      <c r="W3937" s="1">
        <v>41888</v>
      </c>
      <c r="Y3937" s="1">
        <v>41929</v>
      </c>
      <c r="Z3937" t="s">
        <v>667</v>
      </c>
      <c r="AB3937" s="1">
        <v>34397</v>
      </c>
      <c r="AC3937" t="s">
        <v>1605</v>
      </c>
      <c r="AE3937" s="1">
        <v>34527</v>
      </c>
      <c r="AF3937" t="s">
        <v>1605</v>
      </c>
      <c r="AI3937" t="s">
        <v>31305</v>
      </c>
      <c r="AK3937" t="s">
        <v>31306</v>
      </c>
      <c r="AL3937" t="s">
        <v>31307</v>
      </c>
      <c r="AM3937" t="s">
        <v>1605</v>
      </c>
      <c r="AN3937" t="s">
        <v>667</v>
      </c>
    </row>
    <row r="3938" spans="1:50" x14ac:dyDescent="0.25">
      <c r="A3938" t="s">
        <v>31308</v>
      </c>
      <c r="B3938" t="s">
        <v>31309</v>
      </c>
      <c r="C3938" t="s">
        <v>1690</v>
      </c>
      <c r="D3938" t="s">
        <v>1996</v>
      </c>
      <c r="E3938" t="s">
        <v>78</v>
      </c>
      <c r="F3938" t="s">
        <v>31310</v>
      </c>
      <c r="G3938">
        <f t="shared" si="61"/>
        <v>0</v>
      </c>
      <c r="H3938" t="s">
        <v>130</v>
      </c>
      <c r="I3938" t="s">
        <v>130</v>
      </c>
      <c r="J3938" t="s">
        <v>31311</v>
      </c>
      <c r="K3938" t="s">
        <v>31310</v>
      </c>
      <c r="L3938">
        <v>52</v>
      </c>
      <c r="M3938" s="1">
        <v>45515</v>
      </c>
      <c r="N3938">
        <v>1762</v>
      </c>
      <c r="O3938" t="s">
        <v>31312</v>
      </c>
      <c r="P3938" t="s">
        <v>31313</v>
      </c>
      <c r="Q3938" t="s">
        <v>31314</v>
      </c>
      <c r="R3938" t="s">
        <v>11003</v>
      </c>
      <c r="S3938" t="s">
        <v>31315</v>
      </c>
      <c r="T3938">
        <v>0</v>
      </c>
      <c r="U3938" s="1">
        <v>18584</v>
      </c>
      <c r="W3938" s="1">
        <v>18584</v>
      </c>
      <c r="Y3938" s="1">
        <v>18596</v>
      </c>
      <c r="Z3938" t="s">
        <v>277</v>
      </c>
      <c r="AB3938" s="1">
        <v>18596</v>
      </c>
      <c r="AC3938" t="s">
        <v>277</v>
      </c>
      <c r="AE3938" s="1">
        <v>45162</v>
      </c>
      <c r="AF3938" t="s">
        <v>11480</v>
      </c>
      <c r="AI3938" t="s">
        <v>28513</v>
      </c>
      <c r="AO3938" t="s">
        <v>31316</v>
      </c>
    </row>
    <row r="3939" spans="1:50" x14ac:dyDescent="0.25">
      <c r="A3939" t="s">
        <v>31317</v>
      </c>
      <c r="B3939" t="s">
        <v>31318</v>
      </c>
      <c r="C3939" t="s">
        <v>31319</v>
      </c>
      <c r="D3939" t="s">
        <v>1996</v>
      </c>
      <c r="E3939" t="s">
        <v>78</v>
      </c>
      <c r="F3939" t="s">
        <v>31320</v>
      </c>
      <c r="G3939">
        <f t="shared" si="61"/>
        <v>0</v>
      </c>
      <c r="H3939" t="s">
        <v>130</v>
      </c>
      <c r="I3939" t="s">
        <v>130</v>
      </c>
      <c r="J3939" t="s">
        <v>31321</v>
      </c>
      <c r="K3939" t="s">
        <v>31320</v>
      </c>
      <c r="L3939">
        <v>85</v>
      </c>
      <c r="M3939" s="1">
        <v>45515</v>
      </c>
      <c r="N3939">
        <v>1765</v>
      </c>
      <c r="O3939">
        <v>1765</v>
      </c>
      <c r="P3939" t="s">
        <v>31322</v>
      </c>
      <c r="Q3939">
        <v>1850</v>
      </c>
      <c r="R3939" t="s">
        <v>11003</v>
      </c>
      <c r="T3939">
        <v>0</v>
      </c>
      <c r="AI3939" t="s">
        <v>31323</v>
      </c>
    </row>
    <row r="3940" spans="1:50" x14ac:dyDescent="0.25">
      <c r="A3940" t="s">
        <v>31324</v>
      </c>
      <c r="B3940" t="s">
        <v>31325</v>
      </c>
      <c r="C3940" t="s">
        <v>3837</v>
      </c>
      <c r="D3940" t="s">
        <v>31284</v>
      </c>
      <c r="E3940" t="s">
        <v>90</v>
      </c>
      <c r="F3940" t="s">
        <v>31326</v>
      </c>
      <c r="G3940">
        <f t="shared" si="61"/>
        <v>0</v>
      </c>
      <c r="H3940" t="s">
        <v>130</v>
      </c>
      <c r="I3940" t="s">
        <v>130</v>
      </c>
      <c r="J3940" t="s">
        <v>31327</v>
      </c>
      <c r="K3940" t="s">
        <v>31326</v>
      </c>
      <c r="L3940" t="e">
        <v>#VALUE!</v>
      </c>
      <c r="M3940" s="1">
        <v>45515</v>
      </c>
      <c r="N3940">
        <v>1768</v>
      </c>
      <c r="O3940" t="s">
        <v>31328</v>
      </c>
      <c r="P3940" t="s">
        <v>31288</v>
      </c>
      <c r="R3940" t="s">
        <v>11003</v>
      </c>
      <c r="T3940">
        <v>0</v>
      </c>
      <c r="U3940" s="1">
        <v>43594</v>
      </c>
      <c r="W3940" s="1">
        <v>43594</v>
      </c>
      <c r="Y3940" s="1">
        <v>43636</v>
      </c>
      <c r="Z3940" t="s">
        <v>3039</v>
      </c>
      <c r="AB3940" s="1">
        <v>43760</v>
      </c>
      <c r="AC3940" t="s">
        <v>3039</v>
      </c>
      <c r="AE3940" s="1">
        <v>45205</v>
      </c>
      <c r="AF3940" t="s">
        <v>3243</v>
      </c>
      <c r="AM3940" t="s">
        <v>3039</v>
      </c>
      <c r="AN3940" t="s">
        <v>3039</v>
      </c>
    </row>
    <row r="3941" spans="1:50" x14ac:dyDescent="0.25">
      <c r="A3941" t="s">
        <v>31329</v>
      </c>
      <c r="B3941" t="s">
        <v>31330</v>
      </c>
      <c r="C3941" t="s">
        <v>3912</v>
      </c>
      <c r="D3941" t="s">
        <v>1996</v>
      </c>
      <c r="E3941" t="s">
        <v>78</v>
      </c>
      <c r="F3941" t="s">
        <v>31331</v>
      </c>
      <c r="G3941">
        <f t="shared" si="61"/>
        <v>0</v>
      </c>
      <c r="H3941" t="s">
        <v>130</v>
      </c>
      <c r="I3941" t="s">
        <v>130</v>
      </c>
      <c r="J3941" t="s">
        <v>31332</v>
      </c>
      <c r="K3941" t="s">
        <v>31331</v>
      </c>
      <c r="L3941">
        <v>92</v>
      </c>
      <c r="M3941" s="1">
        <v>45515</v>
      </c>
      <c r="N3941">
        <v>1771</v>
      </c>
      <c r="O3941" t="s">
        <v>31333</v>
      </c>
      <c r="P3941" t="s">
        <v>31334</v>
      </c>
      <c r="Q3941" t="s">
        <v>31335</v>
      </c>
      <c r="R3941" t="s">
        <v>11003</v>
      </c>
      <c r="S3941" t="s">
        <v>31336</v>
      </c>
      <c r="T3941">
        <v>0</v>
      </c>
      <c r="U3941" s="1">
        <v>40472</v>
      </c>
      <c r="W3941" s="1">
        <v>40472</v>
      </c>
      <c r="Y3941" s="1">
        <v>40771</v>
      </c>
      <c r="Z3941" t="s">
        <v>186</v>
      </c>
      <c r="AB3941" s="1">
        <v>41572</v>
      </c>
      <c r="AC3941" t="s">
        <v>186</v>
      </c>
      <c r="AE3941" s="1">
        <v>41726</v>
      </c>
      <c r="AF3941" t="s">
        <v>497</v>
      </c>
      <c r="AI3941" t="s">
        <v>31337</v>
      </c>
      <c r="AK3941">
        <v>1863</v>
      </c>
      <c r="AL3941" t="s">
        <v>31338</v>
      </c>
      <c r="AM3941" t="s">
        <v>186</v>
      </c>
      <c r="AN3941" t="s">
        <v>186</v>
      </c>
    </row>
    <row r="3942" spans="1:50" x14ac:dyDescent="0.25">
      <c r="A3942" t="s">
        <v>31339</v>
      </c>
      <c r="B3942" t="s">
        <v>31340</v>
      </c>
      <c r="C3942" t="s">
        <v>718</v>
      </c>
      <c r="D3942" t="s">
        <v>21701</v>
      </c>
      <c r="E3942" t="s">
        <v>78</v>
      </c>
      <c r="F3942" t="s">
        <v>31341</v>
      </c>
      <c r="G3942">
        <f t="shared" si="61"/>
        <v>0</v>
      </c>
      <c r="H3942" t="s">
        <v>130</v>
      </c>
      <c r="I3942" t="s">
        <v>130</v>
      </c>
      <c r="J3942" t="s">
        <v>31342</v>
      </c>
      <c r="K3942" t="s">
        <v>31341</v>
      </c>
      <c r="L3942">
        <v>52</v>
      </c>
      <c r="M3942" s="1">
        <v>45515</v>
      </c>
      <c r="N3942">
        <v>1711</v>
      </c>
      <c r="O3942" t="s">
        <v>31343</v>
      </c>
      <c r="P3942" t="s">
        <v>31344</v>
      </c>
      <c r="Q3942" t="s">
        <v>31345</v>
      </c>
      <c r="S3942" t="s">
        <v>19772</v>
      </c>
      <c r="T3942">
        <v>10</v>
      </c>
      <c r="U3942" s="1">
        <v>24056</v>
      </c>
      <c r="W3942" s="1">
        <v>24056</v>
      </c>
      <c r="Y3942" s="1">
        <v>42173</v>
      </c>
      <c r="Z3942" t="s">
        <v>328</v>
      </c>
      <c r="AB3942" s="1">
        <v>24121</v>
      </c>
      <c r="AC3942" t="s">
        <v>375</v>
      </c>
      <c r="AE3942" s="1">
        <v>25504</v>
      </c>
      <c r="AF3942" t="s">
        <v>264</v>
      </c>
      <c r="AI3942" t="s">
        <v>31296</v>
      </c>
      <c r="AM3942" t="s">
        <v>375</v>
      </c>
      <c r="AN3942" t="s">
        <v>375</v>
      </c>
      <c r="AS3942" t="s">
        <v>31343</v>
      </c>
      <c r="AT3942" t="s">
        <v>31344</v>
      </c>
    </row>
    <row r="3943" spans="1:50" x14ac:dyDescent="0.25">
      <c r="A3943" t="s">
        <v>31346</v>
      </c>
      <c r="B3943" t="s">
        <v>31347</v>
      </c>
      <c r="C3943" t="s">
        <v>4843</v>
      </c>
      <c r="D3943" t="s">
        <v>31284</v>
      </c>
      <c r="E3943" t="s">
        <v>90</v>
      </c>
      <c r="F3943" t="s">
        <v>31348</v>
      </c>
      <c r="G3943">
        <f t="shared" si="61"/>
        <v>0</v>
      </c>
      <c r="H3943" t="s">
        <v>130</v>
      </c>
      <c r="I3943" t="s">
        <v>130</v>
      </c>
      <c r="J3943" t="s">
        <v>31349</v>
      </c>
      <c r="K3943" t="s">
        <v>31348</v>
      </c>
      <c r="L3943" t="e">
        <v>#VALUE!</v>
      </c>
      <c r="M3943" s="1">
        <v>45515</v>
      </c>
      <c r="N3943">
        <v>1772</v>
      </c>
      <c r="O3943" t="s">
        <v>31350</v>
      </c>
      <c r="P3943" t="s">
        <v>31288</v>
      </c>
      <c r="R3943" t="s">
        <v>11003</v>
      </c>
      <c r="T3943">
        <v>0</v>
      </c>
      <c r="U3943" s="1">
        <v>43594</v>
      </c>
      <c r="W3943" s="1">
        <v>43594</v>
      </c>
      <c r="Y3943" s="1">
        <v>43636</v>
      </c>
      <c r="Z3943" t="s">
        <v>3039</v>
      </c>
      <c r="AB3943" s="1">
        <v>44469</v>
      </c>
      <c r="AC3943" t="s">
        <v>3039</v>
      </c>
      <c r="AE3943" s="1">
        <v>45205</v>
      </c>
      <c r="AF3943" t="s">
        <v>3243</v>
      </c>
      <c r="AM3943" t="s">
        <v>3039</v>
      </c>
      <c r="AN3943" t="s">
        <v>3039</v>
      </c>
    </row>
    <row r="3944" spans="1:50" x14ac:dyDescent="0.25">
      <c r="A3944" t="s">
        <v>31351</v>
      </c>
      <c r="B3944" t="s">
        <v>31352</v>
      </c>
      <c r="C3944" t="s">
        <v>31353</v>
      </c>
      <c r="D3944" t="s">
        <v>1996</v>
      </c>
      <c r="E3944" t="s">
        <v>78</v>
      </c>
      <c r="F3944" t="s">
        <v>31354</v>
      </c>
      <c r="G3944">
        <f t="shared" si="61"/>
        <v>0</v>
      </c>
      <c r="H3944" t="s">
        <v>130</v>
      </c>
      <c r="I3944" t="s">
        <v>130</v>
      </c>
      <c r="J3944" t="s">
        <v>31355</v>
      </c>
      <c r="K3944" t="s">
        <v>31354</v>
      </c>
      <c r="L3944" t="e">
        <v>#VALUE!</v>
      </c>
      <c r="M3944" s="1">
        <v>45515</v>
      </c>
      <c r="N3944" t="e">
        <v>#VALUE!</v>
      </c>
      <c r="R3944" t="s">
        <v>11003</v>
      </c>
      <c r="S3944" t="s">
        <v>31356</v>
      </c>
      <c r="T3944">
        <v>0</v>
      </c>
      <c r="U3944" s="1">
        <v>35950</v>
      </c>
      <c r="W3944" s="1">
        <v>35950</v>
      </c>
      <c r="Y3944" s="1">
        <v>37681</v>
      </c>
      <c r="Z3944" t="s">
        <v>621</v>
      </c>
      <c r="AB3944" s="1">
        <v>37779</v>
      </c>
      <c r="AC3944" t="s">
        <v>621</v>
      </c>
      <c r="AE3944" s="1">
        <v>45395</v>
      </c>
      <c r="AF3944" t="s">
        <v>26915</v>
      </c>
      <c r="AM3944" t="s">
        <v>952</v>
      </c>
      <c r="AN3944" t="s">
        <v>952</v>
      </c>
    </row>
    <row r="3945" spans="1:50" x14ac:dyDescent="0.25">
      <c r="A3945" t="s">
        <v>31357</v>
      </c>
      <c r="B3945" t="s">
        <v>26489</v>
      </c>
      <c r="C3945" t="s">
        <v>4287</v>
      </c>
      <c r="E3945" t="s">
        <v>90</v>
      </c>
      <c r="F3945" t="s">
        <v>31358</v>
      </c>
      <c r="G3945">
        <f t="shared" si="61"/>
        <v>0</v>
      </c>
      <c r="H3945" t="s">
        <v>130</v>
      </c>
      <c r="I3945" t="s">
        <v>130</v>
      </c>
      <c r="J3945" t="s">
        <v>31359</v>
      </c>
      <c r="K3945" t="s">
        <v>31358</v>
      </c>
      <c r="L3945" t="e">
        <v>#VALUE!</v>
      </c>
      <c r="M3945" s="1">
        <v>45515</v>
      </c>
      <c r="N3945" t="e">
        <v>#VALUE!</v>
      </c>
      <c r="S3945" t="s">
        <v>19980</v>
      </c>
      <c r="T3945">
        <v>4</v>
      </c>
    </row>
    <row r="3946" spans="1:50" x14ac:dyDescent="0.25">
      <c r="A3946" t="s">
        <v>31360</v>
      </c>
      <c r="B3946" t="s">
        <v>31361</v>
      </c>
      <c r="E3946" t="s">
        <v>78</v>
      </c>
      <c r="F3946" t="s">
        <v>31362</v>
      </c>
      <c r="G3946">
        <f t="shared" si="61"/>
        <v>0</v>
      </c>
      <c r="H3946" t="s">
        <v>130</v>
      </c>
      <c r="I3946" t="s">
        <v>130</v>
      </c>
      <c r="J3946" t="s">
        <v>31363</v>
      </c>
      <c r="K3946" t="s">
        <v>31362</v>
      </c>
      <c r="L3946">
        <v>49</v>
      </c>
      <c r="M3946" s="1">
        <v>45515</v>
      </c>
      <c r="N3946">
        <v>1690</v>
      </c>
      <c r="O3946" t="s">
        <v>24518</v>
      </c>
      <c r="P3946" t="s">
        <v>31364</v>
      </c>
      <c r="Q3946" t="s">
        <v>31365</v>
      </c>
      <c r="S3946" t="s">
        <v>19980</v>
      </c>
      <c r="T3946">
        <v>4</v>
      </c>
      <c r="U3946" s="1">
        <v>30358</v>
      </c>
      <c r="W3946" s="1">
        <v>30358</v>
      </c>
      <c r="AB3946" s="1">
        <v>30439</v>
      </c>
      <c r="AC3946" t="s">
        <v>621</v>
      </c>
      <c r="AE3946" s="1">
        <v>30457</v>
      </c>
      <c r="AF3946" t="s">
        <v>621</v>
      </c>
      <c r="AI3946" t="s">
        <v>19285</v>
      </c>
      <c r="AM3946" t="s">
        <v>621</v>
      </c>
      <c r="AN3946" t="s">
        <v>621</v>
      </c>
      <c r="AP3946" t="s">
        <v>621</v>
      </c>
      <c r="AV3946" t="s">
        <v>17227</v>
      </c>
      <c r="AW3946" t="s">
        <v>4550</v>
      </c>
      <c r="AX3946" t="s">
        <v>19978</v>
      </c>
    </row>
    <row r="3947" spans="1:50" x14ac:dyDescent="0.25">
      <c r="A3947" t="s">
        <v>31366</v>
      </c>
      <c r="B3947" t="s">
        <v>31367</v>
      </c>
      <c r="C3947" t="s">
        <v>3415</v>
      </c>
      <c r="D3947" t="s">
        <v>105</v>
      </c>
      <c r="E3947" t="s">
        <v>90</v>
      </c>
      <c r="F3947" t="s">
        <v>31368</v>
      </c>
      <c r="G3947">
        <f t="shared" si="61"/>
        <v>0</v>
      </c>
      <c r="H3947" t="s">
        <v>130</v>
      </c>
      <c r="I3947" t="s">
        <v>130</v>
      </c>
      <c r="J3947" t="s">
        <v>31369</v>
      </c>
      <c r="K3947" t="s">
        <v>31368</v>
      </c>
      <c r="L3947" t="e">
        <v>#VALUE!</v>
      </c>
      <c r="M3947" s="1">
        <v>45515</v>
      </c>
      <c r="N3947">
        <v>1744</v>
      </c>
      <c r="O3947" t="s">
        <v>31370</v>
      </c>
      <c r="P3947" t="s">
        <v>13671</v>
      </c>
      <c r="R3947" t="s">
        <v>11176</v>
      </c>
      <c r="T3947">
        <v>0</v>
      </c>
      <c r="U3947" s="1">
        <v>40323</v>
      </c>
      <c r="W3947" s="1">
        <v>40323</v>
      </c>
      <c r="Y3947" s="1">
        <v>40340</v>
      </c>
      <c r="Z3947" t="s">
        <v>667</v>
      </c>
      <c r="AB3947" s="1">
        <v>40353</v>
      </c>
      <c r="AC3947" t="s">
        <v>667</v>
      </c>
      <c r="AE3947" s="1">
        <v>40353</v>
      </c>
      <c r="AF3947" t="s">
        <v>667</v>
      </c>
      <c r="AM3947" t="s">
        <v>667</v>
      </c>
      <c r="AN3947" t="s">
        <v>667</v>
      </c>
    </row>
    <row r="3948" spans="1:50" x14ac:dyDescent="0.25">
      <c r="A3948" t="s">
        <v>31371</v>
      </c>
      <c r="B3948" t="s">
        <v>31372</v>
      </c>
      <c r="C3948" t="s">
        <v>31373</v>
      </c>
      <c r="D3948" t="s">
        <v>105</v>
      </c>
      <c r="E3948" t="s">
        <v>78</v>
      </c>
      <c r="F3948" t="s">
        <v>31374</v>
      </c>
      <c r="G3948">
        <f t="shared" si="61"/>
        <v>0</v>
      </c>
      <c r="H3948" t="s">
        <v>130</v>
      </c>
      <c r="I3948" t="s">
        <v>130</v>
      </c>
      <c r="J3948" t="s">
        <v>31375</v>
      </c>
      <c r="K3948" t="s">
        <v>31374</v>
      </c>
      <c r="L3948">
        <v>66</v>
      </c>
      <c r="M3948" s="1">
        <v>45515</v>
      </c>
      <c r="N3948">
        <v>1743</v>
      </c>
      <c r="O3948">
        <v>1743</v>
      </c>
      <c r="P3948" t="s">
        <v>31376</v>
      </c>
      <c r="Q3948" t="s">
        <v>31377</v>
      </c>
      <c r="R3948" t="s">
        <v>11176</v>
      </c>
      <c r="S3948" t="s">
        <v>31378</v>
      </c>
      <c r="T3948">
        <v>0</v>
      </c>
      <c r="U3948" s="1">
        <v>33408</v>
      </c>
      <c r="W3948" s="1">
        <v>37058</v>
      </c>
      <c r="Y3948" s="1">
        <v>37211</v>
      </c>
      <c r="Z3948" t="s">
        <v>375</v>
      </c>
      <c r="AB3948" s="1">
        <v>33648</v>
      </c>
      <c r="AC3948" t="s">
        <v>141</v>
      </c>
      <c r="AE3948" s="1">
        <v>44953</v>
      </c>
      <c r="AF3948" t="s">
        <v>667</v>
      </c>
      <c r="AI3948" t="s">
        <v>3379</v>
      </c>
      <c r="AM3948" t="s">
        <v>141</v>
      </c>
      <c r="AN3948" t="s">
        <v>1224</v>
      </c>
      <c r="AO3948" t="s">
        <v>31379</v>
      </c>
    </row>
    <row r="3949" spans="1:50" x14ac:dyDescent="0.25">
      <c r="A3949" t="s">
        <v>31380</v>
      </c>
      <c r="B3949" t="s">
        <v>22991</v>
      </c>
      <c r="C3949" t="s">
        <v>4287</v>
      </c>
      <c r="D3949" t="s">
        <v>1996</v>
      </c>
      <c r="E3949" t="s">
        <v>90</v>
      </c>
      <c r="F3949" t="s">
        <v>31381</v>
      </c>
      <c r="G3949">
        <f t="shared" si="61"/>
        <v>0</v>
      </c>
      <c r="H3949" t="s">
        <v>130</v>
      </c>
      <c r="I3949" t="s">
        <v>130</v>
      </c>
      <c r="J3949" t="s">
        <v>31382</v>
      </c>
      <c r="K3949" t="s">
        <v>31381</v>
      </c>
      <c r="L3949" t="e">
        <v>#VALUE!</v>
      </c>
      <c r="M3949" s="1">
        <v>45515</v>
      </c>
      <c r="N3949">
        <v>1764</v>
      </c>
      <c r="O3949">
        <v>1764</v>
      </c>
      <c r="P3949" t="s">
        <v>5063</v>
      </c>
      <c r="R3949" t="s">
        <v>11003</v>
      </c>
      <c r="S3949" t="s">
        <v>31383</v>
      </c>
      <c r="T3949">
        <v>0</v>
      </c>
      <c r="U3949" s="1">
        <v>41452</v>
      </c>
      <c r="W3949" s="1">
        <v>41452</v>
      </c>
      <c r="Y3949" s="1">
        <v>41460</v>
      </c>
      <c r="Z3949" t="s">
        <v>277</v>
      </c>
      <c r="AB3949" s="1">
        <v>42737</v>
      </c>
      <c r="AC3949" t="s">
        <v>277</v>
      </c>
      <c r="AE3949" s="1">
        <v>43231</v>
      </c>
      <c r="AF3949" t="s">
        <v>277</v>
      </c>
      <c r="AM3949" t="s">
        <v>1543</v>
      </c>
      <c r="AN3949" t="s">
        <v>1543</v>
      </c>
    </row>
    <row r="3950" spans="1:50" x14ac:dyDescent="0.25">
      <c r="A3950" t="s">
        <v>31384</v>
      </c>
      <c r="B3950" t="s">
        <v>31252</v>
      </c>
      <c r="C3950" t="s">
        <v>3398</v>
      </c>
      <c r="D3950" t="s">
        <v>31253</v>
      </c>
      <c r="E3950" t="s">
        <v>90</v>
      </c>
      <c r="F3950" t="s">
        <v>31385</v>
      </c>
      <c r="G3950">
        <f t="shared" si="61"/>
        <v>0</v>
      </c>
      <c r="H3950" t="s">
        <v>130</v>
      </c>
      <c r="I3950" t="s">
        <v>130</v>
      </c>
      <c r="J3950" t="s">
        <v>31386</v>
      </c>
      <c r="K3950" t="s">
        <v>31385</v>
      </c>
      <c r="L3950">
        <v>32</v>
      </c>
      <c r="M3950" s="1">
        <v>45515</v>
      </c>
      <c r="N3950">
        <v>1682</v>
      </c>
      <c r="O3950" t="s">
        <v>31387</v>
      </c>
      <c r="P3950" t="s">
        <v>31388</v>
      </c>
      <c r="Q3950" t="s">
        <v>31389</v>
      </c>
      <c r="S3950" t="s">
        <v>19985</v>
      </c>
      <c r="T3950">
        <v>4</v>
      </c>
      <c r="U3950" s="1">
        <v>45387</v>
      </c>
      <c r="W3950" s="1">
        <v>45387</v>
      </c>
      <c r="AI3950" t="s">
        <v>31388</v>
      </c>
      <c r="AK3950">
        <v>1714</v>
      </c>
      <c r="AM3950" t="s">
        <v>1861</v>
      </c>
      <c r="AN3950" t="s">
        <v>1861</v>
      </c>
    </row>
    <row r="3951" spans="1:50" x14ac:dyDescent="0.25">
      <c r="A3951" t="s">
        <v>31390</v>
      </c>
      <c r="B3951" t="s">
        <v>31391</v>
      </c>
      <c r="C3951" t="s">
        <v>3415</v>
      </c>
      <c r="D3951" t="s">
        <v>3399</v>
      </c>
      <c r="E3951" t="s">
        <v>90</v>
      </c>
      <c r="F3951" t="s">
        <v>31392</v>
      </c>
      <c r="G3951">
        <f t="shared" si="61"/>
        <v>0</v>
      </c>
      <c r="H3951" t="s">
        <v>130</v>
      </c>
      <c r="I3951" t="s">
        <v>130</v>
      </c>
      <c r="J3951" t="s">
        <v>31393</v>
      </c>
      <c r="K3951" t="s">
        <v>31392</v>
      </c>
      <c r="L3951">
        <v>-43797</v>
      </c>
      <c r="M3951" s="1">
        <v>45515</v>
      </c>
      <c r="N3951">
        <v>45555</v>
      </c>
      <c r="O3951" t="s">
        <v>31394</v>
      </c>
      <c r="P3951" t="s">
        <v>30228</v>
      </c>
      <c r="Q3951" t="s">
        <v>31395</v>
      </c>
      <c r="S3951" t="s">
        <v>19986</v>
      </c>
      <c r="T3951">
        <v>0</v>
      </c>
      <c r="U3951" s="1">
        <v>40275</v>
      </c>
      <c r="W3951" s="1">
        <v>40275</v>
      </c>
      <c r="Y3951" s="1">
        <v>40277</v>
      </c>
      <c r="Z3951" t="s">
        <v>667</v>
      </c>
      <c r="AB3951" s="1">
        <v>40303</v>
      </c>
      <c r="AC3951" t="s">
        <v>667</v>
      </c>
      <c r="AE3951" s="1">
        <v>42472</v>
      </c>
      <c r="AF3951" t="s">
        <v>277</v>
      </c>
      <c r="AI3951" t="s">
        <v>30228</v>
      </c>
      <c r="AK3951">
        <v>1756</v>
      </c>
      <c r="AL3951" t="s">
        <v>11028</v>
      </c>
      <c r="AM3951" t="s">
        <v>667</v>
      </c>
      <c r="AN3951" t="s">
        <v>667</v>
      </c>
    </row>
    <row r="3952" spans="1:50" x14ac:dyDescent="0.25">
      <c r="A3952" t="s">
        <v>31396</v>
      </c>
      <c r="B3952" t="s">
        <v>31397</v>
      </c>
      <c r="C3952" t="s">
        <v>1359</v>
      </c>
      <c r="D3952" t="s">
        <v>105</v>
      </c>
      <c r="E3952" t="s">
        <v>78</v>
      </c>
      <c r="F3952" t="s">
        <v>31398</v>
      </c>
      <c r="G3952">
        <f t="shared" si="61"/>
        <v>0</v>
      </c>
      <c r="H3952" t="s">
        <v>130</v>
      </c>
      <c r="I3952" t="s">
        <v>130</v>
      </c>
      <c r="J3952" t="s">
        <v>31399</v>
      </c>
      <c r="K3952" t="s">
        <v>31398</v>
      </c>
      <c r="L3952">
        <v>59</v>
      </c>
      <c r="M3952" s="1">
        <v>45515</v>
      </c>
      <c r="N3952">
        <v>1674</v>
      </c>
      <c r="O3952" t="s">
        <v>31400</v>
      </c>
      <c r="P3952" t="s">
        <v>31401</v>
      </c>
      <c r="Q3952" t="s">
        <v>31402</v>
      </c>
      <c r="S3952" t="s">
        <v>31403</v>
      </c>
      <c r="T3952">
        <v>0</v>
      </c>
      <c r="U3952" s="1">
        <v>41216</v>
      </c>
      <c r="W3952" s="1">
        <v>41223</v>
      </c>
      <c r="Y3952" s="1">
        <v>41241</v>
      </c>
      <c r="Z3952" t="s">
        <v>1646</v>
      </c>
      <c r="AB3952" s="1">
        <v>41831</v>
      </c>
      <c r="AC3952" t="s">
        <v>174</v>
      </c>
      <c r="AE3952" s="1">
        <v>41850</v>
      </c>
      <c r="AF3952" t="s">
        <v>174</v>
      </c>
      <c r="AI3952" t="s">
        <v>31404</v>
      </c>
      <c r="AK3952">
        <v>1733</v>
      </c>
      <c r="AM3952" t="s">
        <v>6344</v>
      </c>
      <c r="AN3952" t="s">
        <v>6343</v>
      </c>
    </row>
    <row r="3953" spans="1:50" x14ac:dyDescent="0.25">
      <c r="A3953" t="s">
        <v>31405</v>
      </c>
      <c r="B3953" t="s">
        <v>31406</v>
      </c>
      <c r="C3953" t="s">
        <v>10163</v>
      </c>
      <c r="D3953" t="s">
        <v>227</v>
      </c>
      <c r="E3953" t="s">
        <v>90</v>
      </c>
      <c r="F3953" t="s">
        <v>31407</v>
      </c>
      <c r="G3953">
        <f t="shared" si="61"/>
        <v>0</v>
      </c>
      <c r="H3953" t="s">
        <v>130</v>
      </c>
      <c r="I3953" t="s">
        <v>130</v>
      </c>
      <c r="J3953" t="s">
        <v>31408</v>
      </c>
      <c r="K3953" t="s">
        <v>31407</v>
      </c>
      <c r="L3953">
        <v>34</v>
      </c>
      <c r="M3953" s="1">
        <v>45515</v>
      </c>
      <c r="N3953">
        <v>1714</v>
      </c>
      <c r="O3953">
        <v>1714</v>
      </c>
      <c r="P3953" t="s">
        <v>7907</v>
      </c>
      <c r="Q3953">
        <v>1748</v>
      </c>
      <c r="S3953" t="s">
        <v>19951</v>
      </c>
      <c r="T3953">
        <v>7</v>
      </c>
      <c r="U3953" s="1">
        <v>34283</v>
      </c>
      <c r="W3953" s="1">
        <v>39520</v>
      </c>
      <c r="Y3953" s="1">
        <v>40052</v>
      </c>
      <c r="Z3953" t="s">
        <v>1138</v>
      </c>
      <c r="AB3953" s="1">
        <v>34425</v>
      </c>
      <c r="AC3953" t="s">
        <v>5110</v>
      </c>
      <c r="AE3953" s="1">
        <v>41536</v>
      </c>
      <c r="AF3953" t="s">
        <v>1196</v>
      </c>
      <c r="AI3953" t="s">
        <v>31409</v>
      </c>
      <c r="AK3953">
        <v>1748</v>
      </c>
      <c r="AL3953" t="s">
        <v>31410</v>
      </c>
      <c r="AM3953" t="s">
        <v>5110</v>
      </c>
      <c r="AN3953" t="s">
        <v>1138</v>
      </c>
    </row>
    <row r="3954" spans="1:50" x14ac:dyDescent="0.25">
      <c r="A3954" t="s">
        <v>31411</v>
      </c>
      <c r="B3954" t="s">
        <v>31412</v>
      </c>
      <c r="C3954" t="s">
        <v>31413</v>
      </c>
      <c r="D3954" t="s">
        <v>1996</v>
      </c>
      <c r="E3954" t="s">
        <v>78</v>
      </c>
      <c r="F3954" t="s">
        <v>31414</v>
      </c>
      <c r="G3954">
        <f t="shared" si="61"/>
        <v>0</v>
      </c>
      <c r="H3954" t="s">
        <v>130</v>
      </c>
      <c r="I3954" t="s">
        <v>130</v>
      </c>
      <c r="J3954" t="s">
        <v>31415</v>
      </c>
      <c r="K3954" t="s">
        <v>31414</v>
      </c>
      <c r="L3954">
        <v>63</v>
      </c>
      <c r="M3954" s="1">
        <v>45515</v>
      </c>
      <c r="N3954">
        <v>1710</v>
      </c>
      <c r="O3954" t="s">
        <v>31416</v>
      </c>
      <c r="P3954" t="s">
        <v>31417</v>
      </c>
      <c r="Q3954" t="s">
        <v>31418</v>
      </c>
      <c r="S3954" t="s">
        <v>31419</v>
      </c>
      <c r="T3954">
        <v>0</v>
      </c>
      <c r="U3954" s="1">
        <v>41396</v>
      </c>
      <c r="W3954" s="1">
        <v>41396</v>
      </c>
      <c r="Y3954" s="1">
        <v>44075</v>
      </c>
      <c r="Z3954" t="s">
        <v>375</v>
      </c>
      <c r="AB3954" s="1">
        <v>44075</v>
      </c>
      <c r="AC3954" t="s">
        <v>375</v>
      </c>
      <c r="AE3954" s="1">
        <v>44419</v>
      </c>
      <c r="AF3954" t="s">
        <v>2011</v>
      </c>
      <c r="AI3954" t="s">
        <v>31420</v>
      </c>
      <c r="AK3954">
        <v>1773</v>
      </c>
      <c r="AL3954" t="s">
        <v>31409</v>
      </c>
      <c r="AM3954" t="s">
        <v>1195</v>
      </c>
      <c r="AN3954" t="s">
        <v>1195</v>
      </c>
    </row>
    <row r="3955" spans="1:50" x14ac:dyDescent="0.25">
      <c r="A3955" t="s">
        <v>31421</v>
      </c>
      <c r="B3955" t="s">
        <v>31422</v>
      </c>
      <c r="C3955" t="s">
        <v>31423</v>
      </c>
      <c r="D3955" t="s">
        <v>1996</v>
      </c>
      <c r="E3955" t="s">
        <v>78</v>
      </c>
      <c r="F3955" t="s">
        <v>31424</v>
      </c>
      <c r="G3955">
        <f t="shared" si="61"/>
        <v>0</v>
      </c>
      <c r="H3955" t="s">
        <v>130</v>
      </c>
      <c r="I3955" t="s">
        <v>130</v>
      </c>
      <c r="J3955" t="s">
        <v>31425</v>
      </c>
      <c r="K3955" t="s">
        <v>31424</v>
      </c>
      <c r="L3955">
        <v>78</v>
      </c>
      <c r="M3955" s="1">
        <v>45515</v>
      </c>
      <c r="N3955">
        <v>1764</v>
      </c>
      <c r="O3955" t="s">
        <v>9546</v>
      </c>
      <c r="P3955" t="s">
        <v>13671</v>
      </c>
      <c r="Q3955" t="s">
        <v>31426</v>
      </c>
      <c r="R3955" t="s">
        <v>11003</v>
      </c>
      <c r="S3955" t="s">
        <v>31427</v>
      </c>
      <c r="T3955">
        <v>0</v>
      </c>
      <c r="U3955" s="1">
        <v>41795</v>
      </c>
      <c r="W3955" s="1">
        <v>41795</v>
      </c>
      <c r="Y3955" s="1">
        <v>41893</v>
      </c>
      <c r="Z3955" t="s">
        <v>1196</v>
      </c>
      <c r="AB3955" s="1">
        <v>42445</v>
      </c>
      <c r="AC3955" t="s">
        <v>1196</v>
      </c>
      <c r="AE3955" s="1">
        <v>42714</v>
      </c>
      <c r="AF3955" t="s">
        <v>1196</v>
      </c>
      <c r="AI3955" t="s">
        <v>31428</v>
      </c>
      <c r="AM3955" t="s">
        <v>1196</v>
      </c>
      <c r="AN3955" t="s">
        <v>1196</v>
      </c>
    </row>
    <row r="3956" spans="1:50" x14ac:dyDescent="0.25">
      <c r="A3956" t="s">
        <v>31429</v>
      </c>
      <c r="B3956" t="s">
        <v>31430</v>
      </c>
      <c r="C3956" t="s">
        <v>9802</v>
      </c>
      <c r="D3956" t="s">
        <v>1996</v>
      </c>
      <c r="E3956" t="s">
        <v>90</v>
      </c>
      <c r="F3956" t="s">
        <v>31431</v>
      </c>
      <c r="G3956">
        <f t="shared" si="61"/>
        <v>0</v>
      </c>
      <c r="H3956" t="s">
        <v>130</v>
      </c>
      <c r="I3956" t="s">
        <v>130</v>
      </c>
      <c r="J3956" t="s">
        <v>31432</v>
      </c>
      <c r="K3956" t="s">
        <v>31431</v>
      </c>
      <c r="L3956">
        <v>95</v>
      </c>
      <c r="M3956" s="1">
        <v>45515</v>
      </c>
      <c r="N3956">
        <v>1760</v>
      </c>
      <c r="O3956" t="s">
        <v>31433</v>
      </c>
      <c r="P3956" t="s">
        <v>31434</v>
      </c>
      <c r="Q3956" t="s">
        <v>31435</v>
      </c>
      <c r="R3956" t="s">
        <v>11003</v>
      </c>
      <c r="S3956" t="s">
        <v>31436</v>
      </c>
      <c r="T3956">
        <v>0</v>
      </c>
      <c r="U3956" s="1">
        <v>44370</v>
      </c>
      <c r="W3956" s="1">
        <v>44370</v>
      </c>
      <c r="AI3956" t="s">
        <v>31437</v>
      </c>
      <c r="AM3956" t="s">
        <v>953</v>
      </c>
      <c r="AN3956" t="s">
        <v>953</v>
      </c>
      <c r="AO3956" t="s">
        <v>31438</v>
      </c>
    </row>
    <row r="3957" spans="1:50" x14ac:dyDescent="0.25">
      <c r="A3957" t="s">
        <v>31439</v>
      </c>
      <c r="B3957" t="s">
        <v>31440</v>
      </c>
      <c r="C3957" t="s">
        <v>19769</v>
      </c>
      <c r="D3957" t="s">
        <v>1996</v>
      </c>
      <c r="E3957" t="s">
        <v>78</v>
      </c>
      <c r="F3957" t="s">
        <v>31441</v>
      </c>
      <c r="G3957">
        <f t="shared" si="61"/>
        <v>0</v>
      </c>
      <c r="H3957" t="s">
        <v>130</v>
      </c>
      <c r="I3957" t="s">
        <v>130</v>
      </c>
      <c r="J3957" t="s">
        <v>31442</v>
      </c>
      <c r="K3957" t="s">
        <v>31441</v>
      </c>
      <c r="L3957">
        <v>72</v>
      </c>
      <c r="M3957" s="1">
        <v>45515</v>
      </c>
      <c r="N3957">
        <v>1764</v>
      </c>
      <c r="O3957">
        <v>1764</v>
      </c>
      <c r="P3957" t="s">
        <v>31443</v>
      </c>
      <c r="Q3957" t="s">
        <v>31444</v>
      </c>
      <c r="R3957" t="s">
        <v>11003</v>
      </c>
      <c r="S3957" t="s">
        <v>31445</v>
      </c>
      <c r="T3957">
        <v>0</v>
      </c>
      <c r="U3957" s="1">
        <v>41795</v>
      </c>
      <c r="W3957" s="1">
        <v>41795</v>
      </c>
      <c r="Y3957" s="1">
        <v>41893</v>
      </c>
      <c r="Z3957" t="s">
        <v>1196</v>
      </c>
      <c r="AB3957" s="1">
        <v>45024</v>
      </c>
      <c r="AC3957" t="s">
        <v>1224</v>
      </c>
      <c r="AE3957" s="1">
        <v>45065</v>
      </c>
      <c r="AF3957" t="s">
        <v>2375</v>
      </c>
      <c r="AI3957" t="s">
        <v>10682</v>
      </c>
      <c r="AM3957" t="s">
        <v>1196</v>
      </c>
      <c r="AN3957" t="s">
        <v>1196</v>
      </c>
    </row>
    <row r="3958" spans="1:50" x14ac:dyDescent="0.25">
      <c r="A3958" t="s">
        <v>31446</v>
      </c>
      <c r="B3958" t="s">
        <v>31447</v>
      </c>
      <c r="C3958" t="s">
        <v>7774</v>
      </c>
      <c r="D3958" t="s">
        <v>31448</v>
      </c>
      <c r="E3958" t="s">
        <v>90</v>
      </c>
      <c r="F3958" t="s">
        <v>31449</v>
      </c>
      <c r="G3958">
        <f t="shared" si="61"/>
        <v>0</v>
      </c>
      <c r="H3958" t="s">
        <v>130</v>
      </c>
      <c r="I3958" t="s">
        <v>130</v>
      </c>
      <c r="J3958" t="s">
        <v>31450</v>
      </c>
      <c r="K3958" t="s">
        <v>31449</v>
      </c>
      <c r="L3958">
        <v>34</v>
      </c>
      <c r="M3958" s="1">
        <v>45515</v>
      </c>
      <c r="N3958">
        <v>1752</v>
      </c>
      <c r="O3958" t="s">
        <v>31451</v>
      </c>
      <c r="P3958" t="s">
        <v>13671</v>
      </c>
      <c r="Q3958" t="s">
        <v>31452</v>
      </c>
      <c r="S3958" t="s">
        <v>19952</v>
      </c>
      <c r="T3958">
        <v>0</v>
      </c>
      <c r="U3958" s="1">
        <v>25732</v>
      </c>
      <c r="W3958" s="1">
        <v>25732</v>
      </c>
      <c r="Y3958" s="1">
        <v>42088</v>
      </c>
      <c r="Z3958" t="s">
        <v>18540</v>
      </c>
      <c r="AB3958" s="1">
        <v>25795</v>
      </c>
      <c r="AC3958" t="s">
        <v>5667</v>
      </c>
      <c r="AE3958" s="1">
        <v>44421</v>
      </c>
      <c r="AF3958" t="s">
        <v>953</v>
      </c>
      <c r="AI3958" t="s">
        <v>31453</v>
      </c>
      <c r="AM3958" t="s">
        <v>5667</v>
      </c>
      <c r="AN3958" t="s">
        <v>5667</v>
      </c>
    </row>
    <row r="3959" spans="1:50" x14ac:dyDescent="0.25">
      <c r="A3959" t="s">
        <v>31454</v>
      </c>
      <c r="B3959" t="s">
        <v>31455</v>
      </c>
      <c r="C3959" t="s">
        <v>1359</v>
      </c>
      <c r="D3959" t="s">
        <v>2550</v>
      </c>
      <c r="E3959" t="s">
        <v>78</v>
      </c>
      <c r="F3959" t="s">
        <v>31456</v>
      </c>
      <c r="G3959">
        <f t="shared" si="61"/>
        <v>0</v>
      </c>
      <c r="H3959" t="s">
        <v>130</v>
      </c>
      <c r="I3959" t="s">
        <v>130</v>
      </c>
      <c r="J3959" t="s">
        <v>31457</v>
      </c>
      <c r="K3959" t="s">
        <v>31456</v>
      </c>
      <c r="L3959">
        <v>0</v>
      </c>
      <c r="M3959" s="1">
        <v>45515</v>
      </c>
      <c r="N3959">
        <v>1683</v>
      </c>
      <c r="O3959" t="s">
        <v>31458</v>
      </c>
      <c r="P3959" t="s">
        <v>20084</v>
      </c>
      <c r="Q3959" t="s">
        <v>31459</v>
      </c>
      <c r="R3959" t="s">
        <v>11392</v>
      </c>
      <c r="T3959">
        <v>0</v>
      </c>
      <c r="AE3959" s="1">
        <v>12578</v>
      </c>
      <c r="AF3959" t="s">
        <v>862</v>
      </c>
      <c r="AI3959" t="s">
        <v>20084</v>
      </c>
      <c r="AO3959" t="s">
        <v>20085</v>
      </c>
    </row>
    <row r="3960" spans="1:50" x14ac:dyDescent="0.25">
      <c r="A3960" t="s">
        <v>31460</v>
      </c>
      <c r="B3960" t="s">
        <v>31461</v>
      </c>
      <c r="E3960" t="s">
        <v>78</v>
      </c>
      <c r="F3960" t="s">
        <v>31462</v>
      </c>
      <c r="G3960">
        <f t="shared" si="61"/>
        <v>0</v>
      </c>
      <c r="H3960" t="s">
        <v>130</v>
      </c>
      <c r="I3960" t="s">
        <v>130</v>
      </c>
      <c r="J3960" t="s">
        <v>31463</v>
      </c>
      <c r="K3960" t="s">
        <v>31462</v>
      </c>
      <c r="L3960">
        <v>84</v>
      </c>
      <c r="M3960" s="1">
        <v>45515</v>
      </c>
      <c r="N3960">
        <v>1722</v>
      </c>
      <c r="O3960">
        <v>1722</v>
      </c>
      <c r="P3960" t="s">
        <v>31464</v>
      </c>
      <c r="Q3960" t="s">
        <v>31465</v>
      </c>
      <c r="S3960" t="s">
        <v>20063</v>
      </c>
      <c r="T3960">
        <v>0</v>
      </c>
      <c r="U3960" s="1">
        <v>11959</v>
      </c>
      <c r="W3960" s="1">
        <v>11959</v>
      </c>
      <c r="Y3960" s="1">
        <v>12079</v>
      </c>
      <c r="Z3960" t="s">
        <v>375</v>
      </c>
      <c r="AB3960" s="1">
        <v>12079</v>
      </c>
      <c r="AC3960" t="s">
        <v>375</v>
      </c>
      <c r="AE3960" s="1">
        <v>41871</v>
      </c>
      <c r="AF3960" t="s">
        <v>1138</v>
      </c>
      <c r="AI3960" t="s">
        <v>31466</v>
      </c>
      <c r="AM3960" t="s">
        <v>375</v>
      </c>
      <c r="AN3960" t="s">
        <v>375</v>
      </c>
      <c r="AV3960" t="s">
        <v>31467</v>
      </c>
      <c r="AW3960" t="s">
        <v>718</v>
      </c>
      <c r="AX3960" t="s">
        <v>31468</v>
      </c>
    </row>
    <row r="3961" spans="1:50" x14ac:dyDescent="0.25">
      <c r="A3961" t="s">
        <v>31469</v>
      </c>
      <c r="B3961" t="s">
        <v>11385</v>
      </c>
      <c r="C3961" t="s">
        <v>4359</v>
      </c>
      <c r="D3961" t="s">
        <v>2550</v>
      </c>
      <c r="E3961" t="s">
        <v>78</v>
      </c>
      <c r="F3961" t="s">
        <v>31470</v>
      </c>
      <c r="G3961">
        <f t="shared" si="61"/>
        <v>0</v>
      </c>
      <c r="H3961" t="s">
        <v>130</v>
      </c>
      <c r="I3961" t="s">
        <v>130</v>
      </c>
      <c r="J3961" t="s">
        <v>31471</v>
      </c>
      <c r="K3961" t="s">
        <v>31470</v>
      </c>
      <c r="L3961">
        <v>1</v>
      </c>
      <c r="M3961" s="1">
        <v>45515</v>
      </c>
      <c r="N3961">
        <v>1684</v>
      </c>
      <c r="O3961" t="s">
        <v>31472</v>
      </c>
      <c r="P3961" t="s">
        <v>20084</v>
      </c>
      <c r="Q3961" t="s">
        <v>31473</v>
      </c>
      <c r="R3961" t="s">
        <v>11392</v>
      </c>
      <c r="T3961">
        <v>0</v>
      </c>
      <c r="AE3961" s="1">
        <v>12578</v>
      </c>
      <c r="AF3961" t="s">
        <v>862</v>
      </c>
      <c r="AI3961" t="s">
        <v>20084</v>
      </c>
      <c r="AO3961" t="s">
        <v>20085</v>
      </c>
    </row>
    <row r="3962" spans="1:50" x14ac:dyDescent="0.25">
      <c r="A3962" t="s">
        <v>31474</v>
      </c>
      <c r="B3962" t="s">
        <v>31475</v>
      </c>
      <c r="C3962" t="s">
        <v>15772</v>
      </c>
      <c r="D3962" t="s">
        <v>2550</v>
      </c>
      <c r="E3962" t="s">
        <v>90</v>
      </c>
      <c r="F3962" t="s">
        <v>31476</v>
      </c>
      <c r="G3962">
        <f t="shared" si="61"/>
        <v>0</v>
      </c>
      <c r="H3962" t="s">
        <v>130</v>
      </c>
      <c r="I3962" t="s">
        <v>130</v>
      </c>
      <c r="J3962" t="s">
        <v>31477</v>
      </c>
      <c r="K3962" t="s">
        <v>31476</v>
      </c>
      <c r="L3962">
        <v>1</v>
      </c>
      <c r="M3962" s="1">
        <v>45515</v>
      </c>
      <c r="N3962">
        <v>1693</v>
      </c>
      <c r="O3962" t="s">
        <v>31478</v>
      </c>
      <c r="P3962" t="s">
        <v>20084</v>
      </c>
      <c r="Q3962" t="s">
        <v>31479</v>
      </c>
      <c r="R3962" t="s">
        <v>11392</v>
      </c>
      <c r="T3962">
        <v>0</v>
      </c>
      <c r="AE3962" s="1">
        <v>12578</v>
      </c>
      <c r="AF3962" t="s">
        <v>862</v>
      </c>
      <c r="AI3962" t="s">
        <v>20084</v>
      </c>
      <c r="AK3962">
        <v>1694</v>
      </c>
      <c r="AL3962" t="s">
        <v>20084</v>
      </c>
    </row>
    <row r="3963" spans="1:50" x14ac:dyDescent="0.25">
      <c r="A3963" t="s">
        <v>31480</v>
      </c>
      <c r="B3963" t="s">
        <v>31481</v>
      </c>
      <c r="C3963" t="s">
        <v>943</v>
      </c>
      <c r="D3963" t="s">
        <v>2550</v>
      </c>
      <c r="E3963" t="s">
        <v>78</v>
      </c>
      <c r="F3963" t="s">
        <v>31482</v>
      </c>
      <c r="G3963">
        <f t="shared" si="61"/>
        <v>0</v>
      </c>
      <c r="H3963" t="s">
        <v>130</v>
      </c>
      <c r="I3963" t="s">
        <v>130</v>
      </c>
      <c r="J3963" t="s">
        <v>31483</v>
      </c>
      <c r="K3963" t="s">
        <v>31482</v>
      </c>
      <c r="L3963">
        <v>62</v>
      </c>
      <c r="M3963" s="1">
        <v>45515</v>
      </c>
      <c r="N3963">
        <v>1687</v>
      </c>
      <c r="O3963" t="s">
        <v>31484</v>
      </c>
      <c r="P3963" t="s">
        <v>20084</v>
      </c>
      <c r="Q3963" t="s">
        <v>31485</v>
      </c>
      <c r="R3963" t="s">
        <v>11392</v>
      </c>
      <c r="S3963" t="s">
        <v>31486</v>
      </c>
      <c r="T3963">
        <v>0</v>
      </c>
      <c r="U3963" s="1">
        <v>12453</v>
      </c>
      <c r="W3963" s="1">
        <v>12453</v>
      </c>
      <c r="Y3963" s="1">
        <v>12578</v>
      </c>
      <c r="Z3963" t="s">
        <v>862</v>
      </c>
      <c r="AB3963" s="1">
        <v>12578</v>
      </c>
      <c r="AC3963" t="s">
        <v>862</v>
      </c>
      <c r="AE3963" s="1">
        <v>12578</v>
      </c>
      <c r="AF3963" t="s">
        <v>862</v>
      </c>
      <c r="AI3963" t="s">
        <v>20084</v>
      </c>
      <c r="AM3963" t="s">
        <v>862</v>
      </c>
      <c r="AN3963" t="s">
        <v>862</v>
      </c>
      <c r="AO3963" t="s">
        <v>31487</v>
      </c>
    </row>
    <row r="3964" spans="1:50" x14ac:dyDescent="0.25">
      <c r="A3964" t="s">
        <v>31488</v>
      </c>
      <c r="B3964" t="s">
        <v>31489</v>
      </c>
      <c r="C3964" t="s">
        <v>4231</v>
      </c>
      <c r="D3964" t="s">
        <v>31490</v>
      </c>
      <c r="E3964" t="s">
        <v>78</v>
      </c>
      <c r="F3964" t="s">
        <v>31491</v>
      </c>
      <c r="G3964">
        <f t="shared" si="61"/>
        <v>0</v>
      </c>
      <c r="H3964" t="s">
        <v>130</v>
      </c>
      <c r="I3964" t="s">
        <v>130</v>
      </c>
      <c r="J3964" t="s">
        <v>31492</v>
      </c>
      <c r="K3964" t="s">
        <v>31491</v>
      </c>
      <c r="L3964">
        <v>72</v>
      </c>
      <c r="M3964" s="1">
        <v>45515</v>
      </c>
      <c r="N3964">
        <v>1718</v>
      </c>
      <c r="O3964" t="s">
        <v>31493</v>
      </c>
      <c r="P3964" t="s">
        <v>31494</v>
      </c>
      <c r="Q3964" t="s">
        <v>31495</v>
      </c>
      <c r="S3964" t="s">
        <v>20070</v>
      </c>
      <c r="T3964">
        <v>0</v>
      </c>
      <c r="U3964" t="s">
        <v>19252</v>
      </c>
      <c r="W3964" t="s">
        <v>19252</v>
      </c>
      <c r="Y3964" s="1">
        <v>40582</v>
      </c>
      <c r="Z3964" t="s">
        <v>667</v>
      </c>
      <c r="AB3964" s="1">
        <v>40582</v>
      </c>
      <c r="AC3964" t="s">
        <v>667</v>
      </c>
      <c r="AE3964" s="1">
        <v>42425</v>
      </c>
      <c r="AF3964" t="s">
        <v>667</v>
      </c>
      <c r="AI3964" t="s">
        <v>31496</v>
      </c>
      <c r="AM3964" t="s">
        <v>667</v>
      </c>
      <c r="AN3964" t="s">
        <v>667</v>
      </c>
    </row>
    <row r="3965" spans="1:50" x14ac:dyDescent="0.25">
      <c r="A3965" t="s">
        <v>31497</v>
      </c>
      <c r="B3965" t="s">
        <v>31498</v>
      </c>
      <c r="C3965" t="s">
        <v>7227</v>
      </c>
      <c r="D3965" t="s">
        <v>31499</v>
      </c>
      <c r="E3965" t="s">
        <v>90</v>
      </c>
      <c r="F3965" t="s">
        <v>31500</v>
      </c>
      <c r="G3965">
        <f t="shared" si="61"/>
        <v>0</v>
      </c>
      <c r="H3965" t="s">
        <v>130</v>
      </c>
      <c r="I3965" t="s">
        <v>130</v>
      </c>
      <c r="J3965" t="s">
        <v>31501</v>
      </c>
      <c r="K3965" t="s">
        <v>31500</v>
      </c>
      <c r="L3965">
        <v>37</v>
      </c>
      <c r="M3965" s="1">
        <v>45515</v>
      </c>
      <c r="N3965">
        <v>1689</v>
      </c>
      <c r="O3965" t="s">
        <v>31502</v>
      </c>
      <c r="P3965" t="s">
        <v>20084</v>
      </c>
      <c r="Q3965">
        <v>1726</v>
      </c>
      <c r="R3965" t="s">
        <v>11392</v>
      </c>
      <c r="S3965" t="s">
        <v>31503</v>
      </c>
      <c r="T3965">
        <v>0</v>
      </c>
      <c r="U3965" s="1">
        <v>12467</v>
      </c>
      <c r="W3965" s="1">
        <v>12467</v>
      </c>
      <c r="Y3965" s="1">
        <v>12541</v>
      </c>
      <c r="Z3965" t="s">
        <v>862</v>
      </c>
      <c r="AB3965" s="1">
        <v>12541</v>
      </c>
      <c r="AC3965" t="s">
        <v>862</v>
      </c>
      <c r="AE3965" s="1">
        <v>12578</v>
      </c>
      <c r="AF3965" t="s">
        <v>862</v>
      </c>
      <c r="AM3965" t="s">
        <v>862</v>
      </c>
      <c r="AN3965" t="s">
        <v>862</v>
      </c>
      <c r="AS3965" t="s">
        <v>31504</v>
      </c>
      <c r="AT3965" t="s">
        <v>20084</v>
      </c>
    </row>
    <row r="3966" spans="1:50" x14ac:dyDescent="0.25">
      <c r="A3966" t="s">
        <v>31505</v>
      </c>
      <c r="B3966" t="s">
        <v>31506</v>
      </c>
      <c r="C3966" t="s">
        <v>3837</v>
      </c>
      <c r="D3966" t="s">
        <v>21775</v>
      </c>
      <c r="E3966" t="s">
        <v>90</v>
      </c>
      <c r="F3966" t="s">
        <v>31507</v>
      </c>
      <c r="G3966">
        <f t="shared" si="61"/>
        <v>0</v>
      </c>
      <c r="H3966" t="s">
        <v>130</v>
      </c>
      <c r="I3966" t="s">
        <v>130</v>
      </c>
      <c r="J3966" t="s">
        <v>31508</v>
      </c>
      <c r="K3966" t="s">
        <v>31507</v>
      </c>
      <c r="L3966">
        <v>81</v>
      </c>
      <c r="M3966" s="1">
        <v>45515</v>
      </c>
      <c r="N3966">
        <v>1740</v>
      </c>
      <c r="O3966">
        <v>1740</v>
      </c>
      <c r="P3966" t="s">
        <v>31509</v>
      </c>
      <c r="Q3966" t="s">
        <v>31510</v>
      </c>
      <c r="S3966" t="s">
        <v>20107</v>
      </c>
      <c r="T3966">
        <v>0</v>
      </c>
      <c r="U3966" s="1">
        <v>34040</v>
      </c>
      <c r="W3966" s="1">
        <v>37020</v>
      </c>
      <c r="Y3966" s="1">
        <v>37099</v>
      </c>
      <c r="Z3966" t="s">
        <v>1224</v>
      </c>
      <c r="AB3966" s="1">
        <v>34373</v>
      </c>
      <c r="AC3966" t="s">
        <v>953</v>
      </c>
      <c r="AE3966" s="1">
        <v>42399</v>
      </c>
      <c r="AF3966" t="s">
        <v>174</v>
      </c>
      <c r="AI3966" t="s">
        <v>20108</v>
      </c>
      <c r="AM3966" t="s">
        <v>953</v>
      </c>
      <c r="AN3966" t="s">
        <v>1224</v>
      </c>
      <c r="AO3966" t="s">
        <v>31511</v>
      </c>
    </row>
    <row r="3967" spans="1:50" x14ac:dyDescent="0.25">
      <c r="A3967" t="s">
        <v>31512</v>
      </c>
      <c r="B3967" t="s">
        <v>31513</v>
      </c>
      <c r="C3967" t="s">
        <v>6804</v>
      </c>
      <c r="D3967" t="s">
        <v>2550</v>
      </c>
      <c r="E3967" t="s">
        <v>90</v>
      </c>
      <c r="F3967" t="s">
        <v>31514</v>
      </c>
      <c r="G3967">
        <f t="shared" si="61"/>
        <v>0</v>
      </c>
      <c r="H3967" t="s">
        <v>130</v>
      </c>
      <c r="I3967" t="s">
        <v>130</v>
      </c>
      <c r="J3967" t="s">
        <v>31515</v>
      </c>
      <c r="K3967" t="s">
        <v>31514</v>
      </c>
      <c r="L3967">
        <v>41</v>
      </c>
      <c r="M3967" s="1">
        <v>45515</v>
      </c>
      <c r="N3967">
        <v>1691</v>
      </c>
      <c r="O3967" t="s">
        <v>31516</v>
      </c>
      <c r="P3967" t="s">
        <v>20084</v>
      </c>
      <c r="Q3967">
        <v>1732</v>
      </c>
      <c r="R3967" t="s">
        <v>11392</v>
      </c>
      <c r="S3967" t="s">
        <v>31517</v>
      </c>
      <c r="T3967">
        <v>0</v>
      </c>
      <c r="U3967" s="1">
        <v>11077</v>
      </c>
      <c r="W3967" s="1">
        <v>11077</v>
      </c>
      <c r="Y3967" s="1">
        <v>11087</v>
      </c>
      <c r="Z3967" t="s">
        <v>375</v>
      </c>
      <c r="AB3967" s="1">
        <v>11087</v>
      </c>
      <c r="AC3967" t="s">
        <v>375</v>
      </c>
      <c r="AE3967" s="1">
        <v>12578</v>
      </c>
      <c r="AF3967" t="s">
        <v>862</v>
      </c>
      <c r="AI3967" t="s">
        <v>31518</v>
      </c>
      <c r="AM3967" t="s">
        <v>375</v>
      </c>
      <c r="AN3967" t="s">
        <v>375</v>
      </c>
    </row>
    <row r="3968" spans="1:50" x14ac:dyDescent="0.25">
      <c r="A3968" t="s">
        <v>31519</v>
      </c>
      <c r="B3968" t="s">
        <v>31520</v>
      </c>
      <c r="C3968" t="s">
        <v>2406</v>
      </c>
      <c r="D3968" t="s">
        <v>31521</v>
      </c>
      <c r="E3968" t="s">
        <v>78</v>
      </c>
      <c r="F3968" t="s">
        <v>31522</v>
      </c>
      <c r="G3968">
        <f t="shared" si="61"/>
        <v>0</v>
      </c>
      <c r="H3968" t="s">
        <v>130</v>
      </c>
      <c r="I3968" t="s">
        <v>130</v>
      </c>
      <c r="J3968" t="s">
        <v>31523</v>
      </c>
      <c r="K3968" t="s">
        <v>31522</v>
      </c>
      <c r="L3968">
        <v>43</v>
      </c>
      <c r="M3968" s="1">
        <v>45515</v>
      </c>
      <c r="N3968">
        <v>1730</v>
      </c>
      <c r="O3968" t="s">
        <v>31524</v>
      </c>
      <c r="P3968" t="s">
        <v>20987</v>
      </c>
      <c r="Q3968" t="s">
        <v>31525</v>
      </c>
      <c r="S3968" t="s">
        <v>20099</v>
      </c>
      <c r="T3968">
        <v>0</v>
      </c>
      <c r="U3968" s="1">
        <v>27320</v>
      </c>
      <c r="W3968" s="1">
        <v>27320</v>
      </c>
      <c r="AB3968" s="1">
        <v>27397</v>
      </c>
      <c r="AC3968" t="s">
        <v>264</v>
      </c>
      <c r="AE3968" s="1">
        <v>27431</v>
      </c>
      <c r="AF3968" t="s">
        <v>264</v>
      </c>
      <c r="AI3968" t="s">
        <v>11430</v>
      </c>
      <c r="AK3968" t="s">
        <v>26092</v>
      </c>
      <c r="AL3968" t="s">
        <v>31526</v>
      </c>
      <c r="AM3968" t="s">
        <v>264</v>
      </c>
      <c r="AN3968" t="s">
        <v>264</v>
      </c>
      <c r="AP3968" t="s">
        <v>264</v>
      </c>
      <c r="AS3968" t="s">
        <v>31527</v>
      </c>
      <c r="AT3968" t="s">
        <v>12067</v>
      </c>
    </row>
    <row r="3969" spans="1:46" x14ac:dyDescent="0.25">
      <c r="A3969" t="s">
        <v>31528</v>
      </c>
      <c r="B3969" t="s">
        <v>20042</v>
      </c>
      <c r="C3969" t="s">
        <v>7238</v>
      </c>
      <c r="D3969" t="s">
        <v>2550</v>
      </c>
      <c r="E3969" t="s">
        <v>78</v>
      </c>
      <c r="F3969" t="s">
        <v>31529</v>
      </c>
      <c r="G3969">
        <f t="shared" si="61"/>
        <v>0</v>
      </c>
      <c r="H3969" t="s">
        <v>130</v>
      </c>
      <c r="I3969" t="s">
        <v>130</v>
      </c>
      <c r="J3969" t="s">
        <v>31530</v>
      </c>
      <c r="K3969" t="s">
        <v>31529</v>
      </c>
      <c r="L3969">
        <v>18</v>
      </c>
      <c r="M3969" s="1">
        <v>45515</v>
      </c>
      <c r="N3969">
        <v>1685</v>
      </c>
      <c r="O3969" t="s">
        <v>31531</v>
      </c>
      <c r="P3969" t="s">
        <v>20084</v>
      </c>
      <c r="Q3969" t="s">
        <v>31532</v>
      </c>
      <c r="R3969" t="s">
        <v>11392</v>
      </c>
      <c r="T3969">
        <v>0</v>
      </c>
      <c r="U3969" s="1">
        <v>12453</v>
      </c>
      <c r="W3969" s="1">
        <v>12453</v>
      </c>
      <c r="Y3969" s="1">
        <v>12577</v>
      </c>
      <c r="Z3969" t="s">
        <v>862</v>
      </c>
      <c r="AB3969" s="1">
        <v>12577</v>
      </c>
      <c r="AC3969" t="s">
        <v>862</v>
      </c>
      <c r="AE3969" s="1">
        <v>12578</v>
      </c>
      <c r="AF3969" t="s">
        <v>862</v>
      </c>
      <c r="AI3969" t="s">
        <v>20084</v>
      </c>
      <c r="AM3969" t="s">
        <v>862</v>
      </c>
      <c r="AN3969" t="s">
        <v>862</v>
      </c>
      <c r="AO3969" t="s">
        <v>20085</v>
      </c>
    </row>
    <row r="3970" spans="1:46" x14ac:dyDescent="0.25">
      <c r="A3970" t="s">
        <v>31533</v>
      </c>
      <c r="B3970" t="s">
        <v>31534</v>
      </c>
      <c r="C3970" t="s">
        <v>18481</v>
      </c>
      <c r="D3970" t="s">
        <v>4809</v>
      </c>
      <c r="E3970" t="s">
        <v>90</v>
      </c>
      <c r="F3970" t="s">
        <v>31535</v>
      </c>
      <c r="G3970">
        <f t="shared" si="61"/>
        <v>0</v>
      </c>
      <c r="H3970" t="s">
        <v>130</v>
      </c>
      <c r="I3970" t="s">
        <v>130</v>
      </c>
      <c r="J3970" t="s">
        <v>31536</v>
      </c>
      <c r="K3970" t="s">
        <v>31535</v>
      </c>
      <c r="L3970">
        <v>83</v>
      </c>
      <c r="M3970" s="1">
        <v>45515</v>
      </c>
      <c r="N3970">
        <v>1652</v>
      </c>
      <c r="O3970">
        <v>1652</v>
      </c>
      <c r="P3970" t="s">
        <v>6782</v>
      </c>
      <c r="Q3970" t="s">
        <v>31537</v>
      </c>
      <c r="S3970" t="s">
        <v>20083</v>
      </c>
      <c r="T3970">
        <v>0</v>
      </c>
      <c r="U3970" s="1">
        <v>25623</v>
      </c>
      <c r="W3970" s="1">
        <v>25623</v>
      </c>
      <c r="Y3970" s="1">
        <v>36474</v>
      </c>
      <c r="Z3970" t="s">
        <v>153</v>
      </c>
      <c r="AB3970" s="1">
        <v>25657</v>
      </c>
      <c r="AC3970" t="s">
        <v>667</v>
      </c>
      <c r="AI3970" t="s">
        <v>20046</v>
      </c>
    </row>
    <row r="3971" spans="1:46" x14ac:dyDescent="0.25">
      <c r="A3971" t="s">
        <v>31538</v>
      </c>
      <c r="B3971" t="s">
        <v>31539</v>
      </c>
      <c r="C3971" t="s">
        <v>4287</v>
      </c>
      <c r="D3971" t="s">
        <v>31540</v>
      </c>
      <c r="E3971" t="s">
        <v>90</v>
      </c>
      <c r="F3971" t="s">
        <v>31541</v>
      </c>
      <c r="G3971">
        <f t="shared" ref="G3971:G4034" si="62">COUNTIF(H:I,F3971)</f>
        <v>0</v>
      </c>
      <c r="H3971" t="s">
        <v>130</v>
      </c>
      <c r="I3971" t="s">
        <v>130</v>
      </c>
      <c r="J3971" t="s">
        <v>31542</v>
      </c>
      <c r="K3971" t="s">
        <v>31541</v>
      </c>
      <c r="L3971">
        <v>84</v>
      </c>
      <c r="M3971" s="1">
        <v>45515</v>
      </c>
      <c r="N3971">
        <v>1742</v>
      </c>
      <c r="O3971" t="s">
        <v>31543</v>
      </c>
      <c r="P3971" t="s">
        <v>20381</v>
      </c>
      <c r="Q3971" t="s">
        <v>31544</v>
      </c>
      <c r="S3971" t="s">
        <v>20131</v>
      </c>
      <c r="T3971">
        <v>0</v>
      </c>
      <c r="U3971" s="1">
        <v>27548</v>
      </c>
      <c r="W3971" s="1">
        <v>27548</v>
      </c>
      <c r="AB3971" s="1">
        <v>27584</v>
      </c>
      <c r="AC3971" t="s">
        <v>175</v>
      </c>
      <c r="AE3971" s="1">
        <v>27688</v>
      </c>
      <c r="AF3971" t="s">
        <v>175</v>
      </c>
      <c r="AI3971" t="s">
        <v>20381</v>
      </c>
      <c r="AM3971" t="s">
        <v>175</v>
      </c>
      <c r="AN3971" t="s">
        <v>175</v>
      </c>
      <c r="AP3971" t="s">
        <v>175</v>
      </c>
    </row>
    <row r="3972" spans="1:46" x14ac:dyDescent="0.25">
      <c r="A3972" t="s">
        <v>31545</v>
      </c>
      <c r="B3972" t="s">
        <v>31546</v>
      </c>
      <c r="C3972" t="s">
        <v>4843</v>
      </c>
      <c r="D3972" t="s">
        <v>31547</v>
      </c>
      <c r="E3972" t="s">
        <v>90</v>
      </c>
      <c r="F3972" t="s">
        <v>31548</v>
      </c>
      <c r="G3972">
        <f t="shared" si="62"/>
        <v>0</v>
      </c>
      <c r="H3972" t="s">
        <v>130</v>
      </c>
      <c r="I3972" t="s">
        <v>130</v>
      </c>
      <c r="J3972" t="s">
        <v>31549</v>
      </c>
      <c r="K3972" t="s">
        <v>31548</v>
      </c>
      <c r="L3972">
        <v>89</v>
      </c>
      <c r="M3972" s="1">
        <v>45515</v>
      </c>
      <c r="N3972">
        <v>1732</v>
      </c>
      <c r="O3972" t="s">
        <v>31550</v>
      </c>
      <c r="P3972" t="s">
        <v>5776</v>
      </c>
      <c r="Q3972" t="s">
        <v>31551</v>
      </c>
      <c r="S3972" t="s">
        <v>20048</v>
      </c>
      <c r="T3972">
        <v>0</v>
      </c>
      <c r="U3972" s="1">
        <v>27549</v>
      </c>
      <c r="W3972" s="1">
        <v>27549</v>
      </c>
      <c r="AB3972" s="1">
        <v>27585</v>
      </c>
      <c r="AC3972" t="s">
        <v>175</v>
      </c>
      <c r="AE3972" s="1">
        <v>27689</v>
      </c>
      <c r="AF3972" t="s">
        <v>175</v>
      </c>
      <c r="AI3972" t="s">
        <v>5776</v>
      </c>
      <c r="AK3972">
        <v>1821</v>
      </c>
      <c r="AL3972" t="s">
        <v>20049</v>
      </c>
      <c r="AM3972" t="s">
        <v>175</v>
      </c>
      <c r="AN3972" t="s">
        <v>175</v>
      </c>
      <c r="AP3972" t="s">
        <v>175</v>
      </c>
    </row>
    <row r="3973" spans="1:46" x14ac:dyDescent="0.25">
      <c r="A3973" t="s">
        <v>31552</v>
      </c>
      <c r="B3973" t="s">
        <v>31553</v>
      </c>
      <c r="C3973" t="s">
        <v>2543</v>
      </c>
      <c r="D3973" t="s">
        <v>31554</v>
      </c>
      <c r="E3973" t="s">
        <v>90</v>
      </c>
      <c r="F3973" t="s">
        <v>31555</v>
      </c>
      <c r="G3973">
        <f t="shared" si="62"/>
        <v>0</v>
      </c>
      <c r="H3973" t="s">
        <v>130</v>
      </c>
      <c r="I3973" t="s">
        <v>130</v>
      </c>
      <c r="J3973" t="s">
        <v>31556</v>
      </c>
      <c r="K3973" t="s">
        <v>31555</v>
      </c>
      <c r="L3973">
        <v>74</v>
      </c>
      <c r="M3973" s="1">
        <v>45515</v>
      </c>
      <c r="N3973">
        <v>1742</v>
      </c>
      <c r="O3973">
        <v>1742</v>
      </c>
      <c r="P3973" t="s">
        <v>31557</v>
      </c>
      <c r="Q3973" t="s">
        <v>31558</v>
      </c>
      <c r="S3973" t="s">
        <v>20145</v>
      </c>
      <c r="T3973">
        <v>0</v>
      </c>
      <c r="U3973" s="1">
        <v>32183</v>
      </c>
      <c r="W3973" s="1">
        <v>32183</v>
      </c>
      <c r="Y3973" s="1">
        <v>14233</v>
      </c>
      <c r="Z3973" t="s">
        <v>375</v>
      </c>
      <c r="AB3973" s="1">
        <v>14233</v>
      </c>
      <c r="AC3973" t="s">
        <v>375</v>
      </c>
      <c r="AE3973" s="1">
        <v>32218</v>
      </c>
      <c r="AF3973" t="s">
        <v>375</v>
      </c>
      <c r="AI3973" t="s">
        <v>20064</v>
      </c>
      <c r="AM3973" t="s">
        <v>375</v>
      </c>
      <c r="AN3973" t="s">
        <v>375</v>
      </c>
    </row>
    <row r="3974" spans="1:46" x14ac:dyDescent="0.25">
      <c r="A3974" t="s">
        <v>31559</v>
      </c>
      <c r="B3974" t="s">
        <v>31560</v>
      </c>
      <c r="C3974" t="s">
        <v>3163</v>
      </c>
      <c r="D3974" t="s">
        <v>11399</v>
      </c>
      <c r="E3974" t="s">
        <v>90</v>
      </c>
      <c r="F3974" t="s">
        <v>31561</v>
      </c>
      <c r="G3974">
        <f t="shared" si="62"/>
        <v>0</v>
      </c>
      <c r="H3974" t="s">
        <v>130</v>
      </c>
      <c r="I3974" t="s">
        <v>130</v>
      </c>
      <c r="J3974" t="s">
        <v>31562</v>
      </c>
      <c r="K3974" t="s">
        <v>31561</v>
      </c>
      <c r="L3974">
        <v>38</v>
      </c>
      <c r="M3974" s="1">
        <v>45515</v>
      </c>
      <c r="N3974">
        <v>1696</v>
      </c>
      <c r="O3974">
        <v>1696</v>
      </c>
      <c r="P3974" t="s">
        <v>21264</v>
      </c>
      <c r="Q3974" t="s">
        <v>31563</v>
      </c>
      <c r="R3974" t="s">
        <v>11406</v>
      </c>
      <c r="S3974" t="s">
        <v>31564</v>
      </c>
      <c r="T3974">
        <v>0</v>
      </c>
      <c r="U3974" s="1">
        <v>40246</v>
      </c>
      <c r="W3974" s="1">
        <v>40254</v>
      </c>
      <c r="Y3974" s="1">
        <v>40267</v>
      </c>
      <c r="Z3974" t="s">
        <v>1546</v>
      </c>
      <c r="AB3974" s="1">
        <v>40278</v>
      </c>
      <c r="AC3974" t="s">
        <v>2522</v>
      </c>
      <c r="AE3974" s="1">
        <v>44775</v>
      </c>
      <c r="AF3974" t="s">
        <v>1196</v>
      </c>
      <c r="AI3974" t="s">
        <v>31565</v>
      </c>
      <c r="AM3974" t="s">
        <v>328</v>
      </c>
      <c r="AN3974" t="s">
        <v>953</v>
      </c>
    </row>
    <row r="3975" spans="1:46" x14ac:dyDescent="0.25">
      <c r="A3975" t="s">
        <v>31566</v>
      </c>
      <c r="B3975" t="s">
        <v>31567</v>
      </c>
      <c r="C3975" t="s">
        <v>6054</v>
      </c>
      <c r="D3975" t="s">
        <v>11399</v>
      </c>
      <c r="E3975" t="s">
        <v>90</v>
      </c>
      <c r="F3975" t="s">
        <v>31568</v>
      </c>
      <c r="G3975">
        <f t="shared" si="62"/>
        <v>0</v>
      </c>
      <c r="H3975" t="s">
        <v>130</v>
      </c>
      <c r="I3975" t="s">
        <v>130</v>
      </c>
      <c r="J3975" t="s">
        <v>31569</v>
      </c>
      <c r="K3975" t="s">
        <v>31568</v>
      </c>
      <c r="L3975">
        <v>24</v>
      </c>
      <c r="M3975" s="1">
        <v>45515</v>
      </c>
      <c r="N3975">
        <v>1707</v>
      </c>
      <c r="O3975" t="s">
        <v>31570</v>
      </c>
      <c r="P3975" t="s">
        <v>11404</v>
      </c>
      <c r="Q3975" t="s">
        <v>31571</v>
      </c>
      <c r="R3975" t="s">
        <v>11406</v>
      </c>
      <c r="S3975" t="s">
        <v>31572</v>
      </c>
      <c r="T3975">
        <v>0</v>
      </c>
      <c r="U3975" s="1">
        <v>11858</v>
      </c>
      <c r="W3975" s="1">
        <v>11858</v>
      </c>
      <c r="Y3975" s="1">
        <v>12091</v>
      </c>
      <c r="Z3975" t="s">
        <v>375</v>
      </c>
      <c r="AB3975" s="1">
        <v>12091</v>
      </c>
      <c r="AC3975" t="s">
        <v>375</v>
      </c>
      <c r="AE3975" s="1">
        <v>15384</v>
      </c>
      <c r="AF3975" t="s">
        <v>375</v>
      </c>
      <c r="AI3975" t="s">
        <v>11404</v>
      </c>
      <c r="AM3975" t="s">
        <v>375</v>
      </c>
      <c r="AN3975" t="s">
        <v>375</v>
      </c>
    </row>
    <row r="3976" spans="1:46" x14ac:dyDescent="0.25">
      <c r="A3976" t="s">
        <v>31573</v>
      </c>
      <c r="B3976" t="s">
        <v>31574</v>
      </c>
      <c r="C3976" t="s">
        <v>2534</v>
      </c>
      <c r="D3976" t="s">
        <v>11399</v>
      </c>
      <c r="E3976" t="s">
        <v>78</v>
      </c>
      <c r="F3976" t="s">
        <v>31575</v>
      </c>
      <c r="G3976">
        <f t="shared" si="62"/>
        <v>0</v>
      </c>
      <c r="H3976" t="s">
        <v>130</v>
      </c>
      <c r="I3976" t="s">
        <v>130</v>
      </c>
      <c r="J3976" t="s">
        <v>31576</v>
      </c>
      <c r="K3976" t="s">
        <v>31575</v>
      </c>
      <c r="L3976">
        <v>57</v>
      </c>
      <c r="M3976" s="1">
        <v>45515</v>
      </c>
      <c r="N3976">
        <v>1702</v>
      </c>
      <c r="O3976" t="s">
        <v>31577</v>
      </c>
      <c r="P3976" t="s">
        <v>11404</v>
      </c>
      <c r="Q3976" t="s">
        <v>31578</v>
      </c>
      <c r="R3976" t="s">
        <v>11406</v>
      </c>
      <c r="S3976" t="s">
        <v>31579</v>
      </c>
      <c r="T3976">
        <v>0</v>
      </c>
      <c r="U3976" s="1">
        <v>16226</v>
      </c>
      <c r="W3976" s="1">
        <v>16226</v>
      </c>
      <c r="Y3976" s="1">
        <v>16384</v>
      </c>
      <c r="Z3976" t="s">
        <v>862</v>
      </c>
      <c r="AB3976" s="1">
        <v>16384</v>
      </c>
      <c r="AC3976" t="s">
        <v>862</v>
      </c>
      <c r="AE3976" s="1">
        <v>41543</v>
      </c>
      <c r="AF3976" t="s">
        <v>1245</v>
      </c>
      <c r="AM3976" t="s">
        <v>862</v>
      </c>
      <c r="AN3976" t="s">
        <v>862</v>
      </c>
    </row>
    <row r="3977" spans="1:46" x14ac:dyDescent="0.25">
      <c r="A3977" t="s">
        <v>31580</v>
      </c>
      <c r="B3977" t="s">
        <v>31581</v>
      </c>
      <c r="C3977" t="s">
        <v>2561</v>
      </c>
      <c r="D3977" t="s">
        <v>11399</v>
      </c>
      <c r="E3977" t="s">
        <v>78</v>
      </c>
      <c r="F3977" t="s">
        <v>31582</v>
      </c>
      <c r="G3977">
        <f t="shared" si="62"/>
        <v>0</v>
      </c>
      <c r="H3977" t="s">
        <v>130</v>
      </c>
      <c r="I3977" t="s">
        <v>130</v>
      </c>
      <c r="J3977" t="s">
        <v>31583</v>
      </c>
      <c r="K3977" t="s">
        <v>31582</v>
      </c>
      <c r="L3977" t="e">
        <v>#VALUE!</v>
      </c>
      <c r="M3977" s="1">
        <v>45515</v>
      </c>
      <c r="N3977">
        <v>1708</v>
      </c>
      <c r="O3977" t="s">
        <v>31584</v>
      </c>
      <c r="P3977" t="s">
        <v>20046</v>
      </c>
      <c r="R3977" t="s">
        <v>11406</v>
      </c>
      <c r="S3977" t="s">
        <v>31585</v>
      </c>
      <c r="T3977">
        <v>0</v>
      </c>
      <c r="U3977" s="1">
        <v>16226</v>
      </c>
      <c r="W3977" s="1">
        <v>16226</v>
      </c>
      <c r="Y3977" s="1">
        <v>16392</v>
      </c>
      <c r="Z3977" t="s">
        <v>862</v>
      </c>
      <c r="AB3977" s="1">
        <v>16392</v>
      </c>
      <c r="AC3977" t="s">
        <v>862</v>
      </c>
      <c r="AE3977" s="1">
        <v>42073</v>
      </c>
      <c r="AF3977" t="s">
        <v>2313</v>
      </c>
      <c r="AM3977" t="s">
        <v>862</v>
      </c>
      <c r="AN3977" t="s">
        <v>862</v>
      </c>
    </row>
    <row r="3978" spans="1:46" x14ac:dyDescent="0.25">
      <c r="A3978" t="s">
        <v>31586</v>
      </c>
      <c r="B3978" t="s">
        <v>31587</v>
      </c>
      <c r="C3978" t="s">
        <v>718</v>
      </c>
      <c r="D3978" t="s">
        <v>11399</v>
      </c>
      <c r="E3978" t="s">
        <v>78</v>
      </c>
      <c r="F3978" t="s">
        <v>31588</v>
      </c>
      <c r="G3978">
        <f t="shared" si="62"/>
        <v>0</v>
      </c>
      <c r="H3978" t="s">
        <v>130</v>
      </c>
      <c r="I3978" t="s">
        <v>130</v>
      </c>
      <c r="J3978" t="s">
        <v>31589</v>
      </c>
      <c r="K3978" t="s">
        <v>31588</v>
      </c>
      <c r="L3978">
        <v>81</v>
      </c>
      <c r="M3978" s="1">
        <v>45515</v>
      </c>
      <c r="N3978">
        <v>1695</v>
      </c>
      <c r="O3978" t="s">
        <v>31590</v>
      </c>
      <c r="P3978" t="s">
        <v>11404</v>
      </c>
      <c r="Q3978" t="s">
        <v>31591</v>
      </c>
      <c r="R3978" t="s">
        <v>11406</v>
      </c>
      <c r="S3978" t="s">
        <v>31592</v>
      </c>
      <c r="T3978">
        <v>0</v>
      </c>
      <c r="U3978" s="1">
        <v>41036</v>
      </c>
      <c r="W3978" s="1">
        <v>41036</v>
      </c>
      <c r="Y3978" s="1">
        <v>41051</v>
      </c>
      <c r="Z3978" t="s">
        <v>141</v>
      </c>
      <c r="AB3978" s="1">
        <v>41051</v>
      </c>
      <c r="AC3978" t="s">
        <v>141</v>
      </c>
      <c r="AE3978" s="1">
        <v>41906</v>
      </c>
      <c r="AF3978" t="s">
        <v>375</v>
      </c>
      <c r="AM3978" t="s">
        <v>141</v>
      </c>
      <c r="AN3978" t="s">
        <v>141</v>
      </c>
    </row>
    <row r="3979" spans="1:46" x14ac:dyDescent="0.25">
      <c r="A3979" t="s">
        <v>31593</v>
      </c>
      <c r="B3979" t="s">
        <v>31594</v>
      </c>
      <c r="C3979" t="s">
        <v>4287</v>
      </c>
      <c r="D3979" t="s">
        <v>11399</v>
      </c>
      <c r="E3979" t="s">
        <v>90</v>
      </c>
      <c r="F3979" t="s">
        <v>31595</v>
      </c>
      <c r="G3979">
        <f t="shared" si="62"/>
        <v>0</v>
      </c>
      <c r="H3979" t="s">
        <v>130</v>
      </c>
      <c r="I3979" t="s">
        <v>130</v>
      </c>
      <c r="J3979" t="s">
        <v>31596</v>
      </c>
      <c r="K3979" t="s">
        <v>31595</v>
      </c>
      <c r="L3979">
        <v>38</v>
      </c>
      <c r="M3979" s="1">
        <v>45515</v>
      </c>
      <c r="N3979">
        <v>1711</v>
      </c>
      <c r="O3979" t="s">
        <v>25550</v>
      </c>
      <c r="P3979" t="s">
        <v>11404</v>
      </c>
      <c r="Q3979" t="s">
        <v>31597</v>
      </c>
      <c r="R3979" t="s">
        <v>11406</v>
      </c>
      <c r="S3979" t="s">
        <v>31598</v>
      </c>
      <c r="T3979">
        <v>0</v>
      </c>
      <c r="U3979" s="1">
        <v>12864</v>
      </c>
      <c r="W3979" s="1">
        <v>12864</v>
      </c>
      <c r="Y3979" s="1">
        <v>12960</v>
      </c>
      <c r="Z3979" t="s">
        <v>141</v>
      </c>
      <c r="AB3979" s="1">
        <v>12960</v>
      </c>
      <c r="AC3979" t="s">
        <v>141</v>
      </c>
      <c r="AE3979" s="1">
        <v>15384</v>
      </c>
      <c r="AF3979" t="s">
        <v>375</v>
      </c>
      <c r="AI3979" t="s">
        <v>31599</v>
      </c>
      <c r="AK3979">
        <v>1749</v>
      </c>
      <c r="AL3979" t="s">
        <v>31600</v>
      </c>
      <c r="AM3979" t="s">
        <v>375</v>
      </c>
      <c r="AN3979" t="s">
        <v>375</v>
      </c>
    </row>
    <row r="3980" spans="1:46" x14ac:dyDescent="0.25">
      <c r="A3980" t="s">
        <v>31601</v>
      </c>
      <c r="B3980" t="s">
        <v>31602</v>
      </c>
      <c r="C3980" t="s">
        <v>5771</v>
      </c>
      <c r="D3980" t="s">
        <v>11399</v>
      </c>
      <c r="E3980" t="s">
        <v>78</v>
      </c>
      <c r="F3980" t="s">
        <v>31603</v>
      </c>
      <c r="G3980">
        <f t="shared" si="62"/>
        <v>0</v>
      </c>
      <c r="H3980" t="s">
        <v>130</v>
      </c>
      <c r="I3980" t="s">
        <v>130</v>
      </c>
      <c r="J3980" t="s">
        <v>31604</v>
      </c>
      <c r="K3980" t="s">
        <v>31603</v>
      </c>
      <c r="L3980">
        <v>65</v>
      </c>
      <c r="M3980" s="1">
        <v>45515</v>
      </c>
      <c r="N3980">
        <v>1698</v>
      </c>
      <c r="O3980" t="s">
        <v>31605</v>
      </c>
      <c r="P3980" t="s">
        <v>31606</v>
      </c>
      <c r="Q3980" t="s">
        <v>31607</v>
      </c>
      <c r="R3980" t="s">
        <v>11406</v>
      </c>
      <c r="S3980" t="s">
        <v>31608</v>
      </c>
      <c r="T3980">
        <v>0</v>
      </c>
      <c r="U3980" s="1">
        <v>47473</v>
      </c>
      <c r="W3980" s="1">
        <v>47473</v>
      </c>
      <c r="Y3980" s="1">
        <v>41319</v>
      </c>
      <c r="Z3980" t="s">
        <v>375</v>
      </c>
      <c r="AB3980" s="1">
        <v>41319</v>
      </c>
      <c r="AC3980" t="s">
        <v>375</v>
      </c>
      <c r="AE3980" s="1">
        <v>41906</v>
      </c>
      <c r="AF3980" t="s">
        <v>375</v>
      </c>
      <c r="AI3980" t="s">
        <v>11404</v>
      </c>
      <c r="AM3980" t="s">
        <v>667</v>
      </c>
      <c r="AN3980" t="s">
        <v>667</v>
      </c>
    </row>
    <row r="3981" spans="1:46" x14ac:dyDescent="0.25">
      <c r="A3981" t="s">
        <v>31609</v>
      </c>
      <c r="B3981" t="s">
        <v>31610</v>
      </c>
      <c r="C3981" t="s">
        <v>14130</v>
      </c>
      <c r="D3981" t="s">
        <v>11399</v>
      </c>
      <c r="E3981" t="s">
        <v>90</v>
      </c>
      <c r="F3981" t="s">
        <v>31611</v>
      </c>
      <c r="G3981">
        <f t="shared" si="62"/>
        <v>0</v>
      </c>
      <c r="H3981" t="s">
        <v>130</v>
      </c>
      <c r="I3981" t="s">
        <v>130</v>
      </c>
      <c r="J3981" t="s">
        <v>31612</v>
      </c>
      <c r="K3981" t="s">
        <v>31611</v>
      </c>
      <c r="L3981">
        <v>44</v>
      </c>
      <c r="M3981" s="1">
        <v>45515</v>
      </c>
      <c r="N3981">
        <v>1745</v>
      </c>
      <c r="O3981" t="s">
        <v>31613</v>
      </c>
      <c r="P3981" t="s">
        <v>20046</v>
      </c>
      <c r="Q3981" t="s">
        <v>31614</v>
      </c>
      <c r="S3981" t="s">
        <v>31615</v>
      </c>
      <c r="T3981">
        <v>0</v>
      </c>
      <c r="U3981" s="1">
        <v>13174</v>
      </c>
      <c r="W3981" s="1">
        <v>13174</v>
      </c>
      <c r="Y3981" s="1">
        <v>13185</v>
      </c>
      <c r="Z3981" t="s">
        <v>277</v>
      </c>
      <c r="AB3981" s="1">
        <v>13185</v>
      </c>
      <c r="AC3981" t="s">
        <v>277</v>
      </c>
      <c r="AE3981" s="1">
        <v>42811</v>
      </c>
      <c r="AF3981" t="s">
        <v>2011</v>
      </c>
      <c r="AI3981" t="s">
        <v>20108</v>
      </c>
      <c r="AM3981" t="s">
        <v>277</v>
      </c>
      <c r="AN3981" t="s">
        <v>277</v>
      </c>
    </row>
    <row r="3982" spans="1:46" x14ac:dyDescent="0.25">
      <c r="A3982" t="s">
        <v>31616</v>
      </c>
      <c r="B3982" t="s">
        <v>31617</v>
      </c>
      <c r="C3982" t="s">
        <v>456</v>
      </c>
      <c r="D3982" t="s">
        <v>31618</v>
      </c>
      <c r="E3982" t="s">
        <v>78</v>
      </c>
      <c r="F3982" t="s">
        <v>31619</v>
      </c>
      <c r="G3982">
        <f t="shared" si="62"/>
        <v>0</v>
      </c>
      <c r="H3982" t="s">
        <v>130</v>
      </c>
      <c r="I3982" t="s">
        <v>130</v>
      </c>
      <c r="J3982" t="s">
        <v>31620</v>
      </c>
      <c r="K3982" t="s">
        <v>31619</v>
      </c>
      <c r="L3982">
        <v>60</v>
      </c>
      <c r="M3982" s="1">
        <v>45515</v>
      </c>
      <c r="N3982">
        <v>1690</v>
      </c>
      <c r="O3982">
        <v>1690</v>
      </c>
      <c r="P3982" t="s">
        <v>31621</v>
      </c>
      <c r="Q3982">
        <v>1750</v>
      </c>
      <c r="S3982" t="s">
        <v>31622</v>
      </c>
      <c r="T3982">
        <v>0</v>
      </c>
      <c r="U3982" s="1">
        <v>38196</v>
      </c>
      <c r="W3982" s="1">
        <v>38331</v>
      </c>
      <c r="Y3982" s="1">
        <v>38441</v>
      </c>
      <c r="Z3982" t="s">
        <v>375</v>
      </c>
      <c r="AB3982" s="1">
        <v>41877</v>
      </c>
      <c r="AC3982" t="s">
        <v>2361</v>
      </c>
      <c r="AE3982" s="1">
        <v>43028</v>
      </c>
      <c r="AF3982" t="s">
        <v>2361</v>
      </c>
      <c r="AI3982" t="s">
        <v>31623</v>
      </c>
      <c r="AM3982" t="s">
        <v>375</v>
      </c>
      <c r="AN3982" t="s">
        <v>375</v>
      </c>
      <c r="AS3982" t="s">
        <v>31624</v>
      </c>
      <c r="AT3982" t="s">
        <v>31625</v>
      </c>
    </row>
    <row r="3983" spans="1:46" x14ac:dyDescent="0.25">
      <c r="A3983" t="s">
        <v>31626</v>
      </c>
      <c r="B3983" t="s">
        <v>11623</v>
      </c>
      <c r="C3983" t="s">
        <v>11624</v>
      </c>
      <c r="E3983" t="s">
        <v>90</v>
      </c>
      <c r="F3983" t="s">
        <v>31627</v>
      </c>
      <c r="G3983">
        <f t="shared" si="62"/>
        <v>0</v>
      </c>
      <c r="H3983" t="s">
        <v>130</v>
      </c>
      <c r="I3983" t="s">
        <v>130</v>
      </c>
      <c r="J3983" t="s">
        <v>31628</v>
      </c>
      <c r="K3983" t="s">
        <v>31627</v>
      </c>
      <c r="L3983">
        <v>60</v>
      </c>
      <c r="M3983" s="1">
        <v>45515</v>
      </c>
      <c r="N3983">
        <v>1690</v>
      </c>
      <c r="O3983" t="s">
        <v>24518</v>
      </c>
      <c r="P3983" t="s">
        <v>2446</v>
      </c>
      <c r="Q3983" t="s">
        <v>6209</v>
      </c>
      <c r="S3983" t="s">
        <v>19989</v>
      </c>
      <c r="T3983">
        <v>1</v>
      </c>
      <c r="AI3983" t="s">
        <v>5576</v>
      </c>
    </row>
    <row r="3984" spans="1:46" x14ac:dyDescent="0.25">
      <c r="A3984" t="s">
        <v>31629</v>
      </c>
      <c r="B3984" t="s">
        <v>31630</v>
      </c>
      <c r="C3984" t="s">
        <v>3415</v>
      </c>
      <c r="D3984" t="s">
        <v>20223</v>
      </c>
      <c r="E3984" t="s">
        <v>90</v>
      </c>
      <c r="F3984" t="s">
        <v>31631</v>
      </c>
      <c r="G3984">
        <f t="shared" si="62"/>
        <v>0</v>
      </c>
      <c r="H3984" t="s">
        <v>130</v>
      </c>
      <c r="I3984" t="s">
        <v>130</v>
      </c>
      <c r="J3984" t="s">
        <v>31632</v>
      </c>
      <c r="K3984" t="s">
        <v>31631</v>
      </c>
      <c r="L3984">
        <v>76</v>
      </c>
      <c r="M3984" s="1">
        <v>45515</v>
      </c>
      <c r="N3984">
        <v>1745</v>
      </c>
      <c r="O3984" t="s">
        <v>31633</v>
      </c>
      <c r="P3984" t="s">
        <v>31634</v>
      </c>
      <c r="Q3984" t="s">
        <v>31635</v>
      </c>
      <c r="S3984" t="s">
        <v>20274</v>
      </c>
      <c r="T3984">
        <v>0</v>
      </c>
      <c r="U3984" s="1">
        <v>12460</v>
      </c>
      <c r="W3984" s="1">
        <v>12460</v>
      </c>
      <c r="Y3984" s="1">
        <v>12507</v>
      </c>
      <c r="Z3984" t="s">
        <v>375</v>
      </c>
      <c r="AB3984" s="1">
        <v>12507</v>
      </c>
      <c r="AC3984" t="s">
        <v>375</v>
      </c>
      <c r="AE3984" s="1">
        <v>13170</v>
      </c>
      <c r="AF3984" t="s">
        <v>375</v>
      </c>
      <c r="AM3984" t="s">
        <v>667</v>
      </c>
      <c r="AN3984" t="s">
        <v>667</v>
      </c>
    </row>
    <row r="3985" spans="1:46" x14ac:dyDescent="0.25">
      <c r="A3985" t="s">
        <v>31636</v>
      </c>
      <c r="B3985" t="s">
        <v>31637</v>
      </c>
      <c r="C3985" t="s">
        <v>31638</v>
      </c>
      <c r="D3985" t="s">
        <v>11596</v>
      </c>
      <c r="E3985" t="s">
        <v>90</v>
      </c>
      <c r="F3985" t="s">
        <v>31639</v>
      </c>
      <c r="G3985">
        <f t="shared" si="62"/>
        <v>0</v>
      </c>
      <c r="H3985" t="s">
        <v>130</v>
      </c>
      <c r="I3985" t="s">
        <v>130</v>
      </c>
      <c r="J3985" t="s">
        <v>31640</v>
      </c>
      <c r="K3985" t="s">
        <v>31639</v>
      </c>
      <c r="L3985" t="e">
        <v>#VALUE!</v>
      </c>
      <c r="M3985" s="1">
        <v>45515</v>
      </c>
      <c r="N3985">
        <v>1705</v>
      </c>
      <c r="O3985" t="s">
        <v>31641</v>
      </c>
      <c r="P3985" t="s">
        <v>31642</v>
      </c>
      <c r="R3985" t="s">
        <v>11603</v>
      </c>
      <c r="S3985" t="s">
        <v>31643</v>
      </c>
      <c r="T3985">
        <v>0</v>
      </c>
      <c r="U3985" s="1">
        <v>11280</v>
      </c>
      <c r="W3985" s="1">
        <v>11280</v>
      </c>
      <c r="Y3985" s="1">
        <v>11654</v>
      </c>
      <c r="Z3985" t="s">
        <v>375</v>
      </c>
      <c r="AB3985" s="1">
        <v>11654</v>
      </c>
      <c r="AC3985" t="s">
        <v>375</v>
      </c>
      <c r="AE3985" s="1">
        <v>43798</v>
      </c>
      <c r="AF3985" t="s">
        <v>2012</v>
      </c>
      <c r="AM3985" t="s">
        <v>375</v>
      </c>
      <c r="AN3985" t="s">
        <v>375</v>
      </c>
    </row>
    <row r="3986" spans="1:46" x14ac:dyDescent="0.25">
      <c r="A3986" t="s">
        <v>31644</v>
      </c>
      <c r="B3986" t="s">
        <v>31645</v>
      </c>
      <c r="C3986" t="s">
        <v>718</v>
      </c>
      <c r="D3986" t="s">
        <v>31646</v>
      </c>
      <c r="E3986" t="s">
        <v>78</v>
      </c>
      <c r="F3986" t="s">
        <v>31647</v>
      </c>
      <c r="G3986">
        <f t="shared" si="62"/>
        <v>0</v>
      </c>
      <c r="H3986" t="s">
        <v>130</v>
      </c>
      <c r="I3986" t="s">
        <v>130</v>
      </c>
      <c r="J3986" t="s">
        <v>31648</v>
      </c>
      <c r="K3986" t="s">
        <v>31647</v>
      </c>
      <c r="L3986">
        <v>77</v>
      </c>
      <c r="M3986" s="1">
        <v>45515</v>
      </c>
      <c r="N3986">
        <v>1742</v>
      </c>
      <c r="O3986" t="s">
        <v>31649</v>
      </c>
      <c r="P3986" t="s">
        <v>31650</v>
      </c>
      <c r="Q3986" t="s">
        <v>31651</v>
      </c>
      <c r="S3986" t="s">
        <v>20282</v>
      </c>
      <c r="T3986">
        <v>0</v>
      </c>
      <c r="U3986" s="1">
        <v>17220</v>
      </c>
      <c r="W3986" s="1">
        <v>17220</v>
      </c>
      <c r="Y3986" s="1">
        <v>17681</v>
      </c>
      <c r="Z3986" t="s">
        <v>862</v>
      </c>
      <c r="AB3986" s="1">
        <v>17681</v>
      </c>
      <c r="AC3986" t="s">
        <v>862</v>
      </c>
      <c r="AE3986" s="1">
        <v>18702</v>
      </c>
      <c r="AF3986" t="s">
        <v>862</v>
      </c>
      <c r="AI3986" t="s">
        <v>20283</v>
      </c>
      <c r="AM3986" t="s">
        <v>862</v>
      </c>
      <c r="AN3986" t="s">
        <v>862</v>
      </c>
      <c r="AO3986" t="s">
        <v>20284</v>
      </c>
    </row>
    <row r="3987" spans="1:46" x14ac:dyDescent="0.25">
      <c r="A3987" t="s">
        <v>31652</v>
      </c>
      <c r="B3987" t="s">
        <v>31653</v>
      </c>
      <c r="C3987" t="s">
        <v>7227</v>
      </c>
      <c r="D3987" t="s">
        <v>11596</v>
      </c>
      <c r="E3987" t="s">
        <v>90</v>
      </c>
      <c r="F3987" t="s">
        <v>31654</v>
      </c>
      <c r="G3987">
        <f t="shared" si="62"/>
        <v>0</v>
      </c>
      <c r="H3987" t="s">
        <v>130</v>
      </c>
      <c r="I3987" t="s">
        <v>130</v>
      </c>
      <c r="J3987" t="s">
        <v>31655</v>
      </c>
      <c r="K3987" t="s">
        <v>31654</v>
      </c>
      <c r="L3987" t="e">
        <v>#VALUE!</v>
      </c>
      <c r="M3987" s="1">
        <v>45515</v>
      </c>
      <c r="N3987">
        <v>1707</v>
      </c>
      <c r="O3987" t="s">
        <v>31656</v>
      </c>
      <c r="P3987" t="s">
        <v>21184</v>
      </c>
      <c r="R3987" t="s">
        <v>11603</v>
      </c>
      <c r="S3987" t="s">
        <v>31657</v>
      </c>
      <c r="T3987">
        <v>0</v>
      </c>
      <c r="U3987" s="1">
        <v>11847</v>
      </c>
      <c r="W3987" s="1">
        <v>11847</v>
      </c>
      <c r="Y3987" s="1">
        <v>11892</v>
      </c>
      <c r="Z3987" t="s">
        <v>141</v>
      </c>
      <c r="AB3987" s="1">
        <v>11892</v>
      </c>
      <c r="AC3987" t="s">
        <v>141</v>
      </c>
      <c r="AE3987" s="1">
        <v>43860</v>
      </c>
      <c r="AF3987" t="s">
        <v>667</v>
      </c>
      <c r="AM3987" t="s">
        <v>141</v>
      </c>
      <c r="AN3987" t="s">
        <v>141</v>
      </c>
    </row>
    <row r="3988" spans="1:46" x14ac:dyDescent="0.25">
      <c r="A3988" t="s">
        <v>31658</v>
      </c>
      <c r="B3988" t="s">
        <v>31659</v>
      </c>
      <c r="C3988" t="s">
        <v>2543</v>
      </c>
      <c r="D3988" t="s">
        <v>11596</v>
      </c>
      <c r="E3988" t="s">
        <v>90</v>
      </c>
      <c r="F3988" t="s">
        <v>31660</v>
      </c>
      <c r="G3988">
        <f t="shared" si="62"/>
        <v>0</v>
      </c>
      <c r="H3988" t="s">
        <v>130</v>
      </c>
      <c r="I3988" t="s">
        <v>130</v>
      </c>
      <c r="J3988" t="s">
        <v>31661</v>
      </c>
      <c r="K3988" t="s">
        <v>31660</v>
      </c>
      <c r="L3988">
        <v>33</v>
      </c>
      <c r="M3988" s="1">
        <v>45515</v>
      </c>
      <c r="N3988">
        <v>1710</v>
      </c>
      <c r="O3988" t="s">
        <v>20999</v>
      </c>
      <c r="P3988" t="s">
        <v>21184</v>
      </c>
      <c r="Q3988" t="s">
        <v>31662</v>
      </c>
      <c r="R3988" t="s">
        <v>11603</v>
      </c>
      <c r="S3988" t="s">
        <v>31663</v>
      </c>
      <c r="T3988">
        <v>0</v>
      </c>
      <c r="U3988" s="1">
        <v>11847</v>
      </c>
      <c r="W3988" s="1">
        <v>11847</v>
      </c>
      <c r="Y3988" s="1">
        <v>11892</v>
      </c>
      <c r="Z3988" t="s">
        <v>141</v>
      </c>
      <c r="AB3988" s="1">
        <v>11892</v>
      </c>
      <c r="AC3988" t="s">
        <v>141</v>
      </c>
      <c r="AE3988" s="1">
        <v>42592</v>
      </c>
      <c r="AF3988" t="s">
        <v>2313</v>
      </c>
      <c r="AI3988" t="s">
        <v>20306</v>
      </c>
      <c r="AK3988">
        <v>1743</v>
      </c>
      <c r="AL3988" t="s">
        <v>20306</v>
      </c>
      <c r="AM3988" t="s">
        <v>141</v>
      </c>
      <c r="AN3988" t="s">
        <v>141</v>
      </c>
    </row>
    <row r="3989" spans="1:46" x14ac:dyDescent="0.25">
      <c r="A3989" t="s">
        <v>31664</v>
      </c>
      <c r="B3989" t="s">
        <v>31665</v>
      </c>
      <c r="C3989" t="s">
        <v>31666</v>
      </c>
      <c r="D3989" t="s">
        <v>31646</v>
      </c>
      <c r="E3989" t="s">
        <v>78</v>
      </c>
      <c r="F3989" t="s">
        <v>31667</v>
      </c>
      <c r="G3989">
        <f t="shared" si="62"/>
        <v>0</v>
      </c>
      <c r="H3989" t="s">
        <v>130</v>
      </c>
      <c r="I3989" t="s">
        <v>130</v>
      </c>
      <c r="J3989" t="s">
        <v>31668</v>
      </c>
      <c r="K3989" t="s">
        <v>31667</v>
      </c>
      <c r="L3989">
        <v>45</v>
      </c>
      <c r="M3989" s="1">
        <v>45515</v>
      </c>
      <c r="N3989">
        <v>1730</v>
      </c>
      <c r="O3989" t="s">
        <v>31669</v>
      </c>
      <c r="P3989" t="s">
        <v>20269</v>
      </c>
      <c r="Q3989" t="s">
        <v>31670</v>
      </c>
      <c r="S3989" t="s">
        <v>20268</v>
      </c>
      <c r="T3989">
        <v>0</v>
      </c>
      <c r="U3989" s="1">
        <v>17220</v>
      </c>
      <c r="W3989" s="1">
        <v>17220</v>
      </c>
      <c r="Y3989" s="1">
        <v>18043</v>
      </c>
      <c r="Z3989" t="s">
        <v>862</v>
      </c>
      <c r="AB3989" s="1">
        <v>18043</v>
      </c>
      <c r="AC3989" t="s">
        <v>862</v>
      </c>
      <c r="AE3989" s="1">
        <v>18367</v>
      </c>
      <c r="AF3989" t="s">
        <v>375</v>
      </c>
      <c r="AI3989" t="s">
        <v>31671</v>
      </c>
      <c r="AK3989">
        <v>1775</v>
      </c>
      <c r="AL3989" t="s">
        <v>31672</v>
      </c>
      <c r="AS3989" t="s">
        <v>31673</v>
      </c>
      <c r="AT3989" t="s">
        <v>20269</v>
      </c>
    </row>
    <row r="3990" spans="1:46" x14ac:dyDescent="0.25">
      <c r="A3990" t="s">
        <v>31674</v>
      </c>
      <c r="B3990" t="s">
        <v>31675</v>
      </c>
      <c r="C3990" t="s">
        <v>718</v>
      </c>
      <c r="D3990" t="s">
        <v>11596</v>
      </c>
      <c r="E3990" t="s">
        <v>78</v>
      </c>
      <c r="F3990" t="s">
        <v>31676</v>
      </c>
      <c r="G3990">
        <f t="shared" si="62"/>
        <v>0</v>
      </c>
      <c r="H3990" t="s">
        <v>130</v>
      </c>
      <c r="I3990" t="s">
        <v>130</v>
      </c>
      <c r="J3990" t="s">
        <v>31677</v>
      </c>
      <c r="K3990" t="s">
        <v>31676</v>
      </c>
      <c r="L3990">
        <v>37</v>
      </c>
      <c r="M3990" s="1">
        <v>45515</v>
      </c>
      <c r="N3990">
        <v>1720</v>
      </c>
      <c r="O3990" t="s">
        <v>31678</v>
      </c>
      <c r="P3990" t="s">
        <v>11601</v>
      </c>
      <c r="Q3990" t="s">
        <v>31679</v>
      </c>
      <c r="R3990" t="s">
        <v>11603</v>
      </c>
      <c r="T3990">
        <v>0</v>
      </c>
      <c r="U3990" s="1">
        <v>11774</v>
      </c>
      <c r="W3990" s="1">
        <v>11774</v>
      </c>
      <c r="Y3990" s="1">
        <v>12519</v>
      </c>
      <c r="Z3990" t="s">
        <v>375</v>
      </c>
      <c r="AB3990" s="1">
        <v>12519</v>
      </c>
      <c r="AC3990" t="s">
        <v>375</v>
      </c>
      <c r="AE3990" s="1">
        <v>12592</v>
      </c>
      <c r="AF3990" t="s">
        <v>141</v>
      </c>
      <c r="AM3990" t="s">
        <v>375</v>
      </c>
      <c r="AN3990" t="s">
        <v>375</v>
      </c>
    </row>
    <row r="3991" spans="1:46" x14ac:dyDescent="0.25">
      <c r="A3991" t="s">
        <v>31680</v>
      </c>
      <c r="B3991" t="s">
        <v>31681</v>
      </c>
      <c r="C3991" t="s">
        <v>8204</v>
      </c>
      <c r="D3991" t="s">
        <v>11596</v>
      </c>
      <c r="E3991" t="s">
        <v>90</v>
      </c>
      <c r="F3991" t="s">
        <v>31682</v>
      </c>
      <c r="G3991">
        <f t="shared" si="62"/>
        <v>0</v>
      </c>
      <c r="H3991" t="s">
        <v>130</v>
      </c>
      <c r="I3991" t="s">
        <v>130</v>
      </c>
      <c r="J3991" t="s">
        <v>31683</v>
      </c>
      <c r="K3991" t="s">
        <v>31682</v>
      </c>
      <c r="L3991" t="e">
        <v>#VALUE!</v>
      </c>
      <c r="M3991" s="1">
        <v>45515</v>
      </c>
      <c r="N3991">
        <v>1718</v>
      </c>
      <c r="O3991" t="s">
        <v>31684</v>
      </c>
      <c r="P3991" t="s">
        <v>31685</v>
      </c>
      <c r="R3991" t="s">
        <v>11603</v>
      </c>
      <c r="S3991" t="s">
        <v>31686</v>
      </c>
      <c r="T3991">
        <v>0</v>
      </c>
      <c r="U3991" s="1">
        <v>21623</v>
      </c>
      <c r="W3991" s="1">
        <v>21623</v>
      </c>
      <c r="Y3991" s="1">
        <v>21649</v>
      </c>
      <c r="Z3991" t="s">
        <v>862</v>
      </c>
      <c r="AB3991" s="1">
        <v>21649</v>
      </c>
      <c r="AC3991" t="s">
        <v>862</v>
      </c>
      <c r="AE3991" s="1">
        <v>27452</v>
      </c>
      <c r="AF3991" t="s">
        <v>953</v>
      </c>
    </row>
    <row r="3992" spans="1:46" x14ac:dyDescent="0.25">
      <c r="A3992" t="s">
        <v>31687</v>
      </c>
      <c r="B3992" t="s">
        <v>31688</v>
      </c>
      <c r="C3992" t="s">
        <v>4359</v>
      </c>
      <c r="D3992" t="s">
        <v>11596</v>
      </c>
      <c r="E3992" t="s">
        <v>78</v>
      </c>
      <c r="F3992" t="s">
        <v>31689</v>
      </c>
      <c r="G3992">
        <f t="shared" si="62"/>
        <v>0</v>
      </c>
      <c r="H3992" t="s">
        <v>130</v>
      </c>
      <c r="I3992" t="s">
        <v>130</v>
      </c>
      <c r="J3992" t="s">
        <v>31690</v>
      </c>
      <c r="K3992" t="s">
        <v>31689</v>
      </c>
      <c r="L3992">
        <v>33</v>
      </c>
      <c r="M3992" s="1">
        <v>45515</v>
      </c>
      <c r="N3992">
        <v>1723</v>
      </c>
      <c r="O3992" t="s">
        <v>31691</v>
      </c>
      <c r="P3992" t="s">
        <v>11601</v>
      </c>
      <c r="Q3992">
        <v>1756</v>
      </c>
      <c r="R3992" t="s">
        <v>11603</v>
      </c>
      <c r="S3992" t="s">
        <v>31692</v>
      </c>
      <c r="T3992">
        <v>0</v>
      </c>
      <c r="U3992" s="1">
        <v>11847</v>
      </c>
      <c r="W3992" s="1">
        <v>11847</v>
      </c>
      <c r="Y3992" s="1">
        <v>12157</v>
      </c>
      <c r="Z3992" t="s">
        <v>141</v>
      </c>
      <c r="AB3992" s="1">
        <v>12157</v>
      </c>
      <c r="AC3992" t="s">
        <v>141</v>
      </c>
      <c r="AE3992" s="1">
        <v>12592</v>
      </c>
      <c r="AF3992" t="s">
        <v>141</v>
      </c>
      <c r="AI3992" t="s">
        <v>31693</v>
      </c>
      <c r="AM3992" t="s">
        <v>141</v>
      </c>
      <c r="AN3992" t="s">
        <v>141</v>
      </c>
    </row>
    <row r="3993" spans="1:46" x14ac:dyDescent="0.25">
      <c r="A3993" t="s">
        <v>31694</v>
      </c>
      <c r="B3993" t="s">
        <v>31695</v>
      </c>
      <c r="C3993" t="s">
        <v>3398</v>
      </c>
      <c r="D3993" t="s">
        <v>11596</v>
      </c>
      <c r="E3993" t="s">
        <v>90</v>
      </c>
      <c r="F3993" t="s">
        <v>31696</v>
      </c>
      <c r="G3993">
        <f t="shared" si="62"/>
        <v>0</v>
      </c>
      <c r="H3993" t="s">
        <v>130</v>
      </c>
      <c r="I3993" t="s">
        <v>130</v>
      </c>
      <c r="J3993" t="s">
        <v>31697</v>
      </c>
      <c r="K3993" t="s">
        <v>31696</v>
      </c>
      <c r="L3993" t="e">
        <v>#VALUE!</v>
      </c>
      <c r="M3993" s="1">
        <v>45515</v>
      </c>
      <c r="N3993">
        <v>1701</v>
      </c>
      <c r="O3993" t="s">
        <v>31698</v>
      </c>
      <c r="P3993" t="s">
        <v>31642</v>
      </c>
      <c r="R3993" t="s">
        <v>11603</v>
      </c>
      <c r="S3993" t="s">
        <v>31699</v>
      </c>
      <c r="T3993">
        <v>0</v>
      </c>
      <c r="U3993" s="1">
        <v>11847</v>
      </c>
      <c r="W3993" s="1">
        <v>11847</v>
      </c>
      <c r="Y3993" s="1">
        <v>11892</v>
      </c>
      <c r="Z3993" t="s">
        <v>141</v>
      </c>
      <c r="AB3993" s="1">
        <v>11892</v>
      </c>
      <c r="AC3993" t="s">
        <v>141</v>
      </c>
      <c r="AE3993" s="1">
        <v>43798</v>
      </c>
      <c r="AF3993" t="s">
        <v>2012</v>
      </c>
      <c r="AM3993" t="s">
        <v>141</v>
      </c>
      <c r="AN3993" t="s">
        <v>141</v>
      </c>
    </row>
    <row r="3994" spans="1:46" x14ac:dyDescent="0.25">
      <c r="A3994" t="s">
        <v>31700</v>
      </c>
      <c r="B3994" t="s">
        <v>20294</v>
      </c>
      <c r="C3994" t="s">
        <v>469</v>
      </c>
      <c r="D3994" t="s">
        <v>11596</v>
      </c>
      <c r="E3994" t="s">
        <v>78</v>
      </c>
      <c r="F3994" t="s">
        <v>31701</v>
      </c>
      <c r="G3994">
        <f t="shared" si="62"/>
        <v>0</v>
      </c>
      <c r="H3994" t="s">
        <v>130</v>
      </c>
      <c r="I3994" t="s">
        <v>130</v>
      </c>
      <c r="J3994" t="s">
        <v>31702</v>
      </c>
      <c r="K3994" t="s">
        <v>31701</v>
      </c>
      <c r="L3994">
        <v>29</v>
      </c>
      <c r="M3994" s="1">
        <v>45515</v>
      </c>
      <c r="N3994">
        <v>1712</v>
      </c>
      <c r="O3994" t="s">
        <v>31703</v>
      </c>
      <c r="P3994" t="s">
        <v>21184</v>
      </c>
      <c r="Q3994" t="s">
        <v>31704</v>
      </c>
      <c r="R3994" t="s">
        <v>11603</v>
      </c>
      <c r="S3994" t="s">
        <v>31705</v>
      </c>
      <c r="T3994">
        <v>0</v>
      </c>
      <c r="U3994" s="1">
        <v>11774</v>
      </c>
      <c r="W3994" s="1">
        <v>11774</v>
      </c>
      <c r="Y3994" s="1">
        <v>12500</v>
      </c>
      <c r="Z3994" t="s">
        <v>375</v>
      </c>
      <c r="AB3994" s="1">
        <v>12500</v>
      </c>
      <c r="AC3994" t="s">
        <v>375</v>
      </c>
      <c r="AE3994" s="1">
        <v>45168</v>
      </c>
      <c r="AF3994" t="s">
        <v>621</v>
      </c>
      <c r="AI3994" t="s">
        <v>4148</v>
      </c>
      <c r="AM3994" t="s">
        <v>375</v>
      </c>
      <c r="AN3994" t="s">
        <v>375</v>
      </c>
    </row>
    <row r="3995" spans="1:46" x14ac:dyDescent="0.25">
      <c r="A3995" t="s">
        <v>31706</v>
      </c>
      <c r="B3995" t="s">
        <v>28343</v>
      </c>
      <c r="C3995" t="s">
        <v>3163</v>
      </c>
      <c r="E3995" t="s">
        <v>90</v>
      </c>
      <c r="F3995" t="s">
        <v>31707</v>
      </c>
      <c r="G3995">
        <f t="shared" si="62"/>
        <v>0</v>
      </c>
      <c r="H3995" t="s">
        <v>130</v>
      </c>
      <c r="I3995" t="s">
        <v>130</v>
      </c>
      <c r="J3995" t="s">
        <v>31708</v>
      </c>
      <c r="K3995" t="s">
        <v>31707</v>
      </c>
      <c r="L3995">
        <v>89</v>
      </c>
      <c r="M3995" s="1">
        <v>45515</v>
      </c>
      <c r="N3995">
        <v>1743</v>
      </c>
      <c r="O3995" t="s">
        <v>19683</v>
      </c>
      <c r="P3995" t="s">
        <v>31709</v>
      </c>
      <c r="Q3995" t="s">
        <v>31710</v>
      </c>
      <c r="S3995" t="s">
        <v>20415</v>
      </c>
      <c r="T3995">
        <v>0</v>
      </c>
      <c r="U3995" s="1">
        <v>44455</v>
      </c>
      <c r="W3995" s="1">
        <v>44455</v>
      </c>
      <c r="Y3995" s="1">
        <v>44461</v>
      </c>
      <c r="Z3995" t="s">
        <v>954</v>
      </c>
      <c r="AM3995" t="s">
        <v>954</v>
      </c>
      <c r="AN3995" t="s">
        <v>954</v>
      </c>
    </row>
    <row r="3996" spans="1:46" x14ac:dyDescent="0.25">
      <c r="A3996" t="s">
        <v>31711</v>
      </c>
      <c r="B3996" t="s">
        <v>31712</v>
      </c>
      <c r="C3996" t="s">
        <v>31713</v>
      </c>
      <c r="D3996" t="s">
        <v>31714</v>
      </c>
      <c r="E3996" t="s">
        <v>78</v>
      </c>
      <c r="F3996" t="s">
        <v>31715</v>
      </c>
      <c r="G3996">
        <f t="shared" si="62"/>
        <v>0</v>
      </c>
      <c r="H3996" t="s">
        <v>130</v>
      </c>
      <c r="I3996" t="s">
        <v>130</v>
      </c>
      <c r="J3996" t="s">
        <v>31716</v>
      </c>
      <c r="K3996" t="s">
        <v>31715</v>
      </c>
      <c r="L3996">
        <v>51</v>
      </c>
      <c r="M3996" s="1">
        <v>45515</v>
      </c>
      <c r="N3996">
        <v>1737</v>
      </c>
      <c r="O3996">
        <v>1737</v>
      </c>
      <c r="P3996" t="s">
        <v>31717</v>
      </c>
      <c r="Q3996" t="s">
        <v>31718</v>
      </c>
      <c r="S3996" t="s">
        <v>20409</v>
      </c>
      <c r="T3996">
        <v>0</v>
      </c>
      <c r="U3996" s="1">
        <v>43171</v>
      </c>
      <c r="W3996" s="1">
        <v>43171</v>
      </c>
      <c r="Y3996" s="1">
        <v>15292</v>
      </c>
      <c r="Z3996" t="s">
        <v>277</v>
      </c>
      <c r="AB3996" s="1">
        <v>15292</v>
      </c>
      <c r="AC3996" t="s">
        <v>277</v>
      </c>
      <c r="AE3996" s="1">
        <v>15990</v>
      </c>
      <c r="AF3996" t="s">
        <v>375</v>
      </c>
      <c r="AI3996" t="s">
        <v>11430</v>
      </c>
      <c r="AM3996" t="s">
        <v>141</v>
      </c>
      <c r="AN3996" t="s">
        <v>141</v>
      </c>
    </row>
    <row r="3997" spans="1:46" x14ac:dyDescent="0.25">
      <c r="A3997" t="s">
        <v>31719</v>
      </c>
      <c r="B3997" t="s">
        <v>30542</v>
      </c>
      <c r="C3997" t="s">
        <v>3415</v>
      </c>
      <c r="E3997" t="s">
        <v>90</v>
      </c>
      <c r="F3997" t="s">
        <v>31720</v>
      </c>
      <c r="G3997">
        <f t="shared" si="62"/>
        <v>0</v>
      </c>
      <c r="H3997" t="s">
        <v>130</v>
      </c>
      <c r="I3997" t="s">
        <v>130</v>
      </c>
      <c r="J3997" t="s">
        <v>31721</v>
      </c>
      <c r="K3997" t="s">
        <v>31720</v>
      </c>
      <c r="L3997" t="e">
        <v>#VALUE!</v>
      </c>
      <c r="M3997" s="1">
        <v>45515</v>
      </c>
      <c r="N3997">
        <v>1740</v>
      </c>
      <c r="O3997">
        <v>1740</v>
      </c>
      <c r="P3997" t="s">
        <v>31722</v>
      </c>
      <c r="S3997" t="s">
        <v>31723</v>
      </c>
      <c r="T3997">
        <v>0</v>
      </c>
      <c r="U3997" s="1">
        <v>40565</v>
      </c>
      <c r="W3997" s="1">
        <v>40592</v>
      </c>
      <c r="Y3997" s="1">
        <v>40607</v>
      </c>
      <c r="Z3997" t="s">
        <v>153</v>
      </c>
      <c r="AB3997" s="1">
        <v>41318</v>
      </c>
      <c r="AC3997" t="s">
        <v>174</v>
      </c>
      <c r="AM3997" t="s">
        <v>328</v>
      </c>
      <c r="AN3997" t="s">
        <v>328</v>
      </c>
    </row>
    <row r="3998" spans="1:46" x14ac:dyDescent="0.25">
      <c r="A3998" t="s">
        <v>31724</v>
      </c>
      <c r="B3998" t="s">
        <v>31725</v>
      </c>
      <c r="C3998" t="s">
        <v>1770</v>
      </c>
      <c r="D3998" t="s">
        <v>5751</v>
      </c>
      <c r="E3998" t="s">
        <v>78</v>
      </c>
      <c r="F3998" t="s">
        <v>31726</v>
      </c>
      <c r="G3998">
        <f t="shared" si="62"/>
        <v>0</v>
      </c>
      <c r="H3998" t="s">
        <v>130</v>
      </c>
      <c r="I3998" t="s">
        <v>130</v>
      </c>
      <c r="J3998" t="s">
        <v>31727</v>
      </c>
      <c r="K3998" t="s">
        <v>31726</v>
      </c>
      <c r="L3998">
        <v>58</v>
      </c>
      <c r="M3998" s="1">
        <v>45515</v>
      </c>
      <c r="N3998">
        <v>1690</v>
      </c>
      <c r="O3998" t="s">
        <v>24518</v>
      </c>
      <c r="P3998" t="s">
        <v>20431</v>
      </c>
      <c r="Q3998" t="s">
        <v>31728</v>
      </c>
      <c r="R3998" t="s">
        <v>11715</v>
      </c>
      <c r="S3998" t="s">
        <v>31729</v>
      </c>
      <c r="T3998">
        <v>0</v>
      </c>
      <c r="U3998" s="1">
        <v>44681</v>
      </c>
      <c r="W3998" s="1">
        <v>44681</v>
      </c>
      <c r="AI3998" t="s">
        <v>29870</v>
      </c>
      <c r="AM3998" t="s">
        <v>1194</v>
      </c>
      <c r="AN3998" t="s">
        <v>1194</v>
      </c>
    </row>
    <row r="3999" spans="1:46" x14ac:dyDescent="0.25">
      <c r="A3999" t="s">
        <v>31730</v>
      </c>
      <c r="B3999" t="s">
        <v>31731</v>
      </c>
      <c r="C3999" t="s">
        <v>718</v>
      </c>
      <c r="D3999" t="s">
        <v>31732</v>
      </c>
      <c r="E3999" t="s">
        <v>78</v>
      </c>
      <c r="F3999" t="s">
        <v>31733</v>
      </c>
      <c r="G3999">
        <f t="shared" si="62"/>
        <v>0</v>
      </c>
      <c r="H3999" t="s">
        <v>130</v>
      </c>
      <c r="I3999" t="s">
        <v>130</v>
      </c>
      <c r="J3999" t="s">
        <v>31734</v>
      </c>
      <c r="K3999" t="s">
        <v>31733</v>
      </c>
      <c r="L3999">
        <v>62</v>
      </c>
      <c r="M3999" s="1">
        <v>45515</v>
      </c>
      <c r="N3999">
        <v>1738</v>
      </c>
      <c r="O3999" t="s">
        <v>31735</v>
      </c>
      <c r="P3999" t="s">
        <v>31736</v>
      </c>
      <c r="Q3999" t="s">
        <v>20396</v>
      </c>
      <c r="S3999" t="s">
        <v>20397</v>
      </c>
      <c r="T3999">
        <v>0</v>
      </c>
      <c r="U3999" s="1">
        <v>14536</v>
      </c>
      <c r="W3999" s="1">
        <v>14536</v>
      </c>
      <c r="Y3999" s="1">
        <v>14580</v>
      </c>
      <c r="Z3999" t="s">
        <v>375</v>
      </c>
      <c r="AB3999" s="1">
        <v>14580</v>
      </c>
      <c r="AC3999" t="s">
        <v>375</v>
      </c>
      <c r="AE3999" s="1">
        <v>17418</v>
      </c>
      <c r="AF3999" t="s">
        <v>141</v>
      </c>
      <c r="AI3999" t="s">
        <v>31737</v>
      </c>
      <c r="AM3999" t="s">
        <v>375</v>
      </c>
      <c r="AN3999" t="s">
        <v>375</v>
      </c>
      <c r="AQ3999" t="s">
        <v>14619</v>
      </c>
      <c r="AS3999">
        <v>1738</v>
      </c>
      <c r="AT3999" t="s">
        <v>31738</v>
      </c>
    </row>
    <row r="4000" spans="1:46" x14ac:dyDescent="0.25">
      <c r="A4000" t="s">
        <v>31739</v>
      </c>
      <c r="B4000" t="s">
        <v>31740</v>
      </c>
      <c r="C4000" t="s">
        <v>469</v>
      </c>
      <c r="D4000" t="s">
        <v>5751</v>
      </c>
      <c r="E4000" t="s">
        <v>78</v>
      </c>
      <c r="F4000" t="s">
        <v>31741</v>
      </c>
      <c r="G4000">
        <f t="shared" si="62"/>
        <v>0</v>
      </c>
      <c r="H4000" t="s">
        <v>130</v>
      </c>
      <c r="I4000" t="s">
        <v>130</v>
      </c>
      <c r="J4000" t="s">
        <v>31742</v>
      </c>
      <c r="K4000" t="s">
        <v>31741</v>
      </c>
      <c r="L4000">
        <v>80</v>
      </c>
      <c r="M4000" s="1">
        <v>45515</v>
      </c>
      <c r="N4000">
        <v>1700</v>
      </c>
      <c r="O4000">
        <v>1700</v>
      </c>
      <c r="P4000" t="s">
        <v>31743</v>
      </c>
      <c r="Q4000" t="s">
        <v>31744</v>
      </c>
      <c r="R4000" t="s">
        <v>11715</v>
      </c>
      <c r="S4000" t="s">
        <v>31745</v>
      </c>
      <c r="T4000">
        <v>0</v>
      </c>
      <c r="U4000" s="1">
        <v>32059</v>
      </c>
      <c r="W4000" s="1">
        <v>32059</v>
      </c>
      <c r="Y4000" s="1">
        <v>37832</v>
      </c>
      <c r="Z4000" t="s">
        <v>953</v>
      </c>
      <c r="AB4000" s="1">
        <v>32094</v>
      </c>
      <c r="AC4000" t="s">
        <v>621</v>
      </c>
      <c r="AE4000" s="1">
        <v>32105</v>
      </c>
      <c r="AF4000" t="s">
        <v>621</v>
      </c>
      <c r="AI4000" t="s">
        <v>31746</v>
      </c>
      <c r="AK4000" t="s">
        <v>31744</v>
      </c>
      <c r="AL4000" t="s">
        <v>31747</v>
      </c>
      <c r="AM4000" t="s">
        <v>621</v>
      </c>
      <c r="AN4000" t="s">
        <v>621</v>
      </c>
    </row>
    <row r="4001" spans="1:53" x14ac:dyDescent="0.25">
      <c r="A4001" t="s">
        <v>31748</v>
      </c>
      <c r="B4001" t="s">
        <v>31725</v>
      </c>
      <c r="C4001" t="s">
        <v>1770</v>
      </c>
      <c r="D4001" t="s">
        <v>5751</v>
      </c>
      <c r="E4001" t="s">
        <v>78</v>
      </c>
      <c r="F4001" t="s">
        <v>31749</v>
      </c>
      <c r="G4001">
        <f t="shared" si="62"/>
        <v>0</v>
      </c>
      <c r="H4001" t="s">
        <v>130</v>
      </c>
      <c r="I4001" t="s">
        <v>130</v>
      </c>
      <c r="J4001" t="s">
        <v>31750</v>
      </c>
      <c r="K4001" t="s">
        <v>31749</v>
      </c>
      <c r="L4001">
        <v>63</v>
      </c>
      <c r="M4001" s="1">
        <v>45515</v>
      </c>
      <c r="N4001">
        <v>1706</v>
      </c>
      <c r="O4001">
        <v>1706</v>
      </c>
      <c r="P4001" t="s">
        <v>31751</v>
      </c>
      <c r="Q4001" t="s">
        <v>11714</v>
      </c>
      <c r="R4001" t="s">
        <v>11715</v>
      </c>
      <c r="T4001">
        <v>0</v>
      </c>
      <c r="U4001" s="1">
        <v>42137</v>
      </c>
      <c r="W4001" s="1">
        <v>42150</v>
      </c>
      <c r="Y4001" s="1">
        <v>42777</v>
      </c>
      <c r="Z4001" t="s">
        <v>2313</v>
      </c>
      <c r="AB4001" s="1">
        <v>42864</v>
      </c>
      <c r="AC4001" t="s">
        <v>2313</v>
      </c>
      <c r="AE4001" s="1">
        <v>42948</v>
      </c>
      <c r="AF4001" t="s">
        <v>2313</v>
      </c>
      <c r="AI4001" t="s">
        <v>31752</v>
      </c>
      <c r="AM4001" t="s">
        <v>3228</v>
      </c>
      <c r="AN4001" t="s">
        <v>1354</v>
      </c>
      <c r="AO4001" t="s">
        <v>31753</v>
      </c>
    </row>
    <row r="4002" spans="1:53" x14ac:dyDescent="0.25">
      <c r="A4002" t="s">
        <v>31754</v>
      </c>
      <c r="B4002" t="s">
        <v>31755</v>
      </c>
      <c r="C4002" t="s">
        <v>18525</v>
      </c>
      <c r="D4002" t="s">
        <v>5751</v>
      </c>
      <c r="E4002" t="s">
        <v>78</v>
      </c>
      <c r="F4002" t="s">
        <v>31756</v>
      </c>
      <c r="G4002">
        <f t="shared" si="62"/>
        <v>0</v>
      </c>
      <c r="H4002" t="s">
        <v>130</v>
      </c>
      <c r="I4002" t="s">
        <v>130</v>
      </c>
      <c r="J4002" t="s">
        <v>31757</v>
      </c>
      <c r="K4002" t="s">
        <v>31756</v>
      </c>
      <c r="L4002">
        <v>85</v>
      </c>
      <c r="M4002" s="1">
        <v>45515</v>
      </c>
      <c r="N4002">
        <v>1703</v>
      </c>
      <c r="O4002" t="s">
        <v>31758</v>
      </c>
      <c r="P4002" t="s">
        <v>31759</v>
      </c>
      <c r="Q4002" t="s">
        <v>31760</v>
      </c>
      <c r="R4002" t="s">
        <v>11715</v>
      </c>
      <c r="S4002" t="s">
        <v>31761</v>
      </c>
      <c r="T4002">
        <v>0</v>
      </c>
      <c r="U4002" s="1">
        <v>32977</v>
      </c>
      <c r="W4002" s="1">
        <v>41738</v>
      </c>
      <c r="Y4002" s="1">
        <v>42227</v>
      </c>
      <c r="Z4002" t="s">
        <v>31762</v>
      </c>
      <c r="AB4002" s="1">
        <v>33109</v>
      </c>
      <c r="AC4002" t="s">
        <v>375</v>
      </c>
      <c r="AE4002" s="1">
        <v>43652</v>
      </c>
      <c r="AF4002" t="s">
        <v>1646</v>
      </c>
      <c r="AI4002" t="s">
        <v>31763</v>
      </c>
      <c r="AK4002" t="s">
        <v>31760</v>
      </c>
      <c r="AL4002" t="s">
        <v>31763</v>
      </c>
      <c r="AM4002" t="s">
        <v>375</v>
      </c>
      <c r="AN4002" t="s">
        <v>1543</v>
      </c>
    </row>
    <row r="4003" spans="1:53" x14ac:dyDescent="0.25">
      <c r="A4003" t="s">
        <v>31764</v>
      </c>
      <c r="B4003" t="s">
        <v>20455</v>
      </c>
      <c r="C4003" t="s">
        <v>2354</v>
      </c>
      <c r="D4003" t="s">
        <v>5751</v>
      </c>
      <c r="E4003" t="s">
        <v>78</v>
      </c>
      <c r="F4003" t="s">
        <v>31765</v>
      </c>
      <c r="G4003">
        <f t="shared" si="62"/>
        <v>0</v>
      </c>
      <c r="H4003" t="s">
        <v>130</v>
      </c>
      <c r="I4003" t="s">
        <v>130</v>
      </c>
      <c r="J4003" t="s">
        <v>31766</v>
      </c>
      <c r="K4003" t="s">
        <v>31765</v>
      </c>
      <c r="L4003">
        <v>60</v>
      </c>
      <c r="M4003" s="1">
        <v>45515</v>
      </c>
      <c r="N4003">
        <v>1708</v>
      </c>
      <c r="O4003">
        <v>1708</v>
      </c>
      <c r="P4003" t="s">
        <v>31767</v>
      </c>
      <c r="Q4003" t="s">
        <v>27138</v>
      </c>
      <c r="R4003" t="s">
        <v>11715</v>
      </c>
      <c r="S4003" t="s">
        <v>31768</v>
      </c>
      <c r="T4003">
        <v>0</v>
      </c>
      <c r="U4003" s="1">
        <v>31286</v>
      </c>
      <c r="W4003" s="1">
        <v>31286</v>
      </c>
      <c r="Y4003" s="1">
        <v>35109</v>
      </c>
      <c r="Z4003" t="s">
        <v>264</v>
      </c>
      <c r="AB4003" s="1">
        <v>31505</v>
      </c>
      <c r="AC4003" t="s">
        <v>676</v>
      </c>
      <c r="AE4003" s="1">
        <v>31511</v>
      </c>
      <c r="AF4003" t="s">
        <v>676</v>
      </c>
      <c r="AI4003" t="s">
        <v>7733</v>
      </c>
      <c r="AM4003" t="s">
        <v>676</v>
      </c>
      <c r="AN4003" t="s">
        <v>676</v>
      </c>
      <c r="AQ4003" t="s">
        <v>3358</v>
      </c>
    </row>
    <row r="4004" spans="1:53" x14ac:dyDescent="0.25">
      <c r="A4004" t="s">
        <v>31769</v>
      </c>
      <c r="B4004" t="s">
        <v>5750</v>
      </c>
      <c r="C4004" t="s">
        <v>2543</v>
      </c>
      <c r="D4004" t="s">
        <v>5751</v>
      </c>
      <c r="E4004" t="s">
        <v>90</v>
      </c>
      <c r="F4004" t="s">
        <v>31770</v>
      </c>
      <c r="G4004">
        <f t="shared" si="62"/>
        <v>0</v>
      </c>
      <c r="H4004" t="s">
        <v>130</v>
      </c>
      <c r="I4004" t="s">
        <v>130</v>
      </c>
      <c r="J4004" t="s">
        <v>31771</v>
      </c>
      <c r="K4004" t="s">
        <v>31770</v>
      </c>
      <c r="L4004">
        <v>70</v>
      </c>
      <c r="M4004" s="1">
        <v>45515</v>
      </c>
      <c r="N4004">
        <v>1713</v>
      </c>
      <c r="O4004">
        <v>1713</v>
      </c>
      <c r="P4004" t="s">
        <v>20431</v>
      </c>
      <c r="Q4004" t="s">
        <v>28522</v>
      </c>
      <c r="R4004" t="s">
        <v>11715</v>
      </c>
      <c r="S4004" t="s">
        <v>31772</v>
      </c>
      <c r="T4004">
        <v>0</v>
      </c>
      <c r="U4004" s="1">
        <v>31269</v>
      </c>
      <c r="W4004" s="1">
        <v>31269</v>
      </c>
      <c r="AB4004" s="1">
        <v>31380</v>
      </c>
      <c r="AC4004" t="s">
        <v>676</v>
      </c>
      <c r="AE4004" s="1">
        <v>31462</v>
      </c>
      <c r="AF4004" t="s">
        <v>676</v>
      </c>
      <c r="AI4004" t="s">
        <v>200</v>
      </c>
      <c r="AM4004" t="s">
        <v>676</v>
      </c>
      <c r="AN4004" t="s">
        <v>676</v>
      </c>
      <c r="AP4004" t="s">
        <v>676</v>
      </c>
    </row>
    <row r="4005" spans="1:53" x14ac:dyDescent="0.25">
      <c r="A4005" t="s">
        <v>31773</v>
      </c>
      <c r="B4005" t="s">
        <v>31774</v>
      </c>
      <c r="C4005" t="s">
        <v>13510</v>
      </c>
      <c r="D4005" t="s">
        <v>5751</v>
      </c>
      <c r="E4005" t="s">
        <v>90</v>
      </c>
      <c r="F4005" t="s">
        <v>31775</v>
      </c>
      <c r="G4005">
        <f t="shared" si="62"/>
        <v>0</v>
      </c>
      <c r="H4005" t="s">
        <v>130</v>
      </c>
      <c r="I4005" t="s">
        <v>130</v>
      </c>
      <c r="J4005" t="s">
        <v>31776</v>
      </c>
      <c r="K4005" t="s">
        <v>31775</v>
      </c>
      <c r="L4005" t="e">
        <v>#VALUE!</v>
      </c>
      <c r="M4005" s="1">
        <v>45515</v>
      </c>
      <c r="N4005">
        <v>1710</v>
      </c>
      <c r="O4005" t="s">
        <v>21144</v>
      </c>
      <c r="P4005" t="s">
        <v>20431</v>
      </c>
      <c r="R4005" t="s">
        <v>11715</v>
      </c>
      <c r="S4005" t="s">
        <v>31777</v>
      </c>
      <c r="T4005">
        <v>0</v>
      </c>
      <c r="U4005" s="1">
        <v>31269</v>
      </c>
      <c r="W4005" s="1">
        <v>31269</v>
      </c>
      <c r="AB4005" s="1">
        <v>31380</v>
      </c>
      <c r="AC4005" t="s">
        <v>676</v>
      </c>
      <c r="AE4005" s="1">
        <v>31462</v>
      </c>
      <c r="AF4005" t="s">
        <v>676</v>
      </c>
      <c r="AM4005" t="s">
        <v>676</v>
      </c>
      <c r="AN4005" t="s">
        <v>676</v>
      </c>
      <c r="AO4005" t="s">
        <v>31778</v>
      </c>
      <c r="AP4005" t="s">
        <v>676</v>
      </c>
      <c r="BA4005" t="s">
        <v>31778</v>
      </c>
    </row>
    <row r="4006" spans="1:53" x14ac:dyDescent="0.25">
      <c r="A4006" t="s">
        <v>31779</v>
      </c>
      <c r="B4006" t="s">
        <v>31780</v>
      </c>
      <c r="C4006" t="s">
        <v>943</v>
      </c>
      <c r="D4006" t="s">
        <v>31781</v>
      </c>
      <c r="E4006" t="s">
        <v>78</v>
      </c>
      <c r="F4006" t="s">
        <v>31782</v>
      </c>
      <c r="G4006">
        <f t="shared" si="62"/>
        <v>0</v>
      </c>
      <c r="H4006" t="s">
        <v>130</v>
      </c>
      <c r="I4006" t="s">
        <v>130</v>
      </c>
      <c r="J4006" t="s">
        <v>31783</v>
      </c>
      <c r="K4006" t="s">
        <v>31782</v>
      </c>
      <c r="L4006">
        <v>64</v>
      </c>
      <c r="M4006" s="1">
        <v>45515</v>
      </c>
      <c r="N4006">
        <v>1731</v>
      </c>
      <c r="O4006">
        <v>1731</v>
      </c>
      <c r="P4006" t="s">
        <v>15839</v>
      </c>
      <c r="Q4006" t="s">
        <v>31784</v>
      </c>
      <c r="S4006" t="s">
        <v>20388</v>
      </c>
      <c r="T4006">
        <v>0</v>
      </c>
      <c r="U4006" s="1">
        <v>45167</v>
      </c>
      <c r="W4006" s="1">
        <v>45167</v>
      </c>
      <c r="Y4006" s="1">
        <v>45192</v>
      </c>
      <c r="Z4006" t="s">
        <v>1195</v>
      </c>
      <c r="AM4006" t="s">
        <v>5154</v>
      </c>
      <c r="AN4006" t="s">
        <v>5154</v>
      </c>
    </row>
    <row r="4007" spans="1:53" x14ac:dyDescent="0.25">
      <c r="A4007" t="s">
        <v>31785</v>
      </c>
      <c r="B4007" t="s">
        <v>31786</v>
      </c>
      <c r="C4007" t="s">
        <v>31787</v>
      </c>
      <c r="D4007" t="s">
        <v>5751</v>
      </c>
      <c r="E4007" t="s">
        <v>90</v>
      </c>
      <c r="F4007" t="s">
        <v>31788</v>
      </c>
      <c r="G4007">
        <f t="shared" si="62"/>
        <v>0</v>
      </c>
      <c r="H4007" t="s">
        <v>130</v>
      </c>
      <c r="I4007" t="s">
        <v>130</v>
      </c>
      <c r="J4007" t="s">
        <v>31789</v>
      </c>
      <c r="K4007" t="s">
        <v>31788</v>
      </c>
      <c r="L4007">
        <v>86</v>
      </c>
      <c r="M4007" s="1">
        <v>45515</v>
      </c>
      <c r="N4007">
        <v>1719</v>
      </c>
      <c r="O4007">
        <v>1719</v>
      </c>
      <c r="P4007" t="s">
        <v>20375</v>
      </c>
      <c r="Q4007" t="s">
        <v>31790</v>
      </c>
      <c r="R4007" t="s">
        <v>11715</v>
      </c>
      <c r="T4007">
        <v>0</v>
      </c>
      <c r="U4007" s="1">
        <v>42122</v>
      </c>
      <c r="W4007" s="1">
        <v>42130</v>
      </c>
      <c r="Y4007" s="1">
        <v>42137</v>
      </c>
      <c r="Z4007" t="s">
        <v>5679</v>
      </c>
      <c r="AB4007" s="1">
        <v>42787</v>
      </c>
      <c r="AC4007" t="s">
        <v>2313</v>
      </c>
      <c r="AE4007" s="1">
        <v>42801</v>
      </c>
      <c r="AF4007" t="s">
        <v>2313</v>
      </c>
      <c r="AI4007" t="s">
        <v>20375</v>
      </c>
      <c r="AM4007" t="s">
        <v>19037</v>
      </c>
      <c r="AN4007" t="s">
        <v>3023</v>
      </c>
    </row>
    <row r="4008" spans="1:53" x14ac:dyDescent="0.25">
      <c r="A4008" t="s">
        <v>31791</v>
      </c>
      <c r="B4008" t="s">
        <v>31792</v>
      </c>
      <c r="C4008" t="s">
        <v>31793</v>
      </c>
      <c r="D4008" t="s">
        <v>5751</v>
      </c>
      <c r="E4008" t="s">
        <v>90</v>
      </c>
      <c r="F4008" t="s">
        <v>31794</v>
      </c>
      <c r="G4008">
        <f t="shared" si="62"/>
        <v>0</v>
      </c>
      <c r="H4008" t="s">
        <v>130</v>
      </c>
      <c r="I4008" t="s">
        <v>130</v>
      </c>
      <c r="J4008" t="s">
        <v>31795</v>
      </c>
      <c r="K4008" t="s">
        <v>31794</v>
      </c>
      <c r="L4008" t="e">
        <v>#VALUE!</v>
      </c>
      <c r="M4008" s="1">
        <v>45515</v>
      </c>
      <c r="N4008">
        <v>1723</v>
      </c>
      <c r="O4008">
        <v>1723</v>
      </c>
      <c r="P4008" t="s">
        <v>20375</v>
      </c>
      <c r="R4008" t="s">
        <v>11715</v>
      </c>
      <c r="T4008">
        <v>0</v>
      </c>
      <c r="U4008" s="1">
        <v>42448</v>
      </c>
      <c r="W4008" s="1">
        <v>42448</v>
      </c>
      <c r="Y4008" s="1">
        <v>43433</v>
      </c>
      <c r="Z4008" t="s">
        <v>3243</v>
      </c>
      <c r="AB4008" s="1">
        <v>43456</v>
      </c>
      <c r="AC4008" t="s">
        <v>1646</v>
      </c>
      <c r="AE4008" s="1">
        <v>43505</v>
      </c>
      <c r="AF4008" t="s">
        <v>1646</v>
      </c>
      <c r="AM4008" t="s">
        <v>1196</v>
      </c>
      <c r="AN4008" t="s">
        <v>1196</v>
      </c>
    </row>
    <row r="4009" spans="1:53" x14ac:dyDescent="0.25">
      <c r="A4009" t="s">
        <v>31796</v>
      </c>
      <c r="B4009" t="s">
        <v>20405</v>
      </c>
      <c r="C4009" t="s">
        <v>3837</v>
      </c>
      <c r="D4009" t="s">
        <v>5751</v>
      </c>
      <c r="E4009" t="s">
        <v>90</v>
      </c>
      <c r="F4009" t="s">
        <v>31797</v>
      </c>
      <c r="G4009">
        <f t="shared" si="62"/>
        <v>0</v>
      </c>
      <c r="H4009" t="s">
        <v>130</v>
      </c>
      <c r="I4009" t="s">
        <v>130</v>
      </c>
      <c r="J4009" t="s">
        <v>31798</v>
      </c>
      <c r="K4009" t="s">
        <v>31797</v>
      </c>
      <c r="L4009">
        <v>88</v>
      </c>
      <c r="M4009" s="1">
        <v>45515</v>
      </c>
      <c r="N4009">
        <v>1717</v>
      </c>
      <c r="O4009">
        <v>1717</v>
      </c>
      <c r="P4009" t="s">
        <v>31799</v>
      </c>
      <c r="Q4009" t="s">
        <v>31790</v>
      </c>
      <c r="R4009" t="s">
        <v>11715</v>
      </c>
      <c r="S4009" t="s">
        <v>31800</v>
      </c>
      <c r="T4009">
        <v>0</v>
      </c>
      <c r="U4009" s="1">
        <v>17765</v>
      </c>
      <c r="W4009" s="1">
        <v>17765</v>
      </c>
      <c r="Y4009" s="1">
        <v>18023</v>
      </c>
      <c r="Z4009" t="s">
        <v>375</v>
      </c>
      <c r="AB4009" s="1">
        <v>18023</v>
      </c>
      <c r="AC4009" t="s">
        <v>375</v>
      </c>
      <c r="AE4009" s="1">
        <v>31462</v>
      </c>
      <c r="AF4009" t="s">
        <v>676</v>
      </c>
      <c r="AI4009" t="s">
        <v>31801</v>
      </c>
      <c r="AK4009" t="s">
        <v>19708</v>
      </c>
      <c r="AL4009" t="s">
        <v>11723</v>
      </c>
    </row>
    <row r="4010" spans="1:53" x14ac:dyDescent="0.25">
      <c r="A4010" t="s">
        <v>31802</v>
      </c>
      <c r="B4010" t="s">
        <v>31803</v>
      </c>
      <c r="C4010" t="s">
        <v>3561</v>
      </c>
      <c r="D4010" t="s">
        <v>31804</v>
      </c>
      <c r="E4010" t="s">
        <v>78</v>
      </c>
      <c r="F4010" t="s">
        <v>31805</v>
      </c>
      <c r="G4010">
        <f t="shared" si="62"/>
        <v>0</v>
      </c>
      <c r="H4010" t="s">
        <v>130</v>
      </c>
      <c r="I4010" t="s">
        <v>130</v>
      </c>
      <c r="J4010" t="s">
        <v>31806</v>
      </c>
      <c r="K4010" t="s">
        <v>31805</v>
      </c>
      <c r="L4010" t="e">
        <v>#VALUE!</v>
      </c>
      <c r="M4010" s="1">
        <v>45515</v>
      </c>
      <c r="N4010" t="e">
        <v>#VALUE!</v>
      </c>
      <c r="S4010" t="s">
        <v>20382</v>
      </c>
      <c r="T4010">
        <v>0</v>
      </c>
      <c r="U4010" s="1">
        <v>40618</v>
      </c>
      <c r="W4010" s="1">
        <v>40625</v>
      </c>
      <c r="Y4010" s="1">
        <v>40633</v>
      </c>
      <c r="Z4010" t="s">
        <v>1196</v>
      </c>
      <c r="AB4010" s="1">
        <v>42165</v>
      </c>
      <c r="AC4010" t="s">
        <v>328</v>
      </c>
      <c r="AM4010" t="s">
        <v>13545</v>
      </c>
      <c r="AN4010" t="s">
        <v>953</v>
      </c>
    </row>
    <row r="4011" spans="1:53" x14ac:dyDescent="0.25">
      <c r="A4011" t="s">
        <v>31807</v>
      </c>
      <c r="B4011" t="s">
        <v>20440</v>
      </c>
      <c r="C4011" t="s">
        <v>718</v>
      </c>
      <c r="D4011" t="s">
        <v>5751</v>
      </c>
      <c r="E4011" t="s">
        <v>78</v>
      </c>
      <c r="F4011" t="s">
        <v>31808</v>
      </c>
      <c r="G4011">
        <f t="shared" si="62"/>
        <v>0</v>
      </c>
      <c r="H4011" t="s">
        <v>130</v>
      </c>
      <c r="I4011" t="s">
        <v>130</v>
      </c>
      <c r="J4011" t="s">
        <v>31809</v>
      </c>
      <c r="K4011" t="s">
        <v>31808</v>
      </c>
      <c r="L4011">
        <v>87</v>
      </c>
      <c r="M4011" s="1">
        <v>45515</v>
      </c>
      <c r="N4011">
        <v>1714</v>
      </c>
      <c r="O4011" t="s">
        <v>31810</v>
      </c>
      <c r="P4011" t="s">
        <v>7907</v>
      </c>
      <c r="Q4011" t="s">
        <v>18198</v>
      </c>
      <c r="R4011" t="s">
        <v>11715</v>
      </c>
      <c r="S4011" t="s">
        <v>31811</v>
      </c>
      <c r="T4011">
        <v>0</v>
      </c>
      <c r="U4011" s="1">
        <v>31286</v>
      </c>
      <c r="W4011" s="1">
        <v>31286</v>
      </c>
      <c r="AB4011" s="1">
        <v>31505</v>
      </c>
      <c r="AC4011" t="s">
        <v>676</v>
      </c>
      <c r="AE4011" s="1">
        <v>31511</v>
      </c>
      <c r="AF4011" t="s">
        <v>676</v>
      </c>
      <c r="AI4011" t="s">
        <v>11394</v>
      </c>
      <c r="AK4011" t="s">
        <v>31812</v>
      </c>
      <c r="AL4011" t="s">
        <v>11723</v>
      </c>
      <c r="AM4011" t="s">
        <v>676</v>
      </c>
      <c r="AN4011" t="s">
        <v>676</v>
      </c>
      <c r="AP4011" t="s">
        <v>676</v>
      </c>
      <c r="AU4011" t="s">
        <v>5776</v>
      </c>
    </row>
    <row r="4012" spans="1:53" x14ac:dyDescent="0.25">
      <c r="A4012" t="s">
        <v>31813</v>
      </c>
      <c r="B4012" t="s">
        <v>31814</v>
      </c>
      <c r="C4012" t="s">
        <v>4359</v>
      </c>
      <c r="D4012" t="s">
        <v>31732</v>
      </c>
      <c r="E4012" t="s">
        <v>78</v>
      </c>
      <c r="F4012" t="s">
        <v>31815</v>
      </c>
      <c r="G4012">
        <f t="shared" si="62"/>
        <v>0</v>
      </c>
      <c r="H4012" t="s">
        <v>130</v>
      </c>
      <c r="I4012" t="s">
        <v>130</v>
      </c>
      <c r="J4012" t="s">
        <v>31816</v>
      </c>
      <c r="K4012" t="s">
        <v>31815</v>
      </c>
      <c r="L4012">
        <v>104</v>
      </c>
      <c r="M4012" s="1">
        <v>45515</v>
      </c>
      <c r="N4012">
        <v>1741</v>
      </c>
      <c r="O4012" t="s">
        <v>19678</v>
      </c>
      <c r="P4012" t="s">
        <v>31817</v>
      </c>
      <c r="Q4012" t="s">
        <v>31818</v>
      </c>
      <c r="S4012" t="s">
        <v>20421</v>
      </c>
      <c r="T4012">
        <v>0</v>
      </c>
      <c r="U4012" s="1">
        <v>15690</v>
      </c>
      <c r="W4012" s="1">
        <v>15690</v>
      </c>
      <c r="Y4012" s="1">
        <v>15698</v>
      </c>
      <c r="Z4012" t="s">
        <v>375</v>
      </c>
      <c r="AB4012" s="1">
        <v>15698</v>
      </c>
      <c r="AC4012" t="s">
        <v>375</v>
      </c>
      <c r="AE4012" s="1">
        <v>43535</v>
      </c>
      <c r="AF4012" t="s">
        <v>953</v>
      </c>
      <c r="AM4012" t="s">
        <v>375</v>
      </c>
      <c r="AN4012" t="s">
        <v>375</v>
      </c>
      <c r="AS4012">
        <v>1745</v>
      </c>
      <c r="AT4012" t="s">
        <v>31819</v>
      </c>
    </row>
    <row r="4013" spans="1:53" x14ac:dyDescent="0.25">
      <c r="A4013" t="s">
        <v>31820</v>
      </c>
      <c r="B4013" t="s">
        <v>31821</v>
      </c>
      <c r="C4013" t="s">
        <v>31822</v>
      </c>
      <c r="D4013" t="s">
        <v>31547</v>
      </c>
      <c r="E4013" t="s">
        <v>90</v>
      </c>
      <c r="F4013" t="s">
        <v>31823</v>
      </c>
      <c r="G4013">
        <f t="shared" si="62"/>
        <v>0</v>
      </c>
      <c r="H4013" t="s">
        <v>130</v>
      </c>
      <c r="I4013" t="s">
        <v>130</v>
      </c>
      <c r="J4013" t="s">
        <v>31824</v>
      </c>
      <c r="K4013" t="s">
        <v>31823</v>
      </c>
      <c r="L4013">
        <v>67</v>
      </c>
      <c r="M4013" s="1">
        <v>45515</v>
      </c>
      <c r="N4013">
        <v>1736</v>
      </c>
      <c r="O4013" t="s">
        <v>31825</v>
      </c>
      <c r="P4013" t="s">
        <v>2555</v>
      </c>
      <c r="Q4013" t="s">
        <v>14985</v>
      </c>
      <c r="S4013" t="s">
        <v>20460</v>
      </c>
      <c r="T4013">
        <v>0</v>
      </c>
      <c r="U4013" s="1">
        <v>27549</v>
      </c>
      <c r="W4013" s="1">
        <v>27549</v>
      </c>
      <c r="Y4013" s="1">
        <v>39049</v>
      </c>
      <c r="Z4013" t="s">
        <v>953</v>
      </c>
      <c r="AB4013" s="1">
        <v>27585</v>
      </c>
      <c r="AC4013" t="s">
        <v>175</v>
      </c>
      <c r="AE4013" s="1">
        <v>27689</v>
      </c>
      <c r="AF4013" t="s">
        <v>175</v>
      </c>
      <c r="AI4013" t="s">
        <v>3222</v>
      </c>
      <c r="AK4013" t="s">
        <v>13205</v>
      </c>
      <c r="AL4013" t="s">
        <v>31826</v>
      </c>
      <c r="AM4013" t="s">
        <v>175</v>
      </c>
      <c r="AN4013" t="s">
        <v>175</v>
      </c>
    </row>
    <row r="4014" spans="1:53" x14ac:dyDescent="0.25">
      <c r="A4014" t="s">
        <v>31827</v>
      </c>
      <c r="B4014" t="s">
        <v>31828</v>
      </c>
      <c r="C4014" t="s">
        <v>5942</v>
      </c>
      <c r="D4014" t="s">
        <v>31829</v>
      </c>
      <c r="E4014" t="s">
        <v>90</v>
      </c>
      <c r="F4014" t="s">
        <v>31830</v>
      </c>
      <c r="G4014">
        <f t="shared" si="62"/>
        <v>0</v>
      </c>
      <c r="H4014" t="s">
        <v>130</v>
      </c>
      <c r="I4014" t="s">
        <v>130</v>
      </c>
      <c r="J4014" t="s">
        <v>31831</v>
      </c>
      <c r="K4014" t="s">
        <v>31830</v>
      </c>
      <c r="L4014">
        <v>51</v>
      </c>
      <c r="M4014" s="1">
        <v>45515</v>
      </c>
      <c r="N4014">
        <v>1757</v>
      </c>
      <c r="O4014" t="s">
        <v>31832</v>
      </c>
      <c r="P4014" t="s">
        <v>1124</v>
      </c>
      <c r="Q4014" t="s">
        <v>31833</v>
      </c>
      <c r="S4014" t="s">
        <v>20490</v>
      </c>
      <c r="T4014">
        <v>0</v>
      </c>
      <c r="U4014" s="1">
        <v>34508</v>
      </c>
      <c r="W4014" s="1">
        <v>35528</v>
      </c>
      <c r="Y4014" s="1">
        <v>35578</v>
      </c>
      <c r="Z4014" t="s">
        <v>174</v>
      </c>
      <c r="AB4014" s="1">
        <v>34593</v>
      </c>
      <c r="AC4014" t="s">
        <v>186</v>
      </c>
      <c r="AE4014" s="1">
        <v>35368</v>
      </c>
      <c r="AF4014" t="s">
        <v>186</v>
      </c>
      <c r="AI4014" t="s">
        <v>1124</v>
      </c>
      <c r="AM4014" t="s">
        <v>186</v>
      </c>
      <c r="AN4014" t="s">
        <v>174</v>
      </c>
    </row>
    <row r="4015" spans="1:53" x14ac:dyDescent="0.25">
      <c r="A4015" t="s">
        <v>31834</v>
      </c>
      <c r="B4015" t="s">
        <v>31835</v>
      </c>
      <c r="C4015" t="s">
        <v>5963</v>
      </c>
      <c r="D4015" t="s">
        <v>31836</v>
      </c>
      <c r="E4015" t="s">
        <v>90</v>
      </c>
      <c r="F4015" t="s">
        <v>31837</v>
      </c>
      <c r="G4015">
        <f t="shared" si="62"/>
        <v>0</v>
      </c>
      <c r="H4015" t="s">
        <v>130</v>
      </c>
      <c r="I4015" t="s">
        <v>130</v>
      </c>
      <c r="J4015" t="s">
        <v>31838</v>
      </c>
      <c r="K4015" t="s">
        <v>31837</v>
      </c>
      <c r="L4015" t="e">
        <v>#VALUE!</v>
      </c>
      <c r="M4015" s="1">
        <v>45515</v>
      </c>
      <c r="N4015">
        <v>1709</v>
      </c>
      <c r="O4015" t="s">
        <v>31839</v>
      </c>
      <c r="P4015" t="s">
        <v>11787</v>
      </c>
      <c r="R4015" t="s">
        <v>11789</v>
      </c>
      <c r="T4015">
        <v>0</v>
      </c>
      <c r="U4015" s="1">
        <v>40723</v>
      </c>
      <c r="W4015" s="1">
        <v>40723</v>
      </c>
      <c r="Y4015" s="1">
        <v>40723</v>
      </c>
      <c r="Z4015" t="s">
        <v>174</v>
      </c>
      <c r="AB4015" s="1">
        <v>40758</v>
      </c>
      <c r="AC4015" t="s">
        <v>174</v>
      </c>
      <c r="AE4015" s="1">
        <v>40788</v>
      </c>
      <c r="AF4015" t="s">
        <v>174</v>
      </c>
      <c r="AM4015" t="s">
        <v>174</v>
      </c>
      <c r="AN4015" t="s">
        <v>174</v>
      </c>
    </row>
    <row r="4016" spans="1:53" x14ac:dyDescent="0.25">
      <c r="A4016" t="s">
        <v>31840</v>
      </c>
      <c r="B4016" t="s">
        <v>31841</v>
      </c>
      <c r="C4016" t="s">
        <v>3042</v>
      </c>
      <c r="D4016" t="s">
        <v>5865</v>
      </c>
      <c r="E4016" t="s">
        <v>78</v>
      </c>
      <c r="F4016" t="s">
        <v>31842</v>
      </c>
      <c r="G4016">
        <f t="shared" si="62"/>
        <v>0</v>
      </c>
      <c r="H4016" t="s">
        <v>130</v>
      </c>
      <c r="I4016" t="s">
        <v>130</v>
      </c>
      <c r="J4016" t="s">
        <v>31843</v>
      </c>
      <c r="K4016" t="s">
        <v>31842</v>
      </c>
      <c r="L4016">
        <v>79</v>
      </c>
      <c r="M4016" s="1">
        <v>45515</v>
      </c>
      <c r="N4016">
        <v>1766</v>
      </c>
      <c r="O4016" t="s">
        <v>31844</v>
      </c>
      <c r="P4016" t="s">
        <v>5861</v>
      </c>
      <c r="Q4016" t="s">
        <v>31845</v>
      </c>
      <c r="S4016" t="s">
        <v>20498</v>
      </c>
      <c r="T4016">
        <v>0</v>
      </c>
      <c r="U4016" s="1">
        <v>34508</v>
      </c>
      <c r="Y4016" s="1">
        <v>35679</v>
      </c>
      <c r="Z4016" t="s">
        <v>2893</v>
      </c>
      <c r="AB4016" s="1">
        <v>34607</v>
      </c>
      <c r="AC4016" t="s">
        <v>186</v>
      </c>
      <c r="AE4016" s="1">
        <v>35318</v>
      </c>
      <c r="AF4016" t="s">
        <v>186</v>
      </c>
      <c r="AI4016" t="s">
        <v>2669</v>
      </c>
      <c r="AM4016" t="s">
        <v>186</v>
      </c>
    </row>
    <row r="4017" spans="1:50" x14ac:dyDescent="0.25">
      <c r="A4017" t="s">
        <v>31846</v>
      </c>
      <c r="B4017" t="s">
        <v>11917</v>
      </c>
      <c r="C4017" t="s">
        <v>2658</v>
      </c>
      <c r="D4017" t="s">
        <v>2876</v>
      </c>
      <c r="E4017" t="s">
        <v>90</v>
      </c>
      <c r="F4017" t="s">
        <v>31847</v>
      </c>
      <c r="G4017">
        <f t="shared" si="62"/>
        <v>0</v>
      </c>
      <c r="H4017" t="s">
        <v>130</v>
      </c>
      <c r="I4017" t="s">
        <v>130</v>
      </c>
      <c r="J4017" t="s">
        <v>31848</v>
      </c>
      <c r="K4017" t="s">
        <v>31847</v>
      </c>
      <c r="L4017">
        <v>66</v>
      </c>
      <c r="M4017" s="1">
        <v>45515</v>
      </c>
      <c r="N4017">
        <v>1710</v>
      </c>
      <c r="O4017" t="s">
        <v>31849</v>
      </c>
      <c r="P4017" t="s">
        <v>1124</v>
      </c>
      <c r="Q4017" t="s">
        <v>31850</v>
      </c>
      <c r="R4017" t="s">
        <v>11789</v>
      </c>
      <c r="S4017" t="s">
        <v>31851</v>
      </c>
      <c r="T4017">
        <v>0</v>
      </c>
      <c r="U4017" s="1">
        <v>40723</v>
      </c>
      <c r="W4017" s="1">
        <v>40723</v>
      </c>
      <c r="Y4017" s="1">
        <v>40723</v>
      </c>
      <c r="Z4017" t="s">
        <v>174</v>
      </c>
      <c r="AB4017" s="1">
        <v>40758</v>
      </c>
      <c r="AC4017" t="s">
        <v>174</v>
      </c>
      <c r="AE4017" s="1">
        <v>40788</v>
      </c>
      <c r="AF4017" t="s">
        <v>174</v>
      </c>
      <c r="AI4017" t="s">
        <v>1124</v>
      </c>
      <c r="AM4017" t="s">
        <v>174</v>
      </c>
      <c r="AN4017" t="s">
        <v>174</v>
      </c>
    </row>
    <row r="4018" spans="1:50" x14ac:dyDescent="0.25">
      <c r="A4018" t="s">
        <v>31852</v>
      </c>
      <c r="B4018" t="s">
        <v>31853</v>
      </c>
      <c r="C4018" t="s">
        <v>5963</v>
      </c>
      <c r="D4018" t="s">
        <v>31829</v>
      </c>
      <c r="E4018" t="s">
        <v>90</v>
      </c>
      <c r="F4018" t="s">
        <v>31854</v>
      </c>
      <c r="G4018">
        <f t="shared" si="62"/>
        <v>0</v>
      </c>
      <c r="H4018" t="s">
        <v>130</v>
      </c>
      <c r="I4018" t="s">
        <v>130</v>
      </c>
      <c r="J4018" t="s">
        <v>31855</v>
      </c>
      <c r="K4018" t="s">
        <v>31854</v>
      </c>
      <c r="L4018">
        <v>74</v>
      </c>
      <c r="M4018" s="1">
        <v>45515</v>
      </c>
      <c r="N4018">
        <v>1764</v>
      </c>
      <c r="O4018" t="s">
        <v>31856</v>
      </c>
      <c r="P4018" t="s">
        <v>975</v>
      </c>
      <c r="Q4018" t="s">
        <v>31857</v>
      </c>
      <c r="S4018" t="s">
        <v>20505</v>
      </c>
      <c r="T4018">
        <v>0</v>
      </c>
      <c r="U4018" s="1">
        <v>34508</v>
      </c>
      <c r="W4018" s="1">
        <v>40836</v>
      </c>
      <c r="Y4018" s="1">
        <v>41065</v>
      </c>
      <c r="Z4018" t="s">
        <v>667</v>
      </c>
      <c r="AB4018" s="1">
        <v>34636</v>
      </c>
      <c r="AC4018" t="s">
        <v>186</v>
      </c>
      <c r="AE4018" s="1">
        <v>35367</v>
      </c>
      <c r="AF4018" t="s">
        <v>186</v>
      </c>
      <c r="AI4018" t="s">
        <v>975</v>
      </c>
      <c r="AK4018" t="s">
        <v>31858</v>
      </c>
      <c r="AL4018" t="s">
        <v>2635</v>
      </c>
      <c r="AM4018" t="s">
        <v>186</v>
      </c>
      <c r="AN4018" t="s">
        <v>174</v>
      </c>
    </row>
    <row r="4019" spans="1:50" x14ac:dyDescent="0.25">
      <c r="A4019" t="s">
        <v>31859</v>
      </c>
      <c r="B4019" t="s">
        <v>31860</v>
      </c>
      <c r="C4019" t="s">
        <v>2534</v>
      </c>
      <c r="D4019" t="s">
        <v>31836</v>
      </c>
      <c r="E4019" t="s">
        <v>78</v>
      </c>
      <c r="F4019" t="s">
        <v>31861</v>
      </c>
      <c r="G4019">
        <f t="shared" si="62"/>
        <v>0</v>
      </c>
      <c r="H4019" t="s">
        <v>130</v>
      </c>
      <c r="I4019" t="s">
        <v>130</v>
      </c>
      <c r="J4019" t="s">
        <v>31862</v>
      </c>
      <c r="K4019" t="s">
        <v>31861</v>
      </c>
      <c r="L4019" t="e">
        <v>#VALUE!</v>
      </c>
      <c r="M4019" s="1">
        <v>45515</v>
      </c>
      <c r="N4019">
        <v>1716</v>
      </c>
      <c r="O4019" t="s">
        <v>31863</v>
      </c>
      <c r="P4019" t="s">
        <v>11787</v>
      </c>
      <c r="R4019" t="s">
        <v>11789</v>
      </c>
      <c r="T4019">
        <v>0</v>
      </c>
      <c r="U4019" s="1">
        <v>40723</v>
      </c>
      <c r="W4019" s="1">
        <v>40723</v>
      </c>
      <c r="Y4019" s="1">
        <v>40723</v>
      </c>
      <c r="Z4019" t="s">
        <v>174</v>
      </c>
      <c r="AB4019" s="1">
        <v>40758</v>
      </c>
      <c r="AC4019" t="s">
        <v>174</v>
      </c>
      <c r="AE4019" s="1">
        <v>40788</v>
      </c>
      <c r="AF4019" t="s">
        <v>174</v>
      </c>
      <c r="AM4019" t="s">
        <v>174</v>
      </c>
      <c r="AN4019" t="s">
        <v>174</v>
      </c>
    </row>
    <row r="4020" spans="1:50" x14ac:dyDescent="0.25">
      <c r="A4020" t="s">
        <v>31864</v>
      </c>
      <c r="B4020" t="s">
        <v>31865</v>
      </c>
      <c r="C4020" t="s">
        <v>2629</v>
      </c>
      <c r="D4020" t="s">
        <v>31836</v>
      </c>
      <c r="E4020" t="s">
        <v>90</v>
      </c>
      <c r="F4020" t="s">
        <v>31866</v>
      </c>
      <c r="G4020">
        <f t="shared" si="62"/>
        <v>0</v>
      </c>
      <c r="H4020" t="s">
        <v>130</v>
      </c>
      <c r="I4020" t="s">
        <v>130</v>
      </c>
      <c r="J4020" t="s">
        <v>31867</v>
      </c>
      <c r="K4020" t="s">
        <v>31866</v>
      </c>
      <c r="L4020">
        <v>0</v>
      </c>
      <c r="M4020" s="1">
        <v>45515</v>
      </c>
      <c r="N4020">
        <v>1720</v>
      </c>
      <c r="O4020" t="s">
        <v>31868</v>
      </c>
      <c r="P4020" t="s">
        <v>2683</v>
      </c>
      <c r="Q4020" t="s">
        <v>31869</v>
      </c>
      <c r="R4020" t="s">
        <v>11789</v>
      </c>
      <c r="T4020">
        <v>0</v>
      </c>
      <c r="AE4020" s="1">
        <v>40788</v>
      </c>
      <c r="AF4020" t="s">
        <v>174</v>
      </c>
    </row>
    <row r="4021" spans="1:50" x14ac:dyDescent="0.25">
      <c r="A4021" t="s">
        <v>31870</v>
      </c>
      <c r="B4021" t="s">
        <v>31860</v>
      </c>
      <c r="C4021" t="s">
        <v>2534</v>
      </c>
      <c r="D4021" t="s">
        <v>31836</v>
      </c>
      <c r="E4021" t="s">
        <v>78</v>
      </c>
      <c r="F4021" t="s">
        <v>31871</v>
      </c>
      <c r="G4021">
        <f t="shared" si="62"/>
        <v>0</v>
      </c>
      <c r="H4021" t="s">
        <v>130</v>
      </c>
      <c r="I4021" t="s">
        <v>130</v>
      </c>
      <c r="J4021" t="s">
        <v>31872</v>
      </c>
      <c r="K4021" t="s">
        <v>31871</v>
      </c>
      <c r="L4021" t="e">
        <v>#VALUE!</v>
      </c>
      <c r="M4021" s="1">
        <v>45515</v>
      </c>
      <c r="N4021">
        <v>1721</v>
      </c>
      <c r="O4021" t="s">
        <v>31873</v>
      </c>
      <c r="P4021" t="s">
        <v>11787</v>
      </c>
      <c r="R4021" t="s">
        <v>11789</v>
      </c>
      <c r="T4021">
        <v>0</v>
      </c>
      <c r="U4021" s="1">
        <v>40723</v>
      </c>
      <c r="W4021" s="1">
        <v>40723</v>
      </c>
      <c r="Y4021" s="1">
        <v>40781</v>
      </c>
      <c r="Z4021" t="s">
        <v>174</v>
      </c>
      <c r="AB4021" s="1">
        <v>40807</v>
      </c>
      <c r="AC4021" t="s">
        <v>174</v>
      </c>
      <c r="AE4021" s="1">
        <v>40821</v>
      </c>
      <c r="AF4021" t="s">
        <v>174</v>
      </c>
      <c r="AM4021" t="s">
        <v>174</v>
      </c>
      <c r="AN4021" t="s">
        <v>174</v>
      </c>
    </row>
    <row r="4022" spans="1:50" x14ac:dyDescent="0.25">
      <c r="A4022" t="s">
        <v>31874</v>
      </c>
      <c r="B4022" t="s">
        <v>31875</v>
      </c>
      <c r="C4022" t="s">
        <v>6363</v>
      </c>
      <c r="D4022" t="s">
        <v>31836</v>
      </c>
      <c r="E4022" t="s">
        <v>90</v>
      </c>
      <c r="F4022" t="s">
        <v>31876</v>
      </c>
      <c r="G4022">
        <f t="shared" si="62"/>
        <v>0</v>
      </c>
      <c r="H4022" t="s">
        <v>130</v>
      </c>
      <c r="I4022" t="s">
        <v>130</v>
      </c>
      <c r="J4022" t="s">
        <v>31877</v>
      </c>
      <c r="K4022" t="s">
        <v>31876</v>
      </c>
      <c r="L4022">
        <v>68</v>
      </c>
      <c r="M4022" s="1">
        <v>45515</v>
      </c>
      <c r="N4022">
        <v>1718</v>
      </c>
      <c r="O4022" t="s">
        <v>31878</v>
      </c>
      <c r="P4022" t="s">
        <v>31879</v>
      </c>
      <c r="Q4022">
        <v>1786</v>
      </c>
      <c r="R4022" t="s">
        <v>11789</v>
      </c>
      <c r="S4022" t="s">
        <v>31880</v>
      </c>
      <c r="T4022">
        <v>0</v>
      </c>
      <c r="U4022" s="1">
        <v>34712</v>
      </c>
      <c r="AB4022" s="1">
        <v>35262</v>
      </c>
      <c r="AC4022" t="s">
        <v>2531</v>
      </c>
      <c r="AE4022" s="1">
        <v>40788</v>
      </c>
      <c r="AF4022" t="s">
        <v>174</v>
      </c>
      <c r="AM4022" t="s">
        <v>2531</v>
      </c>
    </row>
    <row r="4023" spans="1:50" x14ac:dyDescent="0.25">
      <c r="A4023" t="s">
        <v>31881</v>
      </c>
      <c r="B4023" t="s">
        <v>31882</v>
      </c>
      <c r="C4023" t="s">
        <v>1165</v>
      </c>
      <c r="D4023" t="s">
        <v>31836</v>
      </c>
      <c r="E4023" t="s">
        <v>78</v>
      </c>
      <c r="F4023" t="s">
        <v>31883</v>
      </c>
      <c r="G4023">
        <f t="shared" si="62"/>
        <v>0</v>
      </c>
      <c r="H4023" t="s">
        <v>130</v>
      </c>
      <c r="I4023" t="s">
        <v>130</v>
      </c>
      <c r="J4023" t="s">
        <v>31884</v>
      </c>
      <c r="K4023" t="s">
        <v>31883</v>
      </c>
      <c r="L4023" t="e">
        <v>#VALUE!</v>
      </c>
      <c r="M4023" s="1">
        <v>45515</v>
      </c>
      <c r="N4023">
        <v>1723</v>
      </c>
      <c r="O4023" t="s">
        <v>31885</v>
      </c>
      <c r="P4023" t="s">
        <v>11787</v>
      </c>
      <c r="R4023" t="s">
        <v>11789</v>
      </c>
      <c r="T4023">
        <v>0</v>
      </c>
      <c r="U4023" s="1">
        <v>40723</v>
      </c>
      <c r="W4023" s="1">
        <v>40723</v>
      </c>
      <c r="Y4023" s="1">
        <v>40781</v>
      </c>
      <c r="Z4023" t="s">
        <v>174</v>
      </c>
      <c r="AB4023" s="1">
        <v>40807</v>
      </c>
      <c r="AC4023" t="s">
        <v>174</v>
      </c>
      <c r="AE4023" s="1">
        <v>40821</v>
      </c>
      <c r="AF4023" t="s">
        <v>174</v>
      </c>
      <c r="AM4023" t="s">
        <v>174</v>
      </c>
      <c r="AN4023" t="s">
        <v>174</v>
      </c>
    </row>
    <row r="4024" spans="1:50" x14ac:dyDescent="0.25">
      <c r="A4024" t="s">
        <v>31886</v>
      </c>
      <c r="B4024" t="s">
        <v>31887</v>
      </c>
      <c r="C4024" t="s">
        <v>1174</v>
      </c>
      <c r="D4024" t="s">
        <v>5988</v>
      </c>
      <c r="E4024" t="s">
        <v>90</v>
      </c>
      <c r="F4024" t="s">
        <v>31888</v>
      </c>
      <c r="G4024">
        <f t="shared" si="62"/>
        <v>0</v>
      </c>
      <c r="H4024" t="s">
        <v>130</v>
      </c>
      <c r="I4024" t="s">
        <v>130</v>
      </c>
      <c r="J4024" t="s">
        <v>31889</v>
      </c>
      <c r="K4024" t="s">
        <v>31888</v>
      </c>
      <c r="L4024">
        <v>58</v>
      </c>
      <c r="M4024" s="1">
        <v>45515</v>
      </c>
      <c r="N4024">
        <v>1725</v>
      </c>
      <c r="O4024" t="s">
        <v>31890</v>
      </c>
      <c r="P4024" t="s">
        <v>1124</v>
      </c>
      <c r="Q4024" t="s">
        <v>31891</v>
      </c>
      <c r="S4024" t="s">
        <v>31892</v>
      </c>
      <c r="T4024">
        <v>0</v>
      </c>
      <c r="U4024" s="1">
        <v>42651</v>
      </c>
      <c r="W4024" s="1">
        <v>42651</v>
      </c>
      <c r="Y4024" s="1">
        <v>42844</v>
      </c>
      <c r="Z4024" t="s">
        <v>1138</v>
      </c>
      <c r="AB4024" s="1">
        <v>42966</v>
      </c>
      <c r="AC4024" t="s">
        <v>1138</v>
      </c>
      <c r="AE4024" s="1">
        <v>43034</v>
      </c>
      <c r="AF4024" t="s">
        <v>375</v>
      </c>
      <c r="AI4024" t="s">
        <v>1124</v>
      </c>
      <c r="AM4024" t="s">
        <v>1138</v>
      </c>
      <c r="AN4024" t="s">
        <v>1138</v>
      </c>
    </row>
    <row r="4025" spans="1:50" x14ac:dyDescent="0.25">
      <c r="A4025" t="s">
        <v>31893</v>
      </c>
      <c r="B4025" t="s">
        <v>31894</v>
      </c>
      <c r="E4025" t="s">
        <v>90</v>
      </c>
      <c r="F4025" t="s">
        <v>31895</v>
      </c>
      <c r="G4025">
        <f t="shared" si="62"/>
        <v>0</v>
      </c>
      <c r="H4025" t="s">
        <v>130</v>
      </c>
      <c r="I4025" t="s">
        <v>130</v>
      </c>
      <c r="J4025" t="s">
        <v>31896</v>
      </c>
      <c r="K4025" t="s">
        <v>31895</v>
      </c>
      <c r="L4025" t="e">
        <v>#VALUE!</v>
      </c>
      <c r="M4025" s="1">
        <v>45515</v>
      </c>
      <c r="N4025" t="e">
        <v>#VALUE!</v>
      </c>
      <c r="S4025" t="s">
        <v>20554</v>
      </c>
      <c r="T4025">
        <v>0</v>
      </c>
      <c r="AV4025" t="s">
        <v>7856</v>
      </c>
      <c r="AW4025" t="s">
        <v>1118</v>
      </c>
      <c r="AX4025" t="s">
        <v>31897</v>
      </c>
    </row>
    <row r="4026" spans="1:50" x14ac:dyDescent="0.25">
      <c r="A4026" t="s">
        <v>31898</v>
      </c>
      <c r="B4026" t="s">
        <v>31899</v>
      </c>
      <c r="C4026" t="s">
        <v>31900</v>
      </c>
      <c r="D4026" t="s">
        <v>2876</v>
      </c>
      <c r="E4026" t="s">
        <v>78</v>
      </c>
      <c r="F4026" t="s">
        <v>31901</v>
      </c>
      <c r="G4026">
        <f t="shared" si="62"/>
        <v>0</v>
      </c>
      <c r="H4026" t="s">
        <v>130</v>
      </c>
      <c r="I4026" t="s">
        <v>130</v>
      </c>
      <c r="J4026" t="s">
        <v>31902</v>
      </c>
      <c r="K4026" t="s">
        <v>31901</v>
      </c>
      <c r="L4026">
        <v>24</v>
      </c>
      <c r="M4026" s="1">
        <v>45515</v>
      </c>
      <c r="N4026">
        <v>1694</v>
      </c>
      <c r="O4026" t="s">
        <v>31903</v>
      </c>
      <c r="P4026" t="s">
        <v>1070</v>
      </c>
      <c r="Q4026" t="s">
        <v>31904</v>
      </c>
      <c r="R4026" t="s">
        <v>11920</v>
      </c>
      <c r="T4026">
        <v>0</v>
      </c>
      <c r="U4026" s="1">
        <v>45227</v>
      </c>
      <c r="W4026" s="1">
        <v>45227</v>
      </c>
      <c r="AM4026" t="s">
        <v>1138</v>
      </c>
      <c r="AN4026" t="s">
        <v>1138</v>
      </c>
    </row>
    <row r="4027" spans="1:50" x14ac:dyDescent="0.25">
      <c r="A4027" t="s">
        <v>31905</v>
      </c>
      <c r="B4027" t="s">
        <v>11806</v>
      </c>
      <c r="C4027" t="s">
        <v>2689</v>
      </c>
      <c r="D4027" t="s">
        <v>2876</v>
      </c>
      <c r="E4027" t="s">
        <v>90</v>
      </c>
      <c r="F4027" t="s">
        <v>31906</v>
      </c>
      <c r="G4027">
        <f t="shared" si="62"/>
        <v>0</v>
      </c>
      <c r="H4027" t="s">
        <v>130</v>
      </c>
      <c r="I4027" t="s">
        <v>130</v>
      </c>
      <c r="J4027" t="s">
        <v>31907</v>
      </c>
      <c r="K4027" t="s">
        <v>31906</v>
      </c>
      <c r="L4027">
        <v>0</v>
      </c>
      <c r="M4027" s="1">
        <v>45515</v>
      </c>
      <c r="N4027">
        <v>1697</v>
      </c>
      <c r="O4027" t="s">
        <v>31908</v>
      </c>
      <c r="P4027" t="s">
        <v>2683</v>
      </c>
      <c r="Q4027" t="s">
        <v>31909</v>
      </c>
      <c r="R4027" t="s">
        <v>11920</v>
      </c>
      <c r="T4027">
        <v>0</v>
      </c>
      <c r="AE4027" s="1">
        <v>35521</v>
      </c>
      <c r="AF4027" t="s">
        <v>277</v>
      </c>
    </row>
    <row r="4028" spans="1:50" x14ac:dyDescent="0.25">
      <c r="A4028" t="s">
        <v>31910</v>
      </c>
      <c r="B4028" t="s">
        <v>11782</v>
      </c>
      <c r="C4028" t="s">
        <v>5963</v>
      </c>
      <c r="D4028" t="s">
        <v>2876</v>
      </c>
      <c r="E4028" t="s">
        <v>90</v>
      </c>
      <c r="F4028" t="s">
        <v>31911</v>
      </c>
      <c r="G4028">
        <f t="shared" si="62"/>
        <v>0</v>
      </c>
      <c r="H4028" t="s">
        <v>130</v>
      </c>
      <c r="I4028" t="s">
        <v>130</v>
      </c>
      <c r="J4028" t="s">
        <v>31912</v>
      </c>
      <c r="K4028" t="s">
        <v>31911</v>
      </c>
      <c r="L4028" t="e">
        <v>#VALUE!</v>
      </c>
      <c r="M4028" s="1">
        <v>45515</v>
      </c>
      <c r="N4028">
        <v>1705</v>
      </c>
      <c r="O4028" t="s">
        <v>31913</v>
      </c>
      <c r="P4028" t="s">
        <v>5861</v>
      </c>
      <c r="R4028" t="s">
        <v>11920</v>
      </c>
      <c r="T4028">
        <v>0</v>
      </c>
      <c r="U4028" s="1">
        <v>34508</v>
      </c>
      <c r="AB4028" s="1">
        <v>34636</v>
      </c>
      <c r="AC4028" t="s">
        <v>186</v>
      </c>
      <c r="AE4028" s="1">
        <v>35368</v>
      </c>
      <c r="AF4028" t="s">
        <v>186</v>
      </c>
      <c r="AM4028" t="s">
        <v>186</v>
      </c>
    </row>
    <row r="4029" spans="1:50" x14ac:dyDescent="0.25">
      <c r="A4029" t="s">
        <v>31914</v>
      </c>
      <c r="B4029" t="s">
        <v>31915</v>
      </c>
      <c r="C4029" t="s">
        <v>20869</v>
      </c>
      <c r="D4029" t="s">
        <v>3897</v>
      </c>
      <c r="E4029" t="s">
        <v>78</v>
      </c>
      <c r="F4029" t="s">
        <v>31916</v>
      </c>
      <c r="G4029">
        <f t="shared" si="62"/>
        <v>0</v>
      </c>
      <c r="H4029" t="s">
        <v>130</v>
      </c>
      <c r="I4029" t="s">
        <v>130</v>
      </c>
      <c r="J4029" t="s">
        <v>31917</v>
      </c>
      <c r="K4029" t="s">
        <v>31916</v>
      </c>
      <c r="L4029" t="e">
        <v>#VALUE!</v>
      </c>
      <c r="M4029" s="1">
        <v>45515</v>
      </c>
      <c r="N4029" t="e">
        <v>#VALUE!</v>
      </c>
      <c r="S4029" t="s">
        <v>20575</v>
      </c>
      <c r="T4029">
        <v>0</v>
      </c>
    </row>
    <row r="4030" spans="1:50" x14ac:dyDescent="0.25">
      <c r="A4030" t="s">
        <v>31918</v>
      </c>
      <c r="B4030" t="s">
        <v>20807</v>
      </c>
      <c r="C4030" t="s">
        <v>1042</v>
      </c>
      <c r="D4030" t="s">
        <v>2876</v>
      </c>
      <c r="E4030" t="s">
        <v>90</v>
      </c>
      <c r="F4030" t="s">
        <v>31919</v>
      </c>
      <c r="G4030">
        <f t="shared" si="62"/>
        <v>0</v>
      </c>
      <c r="H4030" t="s">
        <v>130</v>
      </c>
      <c r="I4030" t="s">
        <v>130</v>
      </c>
      <c r="J4030" t="s">
        <v>31920</v>
      </c>
      <c r="K4030" t="s">
        <v>31919</v>
      </c>
      <c r="L4030">
        <v>0</v>
      </c>
      <c r="M4030" s="1">
        <v>45515</v>
      </c>
      <c r="N4030">
        <v>1704</v>
      </c>
      <c r="O4030" t="s">
        <v>31921</v>
      </c>
      <c r="P4030" t="s">
        <v>5861</v>
      </c>
      <c r="Q4030" t="s">
        <v>31922</v>
      </c>
      <c r="R4030" t="s">
        <v>11920</v>
      </c>
      <c r="T4030">
        <v>0</v>
      </c>
      <c r="AE4030" s="1">
        <v>35368</v>
      </c>
      <c r="AF4030" t="s">
        <v>186</v>
      </c>
    </row>
    <row r="4031" spans="1:50" x14ac:dyDescent="0.25">
      <c r="A4031" t="s">
        <v>31923</v>
      </c>
      <c r="B4031" t="s">
        <v>31924</v>
      </c>
      <c r="C4031" t="s">
        <v>7650</v>
      </c>
      <c r="D4031" t="s">
        <v>20891</v>
      </c>
      <c r="E4031" t="s">
        <v>78</v>
      </c>
      <c r="F4031" t="s">
        <v>31925</v>
      </c>
      <c r="G4031">
        <f t="shared" si="62"/>
        <v>0</v>
      </c>
      <c r="H4031" t="s">
        <v>130</v>
      </c>
      <c r="I4031" t="s">
        <v>130</v>
      </c>
      <c r="J4031" t="s">
        <v>31926</v>
      </c>
      <c r="K4031" t="s">
        <v>31925</v>
      </c>
      <c r="L4031" t="e">
        <v>#VALUE!</v>
      </c>
      <c r="M4031" s="1">
        <v>45515</v>
      </c>
      <c r="N4031">
        <v>1721</v>
      </c>
      <c r="O4031" t="s">
        <v>31927</v>
      </c>
      <c r="P4031" t="s">
        <v>11827</v>
      </c>
      <c r="S4031" t="s">
        <v>20582</v>
      </c>
      <c r="T4031">
        <v>0</v>
      </c>
      <c r="U4031" s="1">
        <v>34607</v>
      </c>
      <c r="AB4031" s="1">
        <v>35329</v>
      </c>
      <c r="AC4031" t="s">
        <v>2531</v>
      </c>
      <c r="AE4031" s="1">
        <v>35419</v>
      </c>
      <c r="AF4031" t="s">
        <v>2531</v>
      </c>
      <c r="AM4031" t="s">
        <v>2531</v>
      </c>
    </row>
    <row r="4032" spans="1:50" x14ac:dyDescent="0.25">
      <c r="A4032" t="s">
        <v>31928</v>
      </c>
      <c r="B4032" t="s">
        <v>31929</v>
      </c>
      <c r="C4032" t="s">
        <v>31930</v>
      </c>
      <c r="D4032" t="s">
        <v>2876</v>
      </c>
      <c r="E4032" t="s">
        <v>78</v>
      </c>
      <c r="F4032" t="s">
        <v>31931</v>
      </c>
      <c r="G4032">
        <f t="shared" si="62"/>
        <v>0</v>
      </c>
      <c r="H4032" t="s">
        <v>130</v>
      </c>
      <c r="I4032" t="s">
        <v>130</v>
      </c>
      <c r="J4032" t="s">
        <v>31932</v>
      </c>
      <c r="K4032" t="s">
        <v>31931</v>
      </c>
      <c r="L4032">
        <v>26</v>
      </c>
      <c r="M4032" s="1">
        <v>45515</v>
      </c>
      <c r="N4032">
        <v>1709</v>
      </c>
      <c r="O4032" t="s">
        <v>31933</v>
      </c>
      <c r="P4032" t="s">
        <v>5861</v>
      </c>
      <c r="Q4032" t="s">
        <v>31934</v>
      </c>
      <c r="R4032" t="s">
        <v>11920</v>
      </c>
      <c r="T4032">
        <v>0</v>
      </c>
      <c r="U4032" s="1">
        <v>34508</v>
      </c>
      <c r="AB4032" s="1">
        <v>34607</v>
      </c>
      <c r="AC4032" t="s">
        <v>186</v>
      </c>
      <c r="AE4032" s="1">
        <v>35318</v>
      </c>
      <c r="AF4032" t="s">
        <v>186</v>
      </c>
      <c r="AI4032" t="s">
        <v>31935</v>
      </c>
      <c r="AM4032" t="s">
        <v>186</v>
      </c>
    </row>
    <row r="4033" spans="1:53" x14ac:dyDescent="0.25">
      <c r="A4033" t="s">
        <v>31936</v>
      </c>
      <c r="B4033" t="s">
        <v>31937</v>
      </c>
      <c r="C4033" t="s">
        <v>5925</v>
      </c>
      <c r="D4033" t="s">
        <v>2876</v>
      </c>
      <c r="E4033" t="s">
        <v>78</v>
      </c>
      <c r="F4033" t="s">
        <v>31938</v>
      </c>
      <c r="G4033">
        <f t="shared" si="62"/>
        <v>0</v>
      </c>
      <c r="H4033" t="s">
        <v>130</v>
      </c>
      <c r="I4033" t="s">
        <v>130</v>
      </c>
      <c r="J4033" t="s">
        <v>31939</v>
      </c>
      <c r="K4033" t="s">
        <v>31938</v>
      </c>
      <c r="L4033">
        <v>68</v>
      </c>
      <c r="M4033" s="1">
        <v>45515</v>
      </c>
      <c r="N4033">
        <v>1695</v>
      </c>
      <c r="O4033" t="s">
        <v>31940</v>
      </c>
      <c r="P4033" t="s">
        <v>5861</v>
      </c>
      <c r="Q4033" t="s">
        <v>31941</v>
      </c>
      <c r="R4033" t="s">
        <v>11920</v>
      </c>
      <c r="S4033" t="s">
        <v>31942</v>
      </c>
      <c r="T4033">
        <v>0</v>
      </c>
      <c r="U4033" s="1">
        <v>34508</v>
      </c>
      <c r="AB4033" s="1">
        <v>34607</v>
      </c>
      <c r="AC4033" t="s">
        <v>186</v>
      </c>
      <c r="AE4033" s="1">
        <v>35318</v>
      </c>
      <c r="AF4033" t="s">
        <v>186</v>
      </c>
      <c r="AI4033" t="s">
        <v>11787</v>
      </c>
      <c r="AM4033" t="s">
        <v>186</v>
      </c>
    </row>
    <row r="4034" spans="1:53" x14ac:dyDescent="0.25">
      <c r="A4034" t="s">
        <v>31943</v>
      </c>
      <c r="B4034" t="s">
        <v>31944</v>
      </c>
      <c r="C4034" t="s">
        <v>5893</v>
      </c>
      <c r="D4034" t="s">
        <v>31945</v>
      </c>
      <c r="E4034" t="s">
        <v>90</v>
      </c>
      <c r="F4034" t="s">
        <v>31946</v>
      </c>
      <c r="G4034">
        <f t="shared" si="62"/>
        <v>0</v>
      </c>
      <c r="H4034" t="s">
        <v>130</v>
      </c>
      <c r="I4034" t="s">
        <v>130</v>
      </c>
      <c r="J4034" t="s">
        <v>31947</v>
      </c>
      <c r="K4034" t="s">
        <v>31946</v>
      </c>
      <c r="L4034">
        <v>37</v>
      </c>
      <c r="M4034" s="1">
        <v>45515</v>
      </c>
      <c r="N4034">
        <v>1656</v>
      </c>
      <c r="O4034" t="s">
        <v>31948</v>
      </c>
      <c r="P4034" t="s">
        <v>2683</v>
      </c>
      <c r="Q4034" t="s">
        <v>31949</v>
      </c>
      <c r="S4034" t="s">
        <v>20561</v>
      </c>
      <c r="T4034">
        <v>0</v>
      </c>
      <c r="U4034" s="1">
        <v>35539</v>
      </c>
      <c r="W4034" s="1">
        <v>35560</v>
      </c>
      <c r="Y4034" s="1">
        <v>35623</v>
      </c>
      <c r="Z4034" t="s">
        <v>277</v>
      </c>
      <c r="AB4034" s="1">
        <v>35692</v>
      </c>
      <c r="AC4034" t="s">
        <v>277</v>
      </c>
      <c r="AE4034" s="1">
        <v>40772</v>
      </c>
      <c r="AF4034" t="s">
        <v>1575</v>
      </c>
      <c r="AI4034" t="s">
        <v>11787</v>
      </c>
      <c r="AM4034" t="s">
        <v>277</v>
      </c>
      <c r="AN4034" t="s">
        <v>277</v>
      </c>
    </row>
    <row r="4035" spans="1:53" x14ac:dyDescent="0.25">
      <c r="A4035" t="s">
        <v>31950</v>
      </c>
      <c r="B4035" t="s">
        <v>31951</v>
      </c>
      <c r="C4035" t="s">
        <v>1042</v>
      </c>
      <c r="D4035" t="s">
        <v>31952</v>
      </c>
      <c r="E4035" t="s">
        <v>90</v>
      </c>
      <c r="F4035" t="s">
        <v>31953</v>
      </c>
      <c r="G4035">
        <f t="shared" ref="G4035:G4098" si="63">COUNTIF(H:I,F4035)</f>
        <v>0</v>
      </c>
      <c r="H4035" t="s">
        <v>130</v>
      </c>
      <c r="I4035" t="s">
        <v>130</v>
      </c>
      <c r="J4035" t="s">
        <v>31954</v>
      </c>
      <c r="K4035" t="s">
        <v>31953</v>
      </c>
      <c r="L4035">
        <v>47</v>
      </c>
      <c r="M4035" s="1">
        <v>45515</v>
      </c>
      <c r="N4035">
        <v>1725</v>
      </c>
      <c r="O4035" t="s">
        <v>31955</v>
      </c>
      <c r="P4035" t="s">
        <v>1124</v>
      </c>
      <c r="Q4035" t="s">
        <v>31956</v>
      </c>
      <c r="S4035" t="s">
        <v>31957</v>
      </c>
      <c r="T4035">
        <v>0</v>
      </c>
      <c r="U4035" s="1">
        <v>42322</v>
      </c>
      <c r="W4035" s="1">
        <v>42339</v>
      </c>
      <c r="Y4035" s="1">
        <v>42353</v>
      </c>
      <c r="Z4035" t="s">
        <v>175</v>
      </c>
      <c r="AB4035" s="1">
        <v>42410</v>
      </c>
      <c r="AC4035" t="s">
        <v>667</v>
      </c>
      <c r="AE4035" s="1">
        <v>42696</v>
      </c>
      <c r="AF4035" t="s">
        <v>667</v>
      </c>
      <c r="AI4035" t="s">
        <v>1124</v>
      </c>
      <c r="AM4035" t="s">
        <v>667</v>
      </c>
      <c r="AN4035" t="s">
        <v>1196</v>
      </c>
    </row>
    <row r="4036" spans="1:53" x14ac:dyDescent="0.25">
      <c r="A4036" t="s">
        <v>31958</v>
      </c>
      <c r="B4036" t="s">
        <v>31959</v>
      </c>
      <c r="C4036" t="s">
        <v>1165</v>
      </c>
      <c r="D4036" t="s">
        <v>3897</v>
      </c>
      <c r="E4036" t="s">
        <v>78</v>
      </c>
      <c r="F4036" t="s">
        <v>31960</v>
      </c>
      <c r="G4036">
        <f t="shared" si="63"/>
        <v>0</v>
      </c>
      <c r="H4036" t="s">
        <v>130</v>
      </c>
      <c r="I4036" t="s">
        <v>130</v>
      </c>
      <c r="J4036" t="s">
        <v>31961</v>
      </c>
      <c r="K4036" t="s">
        <v>31960</v>
      </c>
      <c r="L4036" t="e">
        <v>#VALUE!</v>
      </c>
      <c r="M4036" s="1">
        <v>45515</v>
      </c>
      <c r="N4036" t="e">
        <v>#VALUE!</v>
      </c>
      <c r="S4036" t="s">
        <v>20608</v>
      </c>
      <c r="T4036">
        <v>0</v>
      </c>
    </row>
    <row r="4037" spans="1:53" x14ac:dyDescent="0.25">
      <c r="A4037" t="s">
        <v>31962</v>
      </c>
      <c r="B4037" t="s">
        <v>31963</v>
      </c>
      <c r="C4037" t="s">
        <v>31964</v>
      </c>
      <c r="D4037" t="s">
        <v>5978</v>
      </c>
      <c r="E4037" t="s">
        <v>90</v>
      </c>
      <c r="F4037" t="s">
        <v>31965</v>
      </c>
      <c r="G4037">
        <f t="shared" si="63"/>
        <v>0</v>
      </c>
      <c r="H4037" t="s">
        <v>130</v>
      </c>
      <c r="I4037" t="s">
        <v>130</v>
      </c>
      <c r="J4037" t="s">
        <v>31966</v>
      </c>
      <c r="K4037" t="s">
        <v>31965</v>
      </c>
      <c r="L4037">
        <v>0</v>
      </c>
      <c r="M4037" s="1">
        <v>45515</v>
      </c>
      <c r="N4037">
        <v>1719</v>
      </c>
      <c r="O4037" t="s">
        <v>31967</v>
      </c>
      <c r="P4037" t="s">
        <v>11873</v>
      </c>
      <c r="Q4037" t="s">
        <v>31967</v>
      </c>
      <c r="R4037" t="s">
        <v>11875</v>
      </c>
      <c r="T4037">
        <v>0</v>
      </c>
      <c r="AE4037" s="1">
        <v>39645</v>
      </c>
      <c r="AF4037" t="s">
        <v>1471</v>
      </c>
      <c r="AI4037" t="s">
        <v>11873</v>
      </c>
    </row>
    <row r="4038" spans="1:53" x14ac:dyDescent="0.25">
      <c r="A4038" t="s">
        <v>31968</v>
      </c>
      <c r="B4038" t="s">
        <v>31969</v>
      </c>
      <c r="C4038" t="s">
        <v>5659</v>
      </c>
      <c r="D4038" t="s">
        <v>31970</v>
      </c>
      <c r="E4038" t="s">
        <v>78</v>
      </c>
      <c r="F4038" t="s">
        <v>31971</v>
      </c>
      <c r="G4038">
        <f t="shared" si="63"/>
        <v>0</v>
      </c>
      <c r="H4038" t="s">
        <v>130</v>
      </c>
      <c r="I4038" t="s">
        <v>130</v>
      </c>
      <c r="J4038" t="s">
        <v>31972</v>
      </c>
      <c r="K4038" t="s">
        <v>31971</v>
      </c>
      <c r="L4038">
        <v>70</v>
      </c>
      <c r="M4038" s="1">
        <v>45515</v>
      </c>
      <c r="N4038">
        <v>1770</v>
      </c>
      <c r="O4038" t="s">
        <v>31973</v>
      </c>
      <c r="P4038" t="s">
        <v>1070</v>
      </c>
      <c r="Q4038" t="s">
        <v>31974</v>
      </c>
      <c r="S4038" t="s">
        <v>20616</v>
      </c>
      <c r="T4038">
        <v>0</v>
      </c>
      <c r="U4038" s="1">
        <v>13237</v>
      </c>
      <c r="W4038" s="1">
        <v>13237</v>
      </c>
      <c r="Y4038" s="1">
        <v>13417</v>
      </c>
      <c r="Z4038" t="s">
        <v>667</v>
      </c>
      <c r="AB4038" s="1">
        <v>13417</v>
      </c>
      <c r="AC4038" t="s">
        <v>667</v>
      </c>
      <c r="AE4038" s="1">
        <v>45034</v>
      </c>
      <c r="AF4038" t="s">
        <v>3243</v>
      </c>
      <c r="AK4038" t="s">
        <v>31975</v>
      </c>
      <c r="AL4038" t="s">
        <v>2785</v>
      </c>
      <c r="AM4038" t="s">
        <v>667</v>
      </c>
      <c r="AN4038" t="s">
        <v>667</v>
      </c>
    </row>
    <row r="4039" spans="1:53" x14ac:dyDescent="0.25">
      <c r="A4039" t="s">
        <v>31976</v>
      </c>
      <c r="B4039" t="s">
        <v>31977</v>
      </c>
      <c r="C4039" t="s">
        <v>5963</v>
      </c>
      <c r="D4039" t="s">
        <v>5978</v>
      </c>
      <c r="E4039" t="s">
        <v>90</v>
      </c>
      <c r="F4039" t="s">
        <v>31978</v>
      </c>
      <c r="G4039">
        <f t="shared" si="63"/>
        <v>0</v>
      </c>
      <c r="H4039" t="s">
        <v>130</v>
      </c>
      <c r="I4039" t="s">
        <v>130</v>
      </c>
      <c r="J4039" t="s">
        <v>31979</v>
      </c>
      <c r="K4039" t="s">
        <v>31978</v>
      </c>
      <c r="L4039">
        <v>57</v>
      </c>
      <c r="M4039" s="1">
        <v>45515</v>
      </c>
      <c r="N4039">
        <v>1724</v>
      </c>
      <c r="O4039" t="s">
        <v>31980</v>
      </c>
      <c r="P4039" t="s">
        <v>11811</v>
      </c>
      <c r="Q4039" t="s">
        <v>31981</v>
      </c>
      <c r="R4039" t="s">
        <v>11875</v>
      </c>
      <c r="S4039" t="s">
        <v>31982</v>
      </c>
      <c r="T4039">
        <v>0</v>
      </c>
      <c r="U4039" s="1">
        <v>12950</v>
      </c>
      <c r="W4039" s="1">
        <v>12950</v>
      </c>
      <c r="Y4039" s="1">
        <v>13215</v>
      </c>
      <c r="Z4039" t="s">
        <v>2531</v>
      </c>
      <c r="AB4039" s="1">
        <v>13215</v>
      </c>
      <c r="AC4039" t="s">
        <v>2531</v>
      </c>
      <c r="AE4039" s="1">
        <v>13596</v>
      </c>
      <c r="AF4039" t="s">
        <v>667</v>
      </c>
      <c r="AI4039" t="s">
        <v>11811</v>
      </c>
      <c r="AM4039" t="s">
        <v>375</v>
      </c>
      <c r="AN4039" t="s">
        <v>375</v>
      </c>
    </row>
    <row r="4040" spans="1:53" x14ac:dyDescent="0.25">
      <c r="A4040" t="s">
        <v>31983</v>
      </c>
      <c r="B4040" t="s">
        <v>31984</v>
      </c>
      <c r="C4040" t="s">
        <v>1118</v>
      </c>
      <c r="E4040" t="s">
        <v>78</v>
      </c>
      <c r="F4040" t="s">
        <v>31985</v>
      </c>
      <c r="G4040">
        <f t="shared" si="63"/>
        <v>0</v>
      </c>
      <c r="H4040" t="s">
        <v>130</v>
      </c>
      <c r="I4040" t="s">
        <v>130</v>
      </c>
      <c r="J4040" t="s">
        <v>31986</v>
      </c>
      <c r="K4040" t="s">
        <v>31985</v>
      </c>
      <c r="L4040">
        <v>0</v>
      </c>
      <c r="M4040" s="1">
        <v>45515</v>
      </c>
      <c r="N4040">
        <v>1726</v>
      </c>
      <c r="O4040" t="s">
        <v>11876</v>
      </c>
      <c r="P4040" t="s">
        <v>20720</v>
      </c>
      <c r="Q4040">
        <v>1726</v>
      </c>
      <c r="R4040" t="s">
        <v>11875</v>
      </c>
      <c r="T4040">
        <v>0</v>
      </c>
      <c r="AE4040" s="1">
        <v>13596</v>
      </c>
      <c r="AF4040" t="s">
        <v>667</v>
      </c>
    </row>
    <row r="4041" spans="1:53" x14ac:dyDescent="0.25">
      <c r="A4041" t="s">
        <v>31987</v>
      </c>
      <c r="B4041" t="s">
        <v>31988</v>
      </c>
      <c r="C4041" t="s">
        <v>2645</v>
      </c>
      <c r="D4041" t="s">
        <v>5978</v>
      </c>
      <c r="E4041" t="s">
        <v>78</v>
      </c>
      <c r="F4041" t="s">
        <v>31989</v>
      </c>
      <c r="G4041">
        <f t="shared" si="63"/>
        <v>0</v>
      </c>
      <c r="H4041" t="s">
        <v>130</v>
      </c>
      <c r="I4041" t="s">
        <v>130</v>
      </c>
      <c r="J4041" t="s">
        <v>31990</v>
      </c>
      <c r="K4041" t="s">
        <v>31989</v>
      </c>
      <c r="L4041">
        <v>1</v>
      </c>
      <c r="M4041" s="1">
        <v>45515</v>
      </c>
      <c r="N4041">
        <v>1728</v>
      </c>
      <c r="O4041" t="s">
        <v>31991</v>
      </c>
      <c r="P4041" t="s">
        <v>20720</v>
      </c>
      <c r="Q4041" t="s">
        <v>30391</v>
      </c>
      <c r="R4041" t="s">
        <v>11875</v>
      </c>
      <c r="T4041">
        <v>0</v>
      </c>
      <c r="AE4041" s="1">
        <v>13596</v>
      </c>
      <c r="AF4041" t="s">
        <v>667</v>
      </c>
      <c r="AI4041" t="s">
        <v>11865</v>
      </c>
    </row>
    <row r="4042" spans="1:53" x14ac:dyDescent="0.25">
      <c r="A4042" t="s">
        <v>31992</v>
      </c>
      <c r="B4042" t="s">
        <v>20689</v>
      </c>
      <c r="C4042" t="s">
        <v>20690</v>
      </c>
      <c r="D4042" t="s">
        <v>5978</v>
      </c>
      <c r="E4042" t="s">
        <v>78</v>
      </c>
      <c r="F4042" t="s">
        <v>31993</v>
      </c>
      <c r="G4042">
        <f t="shared" si="63"/>
        <v>0</v>
      </c>
      <c r="H4042" t="s">
        <v>130</v>
      </c>
      <c r="I4042" t="s">
        <v>130</v>
      </c>
      <c r="J4042" t="s">
        <v>31994</v>
      </c>
      <c r="K4042" t="s">
        <v>31993</v>
      </c>
      <c r="L4042">
        <v>65</v>
      </c>
      <c r="M4042" s="1">
        <v>45515</v>
      </c>
      <c r="N4042">
        <v>1720</v>
      </c>
      <c r="O4042" t="s">
        <v>31868</v>
      </c>
      <c r="P4042" t="s">
        <v>20720</v>
      </c>
      <c r="Q4042">
        <v>1785</v>
      </c>
      <c r="R4042" t="s">
        <v>11875</v>
      </c>
      <c r="S4042" t="s">
        <v>31995</v>
      </c>
      <c r="T4042">
        <v>0</v>
      </c>
      <c r="U4042" s="1">
        <v>12943</v>
      </c>
      <c r="W4042" s="1">
        <v>12943</v>
      </c>
      <c r="Y4042" s="1">
        <v>13565</v>
      </c>
      <c r="Z4042" t="s">
        <v>667</v>
      </c>
      <c r="AB4042" s="1">
        <v>13565</v>
      </c>
      <c r="AC4042" t="s">
        <v>667</v>
      </c>
      <c r="AE4042" s="1">
        <v>13596</v>
      </c>
      <c r="AF4042" t="s">
        <v>667</v>
      </c>
      <c r="AM4042" t="s">
        <v>375</v>
      </c>
      <c r="AN4042" t="s">
        <v>375</v>
      </c>
    </row>
    <row r="4043" spans="1:53" x14ac:dyDescent="0.25">
      <c r="A4043" t="s">
        <v>31996</v>
      </c>
      <c r="B4043" t="s">
        <v>31997</v>
      </c>
      <c r="C4043" t="s">
        <v>31998</v>
      </c>
      <c r="E4043" t="s">
        <v>90</v>
      </c>
      <c r="F4043" t="s">
        <v>31999</v>
      </c>
      <c r="G4043">
        <f t="shared" si="63"/>
        <v>0</v>
      </c>
      <c r="H4043" t="s">
        <v>130</v>
      </c>
      <c r="I4043" t="s">
        <v>130</v>
      </c>
      <c r="J4043" t="s">
        <v>32000</v>
      </c>
      <c r="K4043" t="s">
        <v>31999</v>
      </c>
      <c r="L4043">
        <v>88</v>
      </c>
      <c r="M4043" s="1">
        <v>45515</v>
      </c>
      <c r="N4043">
        <v>1737</v>
      </c>
      <c r="O4043" t="s">
        <v>32001</v>
      </c>
      <c r="P4043" t="s">
        <v>20720</v>
      </c>
      <c r="Q4043">
        <v>1825</v>
      </c>
      <c r="R4043" t="s">
        <v>11875</v>
      </c>
      <c r="T4043">
        <v>0</v>
      </c>
      <c r="U4043" s="1">
        <v>12950</v>
      </c>
      <c r="W4043" s="1">
        <v>12950</v>
      </c>
      <c r="Y4043" s="1">
        <v>13215</v>
      </c>
      <c r="Z4043" t="s">
        <v>2531</v>
      </c>
      <c r="AB4043" s="1">
        <v>13215</v>
      </c>
      <c r="AC4043" t="s">
        <v>2531</v>
      </c>
      <c r="AE4043" s="1">
        <v>13596</v>
      </c>
      <c r="AF4043" t="s">
        <v>667</v>
      </c>
      <c r="AM4043" t="s">
        <v>375</v>
      </c>
      <c r="AN4043" t="s">
        <v>375</v>
      </c>
    </row>
    <row r="4044" spans="1:53" x14ac:dyDescent="0.25">
      <c r="A4044" t="s">
        <v>32002</v>
      </c>
      <c r="B4044" t="s">
        <v>20644</v>
      </c>
      <c r="C4044" t="s">
        <v>20645</v>
      </c>
      <c r="D4044" t="s">
        <v>5978</v>
      </c>
      <c r="E4044" t="s">
        <v>90</v>
      </c>
      <c r="F4044" t="s">
        <v>32003</v>
      </c>
      <c r="G4044">
        <f t="shared" si="63"/>
        <v>0</v>
      </c>
      <c r="H4044" t="s">
        <v>130</v>
      </c>
      <c r="I4044" t="s">
        <v>130</v>
      </c>
      <c r="J4044" t="s">
        <v>32004</v>
      </c>
      <c r="K4044" t="s">
        <v>32003</v>
      </c>
      <c r="L4044">
        <v>63</v>
      </c>
      <c r="M4044" s="1">
        <v>45515</v>
      </c>
      <c r="N4044">
        <v>1733</v>
      </c>
      <c r="O4044" t="s">
        <v>25384</v>
      </c>
      <c r="P4044" t="s">
        <v>20614</v>
      </c>
      <c r="Q4044">
        <v>1796</v>
      </c>
      <c r="R4044" t="s">
        <v>11875</v>
      </c>
      <c r="S4044" t="s">
        <v>32005</v>
      </c>
      <c r="T4044">
        <v>0</v>
      </c>
      <c r="U4044" s="1">
        <v>13589</v>
      </c>
      <c r="W4044" s="1">
        <v>13589</v>
      </c>
      <c r="Y4044" s="1">
        <v>13620</v>
      </c>
      <c r="Z4044" t="s">
        <v>667</v>
      </c>
      <c r="AB4044" s="1">
        <v>13620</v>
      </c>
      <c r="AC4044" t="s">
        <v>667</v>
      </c>
      <c r="AE4044" s="1">
        <v>13596</v>
      </c>
      <c r="AF4044" t="s">
        <v>667</v>
      </c>
      <c r="AM4044" t="s">
        <v>667</v>
      </c>
      <c r="AN4044" t="s">
        <v>667</v>
      </c>
    </row>
    <row r="4045" spans="1:53" x14ac:dyDescent="0.25">
      <c r="A4045" t="s">
        <v>32006</v>
      </c>
      <c r="B4045" t="s">
        <v>32007</v>
      </c>
      <c r="C4045" t="s">
        <v>2629</v>
      </c>
      <c r="D4045" t="s">
        <v>11890</v>
      </c>
      <c r="E4045" t="s">
        <v>90</v>
      </c>
      <c r="F4045" t="s">
        <v>32008</v>
      </c>
      <c r="G4045">
        <f t="shared" si="63"/>
        <v>0</v>
      </c>
      <c r="H4045" t="s">
        <v>130</v>
      </c>
      <c r="I4045" t="s">
        <v>130</v>
      </c>
      <c r="J4045" t="s">
        <v>32009</v>
      </c>
      <c r="K4045" t="s">
        <v>32008</v>
      </c>
      <c r="L4045" t="e">
        <v>#VALUE!</v>
      </c>
      <c r="M4045" s="1">
        <v>45515</v>
      </c>
      <c r="N4045">
        <v>1733</v>
      </c>
      <c r="O4045" t="s">
        <v>32010</v>
      </c>
      <c r="P4045" t="s">
        <v>1070</v>
      </c>
      <c r="R4045" t="s">
        <v>11896</v>
      </c>
      <c r="S4045" t="s">
        <v>32011</v>
      </c>
      <c r="T4045">
        <v>0</v>
      </c>
      <c r="U4045" s="1">
        <v>43508</v>
      </c>
      <c r="W4045" s="1">
        <v>43508</v>
      </c>
      <c r="Y4045" s="1">
        <v>43536</v>
      </c>
      <c r="Z4045" t="s">
        <v>953</v>
      </c>
      <c r="AB4045" s="1">
        <v>43669</v>
      </c>
      <c r="AC4045" t="s">
        <v>5142</v>
      </c>
      <c r="AE4045" s="1">
        <v>44852</v>
      </c>
      <c r="AF4045" t="s">
        <v>3228</v>
      </c>
      <c r="AM4045" t="s">
        <v>953</v>
      </c>
      <c r="AN4045" t="s">
        <v>953</v>
      </c>
    </row>
    <row r="4046" spans="1:53" x14ac:dyDescent="0.25">
      <c r="A4046" t="s">
        <v>32012</v>
      </c>
      <c r="B4046" t="s">
        <v>32013</v>
      </c>
      <c r="C4046" t="s">
        <v>5942</v>
      </c>
      <c r="D4046" t="s">
        <v>5978</v>
      </c>
      <c r="E4046" t="s">
        <v>90</v>
      </c>
      <c r="F4046" t="s">
        <v>32014</v>
      </c>
      <c r="G4046">
        <f t="shared" si="63"/>
        <v>0</v>
      </c>
      <c r="H4046" t="s">
        <v>130</v>
      </c>
      <c r="I4046" t="s">
        <v>130</v>
      </c>
      <c r="J4046" t="s">
        <v>32015</v>
      </c>
      <c r="K4046" t="s">
        <v>32014</v>
      </c>
      <c r="L4046">
        <v>0</v>
      </c>
      <c r="M4046" s="1">
        <v>45515</v>
      </c>
      <c r="N4046">
        <v>1740</v>
      </c>
      <c r="O4046" t="s">
        <v>32016</v>
      </c>
      <c r="P4046" t="s">
        <v>20720</v>
      </c>
      <c r="Q4046">
        <v>1740</v>
      </c>
      <c r="R4046" t="s">
        <v>11875</v>
      </c>
      <c r="T4046">
        <v>0</v>
      </c>
      <c r="AE4046" s="1">
        <v>13596</v>
      </c>
      <c r="AF4046" t="s">
        <v>667</v>
      </c>
    </row>
    <row r="4047" spans="1:53" x14ac:dyDescent="0.25">
      <c r="A4047" t="s">
        <v>32017</v>
      </c>
      <c r="B4047" t="s">
        <v>32018</v>
      </c>
      <c r="C4047" t="s">
        <v>1174</v>
      </c>
      <c r="D4047" t="s">
        <v>32019</v>
      </c>
      <c r="E4047" t="s">
        <v>90</v>
      </c>
      <c r="F4047" t="s">
        <v>32020</v>
      </c>
      <c r="G4047">
        <f t="shared" si="63"/>
        <v>0</v>
      </c>
      <c r="H4047" t="s">
        <v>130</v>
      </c>
      <c r="I4047" t="s">
        <v>130</v>
      </c>
      <c r="J4047" t="s">
        <v>32021</v>
      </c>
      <c r="K4047" t="s">
        <v>32020</v>
      </c>
      <c r="L4047" t="e">
        <v>#VALUE!</v>
      </c>
      <c r="M4047" s="1">
        <v>45515</v>
      </c>
      <c r="N4047">
        <v>1762</v>
      </c>
      <c r="O4047" t="s">
        <v>32022</v>
      </c>
      <c r="P4047" t="s">
        <v>1070</v>
      </c>
      <c r="S4047" t="s">
        <v>20661</v>
      </c>
      <c r="T4047">
        <v>0</v>
      </c>
      <c r="U4047" s="1">
        <v>42822</v>
      </c>
      <c r="W4047" s="1">
        <v>42822</v>
      </c>
      <c r="Y4047" s="1">
        <v>42936</v>
      </c>
      <c r="Z4047" t="s">
        <v>277</v>
      </c>
      <c r="AM4047" t="s">
        <v>953</v>
      </c>
      <c r="AN4047" t="s">
        <v>953</v>
      </c>
      <c r="BA4047" t="s">
        <v>32023</v>
      </c>
    </row>
    <row r="4048" spans="1:53" x14ac:dyDescent="0.25">
      <c r="A4048" t="s">
        <v>32024</v>
      </c>
      <c r="B4048" t="s">
        <v>32025</v>
      </c>
      <c r="C4048" t="s">
        <v>32026</v>
      </c>
      <c r="D4048" t="s">
        <v>11890</v>
      </c>
      <c r="E4048" t="s">
        <v>78</v>
      </c>
      <c r="F4048" t="s">
        <v>32027</v>
      </c>
      <c r="G4048">
        <f t="shared" si="63"/>
        <v>0</v>
      </c>
      <c r="H4048" t="s">
        <v>130</v>
      </c>
      <c r="I4048" t="s">
        <v>130</v>
      </c>
      <c r="J4048" t="s">
        <v>32028</v>
      </c>
      <c r="K4048" t="s">
        <v>32027</v>
      </c>
      <c r="L4048">
        <v>62</v>
      </c>
      <c r="M4048" s="1">
        <v>45515</v>
      </c>
      <c r="N4048">
        <v>1737</v>
      </c>
      <c r="O4048">
        <v>1737</v>
      </c>
      <c r="P4048" t="s">
        <v>5871</v>
      </c>
      <c r="Q4048" t="s">
        <v>32029</v>
      </c>
      <c r="R4048" t="s">
        <v>11896</v>
      </c>
      <c r="S4048" t="s">
        <v>32030</v>
      </c>
      <c r="T4048">
        <v>0</v>
      </c>
      <c r="U4048" s="1">
        <v>37961</v>
      </c>
      <c r="W4048" s="1">
        <v>37961</v>
      </c>
      <c r="Y4048" s="1">
        <v>38756</v>
      </c>
      <c r="Z4048" t="s">
        <v>1138</v>
      </c>
      <c r="AB4048" s="1">
        <v>38756</v>
      </c>
      <c r="AC4048" t="s">
        <v>1138</v>
      </c>
      <c r="AE4048" s="1">
        <v>43608</v>
      </c>
      <c r="AF4048" t="s">
        <v>1534</v>
      </c>
      <c r="AI4048" t="s">
        <v>5871</v>
      </c>
      <c r="AM4048" t="s">
        <v>1138</v>
      </c>
      <c r="AN4048" t="s">
        <v>1138</v>
      </c>
      <c r="AO4048" t="s">
        <v>5871</v>
      </c>
      <c r="AU4048" t="s">
        <v>5871</v>
      </c>
    </row>
    <row r="4049" spans="1:47" x14ac:dyDescent="0.25">
      <c r="A4049" t="s">
        <v>32031</v>
      </c>
      <c r="B4049" t="s">
        <v>32032</v>
      </c>
      <c r="C4049" t="s">
        <v>32033</v>
      </c>
      <c r="D4049" t="s">
        <v>5978</v>
      </c>
      <c r="E4049" t="s">
        <v>78</v>
      </c>
      <c r="F4049" t="s">
        <v>32034</v>
      </c>
      <c r="G4049">
        <f t="shared" si="63"/>
        <v>0</v>
      </c>
      <c r="H4049" t="s">
        <v>130</v>
      </c>
      <c r="I4049" t="s">
        <v>130</v>
      </c>
      <c r="J4049" t="s">
        <v>32035</v>
      </c>
      <c r="K4049" t="s">
        <v>32034</v>
      </c>
      <c r="L4049">
        <v>59</v>
      </c>
      <c r="M4049" s="1">
        <v>45515</v>
      </c>
      <c r="N4049">
        <v>1735</v>
      </c>
      <c r="O4049" t="s">
        <v>5898</v>
      </c>
      <c r="P4049" t="s">
        <v>11811</v>
      </c>
      <c r="Q4049" t="s">
        <v>32036</v>
      </c>
      <c r="R4049" t="s">
        <v>11875</v>
      </c>
      <c r="S4049" t="s">
        <v>32037</v>
      </c>
      <c r="T4049">
        <v>0</v>
      </c>
      <c r="U4049" s="1">
        <v>12943</v>
      </c>
      <c r="W4049" s="1">
        <v>12943</v>
      </c>
      <c r="Y4049" s="1">
        <v>13570</v>
      </c>
      <c r="Z4049" t="s">
        <v>667</v>
      </c>
      <c r="AB4049" s="1">
        <v>13570</v>
      </c>
      <c r="AC4049" t="s">
        <v>667</v>
      </c>
      <c r="AE4049" s="1">
        <v>13596</v>
      </c>
      <c r="AF4049" t="s">
        <v>667</v>
      </c>
      <c r="AI4049" t="s">
        <v>11811</v>
      </c>
      <c r="AM4049" t="s">
        <v>375</v>
      </c>
      <c r="AN4049" t="s">
        <v>375</v>
      </c>
    </row>
    <row r="4050" spans="1:47" x14ac:dyDescent="0.25">
      <c r="A4050" t="s">
        <v>32038</v>
      </c>
      <c r="B4050" t="s">
        <v>32039</v>
      </c>
      <c r="C4050" t="s">
        <v>2658</v>
      </c>
      <c r="D4050" t="s">
        <v>32040</v>
      </c>
      <c r="E4050" t="s">
        <v>90</v>
      </c>
      <c r="F4050" t="s">
        <v>32041</v>
      </c>
      <c r="G4050">
        <f t="shared" si="63"/>
        <v>0</v>
      </c>
      <c r="H4050" t="s">
        <v>130</v>
      </c>
      <c r="I4050" t="s">
        <v>130</v>
      </c>
      <c r="J4050" t="s">
        <v>32042</v>
      </c>
      <c r="K4050" t="s">
        <v>32041</v>
      </c>
      <c r="L4050">
        <v>1</v>
      </c>
      <c r="M4050" s="1">
        <v>45515</v>
      </c>
      <c r="N4050">
        <v>1721</v>
      </c>
      <c r="O4050" t="s">
        <v>32043</v>
      </c>
      <c r="P4050" t="s">
        <v>11883</v>
      </c>
      <c r="Q4050" t="s">
        <v>32044</v>
      </c>
      <c r="R4050" t="s">
        <v>11885</v>
      </c>
      <c r="T4050">
        <v>0</v>
      </c>
      <c r="AE4050" s="1">
        <v>42902</v>
      </c>
      <c r="AF4050" t="s">
        <v>5066</v>
      </c>
      <c r="AI4050" t="s">
        <v>11883</v>
      </c>
    </row>
    <row r="4051" spans="1:47" x14ac:dyDescent="0.25">
      <c r="A4051" t="s">
        <v>32045</v>
      </c>
      <c r="B4051" t="s">
        <v>32046</v>
      </c>
      <c r="C4051" t="s">
        <v>32047</v>
      </c>
      <c r="D4051" t="s">
        <v>32048</v>
      </c>
      <c r="E4051" t="s">
        <v>78</v>
      </c>
      <c r="F4051" t="s">
        <v>32049</v>
      </c>
      <c r="G4051">
        <f t="shared" si="63"/>
        <v>0</v>
      </c>
      <c r="H4051" t="s">
        <v>130</v>
      </c>
      <c r="I4051" t="s">
        <v>130</v>
      </c>
      <c r="J4051" t="s">
        <v>32050</v>
      </c>
      <c r="K4051" t="s">
        <v>32049</v>
      </c>
      <c r="L4051">
        <v>77</v>
      </c>
      <c r="M4051" s="1">
        <v>45515</v>
      </c>
      <c r="N4051">
        <v>1765</v>
      </c>
      <c r="O4051" t="s">
        <v>32051</v>
      </c>
      <c r="P4051" t="s">
        <v>1070</v>
      </c>
      <c r="Q4051" t="s">
        <v>32052</v>
      </c>
      <c r="S4051" t="s">
        <v>20680</v>
      </c>
      <c r="T4051">
        <v>0</v>
      </c>
      <c r="U4051" s="1">
        <v>43011</v>
      </c>
      <c r="W4051" s="1">
        <v>43011</v>
      </c>
      <c r="Y4051" s="1">
        <v>43042</v>
      </c>
      <c r="Z4051" t="s">
        <v>953</v>
      </c>
      <c r="AB4051" s="1">
        <v>43767</v>
      </c>
      <c r="AC4051" t="s">
        <v>621</v>
      </c>
      <c r="AE4051" s="1">
        <v>43770</v>
      </c>
      <c r="AF4051" t="s">
        <v>621</v>
      </c>
      <c r="AI4051" t="s">
        <v>32053</v>
      </c>
      <c r="AK4051" t="s">
        <v>32054</v>
      </c>
      <c r="AL4051" t="s">
        <v>978</v>
      </c>
      <c r="AM4051" t="s">
        <v>953</v>
      </c>
      <c r="AN4051" t="s">
        <v>953</v>
      </c>
    </row>
    <row r="4052" spans="1:47" x14ac:dyDescent="0.25">
      <c r="A4052" t="s">
        <v>32055</v>
      </c>
      <c r="B4052" t="s">
        <v>32056</v>
      </c>
      <c r="C4052" t="s">
        <v>5963</v>
      </c>
      <c r="D4052" t="s">
        <v>5988</v>
      </c>
      <c r="E4052" t="s">
        <v>90</v>
      </c>
      <c r="F4052" t="s">
        <v>32057</v>
      </c>
      <c r="G4052">
        <f t="shared" si="63"/>
        <v>0</v>
      </c>
      <c r="H4052" t="s">
        <v>130</v>
      </c>
      <c r="I4052" t="s">
        <v>130</v>
      </c>
      <c r="J4052" t="s">
        <v>32058</v>
      </c>
      <c r="K4052" t="s">
        <v>32057</v>
      </c>
      <c r="L4052">
        <v>55</v>
      </c>
      <c r="M4052" s="1">
        <v>45515</v>
      </c>
      <c r="N4052">
        <v>1723</v>
      </c>
      <c r="O4052" t="s">
        <v>32059</v>
      </c>
      <c r="P4052" t="s">
        <v>11883</v>
      </c>
      <c r="Q4052" t="s">
        <v>32060</v>
      </c>
      <c r="R4052" t="s">
        <v>11885</v>
      </c>
      <c r="S4052" t="s">
        <v>32061</v>
      </c>
      <c r="T4052">
        <v>0</v>
      </c>
      <c r="U4052" s="1">
        <v>37294</v>
      </c>
      <c r="W4052" s="1">
        <v>37310</v>
      </c>
      <c r="Y4052" s="1">
        <v>37334</v>
      </c>
      <c r="Z4052" t="s">
        <v>5110</v>
      </c>
      <c r="AB4052" s="1">
        <v>37393</v>
      </c>
      <c r="AC4052" t="s">
        <v>5110</v>
      </c>
      <c r="AE4052" s="1">
        <v>37525</v>
      </c>
      <c r="AF4052" t="s">
        <v>5110</v>
      </c>
      <c r="AI4052" t="s">
        <v>32062</v>
      </c>
      <c r="AK4052" t="s">
        <v>32063</v>
      </c>
      <c r="AL4052" t="s">
        <v>11883</v>
      </c>
      <c r="AM4052" t="s">
        <v>5110</v>
      </c>
      <c r="AN4052" t="s">
        <v>5110</v>
      </c>
      <c r="AS4052" t="s">
        <v>32059</v>
      </c>
      <c r="AT4052" t="s">
        <v>32064</v>
      </c>
    </row>
    <row r="4053" spans="1:47" x14ac:dyDescent="0.25">
      <c r="A4053" t="s">
        <v>32065</v>
      </c>
      <c r="B4053" t="s">
        <v>32066</v>
      </c>
      <c r="C4053" t="s">
        <v>2658</v>
      </c>
      <c r="D4053" t="s">
        <v>32067</v>
      </c>
      <c r="E4053" t="s">
        <v>90</v>
      </c>
      <c r="F4053" t="s">
        <v>32068</v>
      </c>
      <c r="G4053">
        <f t="shared" si="63"/>
        <v>0</v>
      </c>
      <c r="H4053" t="s">
        <v>130</v>
      </c>
      <c r="I4053" t="s">
        <v>130</v>
      </c>
      <c r="J4053" t="s">
        <v>32069</v>
      </c>
      <c r="K4053" t="s">
        <v>32068</v>
      </c>
      <c r="L4053" t="e">
        <v>#VALUE!</v>
      </c>
      <c r="M4053" s="1">
        <v>45515</v>
      </c>
      <c r="N4053" t="e">
        <v>#VALUE!</v>
      </c>
      <c r="R4053" t="s">
        <v>11885</v>
      </c>
      <c r="T4053">
        <v>0</v>
      </c>
      <c r="U4053" s="1">
        <v>37268</v>
      </c>
      <c r="W4053" s="1">
        <v>37292</v>
      </c>
      <c r="Y4053" s="1">
        <v>37315</v>
      </c>
      <c r="Z4053" t="s">
        <v>5110</v>
      </c>
      <c r="AB4053" s="1">
        <v>37356</v>
      </c>
      <c r="AC4053" t="s">
        <v>5110</v>
      </c>
      <c r="AE4053" s="1">
        <v>37503</v>
      </c>
      <c r="AF4053" t="s">
        <v>5110</v>
      </c>
      <c r="AM4053" t="s">
        <v>5110</v>
      </c>
      <c r="AN4053" t="s">
        <v>5110</v>
      </c>
      <c r="AS4053" t="s">
        <v>32070</v>
      </c>
      <c r="AT4053" t="s">
        <v>32064</v>
      </c>
    </row>
    <row r="4054" spans="1:47" x14ac:dyDescent="0.25">
      <c r="A4054" t="s">
        <v>32071</v>
      </c>
      <c r="B4054" t="s">
        <v>11878</v>
      </c>
      <c r="C4054" t="s">
        <v>5659</v>
      </c>
      <c r="D4054" t="s">
        <v>5988</v>
      </c>
      <c r="E4054" t="s">
        <v>78</v>
      </c>
      <c r="F4054" t="s">
        <v>32072</v>
      </c>
      <c r="G4054">
        <f t="shared" si="63"/>
        <v>0</v>
      </c>
      <c r="H4054" t="s">
        <v>130</v>
      </c>
      <c r="I4054" t="s">
        <v>130</v>
      </c>
      <c r="J4054" t="s">
        <v>32073</v>
      </c>
      <c r="K4054" t="s">
        <v>32072</v>
      </c>
      <c r="L4054">
        <v>0</v>
      </c>
      <c r="M4054" s="1">
        <v>45515</v>
      </c>
      <c r="N4054">
        <v>1724</v>
      </c>
      <c r="O4054" t="s">
        <v>32074</v>
      </c>
      <c r="P4054" t="s">
        <v>11883</v>
      </c>
      <c r="Q4054" t="s">
        <v>32075</v>
      </c>
      <c r="R4054" t="s">
        <v>11885</v>
      </c>
      <c r="T4054">
        <v>0</v>
      </c>
      <c r="AE4054" s="1">
        <v>43368</v>
      </c>
      <c r="AF4054" t="s">
        <v>21436</v>
      </c>
      <c r="AI4054" t="s">
        <v>11883</v>
      </c>
    </row>
    <row r="4055" spans="1:47" x14ac:dyDescent="0.25">
      <c r="A4055" t="s">
        <v>32076</v>
      </c>
      <c r="B4055" t="s">
        <v>32077</v>
      </c>
      <c r="C4055" t="s">
        <v>11843</v>
      </c>
      <c r="D4055" t="s">
        <v>5988</v>
      </c>
      <c r="E4055" t="s">
        <v>78</v>
      </c>
      <c r="F4055" t="s">
        <v>32078</v>
      </c>
      <c r="G4055">
        <f t="shared" si="63"/>
        <v>0</v>
      </c>
      <c r="H4055" t="s">
        <v>130</v>
      </c>
      <c r="I4055" t="s">
        <v>130</v>
      </c>
      <c r="J4055" t="s">
        <v>32079</v>
      </c>
      <c r="K4055" t="s">
        <v>32078</v>
      </c>
      <c r="L4055">
        <v>46</v>
      </c>
      <c r="M4055" s="1">
        <v>45515</v>
      </c>
      <c r="N4055">
        <v>1727</v>
      </c>
      <c r="O4055" t="s">
        <v>32080</v>
      </c>
      <c r="P4055" t="s">
        <v>11883</v>
      </c>
      <c r="Q4055" t="s">
        <v>32081</v>
      </c>
      <c r="R4055" t="s">
        <v>11885</v>
      </c>
      <c r="S4055" t="s">
        <v>32082</v>
      </c>
      <c r="T4055">
        <v>0</v>
      </c>
      <c r="U4055" s="1">
        <v>42553</v>
      </c>
      <c r="W4055" s="1">
        <v>42553</v>
      </c>
      <c r="Y4055" s="1">
        <v>42815</v>
      </c>
      <c r="Z4055" t="s">
        <v>953</v>
      </c>
      <c r="AI4055" t="s">
        <v>11883</v>
      </c>
      <c r="AM4055" t="s">
        <v>32083</v>
      </c>
      <c r="AN4055" t="s">
        <v>32083</v>
      </c>
      <c r="AS4055" t="s">
        <v>32084</v>
      </c>
      <c r="AT4055" t="s">
        <v>20705</v>
      </c>
    </row>
    <row r="4056" spans="1:47" x14ac:dyDescent="0.25">
      <c r="A4056" t="s">
        <v>32085</v>
      </c>
      <c r="B4056" t="s">
        <v>32086</v>
      </c>
      <c r="C4056" t="s">
        <v>1165</v>
      </c>
      <c r="D4056" t="s">
        <v>32040</v>
      </c>
      <c r="E4056" t="s">
        <v>78</v>
      </c>
      <c r="F4056" t="s">
        <v>32087</v>
      </c>
      <c r="G4056">
        <f t="shared" si="63"/>
        <v>0</v>
      </c>
      <c r="H4056" t="s">
        <v>130</v>
      </c>
      <c r="I4056" t="s">
        <v>130</v>
      </c>
      <c r="J4056" t="s">
        <v>32088</v>
      </c>
      <c r="K4056" t="s">
        <v>32087</v>
      </c>
      <c r="L4056" t="e">
        <v>#VALUE!</v>
      </c>
      <c r="M4056" s="1">
        <v>45515</v>
      </c>
      <c r="N4056">
        <v>1730</v>
      </c>
      <c r="O4056" t="s">
        <v>32089</v>
      </c>
      <c r="P4056" t="s">
        <v>11883</v>
      </c>
      <c r="R4056" t="s">
        <v>11885</v>
      </c>
      <c r="S4056" t="s">
        <v>32090</v>
      </c>
      <c r="T4056">
        <v>0</v>
      </c>
      <c r="U4056" s="1">
        <v>42553</v>
      </c>
      <c r="W4056" s="1">
        <v>42553</v>
      </c>
      <c r="Y4056" s="1">
        <v>42815</v>
      </c>
      <c r="Z4056" t="s">
        <v>953</v>
      </c>
      <c r="AM4056" t="s">
        <v>32083</v>
      </c>
      <c r="AN4056" t="s">
        <v>32083</v>
      </c>
      <c r="AS4056" t="s">
        <v>32091</v>
      </c>
      <c r="AT4056" t="s">
        <v>11883</v>
      </c>
    </row>
    <row r="4057" spans="1:47" x14ac:dyDescent="0.25">
      <c r="A4057" t="s">
        <v>32092</v>
      </c>
      <c r="B4057" t="s">
        <v>32066</v>
      </c>
      <c r="C4057" t="s">
        <v>2658</v>
      </c>
      <c r="D4057" t="s">
        <v>32067</v>
      </c>
      <c r="E4057" t="s">
        <v>90</v>
      </c>
      <c r="F4057" t="s">
        <v>32093</v>
      </c>
      <c r="G4057">
        <f t="shared" si="63"/>
        <v>0</v>
      </c>
      <c r="H4057" t="s">
        <v>130</v>
      </c>
      <c r="I4057" t="s">
        <v>130</v>
      </c>
      <c r="J4057" t="s">
        <v>32094</v>
      </c>
      <c r="K4057" t="s">
        <v>32093</v>
      </c>
      <c r="L4057" t="e">
        <v>#VALUE!</v>
      </c>
      <c r="M4057" s="1">
        <v>45515</v>
      </c>
      <c r="N4057">
        <v>1733</v>
      </c>
      <c r="O4057" t="s">
        <v>32095</v>
      </c>
      <c r="P4057" t="s">
        <v>11883</v>
      </c>
      <c r="R4057" t="s">
        <v>11885</v>
      </c>
      <c r="S4057" t="s">
        <v>32096</v>
      </c>
      <c r="T4057">
        <v>0</v>
      </c>
      <c r="U4057" s="1">
        <v>42515</v>
      </c>
      <c r="W4057" s="1">
        <v>42531</v>
      </c>
      <c r="Y4057" s="1">
        <v>42546</v>
      </c>
      <c r="Z4057" t="s">
        <v>497</v>
      </c>
      <c r="AB4057" s="1">
        <v>43313</v>
      </c>
      <c r="AC4057" t="s">
        <v>25126</v>
      </c>
      <c r="AE4057" s="1">
        <v>45281</v>
      </c>
      <c r="AF4057" t="s">
        <v>3283</v>
      </c>
      <c r="AM4057" t="s">
        <v>277</v>
      </c>
      <c r="AN4057" t="s">
        <v>953</v>
      </c>
      <c r="AU4057" t="s">
        <v>20705</v>
      </c>
    </row>
    <row r="4058" spans="1:47" x14ac:dyDescent="0.25">
      <c r="A4058" t="s">
        <v>32097</v>
      </c>
      <c r="B4058" t="s">
        <v>32098</v>
      </c>
      <c r="C4058" t="s">
        <v>1090</v>
      </c>
      <c r="D4058" t="s">
        <v>32099</v>
      </c>
      <c r="E4058" t="s">
        <v>90</v>
      </c>
      <c r="F4058" t="s">
        <v>32100</v>
      </c>
      <c r="G4058">
        <f t="shared" si="63"/>
        <v>0</v>
      </c>
      <c r="H4058" t="s">
        <v>130</v>
      </c>
      <c r="I4058" t="s">
        <v>130</v>
      </c>
      <c r="J4058" t="s">
        <v>32101</v>
      </c>
      <c r="K4058" t="s">
        <v>32100</v>
      </c>
      <c r="L4058">
        <v>75</v>
      </c>
      <c r="M4058" s="1">
        <v>45515</v>
      </c>
      <c r="N4058">
        <v>1757</v>
      </c>
      <c r="O4058" t="s">
        <v>32102</v>
      </c>
      <c r="P4058" t="s">
        <v>1124</v>
      </c>
      <c r="Q4058" t="s">
        <v>32103</v>
      </c>
      <c r="S4058" t="s">
        <v>20674</v>
      </c>
      <c r="T4058">
        <v>0</v>
      </c>
      <c r="U4058" s="1">
        <v>34789</v>
      </c>
      <c r="AB4058" s="1">
        <v>35252</v>
      </c>
      <c r="AC4058" t="s">
        <v>2531</v>
      </c>
      <c r="AE4058" s="1">
        <v>35375</v>
      </c>
      <c r="AF4058" t="s">
        <v>2531</v>
      </c>
      <c r="AI4058" t="s">
        <v>1124</v>
      </c>
      <c r="AK4058" t="s">
        <v>32104</v>
      </c>
      <c r="AL4058" t="s">
        <v>978</v>
      </c>
      <c r="AM4058" t="s">
        <v>2531</v>
      </c>
    </row>
    <row r="4059" spans="1:47" x14ac:dyDescent="0.25">
      <c r="A4059" t="s">
        <v>32105</v>
      </c>
      <c r="B4059" t="s">
        <v>32106</v>
      </c>
      <c r="C4059" t="s">
        <v>15035</v>
      </c>
      <c r="D4059" t="s">
        <v>5978</v>
      </c>
      <c r="E4059" t="s">
        <v>78</v>
      </c>
      <c r="F4059" t="s">
        <v>32107</v>
      </c>
      <c r="G4059">
        <f t="shared" si="63"/>
        <v>0</v>
      </c>
      <c r="H4059" t="s">
        <v>130</v>
      </c>
      <c r="I4059" t="s">
        <v>130</v>
      </c>
      <c r="J4059" t="s">
        <v>32108</v>
      </c>
      <c r="K4059" t="s">
        <v>32107</v>
      </c>
      <c r="L4059">
        <v>47</v>
      </c>
      <c r="M4059" s="1">
        <v>45515</v>
      </c>
      <c r="N4059">
        <v>1722</v>
      </c>
      <c r="O4059" t="s">
        <v>32109</v>
      </c>
      <c r="P4059" t="s">
        <v>11873</v>
      </c>
      <c r="Q4059" t="s">
        <v>32110</v>
      </c>
      <c r="R4059" t="s">
        <v>11875</v>
      </c>
      <c r="S4059" t="s">
        <v>32111</v>
      </c>
      <c r="T4059">
        <v>0</v>
      </c>
      <c r="U4059" s="1">
        <v>12943</v>
      </c>
      <c r="W4059" s="1">
        <v>12943</v>
      </c>
      <c r="Y4059" s="1">
        <v>13565</v>
      </c>
      <c r="Z4059" t="s">
        <v>667</v>
      </c>
      <c r="AB4059" s="1">
        <v>13565</v>
      </c>
      <c r="AC4059" t="s">
        <v>667</v>
      </c>
      <c r="AE4059" s="1">
        <v>13596</v>
      </c>
      <c r="AF4059" t="s">
        <v>667</v>
      </c>
      <c r="AI4059" t="s">
        <v>11873</v>
      </c>
      <c r="AM4059" t="s">
        <v>375</v>
      </c>
      <c r="AN4059" t="s">
        <v>375</v>
      </c>
    </row>
    <row r="4060" spans="1:47" x14ac:dyDescent="0.25">
      <c r="A4060" t="s">
        <v>32112</v>
      </c>
      <c r="B4060" t="s">
        <v>32113</v>
      </c>
      <c r="C4060" t="s">
        <v>32114</v>
      </c>
      <c r="D4060" t="s">
        <v>6034</v>
      </c>
      <c r="E4060" t="s">
        <v>90</v>
      </c>
      <c r="F4060" t="s">
        <v>32115</v>
      </c>
      <c r="G4060">
        <f t="shared" si="63"/>
        <v>0</v>
      </c>
      <c r="H4060" t="s">
        <v>130</v>
      </c>
      <c r="I4060" t="s">
        <v>130</v>
      </c>
      <c r="J4060" t="s">
        <v>32116</v>
      </c>
      <c r="K4060" t="s">
        <v>32115</v>
      </c>
      <c r="L4060">
        <v>82</v>
      </c>
      <c r="M4060" s="1">
        <v>45515</v>
      </c>
      <c r="N4060">
        <v>1773</v>
      </c>
      <c r="O4060" t="s">
        <v>32117</v>
      </c>
      <c r="P4060" t="s">
        <v>11827</v>
      </c>
      <c r="Q4060" t="s">
        <v>32118</v>
      </c>
      <c r="S4060" t="s">
        <v>20804</v>
      </c>
      <c r="T4060">
        <v>0</v>
      </c>
      <c r="U4060" s="1">
        <v>12955</v>
      </c>
      <c r="W4060" s="1">
        <v>12955</v>
      </c>
      <c r="Y4060" s="1">
        <v>13220</v>
      </c>
      <c r="Z4060" t="s">
        <v>2531</v>
      </c>
      <c r="AB4060" s="1">
        <v>13220</v>
      </c>
      <c r="AC4060" t="s">
        <v>2531</v>
      </c>
      <c r="AE4060" s="1">
        <v>13596</v>
      </c>
      <c r="AF4060" t="s">
        <v>667</v>
      </c>
      <c r="AI4060" t="s">
        <v>975</v>
      </c>
      <c r="AK4060" t="s">
        <v>32119</v>
      </c>
      <c r="AL4060" t="s">
        <v>2635</v>
      </c>
      <c r="AM4060" t="s">
        <v>375</v>
      </c>
      <c r="AN4060" t="s">
        <v>375</v>
      </c>
    </row>
    <row r="4061" spans="1:47" x14ac:dyDescent="0.25">
      <c r="A4061" t="s">
        <v>32120</v>
      </c>
      <c r="B4061" t="s">
        <v>32121</v>
      </c>
      <c r="C4061" t="s">
        <v>5963</v>
      </c>
      <c r="D4061" t="s">
        <v>32122</v>
      </c>
      <c r="E4061" t="s">
        <v>90</v>
      </c>
      <c r="F4061" t="s">
        <v>32123</v>
      </c>
      <c r="G4061">
        <f t="shared" si="63"/>
        <v>0</v>
      </c>
      <c r="H4061" t="s">
        <v>130</v>
      </c>
      <c r="I4061" t="s">
        <v>130</v>
      </c>
      <c r="J4061" t="s">
        <v>32124</v>
      </c>
      <c r="K4061" t="s">
        <v>32123</v>
      </c>
      <c r="L4061">
        <v>47</v>
      </c>
      <c r="M4061" s="1">
        <v>45515</v>
      </c>
      <c r="N4061">
        <v>1778</v>
      </c>
      <c r="O4061" t="s">
        <v>32125</v>
      </c>
      <c r="P4061" t="s">
        <v>20740</v>
      </c>
      <c r="Q4061" t="s">
        <v>32126</v>
      </c>
      <c r="S4061" t="s">
        <v>20695</v>
      </c>
      <c r="T4061">
        <v>0</v>
      </c>
      <c r="U4061" s="1">
        <v>12945</v>
      </c>
      <c r="W4061" s="1">
        <v>12945</v>
      </c>
      <c r="Y4061" s="1">
        <v>13220</v>
      </c>
      <c r="Z4061" t="s">
        <v>2531</v>
      </c>
      <c r="AB4061" s="1">
        <v>13220</v>
      </c>
      <c r="AC4061" t="s">
        <v>2531</v>
      </c>
      <c r="AK4061" t="s">
        <v>32127</v>
      </c>
      <c r="AL4061" t="s">
        <v>978</v>
      </c>
      <c r="AM4061" t="s">
        <v>375</v>
      </c>
      <c r="AN4061" t="s">
        <v>375</v>
      </c>
    </row>
    <row r="4062" spans="1:47" x14ac:dyDescent="0.25">
      <c r="A4062" t="s">
        <v>32128</v>
      </c>
      <c r="B4062" t="s">
        <v>32129</v>
      </c>
      <c r="C4062" t="s">
        <v>32130</v>
      </c>
      <c r="D4062" t="s">
        <v>32131</v>
      </c>
      <c r="E4062" t="s">
        <v>78</v>
      </c>
      <c r="F4062" t="s">
        <v>32132</v>
      </c>
      <c r="G4062">
        <f t="shared" si="63"/>
        <v>0</v>
      </c>
      <c r="H4062" t="s">
        <v>130</v>
      </c>
      <c r="I4062" t="s">
        <v>130</v>
      </c>
      <c r="J4062" t="s">
        <v>32133</v>
      </c>
      <c r="K4062" t="s">
        <v>32132</v>
      </c>
      <c r="L4062">
        <v>76</v>
      </c>
      <c r="M4062" s="1">
        <v>45515</v>
      </c>
      <c r="N4062">
        <v>1772</v>
      </c>
      <c r="O4062" t="s">
        <v>32134</v>
      </c>
      <c r="P4062" t="s">
        <v>20614</v>
      </c>
      <c r="Q4062" t="s">
        <v>32135</v>
      </c>
      <c r="S4062" t="s">
        <v>20628</v>
      </c>
      <c r="T4062">
        <v>0</v>
      </c>
      <c r="U4062" s="1">
        <v>13237</v>
      </c>
      <c r="W4062" s="1">
        <v>13237</v>
      </c>
      <c r="Y4062" s="1">
        <v>13411</v>
      </c>
      <c r="Z4062" t="s">
        <v>667</v>
      </c>
      <c r="AB4062" s="1">
        <v>13411</v>
      </c>
      <c r="AC4062" t="s">
        <v>667</v>
      </c>
      <c r="AE4062" s="1">
        <v>42956</v>
      </c>
      <c r="AF4062" t="s">
        <v>497</v>
      </c>
      <c r="AM4062" t="s">
        <v>667</v>
      </c>
      <c r="AN4062" t="s">
        <v>667</v>
      </c>
    </row>
    <row r="4063" spans="1:47" x14ac:dyDescent="0.25">
      <c r="A4063" t="s">
        <v>32136</v>
      </c>
      <c r="B4063" t="s">
        <v>32137</v>
      </c>
      <c r="C4063" t="s">
        <v>1165</v>
      </c>
      <c r="D4063" t="s">
        <v>2876</v>
      </c>
      <c r="E4063" t="s">
        <v>78</v>
      </c>
      <c r="F4063" t="s">
        <v>32138</v>
      </c>
      <c r="G4063">
        <f t="shared" si="63"/>
        <v>0</v>
      </c>
      <c r="H4063" t="s">
        <v>130</v>
      </c>
      <c r="I4063" t="s">
        <v>130</v>
      </c>
      <c r="J4063" t="s">
        <v>32139</v>
      </c>
      <c r="K4063" t="s">
        <v>32138</v>
      </c>
      <c r="L4063">
        <v>71</v>
      </c>
      <c r="M4063" s="1">
        <v>45515</v>
      </c>
      <c r="N4063">
        <v>1757</v>
      </c>
      <c r="O4063" t="s">
        <v>32140</v>
      </c>
      <c r="P4063" t="s">
        <v>20614</v>
      </c>
      <c r="Q4063" t="s">
        <v>27665</v>
      </c>
      <c r="S4063" t="s">
        <v>20728</v>
      </c>
      <c r="T4063">
        <v>0</v>
      </c>
      <c r="U4063" s="1">
        <v>13237</v>
      </c>
      <c r="W4063" s="1">
        <v>13237</v>
      </c>
      <c r="Y4063" s="1">
        <v>13418</v>
      </c>
      <c r="Z4063" t="s">
        <v>667</v>
      </c>
      <c r="AB4063" s="1">
        <v>13418</v>
      </c>
      <c r="AC4063" t="s">
        <v>667</v>
      </c>
      <c r="AE4063" s="1">
        <v>40659</v>
      </c>
      <c r="AF4063" t="s">
        <v>1605</v>
      </c>
      <c r="AI4063" t="s">
        <v>1070</v>
      </c>
      <c r="AM4063" t="s">
        <v>667</v>
      </c>
      <c r="AN4063" t="s">
        <v>667</v>
      </c>
    </row>
    <row r="4064" spans="1:47" x14ac:dyDescent="0.25">
      <c r="A4064" t="s">
        <v>32141</v>
      </c>
      <c r="B4064" t="s">
        <v>32142</v>
      </c>
      <c r="C4064" t="s">
        <v>32143</v>
      </c>
      <c r="D4064" t="s">
        <v>2777</v>
      </c>
      <c r="E4064" t="s">
        <v>90</v>
      </c>
      <c r="F4064" t="s">
        <v>32144</v>
      </c>
      <c r="G4064">
        <f t="shared" si="63"/>
        <v>0</v>
      </c>
      <c r="H4064" t="s">
        <v>130</v>
      </c>
      <c r="I4064" t="s">
        <v>130</v>
      </c>
      <c r="J4064" t="s">
        <v>32145</v>
      </c>
      <c r="K4064" t="s">
        <v>32144</v>
      </c>
      <c r="L4064">
        <v>55</v>
      </c>
      <c r="M4064" s="1">
        <v>45515</v>
      </c>
      <c r="N4064">
        <v>1743</v>
      </c>
      <c r="O4064" t="s">
        <v>32146</v>
      </c>
      <c r="P4064" t="s">
        <v>1124</v>
      </c>
      <c r="Q4064" t="s">
        <v>32147</v>
      </c>
      <c r="R4064" t="s">
        <v>11864</v>
      </c>
      <c r="S4064" t="s">
        <v>32148</v>
      </c>
      <c r="T4064">
        <v>0</v>
      </c>
      <c r="U4064" s="1">
        <v>12955</v>
      </c>
      <c r="W4064" s="1">
        <v>12955</v>
      </c>
      <c r="Y4064" s="1">
        <v>13578</v>
      </c>
      <c r="Z4064" t="s">
        <v>667</v>
      </c>
      <c r="AB4064" s="1">
        <v>13578</v>
      </c>
      <c r="AC4064" t="s">
        <v>667</v>
      </c>
      <c r="AE4064" s="1">
        <v>13596</v>
      </c>
      <c r="AF4064" t="s">
        <v>667</v>
      </c>
      <c r="AI4064" t="s">
        <v>1124</v>
      </c>
      <c r="AM4064" t="s">
        <v>375</v>
      </c>
      <c r="AN4064" t="s">
        <v>375</v>
      </c>
    </row>
    <row r="4065" spans="1:40" x14ac:dyDescent="0.25">
      <c r="A4065" t="s">
        <v>32149</v>
      </c>
      <c r="B4065" t="s">
        <v>32150</v>
      </c>
      <c r="C4065" t="s">
        <v>11962</v>
      </c>
      <c r="D4065" t="s">
        <v>32151</v>
      </c>
      <c r="F4065" t="s">
        <v>32152</v>
      </c>
      <c r="G4065">
        <f t="shared" si="63"/>
        <v>0</v>
      </c>
      <c r="H4065" t="s">
        <v>130</v>
      </c>
      <c r="I4065" t="s">
        <v>130</v>
      </c>
      <c r="J4065" t="s">
        <v>32153</v>
      </c>
      <c r="K4065" t="s">
        <v>32152</v>
      </c>
      <c r="L4065">
        <v>0</v>
      </c>
      <c r="M4065" s="1">
        <v>45515</v>
      </c>
      <c r="N4065">
        <v>1747</v>
      </c>
      <c r="O4065" t="s">
        <v>32154</v>
      </c>
      <c r="P4065" t="s">
        <v>975</v>
      </c>
      <c r="Q4065" t="s">
        <v>32154</v>
      </c>
      <c r="R4065" t="s">
        <v>11864</v>
      </c>
      <c r="T4065">
        <v>0</v>
      </c>
      <c r="AI4065" t="s">
        <v>975</v>
      </c>
    </row>
    <row r="4066" spans="1:40" x14ac:dyDescent="0.25">
      <c r="A4066" t="s">
        <v>32155</v>
      </c>
      <c r="B4066" t="s">
        <v>32156</v>
      </c>
      <c r="C4066" t="s">
        <v>1042</v>
      </c>
      <c r="D4066" t="s">
        <v>2777</v>
      </c>
      <c r="E4066" t="s">
        <v>90</v>
      </c>
      <c r="F4066" t="s">
        <v>32157</v>
      </c>
      <c r="G4066">
        <f t="shared" si="63"/>
        <v>0</v>
      </c>
      <c r="H4066" t="s">
        <v>130</v>
      </c>
      <c r="I4066" t="s">
        <v>130</v>
      </c>
      <c r="J4066" t="s">
        <v>32158</v>
      </c>
      <c r="K4066" t="s">
        <v>32157</v>
      </c>
      <c r="L4066">
        <v>68</v>
      </c>
      <c r="M4066" s="1">
        <v>45515</v>
      </c>
      <c r="N4066">
        <v>1733</v>
      </c>
      <c r="O4066" t="s">
        <v>32159</v>
      </c>
      <c r="P4066" t="s">
        <v>32160</v>
      </c>
      <c r="Q4066" t="s">
        <v>32161</v>
      </c>
      <c r="R4066" t="s">
        <v>11864</v>
      </c>
      <c r="S4066" t="s">
        <v>32162</v>
      </c>
      <c r="T4066">
        <v>0</v>
      </c>
      <c r="U4066" s="1">
        <v>12955</v>
      </c>
      <c r="W4066" s="1">
        <v>12955</v>
      </c>
      <c r="Y4066" s="1">
        <v>13578</v>
      </c>
      <c r="Z4066" t="s">
        <v>667</v>
      </c>
      <c r="AB4066" s="1">
        <v>13578</v>
      </c>
      <c r="AC4066" t="s">
        <v>667</v>
      </c>
      <c r="AE4066" s="1">
        <v>13596</v>
      </c>
      <c r="AF4066" t="s">
        <v>667</v>
      </c>
      <c r="AM4066" t="s">
        <v>375</v>
      </c>
      <c r="AN4066" t="s">
        <v>375</v>
      </c>
    </row>
    <row r="4067" spans="1:40" x14ac:dyDescent="0.25">
      <c r="A4067" t="s">
        <v>32163</v>
      </c>
      <c r="B4067" t="s">
        <v>2776</v>
      </c>
      <c r="C4067" t="s">
        <v>2658</v>
      </c>
      <c r="D4067" t="s">
        <v>2777</v>
      </c>
      <c r="E4067" t="s">
        <v>90</v>
      </c>
      <c r="F4067" t="s">
        <v>32164</v>
      </c>
      <c r="G4067">
        <f t="shared" si="63"/>
        <v>0</v>
      </c>
      <c r="H4067" t="s">
        <v>130</v>
      </c>
      <c r="I4067" t="s">
        <v>130</v>
      </c>
      <c r="J4067" t="s">
        <v>32165</v>
      </c>
      <c r="K4067" t="s">
        <v>32164</v>
      </c>
      <c r="L4067">
        <v>86</v>
      </c>
      <c r="M4067" s="1">
        <v>45515</v>
      </c>
      <c r="N4067">
        <v>1730</v>
      </c>
      <c r="O4067" t="s">
        <v>32166</v>
      </c>
      <c r="P4067" t="s">
        <v>11811</v>
      </c>
      <c r="Q4067" t="s">
        <v>32167</v>
      </c>
      <c r="R4067" t="s">
        <v>11864</v>
      </c>
      <c r="S4067" t="s">
        <v>32168</v>
      </c>
      <c r="T4067">
        <v>0</v>
      </c>
      <c r="U4067" s="1">
        <v>12955</v>
      </c>
      <c r="W4067" s="1">
        <v>12955</v>
      </c>
      <c r="Y4067" s="1">
        <v>13578</v>
      </c>
      <c r="Z4067" t="s">
        <v>667</v>
      </c>
      <c r="AB4067" s="1">
        <v>13578</v>
      </c>
      <c r="AC4067" t="s">
        <v>667</v>
      </c>
      <c r="AE4067" s="1">
        <v>13596</v>
      </c>
      <c r="AF4067" t="s">
        <v>667</v>
      </c>
      <c r="AI4067" t="s">
        <v>11811</v>
      </c>
      <c r="AK4067" t="s">
        <v>32169</v>
      </c>
      <c r="AL4067" t="s">
        <v>978</v>
      </c>
      <c r="AM4067" t="s">
        <v>375</v>
      </c>
      <c r="AN4067" t="s">
        <v>375</v>
      </c>
    </row>
    <row r="4068" spans="1:40" x14ac:dyDescent="0.25">
      <c r="A4068" t="s">
        <v>32170</v>
      </c>
      <c r="B4068" t="s">
        <v>32171</v>
      </c>
      <c r="C4068" t="s">
        <v>3042</v>
      </c>
      <c r="D4068" t="s">
        <v>12523</v>
      </c>
      <c r="E4068" t="s">
        <v>78</v>
      </c>
      <c r="F4068" t="s">
        <v>32172</v>
      </c>
      <c r="G4068">
        <f t="shared" si="63"/>
        <v>0</v>
      </c>
      <c r="H4068" t="s">
        <v>130</v>
      </c>
      <c r="I4068" t="s">
        <v>130</v>
      </c>
      <c r="J4068" t="s">
        <v>32173</v>
      </c>
      <c r="K4068" t="s">
        <v>32172</v>
      </c>
      <c r="L4068">
        <v>76</v>
      </c>
      <c r="M4068" s="1">
        <v>45515</v>
      </c>
      <c r="N4068">
        <v>1782</v>
      </c>
      <c r="O4068" t="s">
        <v>32174</v>
      </c>
      <c r="P4068" t="s">
        <v>11827</v>
      </c>
      <c r="Q4068" t="s">
        <v>32175</v>
      </c>
      <c r="S4068" t="s">
        <v>20742</v>
      </c>
      <c r="T4068">
        <v>0</v>
      </c>
      <c r="U4068" s="1">
        <v>34712</v>
      </c>
      <c r="AB4068" s="1">
        <v>35010</v>
      </c>
      <c r="AC4068" t="s">
        <v>2531</v>
      </c>
      <c r="AE4068" s="1">
        <v>35146</v>
      </c>
      <c r="AF4068" t="s">
        <v>2531</v>
      </c>
      <c r="AM4068" t="s">
        <v>2531</v>
      </c>
    </row>
    <row r="4069" spans="1:40" x14ac:dyDescent="0.25">
      <c r="A4069" t="s">
        <v>32176</v>
      </c>
      <c r="B4069" t="s">
        <v>2679</v>
      </c>
      <c r="C4069" t="s">
        <v>2629</v>
      </c>
      <c r="D4069" t="s">
        <v>457</v>
      </c>
      <c r="E4069" t="s">
        <v>90</v>
      </c>
      <c r="F4069" t="s">
        <v>32177</v>
      </c>
      <c r="G4069">
        <f t="shared" si="63"/>
        <v>0</v>
      </c>
      <c r="H4069" t="s">
        <v>130</v>
      </c>
      <c r="I4069" t="s">
        <v>130</v>
      </c>
      <c r="J4069" t="s">
        <v>32178</v>
      </c>
      <c r="K4069" t="s">
        <v>32177</v>
      </c>
      <c r="L4069">
        <v>75</v>
      </c>
      <c r="M4069" s="1">
        <v>45515</v>
      </c>
      <c r="N4069">
        <v>1723</v>
      </c>
      <c r="O4069" t="s">
        <v>32179</v>
      </c>
      <c r="Q4069" t="s">
        <v>32180</v>
      </c>
      <c r="R4069" t="s">
        <v>11928</v>
      </c>
      <c r="T4069">
        <v>0</v>
      </c>
      <c r="U4069" s="1">
        <v>42801</v>
      </c>
      <c r="W4069" s="1">
        <v>42833</v>
      </c>
      <c r="Y4069" s="1">
        <v>42844</v>
      </c>
      <c r="Z4069" t="s">
        <v>5066</v>
      </c>
      <c r="AB4069" s="1">
        <v>43803</v>
      </c>
      <c r="AC4069" t="s">
        <v>1535</v>
      </c>
      <c r="AE4069" s="1">
        <v>45357</v>
      </c>
      <c r="AF4069" t="s">
        <v>1544</v>
      </c>
      <c r="AI4069" t="s">
        <v>1124</v>
      </c>
      <c r="AM4069" t="s">
        <v>1605</v>
      </c>
      <c r="AN4069" t="s">
        <v>5141</v>
      </c>
    </row>
    <row r="4070" spans="1:40" x14ac:dyDescent="0.25">
      <c r="A4070" t="s">
        <v>32181</v>
      </c>
      <c r="B4070" t="s">
        <v>32182</v>
      </c>
      <c r="C4070" t="s">
        <v>6012</v>
      </c>
      <c r="D4070" t="s">
        <v>457</v>
      </c>
      <c r="E4070" t="s">
        <v>78</v>
      </c>
      <c r="F4070" t="s">
        <v>32183</v>
      </c>
      <c r="G4070">
        <f t="shared" si="63"/>
        <v>0</v>
      </c>
      <c r="H4070" t="s">
        <v>130</v>
      </c>
      <c r="I4070" t="s">
        <v>130</v>
      </c>
      <c r="J4070" t="s">
        <v>32184</v>
      </c>
      <c r="K4070" t="s">
        <v>32183</v>
      </c>
      <c r="L4070" t="e">
        <v>#VALUE!</v>
      </c>
      <c r="M4070" s="1">
        <v>45515</v>
      </c>
      <c r="N4070">
        <v>1725</v>
      </c>
      <c r="O4070" t="s">
        <v>32185</v>
      </c>
      <c r="P4070" t="s">
        <v>1124</v>
      </c>
      <c r="R4070" t="s">
        <v>11928</v>
      </c>
      <c r="T4070">
        <v>0</v>
      </c>
      <c r="U4070" s="1">
        <v>43069</v>
      </c>
      <c r="W4070" s="1">
        <v>43120</v>
      </c>
      <c r="Y4070" s="1">
        <v>43706</v>
      </c>
      <c r="Z4070" t="s">
        <v>1535</v>
      </c>
      <c r="AM4070" t="s">
        <v>2375</v>
      </c>
      <c r="AN4070" t="s">
        <v>2694</v>
      </c>
    </row>
    <row r="4071" spans="1:40" x14ac:dyDescent="0.25">
      <c r="A4071" t="s">
        <v>32186</v>
      </c>
      <c r="B4071" t="s">
        <v>32187</v>
      </c>
      <c r="C4071" t="s">
        <v>11792</v>
      </c>
      <c r="D4071" t="s">
        <v>457</v>
      </c>
      <c r="E4071" t="s">
        <v>78</v>
      </c>
      <c r="F4071" t="s">
        <v>32188</v>
      </c>
      <c r="G4071">
        <f t="shared" si="63"/>
        <v>0</v>
      </c>
      <c r="H4071" t="s">
        <v>130</v>
      </c>
      <c r="I4071" t="s">
        <v>130</v>
      </c>
      <c r="J4071" t="s">
        <v>32189</v>
      </c>
      <c r="K4071" t="s">
        <v>32188</v>
      </c>
      <c r="L4071" t="e">
        <v>#VALUE!</v>
      </c>
      <c r="M4071" s="1">
        <v>45515</v>
      </c>
      <c r="N4071">
        <v>1728</v>
      </c>
      <c r="O4071" t="s">
        <v>32190</v>
      </c>
      <c r="P4071" t="s">
        <v>1124</v>
      </c>
      <c r="R4071" t="s">
        <v>11928</v>
      </c>
      <c r="T4071">
        <v>0</v>
      </c>
      <c r="U4071" s="1">
        <v>43069</v>
      </c>
      <c r="W4071" s="1">
        <v>43117</v>
      </c>
      <c r="Y4071" s="1">
        <v>43697</v>
      </c>
      <c r="Z4071" t="s">
        <v>32191</v>
      </c>
      <c r="AM4071" t="s">
        <v>2375</v>
      </c>
      <c r="AN4071" t="s">
        <v>2375</v>
      </c>
    </row>
    <row r="4072" spans="1:40" x14ac:dyDescent="0.25">
      <c r="A4072" t="s">
        <v>32192</v>
      </c>
      <c r="B4072" t="s">
        <v>5913</v>
      </c>
      <c r="C4072" t="s">
        <v>1042</v>
      </c>
      <c r="D4072" t="s">
        <v>457</v>
      </c>
      <c r="E4072" t="s">
        <v>90</v>
      </c>
      <c r="F4072" t="s">
        <v>32193</v>
      </c>
      <c r="G4072">
        <f t="shared" si="63"/>
        <v>0</v>
      </c>
      <c r="H4072" t="s">
        <v>130</v>
      </c>
      <c r="I4072" t="s">
        <v>130</v>
      </c>
      <c r="J4072" t="s">
        <v>32194</v>
      </c>
      <c r="K4072" t="s">
        <v>32193</v>
      </c>
      <c r="L4072">
        <v>1</v>
      </c>
      <c r="M4072" s="1">
        <v>45515</v>
      </c>
      <c r="N4072">
        <v>1731</v>
      </c>
      <c r="O4072" t="s">
        <v>32195</v>
      </c>
      <c r="P4072" t="s">
        <v>1124</v>
      </c>
      <c r="Q4072" t="s">
        <v>32196</v>
      </c>
      <c r="R4072" t="s">
        <v>11928</v>
      </c>
      <c r="T4072">
        <v>0</v>
      </c>
      <c r="AE4072" s="1">
        <v>43293</v>
      </c>
      <c r="AF4072" t="s">
        <v>3283</v>
      </c>
      <c r="AI4072" t="s">
        <v>1124</v>
      </c>
    </row>
    <row r="4073" spans="1:40" x14ac:dyDescent="0.25">
      <c r="A4073" t="s">
        <v>32197</v>
      </c>
      <c r="B4073" t="s">
        <v>32198</v>
      </c>
      <c r="C4073" t="s">
        <v>2406</v>
      </c>
      <c r="D4073" t="s">
        <v>20777</v>
      </c>
      <c r="E4073" t="s">
        <v>78</v>
      </c>
      <c r="F4073" t="s">
        <v>32199</v>
      </c>
      <c r="G4073">
        <f t="shared" si="63"/>
        <v>0</v>
      </c>
      <c r="H4073" t="s">
        <v>130</v>
      </c>
      <c r="I4073" t="s">
        <v>130</v>
      </c>
      <c r="J4073" t="s">
        <v>32200</v>
      </c>
      <c r="K4073" t="s">
        <v>32199</v>
      </c>
      <c r="L4073">
        <v>72</v>
      </c>
      <c r="M4073" s="1">
        <v>45515</v>
      </c>
      <c r="N4073">
        <v>1731</v>
      </c>
      <c r="O4073" t="s">
        <v>25419</v>
      </c>
      <c r="P4073" t="s">
        <v>1124</v>
      </c>
      <c r="Q4073" t="s">
        <v>32201</v>
      </c>
      <c r="S4073" t="s">
        <v>32148</v>
      </c>
      <c r="T4073">
        <v>0</v>
      </c>
      <c r="U4073" s="1">
        <v>35454</v>
      </c>
      <c r="AB4073" s="1">
        <v>35500</v>
      </c>
      <c r="AC4073" t="s">
        <v>953</v>
      </c>
      <c r="AE4073" s="1">
        <v>45290</v>
      </c>
      <c r="AF4073" t="s">
        <v>952</v>
      </c>
      <c r="AI4073" t="s">
        <v>1124</v>
      </c>
      <c r="AM4073" t="s">
        <v>953</v>
      </c>
    </row>
    <row r="4074" spans="1:40" x14ac:dyDescent="0.25">
      <c r="A4074" t="s">
        <v>32202</v>
      </c>
      <c r="B4074" t="s">
        <v>32203</v>
      </c>
      <c r="C4074" t="s">
        <v>21333</v>
      </c>
      <c r="D4074" t="s">
        <v>457</v>
      </c>
      <c r="E4074" t="s">
        <v>78</v>
      </c>
      <c r="F4074" t="s">
        <v>32204</v>
      </c>
      <c r="G4074">
        <f t="shared" si="63"/>
        <v>0</v>
      </c>
      <c r="H4074" t="s">
        <v>130</v>
      </c>
      <c r="I4074" t="s">
        <v>130</v>
      </c>
      <c r="J4074" t="s">
        <v>32205</v>
      </c>
      <c r="K4074" t="s">
        <v>32204</v>
      </c>
      <c r="L4074">
        <v>7</v>
      </c>
      <c r="M4074" s="1">
        <v>45515</v>
      </c>
      <c r="N4074">
        <v>1738</v>
      </c>
      <c r="O4074" t="s">
        <v>32206</v>
      </c>
      <c r="P4074" t="s">
        <v>1124</v>
      </c>
      <c r="Q4074" t="s">
        <v>32207</v>
      </c>
      <c r="R4074" t="s">
        <v>11928</v>
      </c>
      <c r="T4074">
        <v>0</v>
      </c>
      <c r="AI4074" t="s">
        <v>1124</v>
      </c>
    </row>
    <row r="4075" spans="1:40" x14ac:dyDescent="0.25">
      <c r="A4075" t="s">
        <v>32208</v>
      </c>
      <c r="B4075" t="s">
        <v>2657</v>
      </c>
      <c r="C4075" t="s">
        <v>2658</v>
      </c>
      <c r="D4075" t="s">
        <v>457</v>
      </c>
      <c r="E4075" t="s">
        <v>90</v>
      </c>
      <c r="F4075" t="s">
        <v>32209</v>
      </c>
      <c r="G4075">
        <f t="shared" si="63"/>
        <v>0</v>
      </c>
      <c r="H4075" t="s">
        <v>130</v>
      </c>
      <c r="I4075" t="s">
        <v>130</v>
      </c>
      <c r="J4075" t="s">
        <v>32210</v>
      </c>
      <c r="K4075" t="s">
        <v>32209</v>
      </c>
      <c r="L4075">
        <v>70</v>
      </c>
      <c r="M4075" s="1">
        <v>45515</v>
      </c>
      <c r="N4075">
        <v>1733</v>
      </c>
      <c r="O4075" t="s">
        <v>32211</v>
      </c>
      <c r="P4075" t="s">
        <v>1124</v>
      </c>
      <c r="Q4075" t="s">
        <v>32212</v>
      </c>
      <c r="R4075" t="s">
        <v>11928</v>
      </c>
      <c r="S4075" t="s">
        <v>32213</v>
      </c>
      <c r="T4075">
        <v>0</v>
      </c>
      <c r="U4075" s="1">
        <v>42801</v>
      </c>
      <c r="W4075" s="1">
        <v>42833</v>
      </c>
      <c r="Y4075" s="1">
        <v>42847</v>
      </c>
      <c r="Z4075" t="s">
        <v>1213</v>
      </c>
      <c r="AB4075" s="1">
        <v>43826</v>
      </c>
      <c r="AC4075" t="s">
        <v>1535</v>
      </c>
      <c r="AE4075" s="1">
        <v>45358</v>
      </c>
      <c r="AF4075" t="s">
        <v>1544</v>
      </c>
      <c r="AI4075" t="s">
        <v>1124</v>
      </c>
      <c r="AM4075" t="s">
        <v>1605</v>
      </c>
      <c r="AN4075" t="s">
        <v>20781</v>
      </c>
    </row>
    <row r="4076" spans="1:40" x14ac:dyDescent="0.25">
      <c r="A4076" t="s">
        <v>32214</v>
      </c>
      <c r="B4076" t="s">
        <v>32203</v>
      </c>
      <c r="C4076" t="s">
        <v>21333</v>
      </c>
      <c r="D4076" t="s">
        <v>457</v>
      </c>
      <c r="E4076" t="s">
        <v>78</v>
      </c>
      <c r="F4076" t="s">
        <v>32215</v>
      </c>
      <c r="G4076">
        <f t="shared" si="63"/>
        <v>0</v>
      </c>
      <c r="H4076" t="s">
        <v>130</v>
      </c>
      <c r="I4076" t="s">
        <v>130</v>
      </c>
      <c r="J4076" t="s">
        <v>32216</v>
      </c>
      <c r="K4076" t="s">
        <v>32215</v>
      </c>
      <c r="L4076">
        <v>21</v>
      </c>
      <c r="M4076" s="1">
        <v>45515</v>
      </c>
      <c r="N4076">
        <v>1745</v>
      </c>
      <c r="O4076" t="s">
        <v>32217</v>
      </c>
      <c r="P4076" t="s">
        <v>1124</v>
      </c>
      <c r="Q4076">
        <v>1766</v>
      </c>
      <c r="R4076" t="s">
        <v>11928</v>
      </c>
      <c r="T4076">
        <v>0</v>
      </c>
      <c r="U4076" s="1">
        <v>43069</v>
      </c>
      <c r="W4076" s="1">
        <v>43118</v>
      </c>
      <c r="Y4076" s="1">
        <v>43698</v>
      </c>
      <c r="Z4076" t="s">
        <v>21436</v>
      </c>
      <c r="AI4076" t="s">
        <v>1124</v>
      </c>
      <c r="AM4076" t="s">
        <v>2375</v>
      </c>
      <c r="AN4076" t="s">
        <v>2375</v>
      </c>
    </row>
    <row r="4077" spans="1:40" x14ac:dyDescent="0.25">
      <c r="A4077" t="s">
        <v>32218</v>
      </c>
      <c r="B4077" t="s">
        <v>32219</v>
      </c>
      <c r="C4077" t="s">
        <v>2658</v>
      </c>
      <c r="D4077" t="s">
        <v>32220</v>
      </c>
      <c r="E4077" t="s">
        <v>90</v>
      </c>
      <c r="F4077" t="s">
        <v>32221</v>
      </c>
      <c r="G4077">
        <f t="shared" si="63"/>
        <v>0</v>
      </c>
      <c r="H4077" t="s">
        <v>130</v>
      </c>
      <c r="I4077" t="s">
        <v>130</v>
      </c>
      <c r="J4077" t="s">
        <v>32222</v>
      </c>
      <c r="K4077" t="s">
        <v>32221</v>
      </c>
      <c r="L4077">
        <v>38</v>
      </c>
      <c r="M4077" s="1">
        <v>45515</v>
      </c>
      <c r="N4077">
        <v>1769</v>
      </c>
      <c r="O4077" t="s">
        <v>32223</v>
      </c>
      <c r="P4077" t="s">
        <v>12579</v>
      </c>
      <c r="Q4077" t="s">
        <v>5938</v>
      </c>
      <c r="S4077" t="s">
        <v>32224</v>
      </c>
      <c r="T4077">
        <v>0</v>
      </c>
      <c r="U4077" s="1">
        <v>35348</v>
      </c>
      <c r="W4077" s="1">
        <v>35348</v>
      </c>
      <c r="Y4077" s="1">
        <v>35444</v>
      </c>
      <c r="Z4077" t="s">
        <v>952</v>
      </c>
      <c r="AB4077" s="1">
        <v>35857</v>
      </c>
      <c r="AC4077" t="s">
        <v>952</v>
      </c>
      <c r="AE4077" s="1">
        <v>36195</v>
      </c>
      <c r="AF4077" t="s">
        <v>952</v>
      </c>
      <c r="AI4077" t="s">
        <v>1124</v>
      </c>
      <c r="AM4077" t="s">
        <v>952</v>
      </c>
      <c r="AN4077" t="s">
        <v>952</v>
      </c>
    </row>
    <row r="4078" spans="1:40" x14ac:dyDescent="0.25">
      <c r="A4078" t="s">
        <v>32225</v>
      </c>
      <c r="B4078" t="s">
        <v>32226</v>
      </c>
      <c r="C4078" t="s">
        <v>32143</v>
      </c>
      <c r="D4078" t="s">
        <v>12497</v>
      </c>
      <c r="E4078" t="s">
        <v>90</v>
      </c>
      <c r="F4078" t="s">
        <v>32227</v>
      </c>
      <c r="G4078">
        <f t="shared" si="63"/>
        <v>0</v>
      </c>
      <c r="H4078" t="s">
        <v>130</v>
      </c>
      <c r="I4078" t="s">
        <v>130</v>
      </c>
      <c r="J4078" t="s">
        <v>32228</v>
      </c>
      <c r="K4078" t="s">
        <v>32227</v>
      </c>
      <c r="L4078">
        <v>80</v>
      </c>
      <c r="M4078" s="1">
        <v>45515</v>
      </c>
      <c r="N4078">
        <v>1703</v>
      </c>
      <c r="O4078" t="s">
        <v>32229</v>
      </c>
      <c r="P4078" t="s">
        <v>1124</v>
      </c>
      <c r="Q4078" t="s">
        <v>32230</v>
      </c>
      <c r="S4078" t="s">
        <v>20773</v>
      </c>
      <c r="T4078">
        <v>0</v>
      </c>
      <c r="U4078" s="1">
        <v>39046</v>
      </c>
      <c r="W4078" s="1">
        <v>39046</v>
      </c>
      <c r="Y4078" s="1">
        <v>39785</v>
      </c>
      <c r="Z4078" t="s">
        <v>5110</v>
      </c>
      <c r="AB4078" s="1">
        <v>42427</v>
      </c>
      <c r="AC4078" t="s">
        <v>5110</v>
      </c>
      <c r="AE4078" s="1">
        <v>43531</v>
      </c>
      <c r="AF4078" t="s">
        <v>277</v>
      </c>
      <c r="AI4078" t="s">
        <v>1124</v>
      </c>
      <c r="AM4078" t="s">
        <v>621</v>
      </c>
      <c r="AN4078" t="s">
        <v>621</v>
      </c>
    </row>
    <row r="4079" spans="1:40" x14ac:dyDescent="0.25">
      <c r="A4079" t="s">
        <v>32231</v>
      </c>
      <c r="B4079" t="s">
        <v>2776</v>
      </c>
      <c r="C4079" t="s">
        <v>2658</v>
      </c>
      <c r="D4079" t="s">
        <v>2777</v>
      </c>
      <c r="E4079" t="s">
        <v>90</v>
      </c>
      <c r="F4079" t="s">
        <v>32232</v>
      </c>
      <c r="G4079">
        <f t="shared" si="63"/>
        <v>0</v>
      </c>
      <c r="H4079" t="s">
        <v>130</v>
      </c>
      <c r="I4079" t="s">
        <v>130</v>
      </c>
      <c r="J4079" t="s">
        <v>32233</v>
      </c>
      <c r="K4079" t="s">
        <v>32232</v>
      </c>
      <c r="L4079">
        <v>71</v>
      </c>
      <c r="M4079" s="1">
        <v>45515</v>
      </c>
      <c r="N4079">
        <v>1737</v>
      </c>
      <c r="O4079" t="s">
        <v>32234</v>
      </c>
      <c r="P4079" t="s">
        <v>11984</v>
      </c>
      <c r="Q4079" t="s">
        <v>32235</v>
      </c>
      <c r="R4079" t="s">
        <v>11915</v>
      </c>
      <c r="S4079" t="s">
        <v>32236</v>
      </c>
      <c r="T4079">
        <v>0</v>
      </c>
      <c r="U4079" s="1">
        <v>35539</v>
      </c>
      <c r="W4079" s="1">
        <v>35560</v>
      </c>
      <c r="Y4079" s="1">
        <v>35626</v>
      </c>
      <c r="Z4079" t="s">
        <v>277</v>
      </c>
      <c r="AB4079" s="1">
        <v>35693</v>
      </c>
      <c r="AC4079" t="s">
        <v>277</v>
      </c>
      <c r="AE4079" s="1">
        <v>36827</v>
      </c>
      <c r="AF4079" t="s">
        <v>18540</v>
      </c>
      <c r="AI4079" t="s">
        <v>11984</v>
      </c>
      <c r="AM4079" t="s">
        <v>277</v>
      </c>
      <c r="AN4079" t="s">
        <v>277</v>
      </c>
    </row>
    <row r="4080" spans="1:40" x14ac:dyDescent="0.25">
      <c r="A4080" t="s">
        <v>32237</v>
      </c>
      <c r="B4080" t="s">
        <v>32238</v>
      </c>
      <c r="C4080" t="s">
        <v>2645</v>
      </c>
      <c r="D4080" t="s">
        <v>2777</v>
      </c>
      <c r="E4080" t="s">
        <v>78</v>
      </c>
      <c r="F4080" t="s">
        <v>32239</v>
      </c>
      <c r="G4080">
        <f t="shared" si="63"/>
        <v>0</v>
      </c>
      <c r="H4080" t="s">
        <v>130</v>
      </c>
      <c r="I4080" t="s">
        <v>130</v>
      </c>
      <c r="J4080" t="s">
        <v>32240</v>
      </c>
      <c r="K4080" t="s">
        <v>32239</v>
      </c>
      <c r="L4080">
        <v>4</v>
      </c>
      <c r="M4080" s="1">
        <v>45515</v>
      </c>
      <c r="N4080">
        <v>1741</v>
      </c>
      <c r="O4080" t="s">
        <v>32241</v>
      </c>
      <c r="P4080" t="s">
        <v>2669</v>
      </c>
      <c r="Q4080" t="s">
        <v>32242</v>
      </c>
      <c r="R4080" t="s">
        <v>11915</v>
      </c>
      <c r="T4080">
        <v>0</v>
      </c>
      <c r="AE4080" s="1">
        <v>43593</v>
      </c>
      <c r="AF4080" t="s">
        <v>5142</v>
      </c>
      <c r="AI4080" t="s">
        <v>2669</v>
      </c>
    </row>
    <row r="4081" spans="1:53" x14ac:dyDescent="0.25">
      <c r="A4081" t="s">
        <v>32243</v>
      </c>
      <c r="B4081" t="s">
        <v>11978</v>
      </c>
      <c r="C4081" t="s">
        <v>5893</v>
      </c>
      <c r="D4081" t="s">
        <v>2777</v>
      </c>
      <c r="E4081" t="s">
        <v>90</v>
      </c>
      <c r="F4081" t="s">
        <v>32244</v>
      </c>
      <c r="G4081">
        <f t="shared" si="63"/>
        <v>0</v>
      </c>
      <c r="H4081" t="s">
        <v>130</v>
      </c>
      <c r="I4081" t="s">
        <v>130</v>
      </c>
      <c r="J4081" t="s">
        <v>32245</v>
      </c>
      <c r="K4081" t="s">
        <v>32244</v>
      </c>
      <c r="L4081">
        <v>1</v>
      </c>
      <c r="M4081" s="1">
        <v>45515</v>
      </c>
      <c r="N4081">
        <v>1747</v>
      </c>
      <c r="O4081" t="s">
        <v>32246</v>
      </c>
      <c r="P4081" t="s">
        <v>2669</v>
      </c>
      <c r="Q4081" t="s">
        <v>32247</v>
      </c>
      <c r="R4081" t="s">
        <v>11915</v>
      </c>
      <c r="T4081">
        <v>0</v>
      </c>
      <c r="AE4081" s="1">
        <v>43568</v>
      </c>
      <c r="AF4081" t="s">
        <v>5142</v>
      </c>
      <c r="AI4081" t="s">
        <v>2669</v>
      </c>
      <c r="AS4081" t="s">
        <v>32248</v>
      </c>
      <c r="AT4081" t="s">
        <v>2758</v>
      </c>
    </row>
    <row r="4082" spans="1:53" x14ac:dyDescent="0.25">
      <c r="A4082" t="s">
        <v>32249</v>
      </c>
      <c r="B4082" t="s">
        <v>32250</v>
      </c>
      <c r="C4082" t="s">
        <v>12371</v>
      </c>
      <c r="D4082" t="s">
        <v>2777</v>
      </c>
      <c r="E4082" t="s">
        <v>78</v>
      </c>
      <c r="F4082" t="s">
        <v>32251</v>
      </c>
      <c r="G4082">
        <f t="shared" si="63"/>
        <v>0</v>
      </c>
      <c r="H4082" t="s">
        <v>130</v>
      </c>
      <c r="I4082" t="s">
        <v>130</v>
      </c>
      <c r="J4082" t="s">
        <v>32252</v>
      </c>
      <c r="K4082" t="s">
        <v>32251</v>
      </c>
      <c r="L4082">
        <v>0</v>
      </c>
      <c r="M4082" s="1">
        <v>45515</v>
      </c>
      <c r="N4082">
        <v>1746</v>
      </c>
      <c r="O4082" t="s">
        <v>32253</v>
      </c>
      <c r="P4082" t="s">
        <v>2669</v>
      </c>
      <c r="Q4082" t="s">
        <v>32254</v>
      </c>
      <c r="R4082" t="s">
        <v>11915</v>
      </c>
      <c r="T4082">
        <v>0</v>
      </c>
      <c r="AE4082" s="1">
        <v>43593</v>
      </c>
      <c r="AF4082" t="s">
        <v>5142</v>
      </c>
      <c r="AI4082" t="s">
        <v>2669</v>
      </c>
    </row>
    <row r="4083" spans="1:53" x14ac:dyDescent="0.25">
      <c r="A4083" t="s">
        <v>32255</v>
      </c>
      <c r="B4083" t="s">
        <v>32256</v>
      </c>
      <c r="C4083" t="s">
        <v>5942</v>
      </c>
      <c r="D4083" t="s">
        <v>2777</v>
      </c>
      <c r="E4083" t="s">
        <v>90</v>
      </c>
      <c r="F4083" t="s">
        <v>32257</v>
      </c>
      <c r="G4083">
        <f t="shared" si="63"/>
        <v>0</v>
      </c>
      <c r="H4083" t="s">
        <v>130</v>
      </c>
      <c r="I4083" t="s">
        <v>130</v>
      </c>
      <c r="J4083" t="s">
        <v>32258</v>
      </c>
      <c r="K4083" t="s">
        <v>32257</v>
      </c>
      <c r="L4083" t="e">
        <v>#VALUE!</v>
      </c>
      <c r="M4083" s="1">
        <v>45515</v>
      </c>
      <c r="N4083">
        <v>1749</v>
      </c>
      <c r="O4083" t="s">
        <v>32259</v>
      </c>
      <c r="P4083" t="s">
        <v>11995</v>
      </c>
      <c r="R4083" t="s">
        <v>11915</v>
      </c>
      <c r="S4083" t="s">
        <v>32260</v>
      </c>
      <c r="T4083">
        <v>0</v>
      </c>
      <c r="U4083" s="1">
        <v>35539</v>
      </c>
      <c r="W4083" s="1">
        <v>35560</v>
      </c>
      <c r="Y4083" s="1">
        <v>35626</v>
      </c>
      <c r="Z4083" t="s">
        <v>277</v>
      </c>
      <c r="AB4083" s="1">
        <v>35693</v>
      </c>
      <c r="AC4083" t="s">
        <v>277</v>
      </c>
      <c r="AE4083" s="1">
        <v>36827</v>
      </c>
      <c r="AF4083" t="s">
        <v>18540</v>
      </c>
      <c r="AM4083" t="s">
        <v>277</v>
      </c>
      <c r="AN4083" t="s">
        <v>277</v>
      </c>
    </row>
    <row r="4084" spans="1:53" x14ac:dyDescent="0.25">
      <c r="A4084" t="s">
        <v>32261</v>
      </c>
      <c r="B4084" t="s">
        <v>32262</v>
      </c>
      <c r="C4084" t="s">
        <v>5963</v>
      </c>
      <c r="D4084" t="s">
        <v>2777</v>
      </c>
      <c r="E4084" t="s">
        <v>90</v>
      </c>
      <c r="F4084" t="s">
        <v>32263</v>
      </c>
      <c r="G4084">
        <f t="shared" si="63"/>
        <v>0</v>
      </c>
      <c r="H4084" t="s">
        <v>130</v>
      </c>
      <c r="I4084" t="s">
        <v>130</v>
      </c>
      <c r="J4084" t="s">
        <v>32264</v>
      </c>
      <c r="K4084" t="s">
        <v>32263</v>
      </c>
      <c r="L4084" t="e">
        <v>#VALUE!</v>
      </c>
      <c r="M4084" s="1">
        <v>45515</v>
      </c>
      <c r="N4084">
        <v>1744</v>
      </c>
      <c r="O4084" t="s">
        <v>32265</v>
      </c>
      <c r="P4084" t="s">
        <v>2669</v>
      </c>
      <c r="R4084" t="s">
        <v>11915</v>
      </c>
      <c r="T4084">
        <v>0</v>
      </c>
      <c r="U4084" s="1">
        <v>43494</v>
      </c>
      <c r="W4084" s="1">
        <v>43494</v>
      </c>
      <c r="Y4084" s="1">
        <v>43572</v>
      </c>
      <c r="Z4084" t="s">
        <v>1138</v>
      </c>
      <c r="AM4084" t="s">
        <v>953</v>
      </c>
      <c r="AN4084" t="s">
        <v>953</v>
      </c>
      <c r="AS4084" t="s">
        <v>32266</v>
      </c>
      <c r="AT4084" t="s">
        <v>2758</v>
      </c>
    </row>
    <row r="4085" spans="1:53" x14ac:dyDescent="0.25">
      <c r="A4085" t="s">
        <v>32267</v>
      </c>
      <c r="B4085" t="s">
        <v>32268</v>
      </c>
      <c r="C4085" t="s">
        <v>1165</v>
      </c>
      <c r="D4085" t="s">
        <v>2777</v>
      </c>
      <c r="E4085" t="s">
        <v>78</v>
      </c>
      <c r="F4085" t="s">
        <v>32269</v>
      </c>
      <c r="G4085">
        <f t="shared" si="63"/>
        <v>0</v>
      </c>
      <c r="H4085" t="s">
        <v>130</v>
      </c>
      <c r="I4085" t="s">
        <v>130</v>
      </c>
      <c r="J4085" t="s">
        <v>32270</v>
      </c>
      <c r="K4085" t="s">
        <v>32269</v>
      </c>
      <c r="L4085" t="e">
        <v>#VALUE!</v>
      </c>
      <c r="M4085" s="1">
        <v>45515</v>
      </c>
      <c r="N4085">
        <v>1739</v>
      </c>
      <c r="O4085" t="s">
        <v>32271</v>
      </c>
      <c r="P4085" t="s">
        <v>2669</v>
      </c>
      <c r="R4085" t="s">
        <v>11915</v>
      </c>
      <c r="S4085" t="s">
        <v>32272</v>
      </c>
      <c r="T4085">
        <v>0</v>
      </c>
      <c r="U4085" s="1">
        <v>43473</v>
      </c>
      <c r="W4085" s="1">
        <v>43473</v>
      </c>
      <c r="Y4085" s="1">
        <v>43490</v>
      </c>
      <c r="Z4085" t="s">
        <v>953</v>
      </c>
      <c r="AM4085" t="s">
        <v>953</v>
      </c>
      <c r="AN4085" t="s">
        <v>953</v>
      </c>
      <c r="AS4085" t="s">
        <v>32273</v>
      </c>
      <c r="AT4085" t="s">
        <v>2758</v>
      </c>
      <c r="BA4085" t="s">
        <v>32274</v>
      </c>
    </row>
    <row r="4086" spans="1:53" x14ac:dyDescent="0.25">
      <c r="A4086" t="s">
        <v>32275</v>
      </c>
      <c r="B4086" t="s">
        <v>32276</v>
      </c>
      <c r="C4086" t="s">
        <v>32033</v>
      </c>
      <c r="D4086" t="s">
        <v>971</v>
      </c>
      <c r="E4086" t="s">
        <v>78</v>
      </c>
      <c r="F4086" t="s">
        <v>32277</v>
      </c>
      <c r="G4086">
        <f t="shared" si="63"/>
        <v>0</v>
      </c>
      <c r="H4086" t="s">
        <v>130</v>
      </c>
      <c r="I4086" t="s">
        <v>130</v>
      </c>
      <c r="J4086" t="s">
        <v>32278</v>
      </c>
      <c r="K4086" t="s">
        <v>32277</v>
      </c>
      <c r="L4086" t="e">
        <v>#VALUE!</v>
      </c>
      <c r="M4086" s="1">
        <v>45515</v>
      </c>
      <c r="N4086">
        <v>1704</v>
      </c>
      <c r="O4086" t="s">
        <v>32279</v>
      </c>
      <c r="P4086" t="s">
        <v>5861</v>
      </c>
      <c r="R4086" t="s">
        <v>11937</v>
      </c>
      <c r="T4086">
        <v>0</v>
      </c>
      <c r="U4086" s="1">
        <v>34508</v>
      </c>
      <c r="AB4086" s="1">
        <v>34607</v>
      </c>
      <c r="AC4086" t="s">
        <v>186</v>
      </c>
      <c r="AE4086" s="1">
        <v>35318</v>
      </c>
      <c r="AF4086" t="s">
        <v>186</v>
      </c>
      <c r="AM4086" t="s">
        <v>186</v>
      </c>
    </row>
    <row r="4087" spans="1:53" x14ac:dyDescent="0.25">
      <c r="A4087" t="s">
        <v>32280</v>
      </c>
      <c r="B4087" t="s">
        <v>32281</v>
      </c>
      <c r="C4087" t="s">
        <v>11868</v>
      </c>
      <c r="D4087" t="s">
        <v>1119</v>
      </c>
      <c r="E4087" t="s">
        <v>78</v>
      </c>
      <c r="F4087" t="s">
        <v>32282</v>
      </c>
      <c r="G4087">
        <f t="shared" si="63"/>
        <v>0</v>
      </c>
      <c r="H4087" t="s">
        <v>130</v>
      </c>
      <c r="I4087" t="s">
        <v>130</v>
      </c>
      <c r="J4087" t="s">
        <v>32283</v>
      </c>
      <c r="K4087" t="s">
        <v>32282</v>
      </c>
      <c r="L4087">
        <v>3</v>
      </c>
      <c r="M4087" s="1">
        <v>45515</v>
      </c>
      <c r="N4087">
        <v>1710</v>
      </c>
      <c r="O4087" t="s">
        <v>32284</v>
      </c>
      <c r="P4087" t="s">
        <v>1070</v>
      </c>
      <c r="Q4087" t="s">
        <v>32285</v>
      </c>
      <c r="R4087" t="s">
        <v>11937</v>
      </c>
      <c r="T4087">
        <v>0</v>
      </c>
      <c r="AI4087" t="s">
        <v>1070</v>
      </c>
    </row>
    <row r="4088" spans="1:53" x14ac:dyDescent="0.25">
      <c r="A4088" t="s">
        <v>32286</v>
      </c>
      <c r="B4088" t="s">
        <v>32287</v>
      </c>
      <c r="C4088" t="s">
        <v>13871</v>
      </c>
      <c r="D4088" t="s">
        <v>971</v>
      </c>
      <c r="E4088" t="s">
        <v>78</v>
      </c>
      <c r="F4088" t="s">
        <v>32288</v>
      </c>
      <c r="G4088">
        <f t="shared" si="63"/>
        <v>0</v>
      </c>
      <c r="H4088" t="s">
        <v>130</v>
      </c>
      <c r="I4088" t="s">
        <v>130</v>
      </c>
      <c r="J4088" t="s">
        <v>32289</v>
      </c>
      <c r="K4088" t="s">
        <v>32288</v>
      </c>
      <c r="L4088" t="e">
        <v>#VALUE!</v>
      </c>
      <c r="M4088" s="1">
        <v>45515</v>
      </c>
      <c r="N4088">
        <v>1706</v>
      </c>
      <c r="O4088" t="s">
        <v>32290</v>
      </c>
      <c r="P4088" t="s">
        <v>5861</v>
      </c>
      <c r="R4088" t="s">
        <v>11937</v>
      </c>
      <c r="T4088">
        <v>0</v>
      </c>
      <c r="U4088" s="1">
        <v>34508</v>
      </c>
      <c r="AB4088" s="1">
        <v>34607</v>
      </c>
      <c r="AC4088" t="s">
        <v>186</v>
      </c>
      <c r="AE4088" s="1">
        <v>35318</v>
      </c>
      <c r="AF4088" t="s">
        <v>186</v>
      </c>
      <c r="AM4088" t="s">
        <v>186</v>
      </c>
    </row>
    <row r="4089" spans="1:53" x14ac:dyDescent="0.25">
      <c r="A4089" t="s">
        <v>32291</v>
      </c>
      <c r="B4089" t="s">
        <v>32292</v>
      </c>
      <c r="C4089" t="s">
        <v>6012</v>
      </c>
      <c r="D4089" t="s">
        <v>5894</v>
      </c>
      <c r="E4089" t="s">
        <v>78</v>
      </c>
      <c r="F4089" t="s">
        <v>32293</v>
      </c>
      <c r="G4089">
        <f t="shared" si="63"/>
        <v>0</v>
      </c>
      <c r="H4089" t="s">
        <v>130</v>
      </c>
      <c r="I4089" t="s">
        <v>130</v>
      </c>
      <c r="J4089" t="s">
        <v>32294</v>
      </c>
      <c r="K4089" t="s">
        <v>32293</v>
      </c>
      <c r="L4089" t="e">
        <v>#VALUE!</v>
      </c>
      <c r="M4089" s="1">
        <v>45515</v>
      </c>
      <c r="N4089">
        <v>1704</v>
      </c>
      <c r="O4089" t="s">
        <v>32295</v>
      </c>
      <c r="P4089" t="s">
        <v>1124</v>
      </c>
      <c r="R4089" t="s">
        <v>11905</v>
      </c>
      <c r="T4089">
        <v>0</v>
      </c>
      <c r="U4089" s="1">
        <v>42353</v>
      </c>
      <c r="W4089" s="1">
        <v>42353</v>
      </c>
      <c r="Y4089" s="1">
        <v>42377</v>
      </c>
      <c r="Z4089" t="s">
        <v>667</v>
      </c>
      <c r="AB4089" s="1">
        <v>42515</v>
      </c>
      <c r="AC4089" t="s">
        <v>667</v>
      </c>
      <c r="AE4089" s="1">
        <v>42528</v>
      </c>
      <c r="AF4089" t="s">
        <v>667</v>
      </c>
      <c r="AM4089" t="s">
        <v>667</v>
      </c>
      <c r="AN4089" t="s">
        <v>667</v>
      </c>
      <c r="BA4089" t="s">
        <v>32296</v>
      </c>
    </row>
    <row r="4090" spans="1:53" x14ac:dyDescent="0.25">
      <c r="A4090" t="s">
        <v>32297</v>
      </c>
      <c r="B4090" t="s">
        <v>32298</v>
      </c>
      <c r="C4090" t="s">
        <v>32299</v>
      </c>
      <c r="D4090" t="s">
        <v>5894</v>
      </c>
      <c r="E4090" t="s">
        <v>78</v>
      </c>
      <c r="F4090" t="s">
        <v>32300</v>
      </c>
      <c r="G4090">
        <f t="shared" si="63"/>
        <v>0</v>
      </c>
      <c r="H4090" t="s">
        <v>130</v>
      </c>
      <c r="I4090" t="s">
        <v>130</v>
      </c>
      <c r="J4090" t="s">
        <v>32301</v>
      </c>
      <c r="K4090" t="s">
        <v>32300</v>
      </c>
      <c r="L4090">
        <v>71</v>
      </c>
      <c r="M4090" s="1">
        <v>45515</v>
      </c>
      <c r="N4090">
        <v>1707</v>
      </c>
      <c r="O4090" t="s">
        <v>32302</v>
      </c>
      <c r="P4090" t="s">
        <v>1124</v>
      </c>
      <c r="Q4090" t="s">
        <v>32303</v>
      </c>
      <c r="R4090" t="s">
        <v>11905</v>
      </c>
      <c r="S4090" t="s">
        <v>32304</v>
      </c>
      <c r="T4090">
        <v>0</v>
      </c>
      <c r="U4090" s="1">
        <v>42076</v>
      </c>
      <c r="W4090" s="1">
        <v>42076</v>
      </c>
      <c r="Y4090" s="1">
        <v>42139</v>
      </c>
      <c r="Z4090" t="s">
        <v>953</v>
      </c>
      <c r="AB4090" s="1">
        <v>42508</v>
      </c>
      <c r="AC4090" t="s">
        <v>667</v>
      </c>
      <c r="AE4090" s="1">
        <v>42528</v>
      </c>
      <c r="AF4090" t="s">
        <v>667</v>
      </c>
      <c r="AI4090" t="s">
        <v>32305</v>
      </c>
      <c r="AM4090" t="s">
        <v>953</v>
      </c>
      <c r="AN4090" t="s">
        <v>953</v>
      </c>
    </row>
    <row r="4091" spans="1:53" x14ac:dyDescent="0.25">
      <c r="A4091" t="s">
        <v>32306</v>
      </c>
      <c r="B4091" t="s">
        <v>32307</v>
      </c>
      <c r="C4091" t="s">
        <v>456</v>
      </c>
      <c r="D4091" t="s">
        <v>5894</v>
      </c>
      <c r="E4091" t="s">
        <v>78</v>
      </c>
      <c r="F4091" t="s">
        <v>32308</v>
      </c>
      <c r="G4091">
        <f t="shared" si="63"/>
        <v>0</v>
      </c>
      <c r="H4091" t="s">
        <v>130</v>
      </c>
      <c r="I4091" t="s">
        <v>130</v>
      </c>
      <c r="J4091" t="s">
        <v>32309</v>
      </c>
      <c r="K4091" t="s">
        <v>32308</v>
      </c>
      <c r="L4091" t="e">
        <v>#VALUE!</v>
      </c>
      <c r="M4091" s="1">
        <v>45515</v>
      </c>
      <c r="N4091">
        <v>1710</v>
      </c>
      <c r="O4091" t="s">
        <v>21144</v>
      </c>
      <c r="P4091" t="s">
        <v>32310</v>
      </c>
      <c r="R4091" t="s">
        <v>11905</v>
      </c>
      <c r="S4091" t="s">
        <v>32311</v>
      </c>
      <c r="T4091">
        <v>0</v>
      </c>
      <c r="BA4091" t="s">
        <v>32312</v>
      </c>
    </row>
    <row r="4092" spans="1:53" x14ac:dyDescent="0.25">
      <c r="A4092" t="s">
        <v>32313</v>
      </c>
      <c r="B4092" t="s">
        <v>20577</v>
      </c>
      <c r="C4092" t="s">
        <v>2629</v>
      </c>
      <c r="D4092" t="s">
        <v>5894</v>
      </c>
      <c r="E4092" t="s">
        <v>90</v>
      </c>
      <c r="F4092" t="s">
        <v>32314</v>
      </c>
      <c r="G4092">
        <f t="shared" si="63"/>
        <v>0</v>
      </c>
      <c r="H4092" t="s">
        <v>130</v>
      </c>
      <c r="I4092" t="s">
        <v>130</v>
      </c>
      <c r="J4092" t="s">
        <v>32315</v>
      </c>
      <c r="K4092" t="s">
        <v>32314</v>
      </c>
      <c r="L4092">
        <v>65</v>
      </c>
      <c r="M4092" s="1">
        <v>45515</v>
      </c>
      <c r="N4092">
        <v>1706</v>
      </c>
      <c r="O4092" t="s">
        <v>32316</v>
      </c>
      <c r="P4092" t="s">
        <v>32317</v>
      </c>
      <c r="Q4092" t="s">
        <v>32318</v>
      </c>
      <c r="R4092" t="s">
        <v>11905</v>
      </c>
      <c r="S4092" t="s">
        <v>32319</v>
      </c>
      <c r="T4092">
        <v>0</v>
      </c>
      <c r="U4092" s="1">
        <v>42882</v>
      </c>
      <c r="W4092" s="1">
        <v>42882</v>
      </c>
      <c r="Y4092" s="1">
        <v>42896</v>
      </c>
      <c r="Z4092" t="s">
        <v>175</v>
      </c>
      <c r="AB4092" s="1">
        <v>43560</v>
      </c>
      <c r="AC4092" t="s">
        <v>175</v>
      </c>
      <c r="AE4092" s="1">
        <v>43634</v>
      </c>
      <c r="AF4092" t="s">
        <v>1534</v>
      </c>
      <c r="AI4092" t="s">
        <v>2669</v>
      </c>
      <c r="AM4092" t="s">
        <v>175</v>
      </c>
      <c r="AN4092" t="s">
        <v>175</v>
      </c>
      <c r="AS4092" t="s">
        <v>32316</v>
      </c>
      <c r="AT4092" t="s">
        <v>20705</v>
      </c>
    </row>
    <row r="4093" spans="1:53" x14ac:dyDescent="0.25">
      <c r="A4093" t="s">
        <v>32320</v>
      </c>
      <c r="B4093" t="s">
        <v>5892</v>
      </c>
      <c r="C4093" t="s">
        <v>5893</v>
      </c>
      <c r="D4093" t="s">
        <v>5894</v>
      </c>
      <c r="E4093" t="s">
        <v>90</v>
      </c>
      <c r="F4093" t="s">
        <v>32321</v>
      </c>
      <c r="G4093">
        <f t="shared" si="63"/>
        <v>0</v>
      </c>
      <c r="H4093" t="s">
        <v>130</v>
      </c>
      <c r="I4093" t="s">
        <v>130</v>
      </c>
      <c r="J4093" t="s">
        <v>32322</v>
      </c>
      <c r="K4093" t="s">
        <v>32321</v>
      </c>
      <c r="L4093">
        <v>0</v>
      </c>
      <c r="M4093" s="1">
        <v>45515</v>
      </c>
      <c r="N4093">
        <v>1712</v>
      </c>
      <c r="O4093" t="s">
        <v>32323</v>
      </c>
      <c r="P4093" t="s">
        <v>1124</v>
      </c>
      <c r="Q4093" t="s">
        <v>32324</v>
      </c>
      <c r="R4093" t="s">
        <v>11905</v>
      </c>
      <c r="T4093">
        <v>0</v>
      </c>
      <c r="AE4093" s="1">
        <v>42313</v>
      </c>
      <c r="AF4093" t="s">
        <v>1138</v>
      </c>
      <c r="AI4093" t="s">
        <v>1124</v>
      </c>
    </row>
    <row r="4094" spans="1:53" x14ac:dyDescent="0.25">
      <c r="A4094" t="s">
        <v>32325</v>
      </c>
      <c r="B4094" t="s">
        <v>32326</v>
      </c>
      <c r="C4094" t="s">
        <v>5963</v>
      </c>
      <c r="D4094" t="s">
        <v>5894</v>
      </c>
      <c r="E4094" t="s">
        <v>90</v>
      </c>
      <c r="F4094" t="s">
        <v>32327</v>
      </c>
      <c r="G4094">
        <f t="shared" si="63"/>
        <v>0</v>
      </c>
      <c r="H4094" t="s">
        <v>130</v>
      </c>
      <c r="I4094" t="s">
        <v>130</v>
      </c>
      <c r="J4094" t="s">
        <v>32328</v>
      </c>
      <c r="K4094" t="s">
        <v>32327</v>
      </c>
      <c r="L4094">
        <v>2</v>
      </c>
      <c r="M4094" s="1">
        <v>45515</v>
      </c>
      <c r="N4094">
        <v>1713</v>
      </c>
      <c r="O4094" t="s">
        <v>32329</v>
      </c>
      <c r="P4094" t="s">
        <v>1124</v>
      </c>
      <c r="Q4094" t="s">
        <v>32330</v>
      </c>
      <c r="R4094" t="s">
        <v>11905</v>
      </c>
      <c r="T4094">
        <v>0</v>
      </c>
      <c r="AE4094" s="1">
        <v>42313</v>
      </c>
      <c r="AF4094" t="s">
        <v>1138</v>
      </c>
      <c r="AI4094" t="s">
        <v>1124</v>
      </c>
    </row>
    <row r="4095" spans="1:53" x14ac:dyDescent="0.25">
      <c r="A4095" t="s">
        <v>32331</v>
      </c>
      <c r="B4095" t="s">
        <v>32332</v>
      </c>
      <c r="C4095" t="s">
        <v>32333</v>
      </c>
      <c r="D4095" t="s">
        <v>5894</v>
      </c>
      <c r="E4095" t="s">
        <v>78</v>
      </c>
      <c r="F4095" t="s">
        <v>32334</v>
      </c>
      <c r="G4095">
        <f t="shared" si="63"/>
        <v>0</v>
      </c>
      <c r="H4095" t="s">
        <v>130</v>
      </c>
      <c r="I4095" t="s">
        <v>130</v>
      </c>
      <c r="J4095" t="s">
        <v>32335</v>
      </c>
      <c r="K4095" t="s">
        <v>32334</v>
      </c>
      <c r="L4095">
        <v>1</v>
      </c>
      <c r="M4095" s="1">
        <v>45515</v>
      </c>
      <c r="N4095">
        <v>1716</v>
      </c>
      <c r="O4095" t="s">
        <v>32336</v>
      </c>
      <c r="P4095" t="s">
        <v>1124</v>
      </c>
      <c r="Q4095" t="s">
        <v>32337</v>
      </c>
      <c r="R4095" t="s">
        <v>11905</v>
      </c>
      <c r="T4095">
        <v>0</v>
      </c>
      <c r="AE4095" s="1">
        <v>42313</v>
      </c>
      <c r="AF4095" t="s">
        <v>1138</v>
      </c>
      <c r="AI4095" t="s">
        <v>1124</v>
      </c>
    </row>
    <row r="4096" spans="1:53" x14ac:dyDescent="0.25">
      <c r="A4096" t="s">
        <v>32338</v>
      </c>
      <c r="B4096" t="s">
        <v>5962</v>
      </c>
      <c r="C4096" t="s">
        <v>5963</v>
      </c>
      <c r="D4096" t="s">
        <v>1119</v>
      </c>
      <c r="E4096" t="s">
        <v>90</v>
      </c>
      <c r="F4096" t="s">
        <v>32339</v>
      </c>
      <c r="G4096">
        <f t="shared" si="63"/>
        <v>0</v>
      </c>
      <c r="H4096" t="s">
        <v>130</v>
      </c>
      <c r="I4096" t="s">
        <v>130</v>
      </c>
      <c r="J4096" t="s">
        <v>32340</v>
      </c>
      <c r="K4096" t="s">
        <v>32339</v>
      </c>
      <c r="L4096">
        <v>71</v>
      </c>
      <c r="M4096" s="1">
        <v>45515</v>
      </c>
      <c r="N4096">
        <v>1702</v>
      </c>
      <c r="O4096" t="s">
        <v>32341</v>
      </c>
      <c r="P4096" t="s">
        <v>11811</v>
      </c>
      <c r="Q4096" t="s">
        <v>32342</v>
      </c>
      <c r="R4096" t="s">
        <v>11937</v>
      </c>
      <c r="S4096" t="s">
        <v>32343</v>
      </c>
      <c r="T4096">
        <v>0</v>
      </c>
      <c r="U4096" s="1">
        <v>34508</v>
      </c>
      <c r="W4096" s="1">
        <v>43376</v>
      </c>
      <c r="Y4096" s="1">
        <v>43599</v>
      </c>
      <c r="Z4096" t="s">
        <v>11480</v>
      </c>
      <c r="AB4096" s="1">
        <v>34636</v>
      </c>
      <c r="AC4096" t="s">
        <v>186</v>
      </c>
      <c r="AE4096" s="1">
        <v>35367</v>
      </c>
      <c r="AF4096" t="s">
        <v>186</v>
      </c>
      <c r="AI4096" t="s">
        <v>1124</v>
      </c>
      <c r="AM4096" t="s">
        <v>186</v>
      </c>
      <c r="AN4096" t="s">
        <v>11480</v>
      </c>
    </row>
    <row r="4097" spans="1:50" x14ac:dyDescent="0.25">
      <c r="A4097" t="s">
        <v>32344</v>
      </c>
      <c r="B4097" t="s">
        <v>32345</v>
      </c>
      <c r="C4097" t="s">
        <v>1174</v>
      </c>
      <c r="D4097" t="s">
        <v>2777</v>
      </c>
      <c r="E4097" t="s">
        <v>90</v>
      </c>
      <c r="F4097" t="s">
        <v>32346</v>
      </c>
      <c r="G4097">
        <f t="shared" si="63"/>
        <v>0</v>
      </c>
      <c r="H4097" t="s">
        <v>130</v>
      </c>
      <c r="I4097" t="s">
        <v>130</v>
      </c>
      <c r="J4097" t="s">
        <v>32347</v>
      </c>
      <c r="K4097" t="s">
        <v>32346</v>
      </c>
      <c r="L4097" t="e">
        <v>#VALUE!</v>
      </c>
      <c r="M4097" s="1">
        <v>45515</v>
      </c>
      <c r="N4097">
        <v>1748</v>
      </c>
      <c r="O4097" t="s">
        <v>23496</v>
      </c>
      <c r="P4097" t="s">
        <v>2683</v>
      </c>
      <c r="S4097" t="s">
        <v>32348</v>
      </c>
      <c r="T4097">
        <v>0</v>
      </c>
      <c r="U4097" s="1">
        <v>44792</v>
      </c>
      <c r="W4097" s="1">
        <v>44792</v>
      </c>
      <c r="Y4097" s="1">
        <v>44820</v>
      </c>
      <c r="Z4097" t="s">
        <v>2522</v>
      </c>
      <c r="AE4097" s="1">
        <v>35557</v>
      </c>
      <c r="AF4097" t="s">
        <v>174</v>
      </c>
      <c r="AM4097" t="s">
        <v>2522</v>
      </c>
      <c r="AN4097" t="s">
        <v>2522</v>
      </c>
    </row>
    <row r="4098" spans="1:50" x14ac:dyDescent="0.25">
      <c r="A4098" t="s">
        <v>32349</v>
      </c>
      <c r="B4098" t="s">
        <v>20904</v>
      </c>
      <c r="E4098" t="s">
        <v>90</v>
      </c>
      <c r="F4098" t="s">
        <v>32350</v>
      </c>
      <c r="G4098">
        <f t="shared" si="63"/>
        <v>0</v>
      </c>
      <c r="H4098" t="s">
        <v>130</v>
      </c>
      <c r="I4098" t="s">
        <v>130</v>
      </c>
      <c r="J4098" t="s">
        <v>32351</v>
      </c>
      <c r="K4098" t="s">
        <v>32350</v>
      </c>
      <c r="L4098" t="e">
        <v>#VALUE!</v>
      </c>
      <c r="M4098" s="1">
        <v>45515</v>
      </c>
      <c r="N4098">
        <v>1750</v>
      </c>
      <c r="O4098" t="s">
        <v>6209</v>
      </c>
      <c r="P4098" t="s">
        <v>2683</v>
      </c>
      <c r="S4098" t="s">
        <v>20909</v>
      </c>
      <c r="T4098">
        <v>0</v>
      </c>
      <c r="U4098" s="1">
        <v>44792</v>
      </c>
      <c r="W4098" s="1">
        <v>44792</v>
      </c>
      <c r="Y4098" s="1">
        <v>44827</v>
      </c>
      <c r="Z4098" t="s">
        <v>2522</v>
      </c>
      <c r="AM4098" t="s">
        <v>2522</v>
      </c>
      <c r="AN4098" t="s">
        <v>2522</v>
      </c>
      <c r="AV4098" t="s">
        <v>7856</v>
      </c>
      <c r="AW4098" t="s">
        <v>2976</v>
      </c>
      <c r="AX4098" t="s">
        <v>2777</v>
      </c>
    </row>
    <row r="4099" spans="1:50" x14ac:dyDescent="0.25">
      <c r="A4099" t="s">
        <v>32352</v>
      </c>
      <c r="B4099" t="s">
        <v>32353</v>
      </c>
      <c r="C4099" t="s">
        <v>15035</v>
      </c>
      <c r="D4099" t="s">
        <v>2777</v>
      </c>
      <c r="E4099" t="s">
        <v>78</v>
      </c>
      <c r="F4099" t="s">
        <v>32354</v>
      </c>
      <c r="G4099">
        <f t="shared" ref="G4099:G4162" si="64">COUNTIF(H:I,F4099)</f>
        <v>0</v>
      </c>
      <c r="H4099" t="s">
        <v>130</v>
      </c>
      <c r="I4099" t="s">
        <v>130</v>
      </c>
      <c r="J4099" t="s">
        <v>32355</v>
      </c>
      <c r="K4099" t="s">
        <v>32354</v>
      </c>
      <c r="L4099">
        <v>63</v>
      </c>
      <c r="M4099" s="1">
        <v>45515</v>
      </c>
      <c r="N4099">
        <v>1702</v>
      </c>
      <c r="O4099" t="s">
        <v>32356</v>
      </c>
      <c r="P4099" t="s">
        <v>11984</v>
      </c>
      <c r="Q4099" t="s">
        <v>32357</v>
      </c>
      <c r="R4099" t="s">
        <v>11986</v>
      </c>
      <c r="S4099" t="s">
        <v>32358</v>
      </c>
      <c r="T4099">
        <v>0</v>
      </c>
      <c r="U4099" s="1">
        <v>37014</v>
      </c>
      <c r="W4099" s="1">
        <v>37041</v>
      </c>
      <c r="Y4099" s="1">
        <v>37054</v>
      </c>
      <c r="Z4099" t="s">
        <v>667</v>
      </c>
      <c r="AB4099" s="1">
        <v>37082</v>
      </c>
      <c r="AC4099" t="s">
        <v>667</v>
      </c>
      <c r="AE4099" s="1">
        <v>37124</v>
      </c>
      <c r="AF4099" t="s">
        <v>667</v>
      </c>
      <c r="AI4099" t="s">
        <v>11984</v>
      </c>
      <c r="AM4099" t="s">
        <v>667</v>
      </c>
      <c r="AN4099" t="s">
        <v>667</v>
      </c>
    </row>
    <row r="4100" spans="1:50" x14ac:dyDescent="0.25">
      <c r="A4100" t="s">
        <v>32359</v>
      </c>
      <c r="B4100" t="s">
        <v>32360</v>
      </c>
      <c r="C4100" t="s">
        <v>256</v>
      </c>
      <c r="D4100" t="s">
        <v>2777</v>
      </c>
      <c r="E4100" t="s">
        <v>90</v>
      </c>
      <c r="F4100" t="s">
        <v>32361</v>
      </c>
      <c r="G4100">
        <f t="shared" si="64"/>
        <v>0</v>
      </c>
      <c r="H4100" t="s">
        <v>130</v>
      </c>
      <c r="I4100" t="s">
        <v>130</v>
      </c>
      <c r="J4100" t="s">
        <v>32362</v>
      </c>
      <c r="K4100" t="s">
        <v>32361</v>
      </c>
      <c r="L4100">
        <v>52</v>
      </c>
      <c r="M4100" s="1">
        <v>45515</v>
      </c>
      <c r="N4100">
        <v>1704</v>
      </c>
      <c r="O4100" t="s">
        <v>32363</v>
      </c>
      <c r="P4100" t="s">
        <v>11995</v>
      </c>
      <c r="Q4100" t="s">
        <v>32364</v>
      </c>
      <c r="R4100" t="s">
        <v>11986</v>
      </c>
      <c r="S4100" t="s">
        <v>32365</v>
      </c>
      <c r="T4100">
        <v>0</v>
      </c>
      <c r="U4100" s="1">
        <v>35348</v>
      </c>
      <c r="W4100" s="1">
        <v>35348</v>
      </c>
      <c r="Y4100" s="1">
        <v>35570</v>
      </c>
      <c r="Z4100" t="s">
        <v>952</v>
      </c>
      <c r="AB4100" s="1">
        <v>35992</v>
      </c>
      <c r="AC4100" t="s">
        <v>952</v>
      </c>
      <c r="AE4100" s="1">
        <v>36200</v>
      </c>
      <c r="AF4100" t="s">
        <v>952</v>
      </c>
      <c r="AI4100" t="s">
        <v>2669</v>
      </c>
      <c r="AM4100" t="s">
        <v>952</v>
      </c>
      <c r="AN4100" t="s">
        <v>952</v>
      </c>
    </row>
    <row r="4101" spans="1:50" x14ac:dyDescent="0.25">
      <c r="A4101" t="s">
        <v>32366</v>
      </c>
      <c r="B4101" t="s">
        <v>32156</v>
      </c>
      <c r="C4101" t="s">
        <v>1042</v>
      </c>
      <c r="D4101" t="s">
        <v>2777</v>
      </c>
      <c r="E4101" t="s">
        <v>90</v>
      </c>
      <c r="F4101" t="s">
        <v>32367</v>
      </c>
      <c r="G4101">
        <f t="shared" si="64"/>
        <v>0</v>
      </c>
      <c r="H4101" t="s">
        <v>130</v>
      </c>
      <c r="I4101" t="s">
        <v>130</v>
      </c>
      <c r="J4101" t="s">
        <v>32368</v>
      </c>
      <c r="K4101" t="s">
        <v>32367</v>
      </c>
      <c r="L4101">
        <v>2</v>
      </c>
      <c r="M4101" s="1">
        <v>45515</v>
      </c>
      <c r="N4101">
        <v>1711</v>
      </c>
      <c r="O4101" t="s">
        <v>32369</v>
      </c>
      <c r="P4101" t="s">
        <v>11995</v>
      </c>
      <c r="Q4101" t="s">
        <v>32370</v>
      </c>
      <c r="R4101" t="s">
        <v>11986</v>
      </c>
      <c r="T4101">
        <v>0</v>
      </c>
      <c r="AE4101" s="1">
        <v>37649</v>
      </c>
      <c r="AF4101" t="s">
        <v>621</v>
      </c>
      <c r="AI4101" t="s">
        <v>2669</v>
      </c>
    </row>
    <row r="4102" spans="1:50" x14ac:dyDescent="0.25">
      <c r="A4102" t="s">
        <v>32371</v>
      </c>
      <c r="B4102" t="s">
        <v>32372</v>
      </c>
      <c r="C4102" t="s">
        <v>5963</v>
      </c>
      <c r="D4102" t="s">
        <v>32373</v>
      </c>
      <c r="E4102" t="s">
        <v>90</v>
      </c>
      <c r="F4102" t="s">
        <v>32374</v>
      </c>
      <c r="G4102">
        <f t="shared" si="64"/>
        <v>0</v>
      </c>
      <c r="H4102" t="s">
        <v>130</v>
      </c>
      <c r="I4102" t="s">
        <v>130</v>
      </c>
      <c r="J4102" t="s">
        <v>32375</v>
      </c>
      <c r="K4102" t="s">
        <v>32374</v>
      </c>
      <c r="L4102" t="e">
        <v>#VALUE!</v>
      </c>
      <c r="M4102" s="1">
        <v>45515</v>
      </c>
      <c r="N4102">
        <v>1744</v>
      </c>
      <c r="O4102" t="s">
        <v>32376</v>
      </c>
      <c r="P4102" t="s">
        <v>32377</v>
      </c>
      <c r="S4102" t="s">
        <v>20874</v>
      </c>
      <c r="T4102">
        <v>0</v>
      </c>
      <c r="U4102" s="1">
        <v>39577</v>
      </c>
      <c r="W4102" s="1">
        <v>39577</v>
      </c>
      <c r="Y4102" s="1">
        <v>39584</v>
      </c>
      <c r="Z4102" t="s">
        <v>277</v>
      </c>
      <c r="AB4102" s="1">
        <v>39695</v>
      </c>
      <c r="AC4102" t="s">
        <v>277</v>
      </c>
      <c r="AE4102" s="1">
        <v>39997</v>
      </c>
      <c r="AF4102" t="s">
        <v>277</v>
      </c>
      <c r="AM4102" t="s">
        <v>277</v>
      </c>
      <c r="AN4102" t="s">
        <v>277</v>
      </c>
    </row>
    <row r="4103" spans="1:50" x14ac:dyDescent="0.25">
      <c r="A4103" t="s">
        <v>32378</v>
      </c>
      <c r="B4103" t="s">
        <v>32379</v>
      </c>
      <c r="C4103" t="s">
        <v>1042</v>
      </c>
      <c r="D4103" t="s">
        <v>32380</v>
      </c>
      <c r="E4103" t="s">
        <v>90</v>
      </c>
      <c r="F4103" t="s">
        <v>32381</v>
      </c>
      <c r="G4103">
        <f t="shared" si="64"/>
        <v>0</v>
      </c>
      <c r="H4103" t="s">
        <v>130</v>
      </c>
      <c r="I4103" t="s">
        <v>130</v>
      </c>
      <c r="J4103" t="s">
        <v>32382</v>
      </c>
      <c r="K4103" t="s">
        <v>32381</v>
      </c>
      <c r="L4103">
        <v>78</v>
      </c>
      <c r="M4103" s="1">
        <v>45515</v>
      </c>
      <c r="N4103">
        <v>1748</v>
      </c>
      <c r="O4103" t="s">
        <v>32383</v>
      </c>
      <c r="P4103" t="s">
        <v>2683</v>
      </c>
      <c r="Q4103" t="s">
        <v>32384</v>
      </c>
      <c r="S4103" t="s">
        <v>32385</v>
      </c>
      <c r="T4103">
        <v>0</v>
      </c>
      <c r="U4103" s="1">
        <v>35469</v>
      </c>
      <c r="W4103" s="1">
        <v>35469</v>
      </c>
      <c r="Y4103" s="1">
        <v>37467</v>
      </c>
      <c r="Z4103" t="s">
        <v>1861</v>
      </c>
      <c r="AB4103" s="1">
        <v>37758</v>
      </c>
      <c r="AC4103" t="s">
        <v>1138</v>
      </c>
      <c r="AE4103" s="1">
        <v>37769</v>
      </c>
      <c r="AF4103" t="s">
        <v>1138</v>
      </c>
      <c r="AK4103" t="s">
        <v>32386</v>
      </c>
      <c r="AL4103" t="s">
        <v>978</v>
      </c>
      <c r="AM4103" t="s">
        <v>953</v>
      </c>
      <c r="AN4103" t="s">
        <v>953</v>
      </c>
    </row>
    <row r="4104" spans="1:50" x14ac:dyDescent="0.25">
      <c r="A4104" t="s">
        <v>32387</v>
      </c>
      <c r="B4104" t="s">
        <v>20944</v>
      </c>
      <c r="C4104" t="s">
        <v>943</v>
      </c>
      <c r="D4104" t="s">
        <v>2834</v>
      </c>
      <c r="E4104" t="s">
        <v>78</v>
      </c>
      <c r="F4104" t="s">
        <v>32388</v>
      </c>
      <c r="G4104">
        <f t="shared" si="64"/>
        <v>0</v>
      </c>
      <c r="H4104" t="s">
        <v>130</v>
      </c>
      <c r="I4104" t="s">
        <v>130</v>
      </c>
      <c r="J4104" t="s">
        <v>32389</v>
      </c>
      <c r="K4104" t="s">
        <v>32388</v>
      </c>
      <c r="L4104">
        <v>12</v>
      </c>
      <c r="M4104" s="1">
        <v>45515</v>
      </c>
      <c r="N4104">
        <v>1718</v>
      </c>
      <c r="O4104" t="s">
        <v>32390</v>
      </c>
      <c r="P4104" t="s">
        <v>32391</v>
      </c>
      <c r="Q4104" t="s">
        <v>32392</v>
      </c>
      <c r="R4104" t="s">
        <v>12064</v>
      </c>
      <c r="T4104">
        <v>0</v>
      </c>
      <c r="U4104" s="1">
        <v>42586</v>
      </c>
      <c r="W4104" s="1">
        <v>42595</v>
      </c>
      <c r="Y4104" s="1">
        <v>42609</v>
      </c>
      <c r="Z4104" t="s">
        <v>375</v>
      </c>
      <c r="AB4104" s="1">
        <v>45015</v>
      </c>
      <c r="AC4104" t="s">
        <v>953</v>
      </c>
      <c r="AE4104" s="1">
        <v>45106</v>
      </c>
      <c r="AF4104" t="s">
        <v>743</v>
      </c>
      <c r="AM4104" t="s">
        <v>375</v>
      </c>
      <c r="AN4104" t="s">
        <v>375</v>
      </c>
    </row>
    <row r="4105" spans="1:50" x14ac:dyDescent="0.25">
      <c r="A4105" t="s">
        <v>32393</v>
      </c>
      <c r="B4105" t="s">
        <v>32394</v>
      </c>
      <c r="C4105" t="s">
        <v>14793</v>
      </c>
      <c r="D4105" t="s">
        <v>2834</v>
      </c>
      <c r="E4105" t="s">
        <v>90</v>
      </c>
      <c r="F4105" t="s">
        <v>32395</v>
      </c>
      <c r="G4105">
        <f t="shared" si="64"/>
        <v>0</v>
      </c>
      <c r="H4105" t="s">
        <v>130</v>
      </c>
      <c r="I4105" t="s">
        <v>130</v>
      </c>
      <c r="J4105" t="s">
        <v>32396</v>
      </c>
      <c r="K4105" t="s">
        <v>32395</v>
      </c>
      <c r="L4105">
        <v>15</v>
      </c>
      <c r="M4105" s="1">
        <v>45515</v>
      </c>
      <c r="N4105">
        <v>1720</v>
      </c>
      <c r="O4105" t="s">
        <v>16516</v>
      </c>
      <c r="P4105" t="s">
        <v>20947</v>
      </c>
      <c r="Q4105" t="s">
        <v>32397</v>
      </c>
      <c r="R4105" t="s">
        <v>12064</v>
      </c>
      <c r="T4105">
        <v>0</v>
      </c>
      <c r="U4105" s="1">
        <v>14539</v>
      </c>
      <c r="W4105" s="1">
        <v>14539</v>
      </c>
      <c r="Y4105" s="1">
        <v>14622</v>
      </c>
      <c r="Z4105" t="s">
        <v>667</v>
      </c>
      <c r="AB4105" s="1">
        <v>14622</v>
      </c>
      <c r="AC4105" t="s">
        <v>667</v>
      </c>
      <c r="AE4105" s="1">
        <v>42192</v>
      </c>
      <c r="AF4105" t="s">
        <v>5677</v>
      </c>
      <c r="AI4105" t="s">
        <v>20947</v>
      </c>
      <c r="AK4105" t="s">
        <v>32398</v>
      </c>
      <c r="AL4105" t="s">
        <v>12066</v>
      </c>
      <c r="AM4105" t="s">
        <v>667</v>
      </c>
      <c r="AN4105" t="s">
        <v>667</v>
      </c>
      <c r="AS4105" t="s">
        <v>30822</v>
      </c>
      <c r="AT4105" t="s">
        <v>20985</v>
      </c>
    </row>
    <row r="4106" spans="1:50" x14ac:dyDescent="0.25">
      <c r="A4106" t="s">
        <v>32399</v>
      </c>
      <c r="B4106" t="s">
        <v>32400</v>
      </c>
      <c r="C4106" t="s">
        <v>6054</v>
      </c>
      <c r="D4106" t="s">
        <v>2834</v>
      </c>
      <c r="E4106" t="s">
        <v>90</v>
      </c>
      <c r="F4106" t="s">
        <v>32401</v>
      </c>
      <c r="G4106">
        <f t="shared" si="64"/>
        <v>0</v>
      </c>
      <c r="H4106" t="s">
        <v>130</v>
      </c>
      <c r="I4106" t="s">
        <v>130</v>
      </c>
      <c r="J4106" t="s">
        <v>32402</v>
      </c>
      <c r="K4106" t="s">
        <v>32401</v>
      </c>
      <c r="L4106">
        <v>16</v>
      </c>
      <c r="M4106" s="1">
        <v>45515</v>
      </c>
      <c r="N4106">
        <v>1719</v>
      </c>
      <c r="O4106" t="s">
        <v>32403</v>
      </c>
      <c r="P4106" t="s">
        <v>20947</v>
      </c>
      <c r="Q4106" t="s">
        <v>32404</v>
      </c>
      <c r="R4106" t="s">
        <v>12064</v>
      </c>
      <c r="T4106">
        <v>0</v>
      </c>
      <c r="U4106" s="1">
        <v>14539</v>
      </c>
      <c r="W4106" s="1">
        <v>14539</v>
      </c>
      <c r="Y4106" s="1">
        <v>14592</v>
      </c>
      <c r="Z4106" t="s">
        <v>667</v>
      </c>
      <c r="AB4106" s="1">
        <v>14592</v>
      </c>
      <c r="AC4106" t="s">
        <v>667</v>
      </c>
      <c r="AE4106" s="1">
        <v>42144</v>
      </c>
      <c r="AF4106" t="s">
        <v>5677</v>
      </c>
      <c r="AI4106" t="s">
        <v>20947</v>
      </c>
      <c r="AK4106" t="s">
        <v>32398</v>
      </c>
      <c r="AL4106" t="s">
        <v>12066</v>
      </c>
      <c r="AM4106" t="s">
        <v>667</v>
      </c>
      <c r="AN4106" t="s">
        <v>667</v>
      </c>
      <c r="AS4106" t="s">
        <v>32405</v>
      </c>
      <c r="AT4106" t="s">
        <v>20985</v>
      </c>
    </row>
    <row r="4107" spans="1:50" x14ac:dyDescent="0.25">
      <c r="A4107" t="s">
        <v>32406</v>
      </c>
      <c r="B4107" t="s">
        <v>32407</v>
      </c>
      <c r="C4107" t="s">
        <v>3415</v>
      </c>
      <c r="D4107" t="s">
        <v>2834</v>
      </c>
      <c r="E4107" t="s">
        <v>90</v>
      </c>
      <c r="F4107" t="s">
        <v>32408</v>
      </c>
      <c r="G4107">
        <f t="shared" si="64"/>
        <v>0</v>
      </c>
      <c r="H4107" t="s">
        <v>130</v>
      </c>
      <c r="I4107" t="s">
        <v>130</v>
      </c>
      <c r="J4107" t="s">
        <v>32409</v>
      </c>
      <c r="K4107" t="s">
        <v>32408</v>
      </c>
      <c r="L4107">
        <v>0</v>
      </c>
      <c r="M4107" s="1">
        <v>45515</v>
      </c>
      <c r="N4107">
        <v>1731</v>
      </c>
      <c r="O4107">
        <v>1731</v>
      </c>
      <c r="P4107" t="s">
        <v>20947</v>
      </c>
      <c r="Q4107" t="s">
        <v>32410</v>
      </c>
      <c r="R4107" t="s">
        <v>12064</v>
      </c>
      <c r="T4107">
        <v>0</v>
      </c>
      <c r="AE4107" s="1">
        <v>44951</v>
      </c>
      <c r="AF4107" t="s">
        <v>2538</v>
      </c>
      <c r="AI4107" t="s">
        <v>20947</v>
      </c>
    </row>
    <row r="4108" spans="1:50" x14ac:dyDescent="0.25">
      <c r="A4108" t="s">
        <v>32411</v>
      </c>
      <c r="B4108" t="s">
        <v>32412</v>
      </c>
      <c r="C4108" t="s">
        <v>32413</v>
      </c>
      <c r="D4108" t="s">
        <v>2834</v>
      </c>
      <c r="E4108" t="s">
        <v>90</v>
      </c>
      <c r="F4108" t="s">
        <v>32414</v>
      </c>
      <c r="G4108">
        <f t="shared" si="64"/>
        <v>0</v>
      </c>
      <c r="H4108" t="s">
        <v>130</v>
      </c>
      <c r="I4108" t="s">
        <v>130</v>
      </c>
      <c r="J4108" t="s">
        <v>32415</v>
      </c>
      <c r="K4108" t="s">
        <v>32414</v>
      </c>
      <c r="L4108">
        <v>23</v>
      </c>
      <c r="M4108" s="1">
        <v>45515</v>
      </c>
      <c r="N4108">
        <v>1725</v>
      </c>
      <c r="O4108" t="s">
        <v>20038</v>
      </c>
      <c r="P4108" t="s">
        <v>32416</v>
      </c>
      <c r="Q4108" t="s">
        <v>32383</v>
      </c>
      <c r="R4108" t="s">
        <v>12064</v>
      </c>
      <c r="T4108">
        <v>0</v>
      </c>
      <c r="U4108" s="1">
        <v>21973</v>
      </c>
      <c r="W4108" s="1">
        <v>21973</v>
      </c>
      <c r="Y4108" s="1">
        <v>22005</v>
      </c>
      <c r="Z4108" t="s">
        <v>153</v>
      </c>
      <c r="AB4108" s="1">
        <v>22005</v>
      </c>
      <c r="AC4108" t="s">
        <v>153</v>
      </c>
      <c r="AE4108" s="1">
        <v>42396</v>
      </c>
      <c r="AF4108" t="s">
        <v>5142</v>
      </c>
      <c r="AI4108" t="s">
        <v>32416</v>
      </c>
      <c r="AK4108" t="s">
        <v>32417</v>
      </c>
      <c r="AL4108" t="s">
        <v>32416</v>
      </c>
      <c r="AS4108" t="s">
        <v>32418</v>
      </c>
      <c r="AT4108" t="s">
        <v>32416</v>
      </c>
    </row>
    <row r="4109" spans="1:50" x14ac:dyDescent="0.25">
      <c r="A4109" t="s">
        <v>32419</v>
      </c>
      <c r="B4109" t="s">
        <v>32420</v>
      </c>
      <c r="C4109" t="s">
        <v>4359</v>
      </c>
      <c r="D4109" t="s">
        <v>2834</v>
      </c>
      <c r="E4109" t="s">
        <v>78</v>
      </c>
      <c r="F4109" t="s">
        <v>32421</v>
      </c>
      <c r="G4109">
        <f t="shared" si="64"/>
        <v>0</v>
      </c>
      <c r="H4109" t="s">
        <v>130</v>
      </c>
      <c r="I4109" t="s">
        <v>130</v>
      </c>
      <c r="J4109" t="s">
        <v>32422</v>
      </c>
      <c r="K4109" t="s">
        <v>32421</v>
      </c>
      <c r="L4109">
        <v>0</v>
      </c>
      <c r="M4109" s="1">
        <v>45515</v>
      </c>
      <c r="N4109">
        <v>1735</v>
      </c>
      <c r="O4109" t="s">
        <v>32423</v>
      </c>
      <c r="P4109" t="s">
        <v>20947</v>
      </c>
      <c r="Q4109" t="s">
        <v>32424</v>
      </c>
      <c r="R4109" t="s">
        <v>12064</v>
      </c>
      <c r="T4109">
        <v>0</v>
      </c>
      <c r="AE4109" s="1">
        <v>42804</v>
      </c>
      <c r="AF4109" t="s">
        <v>1196</v>
      </c>
      <c r="AI4109" t="s">
        <v>20947</v>
      </c>
      <c r="AK4109">
        <v>1735</v>
      </c>
      <c r="AL4109" t="s">
        <v>12066</v>
      </c>
    </row>
    <row r="4110" spans="1:50" x14ac:dyDescent="0.25">
      <c r="A4110" t="s">
        <v>32425</v>
      </c>
      <c r="B4110" t="s">
        <v>32407</v>
      </c>
      <c r="C4110" t="s">
        <v>3415</v>
      </c>
      <c r="D4110" t="s">
        <v>2834</v>
      </c>
      <c r="E4110" t="s">
        <v>90</v>
      </c>
      <c r="F4110" t="s">
        <v>32426</v>
      </c>
      <c r="G4110">
        <f t="shared" si="64"/>
        <v>0</v>
      </c>
      <c r="H4110" t="s">
        <v>130</v>
      </c>
      <c r="I4110" t="s">
        <v>130</v>
      </c>
      <c r="J4110" t="s">
        <v>32427</v>
      </c>
      <c r="K4110" t="s">
        <v>32426</v>
      </c>
      <c r="L4110">
        <v>29</v>
      </c>
      <c r="M4110" s="1">
        <v>45515</v>
      </c>
      <c r="N4110">
        <v>1732</v>
      </c>
      <c r="O4110" t="s">
        <v>27109</v>
      </c>
      <c r="P4110" t="s">
        <v>20947</v>
      </c>
      <c r="Q4110" t="s">
        <v>32428</v>
      </c>
      <c r="R4110" t="s">
        <v>12064</v>
      </c>
      <c r="S4110" t="s">
        <v>32429</v>
      </c>
      <c r="T4110">
        <v>0</v>
      </c>
      <c r="U4110" s="1">
        <v>21973</v>
      </c>
      <c r="W4110" s="1">
        <v>21973</v>
      </c>
      <c r="Y4110" s="1">
        <v>22005</v>
      </c>
      <c r="Z4110" t="s">
        <v>153</v>
      </c>
      <c r="AB4110" s="1">
        <v>22005</v>
      </c>
      <c r="AC4110" t="s">
        <v>153</v>
      </c>
      <c r="AE4110" s="1">
        <v>42143</v>
      </c>
      <c r="AF4110" t="s">
        <v>5677</v>
      </c>
      <c r="AI4110" t="s">
        <v>12109</v>
      </c>
      <c r="AK4110">
        <v>1761</v>
      </c>
      <c r="AL4110" t="s">
        <v>32430</v>
      </c>
    </row>
    <row r="4111" spans="1:50" x14ac:dyDescent="0.25">
      <c r="A4111" t="s">
        <v>32431</v>
      </c>
      <c r="B4111" t="s">
        <v>32432</v>
      </c>
      <c r="C4111" t="s">
        <v>26206</v>
      </c>
      <c r="D4111" t="s">
        <v>2834</v>
      </c>
      <c r="E4111" t="s">
        <v>78</v>
      </c>
      <c r="F4111" t="s">
        <v>32433</v>
      </c>
      <c r="G4111">
        <f t="shared" si="64"/>
        <v>0</v>
      </c>
      <c r="H4111" t="s">
        <v>130</v>
      </c>
      <c r="I4111" t="s">
        <v>130</v>
      </c>
      <c r="J4111" t="s">
        <v>32434</v>
      </c>
      <c r="K4111" t="s">
        <v>32433</v>
      </c>
      <c r="L4111" t="e">
        <v>#VALUE!</v>
      </c>
      <c r="M4111" s="1">
        <v>45515</v>
      </c>
      <c r="N4111">
        <v>1736</v>
      </c>
      <c r="O4111" t="s">
        <v>10941</v>
      </c>
      <c r="P4111" t="s">
        <v>32435</v>
      </c>
      <c r="R4111" t="s">
        <v>12064</v>
      </c>
      <c r="T4111">
        <v>0</v>
      </c>
      <c r="U4111" s="1">
        <v>41306</v>
      </c>
      <c r="W4111" s="1">
        <v>41332</v>
      </c>
      <c r="Y4111" s="1">
        <v>41342</v>
      </c>
      <c r="Z4111" t="s">
        <v>1138</v>
      </c>
      <c r="AB4111" s="1">
        <v>41657</v>
      </c>
      <c r="AC4111" t="s">
        <v>1138</v>
      </c>
      <c r="AE4111" s="1">
        <v>43553</v>
      </c>
      <c r="AF4111" t="s">
        <v>2361</v>
      </c>
      <c r="AM4111" t="s">
        <v>1138</v>
      </c>
      <c r="AN4111" t="s">
        <v>952</v>
      </c>
    </row>
    <row r="4112" spans="1:50" x14ac:dyDescent="0.25">
      <c r="A4112" t="s">
        <v>32436</v>
      </c>
      <c r="B4112" t="s">
        <v>20944</v>
      </c>
      <c r="C4112" t="s">
        <v>943</v>
      </c>
      <c r="D4112" t="s">
        <v>2834</v>
      </c>
      <c r="E4112" t="s">
        <v>78</v>
      </c>
      <c r="F4112" t="s">
        <v>32437</v>
      </c>
      <c r="G4112">
        <f t="shared" si="64"/>
        <v>0</v>
      </c>
      <c r="H4112" t="s">
        <v>130</v>
      </c>
      <c r="I4112" t="s">
        <v>130</v>
      </c>
      <c r="J4112" t="s">
        <v>32438</v>
      </c>
      <c r="K4112" t="s">
        <v>32437</v>
      </c>
      <c r="L4112">
        <v>7</v>
      </c>
      <c r="M4112" s="1">
        <v>45515</v>
      </c>
      <c r="N4112">
        <v>1728</v>
      </c>
      <c r="O4112" t="s">
        <v>16429</v>
      </c>
      <c r="P4112" t="s">
        <v>32416</v>
      </c>
      <c r="Q4112" t="s">
        <v>32424</v>
      </c>
      <c r="R4112" t="s">
        <v>12064</v>
      </c>
      <c r="T4112">
        <v>0</v>
      </c>
      <c r="U4112" s="1">
        <v>45055</v>
      </c>
      <c r="W4112" s="1">
        <v>45055</v>
      </c>
      <c r="Y4112" s="1">
        <v>45063</v>
      </c>
      <c r="Z4112" t="s">
        <v>953</v>
      </c>
      <c r="AB4112" s="1">
        <v>45125</v>
      </c>
      <c r="AC4112" t="s">
        <v>862</v>
      </c>
      <c r="AE4112" s="1">
        <v>43435</v>
      </c>
      <c r="AF4112" t="s">
        <v>1138</v>
      </c>
      <c r="AI4112" t="s">
        <v>32416</v>
      </c>
      <c r="AK4112">
        <v>1735</v>
      </c>
      <c r="AL4112" t="s">
        <v>32439</v>
      </c>
      <c r="AM4112" t="s">
        <v>2361</v>
      </c>
      <c r="AN4112" t="s">
        <v>2361</v>
      </c>
      <c r="AS4112" t="s">
        <v>13816</v>
      </c>
      <c r="AT4112" t="s">
        <v>32416</v>
      </c>
    </row>
    <row r="4113" spans="1:46" x14ac:dyDescent="0.25">
      <c r="A4113" t="s">
        <v>32440</v>
      </c>
      <c r="B4113" t="s">
        <v>20944</v>
      </c>
      <c r="C4113" t="s">
        <v>943</v>
      </c>
      <c r="D4113" t="s">
        <v>2834</v>
      </c>
      <c r="E4113" t="s">
        <v>78</v>
      </c>
      <c r="F4113" t="s">
        <v>32441</v>
      </c>
      <c r="G4113">
        <f t="shared" si="64"/>
        <v>0</v>
      </c>
      <c r="H4113" t="s">
        <v>130</v>
      </c>
      <c r="I4113" t="s">
        <v>130</v>
      </c>
      <c r="J4113" t="s">
        <v>32442</v>
      </c>
      <c r="K4113" t="s">
        <v>32441</v>
      </c>
      <c r="L4113">
        <v>95</v>
      </c>
      <c r="M4113" s="1">
        <v>45515</v>
      </c>
      <c r="N4113">
        <v>1739</v>
      </c>
      <c r="O4113" t="s">
        <v>32443</v>
      </c>
      <c r="P4113" t="s">
        <v>20947</v>
      </c>
      <c r="Q4113" t="s">
        <v>32444</v>
      </c>
      <c r="R4113" t="s">
        <v>12064</v>
      </c>
      <c r="S4113" t="s">
        <v>32445</v>
      </c>
      <c r="T4113">
        <v>0</v>
      </c>
      <c r="U4113" s="1">
        <v>42359</v>
      </c>
      <c r="W4113" s="1">
        <v>42359</v>
      </c>
      <c r="Y4113" s="1">
        <v>37547</v>
      </c>
      <c r="Z4113" t="s">
        <v>2830</v>
      </c>
      <c r="AB4113" s="1">
        <v>38029</v>
      </c>
      <c r="AC4113" t="s">
        <v>2830</v>
      </c>
      <c r="AE4113" s="1">
        <v>42059</v>
      </c>
      <c r="AF4113" t="s">
        <v>953</v>
      </c>
      <c r="AI4113" t="s">
        <v>20987</v>
      </c>
      <c r="AK4113" t="s">
        <v>14388</v>
      </c>
      <c r="AL4113" t="s">
        <v>12066</v>
      </c>
      <c r="AM4113" t="s">
        <v>375</v>
      </c>
      <c r="AN4113" t="s">
        <v>375</v>
      </c>
    </row>
    <row r="4114" spans="1:46" x14ac:dyDescent="0.25">
      <c r="A4114" t="s">
        <v>32446</v>
      </c>
      <c r="B4114" t="s">
        <v>32447</v>
      </c>
      <c r="C4114" t="s">
        <v>5836</v>
      </c>
      <c r="D4114" t="s">
        <v>2834</v>
      </c>
      <c r="E4114" t="s">
        <v>90</v>
      </c>
      <c r="F4114" t="s">
        <v>32448</v>
      </c>
      <c r="G4114">
        <f t="shared" si="64"/>
        <v>0</v>
      </c>
      <c r="H4114" t="s">
        <v>130</v>
      </c>
      <c r="I4114" t="s">
        <v>130</v>
      </c>
      <c r="J4114" t="s">
        <v>32449</v>
      </c>
      <c r="K4114" t="s">
        <v>32448</v>
      </c>
      <c r="L4114" t="e">
        <v>#VALUE!</v>
      </c>
      <c r="M4114" s="1">
        <v>45515</v>
      </c>
      <c r="N4114">
        <v>1724</v>
      </c>
      <c r="O4114" t="s">
        <v>30552</v>
      </c>
      <c r="P4114" t="s">
        <v>20947</v>
      </c>
      <c r="R4114" t="s">
        <v>12064</v>
      </c>
      <c r="S4114" t="s">
        <v>32450</v>
      </c>
      <c r="T4114">
        <v>0</v>
      </c>
      <c r="U4114" s="1">
        <v>14539</v>
      </c>
      <c r="W4114" s="1">
        <v>14539</v>
      </c>
      <c r="Y4114" s="1">
        <v>14628</v>
      </c>
      <c r="Z4114" t="s">
        <v>667</v>
      </c>
      <c r="AB4114" s="1">
        <v>14628</v>
      </c>
      <c r="AC4114" t="s">
        <v>667</v>
      </c>
      <c r="AE4114" s="1">
        <v>42487</v>
      </c>
      <c r="AF4114" t="s">
        <v>5142</v>
      </c>
      <c r="AM4114" t="s">
        <v>667</v>
      </c>
      <c r="AN4114" t="s">
        <v>667</v>
      </c>
      <c r="AS4114" t="s">
        <v>32451</v>
      </c>
      <c r="AT4114" t="s">
        <v>12067</v>
      </c>
    </row>
    <row r="4115" spans="1:46" x14ac:dyDescent="0.25">
      <c r="A4115" t="s">
        <v>32452</v>
      </c>
      <c r="B4115" t="s">
        <v>32453</v>
      </c>
      <c r="C4115" t="s">
        <v>4808</v>
      </c>
      <c r="D4115" t="s">
        <v>32454</v>
      </c>
      <c r="E4115" t="s">
        <v>90</v>
      </c>
      <c r="F4115" t="s">
        <v>32455</v>
      </c>
      <c r="G4115">
        <f t="shared" si="64"/>
        <v>0</v>
      </c>
      <c r="H4115" t="s">
        <v>130</v>
      </c>
      <c r="I4115" t="s">
        <v>130</v>
      </c>
      <c r="J4115" t="s">
        <v>32456</v>
      </c>
      <c r="K4115" t="s">
        <v>32455</v>
      </c>
      <c r="L4115" t="e">
        <v>#VALUE!</v>
      </c>
      <c r="M4115" s="1">
        <v>45515</v>
      </c>
      <c r="N4115">
        <v>1750</v>
      </c>
      <c r="O4115" t="s">
        <v>6209</v>
      </c>
      <c r="P4115" t="s">
        <v>32457</v>
      </c>
      <c r="S4115" t="s">
        <v>21061</v>
      </c>
      <c r="T4115">
        <v>0</v>
      </c>
      <c r="U4115" s="1">
        <v>20872</v>
      </c>
      <c r="W4115" s="1">
        <v>20872</v>
      </c>
      <c r="Y4115" s="1">
        <v>20957</v>
      </c>
      <c r="Z4115" t="s">
        <v>153</v>
      </c>
      <c r="AB4115" s="1">
        <v>20957</v>
      </c>
      <c r="AC4115" t="s">
        <v>153</v>
      </c>
    </row>
    <row r="4116" spans="1:46" x14ac:dyDescent="0.25">
      <c r="A4116" t="s">
        <v>32458</v>
      </c>
      <c r="B4116" t="s">
        <v>32459</v>
      </c>
      <c r="C4116" t="s">
        <v>2534</v>
      </c>
      <c r="D4116" t="s">
        <v>32460</v>
      </c>
      <c r="E4116" t="s">
        <v>78</v>
      </c>
      <c r="F4116" t="s">
        <v>32461</v>
      </c>
      <c r="G4116">
        <f t="shared" si="64"/>
        <v>0</v>
      </c>
      <c r="H4116" t="s">
        <v>130</v>
      </c>
      <c r="I4116" t="s">
        <v>130</v>
      </c>
      <c r="J4116" t="s">
        <v>32462</v>
      </c>
      <c r="K4116" t="s">
        <v>32461</v>
      </c>
      <c r="L4116">
        <v>54</v>
      </c>
      <c r="M4116" s="1">
        <v>45515</v>
      </c>
      <c r="N4116">
        <v>1720</v>
      </c>
      <c r="O4116" t="s">
        <v>32463</v>
      </c>
      <c r="P4116" t="s">
        <v>21145</v>
      </c>
      <c r="Q4116" t="s">
        <v>32464</v>
      </c>
      <c r="S4116" t="s">
        <v>21074</v>
      </c>
      <c r="T4116">
        <v>0</v>
      </c>
      <c r="U4116" s="1">
        <v>19996</v>
      </c>
      <c r="W4116" s="1">
        <v>19996</v>
      </c>
      <c r="Y4116" s="1">
        <v>20100</v>
      </c>
      <c r="Z4116" t="s">
        <v>375</v>
      </c>
      <c r="AB4116" s="1">
        <v>20100</v>
      </c>
      <c r="AC4116" t="s">
        <v>375</v>
      </c>
      <c r="AE4116" s="1">
        <v>20527</v>
      </c>
      <c r="AF4116" t="s">
        <v>375</v>
      </c>
      <c r="AI4116" t="s">
        <v>20340</v>
      </c>
    </row>
    <row r="4117" spans="1:46" x14ac:dyDescent="0.25">
      <c r="A4117" t="s">
        <v>32465</v>
      </c>
      <c r="B4117" t="s">
        <v>32466</v>
      </c>
      <c r="C4117" t="s">
        <v>4287</v>
      </c>
      <c r="D4117" t="s">
        <v>32467</v>
      </c>
      <c r="E4117" t="s">
        <v>90</v>
      </c>
      <c r="F4117" t="s">
        <v>32468</v>
      </c>
      <c r="G4117">
        <f t="shared" si="64"/>
        <v>0</v>
      </c>
      <c r="H4117" t="s">
        <v>130</v>
      </c>
      <c r="I4117" t="s">
        <v>130</v>
      </c>
      <c r="J4117" t="s">
        <v>32469</v>
      </c>
      <c r="K4117" t="s">
        <v>32468</v>
      </c>
      <c r="L4117">
        <v>44</v>
      </c>
      <c r="M4117" s="1">
        <v>45515</v>
      </c>
      <c r="N4117">
        <v>1755</v>
      </c>
      <c r="O4117">
        <v>1755</v>
      </c>
      <c r="P4117" t="s">
        <v>32470</v>
      </c>
      <c r="Q4117" t="s">
        <v>32471</v>
      </c>
      <c r="S4117" t="s">
        <v>32472</v>
      </c>
      <c r="T4117">
        <v>0</v>
      </c>
      <c r="U4117" s="1">
        <v>18907</v>
      </c>
      <c r="W4117" s="1">
        <v>18907</v>
      </c>
      <c r="Y4117" s="1">
        <v>20340</v>
      </c>
      <c r="Z4117" t="s">
        <v>862</v>
      </c>
      <c r="AB4117" s="1">
        <v>20340</v>
      </c>
      <c r="AC4117" t="s">
        <v>862</v>
      </c>
      <c r="AE4117" s="1">
        <v>20788</v>
      </c>
      <c r="AF4117" t="s">
        <v>264</v>
      </c>
      <c r="AI4117" t="s">
        <v>32473</v>
      </c>
    </row>
    <row r="4118" spans="1:46" x14ac:dyDescent="0.25">
      <c r="A4118" t="s">
        <v>32474</v>
      </c>
      <c r="B4118" t="s">
        <v>32475</v>
      </c>
      <c r="C4118" t="s">
        <v>2406</v>
      </c>
      <c r="D4118" t="s">
        <v>6110</v>
      </c>
      <c r="E4118" t="s">
        <v>78</v>
      </c>
      <c r="F4118" t="s">
        <v>32476</v>
      </c>
      <c r="G4118">
        <f t="shared" si="64"/>
        <v>0</v>
      </c>
      <c r="H4118" t="s">
        <v>130</v>
      </c>
      <c r="I4118" t="s">
        <v>130</v>
      </c>
      <c r="J4118" t="s">
        <v>32477</v>
      </c>
      <c r="K4118" t="s">
        <v>32476</v>
      </c>
      <c r="L4118" t="e">
        <v>#VALUE!</v>
      </c>
      <c r="M4118" s="1">
        <v>45515</v>
      </c>
      <c r="N4118" t="e">
        <v>#VALUE!</v>
      </c>
      <c r="R4118" t="s">
        <v>12111</v>
      </c>
      <c r="T4118">
        <v>0</v>
      </c>
      <c r="U4118" s="1">
        <v>27622</v>
      </c>
      <c r="W4118" s="1">
        <v>27622</v>
      </c>
      <c r="AB4118" s="1">
        <v>27688</v>
      </c>
      <c r="AC4118" t="s">
        <v>953</v>
      </c>
      <c r="AE4118" s="1">
        <v>27712</v>
      </c>
      <c r="AF4118" t="s">
        <v>953</v>
      </c>
      <c r="AM4118" t="s">
        <v>953</v>
      </c>
      <c r="AN4118" t="s">
        <v>953</v>
      </c>
      <c r="AP4118" t="s">
        <v>953</v>
      </c>
      <c r="AS4118" t="s">
        <v>32478</v>
      </c>
      <c r="AT4118" t="s">
        <v>32479</v>
      </c>
    </row>
    <row r="4119" spans="1:46" x14ac:dyDescent="0.25">
      <c r="A4119" t="s">
        <v>32480</v>
      </c>
      <c r="B4119" t="s">
        <v>12105</v>
      </c>
      <c r="C4119" t="s">
        <v>4359</v>
      </c>
      <c r="D4119" t="s">
        <v>6110</v>
      </c>
      <c r="E4119" t="s">
        <v>78</v>
      </c>
      <c r="F4119" t="s">
        <v>32481</v>
      </c>
      <c r="G4119">
        <f t="shared" si="64"/>
        <v>0</v>
      </c>
      <c r="H4119" t="s">
        <v>130</v>
      </c>
      <c r="I4119" t="s">
        <v>130</v>
      </c>
      <c r="J4119" t="s">
        <v>32482</v>
      </c>
      <c r="K4119" t="s">
        <v>32481</v>
      </c>
      <c r="L4119" t="e">
        <v>#VALUE!</v>
      </c>
      <c r="M4119" s="1">
        <v>45515</v>
      </c>
      <c r="N4119">
        <v>1689</v>
      </c>
      <c r="O4119" t="s">
        <v>32483</v>
      </c>
      <c r="P4119" t="s">
        <v>32484</v>
      </c>
      <c r="R4119" t="s">
        <v>12111</v>
      </c>
      <c r="T4119">
        <v>0</v>
      </c>
      <c r="U4119" s="1">
        <v>40117</v>
      </c>
      <c r="W4119" s="1">
        <v>40156</v>
      </c>
      <c r="Y4119" s="1">
        <v>41536</v>
      </c>
      <c r="Z4119" t="s">
        <v>153</v>
      </c>
      <c r="AB4119" s="1">
        <v>43610</v>
      </c>
      <c r="AC4119" t="s">
        <v>497</v>
      </c>
      <c r="AE4119" s="1">
        <v>43634</v>
      </c>
      <c r="AF4119" t="s">
        <v>3243</v>
      </c>
      <c r="AM4119" t="s">
        <v>1534</v>
      </c>
      <c r="AN4119" t="s">
        <v>174</v>
      </c>
    </row>
    <row r="4120" spans="1:46" x14ac:dyDescent="0.25">
      <c r="A4120" t="s">
        <v>32485</v>
      </c>
      <c r="B4120" t="s">
        <v>12126</v>
      </c>
      <c r="C4120" t="s">
        <v>2543</v>
      </c>
      <c r="D4120" t="s">
        <v>6110</v>
      </c>
      <c r="E4120" t="s">
        <v>90</v>
      </c>
      <c r="F4120" t="s">
        <v>32486</v>
      </c>
      <c r="G4120">
        <f t="shared" si="64"/>
        <v>0</v>
      </c>
      <c r="H4120" t="s">
        <v>130</v>
      </c>
      <c r="I4120" t="s">
        <v>130</v>
      </c>
      <c r="J4120" t="s">
        <v>32487</v>
      </c>
      <c r="K4120" t="s">
        <v>32486</v>
      </c>
      <c r="L4120">
        <v>1</v>
      </c>
      <c r="M4120" s="1">
        <v>45515</v>
      </c>
      <c r="N4120">
        <v>1691</v>
      </c>
      <c r="O4120" t="s">
        <v>32488</v>
      </c>
      <c r="P4120" t="s">
        <v>12109</v>
      </c>
      <c r="Q4120">
        <v>1692</v>
      </c>
      <c r="R4120" t="s">
        <v>12111</v>
      </c>
      <c r="T4120">
        <v>0</v>
      </c>
      <c r="AE4120" s="1">
        <v>27727</v>
      </c>
      <c r="AF4120" t="s">
        <v>953</v>
      </c>
    </row>
    <row r="4121" spans="1:46" x14ac:dyDescent="0.25">
      <c r="A4121" t="s">
        <v>32489</v>
      </c>
      <c r="B4121" t="s">
        <v>21110</v>
      </c>
      <c r="C4121" t="s">
        <v>10186</v>
      </c>
      <c r="D4121" t="s">
        <v>6110</v>
      </c>
      <c r="E4121" t="s">
        <v>90</v>
      </c>
      <c r="F4121" t="s">
        <v>32490</v>
      </c>
      <c r="G4121">
        <f t="shared" si="64"/>
        <v>0</v>
      </c>
      <c r="H4121" t="s">
        <v>130</v>
      </c>
      <c r="I4121" t="s">
        <v>130</v>
      </c>
      <c r="J4121" t="s">
        <v>32491</v>
      </c>
      <c r="K4121" t="s">
        <v>32490</v>
      </c>
      <c r="L4121" t="e">
        <v>#VALUE!</v>
      </c>
      <c r="M4121" s="1">
        <v>45515</v>
      </c>
      <c r="N4121" t="e">
        <v>#VALUE!</v>
      </c>
      <c r="O4121" t="s">
        <v>32492</v>
      </c>
      <c r="P4121" t="s">
        <v>32493</v>
      </c>
      <c r="Q4121" t="s">
        <v>32494</v>
      </c>
      <c r="R4121" t="s">
        <v>12111</v>
      </c>
      <c r="T4121">
        <v>0</v>
      </c>
      <c r="U4121" s="1">
        <v>15855</v>
      </c>
      <c r="W4121" s="1">
        <v>15855</v>
      </c>
      <c r="Y4121" s="1">
        <v>15880</v>
      </c>
      <c r="Z4121" t="s">
        <v>862</v>
      </c>
      <c r="AB4121" s="1">
        <v>15880</v>
      </c>
      <c r="AC4121" t="s">
        <v>862</v>
      </c>
      <c r="AE4121" s="1">
        <v>27727</v>
      </c>
      <c r="AF4121" t="s">
        <v>953</v>
      </c>
      <c r="AI4121" t="s">
        <v>32495</v>
      </c>
      <c r="AK4121">
        <v>1714</v>
      </c>
      <c r="AM4121" t="s">
        <v>862</v>
      </c>
      <c r="AN4121" t="s">
        <v>862</v>
      </c>
    </row>
    <row r="4122" spans="1:46" x14ac:dyDescent="0.25">
      <c r="A4122" t="s">
        <v>32496</v>
      </c>
      <c r="B4122" t="s">
        <v>21063</v>
      </c>
      <c r="C4122" t="s">
        <v>6054</v>
      </c>
      <c r="D4122" t="s">
        <v>6110</v>
      </c>
      <c r="E4122" t="s">
        <v>90</v>
      </c>
      <c r="F4122" t="s">
        <v>32497</v>
      </c>
      <c r="G4122">
        <f t="shared" si="64"/>
        <v>0</v>
      </c>
      <c r="H4122" t="s">
        <v>130</v>
      </c>
      <c r="I4122" t="s">
        <v>130</v>
      </c>
      <c r="J4122" t="s">
        <v>32498</v>
      </c>
      <c r="K4122" t="s">
        <v>32497</v>
      </c>
      <c r="L4122" t="e">
        <v>#VALUE!</v>
      </c>
      <c r="M4122" s="1">
        <v>45515</v>
      </c>
      <c r="N4122">
        <v>1695</v>
      </c>
      <c r="O4122" t="s">
        <v>32499</v>
      </c>
      <c r="P4122" t="s">
        <v>32500</v>
      </c>
      <c r="R4122" t="s">
        <v>12111</v>
      </c>
      <c r="S4122" t="s">
        <v>32501</v>
      </c>
      <c r="T4122">
        <v>0</v>
      </c>
      <c r="U4122" s="1">
        <v>15855</v>
      </c>
      <c r="W4122" s="1">
        <v>15855</v>
      </c>
      <c r="Y4122" s="1">
        <v>15880</v>
      </c>
      <c r="Z4122" t="s">
        <v>862</v>
      </c>
      <c r="AB4122" s="1">
        <v>15880</v>
      </c>
      <c r="AC4122" t="s">
        <v>862</v>
      </c>
      <c r="AE4122" s="1">
        <v>26316</v>
      </c>
      <c r="AF4122" t="s">
        <v>862</v>
      </c>
      <c r="AM4122" t="s">
        <v>862</v>
      </c>
      <c r="AN4122" t="s">
        <v>862</v>
      </c>
    </row>
    <row r="4123" spans="1:46" x14ac:dyDescent="0.25">
      <c r="A4123" t="s">
        <v>32502</v>
      </c>
      <c r="B4123" t="s">
        <v>32475</v>
      </c>
      <c r="C4123" t="s">
        <v>2406</v>
      </c>
      <c r="D4123" t="s">
        <v>6110</v>
      </c>
      <c r="E4123" t="s">
        <v>78</v>
      </c>
      <c r="F4123" t="s">
        <v>32503</v>
      </c>
      <c r="G4123">
        <f t="shared" si="64"/>
        <v>0</v>
      </c>
      <c r="H4123" t="s">
        <v>130</v>
      </c>
      <c r="I4123" t="s">
        <v>130</v>
      </c>
      <c r="J4123" t="s">
        <v>32504</v>
      </c>
      <c r="K4123" t="s">
        <v>32503</v>
      </c>
      <c r="L4123">
        <v>82</v>
      </c>
      <c r="M4123" s="1">
        <v>45515</v>
      </c>
      <c r="N4123">
        <v>1689</v>
      </c>
      <c r="O4123" t="s">
        <v>32505</v>
      </c>
      <c r="P4123" t="s">
        <v>12067</v>
      </c>
      <c r="Q4123" t="s">
        <v>32506</v>
      </c>
      <c r="R4123" t="s">
        <v>12111</v>
      </c>
      <c r="S4123" t="s">
        <v>32507</v>
      </c>
      <c r="T4123">
        <v>0</v>
      </c>
      <c r="U4123" s="1">
        <v>13454</v>
      </c>
      <c r="W4123" s="1">
        <v>13454</v>
      </c>
      <c r="Y4123" s="1">
        <v>14586</v>
      </c>
      <c r="Z4123" t="s">
        <v>375</v>
      </c>
      <c r="AB4123" s="1">
        <v>14586</v>
      </c>
      <c r="AC4123" t="s">
        <v>375</v>
      </c>
      <c r="AE4123" s="1">
        <v>27712</v>
      </c>
      <c r="AF4123" t="s">
        <v>953</v>
      </c>
      <c r="AI4123" t="s">
        <v>32508</v>
      </c>
      <c r="AK4123" t="s">
        <v>32509</v>
      </c>
      <c r="AM4123" t="s">
        <v>375</v>
      </c>
      <c r="AN4123" t="s">
        <v>375</v>
      </c>
    </row>
    <row r="4124" spans="1:46" x14ac:dyDescent="0.25">
      <c r="A4124" t="s">
        <v>32510</v>
      </c>
      <c r="B4124" t="s">
        <v>32511</v>
      </c>
      <c r="C4124" t="s">
        <v>32512</v>
      </c>
      <c r="D4124" t="s">
        <v>6110</v>
      </c>
      <c r="E4124" t="s">
        <v>78</v>
      </c>
      <c r="F4124" t="s">
        <v>32513</v>
      </c>
      <c r="G4124">
        <f t="shared" si="64"/>
        <v>0</v>
      </c>
      <c r="H4124" t="s">
        <v>130</v>
      </c>
      <c r="I4124" t="s">
        <v>130</v>
      </c>
      <c r="J4124" t="s">
        <v>32514</v>
      </c>
      <c r="K4124" t="s">
        <v>32513</v>
      </c>
      <c r="L4124" t="e">
        <v>#VALUE!</v>
      </c>
      <c r="M4124" s="1">
        <v>45515</v>
      </c>
      <c r="N4124">
        <v>1705</v>
      </c>
      <c r="O4124" t="s">
        <v>32515</v>
      </c>
      <c r="P4124" t="s">
        <v>32484</v>
      </c>
      <c r="R4124" t="s">
        <v>12111</v>
      </c>
      <c r="T4124">
        <v>0</v>
      </c>
      <c r="U4124" s="1">
        <v>15855</v>
      </c>
      <c r="W4124" s="1">
        <v>15855</v>
      </c>
      <c r="Y4124" s="1">
        <v>15872</v>
      </c>
      <c r="Z4124" t="s">
        <v>862</v>
      </c>
      <c r="AB4124" s="1">
        <v>15872</v>
      </c>
      <c r="AC4124" t="s">
        <v>862</v>
      </c>
      <c r="AE4124" s="1">
        <v>16118</v>
      </c>
      <c r="AF4124" t="s">
        <v>862</v>
      </c>
      <c r="AM4124" t="s">
        <v>862</v>
      </c>
      <c r="AN4124" t="s">
        <v>862</v>
      </c>
      <c r="AS4124" t="s">
        <v>32516</v>
      </c>
      <c r="AT4124" t="s">
        <v>32484</v>
      </c>
    </row>
    <row r="4125" spans="1:46" x14ac:dyDescent="0.25">
      <c r="A4125" t="s">
        <v>32517</v>
      </c>
      <c r="B4125" t="s">
        <v>32518</v>
      </c>
      <c r="C4125" t="s">
        <v>12764</v>
      </c>
      <c r="D4125" t="s">
        <v>3216</v>
      </c>
      <c r="E4125" t="s">
        <v>78</v>
      </c>
      <c r="F4125" t="s">
        <v>32519</v>
      </c>
      <c r="G4125">
        <f t="shared" si="64"/>
        <v>0</v>
      </c>
      <c r="H4125" t="s">
        <v>130</v>
      </c>
      <c r="I4125" t="s">
        <v>130</v>
      </c>
      <c r="J4125" t="s">
        <v>32520</v>
      </c>
      <c r="K4125" t="s">
        <v>32519</v>
      </c>
      <c r="L4125">
        <v>86</v>
      </c>
      <c r="M4125" s="1">
        <v>45515</v>
      </c>
      <c r="N4125">
        <v>1733</v>
      </c>
      <c r="O4125" t="s">
        <v>32521</v>
      </c>
      <c r="P4125" t="s">
        <v>11601</v>
      </c>
      <c r="Q4125" t="s">
        <v>32522</v>
      </c>
      <c r="S4125" t="s">
        <v>21067</v>
      </c>
      <c r="T4125">
        <v>0</v>
      </c>
      <c r="U4125" s="1">
        <v>43920</v>
      </c>
      <c r="W4125" s="1">
        <v>43920</v>
      </c>
      <c r="Y4125" s="1">
        <v>46931</v>
      </c>
      <c r="Z4125" t="s">
        <v>277</v>
      </c>
      <c r="AB4125" s="1">
        <v>46931</v>
      </c>
      <c r="AC4125" t="s">
        <v>277</v>
      </c>
      <c r="AE4125" s="1">
        <v>14948</v>
      </c>
      <c r="AF4125" t="s">
        <v>277</v>
      </c>
      <c r="AI4125" t="s">
        <v>32523</v>
      </c>
      <c r="AM4125" t="s">
        <v>277</v>
      </c>
      <c r="AN4125" t="s">
        <v>277</v>
      </c>
    </row>
    <row r="4126" spans="1:46" x14ac:dyDescent="0.25">
      <c r="A4126" t="s">
        <v>32524</v>
      </c>
      <c r="B4126" t="s">
        <v>32525</v>
      </c>
      <c r="C4126" t="s">
        <v>718</v>
      </c>
      <c r="D4126" t="s">
        <v>32526</v>
      </c>
      <c r="E4126" t="s">
        <v>78</v>
      </c>
      <c r="F4126" t="s">
        <v>32527</v>
      </c>
      <c r="G4126">
        <f t="shared" si="64"/>
        <v>0</v>
      </c>
      <c r="H4126" t="s">
        <v>130</v>
      </c>
      <c r="I4126" t="s">
        <v>130</v>
      </c>
      <c r="J4126" t="s">
        <v>32528</v>
      </c>
      <c r="K4126" t="s">
        <v>32527</v>
      </c>
      <c r="L4126">
        <v>114</v>
      </c>
      <c r="M4126" s="1">
        <v>45515</v>
      </c>
      <c r="N4126">
        <v>1742</v>
      </c>
      <c r="O4126">
        <v>1742</v>
      </c>
      <c r="P4126" t="s">
        <v>32529</v>
      </c>
      <c r="Q4126" t="s">
        <v>32530</v>
      </c>
      <c r="S4126" t="s">
        <v>21082</v>
      </c>
      <c r="T4126">
        <v>0</v>
      </c>
      <c r="U4126" s="1">
        <v>35602</v>
      </c>
      <c r="W4126" s="1">
        <v>35602</v>
      </c>
      <c r="Y4126" s="1">
        <v>35644</v>
      </c>
      <c r="Z4126" t="s">
        <v>375</v>
      </c>
      <c r="AB4126" s="1">
        <v>35696</v>
      </c>
      <c r="AC4126" t="s">
        <v>375</v>
      </c>
      <c r="AI4126" t="s">
        <v>6115</v>
      </c>
      <c r="AM4126" t="s">
        <v>375</v>
      </c>
      <c r="AN4126" t="s">
        <v>375</v>
      </c>
    </row>
    <row r="4127" spans="1:46" x14ac:dyDescent="0.25">
      <c r="A4127" t="s">
        <v>32531</v>
      </c>
      <c r="B4127" t="s">
        <v>32532</v>
      </c>
      <c r="C4127" t="s">
        <v>16839</v>
      </c>
      <c r="D4127" t="s">
        <v>32533</v>
      </c>
      <c r="E4127" t="s">
        <v>90</v>
      </c>
      <c r="F4127" t="s">
        <v>32534</v>
      </c>
      <c r="G4127">
        <f t="shared" si="64"/>
        <v>0</v>
      </c>
      <c r="H4127" t="s">
        <v>130</v>
      </c>
      <c r="I4127" t="s">
        <v>130</v>
      </c>
      <c r="J4127" t="s">
        <v>32535</v>
      </c>
      <c r="K4127" t="s">
        <v>32534</v>
      </c>
      <c r="L4127" t="e">
        <v>#VALUE!</v>
      </c>
      <c r="M4127" s="1">
        <v>45515</v>
      </c>
      <c r="N4127">
        <v>1705</v>
      </c>
      <c r="O4127" t="s">
        <v>32536</v>
      </c>
      <c r="P4127" t="s">
        <v>32537</v>
      </c>
      <c r="R4127" t="s">
        <v>12123</v>
      </c>
      <c r="S4127" t="s">
        <v>32538</v>
      </c>
      <c r="T4127">
        <v>0</v>
      </c>
      <c r="U4127" s="1">
        <v>25647</v>
      </c>
      <c r="W4127" s="1">
        <v>25647</v>
      </c>
      <c r="Y4127" s="1">
        <v>36350</v>
      </c>
      <c r="Z4127" t="s">
        <v>174</v>
      </c>
      <c r="AB4127" s="1">
        <v>25669</v>
      </c>
      <c r="AC4127" t="s">
        <v>153</v>
      </c>
      <c r="AE4127" s="1">
        <v>25669</v>
      </c>
      <c r="AF4127" t="s">
        <v>153</v>
      </c>
    </row>
    <row r="4128" spans="1:46" x14ac:dyDescent="0.25">
      <c r="A4128" t="s">
        <v>32539</v>
      </c>
      <c r="B4128" t="s">
        <v>32540</v>
      </c>
      <c r="C4128" t="s">
        <v>718</v>
      </c>
      <c r="D4128" t="s">
        <v>12116</v>
      </c>
      <c r="E4128" t="s">
        <v>78</v>
      </c>
      <c r="F4128" t="s">
        <v>32541</v>
      </c>
      <c r="G4128">
        <f t="shared" si="64"/>
        <v>0</v>
      </c>
      <c r="H4128" t="s">
        <v>130</v>
      </c>
      <c r="I4128" t="s">
        <v>130</v>
      </c>
      <c r="J4128" t="s">
        <v>32542</v>
      </c>
      <c r="K4128" t="s">
        <v>32541</v>
      </c>
      <c r="L4128">
        <v>54</v>
      </c>
      <c r="M4128" s="1">
        <v>45515</v>
      </c>
      <c r="N4128">
        <v>1702</v>
      </c>
      <c r="O4128" t="s">
        <v>32543</v>
      </c>
      <c r="P4128" t="s">
        <v>32544</v>
      </c>
      <c r="Q4128">
        <v>1756</v>
      </c>
      <c r="R4128" t="s">
        <v>12123</v>
      </c>
      <c r="S4128" t="s">
        <v>32545</v>
      </c>
      <c r="T4128">
        <v>0</v>
      </c>
      <c r="U4128" s="1">
        <v>25647</v>
      </c>
      <c r="W4128" s="1">
        <v>25647</v>
      </c>
      <c r="Y4128" s="1">
        <v>36054</v>
      </c>
      <c r="Z4128" t="s">
        <v>621</v>
      </c>
      <c r="AB4128" s="1">
        <v>25669</v>
      </c>
      <c r="AC4128" t="s">
        <v>153</v>
      </c>
      <c r="AE4128" s="1">
        <v>25669</v>
      </c>
      <c r="AF4128" t="s">
        <v>153</v>
      </c>
      <c r="AI4128" t="s">
        <v>21137</v>
      </c>
      <c r="AO4128" t="s">
        <v>32546</v>
      </c>
    </row>
    <row r="4129" spans="1:46" x14ac:dyDescent="0.25">
      <c r="A4129" t="s">
        <v>32547</v>
      </c>
      <c r="B4129" t="s">
        <v>21047</v>
      </c>
      <c r="C4129" t="s">
        <v>6109</v>
      </c>
      <c r="D4129" t="s">
        <v>12116</v>
      </c>
      <c r="E4129" t="s">
        <v>78</v>
      </c>
      <c r="F4129" t="s">
        <v>32548</v>
      </c>
      <c r="G4129">
        <f t="shared" si="64"/>
        <v>0</v>
      </c>
      <c r="H4129" t="s">
        <v>130</v>
      </c>
      <c r="I4129" t="s">
        <v>130</v>
      </c>
      <c r="J4129" t="s">
        <v>32549</v>
      </c>
      <c r="K4129" t="s">
        <v>32548</v>
      </c>
      <c r="L4129">
        <v>68</v>
      </c>
      <c r="M4129" s="1">
        <v>45515</v>
      </c>
      <c r="N4129">
        <v>1704</v>
      </c>
      <c r="O4129" t="s">
        <v>32550</v>
      </c>
      <c r="P4129" t="s">
        <v>32551</v>
      </c>
      <c r="Q4129" t="s">
        <v>32552</v>
      </c>
      <c r="R4129" t="s">
        <v>12123</v>
      </c>
      <c r="S4129" t="s">
        <v>32553</v>
      </c>
      <c r="T4129">
        <v>0</v>
      </c>
      <c r="U4129" s="1">
        <v>17185</v>
      </c>
      <c r="W4129" s="1">
        <v>17185</v>
      </c>
      <c r="Y4129" s="1">
        <v>17209</v>
      </c>
      <c r="Z4129" t="s">
        <v>862</v>
      </c>
      <c r="AB4129" s="1">
        <v>17209</v>
      </c>
      <c r="AC4129" t="s">
        <v>862</v>
      </c>
      <c r="AE4129" s="1">
        <v>42627</v>
      </c>
      <c r="AF4129" t="s">
        <v>1138</v>
      </c>
      <c r="AI4129" t="s">
        <v>21137</v>
      </c>
      <c r="AM4129" t="s">
        <v>862</v>
      </c>
      <c r="AN4129" t="s">
        <v>862</v>
      </c>
      <c r="AQ4129" t="s">
        <v>3358</v>
      </c>
    </row>
    <row r="4130" spans="1:46" x14ac:dyDescent="0.25">
      <c r="A4130" t="s">
        <v>32554</v>
      </c>
      <c r="B4130" t="s">
        <v>32555</v>
      </c>
      <c r="C4130" t="s">
        <v>21078</v>
      </c>
      <c r="D4130" t="s">
        <v>12116</v>
      </c>
      <c r="E4130" t="s">
        <v>90</v>
      </c>
      <c r="F4130" t="s">
        <v>32556</v>
      </c>
      <c r="G4130">
        <f t="shared" si="64"/>
        <v>0</v>
      </c>
      <c r="H4130" t="s">
        <v>130</v>
      </c>
      <c r="I4130" t="s">
        <v>130</v>
      </c>
      <c r="J4130" t="s">
        <v>32557</v>
      </c>
      <c r="K4130" t="s">
        <v>32556</v>
      </c>
      <c r="L4130">
        <v>33</v>
      </c>
      <c r="M4130" s="1">
        <v>45515</v>
      </c>
      <c r="N4130">
        <v>1708</v>
      </c>
      <c r="O4130" t="s">
        <v>32558</v>
      </c>
      <c r="P4130" t="s">
        <v>32537</v>
      </c>
      <c r="Q4130" t="s">
        <v>32559</v>
      </c>
      <c r="R4130" t="s">
        <v>12123</v>
      </c>
      <c r="S4130" t="s">
        <v>32560</v>
      </c>
      <c r="T4130">
        <v>0</v>
      </c>
      <c r="U4130" s="1">
        <v>25647</v>
      </c>
      <c r="W4130" s="1">
        <v>25647</v>
      </c>
      <c r="Y4130" s="1">
        <v>37399</v>
      </c>
      <c r="Z4130" t="s">
        <v>174</v>
      </c>
      <c r="AB4130" s="1">
        <v>25669</v>
      </c>
      <c r="AC4130" t="s">
        <v>153</v>
      </c>
      <c r="AE4130" s="1">
        <v>25669</v>
      </c>
      <c r="AF4130" t="s">
        <v>153</v>
      </c>
      <c r="AS4130" t="s">
        <v>32561</v>
      </c>
      <c r="AT4130" t="s">
        <v>32562</v>
      </c>
    </row>
    <row r="4131" spans="1:46" x14ac:dyDescent="0.25">
      <c r="A4131" t="s">
        <v>32563</v>
      </c>
      <c r="B4131" t="s">
        <v>32564</v>
      </c>
      <c r="C4131" t="s">
        <v>32565</v>
      </c>
      <c r="D4131" t="s">
        <v>12116</v>
      </c>
      <c r="E4131" t="s">
        <v>90</v>
      </c>
      <c r="F4131" t="s">
        <v>32566</v>
      </c>
      <c r="G4131">
        <f t="shared" si="64"/>
        <v>0</v>
      </c>
      <c r="H4131" t="s">
        <v>130</v>
      </c>
      <c r="I4131" t="s">
        <v>130</v>
      </c>
      <c r="J4131" t="s">
        <v>32567</v>
      </c>
      <c r="K4131" t="s">
        <v>32566</v>
      </c>
      <c r="L4131">
        <v>31</v>
      </c>
      <c r="M4131" s="1">
        <v>45515</v>
      </c>
      <c r="N4131">
        <v>1709</v>
      </c>
      <c r="O4131" t="s">
        <v>32568</v>
      </c>
      <c r="P4131" t="s">
        <v>32569</v>
      </c>
      <c r="Q4131">
        <v>1740</v>
      </c>
      <c r="R4131" t="s">
        <v>12123</v>
      </c>
      <c r="S4131" t="s">
        <v>32570</v>
      </c>
      <c r="T4131">
        <v>0</v>
      </c>
      <c r="U4131" s="1">
        <v>25647</v>
      </c>
      <c r="W4131" s="1">
        <v>25647</v>
      </c>
      <c r="Y4131" s="1">
        <v>38598</v>
      </c>
      <c r="Z4131" t="s">
        <v>3039</v>
      </c>
      <c r="AB4131" s="1">
        <v>25669</v>
      </c>
      <c r="AC4131" t="s">
        <v>153</v>
      </c>
      <c r="AE4131" s="1">
        <v>25669</v>
      </c>
      <c r="AF4131" t="s">
        <v>153</v>
      </c>
      <c r="AS4131" t="s">
        <v>18928</v>
      </c>
      <c r="AT4131" t="s">
        <v>32562</v>
      </c>
    </row>
    <row r="4132" spans="1:46" x14ac:dyDescent="0.25">
      <c r="A4132" t="s">
        <v>32571</v>
      </c>
      <c r="B4132" t="s">
        <v>32572</v>
      </c>
      <c r="C4132" t="s">
        <v>26828</v>
      </c>
      <c r="D4132" t="s">
        <v>12116</v>
      </c>
      <c r="E4132" t="s">
        <v>90</v>
      </c>
      <c r="F4132" t="s">
        <v>32573</v>
      </c>
      <c r="G4132">
        <f t="shared" si="64"/>
        <v>0</v>
      </c>
      <c r="H4132" t="s">
        <v>130</v>
      </c>
      <c r="I4132" t="s">
        <v>130</v>
      </c>
      <c r="J4132" t="s">
        <v>32574</v>
      </c>
      <c r="K4132" t="s">
        <v>32573</v>
      </c>
      <c r="L4132">
        <v>57</v>
      </c>
      <c r="M4132" s="1">
        <v>45515</v>
      </c>
      <c r="N4132">
        <v>1718</v>
      </c>
      <c r="O4132" t="s">
        <v>32575</v>
      </c>
      <c r="P4132" t="s">
        <v>32569</v>
      </c>
      <c r="Q4132" t="s">
        <v>7086</v>
      </c>
      <c r="R4132" t="s">
        <v>12123</v>
      </c>
      <c r="S4132" t="s">
        <v>32576</v>
      </c>
      <c r="T4132">
        <v>0</v>
      </c>
      <c r="U4132" s="1">
        <v>47133</v>
      </c>
      <c r="W4132" s="1">
        <v>47133</v>
      </c>
      <c r="Y4132" s="1">
        <v>47295</v>
      </c>
      <c r="Z4132" t="s">
        <v>2531</v>
      </c>
      <c r="AB4132" s="1">
        <v>47295</v>
      </c>
      <c r="AC4132" t="s">
        <v>2531</v>
      </c>
      <c r="AE4132" s="1">
        <v>25669</v>
      </c>
      <c r="AF4132" t="s">
        <v>153</v>
      </c>
      <c r="AI4132" t="s">
        <v>32577</v>
      </c>
      <c r="AK4132">
        <v>1775</v>
      </c>
      <c r="AL4132" t="s">
        <v>32577</v>
      </c>
      <c r="AM4132" t="s">
        <v>2531</v>
      </c>
      <c r="AN4132" t="s">
        <v>2531</v>
      </c>
      <c r="AS4132" t="s">
        <v>32578</v>
      </c>
      <c r="AT4132" t="s">
        <v>21104</v>
      </c>
    </row>
    <row r="4133" spans="1:46" x14ac:dyDescent="0.25">
      <c r="A4133" t="s">
        <v>32579</v>
      </c>
      <c r="B4133" t="s">
        <v>32580</v>
      </c>
      <c r="C4133" t="s">
        <v>4359</v>
      </c>
      <c r="D4133" t="s">
        <v>12116</v>
      </c>
      <c r="E4133" t="s">
        <v>78</v>
      </c>
      <c r="F4133" t="s">
        <v>32581</v>
      </c>
      <c r="G4133">
        <f t="shared" si="64"/>
        <v>0</v>
      </c>
      <c r="H4133" t="s">
        <v>130</v>
      </c>
      <c r="I4133" t="s">
        <v>130</v>
      </c>
      <c r="J4133" t="s">
        <v>32582</v>
      </c>
      <c r="K4133" t="s">
        <v>32581</v>
      </c>
      <c r="L4133">
        <v>26</v>
      </c>
      <c r="M4133" s="1">
        <v>45515</v>
      </c>
      <c r="N4133">
        <v>1720</v>
      </c>
      <c r="O4133" t="s">
        <v>32583</v>
      </c>
      <c r="P4133" t="s">
        <v>32584</v>
      </c>
      <c r="Q4133">
        <v>1746</v>
      </c>
      <c r="R4133" t="s">
        <v>12123</v>
      </c>
      <c r="T4133">
        <v>0</v>
      </c>
      <c r="U4133" s="1">
        <v>25647</v>
      </c>
      <c r="W4133" s="1">
        <v>25647</v>
      </c>
      <c r="AB4133" s="1">
        <v>25669</v>
      </c>
      <c r="AC4133" t="s">
        <v>153</v>
      </c>
      <c r="AE4133" s="1">
        <v>25669</v>
      </c>
      <c r="AF4133" t="s">
        <v>153</v>
      </c>
      <c r="AP4133" t="s">
        <v>153</v>
      </c>
    </row>
    <row r="4134" spans="1:46" x14ac:dyDescent="0.25">
      <c r="A4134" t="s">
        <v>32585</v>
      </c>
      <c r="B4134" t="s">
        <v>32586</v>
      </c>
      <c r="C4134" t="s">
        <v>25692</v>
      </c>
      <c r="D4134" t="s">
        <v>12116</v>
      </c>
      <c r="E4134" t="s">
        <v>78</v>
      </c>
      <c r="F4134" t="s">
        <v>32587</v>
      </c>
      <c r="G4134">
        <f t="shared" si="64"/>
        <v>0</v>
      </c>
      <c r="H4134" t="s">
        <v>130</v>
      </c>
      <c r="I4134" t="s">
        <v>130</v>
      </c>
      <c r="J4134" t="s">
        <v>32588</v>
      </c>
      <c r="K4134" t="s">
        <v>32587</v>
      </c>
      <c r="L4134" t="e">
        <v>#VALUE!</v>
      </c>
      <c r="M4134" s="1">
        <v>45515</v>
      </c>
      <c r="N4134">
        <v>1722</v>
      </c>
      <c r="O4134" t="s">
        <v>12825</v>
      </c>
      <c r="P4134" t="s">
        <v>32589</v>
      </c>
      <c r="R4134" t="s">
        <v>12123</v>
      </c>
      <c r="T4134">
        <v>0</v>
      </c>
      <c r="U4134" s="1">
        <v>35451</v>
      </c>
      <c r="W4134" s="1">
        <v>35454</v>
      </c>
      <c r="Y4134" s="1">
        <v>35497</v>
      </c>
      <c r="Z4134" t="s">
        <v>153</v>
      </c>
      <c r="AB4134" s="1">
        <v>35780</v>
      </c>
      <c r="AC4134" t="s">
        <v>153</v>
      </c>
      <c r="AE4134" s="1">
        <v>35900</v>
      </c>
      <c r="AF4134" t="s">
        <v>621</v>
      </c>
      <c r="AM4134" t="s">
        <v>621</v>
      </c>
      <c r="AN4134" t="s">
        <v>153</v>
      </c>
    </row>
    <row r="4135" spans="1:46" x14ac:dyDescent="0.25">
      <c r="A4135" t="s">
        <v>32590</v>
      </c>
      <c r="B4135" t="s">
        <v>32591</v>
      </c>
      <c r="C4135" t="s">
        <v>32592</v>
      </c>
      <c r="D4135" t="s">
        <v>32593</v>
      </c>
      <c r="E4135" t="s">
        <v>78</v>
      </c>
      <c r="F4135" t="s">
        <v>32594</v>
      </c>
      <c r="G4135">
        <f t="shared" si="64"/>
        <v>0</v>
      </c>
      <c r="H4135" t="s">
        <v>130</v>
      </c>
      <c r="I4135" t="s">
        <v>130</v>
      </c>
      <c r="J4135" t="s">
        <v>32595</v>
      </c>
      <c r="K4135" t="s">
        <v>32594</v>
      </c>
      <c r="L4135">
        <v>80</v>
      </c>
      <c r="M4135" s="1">
        <v>45515</v>
      </c>
      <c r="N4135">
        <v>1723</v>
      </c>
      <c r="O4135">
        <v>1723</v>
      </c>
      <c r="P4135" t="s">
        <v>6120</v>
      </c>
      <c r="Q4135" t="s">
        <v>32596</v>
      </c>
      <c r="S4135" t="s">
        <v>21115</v>
      </c>
      <c r="T4135">
        <v>0</v>
      </c>
      <c r="U4135" s="1">
        <v>20839</v>
      </c>
      <c r="W4135" s="1">
        <v>20839</v>
      </c>
      <c r="Y4135" s="1">
        <v>20858</v>
      </c>
      <c r="Z4135" t="s">
        <v>862</v>
      </c>
      <c r="AB4135" s="1">
        <v>20858</v>
      </c>
      <c r="AC4135" t="s">
        <v>862</v>
      </c>
      <c r="AE4135" s="1">
        <v>21240</v>
      </c>
      <c r="AF4135" t="s">
        <v>375</v>
      </c>
      <c r="AI4135" t="s">
        <v>6115</v>
      </c>
      <c r="AQ4135" t="s">
        <v>11081</v>
      </c>
    </row>
    <row r="4136" spans="1:46" x14ac:dyDescent="0.25">
      <c r="A4136" t="s">
        <v>32597</v>
      </c>
      <c r="B4136" t="s">
        <v>32598</v>
      </c>
      <c r="C4136" t="s">
        <v>6054</v>
      </c>
      <c r="D4136" t="s">
        <v>32599</v>
      </c>
      <c r="E4136" t="s">
        <v>90</v>
      </c>
      <c r="F4136" t="s">
        <v>32600</v>
      </c>
      <c r="G4136">
        <f t="shared" si="64"/>
        <v>0</v>
      </c>
      <c r="H4136" t="s">
        <v>130</v>
      </c>
      <c r="I4136" t="s">
        <v>130</v>
      </c>
      <c r="J4136" t="s">
        <v>32601</v>
      </c>
      <c r="K4136" t="s">
        <v>32600</v>
      </c>
      <c r="L4136">
        <v>80</v>
      </c>
      <c r="M4136" s="1">
        <v>45515</v>
      </c>
      <c r="N4136">
        <v>1758</v>
      </c>
      <c r="O4136" t="s">
        <v>32602</v>
      </c>
      <c r="P4136" t="s">
        <v>12113</v>
      </c>
      <c r="Q4136" t="s">
        <v>32603</v>
      </c>
      <c r="S4136" t="s">
        <v>21216</v>
      </c>
      <c r="T4136">
        <v>0</v>
      </c>
      <c r="U4136" s="1">
        <v>16856</v>
      </c>
      <c r="W4136" s="1">
        <v>16856</v>
      </c>
      <c r="Y4136" s="1">
        <v>17428</v>
      </c>
      <c r="Z4136" t="s">
        <v>667</v>
      </c>
      <c r="AB4136" s="1">
        <v>17428</v>
      </c>
      <c r="AC4136" t="s">
        <v>667</v>
      </c>
      <c r="AE4136" s="1">
        <v>39410</v>
      </c>
      <c r="AF4136" t="s">
        <v>1471</v>
      </c>
      <c r="AI4136" t="s">
        <v>32604</v>
      </c>
      <c r="AO4136" t="s">
        <v>32605</v>
      </c>
    </row>
    <row r="4137" spans="1:46" x14ac:dyDescent="0.25">
      <c r="A4137" t="s">
        <v>32606</v>
      </c>
      <c r="B4137" t="s">
        <v>32607</v>
      </c>
      <c r="C4137" t="s">
        <v>20278</v>
      </c>
      <c r="D4137" t="s">
        <v>32599</v>
      </c>
      <c r="E4137" t="s">
        <v>90</v>
      </c>
      <c r="F4137" t="s">
        <v>32608</v>
      </c>
      <c r="G4137">
        <f t="shared" si="64"/>
        <v>0</v>
      </c>
      <c r="H4137" t="s">
        <v>130</v>
      </c>
      <c r="I4137" t="s">
        <v>130</v>
      </c>
      <c r="J4137" t="s">
        <v>32609</v>
      </c>
      <c r="K4137" t="s">
        <v>32608</v>
      </c>
      <c r="L4137">
        <v>79</v>
      </c>
      <c r="M4137" s="1">
        <v>45515</v>
      </c>
      <c r="N4137">
        <v>1753</v>
      </c>
      <c r="O4137" t="s">
        <v>32610</v>
      </c>
      <c r="P4137" t="s">
        <v>12113</v>
      </c>
      <c r="Q4137" t="s">
        <v>32611</v>
      </c>
      <c r="S4137" t="s">
        <v>21209</v>
      </c>
      <c r="T4137">
        <v>0</v>
      </c>
      <c r="U4137" s="1">
        <v>16856</v>
      </c>
      <c r="W4137" s="1">
        <v>16856</v>
      </c>
      <c r="Y4137" s="1">
        <v>17428</v>
      </c>
      <c r="Z4137" t="s">
        <v>667</v>
      </c>
      <c r="AB4137" s="1">
        <v>17428</v>
      </c>
      <c r="AC4137" t="s">
        <v>667</v>
      </c>
      <c r="AE4137" s="1">
        <v>40452</v>
      </c>
      <c r="AF4137" t="s">
        <v>3039</v>
      </c>
      <c r="AI4137" t="s">
        <v>32604</v>
      </c>
    </row>
    <row r="4138" spans="1:46" x14ac:dyDescent="0.25">
      <c r="A4138" t="s">
        <v>32612</v>
      </c>
      <c r="B4138" t="s">
        <v>32613</v>
      </c>
      <c r="C4138" t="s">
        <v>5963</v>
      </c>
      <c r="D4138" t="s">
        <v>32614</v>
      </c>
      <c r="E4138" t="s">
        <v>90</v>
      </c>
      <c r="F4138" t="s">
        <v>32615</v>
      </c>
      <c r="G4138">
        <f t="shared" si="64"/>
        <v>0</v>
      </c>
      <c r="H4138" t="s">
        <v>130</v>
      </c>
      <c r="I4138" t="s">
        <v>130</v>
      </c>
      <c r="J4138" t="s">
        <v>32616</v>
      </c>
      <c r="K4138" t="s">
        <v>32615</v>
      </c>
      <c r="L4138">
        <v>0</v>
      </c>
      <c r="M4138" s="1">
        <v>45515</v>
      </c>
      <c r="N4138">
        <v>1707</v>
      </c>
      <c r="O4138" t="s">
        <v>32617</v>
      </c>
      <c r="P4138" t="s">
        <v>1070</v>
      </c>
      <c r="Q4138" t="s">
        <v>32618</v>
      </c>
      <c r="R4138" t="s">
        <v>12027</v>
      </c>
      <c r="T4138">
        <v>0</v>
      </c>
      <c r="AE4138" s="1">
        <v>43279</v>
      </c>
      <c r="AF4138" t="s">
        <v>1196</v>
      </c>
      <c r="AI4138" t="s">
        <v>1070</v>
      </c>
    </row>
    <row r="4139" spans="1:46" x14ac:dyDescent="0.25">
      <c r="A4139" t="s">
        <v>32619</v>
      </c>
      <c r="B4139" t="s">
        <v>32613</v>
      </c>
      <c r="C4139" t="s">
        <v>5963</v>
      </c>
      <c r="D4139" t="s">
        <v>32614</v>
      </c>
      <c r="E4139" t="s">
        <v>90</v>
      </c>
      <c r="F4139" t="s">
        <v>32620</v>
      </c>
      <c r="G4139">
        <f t="shared" si="64"/>
        <v>0</v>
      </c>
      <c r="H4139" t="s">
        <v>130</v>
      </c>
      <c r="I4139" t="s">
        <v>130</v>
      </c>
      <c r="J4139" t="s">
        <v>32621</v>
      </c>
      <c r="K4139" t="s">
        <v>32620</v>
      </c>
      <c r="L4139" t="e">
        <v>#VALUE!</v>
      </c>
      <c r="M4139" s="1">
        <v>45515</v>
      </c>
      <c r="N4139">
        <v>1711</v>
      </c>
      <c r="O4139" t="s">
        <v>32622</v>
      </c>
      <c r="P4139" t="s">
        <v>1070</v>
      </c>
      <c r="R4139" t="s">
        <v>12027</v>
      </c>
      <c r="S4139" t="s">
        <v>32623</v>
      </c>
      <c r="T4139">
        <v>0</v>
      </c>
      <c r="U4139" s="1">
        <v>42948</v>
      </c>
      <c r="W4139" s="1">
        <v>42948</v>
      </c>
      <c r="Y4139" s="1">
        <v>42959</v>
      </c>
      <c r="Z4139" t="s">
        <v>175</v>
      </c>
      <c r="AB4139" s="1">
        <v>43522</v>
      </c>
      <c r="AC4139" t="s">
        <v>621</v>
      </c>
      <c r="AE4139" s="1">
        <v>43522</v>
      </c>
      <c r="AF4139" t="s">
        <v>621</v>
      </c>
      <c r="AM4139" t="s">
        <v>953</v>
      </c>
      <c r="AN4139" t="s">
        <v>953</v>
      </c>
    </row>
    <row r="4140" spans="1:46" x14ac:dyDescent="0.25">
      <c r="A4140" t="s">
        <v>32624</v>
      </c>
      <c r="B4140" t="s">
        <v>32625</v>
      </c>
      <c r="C4140" t="s">
        <v>456</v>
      </c>
      <c r="D4140" t="s">
        <v>32614</v>
      </c>
      <c r="E4140" t="s">
        <v>78</v>
      </c>
      <c r="F4140" t="s">
        <v>32626</v>
      </c>
      <c r="G4140">
        <f t="shared" si="64"/>
        <v>0</v>
      </c>
      <c r="H4140" t="s">
        <v>130</v>
      </c>
      <c r="I4140" t="s">
        <v>130</v>
      </c>
      <c r="J4140" t="s">
        <v>32627</v>
      </c>
      <c r="K4140" t="s">
        <v>32626</v>
      </c>
      <c r="L4140">
        <v>51</v>
      </c>
      <c r="M4140" s="1">
        <v>45515</v>
      </c>
      <c r="N4140">
        <v>1704</v>
      </c>
      <c r="O4140" t="s">
        <v>32628</v>
      </c>
      <c r="P4140" t="s">
        <v>1124</v>
      </c>
      <c r="Q4140" t="s">
        <v>32629</v>
      </c>
      <c r="R4140" t="s">
        <v>12027</v>
      </c>
      <c r="S4140" t="s">
        <v>31851</v>
      </c>
      <c r="T4140">
        <v>0</v>
      </c>
      <c r="U4140" s="1">
        <v>12943</v>
      </c>
      <c r="W4140" s="1">
        <v>12943</v>
      </c>
      <c r="Y4140" s="1">
        <v>13556</v>
      </c>
      <c r="Z4140" t="s">
        <v>667</v>
      </c>
      <c r="AB4140" s="1">
        <v>13556</v>
      </c>
      <c r="AC4140" t="s">
        <v>667</v>
      </c>
      <c r="AE4140" s="1">
        <v>13596</v>
      </c>
      <c r="AF4140" t="s">
        <v>667</v>
      </c>
      <c r="AI4140" t="s">
        <v>1124</v>
      </c>
      <c r="AK4140" t="s">
        <v>32629</v>
      </c>
      <c r="AL4140" t="s">
        <v>978</v>
      </c>
      <c r="AM4140" t="s">
        <v>375</v>
      </c>
      <c r="AN4140" t="s">
        <v>375</v>
      </c>
    </row>
    <row r="4141" spans="1:46" x14ac:dyDescent="0.25">
      <c r="A4141" t="s">
        <v>32630</v>
      </c>
      <c r="B4141" t="s">
        <v>32631</v>
      </c>
      <c r="C4141" t="s">
        <v>2963</v>
      </c>
      <c r="D4141" t="s">
        <v>6034</v>
      </c>
      <c r="E4141" t="s">
        <v>78</v>
      </c>
      <c r="F4141" t="s">
        <v>32632</v>
      </c>
      <c r="G4141">
        <f t="shared" si="64"/>
        <v>0</v>
      </c>
      <c r="H4141" t="s">
        <v>130</v>
      </c>
      <c r="I4141" t="s">
        <v>130</v>
      </c>
      <c r="J4141" t="s">
        <v>32633</v>
      </c>
      <c r="K4141" t="s">
        <v>32632</v>
      </c>
      <c r="L4141">
        <v>25</v>
      </c>
      <c r="M4141" s="1">
        <v>45515</v>
      </c>
      <c r="N4141">
        <v>1703</v>
      </c>
      <c r="O4141" t="s">
        <v>32634</v>
      </c>
      <c r="P4141" t="s">
        <v>32635</v>
      </c>
      <c r="Q4141" t="s">
        <v>32636</v>
      </c>
      <c r="R4141" t="s">
        <v>12027</v>
      </c>
      <c r="T4141">
        <v>0</v>
      </c>
      <c r="U4141" s="1">
        <v>12943</v>
      </c>
      <c r="W4141" s="1">
        <v>12943</v>
      </c>
      <c r="Y4141" s="1">
        <v>13556</v>
      </c>
      <c r="Z4141" t="s">
        <v>667</v>
      </c>
      <c r="AB4141" s="1">
        <v>13556</v>
      </c>
      <c r="AC4141" t="s">
        <v>667</v>
      </c>
      <c r="AE4141" s="1">
        <v>13596</v>
      </c>
      <c r="AF4141" t="s">
        <v>667</v>
      </c>
      <c r="AI4141" t="s">
        <v>1087</v>
      </c>
      <c r="AK4141" t="s">
        <v>32636</v>
      </c>
      <c r="AL4141" t="s">
        <v>2758</v>
      </c>
      <c r="AM4141" t="s">
        <v>375</v>
      </c>
      <c r="AN4141" t="s">
        <v>375</v>
      </c>
    </row>
    <row r="4142" spans="1:46" x14ac:dyDescent="0.25">
      <c r="A4142" t="s">
        <v>32637</v>
      </c>
      <c r="B4142" t="s">
        <v>32638</v>
      </c>
      <c r="C4142" t="s">
        <v>21171</v>
      </c>
      <c r="D4142" t="s">
        <v>8826</v>
      </c>
      <c r="E4142" t="s">
        <v>78</v>
      </c>
      <c r="F4142" t="s">
        <v>32639</v>
      </c>
      <c r="G4142">
        <f t="shared" si="64"/>
        <v>0</v>
      </c>
      <c r="H4142" t="s">
        <v>130</v>
      </c>
      <c r="I4142" t="s">
        <v>130</v>
      </c>
      <c r="J4142" t="s">
        <v>32640</v>
      </c>
      <c r="K4142" t="s">
        <v>32639</v>
      </c>
      <c r="L4142" t="e">
        <v>#VALUE!</v>
      </c>
      <c r="M4142" s="1">
        <v>45515</v>
      </c>
      <c r="N4142" t="e">
        <v>#VALUE!</v>
      </c>
      <c r="S4142" t="s">
        <v>21272</v>
      </c>
      <c r="T4142">
        <v>0</v>
      </c>
    </row>
    <row r="4143" spans="1:46" x14ac:dyDescent="0.25">
      <c r="A4143" t="s">
        <v>32641</v>
      </c>
      <c r="B4143" t="s">
        <v>21346</v>
      </c>
      <c r="C4143" t="s">
        <v>2629</v>
      </c>
      <c r="D4143" t="s">
        <v>2929</v>
      </c>
      <c r="E4143" t="s">
        <v>90</v>
      </c>
      <c r="F4143" t="s">
        <v>32642</v>
      </c>
      <c r="G4143">
        <f t="shared" si="64"/>
        <v>0</v>
      </c>
      <c r="H4143" t="s">
        <v>130</v>
      </c>
      <c r="I4143" t="s">
        <v>130</v>
      </c>
      <c r="J4143" t="s">
        <v>32643</v>
      </c>
      <c r="K4143" t="s">
        <v>32642</v>
      </c>
      <c r="L4143" t="e">
        <v>#VALUE!</v>
      </c>
      <c r="M4143" s="1">
        <v>45515</v>
      </c>
      <c r="N4143" t="e">
        <v>#VALUE!</v>
      </c>
      <c r="R4143" t="s">
        <v>12304</v>
      </c>
      <c r="T4143">
        <v>0</v>
      </c>
      <c r="AS4143" t="s">
        <v>32644</v>
      </c>
      <c r="AT4143" t="s">
        <v>12539</v>
      </c>
    </row>
    <row r="4144" spans="1:46" x14ac:dyDescent="0.25">
      <c r="A4144" t="s">
        <v>32645</v>
      </c>
      <c r="B4144" t="s">
        <v>32646</v>
      </c>
      <c r="C4144" t="s">
        <v>12460</v>
      </c>
      <c r="D4144" t="s">
        <v>32647</v>
      </c>
      <c r="E4144" t="s">
        <v>90</v>
      </c>
      <c r="F4144" t="s">
        <v>32648</v>
      </c>
      <c r="G4144">
        <f t="shared" si="64"/>
        <v>0</v>
      </c>
      <c r="H4144" t="s">
        <v>130</v>
      </c>
      <c r="I4144" t="s">
        <v>130</v>
      </c>
      <c r="J4144" t="s">
        <v>32649</v>
      </c>
      <c r="K4144" t="s">
        <v>32648</v>
      </c>
      <c r="L4144" t="e">
        <v>#VALUE!</v>
      </c>
      <c r="M4144" s="1">
        <v>45515</v>
      </c>
      <c r="N4144">
        <v>1728</v>
      </c>
      <c r="O4144" t="s">
        <v>16429</v>
      </c>
      <c r="P4144" t="s">
        <v>12539</v>
      </c>
      <c r="S4144" t="s">
        <v>21287</v>
      </c>
      <c r="T4144">
        <v>0</v>
      </c>
      <c r="U4144" s="1">
        <v>43638</v>
      </c>
      <c r="W4144" s="1">
        <v>43645</v>
      </c>
      <c r="Y4144" s="1">
        <v>43735</v>
      </c>
      <c r="Z4144" t="s">
        <v>3228</v>
      </c>
      <c r="AM4144" t="s">
        <v>7556</v>
      </c>
      <c r="AN4144" t="s">
        <v>1575</v>
      </c>
    </row>
    <row r="4145" spans="1:53" x14ac:dyDescent="0.25">
      <c r="A4145" t="s">
        <v>32650</v>
      </c>
      <c r="B4145" t="s">
        <v>32651</v>
      </c>
      <c r="C4145" t="s">
        <v>32652</v>
      </c>
      <c r="D4145" t="s">
        <v>2929</v>
      </c>
      <c r="E4145" t="s">
        <v>78</v>
      </c>
      <c r="F4145" t="s">
        <v>32653</v>
      </c>
      <c r="G4145">
        <f t="shared" si="64"/>
        <v>0</v>
      </c>
      <c r="H4145" t="s">
        <v>130</v>
      </c>
      <c r="I4145" t="s">
        <v>130</v>
      </c>
      <c r="J4145" t="s">
        <v>32654</v>
      </c>
      <c r="K4145" t="s">
        <v>32653</v>
      </c>
      <c r="L4145" t="e">
        <v>#VALUE!</v>
      </c>
      <c r="M4145" s="1">
        <v>45515</v>
      </c>
      <c r="N4145">
        <v>1708</v>
      </c>
      <c r="O4145">
        <v>1708</v>
      </c>
      <c r="P4145" t="s">
        <v>32655</v>
      </c>
      <c r="R4145" t="s">
        <v>12304</v>
      </c>
      <c r="S4145" t="s">
        <v>32656</v>
      </c>
      <c r="T4145">
        <v>0</v>
      </c>
      <c r="BA4145" t="s">
        <v>32655</v>
      </c>
    </row>
    <row r="4146" spans="1:53" x14ac:dyDescent="0.25">
      <c r="A4146" t="s">
        <v>32657</v>
      </c>
      <c r="B4146" t="s">
        <v>32658</v>
      </c>
      <c r="C4146" t="s">
        <v>31998</v>
      </c>
      <c r="D4146" t="s">
        <v>6034</v>
      </c>
      <c r="E4146" t="s">
        <v>90</v>
      </c>
      <c r="F4146" t="s">
        <v>32659</v>
      </c>
      <c r="G4146">
        <f t="shared" si="64"/>
        <v>0</v>
      </c>
      <c r="H4146" t="s">
        <v>130</v>
      </c>
      <c r="I4146" t="s">
        <v>130</v>
      </c>
      <c r="J4146" t="s">
        <v>32660</v>
      </c>
      <c r="K4146" t="s">
        <v>32659</v>
      </c>
      <c r="L4146">
        <v>42</v>
      </c>
      <c r="M4146" s="1">
        <v>45515</v>
      </c>
      <c r="N4146">
        <v>1700</v>
      </c>
      <c r="O4146" t="s">
        <v>32661</v>
      </c>
      <c r="P4146" t="s">
        <v>1124</v>
      </c>
      <c r="Q4146" t="s">
        <v>32662</v>
      </c>
      <c r="R4146" t="s">
        <v>12027</v>
      </c>
      <c r="S4146" t="s">
        <v>32663</v>
      </c>
      <c r="T4146">
        <v>0</v>
      </c>
      <c r="U4146" s="1">
        <v>12955</v>
      </c>
      <c r="W4146" s="1">
        <v>12955</v>
      </c>
      <c r="Y4146" s="1">
        <v>13578</v>
      </c>
      <c r="Z4146" t="s">
        <v>667</v>
      </c>
      <c r="AB4146" s="1">
        <v>13578</v>
      </c>
      <c r="AC4146" t="s">
        <v>667</v>
      </c>
      <c r="AE4146" s="1">
        <v>13596</v>
      </c>
      <c r="AF4146" t="s">
        <v>667</v>
      </c>
      <c r="AI4146" t="s">
        <v>1124</v>
      </c>
      <c r="AM4146" t="s">
        <v>375</v>
      </c>
      <c r="AN4146" t="s">
        <v>375</v>
      </c>
    </row>
    <row r="4147" spans="1:53" x14ac:dyDescent="0.25">
      <c r="A4147" t="s">
        <v>32664</v>
      </c>
      <c r="B4147" t="s">
        <v>32665</v>
      </c>
      <c r="C4147" t="s">
        <v>256</v>
      </c>
      <c r="D4147" t="s">
        <v>32666</v>
      </c>
      <c r="E4147" t="s">
        <v>90</v>
      </c>
      <c r="F4147" t="s">
        <v>32667</v>
      </c>
      <c r="G4147">
        <f t="shared" si="64"/>
        <v>0</v>
      </c>
      <c r="H4147" t="s">
        <v>130</v>
      </c>
      <c r="I4147" t="s">
        <v>130</v>
      </c>
      <c r="J4147" t="s">
        <v>32668</v>
      </c>
      <c r="K4147" t="s">
        <v>32667</v>
      </c>
      <c r="L4147" t="e">
        <v>#VALUE!</v>
      </c>
      <c r="M4147" s="1">
        <v>45515</v>
      </c>
      <c r="N4147">
        <v>1731</v>
      </c>
      <c r="O4147" t="s">
        <v>32669</v>
      </c>
      <c r="P4147" t="s">
        <v>12474</v>
      </c>
      <c r="S4147" t="s">
        <v>21304</v>
      </c>
      <c r="T4147">
        <v>0</v>
      </c>
      <c r="U4147" s="1">
        <v>33908</v>
      </c>
      <c r="AB4147" s="1">
        <v>33918</v>
      </c>
      <c r="AC4147" t="s">
        <v>953</v>
      </c>
      <c r="AE4147" s="1">
        <v>33919</v>
      </c>
      <c r="AF4147" t="s">
        <v>953</v>
      </c>
      <c r="AM4147" t="s">
        <v>953</v>
      </c>
    </row>
    <row r="4148" spans="1:53" x14ac:dyDescent="0.25">
      <c r="A4148" t="s">
        <v>32670</v>
      </c>
      <c r="B4148" t="s">
        <v>32671</v>
      </c>
      <c r="C4148" t="s">
        <v>3012</v>
      </c>
      <c r="D4148" t="s">
        <v>6250</v>
      </c>
      <c r="E4148" t="s">
        <v>78</v>
      </c>
      <c r="F4148" t="s">
        <v>32672</v>
      </c>
      <c r="G4148">
        <f t="shared" si="64"/>
        <v>0</v>
      </c>
      <c r="H4148" t="s">
        <v>130</v>
      </c>
      <c r="I4148" t="s">
        <v>130</v>
      </c>
      <c r="J4148" t="s">
        <v>32673</v>
      </c>
      <c r="K4148" t="s">
        <v>32672</v>
      </c>
      <c r="L4148">
        <v>64</v>
      </c>
      <c r="M4148" s="1">
        <v>45515</v>
      </c>
      <c r="N4148">
        <v>1746</v>
      </c>
      <c r="O4148" t="s">
        <v>32674</v>
      </c>
      <c r="P4148" t="s">
        <v>32675</v>
      </c>
      <c r="Q4148" t="s">
        <v>32676</v>
      </c>
      <c r="S4148" t="s">
        <v>21311</v>
      </c>
      <c r="T4148">
        <v>0</v>
      </c>
      <c r="U4148" s="1">
        <v>40124</v>
      </c>
      <c r="W4148" s="1">
        <v>40135</v>
      </c>
      <c r="Y4148" s="1">
        <v>40151</v>
      </c>
      <c r="Z4148" t="s">
        <v>153</v>
      </c>
      <c r="AB4148" s="1">
        <v>40815</v>
      </c>
      <c r="AC4148" t="s">
        <v>174</v>
      </c>
      <c r="AE4148" s="1">
        <v>34625</v>
      </c>
      <c r="AF4148" t="s">
        <v>2531</v>
      </c>
      <c r="AK4148" t="s">
        <v>32677</v>
      </c>
      <c r="AL4148" t="s">
        <v>1170</v>
      </c>
      <c r="AM4148" t="s">
        <v>324</v>
      </c>
      <c r="AN4148" t="s">
        <v>186</v>
      </c>
    </row>
    <row r="4149" spans="1:53" x14ac:dyDescent="0.25">
      <c r="A4149" t="s">
        <v>32678</v>
      </c>
      <c r="B4149" t="s">
        <v>32679</v>
      </c>
      <c r="C4149" t="s">
        <v>2865</v>
      </c>
      <c r="D4149" t="s">
        <v>6131</v>
      </c>
      <c r="E4149" t="s">
        <v>90</v>
      </c>
      <c r="F4149" t="s">
        <v>32680</v>
      </c>
      <c r="G4149">
        <f t="shared" si="64"/>
        <v>0</v>
      </c>
      <c r="H4149" t="s">
        <v>130</v>
      </c>
      <c r="I4149" t="s">
        <v>130</v>
      </c>
      <c r="J4149" t="s">
        <v>32681</v>
      </c>
      <c r="K4149" t="s">
        <v>32680</v>
      </c>
      <c r="L4149" t="e">
        <v>#VALUE!</v>
      </c>
      <c r="M4149" s="1">
        <v>45515</v>
      </c>
      <c r="N4149">
        <v>1733</v>
      </c>
      <c r="O4149" t="s">
        <v>32682</v>
      </c>
      <c r="P4149" t="s">
        <v>32683</v>
      </c>
      <c r="R4149" t="s">
        <v>12215</v>
      </c>
      <c r="T4149">
        <v>0</v>
      </c>
      <c r="U4149" s="1">
        <v>15897</v>
      </c>
      <c r="W4149" s="1">
        <v>15897</v>
      </c>
      <c r="Y4149" s="1">
        <v>15998</v>
      </c>
      <c r="Z4149" t="s">
        <v>667</v>
      </c>
      <c r="AB4149" s="1">
        <v>15998</v>
      </c>
      <c r="AC4149" t="s">
        <v>667</v>
      </c>
      <c r="AE4149" s="1">
        <v>16939</v>
      </c>
      <c r="AF4149" t="s">
        <v>153</v>
      </c>
      <c r="AM4149" t="s">
        <v>667</v>
      </c>
      <c r="AN4149" t="s">
        <v>667</v>
      </c>
    </row>
    <row r="4150" spans="1:53" x14ac:dyDescent="0.25">
      <c r="A4150" t="s">
        <v>32684</v>
      </c>
      <c r="B4150" t="s">
        <v>21211</v>
      </c>
      <c r="C4150" t="s">
        <v>718</v>
      </c>
      <c r="D4150" t="s">
        <v>6131</v>
      </c>
      <c r="E4150" t="s">
        <v>78</v>
      </c>
      <c r="F4150" t="s">
        <v>32685</v>
      </c>
      <c r="G4150">
        <f t="shared" si="64"/>
        <v>0</v>
      </c>
      <c r="H4150" t="s">
        <v>130</v>
      </c>
      <c r="I4150" t="s">
        <v>130</v>
      </c>
      <c r="J4150" t="s">
        <v>32686</v>
      </c>
      <c r="K4150" t="s">
        <v>32685</v>
      </c>
      <c r="L4150">
        <v>3</v>
      </c>
      <c r="M4150" s="1">
        <v>45515</v>
      </c>
      <c r="N4150">
        <v>1733</v>
      </c>
      <c r="O4150" t="s">
        <v>32687</v>
      </c>
      <c r="P4150" t="s">
        <v>32688</v>
      </c>
      <c r="Q4150" t="s">
        <v>10941</v>
      </c>
      <c r="R4150" t="s">
        <v>12215</v>
      </c>
      <c r="T4150">
        <v>0</v>
      </c>
      <c r="AE4150" s="1">
        <v>40103</v>
      </c>
      <c r="AF4150" t="s">
        <v>175</v>
      </c>
      <c r="AS4150" t="s">
        <v>32687</v>
      </c>
      <c r="AT4150" t="s">
        <v>32689</v>
      </c>
    </row>
    <row r="4151" spans="1:53" x14ac:dyDescent="0.25">
      <c r="A4151" t="s">
        <v>32690</v>
      </c>
      <c r="B4151" t="s">
        <v>32691</v>
      </c>
      <c r="C4151" t="s">
        <v>32299</v>
      </c>
      <c r="D4151" t="s">
        <v>2953</v>
      </c>
      <c r="E4151" t="s">
        <v>78</v>
      </c>
      <c r="F4151" t="s">
        <v>32692</v>
      </c>
      <c r="G4151">
        <f t="shared" si="64"/>
        <v>0</v>
      </c>
      <c r="H4151" t="s">
        <v>130</v>
      </c>
      <c r="I4151" t="s">
        <v>130</v>
      </c>
      <c r="J4151" t="s">
        <v>32693</v>
      </c>
      <c r="K4151" t="s">
        <v>32692</v>
      </c>
      <c r="L4151">
        <v>70</v>
      </c>
      <c r="M4151" s="1">
        <v>45515</v>
      </c>
      <c r="N4151">
        <v>1746</v>
      </c>
      <c r="O4151" t="s">
        <v>32694</v>
      </c>
      <c r="P4151" t="s">
        <v>12290</v>
      </c>
      <c r="Q4151" t="s">
        <v>32695</v>
      </c>
      <c r="S4151" t="s">
        <v>21351</v>
      </c>
      <c r="T4151">
        <v>0</v>
      </c>
      <c r="U4151" s="1">
        <v>22549</v>
      </c>
      <c r="W4151" s="1">
        <v>22549</v>
      </c>
      <c r="AB4151" s="1">
        <v>22585</v>
      </c>
      <c r="AC4151" t="s">
        <v>667</v>
      </c>
      <c r="AE4151" s="1">
        <v>38763</v>
      </c>
      <c r="AF4151" t="s">
        <v>1183</v>
      </c>
      <c r="AI4151" t="s">
        <v>32696</v>
      </c>
      <c r="AK4151" t="s">
        <v>32697</v>
      </c>
      <c r="AL4151" t="s">
        <v>6162</v>
      </c>
      <c r="AP4151" t="s">
        <v>667</v>
      </c>
    </row>
    <row r="4152" spans="1:53" x14ac:dyDescent="0.25">
      <c r="A4152" t="s">
        <v>32698</v>
      </c>
      <c r="B4152" t="s">
        <v>21199</v>
      </c>
      <c r="C4152" t="s">
        <v>4287</v>
      </c>
      <c r="D4152" t="s">
        <v>6131</v>
      </c>
      <c r="E4152" t="s">
        <v>90</v>
      </c>
      <c r="F4152" t="s">
        <v>32699</v>
      </c>
      <c r="G4152">
        <f t="shared" si="64"/>
        <v>0</v>
      </c>
      <c r="H4152" t="s">
        <v>130</v>
      </c>
      <c r="I4152" t="s">
        <v>130</v>
      </c>
      <c r="J4152" t="s">
        <v>32700</v>
      </c>
      <c r="K4152" t="s">
        <v>32699</v>
      </c>
      <c r="L4152" t="e">
        <v>#VALUE!</v>
      </c>
      <c r="M4152" s="1">
        <v>45515</v>
      </c>
      <c r="N4152">
        <v>1727</v>
      </c>
      <c r="O4152" t="s">
        <v>32701</v>
      </c>
      <c r="P4152" t="s">
        <v>6782</v>
      </c>
      <c r="R4152" t="s">
        <v>12215</v>
      </c>
      <c r="T4152">
        <v>0</v>
      </c>
      <c r="U4152" s="1">
        <v>42137</v>
      </c>
      <c r="W4152" s="1">
        <v>42137</v>
      </c>
      <c r="Y4152" s="1">
        <v>42174</v>
      </c>
      <c r="Z4152" t="s">
        <v>5110</v>
      </c>
      <c r="AB4152" s="1">
        <v>42195</v>
      </c>
      <c r="AC4152" t="s">
        <v>5110</v>
      </c>
      <c r="AE4152" s="1">
        <v>42384</v>
      </c>
      <c r="AF4152" t="s">
        <v>328</v>
      </c>
      <c r="AM4152" t="s">
        <v>328</v>
      </c>
      <c r="AN4152" t="s">
        <v>328</v>
      </c>
    </row>
    <row r="4153" spans="1:53" x14ac:dyDescent="0.25">
      <c r="A4153" t="s">
        <v>32702</v>
      </c>
      <c r="B4153" t="s">
        <v>32703</v>
      </c>
      <c r="C4153" t="s">
        <v>13038</v>
      </c>
      <c r="D4153" t="s">
        <v>6131</v>
      </c>
      <c r="E4153" t="s">
        <v>90</v>
      </c>
      <c r="F4153" t="s">
        <v>32704</v>
      </c>
      <c r="G4153">
        <f t="shared" si="64"/>
        <v>0</v>
      </c>
      <c r="H4153" t="s">
        <v>130</v>
      </c>
      <c r="I4153" t="s">
        <v>130</v>
      </c>
      <c r="J4153" t="s">
        <v>32705</v>
      </c>
      <c r="K4153" t="s">
        <v>32704</v>
      </c>
      <c r="L4153" t="e">
        <v>#VALUE!</v>
      </c>
      <c r="M4153" s="1">
        <v>45515</v>
      </c>
      <c r="N4153">
        <v>1735</v>
      </c>
      <c r="O4153" t="s">
        <v>32706</v>
      </c>
      <c r="P4153" t="s">
        <v>32688</v>
      </c>
      <c r="R4153" t="s">
        <v>12215</v>
      </c>
      <c r="T4153">
        <v>0</v>
      </c>
      <c r="U4153" s="1">
        <v>15897</v>
      </c>
      <c r="W4153" s="1">
        <v>15897</v>
      </c>
      <c r="Y4153" s="1">
        <v>15998</v>
      </c>
      <c r="Z4153" t="s">
        <v>667</v>
      </c>
      <c r="AB4153" s="1">
        <v>15998</v>
      </c>
      <c r="AC4153" t="s">
        <v>667</v>
      </c>
      <c r="AE4153" s="1">
        <v>16939</v>
      </c>
      <c r="AF4153" t="s">
        <v>153</v>
      </c>
      <c r="AM4153" t="s">
        <v>667</v>
      </c>
      <c r="AN4153" t="s">
        <v>667</v>
      </c>
      <c r="AS4153" t="s">
        <v>32707</v>
      </c>
    </row>
    <row r="4154" spans="1:53" x14ac:dyDescent="0.25">
      <c r="A4154" t="s">
        <v>32708</v>
      </c>
      <c r="B4154" t="s">
        <v>6130</v>
      </c>
      <c r="C4154" t="s">
        <v>2543</v>
      </c>
      <c r="D4154" t="s">
        <v>6131</v>
      </c>
      <c r="E4154" t="s">
        <v>90</v>
      </c>
      <c r="F4154" t="s">
        <v>32709</v>
      </c>
      <c r="G4154">
        <f t="shared" si="64"/>
        <v>0</v>
      </c>
      <c r="H4154" t="s">
        <v>130</v>
      </c>
      <c r="I4154" t="s">
        <v>130</v>
      </c>
      <c r="J4154" t="s">
        <v>32710</v>
      </c>
      <c r="K4154" t="s">
        <v>32709</v>
      </c>
      <c r="L4154">
        <v>70</v>
      </c>
      <c r="M4154" s="1">
        <v>45515</v>
      </c>
      <c r="N4154">
        <v>1739</v>
      </c>
      <c r="O4154" t="s">
        <v>32711</v>
      </c>
      <c r="P4154" t="s">
        <v>32712</v>
      </c>
      <c r="Q4154" t="s">
        <v>32713</v>
      </c>
      <c r="R4154" t="s">
        <v>12215</v>
      </c>
      <c r="S4154" t="s">
        <v>32714</v>
      </c>
      <c r="T4154">
        <v>0</v>
      </c>
      <c r="U4154" s="1">
        <v>13787</v>
      </c>
      <c r="W4154" s="1">
        <v>13787</v>
      </c>
      <c r="Y4154" s="1">
        <v>13796</v>
      </c>
      <c r="Z4154" t="s">
        <v>375</v>
      </c>
      <c r="AB4154" s="1">
        <v>13796</v>
      </c>
      <c r="AC4154" t="s">
        <v>375</v>
      </c>
      <c r="AE4154" s="1">
        <v>16939</v>
      </c>
      <c r="AF4154" t="s">
        <v>153</v>
      </c>
      <c r="AI4154" t="s">
        <v>6782</v>
      </c>
      <c r="AM4154" t="s">
        <v>375</v>
      </c>
      <c r="AN4154" t="s">
        <v>375</v>
      </c>
      <c r="AO4154" t="s">
        <v>32715</v>
      </c>
    </row>
    <row r="4155" spans="1:53" x14ac:dyDescent="0.25">
      <c r="A4155" t="s">
        <v>32716</v>
      </c>
      <c r="B4155" t="s">
        <v>21211</v>
      </c>
      <c r="C4155" t="s">
        <v>718</v>
      </c>
      <c r="D4155" t="s">
        <v>6131</v>
      </c>
      <c r="E4155" t="s">
        <v>78</v>
      </c>
      <c r="F4155" t="s">
        <v>32717</v>
      </c>
      <c r="G4155">
        <f t="shared" si="64"/>
        <v>0</v>
      </c>
      <c r="H4155" t="s">
        <v>130</v>
      </c>
      <c r="I4155" t="s">
        <v>130</v>
      </c>
      <c r="J4155" t="s">
        <v>32718</v>
      </c>
      <c r="K4155" t="s">
        <v>32717</v>
      </c>
      <c r="L4155">
        <v>46</v>
      </c>
      <c r="M4155" s="1">
        <v>45515</v>
      </c>
      <c r="N4155">
        <v>1737</v>
      </c>
      <c r="O4155" t="s">
        <v>32719</v>
      </c>
      <c r="P4155" t="s">
        <v>4148</v>
      </c>
      <c r="Q4155" t="s">
        <v>32720</v>
      </c>
      <c r="R4155" t="s">
        <v>12215</v>
      </c>
      <c r="S4155" t="s">
        <v>32721</v>
      </c>
      <c r="T4155">
        <v>0</v>
      </c>
      <c r="U4155" s="1">
        <v>15050</v>
      </c>
      <c r="W4155" s="1">
        <v>15050</v>
      </c>
      <c r="Y4155" s="1">
        <v>16237</v>
      </c>
      <c r="Z4155" t="s">
        <v>375</v>
      </c>
      <c r="AB4155" s="1">
        <v>16237</v>
      </c>
      <c r="AC4155" t="s">
        <v>375</v>
      </c>
      <c r="AE4155" s="1">
        <v>16939</v>
      </c>
      <c r="AF4155" t="s">
        <v>153</v>
      </c>
      <c r="AM4155" t="s">
        <v>667</v>
      </c>
      <c r="AN4155" t="s">
        <v>667</v>
      </c>
      <c r="AS4155" t="s">
        <v>32722</v>
      </c>
      <c r="AT4155" t="s">
        <v>21240</v>
      </c>
    </row>
    <row r="4156" spans="1:53" x14ac:dyDescent="0.25">
      <c r="A4156" t="s">
        <v>32723</v>
      </c>
      <c r="B4156" t="s">
        <v>32724</v>
      </c>
      <c r="C4156" t="s">
        <v>26828</v>
      </c>
      <c r="D4156" t="s">
        <v>6131</v>
      </c>
      <c r="E4156" t="s">
        <v>90</v>
      </c>
      <c r="F4156" t="s">
        <v>32725</v>
      </c>
      <c r="G4156">
        <f t="shared" si="64"/>
        <v>0</v>
      </c>
      <c r="H4156" t="s">
        <v>130</v>
      </c>
      <c r="I4156" t="s">
        <v>130</v>
      </c>
      <c r="J4156" t="s">
        <v>32726</v>
      </c>
      <c r="K4156" t="s">
        <v>32725</v>
      </c>
      <c r="L4156">
        <v>27</v>
      </c>
      <c r="M4156" s="1">
        <v>45515</v>
      </c>
      <c r="N4156">
        <v>1738</v>
      </c>
      <c r="O4156" t="s">
        <v>32727</v>
      </c>
      <c r="Q4156" t="s">
        <v>32728</v>
      </c>
      <c r="R4156" t="s">
        <v>12215</v>
      </c>
      <c r="S4156" t="s">
        <v>32729</v>
      </c>
      <c r="T4156">
        <v>0</v>
      </c>
      <c r="U4156" s="1">
        <v>16135</v>
      </c>
      <c r="W4156" s="1">
        <v>16135</v>
      </c>
      <c r="Y4156" s="1">
        <v>16505</v>
      </c>
      <c r="Z4156" t="s">
        <v>667</v>
      </c>
      <c r="AB4156" s="1">
        <v>16505</v>
      </c>
      <c r="AC4156" t="s">
        <v>667</v>
      </c>
      <c r="AE4156" s="1">
        <v>16939</v>
      </c>
      <c r="AF4156" t="s">
        <v>153</v>
      </c>
      <c r="AI4156" t="s">
        <v>6569</v>
      </c>
    </row>
    <row r="4157" spans="1:53" x14ac:dyDescent="0.25">
      <c r="A4157" t="s">
        <v>32730</v>
      </c>
      <c r="B4157" t="s">
        <v>32731</v>
      </c>
      <c r="C4157" t="s">
        <v>2543</v>
      </c>
      <c r="D4157" t="s">
        <v>32732</v>
      </c>
      <c r="E4157" t="s">
        <v>90</v>
      </c>
      <c r="F4157" t="s">
        <v>32733</v>
      </c>
      <c r="G4157">
        <f t="shared" si="64"/>
        <v>0</v>
      </c>
      <c r="H4157" t="s">
        <v>130</v>
      </c>
      <c r="I4157" t="s">
        <v>130</v>
      </c>
      <c r="J4157" t="s">
        <v>32734</v>
      </c>
      <c r="K4157" t="s">
        <v>32733</v>
      </c>
      <c r="L4157">
        <v>72</v>
      </c>
      <c r="M4157" s="1">
        <v>45515</v>
      </c>
      <c r="N4157">
        <v>1759</v>
      </c>
      <c r="O4157" t="s">
        <v>32735</v>
      </c>
      <c r="P4157" t="s">
        <v>32546</v>
      </c>
      <c r="Q4157" t="s">
        <v>32736</v>
      </c>
      <c r="S4157" t="s">
        <v>21252</v>
      </c>
      <c r="T4157">
        <v>0</v>
      </c>
      <c r="U4157" s="1">
        <v>16135</v>
      </c>
      <c r="W4157" s="1">
        <v>16135</v>
      </c>
      <c r="Y4157" s="1">
        <v>16505</v>
      </c>
      <c r="Z4157" t="s">
        <v>667</v>
      </c>
      <c r="AB4157" s="1">
        <v>16505</v>
      </c>
      <c r="AC4157" t="s">
        <v>667</v>
      </c>
      <c r="AE4157" s="1">
        <v>44751</v>
      </c>
      <c r="AF4157" t="s">
        <v>2375</v>
      </c>
      <c r="AI4157" t="s">
        <v>12208</v>
      </c>
    </row>
    <row r="4158" spans="1:53" x14ac:dyDescent="0.25">
      <c r="A4158" t="s">
        <v>32737</v>
      </c>
      <c r="B4158" t="s">
        <v>32738</v>
      </c>
      <c r="C4158" t="s">
        <v>32739</v>
      </c>
      <c r="D4158" t="s">
        <v>12461</v>
      </c>
      <c r="E4158" t="s">
        <v>90</v>
      </c>
      <c r="F4158" t="s">
        <v>32740</v>
      </c>
      <c r="G4158">
        <f t="shared" si="64"/>
        <v>0</v>
      </c>
      <c r="H4158" t="s">
        <v>130</v>
      </c>
      <c r="I4158" t="s">
        <v>130</v>
      </c>
      <c r="J4158" t="s">
        <v>32741</v>
      </c>
      <c r="K4158" t="s">
        <v>32740</v>
      </c>
      <c r="L4158" t="e">
        <v>#VALUE!</v>
      </c>
      <c r="M4158" s="1">
        <v>45515</v>
      </c>
      <c r="N4158">
        <v>1724</v>
      </c>
      <c r="O4158" t="s">
        <v>32742</v>
      </c>
      <c r="P4158" t="s">
        <v>12290</v>
      </c>
      <c r="R4158" t="s">
        <v>12467</v>
      </c>
      <c r="T4158">
        <v>0</v>
      </c>
      <c r="U4158" s="1">
        <v>34515</v>
      </c>
      <c r="AB4158" s="1">
        <v>34704</v>
      </c>
      <c r="AC4158" t="s">
        <v>2531</v>
      </c>
      <c r="AE4158" s="1">
        <v>34786</v>
      </c>
      <c r="AF4158" t="s">
        <v>2531</v>
      </c>
      <c r="AM4158" t="s">
        <v>2531</v>
      </c>
    </row>
    <row r="4159" spans="1:53" x14ac:dyDescent="0.25">
      <c r="A4159" t="s">
        <v>32743</v>
      </c>
      <c r="B4159" t="s">
        <v>32744</v>
      </c>
      <c r="C4159" t="s">
        <v>32745</v>
      </c>
      <c r="D4159" t="s">
        <v>12461</v>
      </c>
      <c r="E4159" t="s">
        <v>78</v>
      </c>
      <c r="F4159" t="s">
        <v>32746</v>
      </c>
      <c r="G4159">
        <f t="shared" si="64"/>
        <v>0</v>
      </c>
      <c r="H4159" t="s">
        <v>130</v>
      </c>
      <c r="I4159" t="s">
        <v>130</v>
      </c>
      <c r="J4159" t="s">
        <v>32747</v>
      </c>
      <c r="K4159" t="s">
        <v>32746</v>
      </c>
      <c r="L4159">
        <v>24</v>
      </c>
      <c r="M4159" s="1">
        <v>45515</v>
      </c>
      <c r="N4159">
        <v>1726</v>
      </c>
      <c r="O4159" t="s">
        <v>32748</v>
      </c>
      <c r="P4159" t="s">
        <v>32749</v>
      </c>
      <c r="Q4159" t="s">
        <v>32750</v>
      </c>
      <c r="R4159" t="s">
        <v>12467</v>
      </c>
      <c r="T4159">
        <v>0</v>
      </c>
      <c r="U4159" s="1">
        <v>34515</v>
      </c>
      <c r="AB4159" s="1">
        <v>34788</v>
      </c>
      <c r="AC4159" t="s">
        <v>2531</v>
      </c>
      <c r="AE4159" s="1">
        <v>34933</v>
      </c>
      <c r="AF4159" t="s">
        <v>2531</v>
      </c>
      <c r="AM4159" t="s">
        <v>2531</v>
      </c>
    </row>
    <row r="4160" spans="1:53" x14ac:dyDescent="0.25">
      <c r="A4160" t="s">
        <v>32751</v>
      </c>
      <c r="B4160" t="s">
        <v>32752</v>
      </c>
      <c r="C4160" t="s">
        <v>32753</v>
      </c>
      <c r="D4160" t="s">
        <v>21618</v>
      </c>
      <c r="E4160" t="s">
        <v>78</v>
      </c>
      <c r="F4160" t="s">
        <v>32754</v>
      </c>
      <c r="G4160">
        <f t="shared" si="64"/>
        <v>0</v>
      </c>
      <c r="H4160" t="s">
        <v>130</v>
      </c>
      <c r="I4160" t="s">
        <v>130</v>
      </c>
      <c r="J4160" t="s">
        <v>32755</v>
      </c>
      <c r="K4160" t="s">
        <v>32754</v>
      </c>
      <c r="L4160">
        <v>78</v>
      </c>
      <c r="M4160" s="1">
        <v>45515</v>
      </c>
      <c r="N4160">
        <v>1721</v>
      </c>
      <c r="O4160" t="s">
        <v>32756</v>
      </c>
      <c r="P4160" t="s">
        <v>12474</v>
      </c>
      <c r="Q4160" t="s">
        <v>32757</v>
      </c>
      <c r="R4160" t="s">
        <v>12476</v>
      </c>
      <c r="T4160">
        <v>0</v>
      </c>
      <c r="U4160" s="1">
        <v>43204</v>
      </c>
      <c r="W4160" s="1">
        <v>43204</v>
      </c>
      <c r="AI4160" t="s">
        <v>12474</v>
      </c>
      <c r="AM4160" t="s">
        <v>375</v>
      </c>
      <c r="AN4160" t="s">
        <v>375</v>
      </c>
    </row>
    <row r="4161" spans="1:53" x14ac:dyDescent="0.25">
      <c r="A4161" t="s">
        <v>32758</v>
      </c>
      <c r="B4161" t="s">
        <v>32759</v>
      </c>
      <c r="C4161" t="s">
        <v>1165</v>
      </c>
      <c r="D4161" t="s">
        <v>6296</v>
      </c>
      <c r="E4161" t="s">
        <v>78</v>
      </c>
      <c r="F4161" t="s">
        <v>32760</v>
      </c>
      <c r="G4161">
        <f t="shared" si="64"/>
        <v>0</v>
      </c>
      <c r="H4161" t="s">
        <v>130</v>
      </c>
      <c r="I4161" t="s">
        <v>130</v>
      </c>
      <c r="J4161" t="s">
        <v>32761</v>
      </c>
      <c r="K4161" t="s">
        <v>32760</v>
      </c>
      <c r="L4161">
        <v>59</v>
      </c>
      <c r="M4161" s="1">
        <v>45515</v>
      </c>
      <c r="N4161">
        <v>1723</v>
      </c>
      <c r="O4161" t="s">
        <v>32762</v>
      </c>
      <c r="P4161" t="s">
        <v>2981</v>
      </c>
      <c r="Q4161" t="s">
        <v>32763</v>
      </c>
      <c r="R4161" t="s">
        <v>12476</v>
      </c>
      <c r="S4161" t="s">
        <v>32764</v>
      </c>
      <c r="T4161">
        <v>0</v>
      </c>
      <c r="U4161" s="1">
        <v>34172</v>
      </c>
      <c r="AB4161" s="1">
        <v>34605</v>
      </c>
      <c r="AC4161" t="s">
        <v>2531</v>
      </c>
      <c r="AE4161" s="1">
        <v>34668</v>
      </c>
      <c r="AF4161" t="s">
        <v>2531</v>
      </c>
      <c r="AI4161" t="s">
        <v>2981</v>
      </c>
      <c r="AM4161" t="s">
        <v>2531</v>
      </c>
    </row>
    <row r="4162" spans="1:53" x14ac:dyDescent="0.25">
      <c r="A4162" t="s">
        <v>32765</v>
      </c>
      <c r="B4162" t="s">
        <v>6294</v>
      </c>
      <c r="C4162" t="s">
        <v>6295</v>
      </c>
      <c r="D4162" t="s">
        <v>6296</v>
      </c>
      <c r="E4162" t="s">
        <v>90</v>
      </c>
      <c r="F4162" t="s">
        <v>32766</v>
      </c>
      <c r="G4162">
        <f t="shared" si="64"/>
        <v>0</v>
      </c>
      <c r="H4162" t="s">
        <v>130</v>
      </c>
      <c r="I4162" t="s">
        <v>130</v>
      </c>
      <c r="J4162" t="s">
        <v>32767</v>
      </c>
      <c r="K4162" t="s">
        <v>32766</v>
      </c>
      <c r="L4162">
        <v>81</v>
      </c>
      <c r="M4162" s="1">
        <v>45515</v>
      </c>
      <c r="N4162">
        <v>1728</v>
      </c>
      <c r="O4162" t="s">
        <v>32768</v>
      </c>
      <c r="P4162" t="s">
        <v>12474</v>
      </c>
      <c r="Q4162" t="s">
        <v>32769</v>
      </c>
      <c r="R4162" t="s">
        <v>12476</v>
      </c>
      <c r="T4162">
        <v>0</v>
      </c>
      <c r="U4162" s="1">
        <v>34172</v>
      </c>
      <c r="AB4162" s="1">
        <v>34585</v>
      </c>
      <c r="AC4162" t="s">
        <v>2531</v>
      </c>
      <c r="AE4162" s="1">
        <v>34627</v>
      </c>
      <c r="AF4162" t="s">
        <v>2531</v>
      </c>
      <c r="AI4162" t="s">
        <v>12474</v>
      </c>
      <c r="AM4162" t="s">
        <v>2531</v>
      </c>
    </row>
    <row r="4163" spans="1:53" x14ac:dyDescent="0.25">
      <c r="A4163" t="s">
        <v>32770</v>
      </c>
      <c r="B4163" t="s">
        <v>32771</v>
      </c>
      <c r="C4163" t="s">
        <v>20698</v>
      </c>
      <c r="D4163" t="s">
        <v>32772</v>
      </c>
      <c r="E4163" t="s">
        <v>90</v>
      </c>
      <c r="F4163" t="s">
        <v>32773</v>
      </c>
      <c r="G4163">
        <f t="shared" ref="G4163:G4226" si="65">COUNTIF(H:I,F4163)</f>
        <v>0</v>
      </c>
      <c r="H4163" t="s">
        <v>130</v>
      </c>
      <c r="I4163" t="s">
        <v>130</v>
      </c>
      <c r="J4163" t="s">
        <v>32774</v>
      </c>
      <c r="K4163" t="s">
        <v>32773</v>
      </c>
      <c r="L4163" t="e">
        <v>#VALUE!</v>
      </c>
      <c r="M4163" s="1">
        <v>45515</v>
      </c>
      <c r="N4163">
        <v>1730</v>
      </c>
      <c r="O4163" t="s">
        <v>32775</v>
      </c>
      <c r="P4163" t="s">
        <v>32776</v>
      </c>
      <c r="R4163" t="s">
        <v>12476</v>
      </c>
      <c r="T4163">
        <v>0</v>
      </c>
      <c r="U4163" s="1">
        <v>35042</v>
      </c>
      <c r="W4163" s="1">
        <v>35042</v>
      </c>
      <c r="Y4163" s="1">
        <v>35077</v>
      </c>
      <c r="Z4163" t="s">
        <v>174</v>
      </c>
      <c r="AB4163" s="1">
        <v>35628</v>
      </c>
      <c r="AC4163" t="s">
        <v>174</v>
      </c>
      <c r="AE4163" s="1">
        <v>36925</v>
      </c>
      <c r="AF4163" t="s">
        <v>621</v>
      </c>
      <c r="AM4163" t="s">
        <v>174</v>
      </c>
      <c r="AN4163" t="s">
        <v>174</v>
      </c>
      <c r="AS4163" t="s">
        <v>32775</v>
      </c>
      <c r="AT4163" t="s">
        <v>32777</v>
      </c>
    </row>
    <row r="4164" spans="1:53" x14ac:dyDescent="0.25">
      <c r="A4164" t="s">
        <v>32778</v>
      </c>
      <c r="B4164" t="s">
        <v>32779</v>
      </c>
      <c r="C4164" t="s">
        <v>32780</v>
      </c>
      <c r="D4164" t="s">
        <v>6165</v>
      </c>
      <c r="E4164" t="s">
        <v>78</v>
      </c>
      <c r="F4164" t="s">
        <v>32781</v>
      </c>
      <c r="G4164">
        <f t="shared" si="65"/>
        <v>0</v>
      </c>
      <c r="H4164" t="s">
        <v>130</v>
      </c>
      <c r="I4164" t="s">
        <v>130</v>
      </c>
      <c r="J4164" t="s">
        <v>32782</v>
      </c>
      <c r="K4164" t="s">
        <v>32781</v>
      </c>
      <c r="L4164">
        <v>71</v>
      </c>
      <c r="M4164" s="1">
        <v>45515</v>
      </c>
      <c r="N4164">
        <v>1729</v>
      </c>
      <c r="O4164" t="s">
        <v>32783</v>
      </c>
      <c r="P4164" t="s">
        <v>12290</v>
      </c>
      <c r="Q4164" t="s">
        <v>32784</v>
      </c>
      <c r="R4164" t="s">
        <v>12476</v>
      </c>
      <c r="S4164" t="s">
        <v>32785</v>
      </c>
      <c r="T4164">
        <v>0</v>
      </c>
      <c r="U4164" s="1">
        <v>34172</v>
      </c>
      <c r="AB4164" s="1">
        <v>34605</v>
      </c>
      <c r="AC4164" t="s">
        <v>2531</v>
      </c>
      <c r="AE4164" s="1">
        <v>34669</v>
      </c>
      <c r="AF4164" t="s">
        <v>2531</v>
      </c>
      <c r="AM4164" t="s">
        <v>2531</v>
      </c>
    </row>
    <row r="4165" spans="1:53" x14ac:dyDescent="0.25">
      <c r="A4165" t="s">
        <v>32786</v>
      </c>
      <c r="B4165" t="s">
        <v>32787</v>
      </c>
      <c r="C4165" t="s">
        <v>1042</v>
      </c>
      <c r="D4165" t="s">
        <v>6296</v>
      </c>
      <c r="E4165" t="s">
        <v>90</v>
      </c>
      <c r="F4165" t="s">
        <v>32788</v>
      </c>
      <c r="G4165">
        <f t="shared" si="65"/>
        <v>0</v>
      </c>
      <c r="H4165" t="s">
        <v>130</v>
      </c>
      <c r="I4165" t="s">
        <v>130</v>
      </c>
      <c r="J4165" t="s">
        <v>32789</v>
      </c>
      <c r="K4165" t="s">
        <v>32788</v>
      </c>
      <c r="L4165">
        <v>61</v>
      </c>
      <c r="M4165" s="1">
        <v>45515</v>
      </c>
      <c r="N4165">
        <v>1731</v>
      </c>
      <c r="O4165" t="s">
        <v>12835</v>
      </c>
      <c r="P4165" t="s">
        <v>12474</v>
      </c>
      <c r="Q4165" t="s">
        <v>32790</v>
      </c>
      <c r="R4165" t="s">
        <v>12476</v>
      </c>
      <c r="S4165" t="s">
        <v>32791</v>
      </c>
      <c r="T4165">
        <v>0</v>
      </c>
      <c r="U4165" s="1">
        <v>34172</v>
      </c>
      <c r="AB4165" s="1">
        <v>34585</v>
      </c>
      <c r="AC4165" t="s">
        <v>2531</v>
      </c>
      <c r="AE4165" s="1">
        <v>34627</v>
      </c>
      <c r="AF4165" t="s">
        <v>2531</v>
      </c>
      <c r="AI4165" t="s">
        <v>12474</v>
      </c>
      <c r="AM4165" t="s">
        <v>2531</v>
      </c>
    </row>
    <row r="4166" spans="1:53" x14ac:dyDescent="0.25">
      <c r="A4166" t="s">
        <v>32792</v>
      </c>
      <c r="B4166" t="s">
        <v>32793</v>
      </c>
      <c r="C4166" t="s">
        <v>32794</v>
      </c>
      <c r="D4166" t="s">
        <v>12461</v>
      </c>
      <c r="E4166" t="s">
        <v>90</v>
      </c>
      <c r="F4166" t="s">
        <v>32795</v>
      </c>
      <c r="G4166">
        <f t="shared" si="65"/>
        <v>0</v>
      </c>
      <c r="H4166" t="s">
        <v>130</v>
      </c>
      <c r="I4166" t="s">
        <v>130</v>
      </c>
      <c r="J4166" t="s">
        <v>32796</v>
      </c>
      <c r="K4166" t="s">
        <v>32795</v>
      </c>
      <c r="L4166" t="e">
        <v>#VALUE!</v>
      </c>
      <c r="M4166" s="1">
        <v>45515</v>
      </c>
      <c r="N4166">
        <v>1722</v>
      </c>
      <c r="O4166" t="s">
        <v>32797</v>
      </c>
      <c r="P4166" t="s">
        <v>12290</v>
      </c>
      <c r="R4166" t="s">
        <v>12467</v>
      </c>
      <c r="S4166" t="s">
        <v>32798</v>
      </c>
      <c r="T4166">
        <v>0</v>
      </c>
      <c r="U4166" s="1">
        <v>34515</v>
      </c>
      <c r="AB4166" s="1">
        <v>34654</v>
      </c>
      <c r="AC4166" t="s">
        <v>2531</v>
      </c>
      <c r="AE4166" s="1">
        <v>34786</v>
      </c>
      <c r="AF4166" t="s">
        <v>2531</v>
      </c>
      <c r="AM4166" t="s">
        <v>2531</v>
      </c>
    </row>
    <row r="4167" spans="1:53" x14ac:dyDescent="0.25">
      <c r="A4167" t="s">
        <v>32799</v>
      </c>
      <c r="B4167" t="s">
        <v>32800</v>
      </c>
      <c r="C4167" t="s">
        <v>18287</v>
      </c>
      <c r="D4167" t="s">
        <v>32801</v>
      </c>
      <c r="E4167" t="s">
        <v>90</v>
      </c>
      <c r="F4167" t="s">
        <v>32802</v>
      </c>
      <c r="G4167">
        <f t="shared" si="65"/>
        <v>0</v>
      </c>
      <c r="H4167" t="s">
        <v>130</v>
      </c>
      <c r="I4167" t="s">
        <v>130</v>
      </c>
      <c r="J4167" t="s">
        <v>32803</v>
      </c>
      <c r="K4167" t="s">
        <v>32802</v>
      </c>
      <c r="L4167">
        <v>79</v>
      </c>
      <c r="M4167" s="1">
        <v>45515</v>
      </c>
      <c r="N4167">
        <v>1775</v>
      </c>
      <c r="O4167" t="s">
        <v>32804</v>
      </c>
      <c r="P4167" t="s">
        <v>32805</v>
      </c>
      <c r="Q4167" t="s">
        <v>32806</v>
      </c>
      <c r="S4167" t="s">
        <v>21454</v>
      </c>
      <c r="T4167">
        <v>0</v>
      </c>
      <c r="U4167" s="1">
        <v>43085</v>
      </c>
      <c r="W4167" s="1">
        <v>43117</v>
      </c>
      <c r="Y4167" s="1">
        <v>43144</v>
      </c>
      <c r="Z4167" t="s">
        <v>1196</v>
      </c>
      <c r="AB4167" s="1">
        <v>44502</v>
      </c>
      <c r="AC4167" t="s">
        <v>153</v>
      </c>
      <c r="AE4167" s="1">
        <v>45363</v>
      </c>
      <c r="AF4167" t="s">
        <v>3243</v>
      </c>
      <c r="AI4167" t="s">
        <v>21455</v>
      </c>
      <c r="AM4167" t="s">
        <v>153</v>
      </c>
      <c r="AN4167" t="s">
        <v>153</v>
      </c>
    </row>
    <row r="4168" spans="1:53" x14ac:dyDescent="0.25">
      <c r="A4168" t="s">
        <v>32807</v>
      </c>
      <c r="B4168" t="s">
        <v>21445</v>
      </c>
      <c r="C4168" t="s">
        <v>1165</v>
      </c>
      <c r="D4168" t="s">
        <v>6165</v>
      </c>
      <c r="E4168" t="s">
        <v>78</v>
      </c>
      <c r="F4168" t="s">
        <v>32808</v>
      </c>
      <c r="G4168">
        <f t="shared" si="65"/>
        <v>0</v>
      </c>
      <c r="H4168" t="s">
        <v>130</v>
      </c>
      <c r="I4168" t="s">
        <v>130</v>
      </c>
      <c r="J4168" t="s">
        <v>32809</v>
      </c>
      <c r="K4168" t="s">
        <v>32808</v>
      </c>
      <c r="L4168" t="e">
        <v>#VALUE!</v>
      </c>
      <c r="M4168" s="1">
        <v>45515</v>
      </c>
      <c r="N4168">
        <v>1690</v>
      </c>
      <c r="O4168" t="s">
        <v>32810</v>
      </c>
      <c r="P4168" t="s">
        <v>2981</v>
      </c>
      <c r="S4168" t="s">
        <v>21462</v>
      </c>
      <c r="T4168">
        <v>0</v>
      </c>
      <c r="U4168" s="1">
        <v>34172</v>
      </c>
      <c r="AB4168" s="1">
        <v>34780</v>
      </c>
      <c r="AC4168" t="s">
        <v>2531</v>
      </c>
      <c r="AE4168" s="1">
        <v>43253</v>
      </c>
      <c r="AF4168" t="s">
        <v>153</v>
      </c>
      <c r="AM4168" t="s">
        <v>2531</v>
      </c>
      <c r="BA4168" t="s">
        <v>32811</v>
      </c>
    </row>
    <row r="4169" spans="1:53" x14ac:dyDescent="0.25">
      <c r="A4169" t="s">
        <v>32812</v>
      </c>
      <c r="B4169" t="s">
        <v>20838</v>
      </c>
      <c r="C4169" t="s">
        <v>6295</v>
      </c>
      <c r="D4169" t="s">
        <v>12523</v>
      </c>
      <c r="E4169" t="s">
        <v>90</v>
      </c>
      <c r="F4169" t="s">
        <v>32813</v>
      </c>
      <c r="G4169">
        <f t="shared" si="65"/>
        <v>0</v>
      </c>
      <c r="H4169" t="s">
        <v>130</v>
      </c>
      <c r="I4169" t="s">
        <v>130</v>
      </c>
      <c r="J4169" t="s">
        <v>32814</v>
      </c>
      <c r="K4169" t="s">
        <v>32813</v>
      </c>
      <c r="L4169">
        <v>60</v>
      </c>
      <c r="M4169" s="1">
        <v>45515</v>
      </c>
      <c r="N4169">
        <v>1704</v>
      </c>
      <c r="O4169" t="s">
        <v>32815</v>
      </c>
      <c r="P4169" t="s">
        <v>1170</v>
      </c>
      <c r="Q4169" t="s">
        <v>32816</v>
      </c>
      <c r="R4169" t="s">
        <v>12507</v>
      </c>
      <c r="S4169" t="s">
        <v>32817</v>
      </c>
      <c r="T4169">
        <v>0</v>
      </c>
      <c r="U4169" s="1">
        <v>22498</v>
      </c>
      <c r="W4169" s="1">
        <v>22498</v>
      </c>
      <c r="AB4169" s="1">
        <v>22571</v>
      </c>
      <c r="AC4169" t="s">
        <v>667</v>
      </c>
      <c r="AE4169" s="1">
        <v>24136</v>
      </c>
      <c r="AF4169" t="s">
        <v>186</v>
      </c>
      <c r="AP4169" t="s">
        <v>667</v>
      </c>
    </row>
    <row r="4170" spans="1:53" x14ac:dyDescent="0.25">
      <c r="A4170" t="s">
        <v>32818</v>
      </c>
      <c r="B4170" t="s">
        <v>32819</v>
      </c>
      <c r="C4170" t="s">
        <v>32143</v>
      </c>
      <c r="D4170" t="s">
        <v>12523</v>
      </c>
      <c r="E4170" t="s">
        <v>90</v>
      </c>
      <c r="F4170" t="s">
        <v>32820</v>
      </c>
      <c r="G4170">
        <f t="shared" si="65"/>
        <v>0</v>
      </c>
      <c r="H4170" t="s">
        <v>130</v>
      </c>
      <c r="I4170" t="s">
        <v>130</v>
      </c>
      <c r="J4170" t="s">
        <v>32821</v>
      </c>
      <c r="K4170" t="s">
        <v>32820</v>
      </c>
      <c r="L4170">
        <v>44</v>
      </c>
      <c r="M4170" s="1">
        <v>45515</v>
      </c>
      <c r="N4170">
        <v>1703</v>
      </c>
      <c r="O4170" t="s">
        <v>32822</v>
      </c>
      <c r="P4170" t="s">
        <v>1170</v>
      </c>
      <c r="Q4170" t="s">
        <v>32823</v>
      </c>
      <c r="R4170" t="s">
        <v>12507</v>
      </c>
      <c r="S4170" t="s">
        <v>32824</v>
      </c>
      <c r="T4170">
        <v>0</v>
      </c>
      <c r="U4170" s="1">
        <v>22498</v>
      </c>
      <c r="W4170" s="1">
        <v>22498</v>
      </c>
      <c r="Y4170" s="1">
        <v>37751</v>
      </c>
      <c r="Z4170" t="s">
        <v>153</v>
      </c>
      <c r="AB4170" s="1">
        <v>22571</v>
      </c>
      <c r="AC4170" t="s">
        <v>667</v>
      </c>
      <c r="AE4170" s="1">
        <v>24136</v>
      </c>
      <c r="AF4170" t="s">
        <v>186</v>
      </c>
      <c r="AI4170" t="s">
        <v>32825</v>
      </c>
      <c r="AK4170">
        <v>1747</v>
      </c>
      <c r="AL4170" t="s">
        <v>32825</v>
      </c>
    </row>
    <row r="4171" spans="1:53" x14ac:dyDescent="0.25">
      <c r="A4171" t="s">
        <v>32826</v>
      </c>
      <c r="B4171" t="s">
        <v>21527</v>
      </c>
      <c r="C4171" t="s">
        <v>6279</v>
      </c>
      <c r="D4171" t="s">
        <v>2953</v>
      </c>
      <c r="E4171" t="s">
        <v>78</v>
      </c>
      <c r="F4171" t="s">
        <v>32827</v>
      </c>
      <c r="G4171">
        <f t="shared" si="65"/>
        <v>0</v>
      </c>
      <c r="H4171" t="s">
        <v>130</v>
      </c>
      <c r="I4171" t="s">
        <v>130</v>
      </c>
      <c r="J4171" t="s">
        <v>32828</v>
      </c>
      <c r="K4171" t="s">
        <v>32827</v>
      </c>
      <c r="L4171">
        <v>32</v>
      </c>
      <c r="M4171" s="1">
        <v>45515</v>
      </c>
      <c r="N4171">
        <v>1709</v>
      </c>
      <c r="O4171" t="s">
        <v>32829</v>
      </c>
      <c r="P4171" t="s">
        <v>1170</v>
      </c>
      <c r="Q4171" t="s">
        <v>32830</v>
      </c>
      <c r="R4171" t="s">
        <v>12507</v>
      </c>
      <c r="S4171" t="s">
        <v>32831</v>
      </c>
      <c r="T4171">
        <v>0</v>
      </c>
      <c r="U4171" s="1">
        <v>22549</v>
      </c>
      <c r="W4171" s="1">
        <v>22549</v>
      </c>
      <c r="AB4171" s="1">
        <v>22585</v>
      </c>
      <c r="AC4171" t="s">
        <v>667</v>
      </c>
      <c r="AE4171" s="1">
        <v>24136</v>
      </c>
      <c r="AF4171" t="s">
        <v>186</v>
      </c>
      <c r="AP4171" t="s">
        <v>667</v>
      </c>
    </row>
    <row r="4172" spans="1:53" x14ac:dyDescent="0.25">
      <c r="A4172" t="s">
        <v>32832</v>
      </c>
      <c r="B4172" t="s">
        <v>32833</v>
      </c>
      <c r="C4172" t="s">
        <v>32047</v>
      </c>
      <c r="D4172" t="s">
        <v>21491</v>
      </c>
      <c r="E4172" t="s">
        <v>78</v>
      </c>
      <c r="F4172" t="s">
        <v>32834</v>
      </c>
      <c r="G4172">
        <f t="shared" si="65"/>
        <v>0</v>
      </c>
      <c r="H4172" t="s">
        <v>130</v>
      </c>
      <c r="I4172" t="s">
        <v>130</v>
      </c>
      <c r="J4172" t="s">
        <v>32835</v>
      </c>
      <c r="K4172" t="s">
        <v>32834</v>
      </c>
      <c r="L4172">
        <v>60</v>
      </c>
      <c r="M4172" s="1">
        <v>45515</v>
      </c>
      <c r="N4172">
        <v>1706</v>
      </c>
      <c r="O4172" t="s">
        <v>32836</v>
      </c>
      <c r="P4172" t="s">
        <v>1170</v>
      </c>
      <c r="Q4172" t="s">
        <v>32837</v>
      </c>
      <c r="R4172" t="s">
        <v>12507</v>
      </c>
      <c r="S4172" t="s">
        <v>32838</v>
      </c>
      <c r="T4172">
        <v>0</v>
      </c>
      <c r="U4172" s="1">
        <v>22549</v>
      </c>
      <c r="W4172" s="1">
        <v>22549</v>
      </c>
      <c r="Y4172" s="1">
        <v>36008</v>
      </c>
      <c r="Z4172" t="s">
        <v>621</v>
      </c>
      <c r="AB4172" s="1">
        <v>22585</v>
      </c>
      <c r="AC4172" t="s">
        <v>667</v>
      </c>
      <c r="AE4172" s="1">
        <v>24136</v>
      </c>
      <c r="AF4172" t="s">
        <v>186</v>
      </c>
      <c r="AI4172" t="s">
        <v>1170</v>
      </c>
    </row>
    <row r="4173" spans="1:53" x14ac:dyDescent="0.25">
      <c r="A4173" t="s">
        <v>32839</v>
      </c>
      <c r="B4173" t="s">
        <v>32840</v>
      </c>
      <c r="C4173" t="s">
        <v>2865</v>
      </c>
      <c r="D4173" t="s">
        <v>2953</v>
      </c>
      <c r="E4173" t="s">
        <v>90</v>
      </c>
      <c r="F4173" t="s">
        <v>32841</v>
      </c>
      <c r="G4173">
        <f t="shared" si="65"/>
        <v>0</v>
      </c>
      <c r="H4173" t="s">
        <v>130</v>
      </c>
      <c r="I4173" t="s">
        <v>130</v>
      </c>
      <c r="J4173" t="s">
        <v>32842</v>
      </c>
      <c r="K4173" t="s">
        <v>32841</v>
      </c>
      <c r="L4173">
        <v>27</v>
      </c>
      <c r="M4173" s="1">
        <v>45515</v>
      </c>
      <c r="N4173">
        <v>1711</v>
      </c>
      <c r="O4173" t="s">
        <v>32843</v>
      </c>
      <c r="P4173" t="s">
        <v>1170</v>
      </c>
      <c r="Q4173" t="s">
        <v>32844</v>
      </c>
      <c r="R4173" t="s">
        <v>12507</v>
      </c>
      <c r="S4173" t="s">
        <v>32845</v>
      </c>
      <c r="T4173">
        <v>0</v>
      </c>
      <c r="U4173" s="1">
        <v>22498</v>
      </c>
      <c r="W4173" s="1">
        <v>22498</v>
      </c>
      <c r="AB4173" s="1">
        <v>22571</v>
      </c>
      <c r="AC4173" t="s">
        <v>667</v>
      </c>
      <c r="AE4173" s="1">
        <v>24136</v>
      </c>
      <c r="AF4173" t="s">
        <v>186</v>
      </c>
      <c r="AP4173" t="s">
        <v>667</v>
      </c>
    </row>
    <row r="4174" spans="1:53" x14ac:dyDescent="0.25">
      <c r="A4174" t="s">
        <v>32846</v>
      </c>
      <c r="B4174" t="s">
        <v>32847</v>
      </c>
      <c r="C4174" t="s">
        <v>7650</v>
      </c>
      <c r="D4174" t="s">
        <v>2953</v>
      </c>
      <c r="E4174" t="s">
        <v>78</v>
      </c>
      <c r="F4174" t="s">
        <v>32848</v>
      </c>
      <c r="G4174">
        <f t="shared" si="65"/>
        <v>0</v>
      </c>
      <c r="H4174" t="s">
        <v>130</v>
      </c>
      <c r="I4174" t="s">
        <v>130</v>
      </c>
      <c r="J4174" t="s">
        <v>32849</v>
      </c>
      <c r="K4174" t="s">
        <v>32848</v>
      </c>
      <c r="L4174">
        <v>66</v>
      </c>
      <c r="M4174" s="1">
        <v>45515</v>
      </c>
      <c r="N4174">
        <v>1719</v>
      </c>
      <c r="O4174" t="s">
        <v>32850</v>
      </c>
      <c r="P4174" t="s">
        <v>1170</v>
      </c>
      <c r="Q4174" t="s">
        <v>32851</v>
      </c>
      <c r="R4174" t="s">
        <v>12507</v>
      </c>
      <c r="S4174" t="s">
        <v>32852</v>
      </c>
      <c r="T4174">
        <v>0</v>
      </c>
      <c r="U4174" s="1">
        <v>22549</v>
      </c>
      <c r="W4174" s="1">
        <v>22549</v>
      </c>
      <c r="Y4174" s="1">
        <v>36008</v>
      </c>
      <c r="Z4174" t="s">
        <v>621</v>
      </c>
      <c r="AB4174" s="1">
        <v>22585</v>
      </c>
      <c r="AC4174" t="s">
        <v>667</v>
      </c>
      <c r="AE4174" s="1">
        <v>24136</v>
      </c>
      <c r="AF4174" t="s">
        <v>186</v>
      </c>
      <c r="AK4174" t="s">
        <v>32851</v>
      </c>
      <c r="AL4174" t="s">
        <v>6324</v>
      </c>
    </row>
    <row r="4175" spans="1:53" x14ac:dyDescent="0.25">
      <c r="A4175" t="s">
        <v>32853</v>
      </c>
      <c r="B4175" t="s">
        <v>32854</v>
      </c>
      <c r="C4175" t="s">
        <v>32855</v>
      </c>
      <c r="D4175" t="s">
        <v>32856</v>
      </c>
      <c r="E4175" t="s">
        <v>78</v>
      </c>
      <c r="F4175" t="s">
        <v>32857</v>
      </c>
      <c r="G4175">
        <f t="shared" si="65"/>
        <v>0</v>
      </c>
      <c r="H4175" t="s">
        <v>130</v>
      </c>
      <c r="I4175" t="s">
        <v>130</v>
      </c>
      <c r="J4175" t="s">
        <v>32858</v>
      </c>
      <c r="K4175" t="s">
        <v>32857</v>
      </c>
      <c r="L4175">
        <v>54</v>
      </c>
      <c r="M4175" s="1">
        <v>45515</v>
      </c>
      <c r="N4175">
        <v>1729</v>
      </c>
      <c r="O4175">
        <v>1729</v>
      </c>
      <c r="P4175" t="s">
        <v>1180</v>
      </c>
      <c r="Q4175" t="s">
        <v>32859</v>
      </c>
      <c r="S4175" t="s">
        <v>21508</v>
      </c>
      <c r="T4175">
        <v>0</v>
      </c>
      <c r="U4175" s="1">
        <v>35914</v>
      </c>
      <c r="W4175" s="1">
        <v>35942</v>
      </c>
      <c r="Y4175" s="1">
        <v>36008</v>
      </c>
      <c r="Z4175" t="s">
        <v>621</v>
      </c>
      <c r="AB4175" s="1">
        <v>36382</v>
      </c>
      <c r="AC4175" t="s">
        <v>174</v>
      </c>
      <c r="AK4175" t="s">
        <v>32860</v>
      </c>
      <c r="AL4175" t="s">
        <v>6324</v>
      </c>
      <c r="AM4175" t="s">
        <v>621</v>
      </c>
      <c r="AN4175" t="s">
        <v>621</v>
      </c>
    </row>
    <row r="4176" spans="1:53" x14ac:dyDescent="0.25">
      <c r="A4176" t="s">
        <v>32861</v>
      </c>
      <c r="B4176" t="s">
        <v>32862</v>
      </c>
      <c r="C4176" t="s">
        <v>32143</v>
      </c>
      <c r="D4176" t="s">
        <v>6296</v>
      </c>
      <c r="E4176" t="s">
        <v>90</v>
      </c>
      <c r="F4176" t="s">
        <v>32863</v>
      </c>
      <c r="G4176">
        <f t="shared" si="65"/>
        <v>0</v>
      </c>
      <c r="H4176" t="s">
        <v>130</v>
      </c>
      <c r="I4176" t="s">
        <v>130</v>
      </c>
      <c r="J4176" t="s">
        <v>32864</v>
      </c>
      <c r="K4176" t="s">
        <v>32863</v>
      </c>
      <c r="L4176">
        <v>84</v>
      </c>
      <c r="M4176" s="1">
        <v>45515</v>
      </c>
      <c r="N4176">
        <v>1748</v>
      </c>
      <c r="O4176" t="s">
        <v>32865</v>
      </c>
      <c r="P4176" t="s">
        <v>21328</v>
      </c>
      <c r="Q4176" t="s">
        <v>32866</v>
      </c>
      <c r="S4176" t="s">
        <v>21532</v>
      </c>
      <c r="T4176">
        <v>0</v>
      </c>
      <c r="U4176" s="1">
        <v>22498</v>
      </c>
      <c r="W4176" s="1">
        <v>22498</v>
      </c>
      <c r="AB4176" s="1">
        <v>22571</v>
      </c>
      <c r="AC4176" t="s">
        <v>667</v>
      </c>
      <c r="AE4176" s="1">
        <v>43867</v>
      </c>
      <c r="AF4176" t="s">
        <v>667</v>
      </c>
      <c r="AI4176" t="s">
        <v>12539</v>
      </c>
      <c r="AK4176" t="s">
        <v>32867</v>
      </c>
      <c r="AL4176" t="s">
        <v>12539</v>
      </c>
      <c r="AP4176" t="s">
        <v>667</v>
      </c>
    </row>
    <row r="4177" spans="1:53" x14ac:dyDescent="0.25">
      <c r="A4177" t="s">
        <v>32868</v>
      </c>
      <c r="B4177" t="s">
        <v>32869</v>
      </c>
      <c r="C4177" t="s">
        <v>2944</v>
      </c>
      <c r="D4177" t="s">
        <v>12543</v>
      </c>
      <c r="E4177" t="s">
        <v>78</v>
      </c>
      <c r="F4177" t="s">
        <v>32870</v>
      </c>
      <c r="G4177">
        <f t="shared" si="65"/>
        <v>0</v>
      </c>
      <c r="H4177" t="s">
        <v>130</v>
      </c>
      <c r="I4177" t="s">
        <v>130</v>
      </c>
      <c r="J4177" t="s">
        <v>32871</v>
      </c>
      <c r="K4177" t="s">
        <v>32870</v>
      </c>
      <c r="L4177" t="e">
        <v>#VALUE!</v>
      </c>
      <c r="M4177" s="1">
        <v>45515</v>
      </c>
      <c r="N4177">
        <v>1709</v>
      </c>
      <c r="O4177" t="s">
        <v>32872</v>
      </c>
      <c r="P4177" t="s">
        <v>21603</v>
      </c>
      <c r="R4177" t="s">
        <v>12548</v>
      </c>
      <c r="T4177">
        <v>0</v>
      </c>
      <c r="U4177" s="1">
        <v>18193</v>
      </c>
      <c r="W4177" s="1">
        <v>18193</v>
      </c>
      <c r="Y4177" s="1">
        <v>18232</v>
      </c>
      <c r="Z4177" t="s">
        <v>153</v>
      </c>
      <c r="AB4177" s="1">
        <v>18232</v>
      </c>
      <c r="AC4177" t="s">
        <v>153</v>
      </c>
      <c r="AE4177" s="1">
        <v>18427</v>
      </c>
      <c r="AF4177" t="s">
        <v>667</v>
      </c>
    </row>
    <row r="4178" spans="1:53" x14ac:dyDescent="0.25">
      <c r="A4178" t="s">
        <v>32873</v>
      </c>
      <c r="B4178" t="s">
        <v>32874</v>
      </c>
      <c r="C4178" t="s">
        <v>1090</v>
      </c>
      <c r="D4178" t="s">
        <v>12543</v>
      </c>
      <c r="E4178" t="s">
        <v>90</v>
      </c>
      <c r="F4178" t="s">
        <v>32875</v>
      </c>
      <c r="G4178">
        <f t="shared" si="65"/>
        <v>0</v>
      </c>
      <c r="H4178" t="s">
        <v>130</v>
      </c>
      <c r="I4178" t="s">
        <v>130</v>
      </c>
      <c r="J4178" t="s">
        <v>32876</v>
      </c>
      <c r="K4178" t="s">
        <v>32875</v>
      </c>
      <c r="L4178">
        <v>75</v>
      </c>
      <c r="M4178" s="1">
        <v>45515</v>
      </c>
      <c r="N4178">
        <v>1714</v>
      </c>
      <c r="O4178" t="s">
        <v>32877</v>
      </c>
      <c r="P4178" t="s">
        <v>21302</v>
      </c>
      <c r="Q4178" t="s">
        <v>32878</v>
      </c>
      <c r="R4178" t="s">
        <v>12548</v>
      </c>
      <c r="S4178" t="s">
        <v>32879</v>
      </c>
      <c r="T4178">
        <v>0</v>
      </c>
      <c r="U4178" s="1">
        <v>18191</v>
      </c>
      <c r="W4178" s="1">
        <v>18191</v>
      </c>
      <c r="Y4178" s="1">
        <v>18197</v>
      </c>
      <c r="Z4178" t="s">
        <v>153</v>
      </c>
      <c r="AB4178" s="1">
        <v>18197</v>
      </c>
      <c r="AC4178" t="s">
        <v>153</v>
      </c>
      <c r="AE4178" s="1">
        <v>18427</v>
      </c>
      <c r="AF4178" t="s">
        <v>667</v>
      </c>
    </row>
    <row r="4179" spans="1:53" x14ac:dyDescent="0.25">
      <c r="A4179" t="s">
        <v>32880</v>
      </c>
      <c r="B4179" t="s">
        <v>32881</v>
      </c>
      <c r="C4179" t="s">
        <v>5963</v>
      </c>
      <c r="D4179" t="s">
        <v>32882</v>
      </c>
      <c r="E4179" t="s">
        <v>90</v>
      </c>
      <c r="F4179" t="s">
        <v>32883</v>
      </c>
      <c r="G4179">
        <f t="shared" si="65"/>
        <v>0</v>
      </c>
      <c r="H4179" t="s">
        <v>130</v>
      </c>
      <c r="I4179" t="s">
        <v>130</v>
      </c>
      <c r="J4179" t="s">
        <v>32884</v>
      </c>
      <c r="K4179" t="s">
        <v>32883</v>
      </c>
      <c r="L4179">
        <v>66</v>
      </c>
      <c r="M4179" s="1">
        <v>45515</v>
      </c>
      <c r="N4179">
        <v>1744</v>
      </c>
      <c r="O4179" t="s">
        <v>32885</v>
      </c>
      <c r="P4179" t="s">
        <v>12290</v>
      </c>
      <c r="Q4179" t="s">
        <v>32886</v>
      </c>
      <c r="S4179" t="s">
        <v>21540</v>
      </c>
      <c r="T4179">
        <v>0</v>
      </c>
      <c r="U4179" s="1">
        <v>22498</v>
      </c>
      <c r="W4179" s="1">
        <v>22498</v>
      </c>
      <c r="AB4179" s="1">
        <v>22571</v>
      </c>
      <c r="AC4179" t="s">
        <v>667</v>
      </c>
      <c r="AE4179" s="1">
        <v>41978</v>
      </c>
      <c r="AF4179" t="s">
        <v>4918</v>
      </c>
      <c r="AI4179" t="s">
        <v>21500</v>
      </c>
      <c r="AP4179" t="s">
        <v>667</v>
      </c>
    </row>
    <row r="4180" spans="1:53" x14ac:dyDescent="0.25">
      <c r="A4180" t="s">
        <v>32887</v>
      </c>
      <c r="B4180" t="s">
        <v>32888</v>
      </c>
      <c r="C4180" t="s">
        <v>32889</v>
      </c>
      <c r="D4180" t="s">
        <v>12582</v>
      </c>
      <c r="E4180" t="s">
        <v>90</v>
      </c>
      <c r="F4180" t="s">
        <v>32890</v>
      </c>
      <c r="G4180">
        <f t="shared" si="65"/>
        <v>0</v>
      </c>
      <c r="H4180" t="s">
        <v>130</v>
      </c>
      <c r="I4180" t="s">
        <v>130</v>
      </c>
      <c r="J4180" t="s">
        <v>32891</v>
      </c>
      <c r="K4180" t="s">
        <v>32890</v>
      </c>
      <c r="L4180">
        <v>74</v>
      </c>
      <c r="M4180" s="1">
        <v>45515</v>
      </c>
      <c r="N4180">
        <v>1731</v>
      </c>
      <c r="O4180" t="s">
        <v>32892</v>
      </c>
      <c r="P4180" t="s">
        <v>12587</v>
      </c>
      <c r="Q4180" t="s">
        <v>32893</v>
      </c>
      <c r="R4180" t="s">
        <v>12589</v>
      </c>
      <c r="T4180">
        <v>0</v>
      </c>
      <c r="U4180" s="1">
        <v>43530</v>
      </c>
      <c r="W4180" s="1">
        <v>43530</v>
      </c>
      <c r="Y4180" s="1">
        <v>43567</v>
      </c>
      <c r="Z4180" t="s">
        <v>2361</v>
      </c>
      <c r="AB4180" s="1">
        <v>43846</v>
      </c>
      <c r="AC4180" t="s">
        <v>2361</v>
      </c>
      <c r="AE4180" s="1">
        <v>45309</v>
      </c>
      <c r="AF4180" t="s">
        <v>2361</v>
      </c>
      <c r="AI4180" t="s">
        <v>12587</v>
      </c>
      <c r="AM4180" t="s">
        <v>2361</v>
      </c>
      <c r="AN4180" t="s">
        <v>2361</v>
      </c>
    </row>
    <row r="4181" spans="1:53" x14ac:dyDescent="0.25">
      <c r="A4181" t="s">
        <v>32894</v>
      </c>
      <c r="B4181" t="s">
        <v>32895</v>
      </c>
      <c r="C4181" t="s">
        <v>32299</v>
      </c>
      <c r="D4181" t="s">
        <v>12582</v>
      </c>
      <c r="E4181" t="s">
        <v>78</v>
      </c>
      <c r="F4181" t="s">
        <v>32896</v>
      </c>
      <c r="G4181">
        <f t="shared" si="65"/>
        <v>0</v>
      </c>
      <c r="H4181" t="s">
        <v>130</v>
      </c>
      <c r="I4181" t="s">
        <v>130</v>
      </c>
      <c r="J4181" t="s">
        <v>32897</v>
      </c>
      <c r="K4181" t="s">
        <v>32896</v>
      </c>
      <c r="L4181">
        <v>70</v>
      </c>
      <c r="M4181" s="1">
        <v>45515</v>
      </c>
      <c r="N4181">
        <v>1738</v>
      </c>
      <c r="O4181" t="s">
        <v>32844</v>
      </c>
      <c r="P4181" t="s">
        <v>12587</v>
      </c>
      <c r="Q4181" t="s">
        <v>32898</v>
      </c>
      <c r="R4181" t="s">
        <v>12589</v>
      </c>
      <c r="T4181">
        <v>0</v>
      </c>
      <c r="U4181" s="1">
        <v>43558</v>
      </c>
      <c r="W4181" s="1">
        <v>43558</v>
      </c>
      <c r="Y4181" s="1">
        <v>44939</v>
      </c>
      <c r="Z4181" t="s">
        <v>11480</v>
      </c>
      <c r="AI4181" t="s">
        <v>12587</v>
      </c>
      <c r="AM4181" t="s">
        <v>1534</v>
      </c>
      <c r="AN4181" t="s">
        <v>1534</v>
      </c>
    </row>
    <row r="4182" spans="1:53" x14ac:dyDescent="0.25">
      <c r="A4182" t="s">
        <v>32899</v>
      </c>
      <c r="B4182" t="s">
        <v>32900</v>
      </c>
      <c r="C4182" t="s">
        <v>2658</v>
      </c>
      <c r="D4182" t="s">
        <v>12543</v>
      </c>
      <c r="E4182" t="s">
        <v>90</v>
      </c>
      <c r="F4182" t="s">
        <v>32901</v>
      </c>
      <c r="G4182">
        <f t="shared" si="65"/>
        <v>0</v>
      </c>
      <c r="H4182" t="s">
        <v>130</v>
      </c>
      <c r="I4182" t="s">
        <v>130</v>
      </c>
      <c r="J4182" t="s">
        <v>32902</v>
      </c>
      <c r="K4182" t="s">
        <v>32901</v>
      </c>
      <c r="L4182">
        <v>76</v>
      </c>
      <c r="M4182" s="1">
        <v>45515</v>
      </c>
      <c r="N4182">
        <v>1706</v>
      </c>
      <c r="O4182" t="s">
        <v>32903</v>
      </c>
      <c r="P4182" t="s">
        <v>32904</v>
      </c>
      <c r="Q4182" t="s">
        <v>32905</v>
      </c>
      <c r="R4182" t="s">
        <v>12548</v>
      </c>
      <c r="S4182" t="s">
        <v>32906</v>
      </c>
      <c r="T4182">
        <v>0</v>
      </c>
      <c r="U4182" s="1">
        <v>18191</v>
      </c>
      <c r="W4182" s="1">
        <v>18191</v>
      </c>
      <c r="Y4182" s="1">
        <v>18196</v>
      </c>
      <c r="Z4182" t="s">
        <v>153</v>
      </c>
      <c r="AB4182" s="1">
        <v>18196</v>
      </c>
      <c r="AC4182" t="s">
        <v>153</v>
      </c>
      <c r="AE4182" s="1">
        <v>18427</v>
      </c>
      <c r="AF4182" t="s">
        <v>667</v>
      </c>
      <c r="AI4182" t="s">
        <v>12435</v>
      </c>
    </row>
    <row r="4183" spans="1:53" x14ac:dyDescent="0.25">
      <c r="A4183" t="s">
        <v>32907</v>
      </c>
      <c r="B4183" t="s">
        <v>32908</v>
      </c>
      <c r="C4183" t="s">
        <v>2005</v>
      </c>
      <c r="D4183" t="s">
        <v>7954</v>
      </c>
      <c r="E4183" t="s">
        <v>78</v>
      </c>
      <c r="F4183" t="s">
        <v>32909</v>
      </c>
      <c r="G4183">
        <f t="shared" si="65"/>
        <v>0</v>
      </c>
      <c r="H4183" t="s">
        <v>130</v>
      </c>
      <c r="I4183" t="s">
        <v>130</v>
      </c>
      <c r="J4183" t="s">
        <v>32910</v>
      </c>
      <c r="K4183" t="s">
        <v>32909</v>
      </c>
      <c r="L4183" t="e">
        <v>#VALUE!</v>
      </c>
      <c r="M4183" s="1">
        <v>45515</v>
      </c>
      <c r="N4183">
        <v>1769</v>
      </c>
      <c r="O4183" t="s">
        <v>19759</v>
      </c>
      <c r="P4183" t="s">
        <v>3222</v>
      </c>
      <c r="R4183" t="s">
        <v>12736</v>
      </c>
      <c r="T4183">
        <v>0</v>
      </c>
      <c r="U4183" s="1">
        <v>45100</v>
      </c>
      <c r="W4183" s="1">
        <v>45100</v>
      </c>
      <c r="Y4183" s="1">
        <v>45153</v>
      </c>
      <c r="Z4183" t="s">
        <v>2011</v>
      </c>
      <c r="AB4183" s="1">
        <v>45182</v>
      </c>
      <c r="AC4183" t="s">
        <v>2011</v>
      </c>
      <c r="AE4183" s="1">
        <v>45191</v>
      </c>
      <c r="AF4183" t="s">
        <v>2011</v>
      </c>
      <c r="AM4183" t="s">
        <v>1224</v>
      </c>
      <c r="AN4183" t="s">
        <v>1224</v>
      </c>
      <c r="BA4183" t="s">
        <v>1415</v>
      </c>
    </row>
    <row r="4184" spans="1:53" x14ac:dyDescent="0.25">
      <c r="A4184" t="s">
        <v>32911</v>
      </c>
      <c r="B4184" t="s">
        <v>32912</v>
      </c>
      <c r="C4184" t="s">
        <v>32913</v>
      </c>
      <c r="D4184" t="s">
        <v>7954</v>
      </c>
      <c r="E4184" t="s">
        <v>90</v>
      </c>
      <c r="F4184" t="s">
        <v>32914</v>
      </c>
      <c r="G4184">
        <f t="shared" si="65"/>
        <v>0</v>
      </c>
      <c r="H4184" t="s">
        <v>130</v>
      </c>
      <c r="I4184" t="s">
        <v>130</v>
      </c>
      <c r="J4184" t="s">
        <v>32915</v>
      </c>
      <c r="K4184" t="s">
        <v>32914</v>
      </c>
      <c r="L4184" t="e">
        <v>#VALUE!</v>
      </c>
      <c r="M4184" s="1">
        <v>45515</v>
      </c>
      <c r="N4184">
        <v>1770</v>
      </c>
      <c r="O4184" t="s">
        <v>7644</v>
      </c>
      <c r="P4184" t="s">
        <v>13691</v>
      </c>
      <c r="R4184" t="s">
        <v>12736</v>
      </c>
      <c r="T4184">
        <v>0</v>
      </c>
      <c r="U4184" s="1">
        <v>43736</v>
      </c>
      <c r="W4184" s="1">
        <v>43736</v>
      </c>
      <c r="Y4184" s="1">
        <v>43747</v>
      </c>
      <c r="Z4184" t="s">
        <v>174</v>
      </c>
      <c r="AB4184" s="1">
        <v>44771</v>
      </c>
      <c r="AC4184" t="s">
        <v>5301</v>
      </c>
      <c r="AE4184" s="1">
        <v>44945</v>
      </c>
      <c r="AF4184" t="s">
        <v>5301</v>
      </c>
      <c r="AM4184" t="s">
        <v>953</v>
      </c>
      <c r="AN4184" t="s">
        <v>953</v>
      </c>
    </row>
    <row r="4185" spans="1:53" x14ac:dyDescent="0.25">
      <c r="A4185" t="s">
        <v>32916</v>
      </c>
      <c r="B4185" t="s">
        <v>32917</v>
      </c>
      <c r="C4185" t="s">
        <v>2645</v>
      </c>
      <c r="D4185" t="s">
        <v>32918</v>
      </c>
      <c r="E4185" t="s">
        <v>78</v>
      </c>
      <c r="F4185" t="s">
        <v>32919</v>
      </c>
      <c r="G4185">
        <f t="shared" si="65"/>
        <v>0</v>
      </c>
      <c r="H4185" t="s">
        <v>130</v>
      </c>
      <c r="I4185" t="s">
        <v>130</v>
      </c>
      <c r="J4185" t="s">
        <v>32920</v>
      </c>
      <c r="K4185" t="s">
        <v>32919</v>
      </c>
      <c r="L4185">
        <v>58</v>
      </c>
      <c r="M4185" s="1">
        <v>45515</v>
      </c>
      <c r="N4185">
        <v>1754</v>
      </c>
      <c r="O4185" t="s">
        <v>32921</v>
      </c>
      <c r="P4185" t="s">
        <v>32922</v>
      </c>
      <c r="Q4185" t="s">
        <v>32923</v>
      </c>
      <c r="S4185" t="s">
        <v>21624</v>
      </c>
      <c r="T4185">
        <v>0</v>
      </c>
      <c r="AI4185" t="s">
        <v>32922</v>
      </c>
    </row>
    <row r="4186" spans="1:53" x14ac:dyDescent="0.25">
      <c r="A4186" t="s">
        <v>32924</v>
      </c>
      <c r="B4186" t="s">
        <v>32925</v>
      </c>
      <c r="C4186" t="s">
        <v>32926</v>
      </c>
      <c r="D4186" t="s">
        <v>7954</v>
      </c>
      <c r="E4186" t="s">
        <v>78</v>
      </c>
      <c r="F4186" t="s">
        <v>32927</v>
      </c>
      <c r="G4186">
        <f t="shared" si="65"/>
        <v>0</v>
      </c>
      <c r="H4186" t="s">
        <v>130</v>
      </c>
      <c r="I4186" t="s">
        <v>130</v>
      </c>
      <c r="J4186" t="s">
        <v>32928</v>
      </c>
      <c r="K4186" t="s">
        <v>32927</v>
      </c>
      <c r="L4186">
        <v>74</v>
      </c>
      <c r="M4186" s="1">
        <v>45515</v>
      </c>
      <c r="N4186">
        <v>1780</v>
      </c>
      <c r="O4186">
        <v>1780</v>
      </c>
      <c r="P4186" t="s">
        <v>32929</v>
      </c>
      <c r="Q4186">
        <v>1854</v>
      </c>
      <c r="R4186" t="s">
        <v>12736</v>
      </c>
      <c r="T4186">
        <v>0</v>
      </c>
      <c r="U4186" s="1">
        <v>44628</v>
      </c>
      <c r="W4186" s="1">
        <v>44628</v>
      </c>
      <c r="Y4186" s="1">
        <v>44848</v>
      </c>
      <c r="Z4186" t="s">
        <v>5154</v>
      </c>
      <c r="AM4186" t="s">
        <v>2375</v>
      </c>
      <c r="AN4186" t="s">
        <v>2375</v>
      </c>
    </row>
    <row r="4187" spans="1:53" x14ac:dyDescent="0.25">
      <c r="A4187" t="s">
        <v>32930</v>
      </c>
      <c r="B4187" t="s">
        <v>32931</v>
      </c>
      <c r="C4187" t="s">
        <v>21701</v>
      </c>
      <c r="D4187" t="s">
        <v>7954</v>
      </c>
      <c r="E4187" t="s">
        <v>78</v>
      </c>
      <c r="F4187" t="s">
        <v>32932</v>
      </c>
      <c r="G4187">
        <f t="shared" si="65"/>
        <v>0</v>
      </c>
      <c r="H4187" t="s">
        <v>130</v>
      </c>
      <c r="I4187" t="s">
        <v>130</v>
      </c>
      <c r="J4187" t="s">
        <v>32933</v>
      </c>
      <c r="K4187" t="s">
        <v>32932</v>
      </c>
      <c r="L4187">
        <v>77</v>
      </c>
      <c r="M4187" s="1">
        <v>45515</v>
      </c>
      <c r="N4187">
        <v>1795</v>
      </c>
      <c r="O4187" t="s">
        <v>12100</v>
      </c>
      <c r="P4187" t="s">
        <v>1415</v>
      </c>
      <c r="Q4187">
        <v>1872</v>
      </c>
      <c r="R4187" t="s">
        <v>12736</v>
      </c>
      <c r="S4187" t="s">
        <v>32934</v>
      </c>
      <c r="T4187">
        <v>0</v>
      </c>
      <c r="U4187" s="1">
        <v>30069</v>
      </c>
      <c r="W4187" s="1">
        <v>30069</v>
      </c>
      <c r="AB4187" s="1">
        <v>30109</v>
      </c>
      <c r="AC4187" t="s">
        <v>621</v>
      </c>
      <c r="AE4187" s="1">
        <v>44945</v>
      </c>
      <c r="AF4187" t="s">
        <v>5301</v>
      </c>
      <c r="AI4187" t="s">
        <v>1415</v>
      </c>
      <c r="AK4187">
        <v>1872</v>
      </c>
      <c r="AL4187" t="s">
        <v>1415</v>
      </c>
      <c r="AM4187" t="s">
        <v>621</v>
      </c>
      <c r="AN4187" t="s">
        <v>621</v>
      </c>
      <c r="AP4187" t="s">
        <v>621</v>
      </c>
    </row>
    <row r="4188" spans="1:53" x14ac:dyDescent="0.25">
      <c r="A4188" t="s">
        <v>32935</v>
      </c>
      <c r="B4188" t="s">
        <v>32936</v>
      </c>
      <c r="C4188" t="s">
        <v>32937</v>
      </c>
      <c r="D4188" t="s">
        <v>21648</v>
      </c>
      <c r="E4188" t="s">
        <v>90</v>
      </c>
      <c r="F4188" t="s">
        <v>32938</v>
      </c>
      <c r="G4188">
        <f t="shared" si="65"/>
        <v>0</v>
      </c>
      <c r="H4188" t="s">
        <v>130</v>
      </c>
      <c r="I4188" t="s">
        <v>130</v>
      </c>
      <c r="J4188" t="s">
        <v>32939</v>
      </c>
      <c r="K4188" t="s">
        <v>32938</v>
      </c>
      <c r="L4188">
        <v>60</v>
      </c>
      <c r="M4188" s="1">
        <v>45515</v>
      </c>
      <c r="N4188">
        <v>1795</v>
      </c>
      <c r="O4188" t="s">
        <v>32940</v>
      </c>
      <c r="P4188" t="s">
        <v>22400</v>
      </c>
      <c r="Q4188" t="s">
        <v>32941</v>
      </c>
      <c r="S4188" t="s">
        <v>32942</v>
      </c>
      <c r="T4188">
        <v>0</v>
      </c>
      <c r="U4188" s="1">
        <v>33260</v>
      </c>
      <c r="AB4188" s="1">
        <v>33388</v>
      </c>
      <c r="AC4188" t="s">
        <v>1535</v>
      </c>
      <c r="AE4188" s="1">
        <v>34011</v>
      </c>
      <c r="AF4188" t="s">
        <v>952</v>
      </c>
      <c r="AI4188" t="s">
        <v>21737</v>
      </c>
      <c r="AK4188">
        <v>1855</v>
      </c>
      <c r="AL4188" t="s">
        <v>32943</v>
      </c>
      <c r="AM4188" t="s">
        <v>1535</v>
      </c>
    </row>
    <row r="4189" spans="1:53" x14ac:dyDescent="0.25">
      <c r="A4189" t="s">
        <v>32944</v>
      </c>
      <c r="B4189" t="s">
        <v>32945</v>
      </c>
      <c r="C4189" t="s">
        <v>32946</v>
      </c>
      <c r="E4189" t="s">
        <v>90</v>
      </c>
      <c r="F4189" t="s">
        <v>32947</v>
      </c>
      <c r="G4189">
        <f t="shared" si="65"/>
        <v>0</v>
      </c>
      <c r="H4189" t="s">
        <v>130</v>
      </c>
      <c r="I4189" t="s">
        <v>130</v>
      </c>
      <c r="J4189" t="s">
        <v>32948</v>
      </c>
      <c r="K4189" t="s">
        <v>32947</v>
      </c>
      <c r="L4189" t="e">
        <v>#VALUE!</v>
      </c>
      <c r="M4189" s="1">
        <v>45515</v>
      </c>
      <c r="N4189" t="e">
        <v>#VALUE!</v>
      </c>
      <c r="Q4189" t="s">
        <v>32949</v>
      </c>
      <c r="S4189" t="s">
        <v>21711</v>
      </c>
      <c r="T4189">
        <v>0</v>
      </c>
      <c r="U4189" s="1">
        <v>26918</v>
      </c>
      <c r="W4189" s="1">
        <v>26918</v>
      </c>
      <c r="Y4189" s="1">
        <v>36270</v>
      </c>
      <c r="Z4189" t="s">
        <v>1224</v>
      </c>
      <c r="AB4189" s="1">
        <v>26964</v>
      </c>
      <c r="AC4189" t="s">
        <v>953</v>
      </c>
      <c r="AE4189" s="1">
        <v>26995</v>
      </c>
      <c r="AF4189" t="s">
        <v>953</v>
      </c>
      <c r="AI4189" t="s">
        <v>32950</v>
      </c>
      <c r="AM4189" t="s">
        <v>953</v>
      </c>
      <c r="AN4189" t="s">
        <v>953</v>
      </c>
      <c r="AO4189" t="s">
        <v>32951</v>
      </c>
      <c r="AZ4189" t="s">
        <v>530</v>
      </c>
    </row>
    <row r="4190" spans="1:53" x14ac:dyDescent="0.25">
      <c r="A4190" t="s">
        <v>32952</v>
      </c>
      <c r="B4190" t="s">
        <v>32953</v>
      </c>
      <c r="C4190" t="s">
        <v>2406</v>
      </c>
      <c r="D4190" t="s">
        <v>7954</v>
      </c>
      <c r="E4190" t="s">
        <v>78</v>
      </c>
      <c r="F4190" t="s">
        <v>32954</v>
      </c>
      <c r="G4190">
        <f t="shared" si="65"/>
        <v>0</v>
      </c>
      <c r="H4190" t="s">
        <v>130</v>
      </c>
      <c r="I4190" t="s">
        <v>130</v>
      </c>
      <c r="J4190" t="s">
        <v>32955</v>
      </c>
      <c r="K4190" t="s">
        <v>32954</v>
      </c>
      <c r="L4190">
        <v>42</v>
      </c>
      <c r="M4190" s="1">
        <v>45515</v>
      </c>
      <c r="N4190">
        <v>1771</v>
      </c>
      <c r="O4190" t="s">
        <v>32956</v>
      </c>
      <c r="P4190" t="s">
        <v>32957</v>
      </c>
      <c r="Q4190">
        <v>1813</v>
      </c>
      <c r="R4190" t="s">
        <v>12736</v>
      </c>
      <c r="T4190">
        <v>0</v>
      </c>
      <c r="U4190" s="1">
        <v>45100</v>
      </c>
      <c r="W4190" s="1">
        <v>45100</v>
      </c>
      <c r="Y4190" s="1">
        <v>45153</v>
      </c>
      <c r="Z4190" t="s">
        <v>2011</v>
      </c>
      <c r="AB4190" s="1">
        <v>45217</v>
      </c>
      <c r="AC4190" t="s">
        <v>621</v>
      </c>
      <c r="AE4190" s="1">
        <v>45330</v>
      </c>
      <c r="AF4190" t="s">
        <v>954</v>
      </c>
      <c r="AM4190" t="s">
        <v>1224</v>
      </c>
      <c r="AN4190" t="s">
        <v>1224</v>
      </c>
    </row>
    <row r="4191" spans="1:53" x14ac:dyDescent="0.25">
      <c r="A4191" t="s">
        <v>32958</v>
      </c>
      <c r="B4191" t="s">
        <v>32959</v>
      </c>
      <c r="C4191" t="s">
        <v>10186</v>
      </c>
      <c r="E4191" t="s">
        <v>90</v>
      </c>
      <c r="F4191" t="s">
        <v>32960</v>
      </c>
      <c r="G4191">
        <f t="shared" si="65"/>
        <v>0</v>
      </c>
      <c r="H4191" t="s">
        <v>130</v>
      </c>
      <c r="I4191" t="s">
        <v>130</v>
      </c>
      <c r="J4191" t="s">
        <v>32961</v>
      </c>
      <c r="K4191" t="s">
        <v>32960</v>
      </c>
      <c r="L4191" t="e">
        <v>#VALUE!</v>
      </c>
      <c r="M4191" s="1">
        <v>45515</v>
      </c>
      <c r="N4191" t="e">
        <v>#VALUE!</v>
      </c>
      <c r="S4191" t="s">
        <v>21725</v>
      </c>
      <c r="T4191">
        <v>0</v>
      </c>
      <c r="U4191" s="1">
        <v>40479</v>
      </c>
      <c r="W4191" s="1">
        <v>40479</v>
      </c>
      <c r="Y4191" s="1">
        <v>40484</v>
      </c>
      <c r="Z4191" t="s">
        <v>1224</v>
      </c>
      <c r="AB4191" s="1">
        <v>40487</v>
      </c>
      <c r="AC4191" t="s">
        <v>1224</v>
      </c>
      <c r="AM4191" t="s">
        <v>1224</v>
      </c>
      <c r="AN4191" t="s">
        <v>1224</v>
      </c>
      <c r="AZ4191" t="s">
        <v>10106</v>
      </c>
    </row>
    <row r="4192" spans="1:53" x14ac:dyDescent="0.25">
      <c r="A4192" t="s">
        <v>32962</v>
      </c>
      <c r="B4192" t="s">
        <v>32963</v>
      </c>
      <c r="C4192" t="s">
        <v>8133</v>
      </c>
      <c r="D4192" t="s">
        <v>32964</v>
      </c>
      <c r="E4192" t="s">
        <v>90</v>
      </c>
      <c r="F4192" t="s">
        <v>32965</v>
      </c>
      <c r="G4192">
        <f t="shared" si="65"/>
        <v>0</v>
      </c>
      <c r="H4192" t="s">
        <v>130</v>
      </c>
      <c r="I4192" t="s">
        <v>130</v>
      </c>
      <c r="J4192" t="s">
        <v>32966</v>
      </c>
      <c r="K4192" t="s">
        <v>32965</v>
      </c>
      <c r="L4192">
        <v>81</v>
      </c>
      <c r="M4192" s="1">
        <v>45515</v>
      </c>
      <c r="N4192">
        <v>1796</v>
      </c>
      <c r="O4192" t="s">
        <v>32967</v>
      </c>
      <c r="P4192" t="s">
        <v>530</v>
      </c>
      <c r="Q4192" t="s">
        <v>3968</v>
      </c>
      <c r="S4192" t="s">
        <v>21720</v>
      </c>
      <c r="T4192">
        <v>0</v>
      </c>
      <c r="U4192" s="1">
        <v>33691</v>
      </c>
      <c r="W4192" s="1">
        <v>36575</v>
      </c>
      <c r="Y4192" s="1">
        <v>36774</v>
      </c>
      <c r="Z4192" t="s">
        <v>312</v>
      </c>
      <c r="AB4192" s="1">
        <v>33835</v>
      </c>
      <c r="AC4192" t="s">
        <v>312</v>
      </c>
      <c r="AE4192" s="1">
        <v>33859</v>
      </c>
      <c r="AF4192" t="s">
        <v>312</v>
      </c>
      <c r="AI4192" t="s">
        <v>11001</v>
      </c>
      <c r="AM4192" t="s">
        <v>312</v>
      </c>
      <c r="AN4192" t="s">
        <v>312</v>
      </c>
    </row>
    <row r="4193" spans="1:53" x14ac:dyDescent="0.25">
      <c r="A4193" t="s">
        <v>32968</v>
      </c>
      <c r="B4193" t="s">
        <v>32969</v>
      </c>
      <c r="C4193" t="s">
        <v>2730</v>
      </c>
      <c r="D4193" t="s">
        <v>14290</v>
      </c>
      <c r="E4193" t="s">
        <v>90</v>
      </c>
      <c r="F4193" t="s">
        <v>32970</v>
      </c>
      <c r="G4193">
        <f t="shared" si="65"/>
        <v>0</v>
      </c>
      <c r="H4193" t="s">
        <v>130</v>
      </c>
      <c r="I4193" t="s">
        <v>130</v>
      </c>
      <c r="J4193" t="s">
        <v>32971</v>
      </c>
      <c r="K4193" t="s">
        <v>32970</v>
      </c>
      <c r="L4193" t="e">
        <v>#VALUE!</v>
      </c>
      <c r="M4193" s="1">
        <v>45515</v>
      </c>
      <c r="N4193" t="e">
        <v>#VALUE!</v>
      </c>
      <c r="S4193" t="s">
        <v>21639</v>
      </c>
      <c r="T4193">
        <v>0</v>
      </c>
    </row>
    <row r="4194" spans="1:53" x14ac:dyDescent="0.25">
      <c r="A4194" t="s">
        <v>32972</v>
      </c>
      <c r="B4194" t="s">
        <v>32973</v>
      </c>
      <c r="C4194" t="s">
        <v>11868</v>
      </c>
      <c r="D4194" t="s">
        <v>32974</v>
      </c>
      <c r="E4194" t="s">
        <v>78</v>
      </c>
      <c r="F4194" t="s">
        <v>32975</v>
      </c>
      <c r="G4194">
        <f t="shared" si="65"/>
        <v>0</v>
      </c>
      <c r="H4194" t="s">
        <v>130</v>
      </c>
      <c r="I4194" t="s">
        <v>130</v>
      </c>
      <c r="J4194" t="s">
        <v>32976</v>
      </c>
      <c r="K4194" t="s">
        <v>32975</v>
      </c>
      <c r="L4194">
        <v>79</v>
      </c>
      <c r="M4194" s="1">
        <v>45515</v>
      </c>
      <c r="N4194">
        <v>1760</v>
      </c>
      <c r="O4194" t="s">
        <v>32977</v>
      </c>
      <c r="P4194" t="s">
        <v>32978</v>
      </c>
      <c r="Q4194" t="s">
        <v>32979</v>
      </c>
      <c r="S4194" t="s">
        <v>21632</v>
      </c>
      <c r="T4194">
        <v>0</v>
      </c>
      <c r="U4194" s="1">
        <v>44807</v>
      </c>
      <c r="W4194" s="1">
        <v>44807</v>
      </c>
      <c r="Y4194" s="1">
        <v>44821</v>
      </c>
      <c r="Z4194" t="s">
        <v>1859</v>
      </c>
      <c r="AB4194" s="1">
        <v>44959</v>
      </c>
      <c r="AC4194" t="s">
        <v>5110</v>
      </c>
      <c r="AI4194" t="s">
        <v>32978</v>
      </c>
      <c r="AK4194" t="s">
        <v>32980</v>
      </c>
      <c r="AL4194" t="s">
        <v>32981</v>
      </c>
      <c r="AM4194" t="s">
        <v>186</v>
      </c>
      <c r="AN4194" t="s">
        <v>186</v>
      </c>
    </row>
    <row r="4195" spans="1:53" x14ac:dyDescent="0.25">
      <c r="A4195" t="s">
        <v>32982</v>
      </c>
      <c r="B4195" t="s">
        <v>32983</v>
      </c>
      <c r="C4195" t="s">
        <v>3461</v>
      </c>
      <c r="D4195" t="s">
        <v>32984</v>
      </c>
      <c r="E4195" t="s">
        <v>78</v>
      </c>
      <c r="F4195" t="s">
        <v>32985</v>
      </c>
      <c r="G4195">
        <f t="shared" si="65"/>
        <v>0</v>
      </c>
      <c r="H4195" t="s">
        <v>130</v>
      </c>
      <c r="I4195" t="s">
        <v>130</v>
      </c>
      <c r="J4195" t="s">
        <v>32986</v>
      </c>
      <c r="K4195" t="s">
        <v>32985</v>
      </c>
      <c r="L4195">
        <v>80</v>
      </c>
      <c r="M4195" s="1">
        <v>45515</v>
      </c>
      <c r="N4195">
        <v>1773</v>
      </c>
      <c r="O4195">
        <v>1773</v>
      </c>
      <c r="P4195" t="s">
        <v>5063</v>
      </c>
      <c r="Q4195" t="s">
        <v>32987</v>
      </c>
      <c r="S4195" t="s">
        <v>21731</v>
      </c>
      <c r="T4195">
        <v>0</v>
      </c>
      <c r="U4195" s="1">
        <v>35357</v>
      </c>
      <c r="W4195" s="1">
        <v>35567</v>
      </c>
      <c r="Y4195" s="1">
        <v>35635</v>
      </c>
      <c r="Z4195" t="s">
        <v>862</v>
      </c>
      <c r="AB4195" s="1">
        <v>35389</v>
      </c>
      <c r="AC4195" t="s">
        <v>2313</v>
      </c>
      <c r="AE4195" s="1">
        <v>44429</v>
      </c>
      <c r="AF4195" t="s">
        <v>861</v>
      </c>
      <c r="AI4195" t="s">
        <v>530</v>
      </c>
      <c r="AM4195" t="s">
        <v>2313</v>
      </c>
      <c r="AN4195" t="s">
        <v>862</v>
      </c>
      <c r="AO4195" t="s">
        <v>530</v>
      </c>
    </row>
    <row r="4196" spans="1:53" x14ac:dyDescent="0.25">
      <c r="A4196" t="s">
        <v>32988</v>
      </c>
      <c r="B4196" t="s">
        <v>32989</v>
      </c>
      <c r="C4196" t="s">
        <v>12706</v>
      </c>
      <c r="D4196" t="s">
        <v>10091</v>
      </c>
      <c r="E4196" t="s">
        <v>78</v>
      </c>
      <c r="F4196" t="s">
        <v>32990</v>
      </c>
      <c r="G4196">
        <f t="shared" si="65"/>
        <v>0</v>
      </c>
      <c r="H4196" t="s">
        <v>130</v>
      </c>
      <c r="I4196" t="s">
        <v>130</v>
      </c>
      <c r="J4196" t="s">
        <v>32991</v>
      </c>
      <c r="K4196" t="s">
        <v>32990</v>
      </c>
      <c r="L4196" t="e">
        <v>#VALUE!</v>
      </c>
      <c r="M4196" s="1">
        <v>45515</v>
      </c>
      <c r="N4196">
        <v>1758</v>
      </c>
      <c r="O4196" t="s">
        <v>32992</v>
      </c>
      <c r="P4196" t="s">
        <v>32993</v>
      </c>
      <c r="R4196" t="s">
        <v>12728</v>
      </c>
      <c r="S4196" t="s">
        <v>32994</v>
      </c>
      <c r="T4196">
        <v>0</v>
      </c>
      <c r="U4196" s="1">
        <v>43480</v>
      </c>
      <c r="W4196" s="1">
        <v>43480</v>
      </c>
      <c r="Y4196" s="1">
        <v>43559</v>
      </c>
      <c r="Z4196" t="s">
        <v>175</v>
      </c>
      <c r="AB4196" s="1">
        <v>43606</v>
      </c>
      <c r="AC4196" t="s">
        <v>174</v>
      </c>
      <c r="AE4196" s="1">
        <v>43698</v>
      </c>
      <c r="AF4196" t="s">
        <v>860</v>
      </c>
      <c r="AM4196" t="s">
        <v>175</v>
      </c>
      <c r="AN4196" t="s">
        <v>175</v>
      </c>
    </row>
    <row r="4197" spans="1:53" x14ac:dyDescent="0.25">
      <c r="A4197" t="s">
        <v>32995</v>
      </c>
      <c r="B4197" t="s">
        <v>32996</v>
      </c>
      <c r="C4197" t="s">
        <v>469</v>
      </c>
      <c r="D4197" t="s">
        <v>10091</v>
      </c>
      <c r="E4197" t="s">
        <v>78</v>
      </c>
      <c r="F4197" t="s">
        <v>32997</v>
      </c>
      <c r="G4197">
        <f t="shared" si="65"/>
        <v>0</v>
      </c>
      <c r="H4197" t="s">
        <v>130</v>
      </c>
      <c r="I4197" t="s">
        <v>130</v>
      </c>
      <c r="J4197" t="s">
        <v>32998</v>
      </c>
      <c r="K4197" t="s">
        <v>32997</v>
      </c>
      <c r="L4197">
        <v>40</v>
      </c>
      <c r="M4197" s="1">
        <v>45515</v>
      </c>
      <c r="N4197">
        <v>1774</v>
      </c>
      <c r="O4197" t="s">
        <v>32999</v>
      </c>
      <c r="P4197" t="s">
        <v>33000</v>
      </c>
      <c r="Q4197" t="s">
        <v>33001</v>
      </c>
      <c r="R4197" t="s">
        <v>12728</v>
      </c>
      <c r="S4197" t="s">
        <v>33002</v>
      </c>
      <c r="T4197">
        <v>0</v>
      </c>
      <c r="U4197" s="1">
        <v>34802</v>
      </c>
      <c r="W4197" s="1">
        <v>34802</v>
      </c>
      <c r="Y4197" s="1">
        <v>34809</v>
      </c>
      <c r="Z4197" t="s">
        <v>953</v>
      </c>
      <c r="AB4197" s="1">
        <v>34968</v>
      </c>
      <c r="AC4197" t="s">
        <v>953</v>
      </c>
      <c r="AE4197" s="1">
        <v>37516</v>
      </c>
      <c r="AF4197" t="s">
        <v>862</v>
      </c>
      <c r="AI4197" t="s">
        <v>6510</v>
      </c>
      <c r="AM4197" t="s">
        <v>953</v>
      </c>
      <c r="AN4197" t="s">
        <v>953</v>
      </c>
    </row>
    <row r="4198" spans="1:53" x14ac:dyDescent="0.25">
      <c r="A4198" t="s">
        <v>33003</v>
      </c>
      <c r="B4198" t="s">
        <v>33004</v>
      </c>
      <c r="C4198" t="s">
        <v>2354</v>
      </c>
      <c r="D4198" t="s">
        <v>6438</v>
      </c>
      <c r="E4198" t="s">
        <v>78</v>
      </c>
      <c r="F4198" t="s">
        <v>33005</v>
      </c>
      <c r="G4198">
        <f t="shared" si="65"/>
        <v>0</v>
      </c>
      <c r="H4198" t="s">
        <v>130</v>
      </c>
      <c r="I4198" t="s">
        <v>130</v>
      </c>
      <c r="J4198" t="s">
        <v>33006</v>
      </c>
      <c r="K4198" t="s">
        <v>33005</v>
      </c>
      <c r="L4198" t="e">
        <v>#VALUE!</v>
      </c>
      <c r="M4198" s="1">
        <v>45515</v>
      </c>
      <c r="N4198">
        <v>1784</v>
      </c>
      <c r="O4198" t="s">
        <v>33007</v>
      </c>
      <c r="P4198" t="s">
        <v>33008</v>
      </c>
      <c r="R4198" t="s">
        <v>12728</v>
      </c>
      <c r="S4198" t="s">
        <v>33009</v>
      </c>
      <c r="T4198">
        <v>0</v>
      </c>
      <c r="U4198" s="1">
        <v>34802</v>
      </c>
      <c r="W4198" s="1">
        <v>34802</v>
      </c>
      <c r="Y4198" s="1">
        <v>34809</v>
      </c>
      <c r="Z4198" t="s">
        <v>953</v>
      </c>
      <c r="AB4198" s="1">
        <v>34961</v>
      </c>
      <c r="AC4198" t="s">
        <v>953</v>
      </c>
      <c r="AE4198" s="1">
        <v>37516</v>
      </c>
      <c r="AF4198" t="s">
        <v>862</v>
      </c>
      <c r="AM4198" t="s">
        <v>953</v>
      </c>
      <c r="AN4198" t="s">
        <v>953</v>
      </c>
      <c r="AO4198" t="s">
        <v>10106</v>
      </c>
      <c r="BA4198" t="s">
        <v>33010</v>
      </c>
    </row>
    <row r="4199" spans="1:53" x14ac:dyDescent="0.25">
      <c r="A4199" t="s">
        <v>33011</v>
      </c>
      <c r="B4199" t="s">
        <v>33012</v>
      </c>
      <c r="C4199" t="s">
        <v>3415</v>
      </c>
      <c r="D4199" t="s">
        <v>10091</v>
      </c>
      <c r="E4199" t="s">
        <v>90</v>
      </c>
      <c r="F4199" t="s">
        <v>33013</v>
      </c>
      <c r="G4199">
        <f t="shared" si="65"/>
        <v>0</v>
      </c>
      <c r="H4199" t="s">
        <v>130</v>
      </c>
      <c r="I4199" t="s">
        <v>130</v>
      </c>
      <c r="J4199" t="s">
        <v>33014</v>
      </c>
      <c r="K4199" t="s">
        <v>33013</v>
      </c>
      <c r="L4199">
        <v>68</v>
      </c>
      <c r="M4199" s="1">
        <v>45515</v>
      </c>
      <c r="N4199">
        <v>1777</v>
      </c>
      <c r="O4199" t="s">
        <v>33015</v>
      </c>
      <c r="P4199" t="s">
        <v>33016</v>
      </c>
      <c r="Q4199" t="s">
        <v>33017</v>
      </c>
      <c r="R4199" t="s">
        <v>12728</v>
      </c>
      <c r="S4199" t="s">
        <v>33018</v>
      </c>
      <c r="T4199">
        <v>0</v>
      </c>
      <c r="U4199" s="1">
        <v>43042</v>
      </c>
      <c r="W4199" s="1">
        <v>43042</v>
      </c>
      <c r="Y4199" s="1">
        <v>43119</v>
      </c>
      <c r="Z4199" t="s">
        <v>2860</v>
      </c>
      <c r="AB4199" s="1">
        <v>43211</v>
      </c>
      <c r="AC4199" t="s">
        <v>2860</v>
      </c>
      <c r="AE4199" s="1">
        <v>43487</v>
      </c>
      <c r="AF4199" t="s">
        <v>277</v>
      </c>
      <c r="AI4199" t="s">
        <v>33019</v>
      </c>
      <c r="AK4199" t="s">
        <v>33020</v>
      </c>
      <c r="AL4199" t="s">
        <v>33021</v>
      </c>
      <c r="AM4199" t="s">
        <v>2860</v>
      </c>
      <c r="AN4199" t="s">
        <v>2860</v>
      </c>
    </row>
    <row r="4200" spans="1:53" x14ac:dyDescent="0.25">
      <c r="A4200" t="s">
        <v>33022</v>
      </c>
      <c r="B4200" t="s">
        <v>33023</v>
      </c>
      <c r="C4200" t="s">
        <v>3561</v>
      </c>
      <c r="D4200" t="s">
        <v>10091</v>
      </c>
      <c r="E4200" t="s">
        <v>78</v>
      </c>
      <c r="F4200" t="s">
        <v>33024</v>
      </c>
      <c r="G4200">
        <f t="shared" si="65"/>
        <v>0</v>
      </c>
      <c r="H4200" t="s">
        <v>130</v>
      </c>
      <c r="I4200" t="s">
        <v>130</v>
      </c>
      <c r="J4200" t="s">
        <v>33025</v>
      </c>
      <c r="K4200" t="s">
        <v>33024</v>
      </c>
      <c r="L4200">
        <v>53</v>
      </c>
      <c r="M4200" s="1">
        <v>45515</v>
      </c>
      <c r="N4200">
        <v>1765</v>
      </c>
      <c r="O4200" t="s">
        <v>33026</v>
      </c>
      <c r="P4200" t="s">
        <v>33027</v>
      </c>
      <c r="Q4200" t="s">
        <v>33028</v>
      </c>
      <c r="R4200" t="s">
        <v>12728</v>
      </c>
      <c r="S4200" t="s">
        <v>33029</v>
      </c>
      <c r="T4200">
        <v>0</v>
      </c>
      <c r="U4200" s="1">
        <v>44636</v>
      </c>
      <c r="W4200" s="1">
        <v>44636</v>
      </c>
      <c r="Y4200" s="1">
        <v>44650</v>
      </c>
      <c r="Z4200" t="s">
        <v>1195</v>
      </c>
      <c r="AB4200" s="1">
        <v>45349</v>
      </c>
      <c r="AC4200" t="s">
        <v>1138</v>
      </c>
      <c r="AE4200" s="1">
        <v>45352</v>
      </c>
      <c r="AF4200" t="s">
        <v>12643</v>
      </c>
      <c r="AI4200" t="s">
        <v>6510</v>
      </c>
      <c r="AM4200" t="s">
        <v>2313</v>
      </c>
      <c r="AN4200" t="s">
        <v>2313</v>
      </c>
    </row>
    <row r="4201" spans="1:53" x14ac:dyDescent="0.25">
      <c r="A4201" t="s">
        <v>33030</v>
      </c>
      <c r="B4201" t="s">
        <v>33031</v>
      </c>
      <c r="C4201" t="s">
        <v>21741</v>
      </c>
      <c r="D4201" t="s">
        <v>6438</v>
      </c>
      <c r="E4201" t="s">
        <v>90</v>
      </c>
      <c r="F4201" t="s">
        <v>33032</v>
      </c>
      <c r="G4201">
        <f t="shared" si="65"/>
        <v>0</v>
      </c>
      <c r="H4201" t="s">
        <v>130</v>
      </c>
      <c r="I4201" t="s">
        <v>130</v>
      </c>
      <c r="J4201" t="s">
        <v>33033</v>
      </c>
      <c r="K4201" t="s">
        <v>33032</v>
      </c>
      <c r="L4201" t="e">
        <v>#VALUE!</v>
      </c>
      <c r="M4201" s="1">
        <v>45515</v>
      </c>
      <c r="N4201" t="e">
        <v>#VALUE!</v>
      </c>
      <c r="Q4201" t="s">
        <v>33034</v>
      </c>
      <c r="R4201" t="s">
        <v>12728</v>
      </c>
      <c r="S4201" t="s">
        <v>33035</v>
      </c>
      <c r="T4201">
        <v>0</v>
      </c>
      <c r="U4201" s="1">
        <v>27275</v>
      </c>
      <c r="W4201" s="1">
        <v>27275</v>
      </c>
      <c r="Y4201" s="1">
        <v>34802</v>
      </c>
      <c r="Z4201" t="s">
        <v>953</v>
      </c>
      <c r="AB4201" s="1">
        <v>27327</v>
      </c>
      <c r="AC4201" t="s">
        <v>375</v>
      </c>
      <c r="AE4201" s="1">
        <v>27338</v>
      </c>
      <c r="AF4201" t="s">
        <v>375</v>
      </c>
      <c r="AI4201" t="s">
        <v>6510</v>
      </c>
      <c r="AM4201" t="s">
        <v>375</v>
      </c>
      <c r="AN4201" t="s">
        <v>375</v>
      </c>
      <c r="AZ4201" t="s">
        <v>13691</v>
      </c>
    </row>
    <row r="4202" spans="1:53" x14ac:dyDescent="0.25">
      <c r="A4202" t="s">
        <v>33036</v>
      </c>
      <c r="B4202" t="s">
        <v>33037</v>
      </c>
      <c r="C4202" t="s">
        <v>4287</v>
      </c>
      <c r="D4202" t="s">
        <v>10091</v>
      </c>
      <c r="E4202" t="s">
        <v>90</v>
      </c>
      <c r="F4202" t="s">
        <v>33038</v>
      </c>
      <c r="G4202">
        <f t="shared" si="65"/>
        <v>0</v>
      </c>
      <c r="H4202" t="s">
        <v>130</v>
      </c>
      <c r="I4202" t="s">
        <v>130</v>
      </c>
      <c r="J4202" t="s">
        <v>33039</v>
      </c>
      <c r="K4202" t="s">
        <v>33038</v>
      </c>
      <c r="L4202" t="e">
        <v>#VALUE!</v>
      </c>
      <c r="M4202" s="1">
        <v>45515</v>
      </c>
      <c r="N4202" t="e">
        <v>#VALUE!</v>
      </c>
      <c r="R4202" t="s">
        <v>12728</v>
      </c>
      <c r="S4202" t="s">
        <v>33040</v>
      </c>
      <c r="T4202">
        <v>0</v>
      </c>
      <c r="U4202" s="1">
        <v>33919</v>
      </c>
      <c r="W4202" s="1">
        <v>34802</v>
      </c>
      <c r="Y4202" s="1">
        <v>34802</v>
      </c>
      <c r="Z4202" t="s">
        <v>953</v>
      </c>
      <c r="AB4202" s="1">
        <v>34080</v>
      </c>
      <c r="AC4202" t="s">
        <v>621</v>
      </c>
      <c r="AE4202" s="1">
        <v>37523</v>
      </c>
      <c r="AF4202" t="s">
        <v>175</v>
      </c>
      <c r="AM4202" t="s">
        <v>621</v>
      </c>
      <c r="AN4202" t="s">
        <v>953</v>
      </c>
      <c r="AZ4202" t="s">
        <v>3222</v>
      </c>
    </row>
    <row r="4203" spans="1:53" x14ac:dyDescent="0.25">
      <c r="A4203" t="s">
        <v>33041</v>
      </c>
      <c r="B4203" t="s">
        <v>33042</v>
      </c>
      <c r="C4203" t="s">
        <v>2865</v>
      </c>
      <c r="D4203" t="s">
        <v>10091</v>
      </c>
      <c r="E4203" t="s">
        <v>90</v>
      </c>
      <c r="F4203" t="s">
        <v>33043</v>
      </c>
      <c r="G4203">
        <f t="shared" si="65"/>
        <v>0</v>
      </c>
      <c r="H4203" t="s">
        <v>130</v>
      </c>
      <c r="I4203" t="s">
        <v>130</v>
      </c>
      <c r="J4203" t="s">
        <v>33044</v>
      </c>
      <c r="K4203" t="s">
        <v>33043</v>
      </c>
      <c r="L4203" t="e">
        <v>#VALUE!</v>
      </c>
      <c r="M4203" s="1">
        <v>45515</v>
      </c>
      <c r="N4203" t="e">
        <v>#VALUE!</v>
      </c>
      <c r="R4203" t="s">
        <v>12728</v>
      </c>
      <c r="S4203" t="s">
        <v>33045</v>
      </c>
      <c r="T4203">
        <v>0</v>
      </c>
      <c r="U4203" s="1">
        <v>34802</v>
      </c>
      <c r="W4203" s="1">
        <v>34802</v>
      </c>
      <c r="Y4203" s="1">
        <v>34802</v>
      </c>
      <c r="Z4203" t="s">
        <v>953</v>
      </c>
      <c r="AB4203" s="1">
        <v>34968</v>
      </c>
      <c r="AC4203" t="s">
        <v>953</v>
      </c>
      <c r="AE4203" s="1">
        <v>37523</v>
      </c>
      <c r="AF4203" t="s">
        <v>175</v>
      </c>
      <c r="AM4203" t="s">
        <v>953</v>
      </c>
      <c r="AN4203" t="s">
        <v>953</v>
      </c>
      <c r="AZ4203" t="s">
        <v>13691</v>
      </c>
    </row>
    <row r="4204" spans="1:53" x14ac:dyDescent="0.25">
      <c r="A4204" t="s">
        <v>33046</v>
      </c>
      <c r="B4204" t="s">
        <v>33047</v>
      </c>
      <c r="C4204" t="s">
        <v>3163</v>
      </c>
      <c r="D4204" t="s">
        <v>10091</v>
      </c>
      <c r="E4204" t="s">
        <v>90</v>
      </c>
      <c r="F4204" t="s">
        <v>33048</v>
      </c>
      <c r="G4204">
        <f t="shared" si="65"/>
        <v>0</v>
      </c>
      <c r="H4204" t="s">
        <v>130</v>
      </c>
      <c r="I4204" t="s">
        <v>130</v>
      </c>
      <c r="J4204" t="s">
        <v>33049</v>
      </c>
      <c r="K4204" t="s">
        <v>33048</v>
      </c>
      <c r="L4204" t="e">
        <v>#VALUE!</v>
      </c>
      <c r="M4204" s="1">
        <v>45515</v>
      </c>
      <c r="N4204" t="e">
        <v>#VALUE!</v>
      </c>
      <c r="R4204" t="s">
        <v>12728</v>
      </c>
      <c r="S4204" t="s">
        <v>33050</v>
      </c>
      <c r="T4204">
        <v>0</v>
      </c>
      <c r="U4204" s="1">
        <v>43253</v>
      </c>
      <c r="W4204" s="1">
        <v>43253</v>
      </c>
      <c r="Y4204" s="1">
        <v>43316</v>
      </c>
      <c r="Z4204" t="s">
        <v>2011</v>
      </c>
      <c r="AB4204" s="1">
        <v>43343</v>
      </c>
      <c r="AC4204" t="s">
        <v>497</v>
      </c>
      <c r="AE4204" s="1">
        <v>43427</v>
      </c>
      <c r="AF4204" t="s">
        <v>497</v>
      </c>
      <c r="AM4204" t="s">
        <v>2011</v>
      </c>
      <c r="AN4204" t="s">
        <v>2011</v>
      </c>
      <c r="AZ4204" t="s">
        <v>13691</v>
      </c>
    </row>
    <row r="4205" spans="1:53" x14ac:dyDescent="0.25">
      <c r="A4205" t="s">
        <v>33051</v>
      </c>
      <c r="B4205" t="s">
        <v>21727</v>
      </c>
      <c r="C4205" t="s">
        <v>2543</v>
      </c>
      <c r="D4205" t="s">
        <v>6438</v>
      </c>
      <c r="E4205" t="s">
        <v>90</v>
      </c>
      <c r="F4205" t="s">
        <v>33052</v>
      </c>
      <c r="G4205">
        <f t="shared" si="65"/>
        <v>0</v>
      </c>
      <c r="H4205" t="s">
        <v>130</v>
      </c>
      <c r="I4205" t="s">
        <v>130</v>
      </c>
      <c r="J4205" t="s">
        <v>33053</v>
      </c>
      <c r="K4205" t="s">
        <v>33052</v>
      </c>
      <c r="L4205" t="e">
        <v>#VALUE!</v>
      </c>
      <c r="M4205" s="1">
        <v>45515</v>
      </c>
      <c r="N4205" t="e">
        <v>#VALUE!</v>
      </c>
      <c r="R4205" t="s">
        <v>12728</v>
      </c>
      <c r="S4205" t="s">
        <v>33054</v>
      </c>
      <c r="T4205">
        <v>0</v>
      </c>
      <c r="U4205" s="1">
        <v>34802</v>
      </c>
      <c r="W4205" s="1">
        <v>34802</v>
      </c>
      <c r="Y4205" s="1">
        <v>34802</v>
      </c>
      <c r="Z4205" t="s">
        <v>953</v>
      </c>
      <c r="AB4205" s="1">
        <v>34964</v>
      </c>
      <c r="AC4205" t="s">
        <v>953</v>
      </c>
      <c r="AE4205" s="1">
        <v>37523</v>
      </c>
      <c r="AF4205" t="s">
        <v>175</v>
      </c>
      <c r="AM4205" t="s">
        <v>953</v>
      </c>
      <c r="AN4205" t="s">
        <v>953</v>
      </c>
      <c r="AZ4205" t="s">
        <v>13691</v>
      </c>
    </row>
    <row r="4206" spans="1:53" x14ac:dyDescent="0.25">
      <c r="A4206" t="s">
        <v>33055</v>
      </c>
      <c r="B4206" t="s">
        <v>33056</v>
      </c>
      <c r="C4206" t="s">
        <v>16606</v>
      </c>
      <c r="D4206" t="s">
        <v>6438</v>
      </c>
      <c r="E4206" t="s">
        <v>90</v>
      </c>
      <c r="F4206" t="s">
        <v>33057</v>
      </c>
      <c r="G4206">
        <f t="shared" si="65"/>
        <v>0</v>
      </c>
      <c r="H4206" t="s">
        <v>130</v>
      </c>
      <c r="I4206" t="s">
        <v>130</v>
      </c>
      <c r="J4206" t="s">
        <v>33058</v>
      </c>
      <c r="K4206" t="s">
        <v>33057</v>
      </c>
      <c r="L4206" t="e">
        <v>#VALUE!</v>
      </c>
      <c r="M4206" s="1">
        <v>45515</v>
      </c>
      <c r="N4206" t="e">
        <v>#VALUE!</v>
      </c>
      <c r="R4206" t="s">
        <v>12728</v>
      </c>
      <c r="S4206" t="s">
        <v>33059</v>
      </c>
      <c r="T4206">
        <v>0</v>
      </c>
      <c r="U4206" s="1">
        <v>27275</v>
      </c>
      <c r="W4206" s="1">
        <v>27275</v>
      </c>
      <c r="Y4206" s="1">
        <v>34802</v>
      </c>
      <c r="Z4206" t="s">
        <v>953</v>
      </c>
      <c r="AB4206" s="1">
        <v>27327</v>
      </c>
      <c r="AC4206" t="s">
        <v>375</v>
      </c>
      <c r="AE4206" s="1">
        <v>27338</v>
      </c>
      <c r="AF4206" t="s">
        <v>375</v>
      </c>
      <c r="AM4206" t="s">
        <v>375</v>
      </c>
      <c r="AN4206" t="s">
        <v>375</v>
      </c>
      <c r="AZ4206" t="s">
        <v>13691</v>
      </c>
    </row>
    <row r="4207" spans="1:53" x14ac:dyDescent="0.25">
      <c r="A4207" t="s">
        <v>33060</v>
      </c>
      <c r="B4207" t="s">
        <v>33061</v>
      </c>
      <c r="C4207" t="s">
        <v>718</v>
      </c>
      <c r="D4207" t="s">
        <v>6438</v>
      </c>
      <c r="E4207" t="s">
        <v>78</v>
      </c>
      <c r="F4207" t="s">
        <v>33062</v>
      </c>
      <c r="G4207">
        <f t="shared" si="65"/>
        <v>0</v>
      </c>
      <c r="H4207" t="s">
        <v>130</v>
      </c>
      <c r="I4207" t="s">
        <v>130</v>
      </c>
      <c r="J4207" t="s">
        <v>33063</v>
      </c>
      <c r="K4207" t="s">
        <v>33062</v>
      </c>
      <c r="L4207" t="e">
        <v>#VALUE!</v>
      </c>
      <c r="M4207" s="1">
        <v>45515</v>
      </c>
      <c r="N4207">
        <v>1765</v>
      </c>
      <c r="O4207" t="s">
        <v>3889</v>
      </c>
      <c r="P4207" t="s">
        <v>32957</v>
      </c>
      <c r="R4207" t="s">
        <v>12728</v>
      </c>
      <c r="S4207" t="s">
        <v>33064</v>
      </c>
      <c r="T4207">
        <v>0</v>
      </c>
      <c r="U4207" s="1">
        <v>43239</v>
      </c>
      <c r="W4207" s="1">
        <v>43239</v>
      </c>
      <c r="Y4207" s="1">
        <v>43834</v>
      </c>
      <c r="Z4207" t="s">
        <v>2011</v>
      </c>
      <c r="AB4207" s="1">
        <v>45238</v>
      </c>
      <c r="AC4207" t="s">
        <v>1544</v>
      </c>
      <c r="AE4207" s="1">
        <v>45246</v>
      </c>
      <c r="AF4207" t="s">
        <v>19795</v>
      </c>
      <c r="AM4207" t="s">
        <v>862</v>
      </c>
      <c r="AN4207" t="s">
        <v>862</v>
      </c>
      <c r="AO4207" t="s">
        <v>10106</v>
      </c>
      <c r="BA4207" t="s">
        <v>10106</v>
      </c>
    </row>
    <row r="4208" spans="1:53" x14ac:dyDescent="0.25">
      <c r="A4208" t="s">
        <v>33065</v>
      </c>
      <c r="B4208" t="s">
        <v>21745</v>
      </c>
      <c r="C4208" t="s">
        <v>21746</v>
      </c>
      <c r="D4208" t="s">
        <v>10091</v>
      </c>
      <c r="E4208" t="s">
        <v>78</v>
      </c>
      <c r="F4208" t="s">
        <v>33066</v>
      </c>
      <c r="G4208">
        <f t="shared" si="65"/>
        <v>0</v>
      </c>
      <c r="H4208" t="s">
        <v>130</v>
      </c>
      <c r="I4208" t="s">
        <v>130</v>
      </c>
      <c r="J4208" t="s">
        <v>33067</v>
      </c>
      <c r="K4208" t="s">
        <v>33066</v>
      </c>
      <c r="L4208">
        <v>58</v>
      </c>
      <c r="M4208" s="1">
        <v>45515</v>
      </c>
      <c r="N4208">
        <v>1770</v>
      </c>
      <c r="O4208" t="s">
        <v>28869</v>
      </c>
      <c r="P4208" t="s">
        <v>33008</v>
      </c>
      <c r="Q4208">
        <v>1828</v>
      </c>
      <c r="R4208" t="s">
        <v>12728</v>
      </c>
      <c r="S4208" t="s">
        <v>33068</v>
      </c>
      <c r="T4208">
        <v>0</v>
      </c>
      <c r="U4208" s="1">
        <v>34802</v>
      </c>
      <c r="W4208" s="1">
        <v>34802</v>
      </c>
      <c r="Y4208" s="1">
        <v>34809</v>
      </c>
      <c r="Z4208" t="s">
        <v>953</v>
      </c>
      <c r="AB4208" s="1">
        <v>34964</v>
      </c>
      <c r="AC4208" t="s">
        <v>953</v>
      </c>
      <c r="AE4208" s="1">
        <v>37516</v>
      </c>
      <c r="AF4208" t="s">
        <v>862</v>
      </c>
      <c r="AI4208" t="s">
        <v>33069</v>
      </c>
      <c r="AM4208" t="s">
        <v>953</v>
      </c>
      <c r="AN4208" t="s">
        <v>953</v>
      </c>
    </row>
    <row r="4209" spans="1:46" x14ac:dyDescent="0.25">
      <c r="A4209" t="s">
        <v>33070</v>
      </c>
      <c r="B4209" t="s">
        <v>33071</v>
      </c>
      <c r="C4209" t="s">
        <v>33072</v>
      </c>
      <c r="E4209" t="s">
        <v>90</v>
      </c>
      <c r="F4209" t="s">
        <v>33073</v>
      </c>
      <c r="G4209">
        <f t="shared" si="65"/>
        <v>0</v>
      </c>
      <c r="H4209" t="s">
        <v>130</v>
      </c>
      <c r="I4209" t="s">
        <v>130</v>
      </c>
      <c r="J4209" t="s">
        <v>33074</v>
      </c>
      <c r="K4209" t="s">
        <v>33073</v>
      </c>
      <c r="L4209">
        <v>46</v>
      </c>
      <c r="M4209" s="1">
        <v>45515</v>
      </c>
      <c r="N4209">
        <v>1804</v>
      </c>
      <c r="O4209">
        <v>1804</v>
      </c>
      <c r="P4209" t="s">
        <v>13801</v>
      </c>
      <c r="Q4209">
        <v>1850</v>
      </c>
      <c r="S4209" t="s">
        <v>21736</v>
      </c>
      <c r="T4209">
        <v>0</v>
      </c>
      <c r="U4209" s="1">
        <v>20958</v>
      </c>
      <c r="W4209" s="1">
        <v>20958</v>
      </c>
      <c r="Y4209" s="1">
        <v>21122</v>
      </c>
      <c r="Z4209" t="s">
        <v>667</v>
      </c>
      <c r="AB4209" s="1">
        <v>21122</v>
      </c>
      <c r="AC4209" t="s">
        <v>667</v>
      </c>
      <c r="AI4209" t="s">
        <v>21737</v>
      </c>
    </row>
    <row r="4210" spans="1:46" x14ac:dyDescent="0.25">
      <c r="A4210" t="s">
        <v>33075</v>
      </c>
      <c r="B4210" t="s">
        <v>33076</v>
      </c>
      <c r="C4210" t="s">
        <v>33077</v>
      </c>
      <c r="D4210" t="s">
        <v>3063</v>
      </c>
      <c r="E4210" t="s">
        <v>90</v>
      </c>
      <c r="F4210" t="s">
        <v>33078</v>
      </c>
      <c r="G4210">
        <f t="shared" si="65"/>
        <v>0</v>
      </c>
      <c r="H4210" t="s">
        <v>130</v>
      </c>
      <c r="I4210" t="s">
        <v>130</v>
      </c>
      <c r="J4210" t="s">
        <v>33079</v>
      </c>
      <c r="K4210" t="s">
        <v>33078</v>
      </c>
      <c r="L4210">
        <v>56</v>
      </c>
      <c r="M4210" s="1">
        <v>45515</v>
      </c>
      <c r="N4210">
        <v>1720</v>
      </c>
      <c r="O4210" t="s">
        <v>33080</v>
      </c>
      <c r="P4210" t="s">
        <v>1281</v>
      </c>
      <c r="Q4210" t="s">
        <v>33081</v>
      </c>
      <c r="R4210" t="s">
        <v>12827</v>
      </c>
      <c r="T4210">
        <v>0</v>
      </c>
      <c r="U4210" s="1">
        <v>40899</v>
      </c>
      <c r="W4210" s="1">
        <v>40899</v>
      </c>
      <c r="Y4210" s="1">
        <v>46370</v>
      </c>
      <c r="AB4210" s="1">
        <v>46370</v>
      </c>
      <c r="AE4210" s="1">
        <v>11405</v>
      </c>
      <c r="AF4210" t="s">
        <v>375</v>
      </c>
      <c r="AM4210" t="s">
        <v>1196</v>
      </c>
      <c r="AN4210" t="s">
        <v>1196</v>
      </c>
    </row>
    <row r="4211" spans="1:46" x14ac:dyDescent="0.25">
      <c r="A4211" t="s">
        <v>33082</v>
      </c>
      <c r="B4211" t="s">
        <v>33083</v>
      </c>
      <c r="C4211" t="s">
        <v>2543</v>
      </c>
      <c r="D4211" t="s">
        <v>27307</v>
      </c>
      <c r="E4211" t="s">
        <v>90</v>
      </c>
      <c r="F4211" t="s">
        <v>33084</v>
      </c>
      <c r="G4211">
        <f t="shared" si="65"/>
        <v>0</v>
      </c>
      <c r="H4211" t="s">
        <v>130</v>
      </c>
      <c r="I4211" t="s">
        <v>130</v>
      </c>
      <c r="J4211" t="s">
        <v>33085</v>
      </c>
      <c r="K4211" t="s">
        <v>33084</v>
      </c>
      <c r="L4211">
        <v>55</v>
      </c>
      <c r="M4211" s="1">
        <v>45515</v>
      </c>
      <c r="N4211">
        <v>1825</v>
      </c>
      <c r="O4211" t="s">
        <v>10085</v>
      </c>
      <c r="P4211" t="s">
        <v>1295</v>
      </c>
      <c r="Q4211">
        <v>1880</v>
      </c>
      <c r="S4211" t="s">
        <v>21766</v>
      </c>
      <c r="T4211">
        <v>0</v>
      </c>
      <c r="U4211" s="1">
        <v>43344</v>
      </c>
      <c r="W4211" s="1">
        <v>43363</v>
      </c>
      <c r="Y4211" s="1">
        <v>43377</v>
      </c>
      <c r="Z4211" t="s">
        <v>375</v>
      </c>
      <c r="AB4211" s="1">
        <v>44429</v>
      </c>
      <c r="AC4211" t="s">
        <v>621</v>
      </c>
      <c r="AI4211" t="s">
        <v>33069</v>
      </c>
      <c r="AM4211" t="s">
        <v>621</v>
      </c>
      <c r="AN4211" t="s">
        <v>621</v>
      </c>
    </row>
    <row r="4212" spans="1:46" x14ac:dyDescent="0.25">
      <c r="A4212" t="s">
        <v>33086</v>
      </c>
      <c r="B4212" t="s">
        <v>33087</v>
      </c>
      <c r="C4212" t="s">
        <v>17807</v>
      </c>
      <c r="D4212" t="s">
        <v>33088</v>
      </c>
      <c r="E4212" t="s">
        <v>78</v>
      </c>
      <c r="F4212" t="s">
        <v>33089</v>
      </c>
      <c r="G4212">
        <f t="shared" si="65"/>
        <v>0</v>
      </c>
      <c r="H4212" t="s">
        <v>130</v>
      </c>
      <c r="I4212" t="s">
        <v>130</v>
      </c>
      <c r="J4212" t="s">
        <v>33090</v>
      </c>
      <c r="K4212" t="s">
        <v>33089</v>
      </c>
      <c r="L4212">
        <v>53</v>
      </c>
      <c r="M4212" s="1">
        <v>45515</v>
      </c>
      <c r="N4212">
        <v>1723</v>
      </c>
      <c r="O4212" t="s">
        <v>33091</v>
      </c>
      <c r="P4212" t="s">
        <v>1281</v>
      </c>
      <c r="Q4212" t="s">
        <v>33092</v>
      </c>
      <c r="R4212" t="s">
        <v>12827</v>
      </c>
      <c r="S4212" t="s">
        <v>33093</v>
      </c>
      <c r="T4212">
        <v>0</v>
      </c>
      <c r="U4212" s="1">
        <v>46332</v>
      </c>
      <c r="W4212" s="1">
        <v>46332</v>
      </c>
      <c r="Y4212" s="1">
        <v>46701</v>
      </c>
      <c r="Z4212" t="s">
        <v>375</v>
      </c>
      <c r="AB4212" s="1">
        <v>46701</v>
      </c>
      <c r="AC4212" t="s">
        <v>375</v>
      </c>
      <c r="AE4212" s="1">
        <v>11405</v>
      </c>
      <c r="AF4212" t="s">
        <v>375</v>
      </c>
      <c r="AM4212" t="s">
        <v>375</v>
      </c>
      <c r="AN4212" t="s">
        <v>375</v>
      </c>
    </row>
    <row r="4213" spans="1:46" x14ac:dyDescent="0.25">
      <c r="A4213" t="s">
        <v>33094</v>
      </c>
      <c r="B4213" t="s">
        <v>33095</v>
      </c>
      <c r="C4213" t="s">
        <v>33096</v>
      </c>
      <c r="D4213" t="s">
        <v>3063</v>
      </c>
      <c r="E4213" t="s">
        <v>90</v>
      </c>
      <c r="F4213" t="s">
        <v>33097</v>
      </c>
      <c r="G4213">
        <f t="shared" si="65"/>
        <v>0</v>
      </c>
      <c r="H4213" t="s">
        <v>130</v>
      </c>
      <c r="I4213" t="s">
        <v>130</v>
      </c>
      <c r="J4213" t="s">
        <v>33098</v>
      </c>
      <c r="K4213" t="s">
        <v>33097</v>
      </c>
      <c r="L4213" t="e">
        <v>#VALUE!</v>
      </c>
      <c r="M4213" s="1">
        <v>45515</v>
      </c>
      <c r="N4213">
        <v>1725</v>
      </c>
      <c r="O4213" t="s">
        <v>33099</v>
      </c>
      <c r="P4213" t="s">
        <v>1281</v>
      </c>
      <c r="R4213" t="s">
        <v>12827</v>
      </c>
      <c r="T4213">
        <v>0</v>
      </c>
      <c r="U4213" s="1">
        <v>46271</v>
      </c>
      <c r="W4213" s="1">
        <v>46271</v>
      </c>
      <c r="Y4213" s="1">
        <v>46370</v>
      </c>
      <c r="Z4213" t="s">
        <v>375</v>
      </c>
      <c r="AB4213" s="1">
        <v>46370</v>
      </c>
      <c r="AC4213" t="s">
        <v>375</v>
      </c>
      <c r="AE4213" s="1">
        <v>11405</v>
      </c>
      <c r="AF4213" t="s">
        <v>375</v>
      </c>
      <c r="AM4213" t="s">
        <v>375</v>
      </c>
      <c r="AN4213" t="s">
        <v>375</v>
      </c>
    </row>
    <row r="4214" spans="1:46" x14ac:dyDescent="0.25">
      <c r="A4214" t="s">
        <v>33100</v>
      </c>
      <c r="B4214" t="s">
        <v>33101</v>
      </c>
      <c r="C4214" t="s">
        <v>3398</v>
      </c>
      <c r="D4214" t="s">
        <v>33102</v>
      </c>
      <c r="E4214" t="s">
        <v>90</v>
      </c>
      <c r="F4214" t="s">
        <v>33103</v>
      </c>
      <c r="G4214">
        <f t="shared" si="65"/>
        <v>0</v>
      </c>
      <c r="H4214" t="s">
        <v>130</v>
      </c>
      <c r="I4214" t="s">
        <v>130</v>
      </c>
      <c r="J4214" t="s">
        <v>33104</v>
      </c>
      <c r="K4214" t="s">
        <v>33103</v>
      </c>
      <c r="L4214">
        <v>60</v>
      </c>
      <c r="M4214" s="1">
        <v>45515</v>
      </c>
      <c r="N4214">
        <v>1801</v>
      </c>
      <c r="O4214" t="s">
        <v>33105</v>
      </c>
      <c r="P4214" t="s">
        <v>5063</v>
      </c>
      <c r="Q4214" t="s">
        <v>33106</v>
      </c>
      <c r="S4214" t="s">
        <v>21759</v>
      </c>
      <c r="T4214">
        <v>0</v>
      </c>
      <c r="U4214" s="1">
        <v>36574</v>
      </c>
      <c r="W4214" s="1">
        <v>36608</v>
      </c>
      <c r="Y4214" s="1">
        <v>36644</v>
      </c>
      <c r="Z4214" t="s">
        <v>312</v>
      </c>
      <c r="AB4214" s="1">
        <v>36651</v>
      </c>
      <c r="AC4214" t="s">
        <v>312</v>
      </c>
      <c r="AE4214" s="1">
        <v>45401</v>
      </c>
      <c r="AF4214" t="s">
        <v>2522</v>
      </c>
      <c r="AI4214" t="s">
        <v>530</v>
      </c>
      <c r="AM4214" t="s">
        <v>312</v>
      </c>
      <c r="AN4214" t="s">
        <v>312</v>
      </c>
    </row>
    <row r="4215" spans="1:46" x14ac:dyDescent="0.25">
      <c r="A4215" t="s">
        <v>33107</v>
      </c>
      <c r="B4215" t="s">
        <v>33108</v>
      </c>
      <c r="C4215" t="s">
        <v>3837</v>
      </c>
      <c r="E4215" t="s">
        <v>90</v>
      </c>
      <c r="F4215" t="s">
        <v>33109</v>
      </c>
      <c r="G4215">
        <f t="shared" si="65"/>
        <v>0</v>
      </c>
      <c r="H4215" t="s">
        <v>130</v>
      </c>
      <c r="I4215" t="s">
        <v>130</v>
      </c>
      <c r="J4215" t="s">
        <v>33110</v>
      </c>
      <c r="K4215" t="s">
        <v>33109</v>
      </c>
      <c r="L4215" t="e">
        <v>#VALUE!</v>
      </c>
      <c r="M4215" s="1">
        <v>45515</v>
      </c>
      <c r="N4215">
        <v>1690</v>
      </c>
      <c r="O4215">
        <v>1690</v>
      </c>
      <c r="P4215" t="s">
        <v>33111</v>
      </c>
      <c r="S4215" t="s">
        <v>21786</v>
      </c>
      <c r="T4215">
        <v>0</v>
      </c>
      <c r="U4215" s="1">
        <v>34503</v>
      </c>
      <c r="AB4215" s="1">
        <v>34720</v>
      </c>
      <c r="AC4215" t="s">
        <v>141</v>
      </c>
      <c r="AM4215" t="s">
        <v>141</v>
      </c>
    </row>
    <row r="4216" spans="1:46" x14ac:dyDescent="0.25">
      <c r="A4216" t="s">
        <v>33112</v>
      </c>
      <c r="B4216" t="s">
        <v>33113</v>
      </c>
      <c r="C4216" t="s">
        <v>33114</v>
      </c>
      <c r="D4216" t="s">
        <v>33115</v>
      </c>
      <c r="E4216" t="s">
        <v>78</v>
      </c>
      <c r="F4216" t="s">
        <v>33116</v>
      </c>
      <c r="G4216">
        <f t="shared" si="65"/>
        <v>0</v>
      </c>
      <c r="H4216" t="s">
        <v>130</v>
      </c>
      <c r="I4216" t="s">
        <v>130</v>
      </c>
      <c r="J4216" t="s">
        <v>33117</v>
      </c>
      <c r="K4216" t="s">
        <v>33116</v>
      </c>
      <c r="L4216" t="e">
        <v>#VALUE!</v>
      </c>
      <c r="M4216" s="1">
        <v>45515</v>
      </c>
      <c r="N4216" t="e">
        <v>#VALUE!</v>
      </c>
      <c r="R4216" t="s">
        <v>12808</v>
      </c>
      <c r="T4216">
        <v>0</v>
      </c>
      <c r="U4216" s="1">
        <v>37062</v>
      </c>
      <c r="W4216" s="1">
        <v>37098</v>
      </c>
      <c r="Y4216" s="1">
        <v>39872</v>
      </c>
      <c r="Z4216" t="s">
        <v>153</v>
      </c>
      <c r="AM4216" t="s">
        <v>1194</v>
      </c>
      <c r="AN4216" t="s">
        <v>1194</v>
      </c>
      <c r="AS4216" t="s">
        <v>33118</v>
      </c>
      <c r="AT4216" t="s">
        <v>12632</v>
      </c>
    </row>
    <row r="4217" spans="1:46" x14ac:dyDescent="0.25">
      <c r="A4217" t="s">
        <v>33119</v>
      </c>
      <c r="B4217" t="s">
        <v>33120</v>
      </c>
      <c r="C4217" t="s">
        <v>33121</v>
      </c>
      <c r="E4217" t="s">
        <v>90</v>
      </c>
      <c r="F4217" t="s">
        <v>33122</v>
      </c>
      <c r="G4217">
        <f t="shared" si="65"/>
        <v>0</v>
      </c>
      <c r="H4217" t="s">
        <v>130</v>
      </c>
      <c r="I4217" t="s">
        <v>130</v>
      </c>
      <c r="J4217" t="s">
        <v>33123</v>
      </c>
      <c r="K4217" t="s">
        <v>33122</v>
      </c>
      <c r="L4217" t="e">
        <v>#VALUE!</v>
      </c>
      <c r="M4217" s="1">
        <v>45515</v>
      </c>
      <c r="N4217" t="e">
        <v>#VALUE!</v>
      </c>
      <c r="R4217" t="s">
        <v>12808</v>
      </c>
      <c r="T4217">
        <v>0</v>
      </c>
      <c r="U4217" s="1">
        <v>37616</v>
      </c>
      <c r="W4217" s="1">
        <v>37617</v>
      </c>
      <c r="Y4217" s="1">
        <v>37751</v>
      </c>
      <c r="Z4217" t="s">
        <v>327</v>
      </c>
      <c r="AB4217" s="1">
        <v>37881</v>
      </c>
      <c r="AC4217" t="s">
        <v>327</v>
      </c>
      <c r="AE4217" s="1">
        <v>37930</v>
      </c>
      <c r="AF4217" t="s">
        <v>327</v>
      </c>
      <c r="AM4217" t="s">
        <v>327</v>
      </c>
      <c r="AN4217" t="s">
        <v>327</v>
      </c>
      <c r="AS4217" t="s">
        <v>33124</v>
      </c>
      <c r="AT4217" t="s">
        <v>6560</v>
      </c>
    </row>
    <row r="4218" spans="1:46" x14ac:dyDescent="0.25">
      <c r="A4218" t="s">
        <v>33125</v>
      </c>
      <c r="B4218" t="s">
        <v>33126</v>
      </c>
      <c r="C4218" t="s">
        <v>33127</v>
      </c>
      <c r="D4218" t="s">
        <v>33115</v>
      </c>
      <c r="E4218" t="s">
        <v>78</v>
      </c>
      <c r="F4218" t="s">
        <v>33128</v>
      </c>
      <c r="G4218">
        <f t="shared" si="65"/>
        <v>0</v>
      </c>
      <c r="H4218" t="s">
        <v>130</v>
      </c>
      <c r="I4218" t="s">
        <v>130</v>
      </c>
      <c r="J4218" t="s">
        <v>33129</v>
      </c>
      <c r="K4218" t="s">
        <v>33128</v>
      </c>
      <c r="L4218" t="e">
        <v>#VALUE!</v>
      </c>
      <c r="M4218" s="1">
        <v>45515</v>
      </c>
      <c r="N4218" t="e">
        <v>#VALUE!</v>
      </c>
      <c r="R4218" t="s">
        <v>12808</v>
      </c>
      <c r="T4218">
        <v>0</v>
      </c>
      <c r="U4218" s="1">
        <v>37071</v>
      </c>
      <c r="W4218" s="1">
        <v>37071</v>
      </c>
      <c r="Y4218" s="1">
        <v>37188</v>
      </c>
      <c r="Z4218" t="s">
        <v>9842</v>
      </c>
      <c r="AB4218" s="1">
        <v>37229</v>
      </c>
      <c r="AC4218" t="s">
        <v>9842</v>
      </c>
      <c r="AE4218" s="1">
        <v>37400</v>
      </c>
      <c r="AF4218" t="s">
        <v>9842</v>
      </c>
      <c r="AM4218" t="s">
        <v>9842</v>
      </c>
      <c r="AN4218" t="s">
        <v>9842</v>
      </c>
      <c r="AS4218" t="s">
        <v>33130</v>
      </c>
      <c r="AT4218" t="s">
        <v>12632</v>
      </c>
    </row>
    <row r="4219" spans="1:46" x14ac:dyDescent="0.25">
      <c r="A4219" t="s">
        <v>33131</v>
      </c>
      <c r="B4219" t="s">
        <v>33132</v>
      </c>
      <c r="C4219" t="s">
        <v>33133</v>
      </c>
      <c r="D4219" t="s">
        <v>33115</v>
      </c>
      <c r="E4219" t="s">
        <v>90</v>
      </c>
      <c r="F4219" t="s">
        <v>33134</v>
      </c>
      <c r="G4219">
        <f t="shared" si="65"/>
        <v>0</v>
      </c>
      <c r="H4219" t="s">
        <v>130</v>
      </c>
      <c r="I4219" t="s">
        <v>130</v>
      </c>
      <c r="J4219" t="s">
        <v>33135</v>
      </c>
      <c r="K4219" t="s">
        <v>33134</v>
      </c>
      <c r="L4219" t="e">
        <v>#VALUE!</v>
      </c>
      <c r="M4219" s="1">
        <v>45515</v>
      </c>
      <c r="N4219" t="e">
        <v>#VALUE!</v>
      </c>
      <c r="R4219" t="s">
        <v>12808</v>
      </c>
      <c r="T4219">
        <v>0</v>
      </c>
      <c r="U4219" s="1">
        <v>35238</v>
      </c>
      <c r="W4219" s="1">
        <v>35350</v>
      </c>
      <c r="Y4219" s="1">
        <v>35448</v>
      </c>
      <c r="Z4219" t="s">
        <v>5667</v>
      </c>
      <c r="AB4219" s="1">
        <v>35489</v>
      </c>
      <c r="AC4219" t="s">
        <v>5667</v>
      </c>
      <c r="AE4219" s="1">
        <v>35627</v>
      </c>
      <c r="AF4219" t="s">
        <v>5667</v>
      </c>
      <c r="AM4219" t="s">
        <v>5667</v>
      </c>
      <c r="AN4219" t="s">
        <v>5667</v>
      </c>
      <c r="AS4219" t="s">
        <v>32185</v>
      </c>
      <c r="AT4219" t="s">
        <v>12632</v>
      </c>
    </row>
    <row r="4220" spans="1:46" x14ac:dyDescent="0.25">
      <c r="A4220" t="s">
        <v>33136</v>
      </c>
      <c r="B4220" t="s">
        <v>33126</v>
      </c>
      <c r="C4220" t="s">
        <v>33127</v>
      </c>
      <c r="D4220" t="s">
        <v>33115</v>
      </c>
      <c r="E4220" t="s">
        <v>78</v>
      </c>
      <c r="F4220" t="s">
        <v>33137</v>
      </c>
      <c r="G4220">
        <f t="shared" si="65"/>
        <v>0</v>
      </c>
      <c r="H4220" t="s">
        <v>130</v>
      </c>
      <c r="I4220" t="s">
        <v>130</v>
      </c>
      <c r="J4220" t="s">
        <v>33138</v>
      </c>
      <c r="K4220" t="s">
        <v>33137</v>
      </c>
      <c r="L4220" t="e">
        <v>#VALUE!</v>
      </c>
      <c r="M4220" s="1">
        <v>45515</v>
      </c>
      <c r="N4220" t="e">
        <v>#VALUE!</v>
      </c>
      <c r="R4220" t="s">
        <v>12808</v>
      </c>
      <c r="T4220">
        <v>0</v>
      </c>
      <c r="U4220" s="1">
        <v>37035</v>
      </c>
      <c r="W4220" s="1">
        <v>37069</v>
      </c>
      <c r="Y4220" s="1">
        <v>37182</v>
      </c>
      <c r="Z4220" t="s">
        <v>9842</v>
      </c>
      <c r="AB4220" s="1">
        <v>37222</v>
      </c>
      <c r="AC4220" t="s">
        <v>9842</v>
      </c>
      <c r="AE4220" s="1">
        <v>37314</v>
      </c>
      <c r="AF4220" t="s">
        <v>9842</v>
      </c>
      <c r="AM4220" t="s">
        <v>9842</v>
      </c>
      <c r="AN4220" t="s">
        <v>9842</v>
      </c>
      <c r="AS4220" t="s">
        <v>33139</v>
      </c>
      <c r="AT4220" t="s">
        <v>12632</v>
      </c>
    </row>
    <row r="4221" spans="1:46" x14ac:dyDescent="0.25">
      <c r="A4221" t="s">
        <v>33140</v>
      </c>
      <c r="B4221" t="s">
        <v>33141</v>
      </c>
      <c r="C4221" t="s">
        <v>33142</v>
      </c>
      <c r="D4221" t="s">
        <v>3279</v>
      </c>
      <c r="E4221" t="s">
        <v>90</v>
      </c>
      <c r="F4221" t="s">
        <v>33143</v>
      </c>
      <c r="G4221">
        <f t="shared" si="65"/>
        <v>0</v>
      </c>
      <c r="H4221" t="s">
        <v>130</v>
      </c>
      <c r="I4221" t="s">
        <v>130</v>
      </c>
      <c r="J4221" t="s">
        <v>33144</v>
      </c>
      <c r="K4221" t="s">
        <v>33143</v>
      </c>
      <c r="L4221">
        <v>98</v>
      </c>
      <c r="M4221" s="1">
        <v>45515</v>
      </c>
      <c r="N4221">
        <v>1742</v>
      </c>
      <c r="O4221">
        <v>1742</v>
      </c>
      <c r="P4221" t="s">
        <v>33145</v>
      </c>
      <c r="Q4221">
        <v>1840</v>
      </c>
      <c r="R4221" t="s">
        <v>13014</v>
      </c>
      <c r="S4221" t="s">
        <v>33146</v>
      </c>
      <c r="T4221">
        <v>0</v>
      </c>
      <c r="U4221" s="1">
        <v>26346</v>
      </c>
      <c r="W4221" s="1">
        <v>26346</v>
      </c>
      <c r="Y4221" s="1">
        <v>38154</v>
      </c>
      <c r="Z4221" t="s">
        <v>4382</v>
      </c>
      <c r="AB4221" s="1">
        <v>26380</v>
      </c>
      <c r="AC4221" t="s">
        <v>375</v>
      </c>
      <c r="AE4221" s="1">
        <v>43158</v>
      </c>
      <c r="AF4221" t="s">
        <v>277</v>
      </c>
      <c r="AI4221" t="s">
        <v>33147</v>
      </c>
      <c r="AK4221">
        <v>1840</v>
      </c>
      <c r="AL4221" t="s">
        <v>33147</v>
      </c>
      <c r="AM4221" t="s">
        <v>375</v>
      </c>
      <c r="AN4221" t="s">
        <v>375</v>
      </c>
    </row>
    <row r="4222" spans="1:46" x14ac:dyDescent="0.25">
      <c r="A4222" t="s">
        <v>33148</v>
      </c>
      <c r="B4222" t="s">
        <v>6622</v>
      </c>
      <c r="C4222" t="s">
        <v>2543</v>
      </c>
      <c r="D4222" t="s">
        <v>3279</v>
      </c>
      <c r="E4222" t="s">
        <v>90</v>
      </c>
      <c r="F4222" t="s">
        <v>33149</v>
      </c>
      <c r="G4222">
        <f t="shared" si="65"/>
        <v>0</v>
      </c>
      <c r="H4222" t="s">
        <v>130</v>
      </c>
      <c r="I4222" t="s">
        <v>130</v>
      </c>
      <c r="J4222" t="s">
        <v>33150</v>
      </c>
      <c r="K4222" t="s">
        <v>33149</v>
      </c>
      <c r="L4222" t="e">
        <v>#VALUE!</v>
      </c>
      <c r="M4222" s="1">
        <v>45515</v>
      </c>
      <c r="N4222">
        <v>1747</v>
      </c>
      <c r="O4222" t="s">
        <v>13077</v>
      </c>
      <c r="P4222" t="s">
        <v>13691</v>
      </c>
      <c r="R4222" t="s">
        <v>13014</v>
      </c>
      <c r="T4222">
        <v>0</v>
      </c>
      <c r="U4222" s="1">
        <v>39869</v>
      </c>
      <c r="W4222" s="1">
        <v>39869</v>
      </c>
      <c r="Y4222" s="1">
        <v>39974</v>
      </c>
      <c r="Z4222" t="s">
        <v>1138</v>
      </c>
      <c r="AB4222" s="1">
        <v>40024</v>
      </c>
      <c r="AC4222" t="s">
        <v>1138</v>
      </c>
      <c r="AE4222" s="1">
        <v>42300</v>
      </c>
      <c r="AF4222" t="s">
        <v>3243</v>
      </c>
      <c r="AM4222" t="s">
        <v>1138</v>
      </c>
      <c r="AN4222" t="s">
        <v>1138</v>
      </c>
    </row>
    <row r="4223" spans="1:46" x14ac:dyDescent="0.25">
      <c r="A4223" t="s">
        <v>33151</v>
      </c>
      <c r="B4223" t="s">
        <v>12920</v>
      </c>
      <c r="C4223" t="s">
        <v>2371</v>
      </c>
      <c r="D4223" t="s">
        <v>3279</v>
      </c>
      <c r="E4223" t="s">
        <v>90</v>
      </c>
      <c r="F4223" t="s">
        <v>33152</v>
      </c>
      <c r="G4223">
        <f t="shared" si="65"/>
        <v>0</v>
      </c>
      <c r="H4223" t="s">
        <v>130</v>
      </c>
      <c r="I4223" t="s">
        <v>130</v>
      </c>
      <c r="J4223" t="s">
        <v>33153</v>
      </c>
      <c r="K4223" t="s">
        <v>33152</v>
      </c>
      <c r="L4223" t="e">
        <v>#VALUE!</v>
      </c>
      <c r="M4223" s="1">
        <v>45515</v>
      </c>
      <c r="N4223">
        <v>1748</v>
      </c>
      <c r="O4223">
        <v>1748</v>
      </c>
      <c r="P4223" t="s">
        <v>33154</v>
      </c>
      <c r="R4223" t="s">
        <v>13014</v>
      </c>
      <c r="T4223">
        <v>0</v>
      </c>
      <c r="U4223" s="1">
        <v>38133</v>
      </c>
      <c r="W4223" s="1">
        <v>38136</v>
      </c>
      <c r="Y4223" s="1">
        <v>38153</v>
      </c>
      <c r="Z4223" t="s">
        <v>4382</v>
      </c>
      <c r="AB4223" s="1">
        <v>38154</v>
      </c>
      <c r="AC4223" t="s">
        <v>4382</v>
      </c>
      <c r="AE4223" s="1">
        <v>43158</v>
      </c>
      <c r="AF4223" t="s">
        <v>277</v>
      </c>
      <c r="AM4223" t="s">
        <v>4382</v>
      </c>
      <c r="AN4223" t="s">
        <v>4382</v>
      </c>
    </row>
    <row r="4224" spans="1:46" x14ac:dyDescent="0.25">
      <c r="A4224" t="s">
        <v>33155</v>
      </c>
      <c r="B4224" t="s">
        <v>33156</v>
      </c>
      <c r="C4224" t="s">
        <v>33157</v>
      </c>
      <c r="D4224" t="s">
        <v>3279</v>
      </c>
      <c r="E4224" t="s">
        <v>78</v>
      </c>
      <c r="F4224" t="s">
        <v>33158</v>
      </c>
      <c r="G4224">
        <f t="shared" si="65"/>
        <v>0</v>
      </c>
      <c r="H4224" t="s">
        <v>130</v>
      </c>
      <c r="I4224" t="s">
        <v>130</v>
      </c>
      <c r="J4224" t="s">
        <v>33159</v>
      </c>
      <c r="K4224" t="s">
        <v>33158</v>
      </c>
      <c r="L4224">
        <v>81</v>
      </c>
      <c r="M4224" s="1">
        <v>45515</v>
      </c>
      <c r="N4224">
        <v>1749</v>
      </c>
      <c r="O4224">
        <v>1749</v>
      </c>
      <c r="P4224" t="s">
        <v>6631</v>
      </c>
      <c r="Q4224">
        <v>1830</v>
      </c>
      <c r="R4224" t="s">
        <v>13014</v>
      </c>
      <c r="S4224" t="s">
        <v>33160</v>
      </c>
      <c r="T4224">
        <v>0</v>
      </c>
      <c r="U4224" s="1">
        <v>39869</v>
      </c>
      <c r="W4224" s="1">
        <v>39869</v>
      </c>
      <c r="Y4224" s="1">
        <v>40010</v>
      </c>
      <c r="Z4224" t="s">
        <v>1138</v>
      </c>
      <c r="AB4224" s="1">
        <v>41346</v>
      </c>
      <c r="AC4224" t="s">
        <v>1138</v>
      </c>
      <c r="AE4224" s="1">
        <v>43218</v>
      </c>
      <c r="AF4224" t="s">
        <v>15168</v>
      </c>
      <c r="AI4224" t="s">
        <v>6631</v>
      </c>
      <c r="AM4224" t="s">
        <v>1138</v>
      </c>
      <c r="AN4224" t="s">
        <v>1138</v>
      </c>
    </row>
    <row r="4225" spans="1:46" x14ac:dyDescent="0.25">
      <c r="A4225" t="s">
        <v>33161</v>
      </c>
      <c r="B4225" t="s">
        <v>33162</v>
      </c>
      <c r="C4225" t="s">
        <v>26828</v>
      </c>
      <c r="D4225" t="s">
        <v>469</v>
      </c>
      <c r="E4225" t="s">
        <v>90</v>
      </c>
      <c r="F4225" t="s">
        <v>33163</v>
      </c>
      <c r="G4225">
        <f t="shared" si="65"/>
        <v>0</v>
      </c>
      <c r="H4225" t="s">
        <v>130</v>
      </c>
      <c r="I4225" t="s">
        <v>130</v>
      </c>
      <c r="J4225" t="s">
        <v>33164</v>
      </c>
      <c r="K4225" t="s">
        <v>33163</v>
      </c>
      <c r="L4225" t="e">
        <v>#VALUE!</v>
      </c>
      <c r="M4225" s="1">
        <v>45515</v>
      </c>
      <c r="N4225" t="e">
        <v>#VALUE!</v>
      </c>
      <c r="S4225" t="s">
        <v>21785</v>
      </c>
      <c r="T4225">
        <v>5</v>
      </c>
      <c r="U4225" s="1">
        <v>11830</v>
      </c>
      <c r="W4225" s="1">
        <v>11830</v>
      </c>
      <c r="Y4225" s="1">
        <v>12119</v>
      </c>
      <c r="Z4225" t="s">
        <v>375</v>
      </c>
      <c r="AB4225" s="1">
        <v>12119</v>
      </c>
      <c r="AC4225" t="s">
        <v>375</v>
      </c>
      <c r="AE4225" s="1">
        <v>19641</v>
      </c>
      <c r="AM4225" t="s">
        <v>375</v>
      </c>
      <c r="AN4225" t="s">
        <v>375</v>
      </c>
      <c r="AS4225">
        <v>1643</v>
      </c>
      <c r="AT4225" t="s">
        <v>33165</v>
      </c>
    </row>
    <row r="4226" spans="1:46" x14ac:dyDescent="0.25">
      <c r="A4226" t="s">
        <v>33166</v>
      </c>
      <c r="B4226" t="s">
        <v>12949</v>
      </c>
      <c r="C4226" t="s">
        <v>3144</v>
      </c>
      <c r="D4226" t="s">
        <v>3279</v>
      </c>
      <c r="E4226" t="s">
        <v>78</v>
      </c>
      <c r="F4226" t="s">
        <v>33167</v>
      </c>
      <c r="G4226">
        <f t="shared" si="65"/>
        <v>0</v>
      </c>
      <c r="H4226" t="s">
        <v>130</v>
      </c>
      <c r="I4226" t="s">
        <v>130</v>
      </c>
      <c r="J4226" t="s">
        <v>33168</v>
      </c>
      <c r="K4226" t="s">
        <v>33167</v>
      </c>
      <c r="L4226">
        <v>50</v>
      </c>
      <c r="M4226" s="1">
        <v>45515</v>
      </c>
      <c r="N4226">
        <v>1750</v>
      </c>
      <c r="O4226" t="s">
        <v>6209</v>
      </c>
      <c r="P4226" t="s">
        <v>30465</v>
      </c>
      <c r="Q4226" t="s">
        <v>11673</v>
      </c>
      <c r="R4226" t="s">
        <v>13014</v>
      </c>
      <c r="T4226">
        <v>0</v>
      </c>
      <c r="U4226" s="1">
        <v>38768</v>
      </c>
      <c r="W4226" s="1">
        <v>38780</v>
      </c>
      <c r="Y4226" s="1">
        <v>38836</v>
      </c>
      <c r="Z4226" t="s">
        <v>1605</v>
      </c>
      <c r="AB4226" s="1">
        <v>38919</v>
      </c>
      <c r="AC4226" t="s">
        <v>1605</v>
      </c>
      <c r="AE4226" s="1">
        <v>43165</v>
      </c>
      <c r="AF4226" t="s">
        <v>277</v>
      </c>
      <c r="AK4226" t="s">
        <v>11673</v>
      </c>
      <c r="AM4226" t="s">
        <v>1605</v>
      </c>
      <c r="AN4226" t="s">
        <v>1605</v>
      </c>
    </row>
    <row r="4227" spans="1:46" x14ac:dyDescent="0.25">
      <c r="A4227" t="s">
        <v>33169</v>
      </c>
      <c r="B4227" t="s">
        <v>33170</v>
      </c>
      <c r="C4227" t="s">
        <v>33171</v>
      </c>
      <c r="D4227" t="s">
        <v>3279</v>
      </c>
      <c r="E4227" t="s">
        <v>90</v>
      </c>
      <c r="F4227" t="s">
        <v>33172</v>
      </c>
      <c r="G4227">
        <f t="shared" ref="G4227:G4290" si="66">COUNTIF(H:I,F4227)</f>
        <v>0</v>
      </c>
      <c r="H4227" t="s">
        <v>130</v>
      </c>
      <c r="I4227" t="s">
        <v>130</v>
      </c>
      <c r="J4227" t="s">
        <v>33173</v>
      </c>
      <c r="K4227" t="s">
        <v>33172</v>
      </c>
      <c r="L4227" t="e">
        <v>#VALUE!</v>
      </c>
      <c r="M4227" s="1">
        <v>45515</v>
      </c>
      <c r="N4227">
        <v>1750</v>
      </c>
      <c r="O4227">
        <v>1750</v>
      </c>
      <c r="P4227" t="s">
        <v>30465</v>
      </c>
      <c r="R4227" t="s">
        <v>13014</v>
      </c>
      <c r="T4227">
        <v>0</v>
      </c>
      <c r="U4227" s="1">
        <v>38133</v>
      </c>
      <c r="W4227" s="1">
        <v>38136</v>
      </c>
      <c r="Y4227" s="1">
        <v>38157</v>
      </c>
      <c r="Z4227" t="s">
        <v>4382</v>
      </c>
      <c r="AB4227" s="1">
        <v>38160</v>
      </c>
      <c r="AC4227" t="s">
        <v>4382</v>
      </c>
      <c r="AE4227" s="1">
        <v>43165</v>
      </c>
      <c r="AF4227" t="s">
        <v>277</v>
      </c>
      <c r="AM4227" t="s">
        <v>4382</v>
      </c>
      <c r="AN4227" t="s">
        <v>4382</v>
      </c>
    </row>
    <row r="4228" spans="1:46" x14ac:dyDescent="0.25">
      <c r="A4228" t="s">
        <v>33174</v>
      </c>
      <c r="B4228" t="s">
        <v>33175</v>
      </c>
      <c r="C4228" t="s">
        <v>33176</v>
      </c>
      <c r="D4228" t="s">
        <v>3279</v>
      </c>
      <c r="E4228" t="s">
        <v>78</v>
      </c>
      <c r="F4228" t="s">
        <v>33177</v>
      </c>
      <c r="G4228">
        <f t="shared" si="66"/>
        <v>0</v>
      </c>
      <c r="H4228" t="s">
        <v>130</v>
      </c>
      <c r="I4228" t="s">
        <v>130</v>
      </c>
      <c r="J4228" t="s">
        <v>33178</v>
      </c>
      <c r="K4228" t="s">
        <v>33177</v>
      </c>
      <c r="L4228" t="e">
        <v>#VALUE!</v>
      </c>
      <c r="M4228" s="1">
        <v>45515</v>
      </c>
      <c r="N4228">
        <v>1752</v>
      </c>
      <c r="O4228">
        <v>1752</v>
      </c>
      <c r="P4228" t="s">
        <v>33154</v>
      </c>
      <c r="R4228" t="s">
        <v>13014</v>
      </c>
      <c r="T4228">
        <v>0</v>
      </c>
      <c r="U4228" s="1">
        <v>39171</v>
      </c>
      <c r="W4228" s="1">
        <v>39176</v>
      </c>
      <c r="Y4228" s="1">
        <v>39178</v>
      </c>
      <c r="Z4228" t="s">
        <v>1138</v>
      </c>
      <c r="AB4228" s="1">
        <v>39184</v>
      </c>
      <c r="AC4228" t="s">
        <v>1138</v>
      </c>
      <c r="AE4228" s="1">
        <v>43218</v>
      </c>
      <c r="AF4228" t="s">
        <v>15168</v>
      </c>
      <c r="AM4228" t="s">
        <v>1138</v>
      </c>
      <c r="AN4228" t="s">
        <v>1138</v>
      </c>
    </row>
    <row r="4229" spans="1:46" x14ac:dyDescent="0.25">
      <c r="A4229" t="s">
        <v>33179</v>
      </c>
      <c r="B4229" t="s">
        <v>33180</v>
      </c>
      <c r="C4229" t="s">
        <v>18525</v>
      </c>
      <c r="D4229" t="s">
        <v>3279</v>
      </c>
      <c r="E4229" t="s">
        <v>78</v>
      </c>
      <c r="F4229" t="s">
        <v>33181</v>
      </c>
      <c r="G4229">
        <f t="shared" si="66"/>
        <v>0</v>
      </c>
      <c r="H4229" t="s">
        <v>130</v>
      </c>
      <c r="I4229" t="s">
        <v>130</v>
      </c>
      <c r="J4229" t="s">
        <v>33182</v>
      </c>
      <c r="K4229" t="s">
        <v>33181</v>
      </c>
      <c r="L4229" t="e">
        <v>#VALUE!</v>
      </c>
      <c r="M4229" s="1">
        <v>45515</v>
      </c>
      <c r="N4229">
        <v>1751</v>
      </c>
      <c r="O4229">
        <v>1751</v>
      </c>
      <c r="P4229" t="s">
        <v>530</v>
      </c>
      <c r="R4229" t="s">
        <v>13014</v>
      </c>
      <c r="T4229">
        <v>0</v>
      </c>
      <c r="U4229" s="1">
        <v>45086</v>
      </c>
      <c r="W4229" s="1">
        <v>45086</v>
      </c>
      <c r="Y4229" s="1">
        <v>45093</v>
      </c>
      <c r="Z4229" t="s">
        <v>621</v>
      </c>
      <c r="AB4229" s="1">
        <v>45325</v>
      </c>
      <c r="AC4229" t="s">
        <v>1138</v>
      </c>
      <c r="AE4229" s="1">
        <v>45329</v>
      </c>
      <c r="AF4229" t="s">
        <v>621</v>
      </c>
      <c r="AM4229" t="s">
        <v>1138</v>
      </c>
      <c r="AN4229" t="s">
        <v>1138</v>
      </c>
    </row>
    <row r="4230" spans="1:46" x14ac:dyDescent="0.25">
      <c r="A4230" t="s">
        <v>33183</v>
      </c>
      <c r="B4230" t="s">
        <v>33184</v>
      </c>
      <c r="C4230" t="s">
        <v>1359</v>
      </c>
      <c r="D4230" t="s">
        <v>3279</v>
      </c>
      <c r="E4230" t="s">
        <v>78</v>
      </c>
      <c r="F4230" t="s">
        <v>33185</v>
      </c>
      <c r="G4230">
        <f t="shared" si="66"/>
        <v>0</v>
      </c>
      <c r="H4230" t="s">
        <v>130</v>
      </c>
      <c r="I4230" t="s">
        <v>130</v>
      </c>
      <c r="J4230" t="s">
        <v>33186</v>
      </c>
      <c r="K4230" t="s">
        <v>33185</v>
      </c>
      <c r="L4230">
        <v>35</v>
      </c>
      <c r="M4230" s="1">
        <v>45515</v>
      </c>
      <c r="N4230">
        <v>1753</v>
      </c>
      <c r="O4230" t="s">
        <v>23979</v>
      </c>
      <c r="P4230" t="s">
        <v>13691</v>
      </c>
      <c r="Q4230" t="s">
        <v>21933</v>
      </c>
      <c r="R4230" t="s">
        <v>13014</v>
      </c>
      <c r="S4230" t="s">
        <v>33187</v>
      </c>
      <c r="T4230">
        <v>0</v>
      </c>
      <c r="U4230" s="1">
        <v>38756</v>
      </c>
      <c r="W4230" s="1">
        <v>38756</v>
      </c>
      <c r="Y4230" s="1">
        <v>38794</v>
      </c>
      <c r="Z4230" t="s">
        <v>1605</v>
      </c>
      <c r="AB4230" s="1">
        <v>38927</v>
      </c>
      <c r="AC4230" t="s">
        <v>1605</v>
      </c>
      <c r="AE4230" s="1">
        <v>43292</v>
      </c>
      <c r="AF4230" t="s">
        <v>141</v>
      </c>
      <c r="AI4230" t="s">
        <v>22058</v>
      </c>
      <c r="AM4230" t="s">
        <v>1605</v>
      </c>
      <c r="AN4230" t="s">
        <v>1605</v>
      </c>
    </row>
    <row r="4231" spans="1:46" x14ac:dyDescent="0.25">
      <c r="A4231" t="s">
        <v>33188</v>
      </c>
      <c r="B4231" t="s">
        <v>33189</v>
      </c>
      <c r="C4231" t="s">
        <v>33190</v>
      </c>
      <c r="D4231" t="s">
        <v>3279</v>
      </c>
      <c r="E4231" t="s">
        <v>78</v>
      </c>
      <c r="F4231" t="s">
        <v>33191</v>
      </c>
      <c r="G4231">
        <f t="shared" si="66"/>
        <v>0</v>
      </c>
      <c r="H4231" t="s">
        <v>130</v>
      </c>
      <c r="I4231" t="s">
        <v>130</v>
      </c>
      <c r="J4231" t="s">
        <v>33192</v>
      </c>
      <c r="K4231" t="s">
        <v>33191</v>
      </c>
      <c r="L4231">
        <v>79</v>
      </c>
      <c r="M4231" s="1">
        <v>45515</v>
      </c>
      <c r="N4231">
        <v>1756</v>
      </c>
      <c r="O4231">
        <v>1756</v>
      </c>
      <c r="P4231" t="s">
        <v>13013</v>
      </c>
      <c r="Q4231" t="s">
        <v>33193</v>
      </c>
      <c r="R4231" t="s">
        <v>13014</v>
      </c>
      <c r="S4231" t="s">
        <v>33194</v>
      </c>
      <c r="T4231">
        <v>0</v>
      </c>
      <c r="U4231" s="1">
        <v>43488</v>
      </c>
      <c r="W4231" s="1">
        <v>43488</v>
      </c>
      <c r="Y4231" s="1">
        <v>45247</v>
      </c>
      <c r="Z4231" t="s">
        <v>497</v>
      </c>
      <c r="AB4231" s="1">
        <v>45343</v>
      </c>
      <c r="AC4231" t="s">
        <v>312</v>
      </c>
      <c r="AI4231" t="s">
        <v>12878</v>
      </c>
      <c r="AK4231">
        <v>1835</v>
      </c>
      <c r="AL4231" t="s">
        <v>3222</v>
      </c>
      <c r="AM4231" t="s">
        <v>5110</v>
      </c>
      <c r="AN4231" t="s">
        <v>5110</v>
      </c>
    </row>
    <row r="4232" spans="1:46" x14ac:dyDescent="0.25">
      <c r="A4232" t="s">
        <v>33195</v>
      </c>
      <c r="B4232" t="s">
        <v>12956</v>
      </c>
      <c r="C4232" t="s">
        <v>12957</v>
      </c>
      <c r="D4232" t="s">
        <v>3279</v>
      </c>
      <c r="E4232" t="s">
        <v>78</v>
      </c>
      <c r="F4232" t="s">
        <v>33196</v>
      </c>
      <c r="G4232">
        <f t="shared" si="66"/>
        <v>0</v>
      </c>
      <c r="H4232" t="s">
        <v>130</v>
      </c>
      <c r="I4232" t="s">
        <v>130</v>
      </c>
      <c r="J4232" t="s">
        <v>33197</v>
      </c>
      <c r="K4232" t="s">
        <v>33196</v>
      </c>
      <c r="L4232" t="e">
        <v>#VALUE!</v>
      </c>
      <c r="M4232" s="1">
        <v>45515</v>
      </c>
      <c r="N4232">
        <v>1756</v>
      </c>
      <c r="O4232">
        <v>1756</v>
      </c>
      <c r="P4232" t="s">
        <v>33198</v>
      </c>
      <c r="R4232" t="s">
        <v>13014</v>
      </c>
      <c r="T4232">
        <v>0</v>
      </c>
      <c r="U4232" s="1">
        <v>45066</v>
      </c>
      <c r="W4232" s="1">
        <v>45091</v>
      </c>
      <c r="Y4232" s="1">
        <v>45107</v>
      </c>
      <c r="Z4232" t="s">
        <v>1138</v>
      </c>
      <c r="AB4232" s="1">
        <v>45317</v>
      </c>
      <c r="AC4232" t="s">
        <v>1138</v>
      </c>
      <c r="AE4232" s="1">
        <v>45329</v>
      </c>
      <c r="AF4232" t="s">
        <v>621</v>
      </c>
      <c r="AM4232" t="s">
        <v>3243</v>
      </c>
      <c r="AN4232" t="s">
        <v>1196</v>
      </c>
    </row>
    <row r="4233" spans="1:46" x14ac:dyDescent="0.25">
      <c r="A4233" t="s">
        <v>33199</v>
      </c>
      <c r="B4233" t="s">
        <v>33200</v>
      </c>
      <c r="C4233" t="s">
        <v>469</v>
      </c>
      <c r="D4233" t="s">
        <v>6507</v>
      </c>
      <c r="E4233" t="s">
        <v>78</v>
      </c>
      <c r="F4233" t="s">
        <v>33201</v>
      </c>
      <c r="G4233">
        <f t="shared" si="66"/>
        <v>0</v>
      </c>
      <c r="H4233" t="s">
        <v>130</v>
      </c>
      <c r="I4233" t="s">
        <v>130</v>
      </c>
      <c r="J4233" t="s">
        <v>33202</v>
      </c>
      <c r="K4233" t="s">
        <v>33201</v>
      </c>
      <c r="L4233" t="e">
        <v>#VALUE!</v>
      </c>
      <c r="M4233" s="1">
        <v>45515</v>
      </c>
      <c r="N4233">
        <v>1635</v>
      </c>
      <c r="O4233">
        <v>1635</v>
      </c>
      <c r="P4233" t="s">
        <v>33203</v>
      </c>
      <c r="S4233" t="s">
        <v>33204</v>
      </c>
      <c r="T4233">
        <v>0</v>
      </c>
      <c r="U4233" s="1">
        <v>30385</v>
      </c>
      <c r="W4233" s="1">
        <v>30385</v>
      </c>
      <c r="Y4233" s="1">
        <v>36845</v>
      </c>
      <c r="Z4233" t="s">
        <v>141</v>
      </c>
      <c r="AB4233" s="1">
        <v>36845</v>
      </c>
      <c r="AC4233" t="s">
        <v>141</v>
      </c>
      <c r="AE4233" s="1">
        <v>40163</v>
      </c>
      <c r="AF4233" t="s">
        <v>375</v>
      </c>
      <c r="AM4233" t="s">
        <v>375</v>
      </c>
      <c r="AN4233" t="s">
        <v>375</v>
      </c>
      <c r="AS4233" t="s">
        <v>33205</v>
      </c>
    </row>
    <row r="4234" spans="1:46" x14ac:dyDescent="0.25">
      <c r="A4234" t="s">
        <v>33206</v>
      </c>
      <c r="B4234" t="s">
        <v>22048</v>
      </c>
      <c r="C4234" t="s">
        <v>22049</v>
      </c>
      <c r="D4234" t="s">
        <v>3279</v>
      </c>
      <c r="E4234" t="s">
        <v>78</v>
      </c>
      <c r="F4234" t="s">
        <v>33207</v>
      </c>
      <c r="G4234">
        <f t="shared" si="66"/>
        <v>0</v>
      </c>
      <c r="H4234" t="s">
        <v>130</v>
      </c>
      <c r="I4234" t="s">
        <v>130</v>
      </c>
      <c r="J4234" t="s">
        <v>33208</v>
      </c>
      <c r="K4234" t="s">
        <v>33207</v>
      </c>
      <c r="L4234">
        <v>77</v>
      </c>
      <c r="M4234" s="1">
        <v>45515</v>
      </c>
      <c r="N4234">
        <v>1758</v>
      </c>
      <c r="O4234" t="s">
        <v>33209</v>
      </c>
      <c r="P4234" t="s">
        <v>22063</v>
      </c>
      <c r="Q4234" t="s">
        <v>14306</v>
      </c>
      <c r="R4234" t="s">
        <v>13014</v>
      </c>
      <c r="S4234" t="s">
        <v>33210</v>
      </c>
      <c r="T4234">
        <v>0</v>
      </c>
      <c r="U4234" s="1">
        <v>43790</v>
      </c>
      <c r="W4234" s="1">
        <v>43790</v>
      </c>
      <c r="Y4234" s="1">
        <v>43792</v>
      </c>
      <c r="Z4234" t="s">
        <v>1543</v>
      </c>
      <c r="AB4234" s="1">
        <v>43820</v>
      </c>
      <c r="AC4234" t="s">
        <v>1543</v>
      </c>
      <c r="AE4234" s="1">
        <v>44547</v>
      </c>
      <c r="AF4234" t="s">
        <v>1543</v>
      </c>
      <c r="AI4234" t="s">
        <v>33211</v>
      </c>
      <c r="AM4234" t="s">
        <v>1543</v>
      </c>
      <c r="AN4234" t="s">
        <v>1543</v>
      </c>
    </row>
    <row r="4235" spans="1:46" x14ac:dyDescent="0.25">
      <c r="A4235" t="s">
        <v>33212</v>
      </c>
      <c r="B4235" t="s">
        <v>33213</v>
      </c>
      <c r="C4235" t="s">
        <v>33214</v>
      </c>
      <c r="D4235" t="s">
        <v>3279</v>
      </c>
      <c r="E4235" t="s">
        <v>78</v>
      </c>
      <c r="F4235" t="s">
        <v>33215</v>
      </c>
      <c r="G4235">
        <f t="shared" si="66"/>
        <v>0</v>
      </c>
      <c r="H4235" t="s">
        <v>130</v>
      </c>
      <c r="I4235" t="s">
        <v>130</v>
      </c>
      <c r="J4235" t="s">
        <v>33216</v>
      </c>
      <c r="K4235" t="s">
        <v>33215</v>
      </c>
      <c r="L4235">
        <v>59</v>
      </c>
      <c r="M4235" s="1">
        <v>45515</v>
      </c>
      <c r="N4235">
        <v>1761</v>
      </c>
      <c r="O4235">
        <v>1761</v>
      </c>
      <c r="P4235" t="s">
        <v>13691</v>
      </c>
      <c r="Q4235">
        <v>1820</v>
      </c>
      <c r="R4235" t="s">
        <v>13014</v>
      </c>
      <c r="S4235" t="s">
        <v>33217</v>
      </c>
      <c r="T4235">
        <v>0</v>
      </c>
      <c r="U4235" s="1">
        <v>37489</v>
      </c>
      <c r="W4235" s="1">
        <v>37489</v>
      </c>
      <c r="Y4235" s="1">
        <v>37496</v>
      </c>
      <c r="Z4235" t="s">
        <v>175</v>
      </c>
      <c r="AB4235" s="1">
        <v>37499</v>
      </c>
      <c r="AC4235" t="s">
        <v>175</v>
      </c>
      <c r="AE4235" s="1">
        <v>43218</v>
      </c>
      <c r="AF4235" t="s">
        <v>15168</v>
      </c>
      <c r="AI4235" t="s">
        <v>3222</v>
      </c>
      <c r="AM4235" t="s">
        <v>175</v>
      </c>
      <c r="AN4235" t="s">
        <v>175</v>
      </c>
    </row>
    <row r="4236" spans="1:46" x14ac:dyDescent="0.25">
      <c r="A4236" t="s">
        <v>33218</v>
      </c>
      <c r="B4236" t="s">
        <v>33219</v>
      </c>
      <c r="C4236" t="s">
        <v>33220</v>
      </c>
      <c r="D4236" t="s">
        <v>3279</v>
      </c>
      <c r="E4236" t="s">
        <v>78</v>
      </c>
      <c r="F4236" t="s">
        <v>12873</v>
      </c>
      <c r="G4236">
        <f t="shared" si="66"/>
        <v>1</v>
      </c>
      <c r="H4236" t="s">
        <v>130</v>
      </c>
      <c r="I4236" t="s">
        <v>130</v>
      </c>
      <c r="J4236" t="s">
        <v>33221</v>
      </c>
      <c r="K4236" t="s">
        <v>12873</v>
      </c>
      <c r="L4236">
        <v>71</v>
      </c>
      <c r="M4236" s="1">
        <v>45515</v>
      </c>
      <c r="N4236">
        <v>1767</v>
      </c>
      <c r="O4236">
        <v>1767</v>
      </c>
      <c r="P4236" t="s">
        <v>22037</v>
      </c>
      <c r="Q4236" t="s">
        <v>22064</v>
      </c>
      <c r="R4236" t="s">
        <v>13014</v>
      </c>
      <c r="S4236" t="s">
        <v>33222</v>
      </c>
      <c r="T4236">
        <v>0</v>
      </c>
      <c r="U4236" s="1">
        <v>36840</v>
      </c>
      <c r="W4236" s="1">
        <v>36845</v>
      </c>
      <c r="Y4236" s="1">
        <v>36860</v>
      </c>
      <c r="Z4236" t="s">
        <v>277</v>
      </c>
      <c r="AB4236" s="1">
        <v>36972</v>
      </c>
      <c r="AC4236" t="s">
        <v>277</v>
      </c>
      <c r="AE4236" s="1">
        <v>36973</v>
      </c>
      <c r="AF4236" t="s">
        <v>277</v>
      </c>
      <c r="AI4236" t="s">
        <v>3087</v>
      </c>
      <c r="AM4236" t="s">
        <v>277</v>
      </c>
      <c r="AN4236" t="s">
        <v>277</v>
      </c>
    </row>
    <row r="4237" spans="1:46" x14ac:dyDescent="0.25">
      <c r="A4237" t="s">
        <v>33223</v>
      </c>
      <c r="B4237" t="s">
        <v>33224</v>
      </c>
      <c r="C4237" t="s">
        <v>33225</v>
      </c>
      <c r="D4237" t="s">
        <v>3279</v>
      </c>
      <c r="E4237" t="s">
        <v>78</v>
      </c>
      <c r="F4237" t="s">
        <v>33226</v>
      </c>
      <c r="G4237">
        <f t="shared" si="66"/>
        <v>0</v>
      </c>
      <c r="H4237" t="s">
        <v>130</v>
      </c>
      <c r="I4237" t="s">
        <v>130</v>
      </c>
      <c r="J4237" t="s">
        <v>33227</v>
      </c>
      <c r="K4237" t="s">
        <v>33226</v>
      </c>
      <c r="L4237">
        <v>69</v>
      </c>
      <c r="M4237" s="1">
        <v>45515</v>
      </c>
      <c r="N4237">
        <v>1759</v>
      </c>
      <c r="O4237" t="s">
        <v>18607</v>
      </c>
      <c r="P4237" t="s">
        <v>33228</v>
      </c>
      <c r="Q4237">
        <v>1828</v>
      </c>
      <c r="R4237" t="s">
        <v>13014</v>
      </c>
      <c r="S4237" t="s">
        <v>33229</v>
      </c>
      <c r="T4237">
        <v>0</v>
      </c>
      <c r="U4237" s="1">
        <v>37489</v>
      </c>
      <c r="W4237" s="1">
        <v>37489</v>
      </c>
      <c r="Y4237" s="1">
        <v>37490</v>
      </c>
      <c r="Z4237" t="s">
        <v>175</v>
      </c>
      <c r="AB4237" s="1">
        <v>37491</v>
      </c>
      <c r="AC4237" t="s">
        <v>175</v>
      </c>
      <c r="AE4237" s="1">
        <v>43218</v>
      </c>
      <c r="AF4237" t="s">
        <v>15168</v>
      </c>
      <c r="AI4237" t="s">
        <v>33230</v>
      </c>
      <c r="AK4237">
        <v>1828</v>
      </c>
      <c r="AL4237" t="s">
        <v>33230</v>
      </c>
      <c r="AM4237" t="s">
        <v>175</v>
      </c>
      <c r="AN4237" t="s">
        <v>175</v>
      </c>
      <c r="AQ4237" t="s">
        <v>1235</v>
      </c>
    </row>
    <row r="4238" spans="1:46" x14ac:dyDescent="0.25">
      <c r="A4238" t="s">
        <v>33231</v>
      </c>
      <c r="B4238" t="s">
        <v>33232</v>
      </c>
      <c r="C4238" t="s">
        <v>33233</v>
      </c>
      <c r="D4238" t="s">
        <v>3279</v>
      </c>
      <c r="E4238" t="s">
        <v>78</v>
      </c>
      <c r="F4238" t="s">
        <v>33234</v>
      </c>
      <c r="G4238">
        <f t="shared" si="66"/>
        <v>0</v>
      </c>
      <c r="H4238" t="s">
        <v>130</v>
      </c>
      <c r="I4238" t="s">
        <v>130</v>
      </c>
      <c r="J4238" t="s">
        <v>33235</v>
      </c>
      <c r="K4238" t="s">
        <v>33234</v>
      </c>
      <c r="L4238" t="e">
        <v>#VALUE!</v>
      </c>
      <c r="M4238" s="1">
        <v>45515</v>
      </c>
      <c r="N4238">
        <v>1774</v>
      </c>
      <c r="O4238">
        <v>1774</v>
      </c>
      <c r="P4238" t="s">
        <v>33198</v>
      </c>
      <c r="R4238" t="s">
        <v>13014</v>
      </c>
      <c r="T4238">
        <v>0</v>
      </c>
      <c r="U4238" s="1">
        <v>45065</v>
      </c>
      <c r="W4238" s="1">
        <v>45091</v>
      </c>
      <c r="Y4238" s="1">
        <v>45107</v>
      </c>
      <c r="Z4238" t="s">
        <v>1138</v>
      </c>
      <c r="AB4238" s="1">
        <v>45213</v>
      </c>
      <c r="AC4238" t="s">
        <v>1138</v>
      </c>
      <c r="AE4238" s="1">
        <v>45219</v>
      </c>
      <c r="AF4238" t="s">
        <v>1138</v>
      </c>
      <c r="AM4238" t="s">
        <v>3243</v>
      </c>
      <c r="AN4238" t="s">
        <v>1196</v>
      </c>
    </row>
    <row r="4239" spans="1:46" x14ac:dyDescent="0.25">
      <c r="A4239" t="s">
        <v>33236</v>
      </c>
      <c r="B4239" t="s">
        <v>22109</v>
      </c>
      <c r="C4239" t="s">
        <v>4287</v>
      </c>
      <c r="D4239" t="s">
        <v>3279</v>
      </c>
      <c r="E4239" t="s">
        <v>90</v>
      </c>
      <c r="F4239" t="s">
        <v>33237</v>
      </c>
      <c r="G4239">
        <f t="shared" si="66"/>
        <v>0</v>
      </c>
      <c r="H4239" t="s">
        <v>130</v>
      </c>
      <c r="I4239" t="s">
        <v>130</v>
      </c>
      <c r="J4239" t="s">
        <v>33238</v>
      </c>
      <c r="K4239" t="s">
        <v>33237</v>
      </c>
      <c r="L4239" t="e">
        <v>#VALUE!</v>
      </c>
      <c r="M4239" s="1">
        <v>45515</v>
      </c>
      <c r="N4239">
        <v>1774</v>
      </c>
      <c r="O4239">
        <v>1774</v>
      </c>
      <c r="P4239" t="s">
        <v>33198</v>
      </c>
      <c r="R4239" t="s">
        <v>13014</v>
      </c>
      <c r="T4239">
        <v>0</v>
      </c>
      <c r="U4239" s="1">
        <v>44796</v>
      </c>
      <c r="W4239" s="1">
        <v>45091</v>
      </c>
      <c r="Y4239" s="1">
        <v>45140</v>
      </c>
      <c r="Z4239" t="s">
        <v>1138</v>
      </c>
      <c r="AB4239" s="1">
        <v>45415</v>
      </c>
      <c r="AC4239" t="s">
        <v>676</v>
      </c>
      <c r="AE4239" s="1">
        <v>45168</v>
      </c>
      <c r="AF4239" t="s">
        <v>621</v>
      </c>
      <c r="AM4239" t="s">
        <v>3243</v>
      </c>
      <c r="AN4239" t="s">
        <v>1196</v>
      </c>
    </row>
    <row r="4240" spans="1:46" x14ac:dyDescent="0.25">
      <c r="A4240" t="s">
        <v>33239</v>
      </c>
      <c r="B4240" t="s">
        <v>33240</v>
      </c>
      <c r="C4240" t="s">
        <v>33241</v>
      </c>
      <c r="D4240" t="s">
        <v>3279</v>
      </c>
      <c r="E4240" t="s">
        <v>90</v>
      </c>
      <c r="F4240" t="s">
        <v>33242</v>
      </c>
      <c r="G4240">
        <f t="shared" si="66"/>
        <v>0</v>
      </c>
      <c r="H4240" t="s">
        <v>130</v>
      </c>
      <c r="I4240" t="s">
        <v>130</v>
      </c>
      <c r="J4240" t="s">
        <v>33243</v>
      </c>
      <c r="K4240" t="s">
        <v>33242</v>
      </c>
      <c r="L4240">
        <v>48</v>
      </c>
      <c r="M4240" s="1">
        <v>45515</v>
      </c>
      <c r="N4240">
        <v>1763</v>
      </c>
      <c r="O4240">
        <v>1763</v>
      </c>
      <c r="P4240" t="s">
        <v>33244</v>
      </c>
      <c r="Q4240" t="s">
        <v>33245</v>
      </c>
      <c r="R4240" t="s">
        <v>13014</v>
      </c>
      <c r="S4240" t="s">
        <v>33246</v>
      </c>
      <c r="T4240">
        <v>0</v>
      </c>
      <c r="U4240" s="1">
        <v>35656</v>
      </c>
      <c r="W4240" s="1">
        <v>35656</v>
      </c>
      <c r="Y4240" s="1">
        <v>35657</v>
      </c>
      <c r="Z4240" t="s">
        <v>667</v>
      </c>
      <c r="AB4240" s="1">
        <v>35678</v>
      </c>
      <c r="AC4240" t="s">
        <v>667</v>
      </c>
      <c r="AE4240" s="1">
        <v>43483</v>
      </c>
      <c r="AF4240" t="s">
        <v>667</v>
      </c>
      <c r="AI4240" t="s">
        <v>530</v>
      </c>
      <c r="AK4240">
        <v>1809</v>
      </c>
      <c r="AL4240" t="s">
        <v>13006</v>
      </c>
      <c r="AM4240" t="s">
        <v>667</v>
      </c>
      <c r="AN4240" t="s">
        <v>667</v>
      </c>
    </row>
    <row r="4241" spans="1:54" x14ac:dyDescent="0.25">
      <c r="A4241" t="s">
        <v>33247</v>
      </c>
      <c r="B4241" t="s">
        <v>33248</v>
      </c>
      <c r="C4241" t="s">
        <v>33249</v>
      </c>
      <c r="D4241" t="s">
        <v>33115</v>
      </c>
      <c r="E4241" t="s">
        <v>78</v>
      </c>
      <c r="F4241" t="s">
        <v>33250</v>
      </c>
      <c r="G4241">
        <f t="shared" si="66"/>
        <v>0</v>
      </c>
      <c r="H4241" t="s">
        <v>130</v>
      </c>
      <c r="I4241" t="s">
        <v>130</v>
      </c>
      <c r="J4241" t="s">
        <v>33251</v>
      </c>
      <c r="K4241" t="s">
        <v>33250</v>
      </c>
      <c r="L4241" t="e">
        <v>#VALUE!</v>
      </c>
      <c r="M4241" s="1">
        <v>45515</v>
      </c>
      <c r="N4241" t="e">
        <v>#VALUE!</v>
      </c>
      <c r="R4241" t="s">
        <v>12808</v>
      </c>
      <c r="T4241">
        <v>0</v>
      </c>
      <c r="U4241" s="1">
        <v>37057</v>
      </c>
      <c r="W4241" s="1">
        <v>37236</v>
      </c>
      <c r="Y4241" s="1">
        <v>39970</v>
      </c>
      <c r="Z4241" t="s">
        <v>621</v>
      </c>
      <c r="AM4241" t="s">
        <v>9842</v>
      </c>
      <c r="AN4241" t="s">
        <v>9842</v>
      </c>
      <c r="AS4241" t="s">
        <v>24409</v>
      </c>
      <c r="AT4241" t="s">
        <v>12632</v>
      </c>
    </row>
    <row r="4242" spans="1:54" x14ac:dyDescent="0.25">
      <c r="A4242" t="s">
        <v>33252</v>
      </c>
      <c r="B4242" t="s">
        <v>33253</v>
      </c>
      <c r="C4242" t="s">
        <v>33254</v>
      </c>
      <c r="D4242" t="s">
        <v>33255</v>
      </c>
      <c r="E4242" t="s">
        <v>90</v>
      </c>
      <c r="F4242" t="s">
        <v>33256</v>
      </c>
      <c r="G4242">
        <f t="shared" si="66"/>
        <v>0</v>
      </c>
      <c r="H4242" t="s">
        <v>130</v>
      </c>
      <c r="I4242" t="s">
        <v>130</v>
      </c>
      <c r="J4242" t="s">
        <v>33257</v>
      </c>
      <c r="K4242" t="s">
        <v>33256</v>
      </c>
      <c r="L4242" t="e">
        <v>#VALUE!</v>
      </c>
      <c r="M4242" s="1">
        <v>45515</v>
      </c>
      <c r="N4242">
        <v>1759</v>
      </c>
      <c r="O4242" t="s">
        <v>33258</v>
      </c>
      <c r="P4242" t="s">
        <v>1281</v>
      </c>
      <c r="S4242" t="s">
        <v>21897</v>
      </c>
      <c r="T4242">
        <v>0</v>
      </c>
      <c r="U4242" s="1">
        <v>34772</v>
      </c>
      <c r="Y4242" s="1">
        <v>46373</v>
      </c>
      <c r="Z4242" t="s">
        <v>375</v>
      </c>
      <c r="AB4242" s="1">
        <v>46373</v>
      </c>
      <c r="AC4242" t="s">
        <v>375</v>
      </c>
      <c r="AE4242" s="1">
        <v>11604</v>
      </c>
      <c r="AF4242" t="s">
        <v>375</v>
      </c>
      <c r="AM4242" t="s">
        <v>175</v>
      </c>
      <c r="AS4242" t="s">
        <v>33258</v>
      </c>
      <c r="AT4242" t="s">
        <v>3074</v>
      </c>
    </row>
    <row r="4243" spans="1:54" x14ac:dyDescent="0.25">
      <c r="A4243" t="s">
        <v>33259</v>
      </c>
      <c r="B4243" t="s">
        <v>33260</v>
      </c>
      <c r="C4243" t="s">
        <v>4042</v>
      </c>
      <c r="D4243" t="s">
        <v>1996</v>
      </c>
      <c r="E4243" t="s">
        <v>90</v>
      </c>
      <c r="F4243" t="s">
        <v>33261</v>
      </c>
      <c r="G4243">
        <f t="shared" si="66"/>
        <v>0</v>
      </c>
      <c r="H4243" t="s">
        <v>130</v>
      </c>
      <c r="I4243" t="s">
        <v>130</v>
      </c>
      <c r="J4243" t="s">
        <v>33262</v>
      </c>
      <c r="K4243" t="s">
        <v>33261</v>
      </c>
      <c r="L4243">
        <v>19</v>
      </c>
      <c r="M4243" s="1">
        <v>45515</v>
      </c>
      <c r="N4243">
        <v>1778</v>
      </c>
      <c r="O4243">
        <v>1778</v>
      </c>
      <c r="P4243" t="s">
        <v>5063</v>
      </c>
      <c r="Q4243">
        <v>1797</v>
      </c>
      <c r="S4243" t="s">
        <v>33263</v>
      </c>
      <c r="T4243">
        <v>0</v>
      </c>
      <c r="U4243" s="1">
        <v>36972</v>
      </c>
      <c r="W4243" s="1">
        <v>36972</v>
      </c>
      <c r="Y4243" s="1">
        <v>38042</v>
      </c>
      <c r="Z4243" t="s">
        <v>5110</v>
      </c>
      <c r="AB4243" s="1">
        <v>38085</v>
      </c>
      <c r="AC4243" t="s">
        <v>5110</v>
      </c>
      <c r="AI4243" t="s">
        <v>5063</v>
      </c>
      <c r="AM4243" t="s">
        <v>1534</v>
      </c>
      <c r="AN4243" t="s">
        <v>1534</v>
      </c>
    </row>
    <row r="4244" spans="1:54" x14ac:dyDescent="0.25">
      <c r="A4244" t="s">
        <v>33264</v>
      </c>
      <c r="B4244" t="s">
        <v>33265</v>
      </c>
      <c r="C4244" t="s">
        <v>3415</v>
      </c>
      <c r="D4244" t="s">
        <v>33266</v>
      </c>
      <c r="E4244" t="s">
        <v>90</v>
      </c>
      <c r="F4244" t="s">
        <v>33267</v>
      </c>
      <c r="G4244">
        <f t="shared" si="66"/>
        <v>0</v>
      </c>
      <c r="H4244" t="s">
        <v>130</v>
      </c>
      <c r="I4244" t="s">
        <v>130</v>
      </c>
      <c r="J4244" t="s">
        <v>33268</v>
      </c>
      <c r="K4244" t="s">
        <v>33267</v>
      </c>
      <c r="L4244">
        <v>59</v>
      </c>
      <c r="M4244" s="1">
        <v>45515</v>
      </c>
      <c r="N4244">
        <v>1768</v>
      </c>
      <c r="O4244">
        <v>1768</v>
      </c>
      <c r="P4244" t="s">
        <v>33269</v>
      </c>
      <c r="Q4244" t="s">
        <v>33270</v>
      </c>
      <c r="S4244" t="s">
        <v>33271</v>
      </c>
      <c r="T4244">
        <v>0</v>
      </c>
      <c r="U4244" s="1">
        <v>38140</v>
      </c>
      <c r="W4244" s="1">
        <v>38140</v>
      </c>
      <c r="Y4244" s="1">
        <v>38202</v>
      </c>
      <c r="Z4244" t="s">
        <v>2012</v>
      </c>
      <c r="AB4244" s="1">
        <v>38407</v>
      </c>
      <c r="AC4244" t="s">
        <v>621</v>
      </c>
      <c r="AE4244" s="1">
        <v>43622</v>
      </c>
      <c r="AF4244" t="s">
        <v>11480</v>
      </c>
      <c r="AI4244" t="s">
        <v>1295</v>
      </c>
      <c r="AM4244" t="s">
        <v>2012</v>
      </c>
      <c r="AN4244" t="s">
        <v>2012</v>
      </c>
    </row>
    <row r="4245" spans="1:54" x14ac:dyDescent="0.25">
      <c r="A4245" t="s">
        <v>33272</v>
      </c>
      <c r="B4245" t="s">
        <v>33273</v>
      </c>
      <c r="C4245" t="s">
        <v>33274</v>
      </c>
      <c r="D4245" t="s">
        <v>33275</v>
      </c>
      <c r="E4245" t="s">
        <v>90</v>
      </c>
      <c r="F4245" t="s">
        <v>33276</v>
      </c>
      <c r="G4245">
        <f t="shared" si="66"/>
        <v>0</v>
      </c>
      <c r="H4245" t="s">
        <v>130</v>
      </c>
      <c r="I4245" t="s">
        <v>130</v>
      </c>
      <c r="J4245" t="s">
        <v>33277</v>
      </c>
      <c r="K4245" t="s">
        <v>33276</v>
      </c>
      <c r="L4245">
        <v>77</v>
      </c>
      <c r="M4245" s="1">
        <v>45515</v>
      </c>
      <c r="N4245">
        <v>1795</v>
      </c>
      <c r="O4245" t="s">
        <v>33278</v>
      </c>
      <c r="P4245" t="s">
        <v>12952</v>
      </c>
      <c r="Q4245" t="s">
        <v>33279</v>
      </c>
      <c r="S4245" t="s">
        <v>22075</v>
      </c>
      <c r="T4245">
        <v>0</v>
      </c>
      <c r="U4245" s="1">
        <v>12596</v>
      </c>
      <c r="W4245" s="1">
        <v>12596</v>
      </c>
      <c r="Y4245" s="1">
        <v>12618</v>
      </c>
      <c r="Z4245" t="s">
        <v>2531</v>
      </c>
      <c r="AB4245" s="1">
        <v>12618</v>
      </c>
      <c r="AC4245" t="s">
        <v>2531</v>
      </c>
      <c r="AE4245" s="1">
        <v>12626</v>
      </c>
      <c r="AF4245" t="s">
        <v>2531</v>
      </c>
      <c r="AI4245" t="s">
        <v>33280</v>
      </c>
      <c r="AK4245">
        <v>1872</v>
      </c>
      <c r="AL4245" t="s">
        <v>33281</v>
      </c>
      <c r="AM4245" t="s">
        <v>2531</v>
      </c>
      <c r="AN4245" t="s">
        <v>2531</v>
      </c>
    </row>
    <row r="4246" spans="1:54" x14ac:dyDescent="0.25">
      <c r="A4246" t="s">
        <v>33282</v>
      </c>
      <c r="B4246" t="s">
        <v>33283</v>
      </c>
      <c r="C4246" t="s">
        <v>15746</v>
      </c>
      <c r="D4246" t="s">
        <v>8826</v>
      </c>
      <c r="E4246" t="s">
        <v>90</v>
      </c>
      <c r="F4246" t="s">
        <v>33284</v>
      </c>
      <c r="G4246">
        <f t="shared" si="66"/>
        <v>0</v>
      </c>
      <c r="H4246" t="s">
        <v>130</v>
      </c>
      <c r="I4246" t="s">
        <v>130</v>
      </c>
      <c r="J4246" t="s">
        <v>33285</v>
      </c>
      <c r="K4246" t="s">
        <v>33284</v>
      </c>
      <c r="L4246" t="e">
        <v>#VALUE!</v>
      </c>
      <c r="M4246" s="1">
        <v>45515</v>
      </c>
      <c r="N4246">
        <v>1722</v>
      </c>
      <c r="O4246">
        <v>1722</v>
      </c>
      <c r="P4246" t="s">
        <v>28554</v>
      </c>
      <c r="S4246" t="s">
        <v>22041</v>
      </c>
      <c r="T4246">
        <v>0</v>
      </c>
      <c r="U4246" s="1">
        <v>42524</v>
      </c>
      <c r="W4246" s="1">
        <v>42545</v>
      </c>
      <c r="Y4246" s="1">
        <v>42560</v>
      </c>
      <c r="Z4246" t="s">
        <v>1138</v>
      </c>
      <c r="AB4246" s="1">
        <v>43522</v>
      </c>
      <c r="AC4246" t="s">
        <v>141</v>
      </c>
      <c r="AM4246" t="s">
        <v>14928</v>
      </c>
      <c r="AN4246" t="s">
        <v>1138</v>
      </c>
    </row>
    <row r="4247" spans="1:54" x14ac:dyDescent="0.25">
      <c r="A4247" t="s">
        <v>33286</v>
      </c>
      <c r="B4247" t="s">
        <v>33287</v>
      </c>
      <c r="C4247" t="s">
        <v>3415</v>
      </c>
      <c r="D4247" t="s">
        <v>4173</v>
      </c>
      <c r="E4247" t="s">
        <v>90</v>
      </c>
      <c r="F4247" t="s">
        <v>33288</v>
      </c>
      <c r="G4247">
        <f t="shared" si="66"/>
        <v>0</v>
      </c>
      <c r="H4247" t="s">
        <v>130</v>
      </c>
      <c r="I4247" t="s">
        <v>130</v>
      </c>
      <c r="J4247" t="s">
        <v>33289</v>
      </c>
      <c r="K4247" t="s">
        <v>33288</v>
      </c>
      <c r="L4247">
        <v>77</v>
      </c>
      <c r="M4247" s="1">
        <v>45515</v>
      </c>
      <c r="N4247">
        <v>1788</v>
      </c>
      <c r="O4247">
        <v>1788</v>
      </c>
      <c r="P4247" t="s">
        <v>33290</v>
      </c>
      <c r="Q4247">
        <v>1865</v>
      </c>
      <c r="S4247" t="s">
        <v>22097</v>
      </c>
      <c r="T4247">
        <v>0</v>
      </c>
      <c r="U4247" s="1">
        <v>21587</v>
      </c>
      <c r="W4247" s="1">
        <v>21587</v>
      </c>
      <c r="Y4247" s="1">
        <v>21977</v>
      </c>
      <c r="Z4247" t="s">
        <v>375</v>
      </c>
      <c r="AB4247" s="1">
        <v>21977</v>
      </c>
      <c r="AC4247" t="s">
        <v>375</v>
      </c>
      <c r="AE4247" s="1">
        <v>45143</v>
      </c>
      <c r="AF4247" t="s">
        <v>175</v>
      </c>
      <c r="AI4247" t="s">
        <v>1295</v>
      </c>
      <c r="AK4247">
        <v>1865</v>
      </c>
      <c r="AL4247" t="s">
        <v>1295</v>
      </c>
    </row>
    <row r="4248" spans="1:54" x14ac:dyDescent="0.25">
      <c r="A4248" t="s">
        <v>33291</v>
      </c>
      <c r="B4248" t="s">
        <v>33292</v>
      </c>
      <c r="C4248" t="s">
        <v>33293</v>
      </c>
      <c r="D4248" t="s">
        <v>33294</v>
      </c>
      <c r="E4248" t="s">
        <v>90</v>
      </c>
      <c r="F4248" t="s">
        <v>33295</v>
      </c>
      <c r="G4248">
        <f t="shared" si="66"/>
        <v>0</v>
      </c>
      <c r="H4248" t="s">
        <v>130</v>
      </c>
      <c r="I4248" t="s">
        <v>130</v>
      </c>
      <c r="J4248" t="s">
        <v>33296</v>
      </c>
      <c r="K4248" t="s">
        <v>33295</v>
      </c>
      <c r="L4248">
        <v>62</v>
      </c>
      <c r="M4248" s="1">
        <v>45515</v>
      </c>
      <c r="N4248">
        <v>1778</v>
      </c>
      <c r="O4248">
        <v>1778</v>
      </c>
      <c r="P4248" t="s">
        <v>6631</v>
      </c>
      <c r="Q4248">
        <v>1840</v>
      </c>
      <c r="S4248" t="s">
        <v>22065</v>
      </c>
      <c r="T4248">
        <v>0</v>
      </c>
      <c r="U4248" s="1">
        <v>26250</v>
      </c>
      <c r="W4248" s="1">
        <v>26250</v>
      </c>
      <c r="Y4248" s="1">
        <v>36664</v>
      </c>
      <c r="Z4248" t="s">
        <v>1224</v>
      </c>
      <c r="AB4248" s="1">
        <v>26247</v>
      </c>
      <c r="AC4248" t="s">
        <v>3316</v>
      </c>
      <c r="AE4248" s="1">
        <v>26429</v>
      </c>
      <c r="AF4248" t="s">
        <v>3316</v>
      </c>
      <c r="AI4248" t="s">
        <v>3087</v>
      </c>
      <c r="AK4248">
        <v>1840</v>
      </c>
      <c r="AL4248" t="s">
        <v>5210</v>
      </c>
      <c r="AM4248" t="s">
        <v>3316</v>
      </c>
      <c r="AN4248" t="s">
        <v>3316</v>
      </c>
    </row>
    <row r="4249" spans="1:54" x14ac:dyDescent="0.25">
      <c r="A4249" t="s">
        <v>33297</v>
      </c>
      <c r="B4249" t="s">
        <v>33298</v>
      </c>
      <c r="C4249" t="s">
        <v>33299</v>
      </c>
      <c r="D4249" t="s">
        <v>3012</v>
      </c>
      <c r="E4249" t="s">
        <v>90</v>
      </c>
      <c r="F4249" t="s">
        <v>33300</v>
      </c>
      <c r="G4249">
        <f t="shared" si="66"/>
        <v>0</v>
      </c>
      <c r="H4249" t="s">
        <v>130</v>
      </c>
      <c r="I4249" t="s">
        <v>130</v>
      </c>
      <c r="J4249" t="s">
        <v>33301</v>
      </c>
      <c r="K4249" t="s">
        <v>33300</v>
      </c>
      <c r="L4249">
        <v>67</v>
      </c>
      <c r="M4249" s="1">
        <v>45515</v>
      </c>
      <c r="N4249">
        <v>1789</v>
      </c>
      <c r="O4249" t="s">
        <v>33302</v>
      </c>
      <c r="P4249" t="s">
        <v>33303</v>
      </c>
      <c r="Q4249" t="s">
        <v>33304</v>
      </c>
      <c r="S4249" t="s">
        <v>22086</v>
      </c>
      <c r="T4249">
        <v>0</v>
      </c>
      <c r="U4249" s="1">
        <v>29561</v>
      </c>
      <c r="W4249" s="1">
        <v>29561</v>
      </c>
      <c r="Y4249" s="1">
        <v>36879</v>
      </c>
      <c r="Z4249" t="s">
        <v>277</v>
      </c>
      <c r="AB4249" s="1">
        <v>29603</v>
      </c>
      <c r="AC4249" t="s">
        <v>375</v>
      </c>
      <c r="AE4249" s="1">
        <v>41639</v>
      </c>
      <c r="AF4249" t="s">
        <v>3039</v>
      </c>
      <c r="AI4249" t="s">
        <v>22087</v>
      </c>
      <c r="AM4249" t="s">
        <v>375</v>
      </c>
      <c r="AN4249" t="s">
        <v>375</v>
      </c>
      <c r="AO4249" t="s">
        <v>22089</v>
      </c>
    </row>
    <row r="4250" spans="1:54" x14ac:dyDescent="0.25">
      <c r="A4250" t="s">
        <v>33305</v>
      </c>
      <c r="B4250" t="s">
        <v>33306</v>
      </c>
      <c r="C4250" t="s">
        <v>3415</v>
      </c>
      <c r="D4250" t="s">
        <v>10576</v>
      </c>
      <c r="E4250" t="s">
        <v>90</v>
      </c>
      <c r="F4250" t="s">
        <v>33307</v>
      </c>
      <c r="G4250">
        <f t="shared" si="66"/>
        <v>0</v>
      </c>
      <c r="H4250" t="s">
        <v>130</v>
      </c>
      <c r="I4250" t="s">
        <v>130</v>
      </c>
      <c r="J4250" t="s">
        <v>33308</v>
      </c>
      <c r="K4250" t="s">
        <v>33307</v>
      </c>
      <c r="L4250">
        <v>70</v>
      </c>
      <c r="M4250" s="1">
        <v>45515</v>
      </c>
      <c r="N4250">
        <v>1796</v>
      </c>
      <c r="O4250">
        <v>1796</v>
      </c>
      <c r="P4250" t="s">
        <v>30352</v>
      </c>
      <c r="Q4250" t="s">
        <v>15173</v>
      </c>
      <c r="S4250" t="s">
        <v>22103</v>
      </c>
      <c r="T4250">
        <v>0</v>
      </c>
      <c r="U4250" s="1">
        <v>24171</v>
      </c>
      <c r="W4250" s="1">
        <v>24171</v>
      </c>
      <c r="Y4250" s="1">
        <v>36419</v>
      </c>
      <c r="Z4250" t="s">
        <v>174</v>
      </c>
      <c r="AB4250" s="1">
        <v>24175</v>
      </c>
      <c r="AC4250" t="s">
        <v>2531</v>
      </c>
      <c r="AE4250" s="1">
        <v>29320</v>
      </c>
      <c r="AF4250" t="s">
        <v>375</v>
      </c>
      <c r="AI4250" t="s">
        <v>22098</v>
      </c>
    </row>
    <row r="4251" spans="1:54" x14ac:dyDescent="0.25">
      <c r="A4251" t="s">
        <v>33309</v>
      </c>
      <c r="B4251" t="s">
        <v>33310</v>
      </c>
      <c r="C4251" t="s">
        <v>1617</v>
      </c>
      <c r="D4251" t="s">
        <v>8826</v>
      </c>
      <c r="E4251" t="s">
        <v>90</v>
      </c>
      <c r="F4251" t="s">
        <v>33311</v>
      </c>
      <c r="G4251">
        <f t="shared" si="66"/>
        <v>0</v>
      </c>
      <c r="H4251" t="s">
        <v>130</v>
      </c>
      <c r="I4251" t="s">
        <v>130</v>
      </c>
      <c r="J4251" t="s">
        <v>33312</v>
      </c>
      <c r="K4251" t="s">
        <v>33311</v>
      </c>
      <c r="L4251" t="e">
        <v>#VALUE!</v>
      </c>
      <c r="M4251" s="1">
        <v>45515</v>
      </c>
      <c r="N4251">
        <v>1772</v>
      </c>
      <c r="O4251" t="s">
        <v>10800</v>
      </c>
      <c r="P4251" t="s">
        <v>6568</v>
      </c>
      <c r="S4251" t="s">
        <v>22057</v>
      </c>
      <c r="T4251">
        <v>0</v>
      </c>
      <c r="U4251" s="1">
        <v>38303</v>
      </c>
      <c r="W4251" s="1">
        <v>38304</v>
      </c>
      <c r="Y4251" s="1">
        <v>38385</v>
      </c>
      <c r="Z4251" t="s">
        <v>277</v>
      </c>
      <c r="AB4251" s="1">
        <v>38404</v>
      </c>
      <c r="AC4251" t="s">
        <v>277</v>
      </c>
      <c r="AM4251" t="s">
        <v>277</v>
      </c>
      <c r="AN4251" t="s">
        <v>277</v>
      </c>
    </row>
    <row r="4252" spans="1:54" x14ac:dyDescent="0.25">
      <c r="A4252" t="s">
        <v>33313</v>
      </c>
      <c r="B4252" t="s">
        <v>33314</v>
      </c>
      <c r="E4252" t="s">
        <v>78</v>
      </c>
      <c r="F4252" t="s">
        <v>33315</v>
      </c>
      <c r="G4252">
        <f t="shared" si="66"/>
        <v>0</v>
      </c>
      <c r="H4252" t="s">
        <v>130</v>
      </c>
      <c r="I4252" t="s">
        <v>130</v>
      </c>
      <c r="J4252" t="s">
        <v>33316</v>
      </c>
      <c r="K4252" t="s">
        <v>33315</v>
      </c>
      <c r="L4252">
        <v>83</v>
      </c>
      <c r="M4252" s="1">
        <v>45515</v>
      </c>
      <c r="N4252">
        <v>1759</v>
      </c>
      <c r="O4252" t="s">
        <v>26906</v>
      </c>
      <c r="P4252" t="s">
        <v>3222</v>
      </c>
      <c r="Q4252" t="s">
        <v>3997</v>
      </c>
      <c r="S4252" t="s">
        <v>22112</v>
      </c>
      <c r="T4252">
        <v>0</v>
      </c>
      <c r="U4252" s="1">
        <v>40963</v>
      </c>
      <c r="W4252" s="1">
        <v>40975</v>
      </c>
      <c r="Y4252" s="1">
        <v>40989</v>
      </c>
      <c r="Z4252" t="s">
        <v>5110</v>
      </c>
      <c r="AB4252" s="1">
        <v>41110</v>
      </c>
      <c r="AC4252" t="s">
        <v>5110</v>
      </c>
      <c r="AE4252" s="1">
        <v>41129</v>
      </c>
      <c r="AF4252" t="s">
        <v>5110</v>
      </c>
      <c r="AI4252" t="s">
        <v>3222</v>
      </c>
      <c r="AM4252" t="s">
        <v>5110</v>
      </c>
      <c r="AN4252" t="s">
        <v>621</v>
      </c>
      <c r="AV4252" t="s">
        <v>33317</v>
      </c>
      <c r="AW4252" t="s">
        <v>33318</v>
      </c>
      <c r="AX4252" t="s">
        <v>3032</v>
      </c>
      <c r="BB4252" t="s">
        <v>1235</v>
      </c>
    </row>
    <row r="4253" spans="1:54" x14ac:dyDescent="0.25">
      <c r="A4253" t="s">
        <v>33319</v>
      </c>
      <c r="B4253" t="s">
        <v>33320</v>
      </c>
      <c r="C4253" t="s">
        <v>4376</v>
      </c>
      <c r="D4253" t="s">
        <v>3012</v>
      </c>
      <c r="E4253" t="s">
        <v>78</v>
      </c>
      <c r="F4253" t="s">
        <v>33321</v>
      </c>
      <c r="G4253">
        <f t="shared" si="66"/>
        <v>0</v>
      </c>
      <c r="H4253" t="s">
        <v>130</v>
      </c>
      <c r="I4253" t="s">
        <v>130</v>
      </c>
      <c r="J4253" t="s">
        <v>33322</v>
      </c>
      <c r="K4253" t="s">
        <v>33321</v>
      </c>
      <c r="L4253" t="e">
        <v>#VALUE!</v>
      </c>
      <c r="M4253" s="1">
        <v>45515</v>
      </c>
      <c r="N4253">
        <v>1753</v>
      </c>
      <c r="O4253" t="s">
        <v>23979</v>
      </c>
      <c r="P4253" t="s">
        <v>33323</v>
      </c>
      <c r="R4253" t="s">
        <v>13005</v>
      </c>
      <c r="T4253">
        <v>0</v>
      </c>
      <c r="U4253" s="1">
        <v>35242</v>
      </c>
      <c r="AB4253" s="1">
        <v>35242</v>
      </c>
      <c r="AC4253" t="s">
        <v>1605</v>
      </c>
      <c r="AE4253" s="1">
        <v>35242</v>
      </c>
      <c r="AF4253" t="s">
        <v>1605</v>
      </c>
      <c r="AM4253" t="s">
        <v>1605</v>
      </c>
    </row>
    <row r="4254" spans="1:54" x14ac:dyDescent="0.25">
      <c r="A4254" t="s">
        <v>33324</v>
      </c>
      <c r="B4254" t="s">
        <v>22114</v>
      </c>
      <c r="C4254" t="s">
        <v>718</v>
      </c>
      <c r="D4254" t="s">
        <v>3012</v>
      </c>
      <c r="E4254" t="s">
        <v>78</v>
      </c>
      <c r="F4254" t="s">
        <v>33325</v>
      </c>
      <c r="G4254">
        <f t="shared" si="66"/>
        <v>0</v>
      </c>
      <c r="H4254" t="s">
        <v>130</v>
      </c>
      <c r="I4254" t="s">
        <v>130</v>
      </c>
      <c r="J4254" t="s">
        <v>33326</v>
      </c>
      <c r="K4254" t="s">
        <v>33325</v>
      </c>
      <c r="L4254" t="e">
        <v>#VALUE!</v>
      </c>
      <c r="M4254" s="1">
        <v>45515</v>
      </c>
      <c r="N4254">
        <v>1755</v>
      </c>
      <c r="O4254" t="s">
        <v>6263</v>
      </c>
      <c r="P4254" t="s">
        <v>33323</v>
      </c>
      <c r="R4254" t="s">
        <v>13005</v>
      </c>
      <c r="T4254">
        <v>0</v>
      </c>
      <c r="U4254" s="1">
        <v>35242</v>
      </c>
      <c r="AB4254" s="1">
        <v>35242</v>
      </c>
      <c r="AC4254" t="s">
        <v>1605</v>
      </c>
      <c r="AE4254" s="1">
        <v>35242</v>
      </c>
      <c r="AF4254" t="s">
        <v>1605</v>
      </c>
      <c r="AM4254" t="s">
        <v>1605</v>
      </c>
    </row>
    <row r="4255" spans="1:54" x14ac:dyDescent="0.25">
      <c r="A4255" t="s">
        <v>33327</v>
      </c>
      <c r="B4255" t="s">
        <v>33328</v>
      </c>
      <c r="C4255" t="s">
        <v>2406</v>
      </c>
      <c r="D4255" t="s">
        <v>3012</v>
      </c>
      <c r="E4255" t="s">
        <v>78</v>
      </c>
      <c r="F4255" t="s">
        <v>33329</v>
      </c>
      <c r="G4255">
        <f t="shared" si="66"/>
        <v>0</v>
      </c>
      <c r="H4255" t="s">
        <v>130</v>
      </c>
      <c r="I4255" t="s">
        <v>130</v>
      </c>
      <c r="J4255" t="s">
        <v>33330</v>
      </c>
      <c r="K4255" t="s">
        <v>33329</v>
      </c>
      <c r="L4255" t="e">
        <v>#VALUE!</v>
      </c>
      <c r="M4255" s="1">
        <v>45515</v>
      </c>
      <c r="N4255">
        <v>1758</v>
      </c>
      <c r="O4255" t="s">
        <v>11262</v>
      </c>
      <c r="P4255" t="s">
        <v>33323</v>
      </c>
      <c r="R4255" t="s">
        <v>13005</v>
      </c>
      <c r="T4255">
        <v>0</v>
      </c>
      <c r="U4255" s="1">
        <v>35242</v>
      </c>
      <c r="AB4255" s="1">
        <v>35242</v>
      </c>
      <c r="AC4255" t="s">
        <v>1605</v>
      </c>
      <c r="AE4255" s="1">
        <v>35242</v>
      </c>
      <c r="AF4255" t="s">
        <v>1605</v>
      </c>
      <c r="AM4255" t="s">
        <v>1605</v>
      </c>
    </row>
    <row r="4256" spans="1:54" x14ac:dyDescent="0.25">
      <c r="A4256" t="s">
        <v>33331</v>
      </c>
      <c r="B4256" t="s">
        <v>33332</v>
      </c>
      <c r="C4256" t="s">
        <v>33333</v>
      </c>
      <c r="D4256" t="s">
        <v>3012</v>
      </c>
      <c r="E4256" t="s">
        <v>90</v>
      </c>
      <c r="F4256" t="s">
        <v>33334</v>
      </c>
      <c r="G4256">
        <f t="shared" si="66"/>
        <v>0</v>
      </c>
      <c r="H4256" t="s">
        <v>130</v>
      </c>
      <c r="I4256" t="s">
        <v>130</v>
      </c>
      <c r="J4256" t="s">
        <v>33335</v>
      </c>
      <c r="K4256" t="s">
        <v>33334</v>
      </c>
      <c r="L4256" t="e">
        <v>#VALUE!</v>
      </c>
      <c r="M4256" s="1">
        <v>45515</v>
      </c>
      <c r="N4256">
        <v>1761</v>
      </c>
      <c r="O4256" t="s">
        <v>23644</v>
      </c>
      <c r="P4256" t="s">
        <v>33323</v>
      </c>
      <c r="R4256" t="s">
        <v>13005</v>
      </c>
      <c r="T4256">
        <v>0</v>
      </c>
      <c r="U4256" s="1">
        <v>35242</v>
      </c>
      <c r="AB4256" s="1">
        <v>35242</v>
      </c>
      <c r="AC4256" t="s">
        <v>1605</v>
      </c>
      <c r="AE4256" s="1">
        <v>35242</v>
      </c>
      <c r="AF4256" t="s">
        <v>1605</v>
      </c>
      <c r="AM4256" t="s">
        <v>1605</v>
      </c>
    </row>
    <row r="4257" spans="1:52" x14ac:dyDescent="0.25">
      <c r="A4257" t="s">
        <v>33336</v>
      </c>
      <c r="B4257" t="s">
        <v>33337</v>
      </c>
      <c r="C4257" t="s">
        <v>2371</v>
      </c>
      <c r="D4257" t="s">
        <v>23608</v>
      </c>
      <c r="E4257" t="s">
        <v>90</v>
      </c>
      <c r="F4257" t="s">
        <v>33338</v>
      </c>
      <c r="G4257">
        <f t="shared" si="66"/>
        <v>0</v>
      </c>
      <c r="H4257" t="s">
        <v>130</v>
      </c>
      <c r="I4257" t="s">
        <v>130</v>
      </c>
      <c r="J4257" t="s">
        <v>33339</v>
      </c>
      <c r="K4257" t="s">
        <v>33338</v>
      </c>
      <c r="L4257" t="e">
        <v>#VALUE!</v>
      </c>
      <c r="M4257" s="1">
        <v>45515</v>
      </c>
      <c r="N4257" t="e">
        <v>#VALUE!</v>
      </c>
      <c r="S4257" t="s">
        <v>22117</v>
      </c>
      <c r="T4257">
        <v>0</v>
      </c>
      <c r="U4257" s="1">
        <v>45143</v>
      </c>
      <c r="W4257" s="1">
        <v>45143</v>
      </c>
      <c r="Y4257" s="1">
        <v>45190</v>
      </c>
      <c r="Z4257" t="s">
        <v>175</v>
      </c>
      <c r="AB4257" s="1">
        <v>45485</v>
      </c>
      <c r="AC4257" t="s">
        <v>1138</v>
      </c>
      <c r="AM4257" t="s">
        <v>497</v>
      </c>
      <c r="AN4257" t="s">
        <v>497</v>
      </c>
    </row>
    <row r="4258" spans="1:52" x14ac:dyDescent="0.25">
      <c r="A4258" t="s">
        <v>33340</v>
      </c>
      <c r="B4258" t="s">
        <v>33341</v>
      </c>
      <c r="C4258" t="s">
        <v>5257</v>
      </c>
      <c r="E4258" t="s">
        <v>90</v>
      </c>
      <c r="F4258" t="s">
        <v>33342</v>
      </c>
      <c r="G4258">
        <f t="shared" si="66"/>
        <v>0</v>
      </c>
      <c r="H4258" t="s">
        <v>130</v>
      </c>
      <c r="I4258" t="s">
        <v>130</v>
      </c>
      <c r="J4258" t="s">
        <v>33343</v>
      </c>
      <c r="K4258" t="s">
        <v>33342</v>
      </c>
      <c r="L4258" t="e">
        <v>#VALUE!</v>
      </c>
      <c r="M4258" s="1">
        <v>45515</v>
      </c>
      <c r="N4258" t="e">
        <v>#VALUE!</v>
      </c>
      <c r="R4258" t="s">
        <v>12808</v>
      </c>
      <c r="T4258">
        <v>0</v>
      </c>
      <c r="U4258" s="1">
        <v>37630</v>
      </c>
      <c r="W4258" s="1">
        <v>37659</v>
      </c>
      <c r="Y4258" s="1">
        <v>37677</v>
      </c>
      <c r="Z4258" t="s">
        <v>153</v>
      </c>
      <c r="AB4258" s="1">
        <v>37687</v>
      </c>
      <c r="AC4258" t="s">
        <v>153</v>
      </c>
      <c r="AE4258" s="1">
        <v>37698</v>
      </c>
      <c r="AF4258" t="s">
        <v>153</v>
      </c>
      <c r="AM4258" t="s">
        <v>153</v>
      </c>
      <c r="AN4258" t="s">
        <v>153</v>
      </c>
      <c r="AS4258" t="s">
        <v>33344</v>
      </c>
      <c r="AT4258" t="s">
        <v>6560</v>
      </c>
    </row>
    <row r="4259" spans="1:52" x14ac:dyDescent="0.25">
      <c r="A4259" t="s">
        <v>33345</v>
      </c>
      <c r="B4259" t="s">
        <v>33346</v>
      </c>
      <c r="C4259" t="s">
        <v>469</v>
      </c>
      <c r="D4259" t="s">
        <v>33347</v>
      </c>
      <c r="E4259" t="s">
        <v>78</v>
      </c>
      <c r="F4259" t="s">
        <v>33348</v>
      </c>
      <c r="G4259">
        <f t="shared" si="66"/>
        <v>0</v>
      </c>
      <c r="H4259" t="s">
        <v>130</v>
      </c>
      <c r="I4259" t="s">
        <v>130</v>
      </c>
      <c r="J4259" t="s">
        <v>33349</v>
      </c>
      <c r="K4259" t="s">
        <v>33348</v>
      </c>
      <c r="L4259">
        <v>32</v>
      </c>
      <c r="M4259" s="1">
        <v>45515</v>
      </c>
      <c r="N4259">
        <v>1770</v>
      </c>
      <c r="O4259" t="s">
        <v>7644</v>
      </c>
      <c r="P4259" t="s">
        <v>33350</v>
      </c>
      <c r="Q4259" t="s">
        <v>7723</v>
      </c>
      <c r="S4259" t="s">
        <v>22163</v>
      </c>
      <c r="T4259">
        <v>0</v>
      </c>
      <c r="U4259" s="1">
        <v>11839</v>
      </c>
      <c r="W4259" s="1">
        <v>11839</v>
      </c>
      <c r="Y4259" s="1">
        <v>15140</v>
      </c>
      <c r="Z4259" t="s">
        <v>375</v>
      </c>
      <c r="AB4259" s="1">
        <v>15140</v>
      </c>
      <c r="AC4259" t="s">
        <v>375</v>
      </c>
      <c r="AM4259" t="s">
        <v>667</v>
      </c>
      <c r="AN4259" t="s">
        <v>667</v>
      </c>
    </row>
    <row r="4260" spans="1:52" x14ac:dyDescent="0.25">
      <c r="A4260" t="s">
        <v>33351</v>
      </c>
      <c r="B4260" t="s">
        <v>33352</v>
      </c>
      <c r="C4260" t="s">
        <v>11251</v>
      </c>
      <c r="D4260" t="s">
        <v>33353</v>
      </c>
      <c r="E4260" t="s">
        <v>78</v>
      </c>
      <c r="F4260" t="s">
        <v>33354</v>
      </c>
      <c r="G4260">
        <f t="shared" si="66"/>
        <v>0</v>
      </c>
      <c r="H4260" t="s">
        <v>130</v>
      </c>
      <c r="I4260" t="s">
        <v>130</v>
      </c>
      <c r="J4260" t="s">
        <v>33355</v>
      </c>
      <c r="K4260" t="s">
        <v>33354</v>
      </c>
      <c r="L4260">
        <v>88</v>
      </c>
      <c r="M4260" s="1">
        <v>45515</v>
      </c>
      <c r="N4260">
        <v>1770</v>
      </c>
      <c r="O4260" t="s">
        <v>33356</v>
      </c>
      <c r="P4260" t="s">
        <v>1145</v>
      </c>
      <c r="Q4260" t="s">
        <v>33357</v>
      </c>
      <c r="S4260" t="s">
        <v>22156</v>
      </c>
      <c r="T4260">
        <v>0</v>
      </c>
      <c r="U4260" s="1">
        <v>46447</v>
      </c>
      <c r="W4260" s="1">
        <v>46447</v>
      </c>
      <c r="Y4260" s="1">
        <v>10988</v>
      </c>
      <c r="Z4260" t="s">
        <v>667</v>
      </c>
      <c r="AB4260" s="1">
        <v>10988</v>
      </c>
      <c r="AC4260" t="s">
        <v>667</v>
      </c>
      <c r="AE4260" s="1">
        <v>11721</v>
      </c>
      <c r="AF4260" t="s">
        <v>667</v>
      </c>
      <c r="AI4260" t="s">
        <v>1145</v>
      </c>
      <c r="AK4260">
        <v>1858</v>
      </c>
      <c r="AL4260" t="s">
        <v>22205</v>
      </c>
    </row>
    <row r="4261" spans="1:52" x14ac:dyDescent="0.25">
      <c r="A4261" t="s">
        <v>33358</v>
      </c>
      <c r="B4261" t="s">
        <v>16927</v>
      </c>
      <c r="C4261" t="s">
        <v>2406</v>
      </c>
      <c r="D4261" t="s">
        <v>247</v>
      </c>
      <c r="E4261" t="s">
        <v>78</v>
      </c>
      <c r="F4261" t="s">
        <v>33359</v>
      </c>
      <c r="G4261">
        <f t="shared" si="66"/>
        <v>0</v>
      </c>
      <c r="H4261" t="s">
        <v>130</v>
      </c>
      <c r="I4261" t="s">
        <v>130</v>
      </c>
      <c r="J4261" t="s">
        <v>33360</v>
      </c>
      <c r="K4261" t="s">
        <v>33359</v>
      </c>
      <c r="L4261">
        <v>50</v>
      </c>
      <c r="M4261" s="1">
        <v>45515</v>
      </c>
      <c r="N4261">
        <v>1770</v>
      </c>
      <c r="O4261" t="s">
        <v>7644</v>
      </c>
      <c r="P4261" t="s">
        <v>2510</v>
      </c>
      <c r="Q4261" t="s">
        <v>19375</v>
      </c>
      <c r="S4261" t="s">
        <v>33361</v>
      </c>
      <c r="T4261">
        <v>0</v>
      </c>
      <c r="U4261" s="1">
        <v>11839</v>
      </c>
      <c r="W4261" s="1">
        <v>11839</v>
      </c>
      <c r="Y4261" s="1">
        <v>15041</v>
      </c>
      <c r="Z4261" t="s">
        <v>375</v>
      </c>
      <c r="AB4261" s="1">
        <v>15041</v>
      </c>
      <c r="AC4261" t="s">
        <v>375</v>
      </c>
      <c r="AM4261" t="s">
        <v>667</v>
      </c>
      <c r="AN4261" t="s">
        <v>667</v>
      </c>
    </row>
    <row r="4262" spans="1:52" x14ac:dyDescent="0.25">
      <c r="A4262" t="s">
        <v>33362</v>
      </c>
      <c r="B4262" t="s">
        <v>33363</v>
      </c>
      <c r="C4262" t="s">
        <v>33364</v>
      </c>
      <c r="D4262" t="s">
        <v>33365</v>
      </c>
      <c r="E4262" t="s">
        <v>78</v>
      </c>
      <c r="F4262" t="s">
        <v>33366</v>
      </c>
      <c r="G4262">
        <f t="shared" si="66"/>
        <v>0</v>
      </c>
      <c r="H4262" t="s">
        <v>130</v>
      </c>
      <c r="I4262" t="s">
        <v>130</v>
      </c>
      <c r="J4262" t="s">
        <v>33367</v>
      </c>
      <c r="K4262" t="s">
        <v>33366</v>
      </c>
      <c r="L4262" t="e">
        <v>#VALUE!</v>
      </c>
      <c r="M4262" s="1">
        <v>45515</v>
      </c>
      <c r="N4262" t="e">
        <v>#VALUE!</v>
      </c>
      <c r="S4262" t="s">
        <v>22177</v>
      </c>
      <c r="T4262">
        <v>0</v>
      </c>
      <c r="AZ4262" t="s">
        <v>2510</v>
      </c>
    </row>
    <row r="4263" spans="1:52" x14ac:dyDescent="0.25">
      <c r="A4263" t="s">
        <v>33368</v>
      </c>
      <c r="B4263" t="s">
        <v>33369</v>
      </c>
      <c r="C4263" t="s">
        <v>33370</v>
      </c>
      <c r="D4263" t="s">
        <v>33353</v>
      </c>
      <c r="E4263" t="s">
        <v>78</v>
      </c>
      <c r="F4263" t="s">
        <v>33371</v>
      </c>
      <c r="G4263">
        <f t="shared" si="66"/>
        <v>0</v>
      </c>
      <c r="H4263" t="s">
        <v>130</v>
      </c>
      <c r="I4263" t="s">
        <v>130</v>
      </c>
      <c r="J4263" t="s">
        <v>33372</v>
      </c>
      <c r="K4263" t="s">
        <v>33371</v>
      </c>
      <c r="L4263">
        <v>85</v>
      </c>
      <c r="M4263" s="1">
        <v>45515</v>
      </c>
      <c r="N4263">
        <v>1768</v>
      </c>
      <c r="O4263" t="s">
        <v>33373</v>
      </c>
      <c r="P4263" t="s">
        <v>33374</v>
      </c>
      <c r="Q4263" t="s">
        <v>33375</v>
      </c>
      <c r="S4263" t="s">
        <v>22171</v>
      </c>
      <c r="T4263">
        <v>0</v>
      </c>
      <c r="U4263" s="1">
        <v>46454</v>
      </c>
      <c r="W4263" s="1">
        <v>46454</v>
      </c>
      <c r="Y4263" s="1">
        <v>10989</v>
      </c>
      <c r="Z4263" t="s">
        <v>667</v>
      </c>
      <c r="AB4263" s="1">
        <v>10989</v>
      </c>
      <c r="AC4263" t="s">
        <v>667</v>
      </c>
      <c r="AE4263" s="1">
        <v>11721</v>
      </c>
      <c r="AF4263" t="s">
        <v>667</v>
      </c>
      <c r="AI4263" t="s">
        <v>11430</v>
      </c>
      <c r="AM4263" t="s">
        <v>667</v>
      </c>
      <c r="AN4263" t="s">
        <v>667</v>
      </c>
      <c r="AO4263" t="s">
        <v>22172</v>
      </c>
    </row>
    <row r="4264" spans="1:52" x14ac:dyDescent="0.25">
      <c r="A4264" t="s">
        <v>33376</v>
      </c>
      <c r="B4264" t="s">
        <v>33377</v>
      </c>
      <c r="C4264" t="s">
        <v>12764</v>
      </c>
      <c r="D4264" t="s">
        <v>469</v>
      </c>
      <c r="E4264" t="s">
        <v>78</v>
      </c>
      <c r="F4264" t="s">
        <v>33378</v>
      </c>
      <c r="G4264">
        <f t="shared" si="66"/>
        <v>0</v>
      </c>
      <c r="H4264" t="s">
        <v>130</v>
      </c>
      <c r="I4264" t="s">
        <v>130</v>
      </c>
      <c r="J4264" t="s">
        <v>33379</v>
      </c>
      <c r="K4264" t="s">
        <v>33378</v>
      </c>
      <c r="L4264">
        <v>29</v>
      </c>
      <c r="M4264" s="1">
        <v>45515</v>
      </c>
      <c r="N4264">
        <v>1781</v>
      </c>
      <c r="O4264" t="s">
        <v>13617</v>
      </c>
      <c r="P4264" t="s">
        <v>1145</v>
      </c>
      <c r="Q4264" t="s">
        <v>33380</v>
      </c>
      <c r="S4264" t="s">
        <v>33381</v>
      </c>
      <c r="T4264">
        <v>0</v>
      </c>
      <c r="U4264" s="1">
        <v>11839</v>
      </c>
      <c r="W4264" s="1">
        <v>11839</v>
      </c>
      <c r="Y4264" s="1">
        <v>15138</v>
      </c>
      <c r="Z4264" t="s">
        <v>375</v>
      </c>
      <c r="AB4264" s="1">
        <v>15138</v>
      </c>
      <c r="AC4264" t="s">
        <v>375</v>
      </c>
      <c r="AI4264" t="s">
        <v>22196</v>
      </c>
      <c r="AM4264" t="s">
        <v>667</v>
      </c>
      <c r="AN4264" t="s">
        <v>667</v>
      </c>
    </row>
    <row r="4265" spans="1:52" x14ac:dyDescent="0.25">
      <c r="A4265" t="s">
        <v>33382</v>
      </c>
      <c r="B4265" t="s">
        <v>33383</v>
      </c>
      <c r="E4265" t="s">
        <v>78</v>
      </c>
      <c r="F4265" t="s">
        <v>33384</v>
      </c>
      <c r="G4265">
        <f t="shared" si="66"/>
        <v>0</v>
      </c>
      <c r="H4265" t="s">
        <v>130</v>
      </c>
      <c r="I4265" t="s">
        <v>130</v>
      </c>
      <c r="J4265" t="s">
        <v>33385</v>
      </c>
      <c r="K4265" t="s">
        <v>33384</v>
      </c>
      <c r="L4265">
        <v>60</v>
      </c>
      <c r="M4265" s="1">
        <v>45515</v>
      </c>
      <c r="N4265">
        <v>1789</v>
      </c>
      <c r="O4265" t="s">
        <v>33386</v>
      </c>
      <c r="P4265" t="s">
        <v>33387</v>
      </c>
      <c r="Q4265" t="s">
        <v>33388</v>
      </c>
      <c r="S4265" t="s">
        <v>22212</v>
      </c>
      <c r="T4265">
        <v>0</v>
      </c>
      <c r="U4265" s="1">
        <v>22316</v>
      </c>
      <c r="W4265" s="1">
        <v>22316</v>
      </c>
      <c r="AB4265" s="1">
        <v>22351</v>
      </c>
      <c r="AC4265" t="s">
        <v>264</v>
      </c>
      <c r="AI4265" t="s">
        <v>1145</v>
      </c>
      <c r="AO4265" t="s">
        <v>33389</v>
      </c>
      <c r="AP4265" t="s">
        <v>264</v>
      </c>
      <c r="AV4265" t="s">
        <v>31467</v>
      </c>
      <c r="AW4265" t="s">
        <v>718</v>
      </c>
      <c r="AX4265" t="s">
        <v>33390</v>
      </c>
    </row>
    <row r="4266" spans="1:52" x14ac:dyDescent="0.25">
      <c r="A4266" t="s">
        <v>33391</v>
      </c>
      <c r="B4266" t="s">
        <v>33392</v>
      </c>
      <c r="C4266" t="s">
        <v>3561</v>
      </c>
      <c r="D4266" t="s">
        <v>33353</v>
      </c>
      <c r="E4266" t="s">
        <v>78</v>
      </c>
      <c r="F4266" t="s">
        <v>33393</v>
      </c>
      <c r="G4266">
        <f t="shared" si="66"/>
        <v>0</v>
      </c>
      <c r="H4266" t="s">
        <v>130</v>
      </c>
      <c r="I4266" t="s">
        <v>130</v>
      </c>
      <c r="J4266" t="s">
        <v>33394</v>
      </c>
      <c r="K4266" t="s">
        <v>33393</v>
      </c>
      <c r="L4266">
        <v>44</v>
      </c>
      <c r="M4266" s="1">
        <v>45515</v>
      </c>
      <c r="N4266">
        <v>1775</v>
      </c>
      <c r="O4266" t="s">
        <v>33395</v>
      </c>
      <c r="P4266" t="s">
        <v>33396</v>
      </c>
      <c r="Q4266" t="s">
        <v>33397</v>
      </c>
      <c r="S4266" t="s">
        <v>33398</v>
      </c>
      <c r="T4266">
        <v>0</v>
      </c>
      <c r="U4266" s="1">
        <v>11839</v>
      </c>
      <c r="W4266" s="1">
        <v>11839</v>
      </c>
      <c r="Y4266" s="1">
        <v>10995</v>
      </c>
      <c r="Z4266" t="s">
        <v>667</v>
      </c>
      <c r="AB4266" s="1">
        <v>10995</v>
      </c>
      <c r="AC4266" t="s">
        <v>667</v>
      </c>
      <c r="AE4266" s="1">
        <v>11721</v>
      </c>
      <c r="AF4266" t="s">
        <v>667</v>
      </c>
      <c r="AI4266" t="s">
        <v>33399</v>
      </c>
      <c r="AK4266">
        <v>1819</v>
      </c>
      <c r="AL4266" t="s">
        <v>22205</v>
      </c>
      <c r="AM4266" t="s">
        <v>667</v>
      </c>
      <c r="AN4266" t="s">
        <v>667</v>
      </c>
    </row>
    <row r="4267" spans="1:52" x14ac:dyDescent="0.25">
      <c r="A4267" t="s">
        <v>33400</v>
      </c>
      <c r="B4267" t="s">
        <v>33401</v>
      </c>
      <c r="C4267" t="s">
        <v>943</v>
      </c>
      <c r="D4267" t="s">
        <v>13387</v>
      </c>
      <c r="E4267" t="s">
        <v>78</v>
      </c>
      <c r="F4267" t="s">
        <v>33402</v>
      </c>
      <c r="G4267">
        <f t="shared" si="66"/>
        <v>0</v>
      </c>
      <c r="H4267" t="s">
        <v>130</v>
      </c>
      <c r="I4267" t="s">
        <v>130</v>
      </c>
      <c r="J4267" t="s">
        <v>33403</v>
      </c>
      <c r="K4267" t="s">
        <v>33402</v>
      </c>
      <c r="L4267" t="e">
        <v>#VALUE!</v>
      </c>
      <c r="M4267" s="1">
        <v>45515</v>
      </c>
      <c r="N4267">
        <v>1780</v>
      </c>
      <c r="O4267">
        <v>1780</v>
      </c>
      <c r="S4267" t="s">
        <v>22204</v>
      </c>
      <c r="T4267">
        <v>0</v>
      </c>
      <c r="U4267" s="1">
        <v>43740</v>
      </c>
      <c r="W4267" s="1">
        <v>43740</v>
      </c>
      <c r="Y4267" s="1">
        <v>43754</v>
      </c>
      <c r="Z4267" t="s">
        <v>5142</v>
      </c>
      <c r="AM4267" t="s">
        <v>953</v>
      </c>
      <c r="AN4267" t="s">
        <v>953</v>
      </c>
    </row>
    <row r="4268" spans="1:52" x14ac:dyDescent="0.25">
      <c r="A4268" t="s">
        <v>33404</v>
      </c>
      <c r="B4268" t="s">
        <v>33405</v>
      </c>
      <c r="C4268" t="s">
        <v>33406</v>
      </c>
      <c r="D4268" t="s">
        <v>27963</v>
      </c>
      <c r="E4268" t="s">
        <v>90</v>
      </c>
      <c r="F4268" t="s">
        <v>33407</v>
      </c>
      <c r="G4268">
        <f t="shared" si="66"/>
        <v>0</v>
      </c>
      <c r="H4268" t="s">
        <v>130</v>
      </c>
      <c r="I4268" t="s">
        <v>130</v>
      </c>
      <c r="J4268" t="s">
        <v>33408</v>
      </c>
      <c r="K4268" t="s">
        <v>33407</v>
      </c>
      <c r="L4268">
        <v>39</v>
      </c>
      <c r="M4268" s="1">
        <v>45515</v>
      </c>
      <c r="N4268">
        <v>1813</v>
      </c>
      <c r="O4268" t="s">
        <v>33409</v>
      </c>
      <c r="P4268" t="s">
        <v>1583</v>
      </c>
      <c r="Q4268" t="s">
        <v>33410</v>
      </c>
      <c r="S4268" t="s">
        <v>33411</v>
      </c>
      <c r="T4268">
        <v>0</v>
      </c>
      <c r="U4268" s="1">
        <v>35297</v>
      </c>
      <c r="W4268" s="1">
        <v>35297</v>
      </c>
      <c r="Y4268" s="1">
        <v>36133</v>
      </c>
      <c r="Z4268" t="s">
        <v>676</v>
      </c>
      <c r="AB4268" s="1">
        <v>36232</v>
      </c>
      <c r="AC4268" t="s">
        <v>676</v>
      </c>
      <c r="AI4268" t="s">
        <v>33412</v>
      </c>
      <c r="AK4268">
        <v>1852</v>
      </c>
      <c r="AL4268" t="s">
        <v>33413</v>
      </c>
      <c r="AM4268" t="s">
        <v>676</v>
      </c>
      <c r="AN4268" t="s">
        <v>676</v>
      </c>
    </row>
    <row r="4269" spans="1:52" x14ac:dyDescent="0.25">
      <c r="A4269" t="s">
        <v>33414</v>
      </c>
      <c r="B4269" t="s">
        <v>33415</v>
      </c>
      <c r="C4269" t="s">
        <v>3561</v>
      </c>
      <c r="D4269" t="s">
        <v>33416</v>
      </c>
      <c r="E4269" t="s">
        <v>78</v>
      </c>
      <c r="F4269" t="s">
        <v>33417</v>
      </c>
      <c r="G4269">
        <f t="shared" si="66"/>
        <v>0</v>
      </c>
      <c r="H4269" t="s">
        <v>130</v>
      </c>
      <c r="I4269" t="s">
        <v>130</v>
      </c>
      <c r="J4269" t="s">
        <v>33418</v>
      </c>
      <c r="K4269" t="s">
        <v>33417</v>
      </c>
      <c r="L4269" t="e">
        <v>#VALUE!</v>
      </c>
      <c r="M4269" s="1">
        <v>45515</v>
      </c>
      <c r="N4269">
        <v>1779</v>
      </c>
      <c r="O4269" t="s">
        <v>5618</v>
      </c>
      <c r="P4269" t="s">
        <v>33419</v>
      </c>
      <c r="S4269" t="s">
        <v>22228</v>
      </c>
      <c r="T4269">
        <v>0</v>
      </c>
      <c r="U4269" s="1">
        <v>11839</v>
      </c>
      <c r="W4269" s="1">
        <v>11839</v>
      </c>
      <c r="Y4269" s="1">
        <v>15139</v>
      </c>
      <c r="Z4269" t="s">
        <v>375</v>
      </c>
      <c r="AB4269" s="1">
        <v>15139</v>
      </c>
      <c r="AC4269" t="s">
        <v>375</v>
      </c>
      <c r="AM4269" t="s">
        <v>667</v>
      </c>
      <c r="AN4269" t="s">
        <v>667</v>
      </c>
    </row>
    <row r="4270" spans="1:52" x14ac:dyDescent="0.25">
      <c r="A4270" t="s">
        <v>33420</v>
      </c>
      <c r="B4270" t="s">
        <v>33421</v>
      </c>
      <c r="C4270" t="s">
        <v>13038</v>
      </c>
      <c r="D4270" t="s">
        <v>33422</v>
      </c>
      <c r="E4270" t="s">
        <v>90</v>
      </c>
      <c r="F4270" t="s">
        <v>33423</v>
      </c>
      <c r="G4270">
        <f t="shared" si="66"/>
        <v>0</v>
      </c>
      <c r="H4270" t="s">
        <v>130</v>
      </c>
      <c r="I4270" t="s">
        <v>130</v>
      </c>
      <c r="J4270" t="s">
        <v>33424</v>
      </c>
      <c r="K4270" t="s">
        <v>33423</v>
      </c>
      <c r="L4270">
        <v>56</v>
      </c>
      <c r="M4270" s="1">
        <v>45515</v>
      </c>
      <c r="N4270">
        <v>1821</v>
      </c>
      <c r="O4270" t="s">
        <v>33425</v>
      </c>
      <c r="P4270" t="s">
        <v>1583</v>
      </c>
      <c r="Q4270" t="s">
        <v>33426</v>
      </c>
      <c r="S4270" t="s">
        <v>22235</v>
      </c>
      <c r="T4270">
        <v>0</v>
      </c>
      <c r="U4270" s="1">
        <v>33206</v>
      </c>
      <c r="AB4270" s="1">
        <v>33260</v>
      </c>
      <c r="AC4270" t="s">
        <v>5110</v>
      </c>
      <c r="AE4270" s="1">
        <v>33289</v>
      </c>
      <c r="AF4270" t="s">
        <v>5110</v>
      </c>
      <c r="AI4270" t="s">
        <v>1497</v>
      </c>
      <c r="AK4270">
        <v>1877</v>
      </c>
      <c r="AM4270" t="s">
        <v>5110</v>
      </c>
    </row>
    <row r="4271" spans="1:52" x14ac:dyDescent="0.25">
      <c r="A4271" t="s">
        <v>33427</v>
      </c>
      <c r="B4271" t="s">
        <v>33428</v>
      </c>
      <c r="C4271" t="s">
        <v>4625</v>
      </c>
      <c r="D4271" t="s">
        <v>22186</v>
      </c>
      <c r="E4271" t="s">
        <v>78</v>
      </c>
      <c r="F4271" t="s">
        <v>33429</v>
      </c>
      <c r="G4271">
        <f t="shared" si="66"/>
        <v>0</v>
      </c>
      <c r="H4271" t="s">
        <v>130</v>
      </c>
      <c r="I4271" t="s">
        <v>130</v>
      </c>
      <c r="J4271" t="s">
        <v>33430</v>
      </c>
      <c r="K4271" t="s">
        <v>33429</v>
      </c>
      <c r="L4271">
        <v>50</v>
      </c>
      <c r="M4271" s="1">
        <v>45515</v>
      </c>
      <c r="N4271">
        <v>1773</v>
      </c>
      <c r="O4271" t="s">
        <v>9284</v>
      </c>
      <c r="P4271" t="s">
        <v>33431</v>
      </c>
      <c r="Q4271" t="s">
        <v>33432</v>
      </c>
      <c r="S4271" t="s">
        <v>22221</v>
      </c>
      <c r="T4271">
        <v>0</v>
      </c>
      <c r="U4271" s="1">
        <v>11839</v>
      </c>
      <c r="W4271" s="1">
        <v>11839</v>
      </c>
      <c r="Y4271" s="1">
        <v>15146</v>
      </c>
      <c r="Z4271" t="s">
        <v>375</v>
      </c>
      <c r="AB4271" s="1">
        <v>15146</v>
      </c>
      <c r="AC4271" t="s">
        <v>375</v>
      </c>
      <c r="AE4271" s="1">
        <v>24253</v>
      </c>
      <c r="AF4271" t="s">
        <v>264</v>
      </c>
      <c r="AI4271" t="s">
        <v>2838</v>
      </c>
      <c r="AM4271" t="s">
        <v>667</v>
      </c>
      <c r="AN4271" t="s">
        <v>667</v>
      </c>
      <c r="AO4271" t="s">
        <v>2838</v>
      </c>
    </row>
    <row r="4272" spans="1:52" x14ac:dyDescent="0.25">
      <c r="A4272" t="s">
        <v>33433</v>
      </c>
      <c r="B4272" t="s">
        <v>33434</v>
      </c>
      <c r="C4272" t="s">
        <v>3461</v>
      </c>
      <c r="D4272" t="s">
        <v>6067</v>
      </c>
      <c r="E4272" t="s">
        <v>78</v>
      </c>
      <c r="F4272" t="s">
        <v>33435</v>
      </c>
      <c r="G4272">
        <f t="shared" si="66"/>
        <v>0</v>
      </c>
      <c r="H4272" t="s">
        <v>130</v>
      </c>
      <c r="I4272" t="s">
        <v>130</v>
      </c>
      <c r="J4272" t="s">
        <v>33436</v>
      </c>
      <c r="K4272" t="s">
        <v>33435</v>
      </c>
      <c r="L4272">
        <v>17</v>
      </c>
      <c r="M4272" s="1">
        <v>45515</v>
      </c>
      <c r="N4272">
        <v>1742</v>
      </c>
      <c r="O4272">
        <v>1742</v>
      </c>
      <c r="P4272" t="s">
        <v>2510</v>
      </c>
      <c r="Q4272" t="s">
        <v>33437</v>
      </c>
      <c r="R4272" t="s">
        <v>12771</v>
      </c>
      <c r="T4272">
        <v>0</v>
      </c>
      <c r="U4272" s="1">
        <v>41881</v>
      </c>
      <c r="W4272" s="1">
        <v>41881</v>
      </c>
      <c r="Y4272" s="1">
        <v>41943</v>
      </c>
      <c r="Z4272" t="s">
        <v>1138</v>
      </c>
      <c r="AB4272" s="1">
        <v>41951</v>
      </c>
      <c r="AC4272" t="s">
        <v>953</v>
      </c>
      <c r="AE4272" s="1">
        <v>41977</v>
      </c>
      <c r="AF4272" t="s">
        <v>953</v>
      </c>
      <c r="AI4272" t="s">
        <v>2510</v>
      </c>
      <c r="AM4272" t="s">
        <v>621</v>
      </c>
      <c r="AN4272" t="s">
        <v>621</v>
      </c>
      <c r="AO4272" t="s">
        <v>33438</v>
      </c>
    </row>
    <row r="4273" spans="1:51" x14ac:dyDescent="0.25">
      <c r="A4273" t="s">
        <v>33439</v>
      </c>
      <c r="B4273" t="s">
        <v>33440</v>
      </c>
      <c r="C4273" t="s">
        <v>4625</v>
      </c>
      <c r="D4273" t="s">
        <v>6067</v>
      </c>
      <c r="E4273" t="s">
        <v>78</v>
      </c>
      <c r="F4273" t="s">
        <v>33441</v>
      </c>
      <c r="G4273">
        <f t="shared" si="66"/>
        <v>0</v>
      </c>
      <c r="H4273" t="s">
        <v>130</v>
      </c>
      <c r="I4273" t="s">
        <v>130</v>
      </c>
      <c r="J4273" t="s">
        <v>33442</v>
      </c>
      <c r="K4273" t="s">
        <v>33441</v>
      </c>
      <c r="L4273">
        <v>19</v>
      </c>
      <c r="M4273" s="1">
        <v>45515</v>
      </c>
      <c r="N4273">
        <v>1744</v>
      </c>
      <c r="O4273">
        <v>1744</v>
      </c>
      <c r="P4273" t="s">
        <v>33443</v>
      </c>
      <c r="Q4273">
        <v>1763</v>
      </c>
      <c r="R4273" t="s">
        <v>12771</v>
      </c>
      <c r="T4273">
        <v>0</v>
      </c>
      <c r="U4273" s="1">
        <v>45725</v>
      </c>
      <c r="W4273" s="1">
        <v>45725</v>
      </c>
      <c r="Y4273" s="1">
        <v>12520</v>
      </c>
      <c r="Z4273" t="s">
        <v>277</v>
      </c>
      <c r="AB4273" s="1">
        <v>12520</v>
      </c>
      <c r="AC4273" t="s">
        <v>277</v>
      </c>
      <c r="AE4273" s="1">
        <v>14423</v>
      </c>
      <c r="AF4273" t="s">
        <v>375</v>
      </c>
      <c r="AM4273" t="s">
        <v>375</v>
      </c>
      <c r="AN4273" t="s">
        <v>375</v>
      </c>
    </row>
    <row r="4274" spans="1:51" x14ac:dyDescent="0.25">
      <c r="A4274" t="s">
        <v>33444</v>
      </c>
      <c r="B4274" t="s">
        <v>33445</v>
      </c>
      <c r="C4274" t="s">
        <v>3837</v>
      </c>
      <c r="D4274" t="s">
        <v>6067</v>
      </c>
      <c r="E4274" t="s">
        <v>90</v>
      </c>
      <c r="F4274" t="s">
        <v>33446</v>
      </c>
      <c r="G4274">
        <f t="shared" si="66"/>
        <v>0</v>
      </c>
      <c r="H4274" t="s">
        <v>130</v>
      </c>
      <c r="I4274" t="s">
        <v>130</v>
      </c>
      <c r="J4274" t="s">
        <v>33447</v>
      </c>
      <c r="K4274" t="s">
        <v>33446</v>
      </c>
      <c r="L4274">
        <v>85</v>
      </c>
      <c r="M4274" s="1">
        <v>45515</v>
      </c>
      <c r="N4274">
        <v>1748</v>
      </c>
      <c r="O4274">
        <v>1748</v>
      </c>
      <c r="P4274" t="s">
        <v>33448</v>
      </c>
      <c r="Q4274" t="s">
        <v>33449</v>
      </c>
      <c r="R4274" t="s">
        <v>12771</v>
      </c>
      <c r="S4274" t="s">
        <v>33450</v>
      </c>
      <c r="T4274">
        <v>0</v>
      </c>
      <c r="U4274" s="1">
        <v>44808</v>
      </c>
      <c r="W4274" s="1">
        <v>44808</v>
      </c>
      <c r="Y4274" s="1">
        <v>11832</v>
      </c>
      <c r="Z4274" t="s">
        <v>375</v>
      </c>
      <c r="AB4274" s="1">
        <v>11832</v>
      </c>
      <c r="AC4274" t="s">
        <v>375</v>
      </c>
      <c r="AE4274" s="1">
        <v>14423</v>
      </c>
      <c r="AF4274" t="s">
        <v>375</v>
      </c>
      <c r="AI4274" t="s">
        <v>33451</v>
      </c>
      <c r="AK4274">
        <v>1833</v>
      </c>
      <c r="AL4274" t="s">
        <v>33452</v>
      </c>
      <c r="AM4274" t="s">
        <v>375</v>
      </c>
      <c r="AN4274" t="s">
        <v>375</v>
      </c>
    </row>
    <row r="4275" spans="1:51" x14ac:dyDescent="0.25">
      <c r="A4275" t="s">
        <v>33453</v>
      </c>
      <c r="B4275" t="s">
        <v>33454</v>
      </c>
      <c r="C4275" t="s">
        <v>943</v>
      </c>
      <c r="D4275" t="s">
        <v>6067</v>
      </c>
      <c r="E4275" t="s">
        <v>78</v>
      </c>
      <c r="F4275" t="s">
        <v>33455</v>
      </c>
      <c r="G4275">
        <f t="shared" si="66"/>
        <v>0</v>
      </c>
      <c r="H4275" t="s">
        <v>130</v>
      </c>
      <c r="I4275" t="s">
        <v>130</v>
      </c>
      <c r="J4275" t="s">
        <v>33456</v>
      </c>
      <c r="K4275" t="s">
        <v>33455</v>
      </c>
      <c r="L4275">
        <v>77</v>
      </c>
      <c r="M4275" s="1">
        <v>45515</v>
      </c>
      <c r="N4275">
        <v>1745</v>
      </c>
      <c r="O4275">
        <v>1745</v>
      </c>
      <c r="P4275" t="s">
        <v>33457</v>
      </c>
      <c r="Q4275">
        <v>1822</v>
      </c>
      <c r="R4275" t="s">
        <v>12771</v>
      </c>
      <c r="S4275" t="s">
        <v>33458</v>
      </c>
      <c r="T4275">
        <v>0</v>
      </c>
      <c r="U4275" s="1">
        <v>12201</v>
      </c>
      <c r="W4275" s="1">
        <v>12201</v>
      </c>
      <c r="Y4275" s="1">
        <v>12513</v>
      </c>
      <c r="Z4275" t="s">
        <v>277</v>
      </c>
      <c r="AB4275" s="1">
        <v>12513</v>
      </c>
      <c r="AC4275" t="s">
        <v>277</v>
      </c>
      <c r="AE4275" s="1">
        <v>14423</v>
      </c>
      <c r="AF4275" t="s">
        <v>375</v>
      </c>
      <c r="AI4275" t="s">
        <v>2838</v>
      </c>
      <c r="AM4275" t="s">
        <v>667</v>
      </c>
      <c r="AN4275" t="s">
        <v>667</v>
      </c>
    </row>
    <row r="4276" spans="1:51" x14ac:dyDescent="0.25">
      <c r="A4276" t="s">
        <v>33459</v>
      </c>
      <c r="B4276" t="s">
        <v>33434</v>
      </c>
      <c r="C4276" t="s">
        <v>3461</v>
      </c>
      <c r="D4276" t="s">
        <v>6067</v>
      </c>
      <c r="E4276" t="s">
        <v>78</v>
      </c>
      <c r="F4276" t="s">
        <v>33460</v>
      </c>
      <c r="G4276">
        <f t="shared" si="66"/>
        <v>0</v>
      </c>
      <c r="H4276" t="s">
        <v>130</v>
      </c>
      <c r="I4276" t="s">
        <v>130</v>
      </c>
      <c r="J4276" t="s">
        <v>33461</v>
      </c>
      <c r="K4276" t="s">
        <v>33460</v>
      </c>
      <c r="L4276">
        <v>0</v>
      </c>
      <c r="M4276" s="1">
        <v>45515</v>
      </c>
      <c r="N4276">
        <v>1753</v>
      </c>
      <c r="O4276" t="s">
        <v>23979</v>
      </c>
      <c r="P4276" t="s">
        <v>33462</v>
      </c>
      <c r="Q4276">
        <v>1753</v>
      </c>
      <c r="R4276" t="s">
        <v>12771</v>
      </c>
      <c r="T4276">
        <v>0</v>
      </c>
      <c r="AE4276" s="1">
        <v>43748</v>
      </c>
      <c r="AF4276" t="s">
        <v>11480</v>
      </c>
    </row>
    <row r="4277" spans="1:51" x14ac:dyDescent="0.25">
      <c r="A4277" t="s">
        <v>33463</v>
      </c>
      <c r="B4277" t="s">
        <v>22138</v>
      </c>
      <c r="C4277" t="s">
        <v>469</v>
      </c>
      <c r="D4277" t="s">
        <v>6067</v>
      </c>
      <c r="E4277" t="s">
        <v>78</v>
      </c>
      <c r="F4277" t="s">
        <v>33464</v>
      </c>
      <c r="G4277">
        <f t="shared" si="66"/>
        <v>0</v>
      </c>
      <c r="H4277" t="s">
        <v>130</v>
      </c>
      <c r="I4277" t="s">
        <v>130</v>
      </c>
      <c r="J4277" t="s">
        <v>33465</v>
      </c>
      <c r="K4277" t="s">
        <v>33464</v>
      </c>
      <c r="L4277">
        <v>62</v>
      </c>
      <c r="M4277" s="1">
        <v>45515</v>
      </c>
      <c r="N4277">
        <v>1750</v>
      </c>
      <c r="O4277" t="s">
        <v>6209</v>
      </c>
      <c r="P4277" t="s">
        <v>22141</v>
      </c>
      <c r="Q4277" t="s">
        <v>21771</v>
      </c>
      <c r="R4277" t="s">
        <v>12771</v>
      </c>
      <c r="S4277" t="s">
        <v>33466</v>
      </c>
      <c r="T4277">
        <v>0</v>
      </c>
      <c r="U4277" s="1">
        <v>12201</v>
      </c>
      <c r="W4277" s="1">
        <v>12201</v>
      </c>
      <c r="Y4277" s="1">
        <v>12128</v>
      </c>
      <c r="Z4277" t="s">
        <v>375</v>
      </c>
      <c r="AB4277" s="1">
        <v>12128</v>
      </c>
      <c r="AC4277" t="s">
        <v>375</v>
      </c>
      <c r="AE4277" s="1">
        <v>14423</v>
      </c>
      <c r="AF4277" t="s">
        <v>375</v>
      </c>
      <c r="AI4277" t="s">
        <v>20444</v>
      </c>
      <c r="AM4277" t="s">
        <v>667</v>
      </c>
      <c r="AN4277" t="s">
        <v>667</v>
      </c>
      <c r="AQ4277" t="s">
        <v>422</v>
      </c>
    </row>
    <row r="4278" spans="1:51" x14ac:dyDescent="0.25">
      <c r="A4278" t="s">
        <v>33467</v>
      </c>
      <c r="B4278" t="s">
        <v>33468</v>
      </c>
      <c r="C4278" t="s">
        <v>33469</v>
      </c>
      <c r="D4278" t="s">
        <v>6067</v>
      </c>
      <c r="E4278" t="s">
        <v>78</v>
      </c>
      <c r="F4278" t="s">
        <v>33470</v>
      </c>
      <c r="G4278">
        <f t="shared" si="66"/>
        <v>0</v>
      </c>
      <c r="H4278" t="s">
        <v>130</v>
      </c>
      <c r="I4278" t="s">
        <v>130</v>
      </c>
      <c r="J4278" t="s">
        <v>33471</v>
      </c>
      <c r="K4278" t="s">
        <v>33470</v>
      </c>
      <c r="L4278">
        <v>96</v>
      </c>
      <c r="M4278" s="1">
        <v>45515</v>
      </c>
      <c r="N4278">
        <v>1751</v>
      </c>
      <c r="O4278" t="s">
        <v>33472</v>
      </c>
      <c r="P4278" t="s">
        <v>12603</v>
      </c>
      <c r="Q4278" t="s">
        <v>33473</v>
      </c>
      <c r="R4278" t="s">
        <v>12771</v>
      </c>
      <c r="S4278" t="s">
        <v>33474</v>
      </c>
      <c r="T4278">
        <v>0</v>
      </c>
      <c r="U4278" s="1">
        <v>42025</v>
      </c>
      <c r="W4278" s="1">
        <v>42025</v>
      </c>
      <c r="Y4278" s="1">
        <v>42069</v>
      </c>
      <c r="Z4278" t="s">
        <v>621</v>
      </c>
      <c r="AB4278" s="1">
        <v>42075</v>
      </c>
      <c r="AC4278" t="s">
        <v>621</v>
      </c>
      <c r="AE4278" s="1">
        <v>42662</v>
      </c>
      <c r="AF4278" t="s">
        <v>1138</v>
      </c>
      <c r="AI4278" t="s">
        <v>33475</v>
      </c>
      <c r="AM4278" t="s">
        <v>621</v>
      </c>
      <c r="AN4278" t="s">
        <v>621</v>
      </c>
      <c r="AQ4278" t="s">
        <v>715</v>
      </c>
    </row>
    <row r="4279" spans="1:51" x14ac:dyDescent="0.25">
      <c r="A4279" t="s">
        <v>33476</v>
      </c>
      <c r="B4279" t="s">
        <v>33477</v>
      </c>
      <c r="C4279" t="s">
        <v>18949</v>
      </c>
      <c r="D4279" t="s">
        <v>6067</v>
      </c>
      <c r="E4279" t="s">
        <v>78</v>
      </c>
      <c r="F4279" t="s">
        <v>33478</v>
      </c>
      <c r="G4279">
        <f t="shared" si="66"/>
        <v>0</v>
      </c>
      <c r="H4279" t="s">
        <v>130</v>
      </c>
      <c r="I4279" t="s">
        <v>130</v>
      </c>
      <c r="J4279" t="s">
        <v>33479</v>
      </c>
      <c r="K4279" t="s">
        <v>33478</v>
      </c>
      <c r="L4279">
        <v>89</v>
      </c>
      <c r="M4279" s="1">
        <v>45515</v>
      </c>
      <c r="N4279">
        <v>1755</v>
      </c>
      <c r="O4279" t="s">
        <v>33480</v>
      </c>
      <c r="P4279" t="s">
        <v>33481</v>
      </c>
      <c r="Q4279" t="s">
        <v>33482</v>
      </c>
      <c r="R4279" t="s">
        <v>12771</v>
      </c>
      <c r="S4279" t="s">
        <v>33483</v>
      </c>
      <c r="T4279">
        <v>0</v>
      </c>
      <c r="U4279" s="1">
        <v>44808</v>
      </c>
      <c r="W4279" s="1">
        <v>44808</v>
      </c>
      <c r="Y4279" s="1">
        <v>12329</v>
      </c>
      <c r="Z4279" t="s">
        <v>375</v>
      </c>
      <c r="AB4279" s="1">
        <v>12329</v>
      </c>
      <c r="AC4279" t="s">
        <v>375</v>
      </c>
      <c r="AE4279" s="1">
        <v>14423</v>
      </c>
      <c r="AF4279" t="s">
        <v>375</v>
      </c>
      <c r="AI4279" t="s">
        <v>1145</v>
      </c>
      <c r="AM4279" t="s">
        <v>375</v>
      </c>
      <c r="AN4279" t="s">
        <v>375</v>
      </c>
    </row>
    <row r="4280" spans="1:51" x14ac:dyDescent="0.25">
      <c r="A4280" t="s">
        <v>33484</v>
      </c>
      <c r="B4280" t="s">
        <v>33434</v>
      </c>
      <c r="C4280" t="s">
        <v>3461</v>
      </c>
      <c r="D4280" t="s">
        <v>6067</v>
      </c>
      <c r="E4280" t="s">
        <v>78</v>
      </c>
      <c r="F4280" t="s">
        <v>33485</v>
      </c>
      <c r="G4280">
        <f t="shared" si="66"/>
        <v>0</v>
      </c>
      <c r="H4280" t="s">
        <v>130</v>
      </c>
      <c r="I4280" t="s">
        <v>130</v>
      </c>
      <c r="J4280" t="s">
        <v>33486</v>
      </c>
      <c r="K4280" t="s">
        <v>33485</v>
      </c>
      <c r="L4280">
        <v>82</v>
      </c>
      <c r="M4280" s="1">
        <v>45515</v>
      </c>
      <c r="N4280">
        <v>1763</v>
      </c>
      <c r="O4280" t="s">
        <v>33487</v>
      </c>
      <c r="P4280" t="s">
        <v>33481</v>
      </c>
      <c r="Q4280" t="s">
        <v>33488</v>
      </c>
      <c r="R4280" t="s">
        <v>12771</v>
      </c>
      <c r="S4280" t="s">
        <v>33489</v>
      </c>
      <c r="T4280">
        <v>0</v>
      </c>
      <c r="U4280" t="s">
        <v>33490</v>
      </c>
      <c r="W4280" t="s">
        <v>33490</v>
      </c>
      <c r="Y4280" s="1">
        <v>12527</v>
      </c>
      <c r="Z4280" t="s">
        <v>277</v>
      </c>
      <c r="AB4280" s="1">
        <v>12527</v>
      </c>
      <c r="AC4280" t="s">
        <v>277</v>
      </c>
      <c r="AE4280" s="1">
        <v>14423</v>
      </c>
      <c r="AF4280" t="s">
        <v>375</v>
      </c>
      <c r="AI4280" t="s">
        <v>33491</v>
      </c>
      <c r="AM4280" t="s">
        <v>375</v>
      </c>
      <c r="AN4280" t="s">
        <v>375</v>
      </c>
      <c r="AQ4280" t="s">
        <v>33492</v>
      </c>
    </row>
    <row r="4281" spans="1:51" x14ac:dyDescent="0.25">
      <c r="A4281" t="s">
        <v>33493</v>
      </c>
      <c r="B4281" t="s">
        <v>33494</v>
      </c>
      <c r="C4281" t="s">
        <v>33495</v>
      </c>
      <c r="D4281" t="s">
        <v>33255</v>
      </c>
      <c r="E4281" t="s">
        <v>90</v>
      </c>
      <c r="F4281" t="s">
        <v>33496</v>
      </c>
      <c r="G4281">
        <f t="shared" si="66"/>
        <v>0</v>
      </c>
      <c r="H4281" t="s">
        <v>130</v>
      </c>
      <c r="I4281" t="s">
        <v>130</v>
      </c>
      <c r="J4281" t="s">
        <v>33497</v>
      </c>
      <c r="K4281" t="s">
        <v>33496</v>
      </c>
      <c r="L4281" t="e">
        <v>#VALUE!</v>
      </c>
      <c r="M4281" s="1">
        <v>45515</v>
      </c>
      <c r="N4281">
        <v>1765</v>
      </c>
      <c r="O4281" t="s">
        <v>33498</v>
      </c>
      <c r="P4281" t="s">
        <v>1281</v>
      </c>
      <c r="S4281" t="s">
        <v>21888</v>
      </c>
      <c r="T4281">
        <v>0</v>
      </c>
      <c r="U4281" s="1">
        <v>46271</v>
      </c>
      <c r="W4281" s="1">
        <v>46271</v>
      </c>
      <c r="Y4281" s="1">
        <v>46372</v>
      </c>
      <c r="Z4281" t="s">
        <v>375</v>
      </c>
      <c r="AB4281" s="1">
        <v>46372</v>
      </c>
      <c r="AC4281" t="s">
        <v>375</v>
      </c>
      <c r="AE4281" s="1">
        <v>11604</v>
      </c>
      <c r="AF4281" t="s">
        <v>375</v>
      </c>
      <c r="AM4281" t="s">
        <v>375</v>
      </c>
      <c r="AN4281" t="s">
        <v>375</v>
      </c>
      <c r="AS4281" t="s">
        <v>33498</v>
      </c>
      <c r="AT4281" t="s">
        <v>3074</v>
      </c>
    </row>
    <row r="4282" spans="1:51" x14ac:dyDescent="0.25">
      <c r="A4282" t="s">
        <v>33499</v>
      </c>
      <c r="B4282" t="s">
        <v>33500</v>
      </c>
      <c r="C4282" t="s">
        <v>4808</v>
      </c>
      <c r="D4282" t="s">
        <v>33501</v>
      </c>
      <c r="E4282" t="s">
        <v>90</v>
      </c>
      <c r="F4282" t="s">
        <v>33502</v>
      </c>
      <c r="G4282">
        <f t="shared" si="66"/>
        <v>0</v>
      </c>
      <c r="H4282" t="s">
        <v>130</v>
      </c>
      <c r="I4282" t="s">
        <v>130</v>
      </c>
      <c r="J4282" t="s">
        <v>33503</v>
      </c>
      <c r="K4282" t="s">
        <v>33502</v>
      </c>
      <c r="L4282" t="e">
        <v>#VALUE!</v>
      </c>
      <c r="M4282" s="1">
        <v>45515</v>
      </c>
      <c r="N4282" t="e">
        <v>#VALUE!</v>
      </c>
      <c r="R4282" t="s">
        <v>13078</v>
      </c>
      <c r="T4282">
        <v>0</v>
      </c>
      <c r="U4282" s="1">
        <v>30386</v>
      </c>
      <c r="W4282" s="1">
        <v>30386</v>
      </c>
      <c r="AB4282" s="1">
        <v>30401</v>
      </c>
      <c r="AC4282" t="s">
        <v>862</v>
      </c>
      <c r="AE4282" s="1">
        <v>41565</v>
      </c>
      <c r="AF4282" t="s">
        <v>2860</v>
      </c>
      <c r="AM4282" t="s">
        <v>862</v>
      </c>
      <c r="AN4282" t="s">
        <v>862</v>
      </c>
      <c r="AP4282" t="s">
        <v>862</v>
      </c>
      <c r="AS4282" t="s">
        <v>33504</v>
      </c>
      <c r="AT4282" t="s">
        <v>6716</v>
      </c>
    </row>
    <row r="4283" spans="1:51" x14ac:dyDescent="0.25">
      <c r="A4283" t="s">
        <v>33505</v>
      </c>
      <c r="B4283" t="s">
        <v>33500</v>
      </c>
      <c r="C4283" t="s">
        <v>4808</v>
      </c>
      <c r="D4283" t="s">
        <v>33501</v>
      </c>
      <c r="E4283" t="s">
        <v>90</v>
      </c>
      <c r="F4283" t="s">
        <v>33506</v>
      </c>
      <c r="G4283">
        <f t="shared" si="66"/>
        <v>0</v>
      </c>
      <c r="H4283" t="s">
        <v>130</v>
      </c>
      <c r="I4283" t="s">
        <v>130</v>
      </c>
      <c r="J4283" t="s">
        <v>33507</v>
      </c>
      <c r="K4283" t="s">
        <v>33506</v>
      </c>
      <c r="L4283" t="e">
        <v>#VALUE!</v>
      </c>
      <c r="M4283" s="1">
        <v>45515</v>
      </c>
      <c r="N4283" t="e">
        <v>#VALUE!</v>
      </c>
      <c r="R4283" t="s">
        <v>13078</v>
      </c>
      <c r="T4283">
        <v>0</v>
      </c>
      <c r="U4283" s="1">
        <v>30387</v>
      </c>
      <c r="W4283" s="1">
        <v>30387</v>
      </c>
      <c r="AB4283" s="1">
        <v>30401</v>
      </c>
      <c r="AC4283" t="s">
        <v>862</v>
      </c>
      <c r="AE4283" s="1">
        <v>41565</v>
      </c>
      <c r="AF4283" t="s">
        <v>2860</v>
      </c>
      <c r="AM4283" t="s">
        <v>862</v>
      </c>
      <c r="AN4283" t="s">
        <v>862</v>
      </c>
      <c r="AP4283" t="s">
        <v>862</v>
      </c>
      <c r="AS4283" t="s">
        <v>33508</v>
      </c>
      <c r="AT4283" t="s">
        <v>6716</v>
      </c>
    </row>
    <row r="4284" spans="1:51" x14ac:dyDescent="0.25">
      <c r="A4284" t="s">
        <v>33509</v>
      </c>
      <c r="B4284" t="s">
        <v>33510</v>
      </c>
      <c r="C4284" t="s">
        <v>33511</v>
      </c>
      <c r="D4284" t="s">
        <v>33512</v>
      </c>
      <c r="E4284" t="s">
        <v>90</v>
      </c>
      <c r="F4284" t="s">
        <v>33513</v>
      </c>
      <c r="G4284">
        <f t="shared" si="66"/>
        <v>0</v>
      </c>
      <c r="H4284" t="s">
        <v>130</v>
      </c>
      <c r="I4284" t="s">
        <v>130</v>
      </c>
      <c r="J4284" t="s">
        <v>33514</v>
      </c>
      <c r="K4284" t="s">
        <v>33513</v>
      </c>
      <c r="L4284" t="e">
        <v>#VALUE!</v>
      </c>
      <c r="M4284" s="1">
        <v>45515</v>
      </c>
      <c r="N4284" t="e">
        <v>#VALUE!</v>
      </c>
      <c r="S4284" t="s">
        <v>22284</v>
      </c>
      <c r="T4284">
        <v>6</v>
      </c>
      <c r="U4284" s="1">
        <v>30385</v>
      </c>
      <c r="W4284" s="1">
        <v>30385</v>
      </c>
      <c r="Y4284" s="1">
        <v>35556</v>
      </c>
      <c r="Z4284" t="s">
        <v>3059</v>
      </c>
      <c r="AB4284" s="1">
        <v>30399</v>
      </c>
      <c r="AC4284" t="s">
        <v>862</v>
      </c>
      <c r="AE4284" s="1">
        <v>30467</v>
      </c>
      <c r="AF4284" t="s">
        <v>862</v>
      </c>
      <c r="AM4284" t="s">
        <v>862</v>
      </c>
      <c r="AN4284" t="s">
        <v>862</v>
      </c>
      <c r="AS4284" t="s">
        <v>33515</v>
      </c>
      <c r="AT4284" t="s">
        <v>6716</v>
      </c>
    </row>
    <row r="4285" spans="1:51" x14ac:dyDescent="0.25">
      <c r="A4285" t="s">
        <v>33516</v>
      </c>
      <c r="B4285" t="s">
        <v>33517</v>
      </c>
      <c r="C4285" t="s">
        <v>22305</v>
      </c>
      <c r="D4285" t="s">
        <v>33501</v>
      </c>
      <c r="E4285" t="s">
        <v>90</v>
      </c>
      <c r="F4285" t="s">
        <v>33518</v>
      </c>
      <c r="G4285">
        <f t="shared" si="66"/>
        <v>0</v>
      </c>
      <c r="H4285" t="s">
        <v>130</v>
      </c>
      <c r="I4285" t="s">
        <v>130</v>
      </c>
      <c r="J4285" t="s">
        <v>33519</v>
      </c>
      <c r="K4285" t="s">
        <v>33518</v>
      </c>
      <c r="L4285" t="e">
        <v>#VALUE!</v>
      </c>
      <c r="M4285" s="1">
        <v>45515</v>
      </c>
      <c r="N4285" t="e">
        <v>#VALUE!</v>
      </c>
      <c r="R4285" t="s">
        <v>13078</v>
      </c>
      <c r="T4285">
        <v>0</v>
      </c>
      <c r="U4285" s="1">
        <v>30387</v>
      </c>
      <c r="W4285" s="1">
        <v>30387</v>
      </c>
      <c r="AB4285" s="1">
        <v>30401</v>
      </c>
      <c r="AC4285" t="s">
        <v>862</v>
      </c>
      <c r="AE4285" s="1">
        <v>41565</v>
      </c>
      <c r="AF4285" t="s">
        <v>2860</v>
      </c>
      <c r="AM4285" t="s">
        <v>862</v>
      </c>
      <c r="AN4285" t="s">
        <v>862</v>
      </c>
      <c r="AP4285" t="s">
        <v>862</v>
      </c>
      <c r="AS4285" t="s">
        <v>33520</v>
      </c>
      <c r="AT4285" t="s">
        <v>6716</v>
      </c>
    </row>
    <row r="4286" spans="1:51" x14ac:dyDescent="0.25">
      <c r="A4286" t="s">
        <v>33521</v>
      </c>
      <c r="B4286" t="s">
        <v>33522</v>
      </c>
      <c r="E4286" t="s">
        <v>78</v>
      </c>
      <c r="F4286" t="s">
        <v>33523</v>
      </c>
      <c r="G4286">
        <f t="shared" si="66"/>
        <v>0</v>
      </c>
      <c r="H4286" t="s">
        <v>130</v>
      </c>
      <c r="I4286" t="s">
        <v>130</v>
      </c>
      <c r="J4286" t="s">
        <v>33524</v>
      </c>
      <c r="K4286" t="s">
        <v>33523</v>
      </c>
      <c r="L4286">
        <v>0</v>
      </c>
      <c r="M4286" s="1">
        <v>45515</v>
      </c>
      <c r="N4286">
        <v>1752</v>
      </c>
      <c r="O4286" t="s">
        <v>33525</v>
      </c>
      <c r="P4286" t="s">
        <v>6716</v>
      </c>
      <c r="Q4286" t="s">
        <v>33525</v>
      </c>
      <c r="R4286" t="s">
        <v>13078</v>
      </c>
      <c r="T4286">
        <v>0</v>
      </c>
      <c r="AE4286" s="1">
        <v>30475</v>
      </c>
      <c r="AF4286" t="s">
        <v>862</v>
      </c>
      <c r="AY4286" t="s">
        <v>33501</v>
      </c>
    </row>
    <row r="4287" spans="1:51" x14ac:dyDescent="0.25">
      <c r="A4287" t="s">
        <v>33526</v>
      </c>
      <c r="B4287" t="s">
        <v>33527</v>
      </c>
      <c r="C4287" t="s">
        <v>6295</v>
      </c>
      <c r="D4287" t="s">
        <v>33501</v>
      </c>
      <c r="E4287" t="s">
        <v>90</v>
      </c>
      <c r="F4287" t="s">
        <v>33528</v>
      </c>
      <c r="G4287">
        <f t="shared" si="66"/>
        <v>0</v>
      </c>
      <c r="H4287" t="s">
        <v>130</v>
      </c>
      <c r="I4287" t="s">
        <v>130</v>
      </c>
      <c r="J4287" t="s">
        <v>33529</v>
      </c>
      <c r="K4287" t="s">
        <v>33528</v>
      </c>
      <c r="L4287" t="e">
        <v>#VALUE!</v>
      </c>
      <c r="M4287" s="1">
        <v>45515</v>
      </c>
      <c r="N4287" t="e">
        <v>#VALUE!</v>
      </c>
      <c r="R4287" t="s">
        <v>13078</v>
      </c>
      <c r="T4287">
        <v>0</v>
      </c>
      <c r="U4287" s="1">
        <v>30387</v>
      </c>
      <c r="W4287" s="1">
        <v>30387</v>
      </c>
      <c r="AB4287" s="1">
        <v>30404</v>
      </c>
      <c r="AC4287" t="s">
        <v>862</v>
      </c>
      <c r="AE4287" s="1">
        <v>41565</v>
      </c>
      <c r="AF4287" t="s">
        <v>2860</v>
      </c>
      <c r="AM4287" t="s">
        <v>862</v>
      </c>
      <c r="AN4287" t="s">
        <v>862</v>
      </c>
      <c r="AP4287" t="s">
        <v>862</v>
      </c>
      <c r="AS4287" t="s">
        <v>33530</v>
      </c>
      <c r="AT4287" t="s">
        <v>6716</v>
      </c>
    </row>
    <row r="4288" spans="1:51" x14ac:dyDescent="0.25">
      <c r="A4288" t="s">
        <v>33531</v>
      </c>
      <c r="B4288" t="s">
        <v>33532</v>
      </c>
      <c r="C4288" t="s">
        <v>33533</v>
      </c>
      <c r="D4288" t="s">
        <v>33501</v>
      </c>
      <c r="E4288" t="s">
        <v>90</v>
      </c>
      <c r="F4288" t="s">
        <v>33534</v>
      </c>
      <c r="G4288">
        <f t="shared" si="66"/>
        <v>0</v>
      </c>
      <c r="H4288" t="s">
        <v>130</v>
      </c>
      <c r="I4288" t="s">
        <v>130</v>
      </c>
      <c r="J4288" t="s">
        <v>33535</v>
      </c>
      <c r="K4288" t="s">
        <v>33534</v>
      </c>
      <c r="L4288" t="e">
        <v>#VALUE!</v>
      </c>
      <c r="M4288" s="1">
        <v>45515</v>
      </c>
      <c r="N4288" t="e">
        <v>#VALUE!</v>
      </c>
      <c r="R4288" t="s">
        <v>13078</v>
      </c>
      <c r="T4288">
        <v>0</v>
      </c>
      <c r="U4288" s="1">
        <v>30387</v>
      </c>
      <c r="W4288" s="1">
        <v>30387</v>
      </c>
      <c r="AB4288" s="1">
        <v>30404</v>
      </c>
      <c r="AC4288" t="s">
        <v>862</v>
      </c>
      <c r="AE4288" s="1">
        <v>41565</v>
      </c>
      <c r="AF4288" t="s">
        <v>2860</v>
      </c>
      <c r="AM4288" t="s">
        <v>862</v>
      </c>
      <c r="AN4288" t="s">
        <v>862</v>
      </c>
      <c r="AP4288" t="s">
        <v>862</v>
      </c>
      <c r="AS4288" t="s">
        <v>33536</v>
      </c>
      <c r="AT4288" t="s">
        <v>6716</v>
      </c>
    </row>
    <row r="4289" spans="1:52" x14ac:dyDescent="0.25">
      <c r="A4289" t="s">
        <v>33537</v>
      </c>
      <c r="B4289" t="s">
        <v>33538</v>
      </c>
      <c r="C4289" t="s">
        <v>33539</v>
      </c>
      <c r="D4289" t="s">
        <v>33501</v>
      </c>
      <c r="E4289" t="s">
        <v>90</v>
      </c>
      <c r="F4289" t="s">
        <v>33540</v>
      </c>
      <c r="G4289">
        <f t="shared" si="66"/>
        <v>0</v>
      </c>
      <c r="H4289" t="s">
        <v>130</v>
      </c>
      <c r="I4289" t="s">
        <v>130</v>
      </c>
      <c r="J4289" t="s">
        <v>33541</v>
      </c>
      <c r="K4289" t="s">
        <v>33540</v>
      </c>
      <c r="L4289" t="e">
        <v>#VALUE!</v>
      </c>
      <c r="M4289" s="1">
        <v>45515</v>
      </c>
      <c r="N4289" t="e">
        <v>#VALUE!</v>
      </c>
      <c r="R4289" t="s">
        <v>13078</v>
      </c>
      <c r="T4289">
        <v>0</v>
      </c>
      <c r="U4289" s="1">
        <v>30387</v>
      </c>
      <c r="W4289" s="1">
        <v>30387</v>
      </c>
      <c r="AB4289" s="1">
        <v>30404</v>
      </c>
      <c r="AC4289" t="s">
        <v>862</v>
      </c>
      <c r="AE4289" s="1">
        <v>41565</v>
      </c>
      <c r="AF4289" t="s">
        <v>2860</v>
      </c>
      <c r="AM4289" t="s">
        <v>862</v>
      </c>
      <c r="AN4289" t="s">
        <v>862</v>
      </c>
      <c r="AP4289" t="s">
        <v>862</v>
      </c>
      <c r="AS4289" t="s">
        <v>33542</v>
      </c>
      <c r="AT4289" t="s">
        <v>6716</v>
      </c>
    </row>
    <row r="4290" spans="1:52" x14ac:dyDescent="0.25">
      <c r="A4290" t="s">
        <v>33543</v>
      </c>
      <c r="B4290" t="s">
        <v>33544</v>
      </c>
      <c r="C4290" t="s">
        <v>22331</v>
      </c>
      <c r="D4290" t="s">
        <v>33545</v>
      </c>
      <c r="E4290" t="s">
        <v>78</v>
      </c>
      <c r="F4290" t="s">
        <v>33546</v>
      </c>
      <c r="G4290">
        <f t="shared" si="66"/>
        <v>0</v>
      </c>
      <c r="H4290" t="s">
        <v>130</v>
      </c>
      <c r="I4290" t="s">
        <v>130</v>
      </c>
      <c r="J4290" t="s">
        <v>33547</v>
      </c>
      <c r="K4290" t="s">
        <v>33546</v>
      </c>
      <c r="L4290" t="e">
        <v>#VALUE!</v>
      </c>
      <c r="M4290" s="1">
        <v>45515</v>
      </c>
      <c r="N4290" t="e">
        <v>#VALUE!</v>
      </c>
      <c r="R4290" t="s">
        <v>13078</v>
      </c>
      <c r="S4290" t="s">
        <v>33548</v>
      </c>
      <c r="T4290">
        <v>0</v>
      </c>
      <c r="U4290" s="1">
        <v>30415</v>
      </c>
      <c r="W4290" s="1">
        <v>30415</v>
      </c>
      <c r="AB4290" s="1">
        <v>30456</v>
      </c>
      <c r="AC4290" t="s">
        <v>862</v>
      </c>
      <c r="AE4290" s="1">
        <v>30475</v>
      </c>
      <c r="AF4290" t="s">
        <v>862</v>
      </c>
      <c r="AK4290" t="s">
        <v>33549</v>
      </c>
      <c r="AL4290" t="s">
        <v>22328</v>
      </c>
      <c r="AM4290" t="s">
        <v>862</v>
      </c>
      <c r="AN4290" t="s">
        <v>862</v>
      </c>
      <c r="AP4290" t="s">
        <v>862</v>
      </c>
      <c r="AS4290" t="s">
        <v>33550</v>
      </c>
      <c r="AT4290" t="s">
        <v>6716</v>
      </c>
    </row>
    <row r="4291" spans="1:52" x14ac:dyDescent="0.25">
      <c r="A4291" t="s">
        <v>33551</v>
      </c>
      <c r="B4291" t="s">
        <v>33552</v>
      </c>
      <c r="C4291" t="s">
        <v>12821</v>
      </c>
      <c r="D4291" t="s">
        <v>13074</v>
      </c>
      <c r="E4291" t="s">
        <v>78</v>
      </c>
      <c r="F4291" t="s">
        <v>33553</v>
      </c>
      <c r="G4291">
        <f t="shared" ref="G4291:G4354" si="67">COUNTIF(H:I,F4291)</f>
        <v>0</v>
      </c>
      <c r="H4291" t="s">
        <v>130</v>
      </c>
      <c r="I4291" t="s">
        <v>130</v>
      </c>
      <c r="J4291" t="s">
        <v>33554</v>
      </c>
      <c r="K4291" t="s">
        <v>33553</v>
      </c>
      <c r="L4291" t="e">
        <v>#VALUE!</v>
      </c>
      <c r="M4291" s="1">
        <v>45515</v>
      </c>
      <c r="N4291" t="e">
        <v>#VALUE!</v>
      </c>
      <c r="S4291" t="s">
        <v>22291</v>
      </c>
      <c r="T4291">
        <v>2</v>
      </c>
      <c r="U4291" s="1">
        <v>41555</v>
      </c>
      <c r="W4291" s="1">
        <v>41572</v>
      </c>
      <c r="Y4291" s="1">
        <v>41583</v>
      </c>
      <c r="Z4291" t="s">
        <v>22568</v>
      </c>
      <c r="AB4291" s="1">
        <v>42546</v>
      </c>
      <c r="AC4291" t="s">
        <v>2860</v>
      </c>
      <c r="AM4291" t="s">
        <v>1138</v>
      </c>
      <c r="AN4291" t="s">
        <v>1138</v>
      </c>
    </row>
    <row r="4292" spans="1:52" x14ac:dyDescent="0.25">
      <c r="A4292" t="s">
        <v>33555</v>
      </c>
      <c r="B4292" t="s">
        <v>33556</v>
      </c>
      <c r="C4292" t="s">
        <v>33557</v>
      </c>
      <c r="D4292" t="s">
        <v>33558</v>
      </c>
      <c r="E4292" t="s">
        <v>90</v>
      </c>
      <c r="F4292" t="s">
        <v>33559</v>
      </c>
      <c r="G4292">
        <f t="shared" si="67"/>
        <v>0</v>
      </c>
      <c r="H4292" t="s">
        <v>130</v>
      </c>
      <c r="I4292" t="s">
        <v>130</v>
      </c>
      <c r="J4292" t="s">
        <v>33560</v>
      </c>
      <c r="K4292" t="s">
        <v>33559</v>
      </c>
      <c r="L4292" t="e">
        <v>#VALUE!</v>
      </c>
      <c r="M4292" s="1">
        <v>45515</v>
      </c>
      <c r="N4292" t="e">
        <v>#VALUE!</v>
      </c>
      <c r="S4292" t="s">
        <v>22291</v>
      </c>
      <c r="T4292">
        <v>2</v>
      </c>
      <c r="U4292" s="1">
        <v>41566</v>
      </c>
      <c r="W4292" s="1">
        <v>41580</v>
      </c>
      <c r="Y4292" s="1">
        <v>41593</v>
      </c>
      <c r="Z4292" t="s">
        <v>19355</v>
      </c>
      <c r="AB4292" s="1">
        <v>41629</v>
      </c>
      <c r="AC4292" t="s">
        <v>2860</v>
      </c>
      <c r="AM4292" t="s">
        <v>5679</v>
      </c>
      <c r="AN4292" t="s">
        <v>953</v>
      </c>
    </row>
    <row r="4293" spans="1:52" x14ac:dyDescent="0.25">
      <c r="A4293" t="s">
        <v>33561</v>
      </c>
      <c r="B4293" t="s">
        <v>33562</v>
      </c>
      <c r="C4293" t="s">
        <v>33563</v>
      </c>
      <c r="D4293" t="s">
        <v>33564</v>
      </c>
      <c r="E4293" t="s">
        <v>78</v>
      </c>
      <c r="F4293" t="s">
        <v>33565</v>
      </c>
      <c r="G4293">
        <f t="shared" si="67"/>
        <v>0</v>
      </c>
      <c r="H4293" t="s">
        <v>130</v>
      </c>
      <c r="I4293" t="s">
        <v>130</v>
      </c>
      <c r="J4293" t="s">
        <v>33566</v>
      </c>
      <c r="K4293" t="s">
        <v>33565</v>
      </c>
      <c r="L4293">
        <v>71</v>
      </c>
      <c r="M4293" s="1">
        <v>45515</v>
      </c>
      <c r="N4293">
        <v>1645</v>
      </c>
      <c r="O4293">
        <v>1645</v>
      </c>
      <c r="P4293" t="s">
        <v>33567</v>
      </c>
      <c r="Q4293" t="s">
        <v>33568</v>
      </c>
      <c r="S4293" t="s">
        <v>33569</v>
      </c>
      <c r="T4293">
        <v>0</v>
      </c>
      <c r="U4293" s="1">
        <v>35553</v>
      </c>
      <c r="AB4293" s="1">
        <v>35559</v>
      </c>
      <c r="AC4293" t="s">
        <v>3059</v>
      </c>
      <c r="AE4293" s="1">
        <v>43294</v>
      </c>
      <c r="AF4293" t="s">
        <v>264</v>
      </c>
      <c r="AI4293" t="s">
        <v>33570</v>
      </c>
      <c r="AM4293" t="s">
        <v>3059</v>
      </c>
    </row>
    <row r="4294" spans="1:52" x14ac:dyDescent="0.25">
      <c r="A4294" t="s">
        <v>33571</v>
      </c>
      <c r="B4294" t="s">
        <v>33572</v>
      </c>
      <c r="C4294" t="s">
        <v>17807</v>
      </c>
      <c r="D4294" t="s">
        <v>13049</v>
      </c>
      <c r="E4294" t="s">
        <v>78</v>
      </c>
      <c r="F4294" t="s">
        <v>33573</v>
      </c>
      <c r="G4294">
        <f t="shared" si="67"/>
        <v>0</v>
      </c>
      <c r="H4294" t="s">
        <v>130</v>
      </c>
      <c r="I4294" t="s">
        <v>130</v>
      </c>
      <c r="J4294" t="s">
        <v>33574</v>
      </c>
      <c r="K4294" t="s">
        <v>33573</v>
      </c>
      <c r="L4294">
        <v>48</v>
      </c>
      <c r="M4294" s="1">
        <v>45515</v>
      </c>
      <c r="N4294">
        <v>1679</v>
      </c>
      <c r="O4294" t="s">
        <v>33575</v>
      </c>
      <c r="P4294" t="s">
        <v>33576</v>
      </c>
      <c r="Q4294">
        <v>1727</v>
      </c>
      <c r="S4294" t="s">
        <v>22277</v>
      </c>
      <c r="T4294">
        <v>4</v>
      </c>
      <c r="U4294" s="1">
        <v>34194</v>
      </c>
      <c r="W4294" s="1">
        <v>34194</v>
      </c>
      <c r="Y4294" s="1">
        <v>34537</v>
      </c>
      <c r="Z4294" t="s">
        <v>3059</v>
      </c>
      <c r="AB4294" s="1">
        <v>35290</v>
      </c>
      <c r="AC4294" t="s">
        <v>3059</v>
      </c>
      <c r="AE4294" s="1">
        <v>36195</v>
      </c>
      <c r="AF4294" t="s">
        <v>3059</v>
      </c>
      <c r="AI4294" t="s">
        <v>12630</v>
      </c>
      <c r="AM4294" t="s">
        <v>3059</v>
      </c>
      <c r="AN4294" t="s">
        <v>3059</v>
      </c>
    </row>
    <row r="4295" spans="1:52" x14ac:dyDescent="0.25">
      <c r="A4295" t="s">
        <v>33577</v>
      </c>
      <c r="B4295" t="s">
        <v>33578</v>
      </c>
      <c r="C4295" t="s">
        <v>1090</v>
      </c>
      <c r="D4295" t="s">
        <v>33579</v>
      </c>
      <c r="E4295" t="s">
        <v>90</v>
      </c>
      <c r="F4295" t="s">
        <v>33580</v>
      </c>
      <c r="G4295">
        <f t="shared" si="67"/>
        <v>0</v>
      </c>
      <c r="H4295" t="s">
        <v>130</v>
      </c>
      <c r="I4295" t="s">
        <v>130</v>
      </c>
      <c r="J4295" t="s">
        <v>33581</v>
      </c>
      <c r="K4295" t="s">
        <v>33580</v>
      </c>
      <c r="L4295" t="e">
        <v>#VALUE!</v>
      </c>
      <c r="M4295" s="1">
        <v>45515</v>
      </c>
      <c r="N4295" t="e">
        <v>#VALUE!</v>
      </c>
      <c r="R4295" t="s">
        <v>13054</v>
      </c>
      <c r="T4295">
        <v>0</v>
      </c>
      <c r="U4295" s="1">
        <v>43383</v>
      </c>
      <c r="W4295" s="1">
        <v>43383</v>
      </c>
      <c r="Y4295" s="1">
        <v>43837</v>
      </c>
      <c r="Z4295" t="s">
        <v>650</v>
      </c>
      <c r="AM4295" t="s">
        <v>650</v>
      </c>
      <c r="AN4295" t="s">
        <v>650</v>
      </c>
      <c r="AS4295" t="s">
        <v>33582</v>
      </c>
      <c r="AT4295" t="s">
        <v>12630</v>
      </c>
    </row>
    <row r="4296" spans="1:52" x14ac:dyDescent="0.25">
      <c r="A4296" t="s">
        <v>33583</v>
      </c>
      <c r="B4296" t="s">
        <v>33584</v>
      </c>
      <c r="C4296" t="s">
        <v>33585</v>
      </c>
      <c r="D4296" t="s">
        <v>33579</v>
      </c>
      <c r="E4296" t="s">
        <v>90</v>
      </c>
      <c r="F4296" t="s">
        <v>33586</v>
      </c>
      <c r="G4296">
        <f t="shared" si="67"/>
        <v>0</v>
      </c>
      <c r="H4296" t="s">
        <v>130</v>
      </c>
      <c r="I4296" t="s">
        <v>130</v>
      </c>
      <c r="J4296" t="s">
        <v>33587</v>
      </c>
      <c r="K4296" t="s">
        <v>33586</v>
      </c>
      <c r="L4296" t="e">
        <v>#VALUE!</v>
      </c>
      <c r="M4296" s="1">
        <v>45515</v>
      </c>
      <c r="N4296" t="e">
        <v>#VALUE!</v>
      </c>
      <c r="R4296" t="s">
        <v>13054</v>
      </c>
      <c r="T4296">
        <v>0</v>
      </c>
      <c r="U4296" s="1">
        <v>43383</v>
      </c>
      <c r="W4296" s="1">
        <v>43383</v>
      </c>
      <c r="Y4296" s="1">
        <v>43837</v>
      </c>
      <c r="Z4296" t="s">
        <v>650</v>
      </c>
      <c r="AM4296" t="s">
        <v>650</v>
      </c>
      <c r="AN4296" t="s">
        <v>650</v>
      </c>
      <c r="AS4296" t="s">
        <v>33588</v>
      </c>
      <c r="AT4296" t="s">
        <v>12630</v>
      </c>
    </row>
    <row r="4297" spans="1:52" x14ac:dyDescent="0.25">
      <c r="A4297" t="s">
        <v>33589</v>
      </c>
      <c r="B4297" t="s">
        <v>33590</v>
      </c>
      <c r="C4297" t="s">
        <v>33591</v>
      </c>
      <c r="D4297" t="s">
        <v>33592</v>
      </c>
      <c r="E4297" t="s">
        <v>78</v>
      </c>
      <c r="F4297" t="s">
        <v>33593</v>
      </c>
      <c r="G4297">
        <f t="shared" si="67"/>
        <v>0</v>
      </c>
      <c r="H4297" t="s">
        <v>130</v>
      </c>
      <c r="I4297" t="s">
        <v>130</v>
      </c>
      <c r="J4297" t="s">
        <v>33594</v>
      </c>
      <c r="K4297" t="s">
        <v>33593</v>
      </c>
      <c r="L4297">
        <v>78</v>
      </c>
      <c r="M4297" s="1">
        <v>45515</v>
      </c>
      <c r="N4297">
        <v>1792</v>
      </c>
      <c r="O4297">
        <v>1792</v>
      </c>
      <c r="P4297" t="s">
        <v>13080</v>
      </c>
      <c r="Q4297" t="s">
        <v>33595</v>
      </c>
      <c r="S4297" t="s">
        <v>22326</v>
      </c>
      <c r="T4297">
        <v>0</v>
      </c>
      <c r="U4297" s="1">
        <v>30419</v>
      </c>
      <c r="W4297" s="1">
        <v>30419</v>
      </c>
      <c r="AB4297" s="1">
        <v>30460</v>
      </c>
      <c r="AC4297" t="s">
        <v>862</v>
      </c>
      <c r="AE4297" s="1">
        <v>30481</v>
      </c>
      <c r="AF4297" t="s">
        <v>862</v>
      </c>
      <c r="AI4297" t="s">
        <v>22328</v>
      </c>
      <c r="AM4297" t="s">
        <v>862</v>
      </c>
      <c r="AN4297" t="s">
        <v>862</v>
      </c>
      <c r="AP4297" t="s">
        <v>862</v>
      </c>
      <c r="AS4297" t="s">
        <v>23780</v>
      </c>
      <c r="AT4297" t="s">
        <v>33596</v>
      </c>
    </row>
    <row r="4298" spans="1:52" x14ac:dyDescent="0.25">
      <c r="A4298" t="s">
        <v>33597</v>
      </c>
      <c r="B4298" t="s">
        <v>33598</v>
      </c>
      <c r="C4298" t="s">
        <v>33599</v>
      </c>
      <c r="D4298" t="s">
        <v>33600</v>
      </c>
      <c r="E4298" t="s">
        <v>90</v>
      </c>
      <c r="F4298" t="s">
        <v>33601</v>
      </c>
      <c r="G4298">
        <f t="shared" si="67"/>
        <v>0</v>
      </c>
      <c r="H4298" t="s">
        <v>130</v>
      </c>
      <c r="I4298" t="s">
        <v>130</v>
      </c>
      <c r="J4298" t="s">
        <v>33602</v>
      </c>
      <c r="K4298" t="s">
        <v>33601</v>
      </c>
      <c r="L4298">
        <v>48</v>
      </c>
      <c r="M4298" s="1">
        <v>45515</v>
      </c>
      <c r="N4298">
        <v>1695</v>
      </c>
      <c r="O4298">
        <v>1695</v>
      </c>
      <c r="P4298" t="s">
        <v>33603</v>
      </c>
      <c r="Q4298">
        <v>1743</v>
      </c>
      <c r="S4298" t="s">
        <v>33604</v>
      </c>
      <c r="T4298">
        <v>0</v>
      </c>
      <c r="U4298" s="1">
        <v>34192</v>
      </c>
      <c r="W4298" s="1">
        <v>41417</v>
      </c>
      <c r="Y4298" s="1">
        <v>42412</v>
      </c>
      <c r="Z4298" t="s">
        <v>650</v>
      </c>
      <c r="AB4298" s="1">
        <v>34194</v>
      </c>
      <c r="AC4298" t="s">
        <v>3059</v>
      </c>
      <c r="AE4298" s="1">
        <v>35482</v>
      </c>
      <c r="AF4298" t="s">
        <v>3059</v>
      </c>
      <c r="AI4298" t="s">
        <v>33605</v>
      </c>
      <c r="AM4298" t="s">
        <v>3059</v>
      </c>
      <c r="AN4298" t="s">
        <v>650</v>
      </c>
    </row>
    <row r="4299" spans="1:52" x14ac:dyDescent="0.25">
      <c r="A4299" t="s">
        <v>33606</v>
      </c>
      <c r="B4299" t="s">
        <v>33607</v>
      </c>
      <c r="C4299" t="s">
        <v>17777</v>
      </c>
      <c r="D4299" t="s">
        <v>33608</v>
      </c>
      <c r="E4299" t="s">
        <v>90</v>
      </c>
      <c r="F4299" t="s">
        <v>33609</v>
      </c>
      <c r="G4299">
        <f t="shared" si="67"/>
        <v>0</v>
      </c>
      <c r="H4299" t="s">
        <v>130</v>
      </c>
      <c r="I4299" t="s">
        <v>130</v>
      </c>
      <c r="J4299" t="s">
        <v>33610</v>
      </c>
      <c r="K4299" t="s">
        <v>33609</v>
      </c>
      <c r="L4299" t="e">
        <v>#VALUE!</v>
      </c>
      <c r="M4299" s="1">
        <v>45515</v>
      </c>
      <c r="N4299">
        <v>1734</v>
      </c>
      <c r="O4299">
        <v>1734</v>
      </c>
      <c r="P4299" t="s">
        <v>33611</v>
      </c>
      <c r="R4299" t="s">
        <v>13086</v>
      </c>
      <c r="T4299">
        <v>0</v>
      </c>
      <c r="U4299" s="1">
        <v>40899</v>
      </c>
      <c r="W4299" s="1">
        <v>40899</v>
      </c>
      <c r="Y4299" s="1">
        <v>42420</v>
      </c>
      <c r="Z4299" t="s">
        <v>175</v>
      </c>
      <c r="AB4299" s="1">
        <v>42833</v>
      </c>
      <c r="AC4299" t="s">
        <v>667</v>
      </c>
      <c r="AE4299" s="1">
        <v>43663</v>
      </c>
      <c r="AF4299" t="s">
        <v>860</v>
      </c>
      <c r="AM4299" t="s">
        <v>1196</v>
      </c>
      <c r="AN4299" t="s">
        <v>1196</v>
      </c>
    </row>
    <row r="4300" spans="1:52" x14ac:dyDescent="0.25">
      <c r="A4300" t="s">
        <v>33612</v>
      </c>
      <c r="B4300" t="s">
        <v>33613</v>
      </c>
      <c r="C4300" t="s">
        <v>28794</v>
      </c>
      <c r="D4300" t="s">
        <v>33614</v>
      </c>
      <c r="E4300" t="s">
        <v>90</v>
      </c>
      <c r="F4300" t="s">
        <v>33615</v>
      </c>
      <c r="G4300">
        <f t="shared" si="67"/>
        <v>0</v>
      </c>
      <c r="H4300" t="s">
        <v>130</v>
      </c>
      <c r="I4300" t="s">
        <v>130</v>
      </c>
      <c r="J4300" t="s">
        <v>33616</v>
      </c>
      <c r="K4300" t="s">
        <v>33615</v>
      </c>
      <c r="L4300" t="e">
        <v>#VALUE!</v>
      </c>
      <c r="M4300" s="1">
        <v>45515</v>
      </c>
      <c r="N4300">
        <v>1676</v>
      </c>
      <c r="O4300">
        <v>1676</v>
      </c>
      <c r="P4300" t="s">
        <v>33611</v>
      </c>
      <c r="S4300" t="s">
        <v>22341</v>
      </c>
      <c r="T4300">
        <v>8</v>
      </c>
      <c r="U4300" s="1">
        <v>24778</v>
      </c>
      <c r="W4300" s="1">
        <v>24778</v>
      </c>
      <c r="AB4300" s="1">
        <v>24785</v>
      </c>
      <c r="AC4300" t="s">
        <v>375</v>
      </c>
      <c r="AE4300" s="1">
        <v>24958</v>
      </c>
      <c r="AF4300" t="s">
        <v>2531</v>
      </c>
      <c r="AP4300" t="s">
        <v>375</v>
      </c>
      <c r="AS4300" t="s">
        <v>33617</v>
      </c>
      <c r="AT4300" t="s">
        <v>33618</v>
      </c>
    </row>
    <row r="4301" spans="1:52" x14ac:dyDescent="0.25">
      <c r="A4301" t="s">
        <v>33619</v>
      </c>
      <c r="B4301" t="s">
        <v>33620</v>
      </c>
      <c r="C4301" t="s">
        <v>28794</v>
      </c>
      <c r="D4301" t="s">
        <v>33608</v>
      </c>
      <c r="E4301" t="s">
        <v>90</v>
      </c>
      <c r="F4301" t="s">
        <v>33621</v>
      </c>
      <c r="G4301">
        <f t="shared" si="67"/>
        <v>0</v>
      </c>
      <c r="H4301" t="s">
        <v>130</v>
      </c>
      <c r="I4301" t="s">
        <v>130</v>
      </c>
      <c r="J4301" t="s">
        <v>33622</v>
      </c>
      <c r="K4301" t="s">
        <v>33621</v>
      </c>
      <c r="L4301" t="e">
        <v>#VALUE!</v>
      </c>
      <c r="M4301" s="1">
        <v>45515</v>
      </c>
      <c r="N4301">
        <v>1750</v>
      </c>
      <c r="O4301">
        <v>1750</v>
      </c>
      <c r="P4301" t="s">
        <v>33611</v>
      </c>
      <c r="R4301" t="s">
        <v>13086</v>
      </c>
      <c r="S4301" t="s">
        <v>33623</v>
      </c>
      <c r="T4301">
        <v>0</v>
      </c>
      <c r="U4301" s="1">
        <v>30387</v>
      </c>
      <c r="W4301" s="1">
        <v>30387</v>
      </c>
      <c r="AB4301" s="1">
        <v>30401</v>
      </c>
      <c r="AC4301" t="s">
        <v>862</v>
      </c>
      <c r="AE4301" s="1">
        <v>30474</v>
      </c>
      <c r="AF4301" t="s">
        <v>862</v>
      </c>
      <c r="AM4301" t="s">
        <v>862</v>
      </c>
      <c r="AN4301" t="s">
        <v>862</v>
      </c>
      <c r="AP4301" t="s">
        <v>862</v>
      </c>
      <c r="AS4301" t="s">
        <v>33624</v>
      </c>
      <c r="AT4301" t="s">
        <v>6716</v>
      </c>
    </row>
    <row r="4302" spans="1:52" x14ac:dyDescent="0.25">
      <c r="A4302" t="s">
        <v>33625</v>
      </c>
      <c r="B4302" t="s">
        <v>33626</v>
      </c>
      <c r="C4302" t="s">
        <v>33627</v>
      </c>
      <c r="D4302" t="s">
        <v>33628</v>
      </c>
      <c r="E4302" t="s">
        <v>78</v>
      </c>
      <c r="F4302" t="s">
        <v>33629</v>
      </c>
      <c r="G4302">
        <f t="shared" si="67"/>
        <v>0</v>
      </c>
      <c r="H4302" t="s">
        <v>130</v>
      </c>
      <c r="I4302" t="s">
        <v>130</v>
      </c>
      <c r="J4302" t="s">
        <v>33630</v>
      </c>
      <c r="K4302" t="s">
        <v>33629</v>
      </c>
      <c r="L4302" t="e">
        <v>#VALUE!</v>
      </c>
      <c r="M4302" s="1">
        <v>45515</v>
      </c>
      <c r="N4302" t="e">
        <v>#VALUE!</v>
      </c>
      <c r="Q4302">
        <v>1744</v>
      </c>
      <c r="S4302" t="s">
        <v>22341</v>
      </c>
      <c r="T4302">
        <v>8</v>
      </c>
      <c r="U4302" s="1">
        <v>24820</v>
      </c>
      <c r="W4302" s="1">
        <v>24820</v>
      </c>
      <c r="AB4302" s="1">
        <v>24863</v>
      </c>
      <c r="AC4302" t="s">
        <v>153</v>
      </c>
      <c r="AE4302" s="1">
        <v>24959</v>
      </c>
      <c r="AF4302" t="s">
        <v>2531</v>
      </c>
      <c r="AI4302" t="s">
        <v>33631</v>
      </c>
      <c r="AP4302" t="s">
        <v>153</v>
      </c>
      <c r="AS4302" t="s">
        <v>33632</v>
      </c>
      <c r="AT4302" t="s">
        <v>33611</v>
      </c>
      <c r="AZ4302" t="s">
        <v>33631</v>
      </c>
    </row>
    <row r="4303" spans="1:52" x14ac:dyDescent="0.25">
      <c r="A4303" t="s">
        <v>33633</v>
      </c>
      <c r="B4303" t="s">
        <v>33634</v>
      </c>
      <c r="C4303" t="s">
        <v>33635</v>
      </c>
      <c r="D4303" t="s">
        <v>33636</v>
      </c>
      <c r="E4303" t="s">
        <v>78</v>
      </c>
      <c r="F4303" t="s">
        <v>33637</v>
      </c>
      <c r="G4303">
        <f t="shared" si="67"/>
        <v>0</v>
      </c>
      <c r="H4303" t="s">
        <v>130</v>
      </c>
      <c r="I4303" t="s">
        <v>130</v>
      </c>
      <c r="J4303" t="s">
        <v>33638</v>
      </c>
      <c r="K4303" t="s">
        <v>33637</v>
      </c>
      <c r="L4303" t="e">
        <v>#VALUE!</v>
      </c>
      <c r="M4303" s="1">
        <v>45515</v>
      </c>
      <c r="N4303" t="e">
        <v>#VALUE!</v>
      </c>
      <c r="R4303" t="s">
        <v>13086</v>
      </c>
      <c r="T4303">
        <v>0</v>
      </c>
      <c r="U4303" s="1">
        <v>30415</v>
      </c>
      <c r="W4303" s="1">
        <v>30415</v>
      </c>
      <c r="AB4303" s="1">
        <v>30457</v>
      </c>
      <c r="AC4303" t="s">
        <v>862</v>
      </c>
      <c r="AE4303" s="1">
        <v>30475</v>
      </c>
      <c r="AF4303" t="s">
        <v>862</v>
      </c>
      <c r="AM4303" t="s">
        <v>862</v>
      </c>
      <c r="AN4303" t="s">
        <v>862</v>
      </c>
      <c r="AP4303" t="s">
        <v>862</v>
      </c>
      <c r="AS4303" t="s">
        <v>33639</v>
      </c>
      <c r="AT4303" t="s">
        <v>13080</v>
      </c>
    </row>
    <row r="4304" spans="1:52" x14ac:dyDescent="0.25">
      <c r="A4304" t="s">
        <v>33640</v>
      </c>
      <c r="B4304" t="s">
        <v>33634</v>
      </c>
      <c r="C4304" t="s">
        <v>33635</v>
      </c>
      <c r="D4304" t="s">
        <v>33636</v>
      </c>
      <c r="E4304" t="s">
        <v>78</v>
      </c>
      <c r="F4304" t="s">
        <v>33641</v>
      </c>
      <c r="G4304">
        <f t="shared" si="67"/>
        <v>0</v>
      </c>
      <c r="H4304" t="s">
        <v>130</v>
      </c>
      <c r="I4304" t="s">
        <v>130</v>
      </c>
      <c r="J4304" t="s">
        <v>33642</v>
      </c>
      <c r="K4304" t="s">
        <v>33641</v>
      </c>
      <c r="L4304" t="e">
        <v>#VALUE!</v>
      </c>
      <c r="M4304" s="1">
        <v>45515</v>
      </c>
      <c r="N4304">
        <v>1755</v>
      </c>
      <c r="O4304">
        <v>1755</v>
      </c>
      <c r="P4304" t="s">
        <v>33611</v>
      </c>
      <c r="R4304" t="s">
        <v>13086</v>
      </c>
      <c r="T4304">
        <v>0</v>
      </c>
      <c r="U4304" s="1">
        <v>30415</v>
      </c>
      <c r="W4304" s="1">
        <v>30415</v>
      </c>
      <c r="AB4304" s="1">
        <v>30457</v>
      </c>
      <c r="AC4304" t="s">
        <v>862</v>
      </c>
      <c r="AE4304" s="1">
        <v>30476</v>
      </c>
      <c r="AF4304" t="s">
        <v>862</v>
      </c>
      <c r="AM4304" t="s">
        <v>862</v>
      </c>
      <c r="AN4304" t="s">
        <v>862</v>
      </c>
      <c r="AP4304" t="s">
        <v>862</v>
      </c>
      <c r="AS4304" t="s">
        <v>33643</v>
      </c>
      <c r="AT4304" t="s">
        <v>6716</v>
      </c>
    </row>
    <row r="4305" spans="1:50" x14ac:dyDescent="0.25">
      <c r="A4305" t="s">
        <v>33644</v>
      </c>
      <c r="B4305" t="s">
        <v>33645</v>
      </c>
      <c r="C4305" t="s">
        <v>22337</v>
      </c>
      <c r="D4305" t="s">
        <v>33608</v>
      </c>
      <c r="E4305" t="s">
        <v>90</v>
      </c>
      <c r="F4305" t="s">
        <v>33646</v>
      </c>
      <c r="G4305">
        <f t="shared" si="67"/>
        <v>0</v>
      </c>
      <c r="H4305" t="s">
        <v>130</v>
      </c>
      <c r="I4305" t="s">
        <v>130</v>
      </c>
      <c r="J4305" t="s">
        <v>33647</v>
      </c>
      <c r="K4305" t="s">
        <v>33646</v>
      </c>
      <c r="L4305" t="e">
        <v>#VALUE!</v>
      </c>
      <c r="M4305" s="1">
        <v>45515</v>
      </c>
      <c r="N4305" t="e">
        <v>#VALUE!</v>
      </c>
      <c r="R4305" t="s">
        <v>13086</v>
      </c>
      <c r="T4305">
        <v>0</v>
      </c>
      <c r="U4305" s="1">
        <v>30387</v>
      </c>
      <c r="W4305" s="1">
        <v>30387</v>
      </c>
      <c r="AB4305" s="1">
        <v>30404</v>
      </c>
      <c r="AC4305" t="s">
        <v>862</v>
      </c>
      <c r="AE4305" s="1">
        <v>30474</v>
      </c>
      <c r="AF4305" t="s">
        <v>862</v>
      </c>
      <c r="AM4305" t="s">
        <v>862</v>
      </c>
      <c r="AN4305" t="s">
        <v>862</v>
      </c>
      <c r="AP4305" t="s">
        <v>862</v>
      </c>
      <c r="AS4305" t="s">
        <v>33648</v>
      </c>
      <c r="AT4305" t="s">
        <v>6716</v>
      </c>
    </row>
    <row r="4306" spans="1:50" x14ac:dyDescent="0.25">
      <c r="A4306" t="s">
        <v>33649</v>
      </c>
      <c r="B4306" t="s">
        <v>33650</v>
      </c>
      <c r="C4306" t="s">
        <v>33627</v>
      </c>
      <c r="D4306" t="s">
        <v>33636</v>
      </c>
      <c r="E4306" t="s">
        <v>78</v>
      </c>
      <c r="F4306" t="s">
        <v>33651</v>
      </c>
      <c r="G4306">
        <f t="shared" si="67"/>
        <v>0</v>
      </c>
      <c r="H4306" t="s">
        <v>130</v>
      </c>
      <c r="I4306" t="s">
        <v>130</v>
      </c>
      <c r="J4306" t="s">
        <v>33652</v>
      </c>
      <c r="K4306" t="s">
        <v>33651</v>
      </c>
      <c r="L4306" t="e">
        <v>#VALUE!</v>
      </c>
      <c r="M4306" s="1">
        <v>45515</v>
      </c>
      <c r="N4306">
        <v>1748</v>
      </c>
      <c r="O4306">
        <v>1748</v>
      </c>
      <c r="P4306" t="s">
        <v>33611</v>
      </c>
      <c r="R4306" t="s">
        <v>13086</v>
      </c>
      <c r="S4306" t="s">
        <v>33653</v>
      </c>
      <c r="T4306">
        <v>0</v>
      </c>
      <c r="U4306" s="1">
        <v>30415</v>
      </c>
      <c r="W4306" s="1">
        <v>30415</v>
      </c>
      <c r="Y4306" s="1">
        <v>42608</v>
      </c>
      <c r="Z4306" t="s">
        <v>667</v>
      </c>
      <c r="AB4306" s="1">
        <v>30456</v>
      </c>
      <c r="AC4306" t="s">
        <v>862</v>
      </c>
      <c r="AE4306" s="1">
        <v>30475</v>
      </c>
      <c r="AF4306" t="s">
        <v>862</v>
      </c>
      <c r="AM4306" t="s">
        <v>862</v>
      </c>
      <c r="AN4306" t="s">
        <v>862</v>
      </c>
      <c r="AS4306" t="s">
        <v>33654</v>
      </c>
      <c r="AT4306" t="s">
        <v>13080</v>
      </c>
    </row>
    <row r="4307" spans="1:50" x14ac:dyDescent="0.25">
      <c r="A4307" t="s">
        <v>33655</v>
      </c>
      <c r="B4307" t="s">
        <v>33656</v>
      </c>
      <c r="C4307" t="s">
        <v>33657</v>
      </c>
      <c r="D4307" t="s">
        <v>33658</v>
      </c>
      <c r="E4307" t="s">
        <v>90</v>
      </c>
      <c r="F4307" t="s">
        <v>33659</v>
      </c>
      <c r="G4307">
        <f t="shared" si="67"/>
        <v>0</v>
      </c>
      <c r="H4307" t="s">
        <v>130</v>
      </c>
      <c r="I4307" t="s">
        <v>130</v>
      </c>
      <c r="J4307" t="s">
        <v>33660</v>
      </c>
      <c r="K4307" t="s">
        <v>33659</v>
      </c>
      <c r="L4307">
        <v>66</v>
      </c>
      <c r="M4307" s="1">
        <v>45515</v>
      </c>
      <c r="N4307">
        <v>1700</v>
      </c>
      <c r="O4307" t="s">
        <v>20511</v>
      </c>
      <c r="P4307" t="s">
        <v>33661</v>
      </c>
      <c r="Q4307">
        <v>1766</v>
      </c>
      <c r="S4307" t="s">
        <v>22350</v>
      </c>
      <c r="T4307">
        <v>5</v>
      </c>
      <c r="U4307" s="1">
        <v>42028</v>
      </c>
      <c r="W4307" s="1">
        <v>42028</v>
      </c>
      <c r="Y4307" s="1">
        <v>42082</v>
      </c>
      <c r="Z4307" t="s">
        <v>1534</v>
      </c>
      <c r="AB4307" s="1">
        <v>42105</v>
      </c>
      <c r="AC4307" t="s">
        <v>1534</v>
      </c>
      <c r="AE4307" s="1">
        <v>45034</v>
      </c>
      <c r="AF4307" t="s">
        <v>2011</v>
      </c>
      <c r="AI4307" t="s">
        <v>13080</v>
      </c>
      <c r="AM4307" t="s">
        <v>1534</v>
      </c>
      <c r="AN4307" t="s">
        <v>1534</v>
      </c>
    </row>
    <row r="4308" spans="1:50" x14ac:dyDescent="0.25">
      <c r="A4308" t="s">
        <v>33662</v>
      </c>
      <c r="B4308" t="s">
        <v>33663</v>
      </c>
      <c r="C4308" t="s">
        <v>2622</v>
      </c>
      <c r="D4308" t="s">
        <v>33664</v>
      </c>
      <c r="E4308" t="s">
        <v>78</v>
      </c>
      <c r="F4308" t="s">
        <v>33665</v>
      </c>
      <c r="G4308">
        <f t="shared" si="67"/>
        <v>0</v>
      </c>
      <c r="H4308" t="s">
        <v>130</v>
      </c>
      <c r="I4308" t="s">
        <v>130</v>
      </c>
      <c r="J4308" t="s">
        <v>33666</v>
      </c>
      <c r="K4308" t="s">
        <v>33665</v>
      </c>
      <c r="L4308">
        <v>62</v>
      </c>
      <c r="M4308" s="1">
        <v>45515</v>
      </c>
      <c r="N4308">
        <v>1701</v>
      </c>
      <c r="O4308" t="s">
        <v>33667</v>
      </c>
      <c r="P4308" t="s">
        <v>33668</v>
      </c>
      <c r="Q4308">
        <v>1763</v>
      </c>
      <c r="S4308" t="s">
        <v>22350</v>
      </c>
      <c r="T4308">
        <v>5</v>
      </c>
      <c r="U4308" s="1">
        <v>30414</v>
      </c>
      <c r="W4308" s="1">
        <v>30414</v>
      </c>
      <c r="AB4308" s="1">
        <v>30454</v>
      </c>
      <c r="AC4308" t="s">
        <v>862</v>
      </c>
      <c r="AE4308" s="1">
        <v>30470</v>
      </c>
      <c r="AF4308" t="s">
        <v>862</v>
      </c>
      <c r="AI4308" t="s">
        <v>13080</v>
      </c>
      <c r="AM4308" t="s">
        <v>862</v>
      </c>
      <c r="AN4308" t="s">
        <v>862</v>
      </c>
      <c r="AP4308" t="s">
        <v>862</v>
      </c>
      <c r="AS4308" t="s">
        <v>33669</v>
      </c>
      <c r="AT4308" t="s">
        <v>6716</v>
      </c>
    </row>
    <row r="4309" spans="1:50" x14ac:dyDescent="0.25">
      <c r="A4309" t="s">
        <v>33670</v>
      </c>
      <c r="B4309" t="s">
        <v>33671</v>
      </c>
      <c r="C4309" t="s">
        <v>33672</v>
      </c>
      <c r="D4309" t="s">
        <v>13049</v>
      </c>
      <c r="E4309" t="s">
        <v>90</v>
      </c>
      <c r="F4309" t="s">
        <v>33673</v>
      </c>
      <c r="G4309">
        <f t="shared" si="67"/>
        <v>0</v>
      </c>
      <c r="H4309" t="s">
        <v>130</v>
      </c>
      <c r="I4309" t="s">
        <v>130</v>
      </c>
      <c r="J4309" t="s">
        <v>33674</v>
      </c>
      <c r="K4309" t="s">
        <v>33673</v>
      </c>
      <c r="L4309" t="e">
        <v>#VALUE!</v>
      </c>
      <c r="M4309" s="1">
        <v>45515</v>
      </c>
      <c r="N4309" t="e">
        <v>#VALUE!</v>
      </c>
      <c r="R4309" t="s">
        <v>13054</v>
      </c>
      <c r="S4309" t="s">
        <v>33675</v>
      </c>
      <c r="T4309">
        <v>0</v>
      </c>
      <c r="U4309" s="1">
        <v>43383</v>
      </c>
      <c r="W4309" s="1">
        <v>43383</v>
      </c>
      <c r="Y4309" s="1">
        <v>43837</v>
      </c>
      <c r="Z4309" t="s">
        <v>650</v>
      </c>
      <c r="AM4309" t="s">
        <v>650</v>
      </c>
      <c r="AN4309" t="s">
        <v>650</v>
      </c>
      <c r="AS4309" t="s">
        <v>33676</v>
      </c>
      <c r="AT4309" t="s">
        <v>1281</v>
      </c>
    </row>
    <row r="4310" spans="1:50" x14ac:dyDescent="0.25">
      <c r="A4310" t="s">
        <v>33677</v>
      </c>
      <c r="B4310" t="s">
        <v>33678</v>
      </c>
      <c r="C4310" t="s">
        <v>456</v>
      </c>
      <c r="D4310" t="s">
        <v>33679</v>
      </c>
      <c r="E4310" t="s">
        <v>78</v>
      </c>
      <c r="F4310" t="s">
        <v>33680</v>
      </c>
      <c r="G4310">
        <f t="shared" si="67"/>
        <v>0</v>
      </c>
      <c r="H4310" t="s">
        <v>130</v>
      </c>
      <c r="I4310" t="s">
        <v>130</v>
      </c>
      <c r="J4310" t="s">
        <v>33681</v>
      </c>
      <c r="K4310" t="s">
        <v>33680</v>
      </c>
      <c r="L4310" t="e">
        <v>#VALUE!</v>
      </c>
      <c r="M4310" s="1">
        <v>45515</v>
      </c>
      <c r="N4310" t="e">
        <v>#VALUE!</v>
      </c>
      <c r="S4310" t="s">
        <v>22314</v>
      </c>
      <c r="T4310">
        <v>1</v>
      </c>
      <c r="U4310" s="1">
        <v>43574</v>
      </c>
      <c r="W4310" s="1">
        <v>43574</v>
      </c>
      <c r="Y4310" s="1">
        <v>43656</v>
      </c>
      <c r="Z4310" t="s">
        <v>175</v>
      </c>
      <c r="AB4310" s="1">
        <v>45003</v>
      </c>
      <c r="AC4310" t="s">
        <v>175</v>
      </c>
      <c r="AM4310" t="s">
        <v>175</v>
      </c>
      <c r="AN4310" t="s">
        <v>175</v>
      </c>
    </row>
    <row r="4311" spans="1:50" x14ac:dyDescent="0.25">
      <c r="A4311" t="s">
        <v>33682</v>
      </c>
      <c r="B4311" t="s">
        <v>33683</v>
      </c>
      <c r="C4311" t="s">
        <v>5893</v>
      </c>
      <c r="D4311" t="s">
        <v>33684</v>
      </c>
      <c r="E4311" t="s">
        <v>90</v>
      </c>
      <c r="F4311" t="s">
        <v>33685</v>
      </c>
      <c r="G4311">
        <f t="shared" si="67"/>
        <v>0</v>
      </c>
      <c r="H4311" t="s">
        <v>130</v>
      </c>
      <c r="I4311" t="s">
        <v>130</v>
      </c>
      <c r="J4311" t="s">
        <v>33686</v>
      </c>
      <c r="K4311" t="s">
        <v>33685</v>
      </c>
      <c r="L4311" t="e">
        <v>#VALUE!</v>
      </c>
      <c r="M4311" s="1">
        <v>45515</v>
      </c>
      <c r="N4311" t="e">
        <v>#VALUE!</v>
      </c>
      <c r="S4311" t="s">
        <v>22314</v>
      </c>
      <c r="T4311">
        <v>1</v>
      </c>
      <c r="U4311" s="1">
        <v>43574</v>
      </c>
      <c r="W4311" s="1">
        <v>43574</v>
      </c>
      <c r="Y4311" s="1">
        <v>43656</v>
      </c>
      <c r="Z4311" t="s">
        <v>175</v>
      </c>
      <c r="AB4311" s="1">
        <v>43750</v>
      </c>
      <c r="AC4311" t="s">
        <v>175</v>
      </c>
      <c r="AM4311" t="s">
        <v>175</v>
      </c>
      <c r="AN4311" t="s">
        <v>175</v>
      </c>
    </row>
    <row r="4312" spans="1:50" x14ac:dyDescent="0.25">
      <c r="A4312" t="s">
        <v>33687</v>
      </c>
      <c r="B4312" t="s">
        <v>33688</v>
      </c>
      <c r="C4312" t="s">
        <v>33689</v>
      </c>
      <c r="D4312" t="s">
        <v>33690</v>
      </c>
      <c r="E4312" t="s">
        <v>90</v>
      </c>
      <c r="F4312" t="s">
        <v>33691</v>
      </c>
      <c r="G4312">
        <f t="shared" si="67"/>
        <v>0</v>
      </c>
      <c r="H4312" t="s">
        <v>130</v>
      </c>
      <c r="I4312" t="s">
        <v>130</v>
      </c>
      <c r="J4312" t="s">
        <v>33692</v>
      </c>
      <c r="K4312" t="s">
        <v>33691</v>
      </c>
      <c r="L4312">
        <v>79</v>
      </c>
      <c r="M4312" s="1">
        <v>45515</v>
      </c>
      <c r="N4312">
        <v>1759</v>
      </c>
      <c r="O4312">
        <v>1759</v>
      </c>
      <c r="P4312" t="s">
        <v>33693</v>
      </c>
      <c r="Q4312" t="s">
        <v>33694</v>
      </c>
      <c r="S4312" t="s">
        <v>22356</v>
      </c>
      <c r="T4312">
        <v>0</v>
      </c>
      <c r="U4312" s="1">
        <v>30839</v>
      </c>
      <c r="W4312" s="1">
        <v>30839</v>
      </c>
      <c r="Y4312" s="1">
        <v>35888</v>
      </c>
      <c r="Z4312" t="s">
        <v>1138</v>
      </c>
      <c r="AB4312" s="1">
        <v>30888</v>
      </c>
      <c r="AC4312" t="s">
        <v>175</v>
      </c>
      <c r="AE4312" s="1">
        <v>41751</v>
      </c>
      <c r="AF4312" t="s">
        <v>3059</v>
      </c>
      <c r="AI4312" t="s">
        <v>33695</v>
      </c>
      <c r="AK4312" t="s">
        <v>33696</v>
      </c>
      <c r="AL4312" t="s">
        <v>33697</v>
      </c>
      <c r="AM4312" t="s">
        <v>175</v>
      </c>
      <c r="AN4312" t="s">
        <v>175</v>
      </c>
      <c r="AS4312" t="s">
        <v>33698</v>
      </c>
      <c r="AT4312" t="s">
        <v>33699</v>
      </c>
    </row>
    <row r="4313" spans="1:50" x14ac:dyDescent="0.25">
      <c r="A4313" t="s">
        <v>33700</v>
      </c>
      <c r="B4313" t="s">
        <v>33701</v>
      </c>
      <c r="C4313" t="s">
        <v>4287</v>
      </c>
      <c r="D4313" t="s">
        <v>13139</v>
      </c>
      <c r="E4313" t="s">
        <v>90</v>
      </c>
      <c r="F4313" t="s">
        <v>33702</v>
      </c>
      <c r="G4313">
        <f t="shared" si="67"/>
        <v>0</v>
      </c>
      <c r="H4313" t="s">
        <v>130</v>
      </c>
      <c r="I4313" t="s">
        <v>130</v>
      </c>
      <c r="J4313" t="s">
        <v>33703</v>
      </c>
      <c r="K4313" t="s">
        <v>33702</v>
      </c>
      <c r="L4313">
        <v>-53</v>
      </c>
      <c r="M4313" s="1">
        <v>45515</v>
      </c>
      <c r="N4313">
        <v>1755</v>
      </c>
      <c r="O4313" t="s">
        <v>33704</v>
      </c>
      <c r="P4313" t="s">
        <v>32957</v>
      </c>
      <c r="Q4313" t="s">
        <v>33705</v>
      </c>
      <c r="R4313" t="s">
        <v>13144</v>
      </c>
      <c r="T4313">
        <v>0</v>
      </c>
      <c r="U4313" s="1">
        <v>26435</v>
      </c>
      <c r="W4313" s="1">
        <v>26435</v>
      </c>
      <c r="Y4313" s="1">
        <v>35704</v>
      </c>
      <c r="Z4313" t="s">
        <v>621</v>
      </c>
      <c r="AB4313" s="1">
        <v>26547</v>
      </c>
      <c r="AC4313" t="s">
        <v>375</v>
      </c>
      <c r="AE4313" s="1">
        <v>26568</v>
      </c>
      <c r="AF4313" t="s">
        <v>375</v>
      </c>
      <c r="AI4313" t="s">
        <v>33706</v>
      </c>
      <c r="AM4313" t="s">
        <v>375</v>
      </c>
      <c r="AN4313" t="s">
        <v>375</v>
      </c>
      <c r="AU4313" t="s">
        <v>33707</v>
      </c>
    </row>
    <row r="4314" spans="1:50" x14ac:dyDescent="0.25">
      <c r="A4314" t="s">
        <v>33708</v>
      </c>
      <c r="B4314" t="s">
        <v>33709</v>
      </c>
      <c r="C4314" t="s">
        <v>33710</v>
      </c>
      <c r="D4314" t="s">
        <v>6537</v>
      </c>
      <c r="E4314" t="s">
        <v>78</v>
      </c>
      <c r="F4314" t="s">
        <v>33711</v>
      </c>
      <c r="G4314">
        <f t="shared" si="67"/>
        <v>0</v>
      </c>
      <c r="H4314" t="s">
        <v>130</v>
      </c>
      <c r="I4314" t="s">
        <v>130</v>
      </c>
      <c r="J4314" t="s">
        <v>33712</v>
      </c>
      <c r="K4314" t="s">
        <v>33711</v>
      </c>
      <c r="L4314">
        <v>61</v>
      </c>
      <c r="M4314" s="1">
        <v>45515</v>
      </c>
      <c r="N4314">
        <v>1769</v>
      </c>
      <c r="O4314" t="s">
        <v>33713</v>
      </c>
      <c r="P4314" t="s">
        <v>21703</v>
      </c>
      <c r="Q4314">
        <v>1830</v>
      </c>
      <c r="S4314" t="s">
        <v>22392</v>
      </c>
      <c r="T4314">
        <v>0</v>
      </c>
      <c r="U4314" s="1">
        <v>41796</v>
      </c>
      <c r="W4314" s="1">
        <v>41796</v>
      </c>
      <c r="Y4314" s="1">
        <v>41801</v>
      </c>
      <c r="Z4314" t="s">
        <v>2531</v>
      </c>
      <c r="AB4314" s="1">
        <v>41836</v>
      </c>
      <c r="AC4314" t="s">
        <v>2531</v>
      </c>
      <c r="AE4314" s="1">
        <v>43420</v>
      </c>
      <c r="AF4314" t="s">
        <v>1544</v>
      </c>
      <c r="AI4314" t="s">
        <v>31114</v>
      </c>
      <c r="AM4314" t="s">
        <v>2540</v>
      </c>
      <c r="AN4314" t="s">
        <v>2540</v>
      </c>
      <c r="AQ4314" t="s">
        <v>5032</v>
      </c>
    </row>
    <row r="4315" spans="1:50" x14ac:dyDescent="0.25">
      <c r="A4315" t="s">
        <v>33714</v>
      </c>
      <c r="B4315" t="s">
        <v>33715</v>
      </c>
      <c r="E4315" t="s">
        <v>78</v>
      </c>
      <c r="F4315" t="s">
        <v>33716</v>
      </c>
      <c r="G4315">
        <f t="shared" si="67"/>
        <v>0</v>
      </c>
      <c r="H4315" t="s">
        <v>130</v>
      </c>
      <c r="I4315" t="s">
        <v>130</v>
      </c>
      <c r="J4315" t="s">
        <v>33717</v>
      </c>
      <c r="K4315" t="s">
        <v>33716</v>
      </c>
      <c r="L4315">
        <v>78</v>
      </c>
      <c r="M4315" s="1">
        <v>45515</v>
      </c>
      <c r="N4315">
        <v>1757</v>
      </c>
      <c r="O4315" t="s">
        <v>33718</v>
      </c>
      <c r="P4315" t="s">
        <v>32957</v>
      </c>
      <c r="Q4315">
        <v>1835</v>
      </c>
      <c r="R4315" t="s">
        <v>13144</v>
      </c>
      <c r="S4315" t="s">
        <v>33719</v>
      </c>
      <c r="T4315">
        <v>0</v>
      </c>
      <c r="U4315" s="1">
        <v>22295</v>
      </c>
      <c r="W4315" s="1">
        <v>22295</v>
      </c>
      <c r="Y4315" s="1">
        <v>36053</v>
      </c>
      <c r="Z4315" t="s">
        <v>174</v>
      </c>
      <c r="AB4315" s="1">
        <v>22341</v>
      </c>
      <c r="AC4315" t="s">
        <v>2531</v>
      </c>
      <c r="AE4315" s="1">
        <v>29988</v>
      </c>
      <c r="AF4315" t="s">
        <v>953</v>
      </c>
      <c r="AI4315" t="s">
        <v>33720</v>
      </c>
      <c r="AO4315" t="s">
        <v>33721</v>
      </c>
      <c r="AV4315" t="s">
        <v>18747</v>
      </c>
      <c r="AW4315" t="s">
        <v>3561</v>
      </c>
      <c r="AX4315" t="s">
        <v>13139</v>
      </c>
    </row>
    <row r="4316" spans="1:50" x14ac:dyDescent="0.25">
      <c r="A4316" t="s">
        <v>33722</v>
      </c>
      <c r="B4316" t="s">
        <v>33723</v>
      </c>
      <c r="C4316" t="s">
        <v>33724</v>
      </c>
      <c r="D4316" t="s">
        <v>13139</v>
      </c>
      <c r="E4316" t="s">
        <v>90</v>
      </c>
      <c r="F4316" t="s">
        <v>33725</v>
      </c>
      <c r="G4316">
        <f t="shared" si="67"/>
        <v>0</v>
      </c>
      <c r="H4316" t="s">
        <v>130</v>
      </c>
      <c r="I4316" t="s">
        <v>130</v>
      </c>
      <c r="J4316" t="s">
        <v>33726</v>
      </c>
      <c r="K4316" t="s">
        <v>33725</v>
      </c>
      <c r="L4316">
        <v>94</v>
      </c>
      <c r="M4316" s="1">
        <v>45515</v>
      </c>
      <c r="N4316">
        <v>1762</v>
      </c>
      <c r="O4316">
        <v>1762</v>
      </c>
      <c r="P4316" t="s">
        <v>32957</v>
      </c>
      <c r="Q4316">
        <v>1856</v>
      </c>
      <c r="R4316" t="s">
        <v>13144</v>
      </c>
      <c r="S4316" t="s">
        <v>33727</v>
      </c>
      <c r="T4316">
        <v>0</v>
      </c>
      <c r="U4316" s="1">
        <v>30082</v>
      </c>
      <c r="W4316" s="1">
        <v>30082</v>
      </c>
      <c r="Y4316" s="1">
        <v>35867</v>
      </c>
      <c r="Z4316" t="s">
        <v>174</v>
      </c>
      <c r="AB4316" s="1">
        <v>30089</v>
      </c>
      <c r="AC4316" t="s">
        <v>953</v>
      </c>
      <c r="AE4316" s="1">
        <v>30096</v>
      </c>
      <c r="AF4316" t="s">
        <v>953</v>
      </c>
      <c r="AI4316" t="s">
        <v>13006</v>
      </c>
      <c r="AM4316" t="s">
        <v>953</v>
      </c>
      <c r="AN4316" t="s">
        <v>953</v>
      </c>
    </row>
    <row r="4317" spans="1:50" x14ac:dyDescent="0.25">
      <c r="A4317" t="s">
        <v>33728</v>
      </c>
      <c r="B4317" t="s">
        <v>33729</v>
      </c>
      <c r="C4317" t="s">
        <v>33730</v>
      </c>
      <c r="D4317" t="s">
        <v>13139</v>
      </c>
      <c r="E4317" t="s">
        <v>78</v>
      </c>
      <c r="F4317" t="s">
        <v>33731</v>
      </c>
      <c r="G4317">
        <f t="shared" si="67"/>
        <v>0</v>
      </c>
      <c r="H4317" t="s">
        <v>130</v>
      </c>
      <c r="I4317" t="s">
        <v>130</v>
      </c>
      <c r="J4317" t="s">
        <v>33732</v>
      </c>
      <c r="K4317" t="s">
        <v>33731</v>
      </c>
      <c r="L4317">
        <v>83</v>
      </c>
      <c r="M4317" s="1">
        <v>45515</v>
      </c>
      <c r="N4317">
        <v>1760</v>
      </c>
      <c r="O4317" t="s">
        <v>33733</v>
      </c>
      <c r="P4317" t="s">
        <v>33707</v>
      </c>
      <c r="Q4317" t="s">
        <v>33734</v>
      </c>
      <c r="R4317" t="s">
        <v>13144</v>
      </c>
      <c r="S4317" t="s">
        <v>33735</v>
      </c>
      <c r="T4317">
        <v>0</v>
      </c>
      <c r="U4317" s="1">
        <v>30082</v>
      </c>
      <c r="W4317" s="1">
        <v>30082</v>
      </c>
      <c r="Y4317" s="1">
        <v>36216</v>
      </c>
      <c r="Z4317" t="s">
        <v>952</v>
      </c>
      <c r="AB4317" s="1">
        <v>30089</v>
      </c>
      <c r="AC4317" t="s">
        <v>953</v>
      </c>
      <c r="AE4317" s="1">
        <v>30096</v>
      </c>
      <c r="AF4317" t="s">
        <v>953</v>
      </c>
      <c r="AI4317" t="s">
        <v>31114</v>
      </c>
      <c r="AM4317" t="s">
        <v>953</v>
      </c>
      <c r="AN4317" t="s">
        <v>953</v>
      </c>
      <c r="AO4317" t="s">
        <v>33736</v>
      </c>
      <c r="AQ4317" t="s">
        <v>7276</v>
      </c>
    </row>
    <row r="4318" spans="1:50" x14ac:dyDescent="0.25">
      <c r="A4318" t="s">
        <v>33737</v>
      </c>
      <c r="B4318" t="s">
        <v>33738</v>
      </c>
      <c r="C4318" t="s">
        <v>22372</v>
      </c>
      <c r="D4318" t="s">
        <v>13139</v>
      </c>
      <c r="E4318" t="s">
        <v>78</v>
      </c>
      <c r="F4318" t="s">
        <v>33739</v>
      </c>
      <c r="G4318">
        <f t="shared" si="67"/>
        <v>0</v>
      </c>
      <c r="H4318" t="s">
        <v>130</v>
      </c>
      <c r="I4318" t="s">
        <v>130</v>
      </c>
      <c r="J4318" t="s">
        <v>33740</v>
      </c>
      <c r="K4318" t="s">
        <v>33739</v>
      </c>
      <c r="L4318">
        <v>75</v>
      </c>
      <c r="M4318" s="1">
        <v>45515</v>
      </c>
      <c r="N4318">
        <v>1770</v>
      </c>
      <c r="O4318" t="s">
        <v>33741</v>
      </c>
      <c r="P4318" t="s">
        <v>17090</v>
      </c>
      <c r="Q4318">
        <v>1845</v>
      </c>
      <c r="R4318" t="s">
        <v>13144</v>
      </c>
      <c r="S4318" t="s">
        <v>33742</v>
      </c>
      <c r="T4318">
        <v>0</v>
      </c>
      <c r="U4318" s="1">
        <v>42216</v>
      </c>
      <c r="W4318" s="1">
        <v>42216</v>
      </c>
      <c r="Y4318" s="1">
        <v>43669</v>
      </c>
      <c r="Z4318" t="s">
        <v>2375</v>
      </c>
      <c r="AB4318" s="1">
        <v>43741</v>
      </c>
      <c r="AC4318" t="s">
        <v>174</v>
      </c>
      <c r="AE4318" s="1">
        <v>44397</v>
      </c>
      <c r="AF4318" t="s">
        <v>2375</v>
      </c>
      <c r="AI4318" t="s">
        <v>33743</v>
      </c>
      <c r="AM4318" t="s">
        <v>1534</v>
      </c>
      <c r="AN4318" t="s">
        <v>1534</v>
      </c>
    </row>
    <row r="4319" spans="1:50" x14ac:dyDescent="0.25">
      <c r="A4319" t="s">
        <v>33744</v>
      </c>
      <c r="B4319" t="s">
        <v>33745</v>
      </c>
      <c r="C4319" t="s">
        <v>12722</v>
      </c>
      <c r="D4319" t="s">
        <v>13139</v>
      </c>
      <c r="E4319" t="s">
        <v>78</v>
      </c>
      <c r="F4319" t="s">
        <v>33746</v>
      </c>
      <c r="G4319">
        <f t="shared" si="67"/>
        <v>0</v>
      </c>
      <c r="H4319" t="s">
        <v>130</v>
      </c>
      <c r="I4319" t="s">
        <v>130</v>
      </c>
      <c r="J4319" t="s">
        <v>33747</v>
      </c>
      <c r="K4319" t="s">
        <v>33746</v>
      </c>
      <c r="L4319">
        <v>70</v>
      </c>
      <c r="M4319" s="1">
        <v>45515</v>
      </c>
      <c r="N4319">
        <v>1764</v>
      </c>
      <c r="O4319" t="s">
        <v>33748</v>
      </c>
      <c r="P4319" t="s">
        <v>13143</v>
      </c>
      <c r="Q4319" t="s">
        <v>33749</v>
      </c>
      <c r="R4319" t="s">
        <v>13144</v>
      </c>
      <c r="S4319" t="s">
        <v>33750</v>
      </c>
      <c r="T4319">
        <v>0</v>
      </c>
      <c r="U4319" s="1">
        <v>30082</v>
      </c>
      <c r="W4319" s="1">
        <v>30082</v>
      </c>
      <c r="Y4319" s="1">
        <v>36053</v>
      </c>
      <c r="Z4319" t="s">
        <v>174</v>
      </c>
      <c r="AB4319" s="1">
        <v>30090</v>
      </c>
      <c r="AC4319" t="s">
        <v>953</v>
      </c>
      <c r="AE4319" s="1">
        <v>30096</v>
      </c>
      <c r="AF4319" t="s">
        <v>953</v>
      </c>
      <c r="AI4319" t="s">
        <v>33751</v>
      </c>
      <c r="AM4319" t="s">
        <v>953</v>
      </c>
      <c r="AN4319" t="s">
        <v>953</v>
      </c>
    </row>
    <row r="4320" spans="1:50" x14ac:dyDescent="0.25">
      <c r="A4320" t="s">
        <v>33752</v>
      </c>
      <c r="B4320" t="s">
        <v>33753</v>
      </c>
      <c r="C4320" t="s">
        <v>718</v>
      </c>
      <c r="D4320" t="s">
        <v>13139</v>
      </c>
      <c r="E4320" t="s">
        <v>78</v>
      </c>
      <c r="F4320" t="s">
        <v>33754</v>
      </c>
      <c r="G4320">
        <f t="shared" si="67"/>
        <v>0</v>
      </c>
      <c r="H4320" t="s">
        <v>130</v>
      </c>
      <c r="I4320" t="s">
        <v>130</v>
      </c>
      <c r="J4320" t="s">
        <v>33755</v>
      </c>
      <c r="K4320" t="s">
        <v>33754</v>
      </c>
      <c r="L4320">
        <v>54</v>
      </c>
      <c r="M4320" s="1">
        <v>45515</v>
      </c>
      <c r="N4320">
        <v>1772</v>
      </c>
      <c r="O4320" t="s">
        <v>33756</v>
      </c>
      <c r="P4320" t="s">
        <v>13143</v>
      </c>
      <c r="Q4320">
        <v>1826</v>
      </c>
      <c r="R4320" t="s">
        <v>13144</v>
      </c>
      <c r="S4320" t="s">
        <v>33757</v>
      </c>
      <c r="T4320">
        <v>0</v>
      </c>
      <c r="U4320" s="1">
        <v>22295</v>
      </c>
      <c r="W4320" s="1">
        <v>22295</v>
      </c>
      <c r="Y4320" s="1">
        <v>36053</v>
      </c>
      <c r="Z4320" t="s">
        <v>174</v>
      </c>
      <c r="AB4320" s="1">
        <v>22334</v>
      </c>
      <c r="AC4320" t="s">
        <v>2531</v>
      </c>
      <c r="AE4320" s="1">
        <v>30096</v>
      </c>
      <c r="AF4320" t="s">
        <v>953</v>
      </c>
      <c r="AI4320" t="s">
        <v>10682</v>
      </c>
    </row>
    <row r="4321" spans="1:54" x14ac:dyDescent="0.25">
      <c r="A4321" t="s">
        <v>33758</v>
      </c>
      <c r="B4321" t="s">
        <v>33759</v>
      </c>
      <c r="C4321" t="s">
        <v>13731</v>
      </c>
      <c r="D4321" t="s">
        <v>13139</v>
      </c>
      <c r="E4321" t="s">
        <v>78</v>
      </c>
      <c r="F4321" t="s">
        <v>33760</v>
      </c>
      <c r="G4321">
        <f t="shared" si="67"/>
        <v>0</v>
      </c>
      <c r="H4321" t="s">
        <v>130</v>
      </c>
      <c r="I4321" t="s">
        <v>130</v>
      </c>
      <c r="J4321" t="s">
        <v>33761</v>
      </c>
      <c r="K4321" t="s">
        <v>33760</v>
      </c>
      <c r="L4321">
        <v>62</v>
      </c>
      <c r="M4321" s="1">
        <v>45515</v>
      </c>
      <c r="N4321">
        <v>1774</v>
      </c>
      <c r="O4321" t="s">
        <v>20949</v>
      </c>
      <c r="P4321" t="s">
        <v>17090</v>
      </c>
      <c r="Q4321" t="s">
        <v>33762</v>
      </c>
      <c r="R4321" t="s">
        <v>13144</v>
      </c>
      <c r="S4321" t="s">
        <v>33763</v>
      </c>
      <c r="T4321">
        <v>0</v>
      </c>
      <c r="U4321" s="1">
        <v>26607</v>
      </c>
      <c r="W4321" s="1">
        <v>26607</v>
      </c>
      <c r="Y4321" s="1">
        <v>36053</v>
      </c>
      <c r="Z4321" t="s">
        <v>174</v>
      </c>
      <c r="AB4321" s="1">
        <v>26655</v>
      </c>
      <c r="AC4321" t="s">
        <v>953</v>
      </c>
      <c r="AE4321" s="1">
        <v>26695</v>
      </c>
      <c r="AF4321" t="s">
        <v>953</v>
      </c>
      <c r="AI4321" t="s">
        <v>33764</v>
      </c>
      <c r="AK4321">
        <v>1836</v>
      </c>
      <c r="AL4321" t="s">
        <v>33765</v>
      </c>
      <c r="AM4321" t="s">
        <v>953</v>
      </c>
      <c r="AN4321" t="s">
        <v>953</v>
      </c>
    </row>
    <row r="4322" spans="1:54" x14ac:dyDescent="0.25">
      <c r="A4322" t="s">
        <v>33766</v>
      </c>
      <c r="B4322" t="s">
        <v>33767</v>
      </c>
      <c r="C4322" t="s">
        <v>2372</v>
      </c>
      <c r="D4322" t="s">
        <v>13139</v>
      </c>
      <c r="E4322" t="s">
        <v>78</v>
      </c>
      <c r="F4322" t="s">
        <v>33768</v>
      </c>
      <c r="G4322">
        <f t="shared" si="67"/>
        <v>0</v>
      </c>
      <c r="H4322" t="s">
        <v>130</v>
      </c>
      <c r="I4322" t="s">
        <v>130</v>
      </c>
      <c r="J4322" t="s">
        <v>33769</v>
      </c>
      <c r="K4322" t="s">
        <v>33768</v>
      </c>
      <c r="L4322">
        <v>64</v>
      </c>
      <c r="M4322" s="1">
        <v>45515</v>
      </c>
      <c r="N4322">
        <v>1776</v>
      </c>
      <c r="O4322" t="s">
        <v>33770</v>
      </c>
      <c r="P4322" t="s">
        <v>13143</v>
      </c>
      <c r="Q4322">
        <v>1840</v>
      </c>
      <c r="R4322" t="s">
        <v>13144</v>
      </c>
      <c r="S4322" t="s">
        <v>33771</v>
      </c>
      <c r="T4322">
        <v>0</v>
      </c>
      <c r="U4322" s="1">
        <v>30082</v>
      </c>
      <c r="W4322" s="1">
        <v>30082</v>
      </c>
      <c r="Y4322" s="1">
        <v>36001</v>
      </c>
      <c r="Z4322" t="s">
        <v>862</v>
      </c>
      <c r="AB4322" s="1">
        <v>30083</v>
      </c>
      <c r="AC4322" t="s">
        <v>953</v>
      </c>
      <c r="AE4322" s="1">
        <v>30096</v>
      </c>
      <c r="AF4322" t="s">
        <v>953</v>
      </c>
      <c r="AI4322" t="s">
        <v>33772</v>
      </c>
      <c r="AK4322">
        <v>1840</v>
      </c>
      <c r="AL4322" t="s">
        <v>33772</v>
      </c>
      <c r="AM4322" t="s">
        <v>953</v>
      </c>
      <c r="AN4322" t="s">
        <v>953</v>
      </c>
      <c r="AQ4322" t="s">
        <v>18439</v>
      </c>
    </row>
    <row r="4323" spans="1:54" x14ac:dyDescent="0.25">
      <c r="A4323" t="s">
        <v>33773</v>
      </c>
      <c r="B4323" t="s">
        <v>33774</v>
      </c>
      <c r="C4323" t="s">
        <v>943</v>
      </c>
      <c r="D4323" t="s">
        <v>13139</v>
      </c>
      <c r="E4323" t="s">
        <v>78</v>
      </c>
      <c r="F4323" t="s">
        <v>33775</v>
      </c>
      <c r="G4323">
        <f t="shared" si="67"/>
        <v>0</v>
      </c>
      <c r="H4323" t="s">
        <v>130</v>
      </c>
      <c r="I4323" t="s">
        <v>130</v>
      </c>
      <c r="J4323" t="s">
        <v>33776</v>
      </c>
      <c r="K4323" t="s">
        <v>33775</v>
      </c>
      <c r="L4323">
        <v>66</v>
      </c>
      <c r="M4323" s="1">
        <v>45515</v>
      </c>
      <c r="N4323">
        <v>1778</v>
      </c>
      <c r="O4323">
        <v>1778</v>
      </c>
      <c r="P4323" t="s">
        <v>17090</v>
      </c>
      <c r="Q4323">
        <v>1844</v>
      </c>
      <c r="R4323" t="s">
        <v>13144</v>
      </c>
      <c r="S4323" t="s">
        <v>33777</v>
      </c>
      <c r="T4323">
        <v>0</v>
      </c>
      <c r="U4323" s="1">
        <v>30082</v>
      </c>
      <c r="W4323" s="1">
        <v>30082</v>
      </c>
      <c r="Y4323" s="1">
        <v>36053</v>
      </c>
      <c r="Z4323" t="s">
        <v>174</v>
      </c>
      <c r="AB4323" s="1">
        <v>30097</v>
      </c>
      <c r="AC4323" t="s">
        <v>953</v>
      </c>
      <c r="AE4323" s="1">
        <v>30096</v>
      </c>
      <c r="AF4323" t="s">
        <v>953</v>
      </c>
      <c r="AI4323" t="s">
        <v>33778</v>
      </c>
      <c r="AM4323" t="s">
        <v>953</v>
      </c>
      <c r="AN4323" t="s">
        <v>953</v>
      </c>
    </row>
    <row r="4324" spans="1:54" x14ac:dyDescent="0.25">
      <c r="A4324" t="s">
        <v>33779</v>
      </c>
      <c r="B4324" t="s">
        <v>33780</v>
      </c>
      <c r="C4324" t="s">
        <v>1690</v>
      </c>
      <c r="D4324" t="s">
        <v>13139</v>
      </c>
      <c r="E4324" t="s">
        <v>78</v>
      </c>
      <c r="F4324" t="s">
        <v>33781</v>
      </c>
      <c r="G4324">
        <f t="shared" si="67"/>
        <v>0</v>
      </c>
      <c r="H4324" t="s">
        <v>130</v>
      </c>
      <c r="I4324" t="s">
        <v>130</v>
      </c>
      <c r="J4324" t="s">
        <v>33782</v>
      </c>
      <c r="K4324" t="s">
        <v>33781</v>
      </c>
      <c r="L4324" t="e">
        <v>#VALUE!</v>
      </c>
      <c r="M4324" s="1">
        <v>45515</v>
      </c>
      <c r="N4324">
        <v>1780</v>
      </c>
      <c r="O4324" t="s">
        <v>5573</v>
      </c>
      <c r="P4324" t="s">
        <v>17090</v>
      </c>
      <c r="R4324" t="s">
        <v>13144</v>
      </c>
      <c r="T4324">
        <v>0</v>
      </c>
      <c r="U4324" s="1">
        <v>30082</v>
      </c>
      <c r="W4324" s="1">
        <v>30082</v>
      </c>
      <c r="Y4324" s="1">
        <v>35977</v>
      </c>
      <c r="Z4324" t="s">
        <v>174</v>
      </c>
      <c r="AB4324" s="1">
        <v>30096</v>
      </c>
      <c r="AC4324" t="s">
        <v>953</v>
      </c>
      <c r="AE4324" s="1">
        <v>30096</v>
      </c>
      <c r="AF4324" t="s">
        <v>953</v>
      </c>
      <c r="AM4324" t="s">
        <v>953</v>
      </c>
      <c r="AN4324" t="s">
        <v>953</v>
      </c>
    </row>
    <row r="4325" spans="1:54" x14ac:dyDescent="0.25">
      <c r="A4325" t="s">
        <v>33783</v>
      </c>
      <c r="B4325" t="s">
        <v>33784</v>
      </c>
      <c r="C4325" t="s">
        <v>3561</v>
      </c>
      <c r="D4325" t="s">
        <v>3408</v>
      </c>
      <c r="E4325" t="s">
        <v>78</v>
      </c>
      <c r="F4325" t="s">
        <v>33785</v>
      </c>
      <c r="G4325">
        <f t="shared" si="67"/>
        <v>0</v>
      </c>
      <c r="H4325" t="s">
        <v>130</v>
      </c>
      <c r="I4325" t="s">
        <v>130</v>
      </c>
      <c r="J4325" t="s">
        <v>33786</v>
      </c>
      <c r="K4325" t="s">
        <v>33785</v>
      </c>
      <c r="L4325">
        <v>30</v>
      </c>
      <c r="M4325" s="1">
        <v>45515</v>
      </c>
      <c r="N4325">
        <v>1730</v>
      </c>
      <c r="O4325">
        <v>1730</v>
      </c>
      <c r="P4325" t="s">
        <v>32957</v>
      </c>
      <c r="Q4325" t="s">
        <v>33787</v>
      </c>
      <c r="R4325" t="s">
        <v>13152</v>
      </c>
      <c r="S4325" t="s">
        <v>33788</v>
      </c>
      <c r="T4325">
        <v>0</v>
      </c>
      <c r="U4325" s="1">
        <v>31822</v>
      </c>
      <c r="W4325" s="1">
        <v>31822</v>
      </c>
      <c r="Y4325" s="1">
        <v>36239</v>
      </c>
      <c r="Z4325" t="s">
        <v>621</v>
      </c>
      <c r="AB4325" s="1">
        <v>31864</v>
      </c>
      <c r="AC4325" t="s">
        <v>2361</v>
      </c>
      <c r="AE4325" s="1">
        <v>40032</v>
      </c>
      <c r="AF4325" t="s">
        <v>2012</v>
      </c>
      <c r="AI4325" t="s">
        <v>19171</v>
      </c>
      <c r="AM4325" t="s">
        <v>2361</v>
      </c>
      <c r="AN4325" t="s">
        <v>2361</v>
      </c>
    </row>
    <row r="4326" spans="1:54" x14ac:dyDescent="0.25">
      <c r="A4326" t="s">
        <v>33789</v>
      </c>
      <c r="B4326" t="s">
        <v>13818</v>
      </c>
      <c r="E4326" t="s">
        <v>78</v>
      </c>
      <c r="F4326" t="s">
        <v>33790</v>
      </c>
      <c r="G4326">
        <f t="shared" si="67"/>
        <v>0</v>
      </c>
      <c r="H4326" t="s">
        <v>130</v>
      </c>
      <c r="I4326" t="s">
        <v>130</v>
      </c>
      <c r="J4326" t="s">
        <v>33791</v>
      </c>
      <c r="K4326" t="s">
        <v>33790</v>
      </c>
      <c r="L4326">
        <v>84</v>
      </c>
      <c r="M4326" s="1">
        <v>45515</v>
      </c>
      <c r="N4326">
        <v>1730</v>
      </c>
      <c r="O4326">
        <v>1730</v>
      </c>
      <c r="P4326" t="s">
        <v>30155</v>
      </c>
      <c r="Q4326" t="s">
        <v>31314</v>
      </c>
      <c r="R4326" t="s">
        <v>13152</v>
      </c>
      <c r="S4326" t="s">
        <v>33792</v>
      </c>
      <c r="T4326">
        <v>0</v>
      </c>
      <c r="U4326" s="1">
        <v>38826</v>
      </c>
      <c r="W4326" s="1">
        <v>38826</v>
      </c>
      <c r="Y4326" s="1">
        <v>38995</v>
      </c>
      <c r="Z4326" t="s">
        <v>2522</v>
      </c>
      <c r="AB4326" s="1">
        <v>39393</v>
      </c>
      <c r="AC4326" t="s">
        <v>2522</v>
      </c>
      <c r="AE4326" s="1">
        <v>42350</v>
      </c>
      <c r="AF4326" t="s">
        <v>1605</v>
      </c>
      <c r="AI4326" t="s">
        <v>33793</v>
      </c>
      <c r="AK4326">
        <v>1846</v>
      </c>
      <c r="AL4326" t="s">
        <v>33794</v>
      </c>
      <c r="AM4326" t="s">
        <v>2522</v>
      </c>
      <c r="AN4326" t="s">
        <v>2522</v>
      </c>
      <c r="AV4326" t="s">
        <v>7587</v>
      </c>
      <c r="AW4326" t="s">
        <v>943</v>
      </c>
      <c r="AX4326" t="s">
        <v>3408</v>
      </c>
      <c r="BB4326" t="s">
        <v>14619</v>
      </c>
    </row>
    <row r="4327" spans="1:54" x14ac:dyDescent="0.25">
      <c r="A4327" t="s">
        <v>33795</v>
      </c>
      <c r="B4327" t="s">
        <v>33796</v>
      </c>
      <c r="C4327" t="s">
        <v>2122</v>
      </c>
      <c r="D4327" t="s">
        <v>3408</v>
      </c>
      <c r="E4327" t="s">
        <v>90</v>
      </c>
      <c r="F4327" t="s">
        <v>33797</v>
      </c>
      <c r="G4327">
        <f t="shared" si="67"/>
        <v>0</v>
      </c>
      <c r="H4327" t="s">
        <v>130</v>
      </c>
      <c r="I4327" t="s">
        <v>130</v>
      </c>
      <c r="J4327" t="s">
        <v>33798</v>
      </c>
      <c r="K4327" t="s">
        <v>33797</v>
      </c>
      <c r="L4327">
        <v>42</v>
      </c>
      <c r="M4327" s="1">
        <v>45515</v>
      </c>
      <c r="N4327">
        <v>1728</v>
      </c>
      <c r="O4327">
        <v>1728</v>
      </c>
      <c r="P4327" t="s">
        <v>13143</v>
      </c>
      <c r="Q4327">
        <v>1770</v>
      </c>
      <c r="R4327" t="s">
        <v>13152</v>
      </c>
      <c r="S4327" t="s">
        <v>33799</v>
      </c>
      <c r="T4327">
        <v>0</v>
      </c>
      <c r="U4327" s="1">
        <v>32884</v>
      </c>
      <c r="W4327" s="1">
        <v>37562</v>
      </c>
      <c r="Y4327" s="1">
        <v>37660</v>
      </c>
      <c r="Z4327" t="s">
        <v>5154</v>
      </c>
      <c r="AB4327" s="1">
        <v>33075</v>
      </c>
      <c r="AC4327" t="s">
        <v>676</v>
      </c>
      <c r="AE4327" s="1">
        <v>42049</v>
      </c>
      <c r="AF4327" t="s">
        <v>2011</v>
      </c>
      <c r="AI4327" t="s">
        <v>13143</v>
      </c>
      <c r="AK4327">
        <v>1770</v>
      </c>
      <c r="AL4327" t="s">
        <v>13143</v>
      </c>
      <c r="AM4327" t="s">
        <v>676</v>
      </c>
      <c r="AN4327" t="s">
        <v>5154</v>
      </c>
    </row>
    <row r="4328" spans="1:54" x14ac:dyDescent="0.25">
      <c r="A4328" t="s">
        <v>33800</v>
      </c>
      <c r="B4328" t="s">
        <v>33801</v>
      </c>
      <c r="C4328" t="s">
        <v>4808</v>
      </c>
      <c r="D4328" t="s">
        <v>3408</v>
      </c>
      <c r="E4328" t="s">
        <v>90</v>
      </c>
      <c r="F4328" t="s">
        <v>33802</v>
      </c>
      <c r="G4328">
        <f t="shared" si="67"/>
        <v>0</v>
      </c>
      <c r="H4328" t="s">
        <v>130</v>
      </c>
      <c r="I4328" t="s">
        <v>130</v>
      </c>
      <c r="J4328" t="s">
        <v>33803</v>
      </c>
      <c r="K4328" t="s">
        <v>33802</v>
      </c>
      <c r="L4328">
        <v>70</v>
      </c>
      <c r="M4328" s="1">
        <v>45515</v>
      </c>
      <c r="N4328">
        <v>1732</v>
      </c>
      <c r="O4328">
        <v>1732</v>
      </c>
      <c r="P4328" t="s">
        <v>33804</v>
      </c>
      <c r="Q4328">
        <v>1802</v>
      </c>
      <c r="R4328" t="s">
        <v>13152</v>
      </c>
      <c r="S4328" t="s">
        <v>33805</v>
      </c>
      <c r="T4328">
        <v>0</v>
      </c>
      <c r="U4328" s="1">
        <v>14560</v>
      </c>
      <c r="W4328" s="1">
        <v>14560</v>
      </c>
      <c r="Y4328" s="1">
        <v>14577</v>
      </c>
      <c r="Z4328" t="s">
        <v>862</v>
      </c>
      <c r="AB4328" s="1">
        <v>14577</v>
      </c>
      <c r="AC4328" t="s">
        <v>862</v>
      </c>
      <c r="AE4328" s="1">
        <v>43161</v>
      </c>
      <c r="AF4328" t="s">
        <v>541</v>
      </c>
      <c r="AI4328" t="s">
        <v>13044</v>
      </c>
      <c r="AM4328" t="s">
        <v>862</v>
      </c>
      <c r="AN4328" t="s">
        <v>862</v>
      </c>
    </row>
    <row r="4329" spans="1:54" x14ac:dyDescent="0.25">
      <c r="A4329" t="s">
        <v>33806</v>
      </c>
      <c r="B4329" t="s">
        <v>33807</v>
      </c>
      <c r="C4329" t="s">
        <v>3144</v>
      </c>
      <c r="D4329" t="s">
        <v>3408</v>
      </c>
      <c r="E4329" t="s">
        <v>78</v>
      </c>
      <c r="F4329" t="s">
        <v>33808</v>
      </c>
      <c r="G4329">
        <f t="shared" si="67"/>
        <v>0</v>
      </c>
      <c r="H4329" t="s">
        <v>130</v>
      </c>
      <c r="I4329" t="s">
        <v>130</v>
      </c>
      <c r="J4329" t="s">
        <v>33809</v>
      </c>
      <c r="K4329" t="s">
        <v>33808</v>
      </c>
      <c r="L4329">
        <v>76</v>
      </c>
      <c r="M4329" s="1">
        <v>45515</v>
      </c>
      <c r="N4329">
        <v>1732</v>
      </c>
      <c r="O4329">
        <v>1732</v>
      </c>
      <c r="P4329" t="s">
        <v>30155</v>
      </c>
      <c r="Q4329" t="s">
        <v>33810</v>
      </c>
      <c r="R4329" t="s">
        <v>13152</v>
      </c>
      <c r="S4329" t="s">
        <v>33811</v>
      </c>
      <c r="T4329">
        <v>0</v>
      </c>
      <c r="U4329" s="1">
        <v>26032</v>
      </c>
      <c r="W4329" s="1">
        <v>26032</v>
      </c>
      <c r="Y4329" s="1">
        <v>34991</v>
      </c>
      <c r="Z4329" t="s">
        <v>277</v>
      </c>
      <c r="AB4329" s="1">
        <v>26095</v>
      </c>
      <c r="AC4329" t="s">
        <v>153</v>
      </c>
      <c r="AE4329" s="1">
        <v>26141</v>
      </c>
      <c r="AF4329" t="s">
        <v>153</v>
      </c>
      <c r="AI4329" t="s">
        <v>13006</v>
      </c>
      <c r="AM4329" t="s">
        <v>153</v>
      </c>
      <c r="AN4329" t="s">
        <v>153</v>
      </c>
    </row>
    <row r="4330" spans="1:54" x14ac:dyDescent="0.25">
      <c r="A4330" t="s">
        <v>33812</v>
      </c>
      <c r="B4330" t="s">
        <v>33813</v>
      </c>
      <c r="C4330" t="s">
        <v>3415</v>
      </c>
      <c r="D4330" t="s">
        <v>3408</v>
      </c>
      <c r="E4330" t="s">
        <v>90</v>
      </c>
      <c r="F4330" t="s">
        <v>33814</v>
      </c>
      <c r="G4330">
        <f t="shared" si="67"/>
        <v>0</v>
      </c>
      <c r="H4330" t="s">
        <v>130</v>
      </c>
      <c r="I4330" t="s">
        <v>130</v>
      </c>
      <c r="J4330" t="s">
        <v>33815</v>
      </c>
      <c r="K4330" t="s">
        <v>33814</v>
      </c>
      <c r="L4330" t="e">
        <v>#VALUE!</v>
      </c>
      <c r="M4330" s="1">
        <v>45515</v>
      </c>
      <c r="N4330">
        <v>1738</v>
      </c>
      <c r="O4330">
        <v>1738</v>
      </c>
      <c r="P4330" t="s">
        <v>22385</v>
      </c>
      <c r="R4330" t="s">
        <v>13152</v>
      </c>
      <c r="T4330">
        <v>0</v>
      </c>
      <c r="U4330" s="1">
        <v>44957</v>
      </c>
      <c r="W4330" s="1">
        <v>44957</v>
      </c>
      <c r="AM4330" t="s">
        <v>1213</v>
      </c>
      <c r="AN4330" t="s">
        <v>1213</v>
      </c>
    </row>
    <row r="4331" spans="1:54" x14ac:dyDescent="0.25">
      <c r="A4331" t="s">
        <v>33816</v>
      </c>
      <c r="B4331" t="s">
        <v>33817</v>
      </c>
      <c r="C4331" t="s">
        <v>718</v>
      </c>
      <c r="D4331" t="s">
        <v>3408</v>
      </c>
      <c r="E4331" t="s">
        <v>78</v>
      </c>
      <c r="F4331" t="s">
        <v>33818</v>
      </c>
      <c r="G4331">
        <f t="shared" si="67"/>
        <v>0</v>
      </c>
      <c r="H4331" t="s">
        <v>130</v>
      </c>
      <c r="I4331" t="s">
        <v>130</v>
      </c>
      <c r="J4331" t="s">
        <v>33819</v>
      </c>
      <c r="K4331" t="s">
        <v>33818</v>
      </c>
      <c r="L4331">
        <v>82</v>
      </c>
      <c r="M4331" s="1">
        <v>45515</v>
      </c>
      <c r="N4331">
        <v>1744</v>
      </c>
      <c r="O4331" t="s">
        <v>33820</v>
      </c>
      <c r="P4331" t="s">
        <v>32957</v>
      </c>
      <c r="Q4331" t="s">
        <v>33821</v>
      </c>
      <c r="R4331" t="s">
        <v>13152</v>
      </c>
      <c r="S4331" t="s">
        <v>33822</v>
      </c>
      <c r="T4331">
        <v>0</v>
      </c>
      <c r="U4331" s="1">
        <v>28700</v>
      </c>
      <c r="W4331" s="1">
        <v>28700</v>
      </c>
      <c r="Y4331" s="1">
        <v>35902</v>
      </c>
      <c r="Z4331" t="s">
        <v>186</v>
      </c>
      <c r="AB4331" s="1">
        <v>28747</v>
      </c>
      <c r="AC4331" t="s">
        <v>3316</v>
      </c>
      <c r="AE4331" s="1">
        <v>41032</v>
      </c>
      <c r="AF4331" t="s">
        <v>621</v>
      </c>
      <c r="AI4331" t="s">
        <v>33823</v>
      </c>
      <c r="AM4331" t="s">
        <v>3316</v>
      </c>
      <c r="AN4331" t="s">
        <v>3316</v>
      </c>
    </row>
    <row r="4332" spans="1:54" x14ac:dyDescent="0.25">
      <c r="A4332" t="s">
        <v>33824</v>
      </c>
      <c r="B4332" t="s">
        <v>33825</v>
      </c>
      <c r="C4332" t="s">
        <v>4843</v>
      </c>
      <c r="D4332" t="s">
        <v>12793</v>
      </c>
      <c r="E4332" t="s">
        <v>90</v>
      </c>
      <c r="F4332" t="s">
        <v>33826</v>
      </c>
      <c r="G4332">
        <f t="shared" si="67"/>
        <v>0</v>
      </c>
      <c r="H4332" t="s">
        <v>130</v>
      </c>
      <c r="I4332" t="s">
        <v>130</v>
      </c>
      <c r="J4332" t="s">
        <v>33827</v>
      </c>
      <c r="K4332" t="s">
        <v>33826</v>
      </c>
      <c r="L4332">
        <v>30</v>
      </c>
      <c r="M4332" s="1">
        <v>45515</v>
      </c>
      <c r="N4332">
        <v>1760</v>
      </c>
      <c r="O4332">
        <v>1760</v>
      </c>
      <c r="P4332" t="s">
        <v>3756</v>
      </c>
      <c r="Q4332">
        <v>1790</v>
      </c>
      <c r="S4332" t="s">
        <v>33828</v>
      </c>
      <c r="T4332">
        <v>0</v>
      </c>
      <c r="U4332" s="1">
        <v>40852</v>
      </c>
      <c r="W4332" s="1">
        <v>40859</v>
      </c>
      <c r="Y4332" s="1">
        <v>40876</v>
      </c>
      <c r="Z4332" t="s">
        <v>375</v>
      </c>
      <c r="AB4332" s="1">
        <v>40914</v>
      </c>
      <c r="AC4332" t="s">
        <v>862</v>
      </c>
      <c r="AI4332" t="s">
        <v>33829</v>
      </c>
      <c r="AM4332" t="s">
        <v>324</v>
      </c>
      <c r="AN4332" t="s">
        <v>18540</v>
      </c>
    </row>
    <row r="4333" spans="1:54" x14ac:dyDescent="0.25">
      <c r="A4333" t="s">
        <v>33830</v>
      </c>
      <c r="B4333" t="s">
        <v>33831</v>
      </c>
      <c r="C4333" t="s">
        <v>1090</v>
      </c>
      <c r="D4333" t="s">
        <v>6805</v>
      </c>
      <c r="E4333" t="s">
        <v>90</v>
      </c>
      <c r="F4333" t="s">
        <v>33832</v>
      </c>
      <c r="G4333">
        <f t="shared" si="67"/>
        <v>0</v>
      </c>
      <c r="H4333" t="s">
        <v>130</v>
      </c>
      <c r="I4333" t="s">
        <v>130</v>
      </c>
      <c r="J4333" t="s">
        <v>33833</v>
      </c>
      <c r="K4333" t="s">
        <v>33832</v>
      </c>
      <c r="L4333">
        <v>5</v>
      </c>
      <c r="M4333" s="1">
        <v>45515</v>
      </c>
      <c r="N4333">
        <v>1725</v>
      </c>
      <c r="O4333" t="s">
        <v>33834</v>
      </c>
      <c r="P4333" t="s">
        <v>33835</v>
      </c>
      <c r="Q4333" t="s">
        <v>31216</v>
      </c>
      <c r="R4333" t="s">
        <v>13237</v>
      </c>
      <c r="T4333">
        <v>0</v>
      </c>
      <c r="AE4333" s="1">
        <v>27590</v>
      </c>
      <c r="AF4333" t="s">
        <v>175</v>
      </c>
      <c r="AS4333" t="s">
        <v>33834</v>
      </c>
      <c r="AT4333" t="s">
        <v>33836</v>
      </c>
    </row>
    <row r="4334" spans="1:54" x14ac:dyDescent="0.25">
      <c r="A4334" t="s">
        <v>33837</v>
      </c>
      <c r="B4334" t="s">
        <v>33838</v>
      </c>
      <c r="C4334" t="s">
        <v>2543</v>
      </c>
      <c r="D4334" t="s">
        <v>6805</v>
      </c>
      <c r="E4334" t="s">
        <v>90</v>
      </c>
      <c r="F4334" t="s">
        <v>33839</v>
      </c>
      <c r="G4334">
        <f t="shared" si="67"/>
        <v>0</v>
      </c>
      <c r="H4334" t="s">
        <v>130</v>
      </c>
      <c r="I4334" t="s">
        <v>130</v>
      </c>
      <c r="J4334" t="s">
        <v>33840</v>
      </c>
      <c r="K4334" t="s">
        <v>33839</v>
      </c>
      <c r="L4334" t="e">
        <v>#VALUE!</v>
      </c>
      <c r="M4334" s="1">
        <v>45515</v>
      </c>
      <c r="N4334">
        <v>1728</v>
      </c>
      <c r="O4334" t="s">
        <v>33841</v>
      </c>
      <c r="P4334" t="s">
        <v>33836</v>
      </c>
      <c r="R4334" t="s">
        <v>13237</v>
      </c>
      <c r="T4334">
        <v>0</v>
      </c>
      <c r="U4334" s="1">
        <v>22515</v>
      </c>
      <c r="W4334" s="1">
        <v>22515</v>
      </c>
      <c r="Y4334" s="1">
        <v>36274</v>
      </c>
      <c r="Z4334" t="s">
        <v>264</v>
      </c>
      <c r="AB4334" s="1">
        <v>22560</v>
      </c>
      <c r="AC4334" t="s">
        <v>264</v>
      </c>
      <c r="AE4334" s="1">
        <v>27590</v>
      </c>
      <c r="AF4334" t="s">
        <v>175</v>
      </c>
      <c r="AS4334" t="s">
        <v>33842</v>
      </c>
      <c r="AT4334" t="s">
        <v>33836</v>
      </c>
    </row>
    <row r="4335" spans="1:54" x14ac:dyDescent="0.25">
      <c r="A4335" t="s">
        <v>33843</v>
      </c>
      <c r="B4335" t="s">
        <v>22461</v>
      </c>
      <c r="C4335" t="s">
        <v>1578</v>
      </c>
      <c r="D4335" t="s">
        <v>6805</v>
      </c>
      <c r="E4335" t="s">
        <v>78</v>
      </c>
      <c r="F4335" t="s">
        <v>33844</v>
      </c>
      <c r="G4335">
        <f t="shared" si="67"/>
        <v>0</v>
      </c>
      <c r="H4335" t="s">
        <v>130</v>
      </c>
      <c r="I4335" t="s">
        <v>130</v>
      </c>
      <c r="J4335" t="s">
        <v>33845</v>
      </c>
      <c r="K4335" t="s">
        <v>33844</v>
      </c>
      <c r="L4335">
        <v>73</v>
      </c>
      <c r="M4335" s="1">
        <v>45515</v>
      </c>
      <c r="N4335">
        <v>1719</v>
      </c>
      <c r="O4335" t="s">
        <v>33846</v>
      </c>
      <c r="P4335" t="s">
        <v>13236</v>
      </c>
      <c r="Q4335" t="s">
        <v>25377</v>
      </c>
      <c r="R4335" t="s">
        <v>13237</v>
      </c>
      <c r="S4335" t="s">
        <v>33847</v>
      </c>
      <c r="T4335">
        <v>0</v>
      </c>
      <c r="U4335" s="1">
        <v>27480</v>
      </c>
      <c r="W4335" s="1">
        <v>27480</v>
      </c>
      <c r="Y4335" s="1">
        <v>46293</v>
      </c>
      <c r="Z4335" t="s">
        <v>375</v>
      </c>
      <c r="AB4335" s="1">
        <v>46293</v>
      </c>
      <c r="AC4335" t="s">
        <v>375</v>
      </c>
      <c r="AE4335" s="1">
        <v>27580</v>
      </c>
      <c r="AF4335" t="s">
        <v>175</v>
      </c>
      <c r="AI4335" t="s">
        <v>33835</v>
      </c>
      <c r="AM4335" t="s">
        <v>175</v>
      </c>
      <c r="AN4335" t="s">
        <v>175</v>
      </c>
      <c r="AO4335" t="s">
        <v>22459</v>
      </c>
    </row>
    <row r="4336" spans="1:54" x14ac:dyDescent="0.25">
      <c r="A4336" t="s">
        <v>33848</v>
      </c>
      <c r="B4336" t="s">
        <v>33849</v>
      </c>
      <c r="C4336" t="s">
        <v>3163</v>
      </c>
      <c r="D4336" t="s">
        <v>6805</v>
      </c>
      <c r="E4336" t="s">
        <v>90</v>
      </c>
      <c r="F4336" t="s">
        <v>33850</v>
      </c>
      <c r="G4336">
        <f t="shared" si="67"/>
        <v>0</v>
      </c>
      <c r="H4336" t="s">
        <v>130</v>
      </c>
      <c r="I4336" t="s">
        <v>130</v>
      </c>
      <c r="J4336" t="s">
        <v>33851</v>
      </c>
      <c r="K4336" t="s">
        <v>33850</v>
      </c>
      <c r="L4336" t="e">
        <v>#VALUE!</v>
      </c>
      <c r="M4336" s="1">
        <v>45515</v>
      </c>
      <c r="N4336">
        <v>1730</v>
      </c>
      <c r="O4336" t="s">
        <v>23397</v>
      </c>
      <c r="P4336" t="s">
        <v>33835</v>
      </c>
      <c r="R4336" t="s">
        <v>13237</v>
      </c>
      <c r="S4336" t="s">
        <v>33852</v>
      </c>
      <c r="T4336">
        <v>0</v>
      </c>
      <c r="U4336" s="1">
        <v>43885</v>
      </c>
      <c r="W4336" s="1">
        <v>43885</v>
      </c>
      <c r="Y4336" s="1">
        <v>45279</v>
      </c>
      <c r="Z4336" t="s">
        <v>375</v>
      </c>
      <c r="AB4336" s="1">
        <v>45279</v>
      </c>
      <c r="AC4336" t="s">
        <v>375</v>
      </c>
      <c r="AE4336" s="1">
        <v>27590</v>
      </c>
      <c r="AF4336" t="s">
        <v>175</v>
      </c>
      <c r="AM4336" t="s">
        <v>375</v>
      </c>
      <c r="AN4336" t="s">
        <v>375</v>
      </c>
      <c r="AS4336" t="s">
        <v>23397</v>
      </c>
      <c r="AT4336" t="s">
        <v>33836</v>
      </c>
    </row>
    <row r="4337" spans="1:46" x14ac:dyDescent="0.25">
      <c r="A4337" t="s">
        <v>33853</v>
      </c>
      <c r="B4337" t="s">
        <v>33854</v>
      </c>
      <c r="C4337" t="s">
        <v>2543</v>
      </c>
      <c r="D4337" t="s">
        <v>33855</v>
      </c>
      <c r="E4337" t="s">
        <v>90</v>
      </c>
      <c r="F4337" t="s">
        <v>33856</v>
      </c>
      <c r="G4337">
        <f t="shared" si="67"/>
        <v>0</v>
      </c>
      <c r="H4337" t="s">
        <v>130</v>
      </c>
      <c r="I4337" t="s">
        <v>130</v>
      </c>
      <c r="J4337" t="s">
        <v>33857</v>
      </c>
      <c r="K4337" t="s">
        <v>33856</v>
      </c>
      <c r="L4337">
        <v>56</v>
      </c>
      <c r="M4337" s="1">
        <v>45515</v>
      </c>
      <c r="N4337">
        <v>1700</v>
      </c>
      <c r="O4337" t="s">
        <v>33858</v>
      </c>
      <c r="P4337" t="s">
        <v>33859</v>
      </c>
      <c r="Q4337" t="s">
        <v>33860</v>
      </c>
      <c r="S4337" t="s">
        <v>22466</v>
      </c>
      <c r="T4337">
        <v>0</v>
      </c>
      <c r="U4337" s="1">
        <v>35088</v>
      </c>
      <c r="W4337" s="1">
        <v>36848</v>
      </c>
      <c r="Y4337" s="1">
        <v>36855</v>
      </c>
      <c r="Z4337" t="s">
        <v>8080</v>
      </c>
      <c r="AB4337" s="1">
        <v>35262</v>
      </c>
      <c r="AC4337" t="s">
        <v>1534</v>
      </c>
      <c r="AM4337" t="s">
        <v>1534</v>
      </c>
      <c r="AN4337" t="s">
        <v>8080</v>
      </c>
    </row>
    <row r="4338" spans="1:46" x14ac:dyDescent="0.25">
      <c r="A4338" t="s">
        <v>33861</v>
      </c>
      <c r="B4338" t="s">
        <v>2426</v>
      </c>
      <c r="C4338" t="s">
        <v>1617</v>
      </c>
      <c r="D4338" t="s">
        <v>409</v>
      </c>
      <c r="E4338" t="s">
        <v>90</v>
      </c>
      <c r="F4338" t="s">
        <v>33862</v>
      </c>
      <c r="G4338">
        <f t="shared" si="67"/>
        <v>0</v>
      </c>
      <c r="H4338" t="s">
        <v>130</v>
      </c>
      <c r="I4338" t="s">
        <v>130</v>
      </c>
      <c r="J4338" t="s">
        <v>33863</v>
      </c>
      <c r="K4338" t="s">
        <v>33862</v>
      </c>
      <c r="L4338">
        <v>87</v>
      </c>
      <c r="M4338" s="1">
        <v>45515</v>
      </c>
      <c r="N4338">
        <v>1764</v>
      </c>
      <c r="O4338">
        <v>1764</v>
      </c>
      <c r="Q4338">
        <v>1851</v>
      </c>
      <c r="S4338" t="s">
        <v>22449</v>
      </c>
      <c r="T4338">
        <v>0</v>
      </c>
      <c r="U4338" s="1">
        <v>40852</v>
      </c>
      <c r="W4338" s="1">
        <v>40859</v>
      </c>
      <c r="Y4338" s="1">
        <v>40876</v>
      </c>
      <c r="Z4338" t="s">
        <v>375</v>
      </c>
      <c r="AB4338" s="1">
        <v>40913</v>
      </c>
      <c r="AC4338" t="s">
        <v>862</v>
      </c>
      <c r="AE4338" s="1">
        <v>41192</v>
      </c>
      <c r="AF4338" t="s">
        <v>277</v>
      </c>
      <c r="AI4338" t="s">
        <v>22450</v>
      </c>
      <c r="AK4338">
        <v>1851</v>
      </c>
      <c r="AL4338" t="s">
        <v>22451</v>
      </c>
      <c r="AM4338" t="s">
        <v>324</v>
      </c>
      <c r="AN4338" t="s">
        <v>18540</v>
      </c>
    </row>
    <row r="4339" spans="1:46" x14ac:dyDescent="0.25">
      <c r="A4339" t="s">
        <v>33864</v>
      </c>
      <c r="B4339" t="s">
        <v>33865</v>
      </c>
      <c r="C4339" t="s">
        <v>3415</v>
      </c>
      <c r="D4339" t="s">
        <v>13243</v>
      </c>
      <c r="E4339" t="s">
        <v>90</v>
      </c>
      <c r="F4339" t="s">
        <v>33866</v>
      </c>
      <c r="G4339">
        <f t="shared" si="67"/>
        <v>0</v>
      </c>
      <c r="H4339" t="s">
        <v>130</v>
      </c>
      <c r="I4339" t="s">
        <v>130</v>
      </c>
      <c r="J4339" t="s">
        <v>33867</v>
      </c>
      <c r="K4339" t="s">
        <v>33866</v>
      </c>
      <c r="L4339">
        <v>0</v>
      </c>
      <c r="M4339" s="1">
        <v>45515</v>
      </c>
      <c r="N4339">
        <v>1725</v>
      </c>
      <c r="O4339" t="s">
        <v>33868</v>
      </c>
      <c r="P4339" t="s">
        <v>7262</v>
      </c>
      <c r="Q4339">
        <v>1725</v>
      </c>
      <c r="R4339" t="s">
        <v>13249</v>
      </c>
      <c r="T4339">
        <v>0</v>
      </c>
      <c r="AE4339" s="1">
        <v>27163</v>
      </c>
      <c r="AF4339" t="s">
        <v>375</v>
      </c>
    </row>
    <row r="4340" spans="1:46" x14ac:dyDescent="0.25">
      <c r="A4340" t="s">
        <v>33869</v>
      </c>
      <c r="B4340" t="s">
        <v>33865</v>
      </c>
      <c r="C4340" t="s">
        <v>3415</v>
      </c>
      <c r="D4340" t="s">
        <v>13243</v>
      </c>
      <c r="E4340" t="s">
        <v>90</v>
      </c>
      <c r="F4340" t="s">
        <v>33870</v>
      </c>
      <c r="G4340">
        <f t="shared" si="67"/>
        <v>0</v>
      </c>
      <c r="H4340" t="s">
        <v>130</v>
      </c>
      <c r="I4340" t="s">
        <v>130</v>
      </c>
      <c r="J4340" t="s">
        <v>33871</v>
      </c>
      <c r="K4340" t="s">
        <v>33870</v>
      </c>
      <c r="L4340">
        <v>5</v>
      </c>
      <c r="M4340" s="1">
        <v>45515</v>
      </c>
      <c r="N4340">
        <v>1728</v>
      </c>
      <c r="O4340" t="s">
        <v>33872</v>
      </c>
      <c r="P4340" t="s">
        <v>590</v>
      </c>
      <c r="Q4340" t="s">
        <v>33873</v>
      </c>
      <c r="R4340" t="s">
        <v>13249</v>
      </c>
      <c r="T4340">
        <v>0</v>
      </c>
      <c r="AE4340" s="1">
        <v>44540</v>
      </c>
      <c r="AF4340" t="s">
        <v>153</v>
      </c>
      <c r="AI4340" t="s">
        <v>590</v>
      </c>
      <c r="AK4340">
        <v>1733</v>
      </c>
      <c r="AL4340" t="s">
        <v>22229</v>
      </c>
      <c r="AS4340" t="s">
        <v>33872</v>
      </c>
      <c r="AT4340" t="s">
        <v>590</v>
      </c>
    </row>
    <row r="4341" spans="1:46" x14ac:dyDescent="0.25">
      <c r="A4341" t="s">
        <v>33874</v>
      </c>
      <c r="B4341" t="s">
        <v>33875</v>
      </c>
      <c r="C4341" t="s">
        <v>469</v>
      </c>
      <c r="D4341" t="s">
        <v>13243</v>
      </c>
      <c r="E4341" t="s">
        <v>78</v>
      </c>
      <c r="F4341" t="s">
        <v>33876</v>
      </c>
      <c r="G4341">
        <f t="shared" si="67"/>
        <v>0</v>
      </c>
      <c r="H4341" t="s">
        <v>130</v>
      </c>
      <c r="I4341" t="s">
        <v>130</v>
      </c>
      <c r="J4341" t="s">
        <v>33877</v>
      </c>
      <c r="K4341" t="s">
        <v>33876</v>
      </c>
      <c r="L4341">
        <v>42</v>
      </c>
      <c r="M4341" s="1">
        <v>45515</v>
      </c>
      <c r="N4341">
        <v>1727</v>
      </c>
      <c r="O4341" t="s">
        <v>33878</v>
      </c>
      <c r="P4341" t="s">
        <v>7262</v>
      </c>
      <c r="Q4341" t="s">
        <v>33879</v>
      </c>
      <c r="R4341" t="s">
        <v>13249</v>
      </c>
      <c r="S4341" t="s">
        <v>33880</v>
      </c>
      <c r="T4341">
        <v>0</v>
      </c>
      <c r="U4341" s="1">
        <v>27068</v>
      </c>
      <c r="W4341" s="1">
        <v>27068</v>
      </c>
      <c r="Y4341" s="1">
        <v>38644</v>
      </c>
      <c r="Z4341" t="s">
        <v>621</v>
      </c>
      <c r="AB4341" s="1">
        <v>27113</v>
      </c>
      <c r="AC4341" t="s">
        <v>375</v>
      </c>
      <c r="AE4341" s="1">
        <v>27164</v>
      </c>
      <c r="AF4341" t="s">
        <v>375</v>
      </c>
      <c r="AI4341" t="s">
        <v>22196</v>
      </c>
      <c r="AM4341" t="s">
        <v>375</v>
      </c>
      <c r="AN4341" t="s">
        <v>375</v>
      </c>
      <c r="AS4341" t="s">
        <v>33872</v>
      </c>
      <c r="AT4341" t="s">
        <v>7262</v>
      </c>
    </row>
    <row r="4342" spans="1:46" x14ac:dyDescent="0.25">
      <c r="A4342" t="s">
        <v>33881</v>
      </c>
      <c r="B4342" t="s">
        <v>33882</v>
      </c>
      <c r="C4342" t="s">
        <v>7227</v>
      </c>
      <c r="D4342" t="s">
        <v>13243</v>
      </c>
      <c r="E4342" t="s">
        <v>90</v>
      </c>
      <c r="F4342" t="s">
        <v>33883</v>
      </c>
      <c r="G4342">
        <f t="shared" si="67"/>
        <v>0</v>
      </c>
      <c r="H4342" t="s">
        <v>130</v>
      </c>
      <c r="I4342" t="s">
        <v>130</v>
      </c>
      <c r="J4342" t="s">
        <v>33884</v>
      </c>
      <c r="K4342" t="s">
        <v>33883</v>
      </c>
      <c r="L4342">
        <v>64</v>
      </c>
      <c r="M4342" s="1">
        <v>45515</v>
      </c>
      <c r="N4342">
        <v>1742</v>
      </c>
      <c r="O4342" t="s">
        <v>33885</v>
      </c>
      <c r="P4342" t="s">
        <v>7262</v>
      </c>
      <c r="Q4342" t="s">
        <v>33886</v>
      </c>
      <c r="R4342" t="s">
        <v>13249</v>
      </c>
      <c r="S4342" t="s">
        <v>33887</v>
      </c>
      <c r="T4342">
        <v>0</v>
      </c>
      <c r="U4342" t="s">
        <v>33888</v>
      </c>
      <c r="W4342" t="s">
        <v>33888</v>
      </c>
      <c r="Y4342" s="1">
        <v>38435</v>
      </c>
      <c r="Z4342" t="s">
        <v>1138</v>
      </c>
      <c r="AB4342" s="1">
        <v>27103</v>
      </c>
      <c r="AC4342" t="s">
        <v>375</v>
      </c>
      <c r="AE4342" s="1">
        <v>27163</v>
      </c>
      <c r="AF4342" t="s">
        <v>375</v>
      </c>
      <c r="AI4342" t="s">
        <v>33889</v>
      </c>
      <c r="AM4342" t="s">
        <v>277</v>
      </c>
      <c r="AN4342" t="s">
        <v>277</v>
      </c>
      <c r="AS4342" t="s">
        <v>33890</v>
      </c>
      <c r="AT4342" t="s">
        <v>7262</v>
      </c>
    </row>
    <row r="4343" spans="1:46" x14ac:dyDescent="0.25">
      <c r="A4343" t="s">
        <v>33891</v>
      </c>
      <c r="B4343" t="s">
        <v>33892</v>
      </c>
      <c r="C4343" t="s">
        <v>2543</v>
      </c>
      <c r="D4343" t="s">
        <v>13243</v>
      </c>
      <c r="E4343" t="s">
        <v>90</v>
      </c>
      <c r="F4343" t="s">
        <v>33893</v>
      </c>
      <c r="G4343">
        <f t="shared" si="67"/>
        <v>0</v>
      </c>
      <c r="H4343" t="s">
        <v>130</v>
      </c>
      <c r="I4343" t="s">
        <v>130</v>
      </c>
      <c r="J4343" t="s">
        <v>33894</v>
      </c>
      <c r="K4343" t="s">
        <v>33893</v>
      </c>
      <c r="L4343">
        <v>86</v>
      </c>
      <c r="M4343" s="1">
        <v>45515</v>
      </c>
      <c r="N4343">
        <v>1730</v>
      </c>
      <c r="O4343" t="s">
        <v>33895</v>
      </c>
      <c r="P4343" t="s">
        <v>7262</v>
      </c>
      <c r="Q4343" t="s">
        <v>33896</v>
      </c>
      <c r="R4343" t="s">
        <v>13249</v>
      </c>
      <c r="S4343" t="s">
        <v>33897</v>
      </c>
      <c r="T4343">
        <v>0</v>
      </c>
      <c r="U4343" s="1">
        <v>24616</v>
      </c>
      <c r="W4343" s="1">
        <v>24616</v>
      </c>
      <c r="AB4343" s="1">
        <v>24733</v>
      </c>
      <c r="AC4343" t="s">
        <v>667</v>
      </c>
      <c r="AE4343" s="1">
        <v>27163</v>
      </c>
      <c r="AF4343" t="s">
        <v>375</v>
      </c>
      <c r="AI4343" t="s">
        <v>33898</v>
      </c>
      <c r="AP4343" t="s">
        <v>667</v>
      </c>
      <c r="AS4343" t="s">
        <v>33895</v>
      </c>
      <c r="AT4343" t="s">
        <v>7262</v>
      </c>
    </row>
    <row r="4344" spans="1:46" x14ac:dyDescent="0.25">
      <c r="A4344" t="s">
        <v>33899</v>
      </c>
      <c r="B4344" t="s">
        <v>33900</v>
      </c>
      <c r="C4344" t="s">
        <v>718</v>
      </c>
      <c r="D4344" t="s">
        <v>13243</v>
      </c>
      <c r="E4344" t="s">
        <v>78</v>
      </c>
      <c r="F4344" t="s">
        <v>33901</v>
      </c>
      <c r="G4344">
        <f t="shared" si="67"/>
        <v>0</v>
      </c>
      <c r="H4344" t="s">
        <v>130</v>
      </c>
      <c r="I4344" t="s">
        <v>130</v>
      </c>
      <c r="J4344" t="s">
        <v>33902</v>
      </c>
      <c r="K4344" t="s">
        <v>33901</v>
      </c>
      <c r="L4344">
        <v>78</v>
      </c>
      <c r="M4344" s="1">
        <v>45515</v>
      </c>
      <c r="N4344">
        <v>1746</v>
      </c>
      <c r="O4344" t="s">
        <v>33903</v>
      </c>
      <c r="P4344" t="s">
        <v>7262</v>
      </c>
      <c r="Q4344" t="s">
        <v>33904</v>
      </c>
      <c r="R4344" t="s">
        <v>13249</v>
      </c>
      <c r="S4344" t="s">
        <v>33905</v>
      </c>
      <c r="T4344">
        <v>0</v>
      </c>
      <c r="U4344" s="1">
        <v>27068</v>
      </c>
      <c r="W4344" s="1">
        <v>27068</v>
      </c>
      <c r="Y4344" t="s">
        <v>33906</v>
      </c>
      <c r="Z4344" t="s">
        <v>277</v>
      </c>
      <c r="AB4344" t="s">
        <v>33906</v>
      </c>
      <c r="AC4344" t="s">
        <v>277</v>
      </c>
      <c r="AE4344" s="1">
        <v>27164</v>
      </c>
      <c r="AF4344" t="s">
        <v>375</v>
      </c>
      <c r="AK4344">
        <v>1824</v>
      </c>
      <c r="AL4344" t="s">
        <v>33889</v>
      </c>
      <c r="AM4344" t="s">
        <v>375</v>
      </c>
      <c r="AN4344" t="s">
        <v>375</v>
      </c>
      <c r="AS4344" t="s">
        <v>33907</v>
      </c>
      <c r="AT4344" t="s">
        <v>7262</v>
      </c>
    </row>
    <row r="4345" spans="1:46" x14ac:dyDescent="0.25">
      <c r="A4345" t="s">
        <v>33908</v>
      </c>
      <c r="B4345" t="s">
        <v>33909</v>
      </c>
      <c r="C4345" t="s">
        <v>21078</v>
      </c>
      <c r="D4345" t="s">
        <v>13243</v>
      </c>
      <c r="E4345" t="s">
        <v>90</v>
      </c>
      <c r="F4345" t="s">
        <v>33910</v>
      </c>
      <c r="G4345">
        <f t="shared" si="67"/>
        <v>0</v>
      </c>
      <c r="H4345" t="s">
        <v>130</v>
      </c>
      <c r="I4345" t="s">
        <v>130</v>
      </c>
      <c r="J4345" t="s">
        <v>33911</v>
      </c>
      <c r="K4345" t="s">
        <v>33910</v>
      </c>
      <c r="L4345">
        <v>66</v>
      </c>
      <c r="M4345" s="1">
        <v>45515</v>
      </c>
      <c r="N4345">
        <v>1744</v>
      </c>
      <c r="O4345" t="s">
        <v>33912</v>
      </c>
      <c r="P4345" t="s">
        <v>7262</v>
      </c>
      <c r="Q4345" t="s">
        <v>33913</v>
      </c>
      <c r="R4345" t="s">
        <v>13249</v>
      </c>
      <c r="S4345" t="s">
        <v>33914</v>
      </c>
      <c r="T4345">
        <v>0</v>
      </c>
      <c r="U4345" s="1">
        <v>11424</v>
      </c>
      <c r="W4345" s="1">
        <v>11424</v>
      </c>
      <c r="Y4345" s="1">
        <v>11429</v>
      </c>
      <c r="Z4345" t="s">
        <v>862</v>
      </c>
      <c r="AB4345" s="1">
        <v>11429</v>
      </c>
      <c r="AC4345" t="s">
        <v>862</v>
      </c>
      <c r="AE4345" s="1">
        <v>27163</v>
      </c>
      <c r="AF4345" t="s">
        <v>375</v>
      </c>
      <c r="AI4345" t="s">
        <v>590</v>
      </c>
      <c r="AK4345" t="s">
        <v>23457</v>
      </c>
      <c r="AL4345" t="s">
        <v>6820</v>
      </c>
      <c r="AM4345" t="s">
        <v>862</v>
      </c>
      <c r="AN4345" t="s">
        <v>862</v>
      </c>
      <c r="AS4345" t="s">
        <v>33915</v>
      </c>
      <c r="AT4345" t="s">
        <v>7262</v>
      </c>
    </row>
    <row r="4346" spans="1:46" x14ac:dyDescent="0.25">
      <c r="A4346" t="s">
        <v>33916</v>
      </c>
      <c r="B4346" t="s">
        <v>33917</v>
      </c>
      <c r="C4346" t="s">
        <v>33918</v>
      </c>
      <c r="D4346" t="s">
        <v>22477</v>
      </c>
      <c r="E4346" t="s">
        <v>90</v>
      </c>
      <c r="F4346" t="s">
        <v>33919</v>
      </c>
      <c r="G4346">
        <f t="shared" si="67"/>
        <v>0</v>
      </c>
      <c r="H4346" t="s">
        <v>130</v>
      </c>
      <c r="I4346" t="s">
        <v>130</v>
      </c>
      <c r="J4346" t="s">
        <v>33920</v>
      </c>
      <c r="K4346" t="s">
        <v>33919</v>
      </c>
      <c r="L4346">
        <v>82</v>
      </c>
      <c r="M4346" s="1">
        <v>45515</v>
      </c>
      <c r="N4346">
        <v>1737</v>
      </c>
      <c r="O4346" t="s">
        <v>33921</v>
      </c>
      <c r="P4346" t="s">
        <v>33922</v>
      </c>
      <c r="Q4346" t="s">
        <v>33923</v>
      </c>
      <c r="S4346" t="s">
        <v>22489</v>
      </c>
      <c r="T4346">
        <v>0</v>
      </c>
      <c r="U4346" s="1">
        <v>27584</v>
      </c>
      <c r="W4346" s="1">
        <v>27584</v>
      </c>
      <c r="Y4346" s="1">
        <v>39203</v>
      </c>
      <c r="Z4346" t="s">
        <v>2538</v>
      </c>
      <c r="AB4346" s="1">
        <v>27648</v>
      </c>
      <c r="AC4346" t="s">
        <v>667</v>
      </c>
      <c r="AE4346" s="1">
        <v>27702</v>
      </c>
      <c r="AF4346" t="s">
        <v>667</v>
      </c>
      <c r="AI4346" t="s">
        <v>33924</v>
      </c>
      <c r="AM4346" t="s">
        <v>667</v>
      </c>
      <c r="AN4346" t="s">
        <v>667</v>
      </c>
      <c r="AO4346" t="s">
        <v>33925</v>
      </c>
    </row>
    <row r="4347" spans="1:46" x14ac:dyDescent="0.25">
      <c r="A4347" t="s">
        <v>33926</v>
      </c>
      <c r="B4347" t="s">
        <v>22484</v>
      </c>
      <c r="C4347" t="s">
        <v>22485</v>
      </c>
      <c r="D4347" t="s">
        <v>13243</v>
      </c>
      <c r="E4347" t="s">
        <v>78</v>
      </c>
      <c r="F4347" t="s">
        <v>33927</v>
      </c>
      <c r="G4347">
        <f t="shared" si="67"/>
        <v>0</v>
      </c>
      <c r="H4347" t="s">
        <v>130</v>
      </c>
      <c r="I4347" t="s">
        <v>130</v>
      </c>
      <c r="J4347" t="s">
        <v>33928</v>
      </c>
      <c r="K4347" t="s">
        <v>33927</v>
      </c>
      <c r="L4347">
        <v>63</v>
      </c>
      <c r="M4347" s="1">
        <v>45515</v>
      </c>
      <c r="N4347">
        <v>1740</v>
      </c>
      <c r="O4347" t="s">
        <v>33929</v>
      </c>
      <c r="P4347" t="s">
        <v>7262</v>
      </c>
      <c r="Q4347" t="s">
        <v>33930</v>
      </c>
      <c r="R4347" t="s">
        <v>13249</v>
      </c>
      <c r="S4347" t="s">
        <v>33931</v>
      </c>
      <c r="T4347">
        <v>0</v>
      </c>
      <c r="U4347" t="s">
        <v>22481</v>
      </c>
      <c r="W4347" t="s">
        <v>22481</v>
      </c>
      <c r="Y4347" s="1">
        <v>36288</v>
      </c>
      <c r="Z4347" t="s">
        <v>141</v>
      </c>
      <c r="AB4347" s="1">
        <v>27113</v>
      </c>
      <c r="AC4347" t="s">
        <v>375</v>
      </c>
      <c r="AE4347" s="1">
        <v>27164</v>
      </c>
      <c r="AF4347" t="s">
        <v>375</v>
      </c>
      <c r="AI4347" t="s">
        <v>590</v>
      </c>
      <c r="AM4347" t="s">
        <v>277</v>
      </c>
      <c r="AN4347" t="s">
        <v>277</v>
      </c>
      <c r="AO4347" t="s">
        <v>590</v>
      </c>
      <c r="AS4347" t="s">
        <v>33932</v>
      </c>
      <c r="AT4347" t="s">
        <v>7262</v>
      </c>
    </row>
    <row r="4348" spans="1:46" x14ac:dyDescent="0.25">
      <c r="A4348" t="s">
        <v>33933</v>
      </c>
      <c r="B4348" t="s">
        <v>33934</v>
      </c>
      <c r="C4348" t="s">
        <v>5771</v>
      </c>
      <c r="D4348" t="s">
        <v>13243</v>
      </c>
      <c r="E4348" t="s">
        <v>78</v>
      </c>
      <c r="F4348" t="s">
        <v>33935</v>
      </c>
      <c r="G4348">
        <f t="shared" si="67"/>
        <v>0</v>
      </c>
      <c r="H4348" t="s">
        <v>130</v>
      </c>
      <c r="I4348" t="s">
        <v>130</v>
      </c>
      <c r="J4348" t="s">
        <v>33936</v>
      </c>
      <c r="K4348" t="s">
        <v>33935</v>
      </c>
      <c r="L4348">
        <v>1</v>
      </c>
      <c r="M4348" s="1">
        <v>45515</v>
      </c>
      <c r="N4348">
        <v>1734</v>
      </c>
      <c r="O4348" t="s">
        <v>33937</v>
      </c>
      <c r="P4348" t="s">
        <v>7262</v>
      </c>
      <c r="Q4348" t="s">
        <v>33938</v>
      </c>
      <c r="R4348" t="s">
        <v>13249</v>
      </c>
      <c r="T4348">
        <v>0</v>
      </c>
      <c r="AE4348" s="1">
        <v>27164</v>
      </c>
      <c r="AF4348" t="s">
        <v>375</v>
      </c>
      <c r="AI4348" t="s">
        <v>7262</v>
      </c>
      <c r="AS4348" t="s">
        <v>33939</v>
      </c>
      <c r="AT4348" t="s">
        <v>7262</v>
      </c>
    </row>
    <row r="4349" spans="1:46" x14ac:dyDescent="0.25">
      <c r="A4349" t="s">
        <v>33940</v>
      </c>
      <c r="B4349" t="s">
        <v>33865</v>
      </c>
      <c r="C4349" t="s">
        <v>3415</v>
      </c>
      <c r="D4349" t="s">
        <v>13243</v>
      </c>
      <c r="E4349" t="s">
        <v>90</v>
      </c>
      <c r="F4349" t="s">
        <v>33941</v>
      </c>
      <c r="G4349">
        <f t="shared" si="67"/>
        <v>0</v>
      </c>
      <c r="H4349" t="s">
        <v>130</v>
      </c>
      <c r="I4349" t="s">
        <v>130</v>
      </c>
      <c r="J4349" t="s">
        <v>33942</v>
      </c>
      <c r="K4349" t="s">
        <v>33941</v>
      </c>
      <c r="L4349">
        <v>1</v>
      </c>
      <c r="M4349" s="1">
        <v>45515</v>
      </c>
      <c r="N4349">
        <v>1736</v>
      </c>
      <c r="O4349" t="s">
        <v>33943</v>
      </c>
      <c r="P4349" t="s">
        <v>7262</v>
      </c>
      <c r="Q4349" t="s">
        <v>33944</v>
      </c>
      <c r="R4349" t="s">
        <v>13249</v>
      </c>
      <c r="T4349">
        <v>0</v>
      </c>
      <c r="AE4349" s="1">
        <v>27163</v>
      </c>
      <c r="AF4349" t="s">
        <v>375</v>
      </c>
      <c r="AI4349" t="s">
        <v>7262</v>
      </c>
      <c r="AS4349" t="s">
        <v>33945</v>
      </c>
      <c r="AT4349" t="s">
        <v>7262</v>
      </c>
    </row>
    <row r="4350" spans="1:46" x14ac:dyDescent="0.25">
      <c r="A4350" t="s">
        <v>33946</v>
      </c>
      <c r="B4350" t="s">
        <v>33947</v>
      </c>
      <c r="C4350" t="s">
        <v>3561</v>
      </c>
      <c r="D4350" t="s">
        <v>13243</v>
      </c>
      <c r="E4350" t="s">
        <v>78</v>
      </c>
      <c r="F4350" t="s">
        <v>33948</v>
      </c>
      <c r="G4350">
        <f t="shared" si="67"/>
        <v>0</v>
      </c>
      <c r="H4350" t="s">
        <v>130</v>
      </c>
      <c r="I4350" t="s">
        <v>130</v>
      </c>
      <c r="J4350" t="s">
        <v>33949</v>
      </c>
      <c r="K4350" t="s">
        <v>33948</v>
      </c>
      <c r="L4350">
        <v>66</v>
      </c>
      <c r="M4350" s="1">
        <v>45515</v>
      </c>
      <c r="N4350">
        <v>1738</v>
      </c>
      <c r="O4350" t="s">
        <v>33950</v>
      </c>
      <c r="P4350" t="s">
        <v>7262</v>
      </c>
      <c r="Q4350" t="s">
        <v>33951</v>
      </c>
      <c r="R4350" t="s">
        <v>13249</v>
      </c>
      <c r="S4350" t="s">
        <v>33952</v>
      </c>
      <c r="T4350">
        <v>0</v>
      </c>
      <c r="U4350" s="1">
        <v>27068</v>
      </c>
      <c r="W4350" s="1">
        <v>27068</v>
      </c>
      <c r="AB4350" s="1">
        <v>27113</v>
      </c>
      <c r="AC4350" t="s">
        <v>375</v>
      </c>
      <c r="AE4350" s="1">
        <v>27164</v>
      </c>
      <c r="AF4350" t="s">
        <v>375</v>
      </c>
      <c r="AI4350" t="s">
        <v>33953</v>
      </c>
      <c r="AK4350">
        <v>1804</v>
      </c>
      <c r="AL4350" t="s">
        <v>33954</v>
      </c>
      <c r="AM4350" t="s">
        <v>375</v>
      </c>
      <c r="AN4350" t="s">
        <v>375</v>
      </c>
      <c r="AP4350" t="s">
        <v>375</v>
      </c>
      <c r="AS4350" t="s">
        <v>33955</v>
      </c>
      <c r="AT4350" t="s">
        <v>7262</v>
      </c>
    </row>
    <row r="4351" spans="1:46" x14ac:dyDescent="0.25">
      <c r="A4351" t="s">
        <v>33956</v>
      </c>
      <c r="B4351" t="s">
        <v>33957</v>
      </c>
      <c r="C4351" t="s">
        <v>17807</v>
      </c>
      <c r="D4351" t="s">
        <v>33958</v>
      </c>
      <c r="E4351" t="s">
        <v>78</v>
      </c>
      <c r="F4351" t="s">
        <v>33959</v>
      </c>
      <c r="G4351">
        <f t="shared" si="67"/>
        <v>0</v>
      </c>
      <c r="H4351" t="s">
        <v>130</v>
      </c>
      <c r="I4351" t="s">
        <v>130</v>
      </c>
      <c r="J4351" t="s">
        <v>33960</v>
      </c>
      <c r="K4351" t="s">
        <v>33959</v>
      </c>
      <c r="L4351" t="e">
        <v>#VALUE!</v>
      </c>
      <c r="M4351" s="1">
        <v>45515</v>
      </c>
      <c r="N4351" t="e">
        <v>#VALUE!</v>
      </c>
      <c r="R4351" t="s">
        <v>13206</v>
      </c>
      <c r="T4351">
        <v>0</v>
      </c>
      <c r="U4351" s="1">
        <v>37071</v>
      </c>
      <c r="W4351" s="1">
        <v>37071</v>
      </c>
      <c r="Y4351" s="1">
        <v>37187</v>
      </c>
      <c r="Z4351" t="s">
        <v>9842</v>
      </c>
      <c r="AB4351" s="1">
        <v>37224</v>
      </c>
      <c r="AC4351" t="s">
        <v>9842</v>
      </c>
      <c r="AE4351" s="1">
        <v>37317</v>
      </c>
      <c r="AF4351" t="s">
        <v>9842</v>
      </c>
      <c r="AM4351" t="s">
        <v>9842</v>
      </c>
      <c r="AN4351" t="s">
        <v>9842</v>
      </c>
      <c r="AS4351" t="s">
        <v>33961</v>
      </c>
      <c r="AT4351" t="s">
        <v>12632</v>
      </c>
    </row>
    <row r="4352" spans="1:46" x14ac:dyDescent="0.25">
      <c r="A4352" t="s">
        <v>33962</v>
      </c>
      <c r="B4352" t="s">
        <v>33963</v>
      </c>
      <c r="C4352" t="s">
        <v>33964</v>
      </c>
      <c r="D4352" t="s">
        <v>13334</v>
      </c>
      <c r="F4352" t="s">
        <v>33965</v>
      </c>
      <c r="G4352">
        <f t="shared" si="67"/>
        <v>0</v>
      </c>
      <c r="H4352" t="s">
        <v>130</v>
      </c>
      <c r="I4352" t="s">
        <v>130</v>
      </c>
      <c r="J4352" t="s">
        <v>33966</v>
      </c>
      <c r="K4352" t="s">
        <v>33965</v>
      </c>
      <c r="L4352">
        <v>3</v>
      </c>
      <c r="M4352" s="1">
        <v>45515</v>
      </c>
      <c r="N4352">
        <v>1709</v>
      </c>
      <c r="O4352" t="s">
        <v>33967</v>
      </c>
      <c r="P4352" t="s">
        <v>33968</v>
      </c>
      <c r="Q4352" t="s">
        <v>33969</v>
      </c>
      <c r="R4352" t="s">
        <v>13340</v>
      </c>
      <c r="T4352">
        <v>0</v>
      </c>
      <c r="AI4352" t="s">
        <v>6834</v>
      </c>
    </row>
    <row r="4353" spans="1:47" x14ac:dyDescent="0.25">
      <c r="A4353" t="s">
        <v>33970</v>
      </c>
      <c r="B4353" t="s">
        <v>33971</v>
      </c>
      <c r="C4353" t="s">
        <v>13212</v>
      </c>
      <c r="D4353" t="s">
        <v>13334</v>
      </c>
      <c r="E4353" t="s">
        <v>78</v>
      </c>
      <c r="F4353" t="s">
        <v>33972</v>
      </c>
      <c r="G4353">
        <f t="shared" si="67"/>
        <v>0</v>
      </c>
      <c r="H4353" t="s">
        <v>130</v>
      </c>
      <c r="I4353" t="s">
        <v>130</v>
      </c>
      <c r="J4353" t="s">
        <v>33973</v>
      </c>
      <c r="K4353" t="s">
        <v>33972</v>
      </c>
      <c r="L4353">
        <v>62</v>
      </c>
      <c r="M4353" s="1">
        <v>45515</v>
      </c>
      <c r="N4353">
        <v>1715</v>
      </c>
      <c r="O4353" t="s">
        <v>33974</v>
      </c>
      <c r="P4353" t="s">
        <v>6834</v>
      </c>
      <c r="Q4353" t="s">
        <v>33975</v>
      </c>
      <c r="R4353" t="s">
        <v>13340</v>
      </c>
      <c r="S4353" t="s">
        <v>33976</v>
      </c>
      <c r="T4353">
        <v>0</v>
      </c>
      <c r="U4353" s="1">
        <v>21877</v>
      </c>
      <c r="W4353" s="1">
        <v>21877</v>
      </c>
      <c r="Y4353" s="1">
        <v>21920</v>
      </c>
      <c r="Z4353" t="s">
        <v>667</v>
      </c>
      <c r="AB4353" s="1">
        <v>21920</v>
      </c>
      <c r="AC4353" t="s">
        <v>667</v>
      </c>
      <c r="AE4353" s="1">
        <v>22235</v>
      </c>
      <c r="AF4353" t="s">
        <v>141</v>
      </c>
      <c r="AI4353" t="s">
        <v>6834</v>
      </c>
      <c r="AS4353" t="s">
        <v>33977</v>
      </c>
      <c r="AT4353" t="s">
        <v>6834</v>
      </c>
    </row>
    <row r="4354" spans="1:47" x14ac:dyDescent="0.25">
      <c r="A4354" t="s">
        <v>33978</v>
      </c>
      <c r="B4354" t="s">
        <v>33979</v>
      </c>
      <c r="C4354" t="s">
        <v>13242</v>
      </c>
      <c r="D4354" t="s">
        <v>13334</v>
      </c>
      <c r="E4354" t="s">
        <v>90</v>
      </c>
      <c r="F4354" t="s">
        <v>33980</v>
      </c>
      <c r="G4354">
        <f t="shared" si="67"/>
        <v>0</v>
      </c>
      <c r="H4354" t="s">
        <v>130</v>
      </c>
      <c r="I4354" t="s">
        <v>130</v>
      </c>
      <c r="J4354" t="s">
        <v>33981</v>
      </c>
      <c r="K4354" t="s">
        <v>33980</v>
      </c>
      <c r="L4354">
        <v>37</v>
      </c>
      <c r="M4354" s="1">
        <v>45515</v>
      </c>
      <c r="N4354">
        <v>1712</v>
      </c>
      <c r="O4354" t="s">
        <v>33982</v>
      </c>
      <c r="P4354" t="s">
        <v>6834</v>
      </c>
      <c r="Q4354" t="s">
        <v>33983</v>
      </c>
      <c r="R4354" t="s">
        <v>13340</v>
      </c>
      <c r="S4354" t="s">
        <v>33984</v>
      </c>
      <c r="T4354">
        <v>0</v>
      </c>
      <c r="U4354" s="1">
        <v>43570</v>
      </c>
      <c r="W4354" s="1">
        <v>43570</v>
      </c>
      <c r="Y4354" s="1">
        <v>43627</v>
      </c>
      <c r="Z4354" t="s">
        <v>667</v>
      </c>
      <c r="AB4354" s="1">
        <v>43627</v>
      </c>
      <c r="AC4354" t="s">
        <v>667</v>
      </c>
      <c r="AE4354" s="1">
        <v>22235</v>
      </c>
      <c r="AF4354" t="s">
        <v>141</v>
      </c>
      <c r="AI4354" t="s">
        <v>6834</v>
      </c>
      <c r="AM4354" t="s">
        <v>667</v>
      </c>
      <c r="AN4354" t="s">
        <v>667</v>
      </c>
      <c r="AS4354" t="s">
        <v>33985</v>
      </c>
      <c r="AT4354" t="s">
        <v>6834</v>
      </c>
    </row>
    <row r="4355" spans="1:47" x14ac:dyDescent="0.25">
      <c r="A4355" t="s">
        <v>33986</v>
      </c>
      <c r="B4355" t="s">
        <v>22570</v>
      </c>
      <c r="C4355" t="s">
        <v>2354</v>
      </c>
      <c r="D4355" t="s">
        <v>13334</v>
      </c>
      <c r="E4355" t="s">
        <v>78</v>
      </c>
      <c r="F4355" t="s">
        <v>33987</v>
      </c>
      <c r="G4355">
        <f t="shared" ref="G4355:G4418" si="68">COUNTIF(H:I,F4355)</f>
        <v>0</v>
      </c>
      <c r="H4355" t="s">
        <v>130</v>
      </c>
      <c r="I4355" t="s">
        <v>130</v>
      </c>
      <c r="J4355" t="s">
        <v>33988</v>
      </c>
      <c r="K4355" t="s">
        <v>33987</v>
      </c>
      <c r="L4355" t="e">
        <v>#VALUE!</v>
      </c>
      <c r="M4355" s="1">
        <v>45515</v>
      </c>
      <c r="N4355">
        <v>1710</v>
      </c>
      <c r="O4355" t="s">
        <v>33989</v>
      </c>
      <c r="P4355" t="s">
        <v>6834</v>
      </c>
      <c r="R4355" t="s">
        <v>13340</v>
      </c>
      <c r="S4355" t="s">
        <v>33990</v>
      </c>
      <c r="T4355">
        <v>0</v>
      </c>
      <c r="U4355" s="1">
        <v>15008</v>
      </c>
      <c r="W4355" s="1">
        <v>15008</v>
      </c>
      <c r="Y4355" s="1">
        <v>15048</v>
      </c>
      <c r="Z4355" t="s">
        <v>277</v>
      </c>
      <c r="AB4355" s="1">
        <v>15048</v>
      </c>
      <c r="AC4355" t="s">
        <v>277</v>
      </c>
      <c r="AE4355" s="1">
        <v>22235</v>
      </c>
      <c r="AF4355" t="s">
        <v>141</v>
      </c>
      <c r="AM4355" t="s">
        <v>277</v>
      </c>
      <c r="AN4355" t="s">
        <v>277</v>
      </c>
      <c r="AS4355" t="s">
        <v>33991</v>
      </c>
      <c r="AT4355" t="s">
        <v>6834</v>
      </c>
    </row>
    <row r="4356" spans="1:47" x14ac:dyDescent="0.25">
      <c r="A4356" t="s">
        <v>33992</v>
      </c>
      <c r="B4356" t="s">
        <v>33993</v>
      </c>
      <c r="C4356" t="s">
        <v>3561</v>
      </c>
      <c r="D4356" t="s">
        <v>33994</v>
      </c>
      <c r="E4356" t="s">
        <v>78</v>
      </c>
      <c r="F4356" t="s">
        <v>33995</v>
      </c>
      <c r="G4356">
        <f t="shared" si="68"/>
        <v>0</v>
      </c>
      <c r="H4356" t="s">
        <v>130</v>
      </c>
      <c r="I4356" t="s">
        <v>130</v>
      </c>
      <c r="J4356" t="s">
        <v>33996</v>
      </c>
      <c r="K4356" t="s">
        <v>33995</v>
      </c>
      <c r="L4356">
        <v>29</v>
      </c>
      <c r="M4356" s="1">
        <v>45515</v>
      </c>
      <c r="N4356">
        <v>1762</v>
      </c>
      <c r="O4356" t="s">
        <v>33997</v>
      </c>
      <c r="P4356" t="s">
        <v>590</v>
      </c>
      <c r="Q4356" t="s">
        <v>33998</v>
      </c>
      <c r="S4356" t="s">
        <v>33999</v>
      </c>
      <c r="T4356">
        <v>0</v>
      </c>
      <c r="U4356" s="1">
        <v>43514</v>
      </c>
      <c r="W4356" s="1">
        <v>43514</v>
      </c>
      <c r="Y4356" s="1">
        <v>43614</v>
      </c>
      <c r="Z4356" t="s">
        <v>667</v>
      </c>
      <c r="AB4356" s="1">
        <v>43614</v>
      </c>
      <c r="AC4356" t="s">
        <v>667</v>
      </c>
      <c r="AE4356" s="1">
        <v>24720</v>
      </c>
      <c r="AF4356" t="s">
        <v>862</v>
      </c>
      <c r="AI4356" t="s">
        <v>20941</v>
      </c>
      <c r="AM4356" t="s">
        <v>667</v>
      </c>
      <c r="AN4356" t="s">
        <v>667</v>
      </c>
      <c r="AQ4356" t="s">
        <v>1235</v>
      </c>
    </row>
    <row r="4357" spans="1:47" x14ac:dyDescent="0.25">
      <c r="A4357" t="s">
        <v>34000</v>
      </c>
      <c r="B4357" t="s">
        <v>34001</v>
      </c>
      <c r="C4357" t="s">
        <v>3561</v>
      </c>
      <c r="D4357" t="s">
        <v>5537</v>
      </c>
      <c r="E4357" t="s">
        <v>78</v>
      </c>
      <c r="F4357" t="s">
        <v>34002</v>
      </c>
      <c r="G4357">
        <f t="shared" si="68"/>
        <v>0</v>
      </c>
      <c r="H4357" t="s">
        <v>130</v>
      </c>
      <c r="I4357" t="s">
        <v>130</v>
      </c>
      <c r="J4357" t="s">
        <v>34003</v>
      </c>
      <c r="K4357" t="s">
        <v>34002</v>
      </c>
      <c r="L4357">
        <v>68</v>
      </c>
      <c r="M4357" s="1">
        <v>45515</v>
      </c>
      <c r="N4357">
        <v>1759</v>
      </c>
      <c r="O4357" t="s">
        <v>34004</v>
      </c>
      <c r="P4357" t="s">
        <v>34005</v>
      </c>
      <c r="Q4357" t="s">
        <v>34006</v>
      </c>
      <c r="S4357" t="s">
        <v>22545</v>
      </c>
      <c r="T4357">
        <v>0</v>
      </c>
      <c r="U4357" s="1">
        <v>40982</v>
      </c>
      <c r="W4357" s="1">
        <v>40990</v>
      </c>
      <c r="Y4357" s="1">
        <v>41012</v>
      </c>
      <c r="Z4357" t="s">
        <v>862</v>
      </c>
      <c r="AB4357" s="1">
        <v>41492</v>
      </c>
      <c r="AC4357" t="s">
        <v>4918</v>
      </c>
      <c r="AM4357" t="s">
        <v>676</v>
      </c>
      <c r="AN4357" t="s">
        <v>14928</v>
      </c>
    </row>
    <row r="4358" spans="1:47" x14ac:dyDescent="0.25">
      <c r="A4358" t="s">
        <v>34007</v>
      </c>
      <c r="B4358" t="s">
        <v>34008</v>
      </c>
      <c r="C4358" t="s">
        <v>10186</v>
      </c>
      <c r="D4358" t="s">
        <v>13334</v>
      </c>
      <c r="E4358" t="s">
        <v>90</v>
      </c>
      <c r="F4358" t="s">
        <v>34009</v>
      </c>
      <c r="G4358">
        <f t="shared" si="68"/>
        <v>0</v>
      </c>
      <c r="H4358" t="s">
        <v>130</v>
      </c>
      <c r="I4358" t="s">
        <v>130</v>
      </c>
      <c r="J4358" t="s">
        <v>34010</v>
      </c>
      <c r="K4358" t="s">
        <v>34009</v>
      </c>
      <c r="L4358">
        <v>73</v>
      </c>
      <c r="M4358" s="1">
        <v>45515</v>
      </c>
      <c r="N4358">
        <v>1723</v>
      </c>
      <c r="O4358" t="s">
        <v>34011</v>
      </c>
      <c r="P4358" t="s">
        <v>34012</v>
      </c>
      <c r="Q4358" t="s">
        <v>34013</v>
      </c>
      <c r="R4358" t="s">
        <v>13340</v>
      </c>
      <c r="S4358" t="s">
        <v>34014</v>
      </c>
      <c r="T4358">
        <v>0</v>
      </c>
      <c r="U4358" s="1">
        <v>11991</v>
      </c>
      <c r="W4358" s="1">
        <v>11991</v>
      </c>
      <c r="Y4358" s="1">
        <v>12226</v>
      </c>
      <c r="Z4358" t="s">
        <v>862</v>
      </c>
      <c r="AB4358" s="1">
        <v>12226</v>
      </c>
      <c r="AC4358" t="s">
        <v>862</v>
      </c>
      <c r="AE4358" s="1">
        <v>27158</v>
      </c>
      <c r="AF4358" t="s">
        <v>375</v>
      </c>
      <c r="AI4358" t="s">
        <v>590</v>
      </c>
      <c r="AK4358" t="s">
        <v>34015</v>
      </c>
      <c r="AL4358" t="s">
        <v>6820</v>
      </c>
      <c r="AM4358" t="s">
        <v>862</v>
      </c>
      <c r="AN4358" t="s">
        <v>862</v>
      </c>
      <c r="AS4358" t="s">
        <v>34016</v>
      </c>
      <c r="AT4358" t="s">
        <v>6834</v>
      </c>
    </row>
    <row r="4359" spans="1:47" x14ac:dyDescent="0.25">
      <c r="A4359" t="s">
        <v>34017</v>
      </c>
      <c r="B4359" t="s">
        <v>34018</v>
      </c>
      <c r="C4359" t="s">
        <v>34019</v>
      </c>
      <c r="D4359" t="s">
        <v>13334</v>
      </c>
      <c r="E4359" t="s">
        <v>78</v>
      </c>
      <c r="F4359" t="s">
        <v>34020</v>
      </c>
      <c r="G4359">
        <f t="shared" si="68"/>
        <v>0</v>
      </c>
      <c r="H4359" t="s">
        <v>130</v>
      </c>
      <c r="I4359" t="s">
        <v>130</v>
      </c>
      <c r="J4359" t="s">
        <v>34021</v>
      </c>
      <c r="K4359" t="s">
        <v>34020</v>
      </c>
      <c r="L4359">
        <v>25</v>
      </c>
      <c r="M4359" s="1">
        <v>45515</v>
      </c>
      <c r="N4359">
        <v>1719</v>
      </c>
      <c r="O4359" t="s">
        <v>34022</v>
      </c>
      <c r="P4359" t="s">
        <v>6834</v>
      </c>
      <c r="Q4359">
        <v>1744</v>
      </c>
      <c r="R4359" t="s">
        <v>13340</v>
      </c>
      <c r="S4359" t="s">
        <v>34023</v>
      </c>
      <c r="T4359">
        <v>0</v>
      </c>
      <c r="U4359" s="1">
        <v>21877</v>
      </c>
      <c r="W4359" s="1">
        <v>21877</v>
      </c>
      <c r="Y4359" s="1">
        <v>21920</v>
      </c>
      <c r="Z4359" t="s">
        <v>667</v>
      </c>
      <c r="AB4359" s="1">
        <v>21920</v>
      </c>
      <c r="AC4359" t="s">
        <v>667</v>
      </c>
      <c r="AE4359" s="1">
        <v>22235</v>
      </c>
      <c r="AF4359" t="s">
        <v>141</v>
      </c>
      <c r="AI4359" t="s">
        <v>34024</v>
      </c>
      <c r="AS4359" t="s">
        <v>34025</v>
      </c>
      <c r="AT4359" t="s">
        <v>6834</v>
      </c>
    </row>
    <row r="4360" spans="1:47" x14ac:dyDescent="0.25">
      <c r="A4360" t="s">
        <v>34026</v>
      </c>
      <c r="B4360" t="s">
        <v>34027</v>
      </c>
      <c r="C4360" t="s">
        <v>34028</v>
      </c>
      <c r="D4360" t="s">
        <v>13334</v>
      </c>
      <c r="E4360" t="s">
        <v>90</v>
      </c>
      <c r="F4360" t="s">
        <v>34029</v>
      </c>
      <c r="G4360">
        <f t="shared" si="68"/>
        <v>0</v>
      </c>
      <c r="H4360" t="s">
        <v>130</v>
      </c>
      <c r="I4360" t="s">
        <v>130</v>
      </c>
      <c r="J4360" t="s">
        <v>34030</v>
      </c>
      <c r="K4360" t="s">
        <v>34029</v>
      </c>
      <c r="L4360">
        <v>25</v>
      </c>
      <c r="M4360" s="1">
        <v>45515</v>
      </c>
      <c r="N4360">
        <v>1690</v>
      </c>
      <c r="O4360" t="s">
        <v>34031</v>
      </c>
      <c r="P4360" t="s">
        <v>6782</v>
      </c>
      <c r="Q4360" t="s">
        <v>34032</v>
      </c>
      <c r="S4360" t="s">
        <v>22574</v>
      </c>
      <c r="T4360">
        <v>0</v>
      </c>
      <c r="U4360" s="1">
        <v>43756</v>
      </c>
      <c r="W4360" s="1">
        <v>43756</v>
      </c>
      <c r="AI4360" t="s">
        <v>34033</v>
      </c>
      <c r="AM4360" t="s">
        <v>375</v>
      </c>
      <c r="AN4360" t="s">
        <v>375</v>
      </c>
      <c r="AO4360" t="s">
        <v>34034</v>
      </c>
    </row>
    <row r="4361" spans="1:47" x14ac:dyDescent="0.25">
      <c r="A4361" t="s">
        <v>34035</v>
      </c>
      <c r="B4361" t="s">
        <v>34036</v>
      </c>
      <c r="C4361" t="s">
        <v>34037</v>
      </c>
      <c r="D4361" t="s">
        <v>3164</v>
      </c>
      <c r="E4361" t="s">
        <v>90</v>
      </c>
      <c r="F4361" t="s">
        <v>34038</v>
      </c>
      <c r="G4361">
        <f t="shared" si="68"/>
        <v>0</v>
      </c>
      <c r="H4361" t="s">
        <v>130</v>
      </c>
      <c r="I4361" t="s">
        <v>130</v>
      </c>
      <c r="J4361" t="s">
        <v>34039</v>
      </c>
      <c r="K4361" t="s">
        <v>34038</v>
      </c>
      <c r="L4361">
        <v>52</v>
      </c>
      <c r="M4361" s="1">
        <v>45515</v>
      </c>
      <c r="N4361">
        <v>1694</v>
      </c>
      <c r="O4361" t="s">
        <v>34040</v>
      </c>
      <c r="P4361" t="s">
        <v>34041</v>
      </c>
      <c r="Q4361" t="s">
        <v>34042</v>
      </c>
      <c r="S4361" t="s">
        <v>34043</v>
      </c>
      <c r="T4361">
        <v>0</v>
      </c>
      <c r="U4361" s="1">
        <v>42245</v>
      </c>
      <c r="W4361" s="1">
        <v>42245</v>
      </c>
      <c r="Y4361" s="1">
        <v>42319</v>
      </c>
      <c r="Z4361" t="s">
        <v>277</v>
      </c>
      <c r="AB4361" s="1">
        <v>42349</v>
      </c>
      <c r="AC4361" t="s">
        <v>277</v>
      </c>
      <c r="AE4361" s="1">
        <v>42542</v>
      </c>
      <c r="AF4361" t="s">
        <v>5110</v>
      </c>
      <c r="AI4361" t="s">
        <v>34044</v>
      </c>
      <c r="AM4361" t="s">
        <v>277</v>
      </c>
      <c r="AN4361" t="s">
        <v>277</v>
      </c>
      <c r="AS4361" t="s">
        <v>34040</v>
      </c>
      <c r="AT4361" t="s">
        <v>34044</v>
      </c>
    </row>
    <row r="4362" spans="1:47" x14ac:dyDescent="0.25">
      <c r="A4362" t="s">
        <v>34045</v>
      </c>
      <c r="B4362" t="s">
        <v>34046</v>
      </c>
      <c r="C4362" t="s">
        <v>4287</v>
      </c>
      <c r="D4362" t="s">
        <v>13565</v>
      </c>
      <c r="E4362" t="s">
        <v>90</v>
      </c>
      <c r="F4362" t="s">
        <v>34047</v>
      </c>
      <c r="G4362">
        <f t="shared" si="68"/>
        <v>0</v>
      </c>
      <c r="H4362" t="s">
        <v>130</v>
      </c>
      <c r="I4362" t="s">
        <v>130</v>
      </c>
      <c r="J4362" t="s">
        <v>34048</v>
      </c>
      <c r="K4362" t="s">
        <v>34047</v>
      </c>
      <c r="L4362">
        <v>3</v>
      </c>
      <c r="M4362" s="1">
        <v>45515</v>
      </c>
      <c r="N4362">
        <v>1714</v>
      </c>
      <c r="O4362" t="s">
        <v>34049</v>
      </c>
      <c r="P4362" t="s">
        <v>10286</v>
      </c>
      <c r="Q4362" t="s">
        <v>34050</v>
      </c>
      <c r="R4362" t="s">
        <v>13571</v>
      </c>
      <c r="T4362">
        <v>0</v>
      </c>
      <c r="AE4362" s="1">
        <v>18764</v>
      </c>
      <c r="AF4362" t="s">
        <v>667</v>
      </c>
    </row>
    <row r="4363" spans="1:47" x14ac:dyDescent="0.25">
      <c r="A4363" t="s">
        <v>34051</v>
      </c>
      <c r="B4363" t="s">
        <v>34052</v>
      </c>
      <c r="C4363" t="s">
        <v>4359</v>
      </c>
      <c r="D4363" t="s">
        <v>34053</v>
      </c>
      <c r="E4363" t="s">
        <v>78</v>
      </c>
      <c r="F4363" t="s">
        <v>34054</v>
      </c>
      <c r="G4363">
        <f t="shared" si="68"/>
        <v>0</v>
      </c>
      <c r="H4363" t="s">
        <v>130</v>
      </c>
      <c r="I4363" t="s">
        <v>130</v>
      </c>
      <c r="J4363" t="s">
        <v>34055</v>
      </c>
      <c r="K4363" t="s">
        <v>34054</v>
      </c>
      <c r="L4363">
        <v>69</v>
      </c>
      <c r="M4363" s="1">
        <v>45515</v>
      </c>
      <c r="N4363">
        <v>1756</v>
      </c>
      <c r="O4363" t="s">
        <v>34056</v>
      </c>
      <c r="P4363" t="s">
        <v>7262</v>
      </c>
      <c r="Q4363" t="s">
        <v>34057</v>
      </c>
      <c r="S4363" t="s">
        <v>22553</v>
      </c>
      <c r="T4363">
        <v>0</v>
      </c>
      <c r="U4363" s="1">
        <v>26466</v>
      </c>
      <c r="W4363" s="1">
        <v>26466</v>
      </c>
      <c r="AB4363" s="1">
        <v>26547</v>
      </c>
      <c r="AC4363" t="s">
        <v>375</v>
      </c>
      <c r="AE4363" s="1">
        <v>26581</v>
      </c>
      <c r="AF4363" t="s">
        <v>375</v>
      </c>
      <c r="AI4363" t="s">
        <v>590</v>
      </c>
      <c r="AK4363">
        <v>1825</v>
      </c>
      <c r="AL4363" t="s">
        <v>6820</v>
      </c>
      <c r="AM4363" t="s">
        <v>375</v>
      </c>
      <c r="AN4363" t="s">
        <v>375</v>
      </c>
      <c r="AP4363" t="s">
        <v>375</v>
      </c>
      <c r="AS4363" t="s">
        <v>34058</v>
      </c>
      <c r="AT4363" t="s">
        <v>7262</v>
      </c>
    </row>
    <row r="4364" spans="1:47" x14ac:dyDescent="0.25">
      <c r="A4364" t="s">
        <v>34059</v>
      </c>
      <c r="B4364" t="s">
        <v>34046</v>
      </c>
      <c r="C4364" t="s">
        <v>4287</v>
      </c>
      <c r="D4364" t="s">
        <v>13565</v>
      </c>
      <c r="E4364" t="s">
        <v>90</v>
      </c>
      <c r="F4364" t="s">
        <v>34060</v>
      </c>
      <c r="G4364">
        <f t="shared" si="68"/>
        <v>0</v>
      </c>
      <c r="H4364" t="s">
        <v>130</v>
      </c>
      <c r="I4364" t="s">
        <v>130</v>
      </c>
      <c r="J4364" t="s">
        <v>34061</v>
      </c>
      <c r="K4364" t="s">
        <v>34060</v>
      </c>
      <c r="L4364">
        <v>110</v>
      </c>
      <c r="M4364" s="1">
        <v>45515</v>
      </c>
      <c r="N4364">
        <v>1720</v>
      </c>
      <c r="O4364">
        <v>1720</v>
      </c>
      <c r="P4364" t="s">
        <v>30031</v>
      </c>
      <c r="Q4364">
        <v>1830</v>
      </c>
      <c r="R4364" t="s">
        <v>13571</v>
      </c>
      <c r="S4364" t="s">
        <v>34062</v>
      </c>
      <c r="T4364">
        <v>0</v>
      </c>
      <c r="U4364" s="1">
        <v>40019</v>
      </c>
      <c r="W4364" s="1">
        <v>40019</v>
      </c>
      <c r="Y4364" s="1">
        <v>40060</v>
      </c>
      <c r="Z4364" t="s">
        <v>1245</v>
      </c>
      <c r="AB4364" s="1">
        <v>40151</v>
      </c>
      <c r="AC4364" t="s">
        <v>1245</v>
      </c>
      <c r="AE4364" s="1">
        <v>42265</v>
      </c>
      <c r="AF4364" t="s">
        <v>497</v>
      </c>
      <c r="AI4364" t="s">
        <v>1583</v>
      </c>
      <c r="AM4364" t="s">
        <v>1245</v>
      </c>
      <c r="AN4364" t="s">
        <v>1245</v>
      </c>
      <c r="AS4364" t="s">
        <v>34063</v>
      </c>
      <c r="AT4364" t="s">
        <v>10286</v>
      </c>
    </row>
    <row r="4365" spans="1:47" x14ac:dyDescent="0.25">
      <c r="A4365" t="s">
        <v>34064</v>
      </c>
      <c r="B4365" t="s">
        <v>34065</v>
      </c>
      <c r="C4365" t="s">
        <v>10186</v>
      </c>
      <c r="D4365" t="s">
        <v>34066</v>
      </c>
      <c r="E4365" t="s">
        <v>90</v>
      </c>
      <c r="F4365" t="s">
        <v>34067</v>
      </c>
      <c r="G4365">
        <f t="shared" si="68"/>
        <v>0</v>
      </c>
      <c r="H4365" t="s">
        <v>130</v>
      </c>
      <c r="I4365" t="s">
        <v>130</v>
      </c>
      <c r="J4365" t="s">
        <v>34068</v>
      </c>
      <c r="K4365" t="s">
        <v>34067</v>
      </c>
      <c r="L4365">
        <v>64</v>
      </c>
      <c r="M4365" s="1">
        <v>45515</v>
      </c>
      <c r="N4365">
        <v>1786</v>
      </c>
      <c r="O4365" t="s">
        <v>16132</v>
      </c>
      <c r="P4365" t="s">
        <v>6887</v>
      </c>
      <c r="Q4365" t="s">
        <v>34069</v>
      </c>
      <c r="S4365" t="s">
        <v>22589</v>
      </c>
      <c r="T4365">
        <v>0</v>
      </c>
      <c r="U4365" s="1">
        <v>27439</v>
      </c>
      <c r="W4365" s="1">
        <v>27439</v>
      </c>
      <c r="AB4365" s="1">
        <v>27472</v>
      </c>
      <c r="AC4365" t="s">
        <v>375</v>
      </c>
      <c r="AE4365" s="1">
        <v>40166</v>
      </c>
      <c r="AF4365" t="s">
        <v>953</v>
      </c>
      <c r="AI4365" t="s">
        <v>1402</v>
      </c>
      <c r="AK4365">
        <v>1850</v>
      </c>
      <c r="AL4365" t="s">
        <v>22590</v>
      </c>
      <c r="AM4365" t="s">
        <v>375</v>
      </c>
      <c r="AN4365" t="s">
        <v>375</v>
      </c>
      <c r="AP4365" t="s">
        <v>375</v>
      </c>
    </row>
    <row r="4366" spans="1:47" x14ac:dyDescent="0.25">
      <c r="A4366" t="s">
        <v>34070</v>
      </c>
      <c r="B4366" t="s">
        <v>34071</v>
      </c>
      <c r="C4366" t="s">
        <v>8204</v>
      </c>
      <c r="D4366" t="s">
        <v>13565</v>
      </c>
      <c r="E4366" t="s">
        <v>90</v>
      </c>
      <c r="F4366" t="s">
        <v>34072</v>
      </c>
      <c r="G4366">
        <f t="shared" si="68"/>
        <v>0</v>
      </c>
      <c r="H4366" t="s">
        <v>130</v>
      </c>
      <c r="I4366" t="s">
        <v>130</v>
      </c>
      <c r="J4366" t="s">
        <v>34073</v>
      </c>
      <c r="K4366" t="s">
        <v>34072</v>
      </c>
      <c r="L4366" t="e">
        <v>#VALUE!</v>
      </c>
      <c r="M4366" s="1">
        <v>45515</v>
      </c>
      <c r="N4366">
        <v>1721</v>
      </c>
      <c r="O4366" t="s">
        <v>34074</v>
      </c>
      <c r="P4366" t="s">
        <v>10286</v>
      </c>
      <c r="R4366" t="s">
        <v>13571</v>
      </c>
      <c r="S4366" t="s">
        <v>34075</v>
      </c>
      <c r="T4366">
        <v>0</v>
      </c>
      <c r="U4366" s="1">
        <v>18599</v>
      </c>
      <c r="W4366" s="1">
        <v>18599</v>
      </c>
      <c r="Y4366" s="1">
        <v>18610</v>
      </c>
      <c r="Z4366" t="s">
        <v>667</v>
      </c>
      <c r="AB4366" s="1">
        <v>18610</v>
      </c>
      <c r="AC4366" t="s">
        <v>667</v>
      </c>
      <c r="AE4366" s="1">
        <v>18764</v>
      </c>
      <c r="AF4366" t="s">
        <v>667</v>
      </c>
    </row>
    <row r="4367" spans="1:47" x14ac:dyDescent="0.25">
      <c r="A4367" t="s">
        <v>34076</v>
      </c>
      <c r="B4367" t="s">
        <v>34077</v>
      </c>
      <c r="C4367" t="s">
        <v>34078</v>
      </c>
      <c r="D4367" t="s">
        <v>13565</v>
      </c>
      <c r="E4367" t="s">
        <v>78</v>
      </c>
      <c r="F4367" t="s">
        <v>34079</v>
      </c>
      <c r="G4367">
        <f t="shared" si="68"/>
        <v>0</v>
      </c>
      <c r="H4367" t="s">
        <v>130</v>
      </c>
      <c r="I4367" t="s">
        <v>130</v>
      </c>
      <c r="J4367" t="s">
        <v>34080</v>
      </c>
      <c r="K4367" t="s">
        <v>34079</v>
      </c>
      <c r="L4367">
        <v>73</v>
      </c>
      <c r="M4367" s="1">
        <v>45515</v>
      </c>
      <c r="N4367">
        <v>1722</v>
      </c>
      <c r="O4367" t="s">
        <v>34081</v>
      </c>
      <c r="P4367" t="s">
        <v>22667</v>
      </c>
      <c r="Q4367" t="s">
        <v>34082</v>
      </c>
      <c r="R4367" t="s">
        <v>13571</v>
      </c>
      <c r="S4367" t="s">
        <v>34083</v>
      </c>
      <c r="T4367">
        <v>0</v>
      </c>
      <c r="U4367" s="1">
        <v>18599</v>
      </c>
      <c r="W4367" s="1">
        <v>18599</v>
      </c>
      <c r="Y4367" s="1">
        <v>18608</v>
      </c>
      <c r="Z4367" t="s">
        <v>667</v>
      </c>
      <c r="AB4367" s="1">
        <v>18608</v>
      </c>
      <c r="AC4367" t="s">
        <v>667</v>
      </c>
      <c r="AE4367" s="1">
        <v>18764</v>
      </c>
      <c r="AF4367" t="s">
        <v>667</v>
      </c>
      <c r="AI4367" t="s">
        <v>28510</v>
      </c>
      <c r="AU4367" t="s">
        <v>10286</v>
      </c>
    </row>
    <row r="4368" spans="1:47" x14ac:dyDescent="0.25">
      <c r="A4368" t="s">
        <v>34084</v>
      </c>
      <c r="B4368" t="s">
        <v>34085</v>
      </c>
      <c r="C4368" t="s">
        <v>3415</v>
      </c>
      <c r="D4368" t="s">
        <v>13565</v>
      </c>
      <c r="E4368" t="s">
        <v>90</v>
      </c>
      <c r="F4368" t="s">
        <v>34086</v>
      </c>
      <c r="G4368">
        <f t="shared" si="68"/>
        <v>0</v>
      </c>
      <c r="H4368" t="s">
        <v>130</v>
      </c>
      <c r="I4368" t="s">
        <v>130</v>
      </c>
      <c r="J4368" t="s">
        <v>34087</v>
      </c>
      <c r="K4368" t="s">
        <v>34086</v>
      </c>
      <c r="L4368" t="e">
        <v>#VALUE!</v>
      </c>
      <c r="M4368" s="1">
        <v>45515</v>
      </c>
      <c r="N4368">
        <v>1727</v>
      </c>
      <c r="O4368" t="s">
        <v>34088</v>
      </c>
      <c r="P4368" t="s">
        <v>34089</v>
      </c>
      <c r="R4368" t="s">
        <v>13571</v>
      </c>
      <c r="S4368" t="s">
        <v>34090</v>
      </c>
      <c r="T4368">
        <v>0</v>
      </c>
      <c r="U4368" s="1">
        <v>18599</v>
      </c>
      <c r="W4368" s="1">
        <v>18599</v>
      </c>
      <c r="Y4368" s="1">
        <v>18610</v>
      </c>
      <c r="Z4368" t="s">
        <v>667</v>
      </c>
      <c r="AB4368" s="1">
        <v>18610</v>
      </c>
      <c r="AC4368" t="s">
        <v>667</v>
      </c>
      <c r="AE4368" s="1">
        <v>18764</v>
      </c>
      <c r="AF4368" t="s">
        <v>667</v>
      </c>
      <c r="AS4368" t="s">
        <v>34088</v>
      </c>
      <c r="AT4368" t="s">
        <v>13573</v>
      </c>
    </row>
    <row r="4369" spans="1:50" x14ac:dyDescent="0.25">
      <c r="A4369" t="s">
        <v>34091</v>
      </c>
      <c r="B4369" t="s">
        <v>34092</v>
      </c>
      <c r="C4369" t="s">
        <v>34093</v>
      </c>
      <c r="D4369" t="s">
        <v>34094</v>
      </c>
      <c r="E4369" t="s">
        <v>90</v>
      </c>
      <c r="F4369" t="s">
        <v>34095</v>
      </c>
      <c r="G4369">
        <f t="shared" si="68"/>
        <v>0</v>
      </c>
      <c r="H4369" t="s">
        <v>130</v>
      </c>
      <c r="I4369" t="s">
        <v>130</v>
      </c>
      <c r="J4369" t="s">
        <v>34096</v>
      </c>
      <c r="K4369" t="s">
        <v>34095</v>
      </c>
      <c r="L4369" t="e">
        <v>#VALUE!</v>
      </c>
      <c r="M4369" s="1">
        <v>45515</v>
      </c>
      <c r="N4369">
        <v>1731</v>
      </c>
      <c r="O4369" t="s">
        <v>34097</v>
      </c>
      <c r="P4369" t="s">
        <v>34089</v>
      </c>
      <c r="R4369" t="s">
        <v>13571</v>
      </c>
      <c r="T4369">
        <v>0</v>
      </c>
      <c r="U4369" s="1">
        <v>18601</v>
      </c>
      <c r="W4369" s="1">
        <v>18601</v>
      </c>
      <c r="Y4369" s="1">
        <v>18611</v>
      </c>
      <c r="Z4369" t="s">
        <v>667</v>
      </c>
      <c r="AB4369" s="1">
        <v>18611</v>
      </c>
      <c r="AC4369" t="s">
        <v>667</v>
      </c>
      <c r="AE4369" s="1">
        <v>18764</v>
      </c>
      <c r="AF4369" t="s">
        <v>667</v>
      </c>
      <c r="AS4369" t="s">
        <v>34098</v>
      </c>
      <c r="AT4369" t="s">
        <v>13573</v>
      </c>
    </row>
    <row r="4370" spans="1:50" x14ac:dyDescent="0.25">
      <c r="A4370" t="s">
        <v>34099</v>
      </c>
      <c r="B4370" t="s">
        <v>34100</v>
      </c>
      <c r="C4370" t="s">
        <v>34101</v>
      </c>
      <c r="D4370" t="s">
        <v>13565</v>
      </c>
      <c r="E4370" t="s">
        <v>78</v>
      </c>
      <c r="F4370" t="s">
        <v>34102</v>
      </c>
      <c r="G4370">
        <f t="shared" si="68"/>
        <v>0</v>
      </c>
      <c r="H4370" t="s">
        <v>130</v>
      </c>
      <c r="I4370" t="s">
        <v>130</v>
      </c>
      <c r="J4370" t="s">
        <v>34103</v>
      </c>
      <c r="K4370" t="s">
        <v>34102</v>
      </c>
      <c r="L4370" t="e">
        <v>#VALUE!</v>
      </c>
      <c r="M4370" s="1">
        <v>45515</v>
      </c>
      <c r="N4370">
        <v>1733</v>
      </c>
      <c r="O4370">
        <v>1733</v>
      </c>
      <c r="P4370" t="s">
        <v>1583</v>
      </c>
      <c r="R4370" t="s">
        <v>13571</v>
      </c>
      <c r="T4370">
        <v>0</v>
      </c>
      <c r="U4370" s="1">
        <v>39697</v>
      </c>
      <c r="W4370" s="1">
        <v>39697</v>
      </c>
      <c r="Y4370" s="1">
        <v>42285</v>
      </c>
      <c r="Z4370" t="s">
        <v>862</v>
      </c>
      <c r="AB4370" s="1">
        <v>42375</v>
      </c>
      <c r="AC4370" t="s">
        <v>497</v>
      </c>
      <c r="AE4370" s="1">
        <v>42411</v>
      </c>
      <c r="AF4370" t="s">
        <v>497</v>
      </c>
      <c r="AM4370" t="s">
        <v>743</v>
      </c>
      <c r="AN4370" t="s">
        <v>743</v>
      </c>
    </row>
    <row r="4371" spans="1:50" x14ac:dyDescent="0.25">
      <c r="A4371" t="s">
        <v>34104</v>
      </c>
      <c r="B4371" t="s">
        <v>34105</v>
      </c>
      <c r="C4371" t="s">
        <v>3415</v>
      </c>
      <c r="D4371" t="s">
        <v>34106</v>
      </c>
      <c r="E4371" t="s">
        <v>90</v>
      </c>
      <c r="F4371" t="s">
        <v>34107</v>
      </c>
      <c r="G4371">
        <f t="shared" si="68"/>
        <v>0</v>
      </c>
      <c r="H4371" t="s">
        <v>130</v>
      </c>
      <c r="I4371" t="s">
        <v>130</v>
      </c>
      <c r="J4371" t="s">
        <v>34108</v>
      </c>
      <c r="K4371" t="s">
        <v>34107</v>
      </c>
      <c r="L4371" t="e">
        <v>#VALUE!</v>
      </c>
      <c r="M4371" s="1">
        <v>45515</v>
      </c>
      <c r="N4371">
        <v>1760</v>
      </c>
      <c r="O4371">
        <v>1760</v>
      </c>
      <c r="P4371" t="s">
        <v>3222</v>
      </c>
      <c r="S4371" t="s">
        <v>22690</v>
      </c>
      <c r="T4371">
        <v>0</v>
      </c>
      <c r="U4371" s="1">
        <v>40595</v>
      </c>
      <c r="W4371" s="1">
        <v>40595</v>
      </c>
      <c r="Y4371" s="1">
        <v>40605</v>
      </c>
      <c r="Z4371" t="s">
        <v>5154</v>
      </c>
      <c r="AB4371" s="1">
        <v>40892</v>
      </c>
      <c r="AC4371" t="s">
        <v>5154</v>
      </c>
      <c r="AM4371" t="s">
        <v>5154</v>
      </c>
      <c r="AN4371" t="s">
        <v>5154</v>
      </c>
    </row>
    <row r="4372" spans="1:50" x14ac:dyDescent="0.25">
      <c r="A4372" t="s">
        <v>34109</v>
      </c>
      <c r="B4372" t="s">
        <v>13555</v>
      </c>
      <c r="E4372" t="s">
        <v>90</v>
      </c>
      <c r="F4372" t="s">
        <v>34110</v>
      </c>
      <c r="G4372">
        <f t="shared" si="68"/>
        <v>0</v>
      </c>
      <c r="H4372" t="s">
        <v>130</v>
      </c>
      <c r="I4372" t="s">
        <v>130</v>
      </c>
      <c r="J4372" t="s">
        <v>34111</v>
      </c>
      <c r="K4372" t="s">
        <v>34110</v>
      </c>
      <c r="L4372" t="e">
        <v>#VALUE!</v>
      </c>
      <c r="M4372" s="1">
        <v>45515</v>
      </c>
      <c r="N4372" t="e">
        <v>#VALUE!</v>
      </c>
      <c r="S4372" t="s">
        <v>22703</v>
      </c>
      <c r="T4372">
        <v>0</v>
      </c>
      <c r="U4372" s="1">
        <v>44762</v>
      </c>
      <c r="W4372" s="1">
        <v>44762</v>
      </c>
      <c r="Y4372" s="1">
        <v>44770</v>
      </c>
      <c r="Z4372" t="s">
        <v>953</v>
      </c>
      <c r="AM4372" t="s">
        <v>2361</v>
      </c>
      <c r="AN4372" t="s">
        <v>2361</v>
      </c>
      <c r="AV4372" t="s">
        <v>16617</v>
      </c>
      <c r="AW4372" t="s">
        <v>13556</v>
      </c>
      <c r="AX4372" t="s">
        <v>1369</v>
      </c>
    </row>
    <row r="4373" spans="1:50" x14ac:dyDescent="0.25">
      <c r="A4373" t="s">
        <v>34112</v>
      </c>
      <c r="B4373" t="s">
        <v>34113</v>
      </c>
      <c r="C4373" t="s">
        <v>18949</v>
      </c>
      <c r="D4373" t="s">
        <v>34114</v>
      </c>
      <c r="E4373" t="s">
        <v>78</v>
      </c>
      <c r="F4373" t="s">
        <v>34115</v>
      </c>
      <c r="G4373">
        <f t="shared" si="68"/>
        <v>0</v>
      </c>
      <c r="H4373" t="s">
        <v>130</v>
      </c>
      <c r="I4373" t="s">
        <v>130</v>
      </c>
      <c r="J4373" t="s">
        <v>34116</v>
      </c>
      <c r="K4373" t="s">
        <v>34115</v>
      </c>
      <c r="L4373">
        <v>54</v>
      </c>
      <c r="M4373" s="1">
        <v>45515</v>
      </c>
      <c r="N4373">
        <v>1749</v>
      </c>
      <c r="O4373" t="s">
        <v>34117</v>
      </c>
      <c r="P4373" t="s">
        <v>22400</v>
      </c>
      <c r="Q4373" t="s">
        <v>34118</v>
      </c>
      <c r="S4373" t="s">
        <v>22695</v>
      </c>
      <c r="T4373">
        <v>0</v>
      </c>
      <c r="AI4373" t="s">
        <v>13579</v>
      </c>
    </row>
    <row r="4374" spans="1:50" x14ac:dyDescent="0.25">
      <c r="A4374" t="s">
        <v>34119</v>
      </c>
      <c r="B4374" t="s">
        <v>34120</v>
      </c>
      <c r="C4374" t="s">
        <v>3461</v>
      </c>
      <c r="D4374" t="s">
        <v>1369</v>
      </c>
      <c r="E4374" t="s">
        <v>78</v>
      </c>
      <c r="F4374" t="s">
        <v>34121</v>
      </c>
      <c r="G4374">
        <f t="shared" si="68"/>
        <v>0</v>
      </c>
      <c r="H4374" t="s">
        <v>130</v>
      </c>
      <c r="I4374" t="s">
        <v>130</v>
      </c>
      <c r="J4374" t="s">
        <v>34122</v>
      </c>
      <c r="K4374" t="s">
        <v>34121</v>
      </c>
      <c r="L4374">
        <v>60</v>
      </c>
      <c r="M4374" s="1">
        <v>45515</v>
      </c>
      <c r="N4374">
        <v>1730</v>
      </c>
      <c r="O4374">
        <v>1730</v>
      </c>
      <c r="P4374" t="s">
        <v>13808</v>
      </c>
      <c r="Q4374">
        <v>1790</v>
      </c>
      <c r="R4374" t="s">
        <v>13561</v>
      </c>
      <c r="T4374">
        <v>0</v>
      </c>
      <c r="U4374" s="1">
        <v>37506</v>
      </c>
      <c r="W4374" s="1">
        <v>37587</v>
      </c>
      <c r="Y4374" s="1">
        <v>37657</v>
      </c>
      <c r="Z4374" t="s">
        <v>312</v>
      </c>
      <c r="AB4374" s="1">
        <v>37678</v>
      </c>
      <c r="AC4374" t="s">
        <v>312</v>
      </c>
      <c r="AE4374" s="1">
        <v>37708</v>
      </c>
      <c r="AF4374" t="s">
        <v>312</v>
      </c>
      <c r="AM4374" t="s">
        <v>312</v>
      </c>
      <c r="AN4374" t="s">
        <v>312</v>
      </c>
    </row>
    <row r="4375" spans="1:50" x14ac:dyDescent="0.25">
      <c r="A4375" t="s">
        <v>34123</v>
      </c>
      <c r="B4375" t="s">
        <v>22677</v>
      </c>
      <c r="C4375" t="s">
        <v>4376</v>
      </c>
      <c r="D4375" t="s">
        <v>1369</v>
      </c>
      <c r="E4375" t="s">
        <v>78</v>
      </c>
      <c r="F4375" t="s">
        <v>34124</v>
      </c>
      <c r="G4375">
        <f t="shared" si="68"/>
        <v>0</v>
      </c>
      <c r="H4375" t="s">
        <v>130</v>
      </c>
      <c r="I4375" t="s">
        <v>130</v>
      </c>
      <c r="J4375" t="s">
        <v>34125</v>
      </c>
      <c r="K4375" t="s">
        <v>34124</v>
      </c>
      <c r="L4375" t="e">
        <v>#VALUE!</v>
      </c>
      <c r="M4375" s="1">
        <v>45515</v>
      </c>
      <c r="N4375">
        <v>1732</v>
      </c>
      <c r="O4375">
        <v>1732</v>
      </c>
      <c r="P4375" t="s">
        <v>13808</v>
      </c>
      <c r="R4375" t="s">
        <v>13561</v>
      </c>
      <c r="T4375">
        <v>0</v>
      </c>
      <c r="U4375" s="1">
        <v>37506</v>
      </c>
      <c r="W4375" s="1">
        <v>37587</v>
      </c>
      <c r="Y4375" s="1">
        <v>37657</v>
      </c>
      <c r="Z4375" t="s">
        <v>312</v>
      </c>
      <c r="AB4375" s="1">
        <v>37678</v>
      </c>
      <c r="AC4375" t="s">
        <v>312</v>
      </c>
      <c r="AE4375" s="1">
        <v>37708</v>
      </c>
      <c r="AF4375" t="s">
        <v>312</v>
      </c>
      <c r="AM4375" t="s">
        <v>312</v>
      </c>
      <c r="AN4375" t="s">
        <v>312</v>
      </c>
    </row>
    <row r="4376" spans="1:50" x14ac:dyDescent="0.25">
      <c r="A4376" t="s">
        <v>34126</v>
      </c>
      <c r="B4376" t="s">
        <v>34127</v>
      </c>
      <c r="C4376" t="s">
        <v>3415</v>
      </c>
      <c r="D4376" t="s">
        <v>1369</v>
      </c>
      <c r="E4376" t="s">
        <v>90</v>
      </c>
      <c r="F4376" t="s">
        <v>34128</v>
      </c>
      <c r="G4376">
        <f t="shared" si="68"/>
        <v>0</v>
      </c>
      <c r="H4376" t="s">
        <v>130</v>
      </c>
      <c r="I4376" t="s">
        <v>130</v>
      </c>
      <c r="J4376" t="s">
        <v>34129</v>
      </c>
      <c r="K4376" t="s">
        <v>34128</v>
      </c>
      <c r="L4376" t="e">
        <v>#VALUE!</v>
      </c>
      <c r="M4376" s="1">
        <v>45515</v>
      </c>
      <c r="N4376">
        <v>1734</v>
      </c>
      <c r="O4376">
        <v>1734</v>
      </c>
      <c r="P4376" t="s">
        <v>13808</v>
      </c>
      <c r="R4376" t="s">
        <v>13561</v>
      </c>
      <c r="T4376">
        <v>0</v>
      </c>
      <c r="U4376" s="1">
        <v>37505</v>
      </c>
      <c r="W4376" s="1">
        <v>37510</v>
      </c>
      <c r="Y4376" s="1">
        <v>37512</v>
      </c>
      <c r="Z4376" t="s">
        <v>312</v>
      </c>
      <c r="AB4376" s="1">
        <v>37517</v>
      </c>
      <c r="AC4376" t="s">
        <v>312</v>
      </c>
      <c r="AE4376" s="1">
        <v>37524</v>
      </c>
      <c r="AF4376" t="s">
        <v>312</v>
      </c>
      <c r="AM4376" t="s">
        <v>312</v>
      </c>
      <c r="AN4376" t="s">
        <v>312</v>
      </c>
    </row>
    <row r="4377" spans="1:50" x14ac:dyDescent="0.25">
      <c r="A4377" t="s">
        <v>34130</v>
      </c>
      <c r="B4377" t="s">
        <v>7012</v>
      </c>
      <c r="C4377" t="s">
        <v>7013</v>
      </c>
      <c r="D4377" t="s">
        <v>1369</v>
      </c>
      <c r="E4377" t="s">
        <v>78</v>
      </c>
      <c r="F4377" t="s">
        <v>34131</v>
      </c>
      <c r="G4377">
        <f t="shared" si="68"/>
        <v>0</v>
      </c>
      <c r="H4377" t="s">
        <v>130</v>
      </c>
      <c r="I4377" t="s">
        <v>130</v>
      </c>
      <c r="J4377" t="s">
        <v>34132</v>
      </c>
      <c r="K4377" t="s">
        <v>34131</v>
      </c>
      <c r="L4377">
        <v>57</v>
      </c>
      <c r="M4377" s="1">
        <v>45515</v>
      </c>
      <c r="N4377">
        <v>1728</v>
      </c>
      <c r="O4377">
        <v>1728</v>
      </c>
      <c r="P4377" t="s">
        <v>13808</v>
      </c>
      <c r="Q4377">
        <v>1785</v>
      </c>
      <c r="R4377" t="s">
        <v>13561</v>
      </c>
      <c r="T4377">
        <v>0</v>
      </c>
      <c r="U4377" s="1">
        <v>42752</v>
      </c>
      <c r="W4377" s="1">
        <v>42752</v>
      </c>
      <c r="Y4377" s="1">
        <v>43512</v>
      </c>
      <c r="Z4377" t="s">
        <v>497</v>
      </c>
      <c r="AB4377" s="1">
        <v>44418</v>
      </c>
      <c r="AC4377" t="s">
        <v>497</v>
      </c>
      <c r="AE4377" s="1">
        <v>44499</v>
      </c>
      <c r="AF4377" t="s">
        <v>34133</v>
      </c>
      <c r="AM4377" t="s">
        <v>497</v>
      </c>
      <c r="AN4377" t="s">
        <v>497</v>
      </c>
    </row>
    <row r="4378" spans="1:50" x14ac:dyDescent="0.25">
      <c r="A4378" t="s">
        <v>34134</v>
      </c>
      <c r="B4378" t="s">
        <v>34135</v>
      </c>
      <c r="C4378" t="s">
        <v>3398</v>
      </c>
      <c r="D4378" t="s">
        <v>1369</v>
      </c>
      <c r="E4378" t="s">
        <v>90</v>
      </c>
      <c r="F4378" t="s">
        <v>34136</v>
      </c>
      <c r="G4378">
        <f t="shared" si="68"/>
        <v>0</v>
      </c>
      <c r="H4378" t="s">
        <v>130</v>
      </c>
      <c r="I4378" t="s">
        <v>130</v>
      </c>
      <c r="J4378" t="s">
        <v>34137</v>
      </c>
      <c r="K4378" t="s">
        <v>34136</v>
      </c>
      <c r="L4378">
        <v>43</v>
      </c>
      <c r="M4378" s="1">
        <v>45515</v>
      </c>
      <c r="N4378">
        <v>1738</v>
      </c>
      <c r="O4378">
        <v>1738</v>
      </c>
      <c r="P4378" t="s">
        <v>34138</v>
      </c>
      <c r="Q4378" t="s">
        <v>13560</v>
      </c>
      <c r="R4378" t="s">
        <v>13561</v>
      </c>
      <c r="T4378">
        <v>0</v>
      </c>
      <c r="U4378" s="1">
        <v>37505</v>
      </c>
      <c r="W4378" s="1">
        <v>37510</v>
      </c>
      <c r="Y4378" s="1">
        <v>37512</v>
      </c>
      <c r="Z4378" t="s">
        <v>312</v>
      </c>
      <c r="AB4378" s="1">
        <v>37517</v>
      </c>
      <c r="AC4378" t="s">
        <v>312</v>
      </c>
      <c r="AE4378" s="1">
        <v>37524</v>
      </c>
      <c r="AF4378" t="s">
        <v>312</v>
      </c>
      <c r="AM4378" t="s">
        <v>312</v>
      </c>
      <c r="AN4378" t="s">
        <v>312</v>
      </c>
    </row>
    <row r="4379" spans="1:50" x14ac:dyDescent="0.25">
      <c r="A4379" t="s">
        <v>34139</v>
      </c>
      <c r="B4379" t="s">
        <v>10897</v>
      </c>
      <c r="C4379" t="s">
        <v>2543</v>
      </c>
      <c r="E4379" t="s">
        <v>90</v>
      </c>
      <c r="F4379" t="s">
        <v>34140</v>
      </c>
      <c r="G4379">
        <f t="shared" si="68"/>
        <v>0</v>
      </c>
      <c r="H4379" t="s">
        <v>130</v>
      </c>
      <c r="I4379" t="s">
        <v>130</v>
      </c>
      <c r="J4379" t="s">
        <v>34141</v>
      </c>
      <c r="K4379" t="s">
        <v>34140</v>
      </c>
      <c r="L4379" t="e">
        <v>#VALUE!</v>
      </c>
      <c r="M4379" s="1">
        <v>45515</v>
      </c>
      <c r="N4379">
        <v>1779</v>
      </c>
      <c r="O4379" t="s">
        <v>5618</v>
      </c>
      <c r="P4379" t="s">
        <v>34142</v>
      </c>
      <c r="S4379" t="s">
        <v>22769</v>
      </c>
      <c r="T4379">
        <v>0</v>
      </c>
      <c r="U4379" s="1">
        <v>39084</v>
      </c>
      <c r="W4379" s="1">
        <v>39084</v>
      </c>
      <c r="Y4379" s="1">
        <v>39101</v>
      </c>
      <c r="Z4379" t="s">
        <v>953</v>
      </c>
      <c r="AB4379" s="1">
        <v>39109</v>
      </c>
      <c r="AC4379" t="s">
        <v>953</v>
      </c>
      <c r="AM4379" t="s">
        <v>953</v>
      </c>
      <c r="AN4379" t="s">
        <v>953</v>
      </c>
    </row>
    <row r="4380" spans="1:50" x14ac:dyDescent="0.25">
      <c r="A4380" t="s">
        <v>34143</v>
      </c>
      <c r="B4380" t="s">
        <v>13680</v>
      </c>
      <c r="C4380" t="s">
        <v>8204</v>
      </c>
      <c r="D4380" t="s">
        <v>13681</v>
      </c>
      <c r="E4380" t="s">
        <v>90</v>
      </c>
      <c r="F4380" t="s">
        <v>34144</v>
      </c>
      <c r="G4380">
        <f t="shared" si="68"/>
        <v>0</v>
      </c>
      <c r="H4380" t="s">
        <v>130</v>
      </c>
      <c r="I4380" t="s">
        <v>130</v>
      </c>
      <c r="J4380" t="s">
        <v>34145</v>
      </c>
      <c r="K4380" t="s">
        <v>34144</v>
      </c>
      <c r="L4380">
        <v>50</v>
      </c>
      <c r="M4380" s="1">
        <v>45515</v>
      </c>
      <c r="N4380">
        <v>1761</v>
      </c>
      <c r="O4380">
        <v>1761</v>
      </c>
      <c r="P4380" t="s">
        <v>3456</v>
      </c>
      <c r="Q4380">
        <v>1811</v>
      </c>
      <c r="S4380" t="s">
        <v>22774</v>
      </c>
      <c r="T4380">
        <v>0</v>
      </c>
      <c r="U4380" s="1">
        <v>42451</v>
      </c>
      <c r="W4380" s="1">
        <v>42451</v>
      </c>
      <c r="Y4380" s="1">
        <v>42482</v>
      </c>
      <c r="Z4380" t="s">
        <v>5677</v>
      </c>
      <c r="AB4380" s="1">
        <v>42549</v>
      </c>
      <c r="AC4380" t="s">
        <v>5677</v>
      </c>
      <c r="AE4380" s="1">
        <v>42557</v>
      </c>
      <c r="AF4380" t="s">
        <v>175</v>
      </c>
      <c r="AI4380" t="s">
        <v>13330</v>
      </c>
      <c r="AM4380" t="s">
        <v>5677</v>
      </c>
      <c r="AN4380" t="s">
        <v>5677</v>
      </c>
    </row>
    <row r="4381" spans="1:50" x14ac:dyDescent="0.25">
      <c r="A4381" t="s">
        <v>34146</v>
      </c>
      <c r="B4381" t="s">
        <v>34147</v>
      </c>
      <c r="C4381" t="s">
        <v>4287</v>
      </c>
      <c r="D4381" t="s">
        <v>3399</v>
      </c>
      <c r="E4381" t="s">
        <v>90</v>
      </c>
      <c r="F4381" t="s">
        <v>34148</v>
      </c>
      <c r="G4381">
        <f t="shared" si="68"/>
        <v>0</v>
      </c>
      <c r="H4381" t="s">
        <v>130</v>
      </c>
      <c r="I4381" t="s">
        <v>130</v>
      </c>
      <c r="J4381" t="s">
        <v>34149</v>
      </c>
      <c r="K4381" t="s">
        <v>34148</v>
      </c>
      <c r="L4381">
        <v>2</v>
      </c>
      <c r="M4381" s="1">
        <v>45515</v>
      </c>
      <c r="N4381">
        <v>1720</v>
      </c>
      <c r="O4381" t="s">
        <v>34150</v>
      </c>
      <c r="P4381" t="s">
        <v>6834</v>
      </c>
      <c r="Q4381" t="s">
        <v>34151</v>
      </c>
      <c r="R4381" t="s">
        <v>13312</v>
      </c>
      <c r="T4381">
        <v>0</v>
      </c>
      <c r="AE4381" s="1">
        <v>17869</v>
      </c>
      <c r="AF4381" t="s">
        <v>375</v>
      </c>
      <c r="AI4381" t="s">
        <v>6834</v>
      </c>
    </row>
    <row r="4382" spans="1:50" x14ac:dyDescent="0.25">
      <c r="A4382" t="s">
        <v>34152</v>
      </c>
      <c r="B4382" t="s">
        <v>22548</v>
      </c>
      <c r="C4382" t="s">
        <v>7108</v>
      </c>
      <c r="D4382" t="s">
        <v>3399</v>
      </c>
      <c r="E4382" t="s">
        <v>90</v>
      </c>
      <c r="F4382" t="s">
        <v>34153</v>
      </c>
      <c r="G4382">
        <f t="shared" si="68"/>
        <v>0</v>
      </c>
      <c r="H4382" t="s">
        <v>130</v>
      </c>
      <c r="I4382" t="s">
        <v>130</v>
      </c>
      <c r="J4382" t="s">
        <v>34154</v>
      </c>
      <c r="K4382" t="s">
        <v>34153</v>
      </c>
      <c r="L4382" t="e">
        <v>#VALUE!</v>
      </c>
      <c r="M4382" s="1">
        <v>45515</v>
      </c>
      <c r="N4382">
        <v>1722</v>
      </c>
      <c r="O4382" t="s">
        <v>34155</v>
      </c>
      <c r="P4382" t="s">
        <v>6834</v>
      </c>
      <c r="R4382" t="s">
        <v>13312</v>
      </c>
      <c r="T4382">
        <v>0</v>
      </c>
      <c r="U4382" s="1">
        <v>17129</v>
      </c>
      <c r="W4382" s="1">
        <v>17129</v>
      </c>
      <c r="Y4382" s="1">
        <v>17282</v>
      </c>
      <c r="Z4382" t="s">
        <v>667</v>
      </c>
      <c r="AB4382" s="1">
        <v>17282</v>
      </c>
      <c r="AC4382" t="s">
        <v>667</v>
      </c>
      <c r="AE4382" s="1">
        <v>17869</v>
      </c>
      <c r="AF4382" t="s">
        <v>375</v>
      </c>
      <c r="AS4382" t="s">
        <v>13313</v>
      </c>
      <c r="AT4382" t="s">
        <v>6834</v>
      </c>
    </row>
    <row r="4383" spans="1:50" x14ac:dyDescent="0.25">
      <c r="A4383" t="s">
        <v>34156</v>
      </c>
      <c r="B4383" t="s">
        <v>22604</v>
      </c>
      <c r="C4383" t="s">
        <v>14130</v>
      </c>
      <c r="D4383" t="s">
        <v>3399</v>
      </c>
      <c r="E4383" t="s">
        <v>90</v>
      </c>
      <c r="F4383" t="s">
        <v>34157</v>
      </c>
      <c r="G4383">
        <f t="shared" si="68"/>
        <v>0</v>
      </c>
      <c r="H4383" t="s">
        <v>130</v>
      </c>
      <c r="I4383" t="s">
        <v>130</v>
      </c>
      <c r="J4383" t="s">
        <v>34158</v>
      </c>
      <c r="K4383" t="s">
        <v>34157</v>
      </c>
      <c r="L4383" t="e">
        <v>#VALUE!</v>
      </c>
      <c r="M4383" s="1">
        <v>45515</v>
      </c>
      <c r="N4383">
        <v>1730</v>
      </c>
      <c r="O4383" t="s">
        <v>34159</v>
      </c>
      <c r="P4383" t="s">
        <v>6834</v>
      </c>
      <c r="R4383" t="s">
        <v>13312</v>
      </c>
      <c r="T4383">
        <v>0</v>
      </c>
      <c r="AS4383" t="s">
        <v>34160</v>
      </c>
      <c r="AT4383" t="s">
        <v>6834</v>
      </c>
    </row>
    <row r="4384" spans="1:50" x14ac:dyDescent="0.25">
      <c r="A4384" t="s">
        <v>34161</v>
      </c>
      <c r="B4384" t="s">
        <v>22813</v>
      </c>
      <c r="C4384" t="s">
        <v>1770</v>
      </c>
      <c r="D4384" t="s">
        <v>13779</v>
      </c>
      <c r="E4384" t="s">
        <v>78</v>
      </c>
      <c r="F4384" t="s">
        <v>34162</v>
      </c>
      <c r="G4384">
        <f t="shared" si="68"/>
        <v>0</v>
      </c>
      <c r="H4384" t="s">
        <v>130</v>
      </c>
      <c r="I4384" t="s">
        <v>130</v>
      </c>
      <c r="J4384" t="s">
        <v>34163</v>
      </c>
      <c r="K4384" t="s">
        <v>34162</v>
      </c>
      <c r="L4384">
        <v>87</v>
      </c>
      <c r="M4384" s="1">
        <v>45515</v>
      </c>
      <c r="N4384">
        <v>1737</v>
      </c>
      <c r="O4384">
        <v>1737</v>
      </c>
      <c r="Q4384" t="s">
        <v>34164</v>
      </c>
      <c r="R4384" t="s">
        <v>13786</v>
      </c>
      <c r="S4384" t="s">
        <v>34165</v>
      </c>
      <c r="T4384">
        <v>0</v>
      </c>
      <c r="U4384" t="s">
        <v>13774</v>
      </c>
      <c r="W4384" t="s">
        <v>13774</v>
      </c>
      <c r="Y4384" s="1">
        <v>20465</v>
      </c>
      <c r="Z4384" t="s">
        <v>375</v>
      </c>
      <c r="AB4384" s="1">
        <v>20465</v>
      </c>
      <c r="AC4384" t="s">
        <v>375</v>
      </c>
      <c r="AE4384" s="1">
        <v>20697</v>
      </c>
      <c r="AF4384" t="s">
        <v>375</v>
      </c>
      <c r="AM4384" t="s">
        <v>375</v>
      </c>
      <c r="AN4384" t="s">
        <v>375</v>
      </c>
      <c r="AO4384" t="s">
        <v>22818</v>
      </c>
      <c r="AS4384" t="s">
        <v>11926</v>
      </c>
      <c r="AT4384" t="s">
        <v>13787</v>
      </c>
    </row>
    <row r="4385" spans="1:53" x14ac:dyDescent="0.25">
      <c r="A4385" t="s">
        <v>34166</v>
      </c>
      <c r="B4385" t="s">
        <v>22556</v>
      </c>
      <c r="C4385" t="s">
        <v>1578</v>
      </c>
      <c r="D4385" t="s">
        <v>3399</v>
      </c>
      <c r="E4385" t="s">
        <v>78</v>
      </c>
      <c r="F4385" t="s">
        <v>34167</v>
      </c>
      <c r="G4385">
        <f t="shared" si="68"/>
        <v>0</v>
      </c>
      <c r="H4385" t="s">
        <v>130</v>
      </c>
      <c r="I4385" t="s">
        <v>130</v>
      </c>
      <c r="J4385" t="s">
        <v>34168</v>
      </c>
      <c r="K4385" t="s">
        <v>34167</v>
      </c>
      <c r="L4385" t="e">
        <v>#VALUE!</v>
      </c>
      <c r="M4385" s="1">
        <v>45515</v>
      </c>
      <c r="N4385">
        <v>1726</v>
      </c>
      <c r="O4385" t="s">
        <v>34169</v>
      </c>
      <c r="P4385" t="s">
        <v>6834</v>
      </c>
      <c r="R4385" t="s">
        <v>13312</v>
      </c>
      <c r="T4385">
        <v>0</v>
      </c>
      <c r="U4385" s="1">
        <v>17030</v>
      </c>
      <c r="W4385" s="1">
        <v>17030</v>
      </c>
      <c r="Y4385" s="1">
        <v>17056</v>
      </c>
      <c r="Z4385" t="s">
        <v>375</v>
      </c>
      <c r="AB4385" s="1">
        <v>17056</v>
      </c>
      <c r="AC4385" t="s">
        <v>375</v>
      </c>
      <c r="AE4385" s="1">
        <v>17869</v>
      </c>
      <c r="AF4385" t="s">
        <v>375</v>
      </c>
      <c r="AS4385" t="s">
        <v>27990</v>
      </c>
      <c r="AT4385" t="s">
        <v>6834</v>
      </c>
    </row>
    <row r="4386" spans="1:53" x14ac:dyDescent="0.25">
      <c r="A4386" t="s">
        <v>34170</v>
      </c>
      <c r="B4386" t="s">
        <v>34171</v>
      </c>
      <c r="C4386" t="s">
        <v>943</v>
      </c>
      <c r="D4386" t="s">
        <v>13779</v>
      </c>
      <c r="E4386" t="s">
        <v>78</v>
      </c>
      <c r="F4386" t="s">
        <v>34172</v>
      </c>
      <c r="G4386">
        <f t="shared" si="68"/>
        <v>0</v>
      </c>
      <c r="H4386" t="s">
        <v>130</v>
      </c>
      <c r="I4386" t="s">
        <v>130</v>
      </c>
      <c r="J4386" t="s">
        <v>34173</v>
      </c>
      <c r="K4386" t="s">
        <v>34172</v>
      </c>
      <c r="L4386" t="e">
        <v>#VALUE!</v>
      </c>
      <c r="M4386" s="1">
        <v>45515</v>
      </c>
      <c r="N4386">
        <v>1738</v>
      </c>
      <c r="O4386" t="s">
        <v>34174</v>
      </c>
      <c r="P4386" t="s">
        <v>22824</v>
      </c>
      <c r="R4386" t="s">
        <v>13786</v>
      </c>
      <c r="S4386" t="s">
        <v>34175</v>
      </c>
      <c r="T4386">
        <v>0</v>
      </c>
      <c r="U4386" t="s">
        <v>13774</v>
      </c>
      <c r="W4386" t="s">
        <v>13774</v>
      </c>
      <c r="Y4386" s="1">
        <v>20465</v>
      </c>
      <c r="Z4386" t="s">
        <v>375</v>
      </c>
      <c r="AB4386" s="1">
        <v>20465</v>
      </c>
      <c r="AC4386" t="s">
        <v>375</v>
      </c>
      <c r="AE4386" s="1">
        <v>20697</v>
      </c>
      <c r="AF4386" t="s">
        <v>375</v>
      </c>
      <c r="AM4386" t="s">
        <v>375</v>
      </c>
      <c r="AN4386" t="s">
        <v>375</v>
      </c>
    </row>
    <row r="4387" spans="1:53" x14ac:dyDescent="0.25">
      <c r="A4387" t="s">
        <v>34176</v>
      </c>
      <c r="B4387" t="s">
        <v>34177</v>
      </c>
      <c r="C4387" t="s">
        <v>2406</v>
      </c>
      <c r="D4387" t="s">
        <v>13779</v>
      </c>
      <c r="E4387" t="s">
        <v>78</v>
      </c>
      <c r="F4387" t="s">
        <v>34178</v>
      </c>
      <c r="G4387">
        <f t="shared" si="68"/>
        <v>0</v>
      </c>
      <c r="H4387" t="s">
        <v>130</v>
      </c>
      <c r="I4387" t="s">
        <v>130</v>
      </c>
      <c r="J4387" t="s">
        <v>34179</v>
      </c>
      <c r="K4387" t="s">
        <v>34178</v>
      </c>
      <c r="L4387" t="e">
        <v>#VALUE!</v>
      </c>
      <c r="M4387" s="1">
        <v>45515</v>
      </c>
      <c r="N4387" t="e">
        <v>#VALUE!</v>
      </c>
      <c r="Q4387" t="s">
        <v>34180</v>
      </c>
      <c r="R4387" t="s">
        <v>13786</v>
      </c>
      <c r="T4387">
        <v>0</v>
      </c>
      <c r="AE4387" s="1">
        <v>20697</v>
      </c>
      <c r="AF4387" t="s">
        <v>375</v>
      </c>
      <c r="AS4387" t="s">
        <v>34181</v>
      </c>
      <c r="AT4387" t="s">
        <v>13787</v>
      </c>
    </row>
    <row r="4388" spans="1:53" x14ac:dyDescent="0.25">
      <c r="A4388" t="s">
        <v>34182</v>
      </c>
      <c r="B4388" t="s">
        <v>34183</v>
      </c>
      <c r="C4388" t="s">
        <v>718</v>
      </c>
      <c r="D4388" t="s">
        <v>13779</v>
      </c>
      <c r="E4388" t="s">
        <v>78</v>
      </c>
      <c r="F4388" t="s">
        <v>34184</v>
      </c>
      <c r="G4388">
        <f t="shared" si="68"/>
        <v>0</v>
      </c>
      <c r="H4388" t="s">
        <v>130</v>
      </c>
      <c r="I4388" t="s">
        <v>130</v>
      </c>
      <c r="J4388" t="s">
        <v>34185</v>
      </c>
      <c r="K4388" t="s">
        <v>34184</v>
      </c>
      <c r="L4388" t="e">
        <v>#VALUE!</v>
      </c>
      <c r="M4388" s="1">
        <v>45515</v>
      </c>
      <c r="N4388" t="e">
        <v>#VALUE!</v>
      </c>
      <c r="R4388" t="s">
        <v>13786</v>
      </c>
      <c r="T4388">
        <v>0</v>
      </c>
      <c r="U4388" t="s">
        <v>13774</v>
      </c>
      <c r="W4388" t="s">
        <v>13774</v>
      </c>
      <c r="Y4388" s="1">
        <v>20465</v>
      </c>
      <c r="Z4388" t="s">
        <v>375</v>
      </c>
      <c r="AB4388" s="1">
        <v>20465</v>
      </c>
      <c r="AC4388" t="s">
        <v>375</v>
      </c>
      <c r="AE4388" s="1">
        <v>20697</v>
      </c>
      <c r="AF4388" t="s">
        <v>375</v>
      </c>
      <c r="AM4388" t="s">
        <v>375</v>
      </c>
      <c r="AN4388" t="s">
        <v>375</v>
      </c>
      <c r="AS4388" t="s">
        <v>34186</v>
      </c>
      <c r="AT4388" t="s">
        <v>13784</v>
      </c>
    </row>
    <row r="4389" spans="1:53" x14ac:dyDescent="0.25">
      <c r="A4389" t="s">
        <v>34187</v>
      </c>
      <c r="B4389" t="s">
        <v>34188</v>
      </c>
      <c r="C4389" t="s">
        <v>34189</v>
      </c>
      <c r="D4389" t="s">
        <v>13779</v>
      </c>
      <c r="E4389" t="s">
        <v>90</v>
      </c>
      <c r="F4389" t="s">
        <v>34190</v>
      </c>
      <c r="G4389">
        <f t="shared" si="68"/>
        <v>0</v>
      </c>
      <c r="H4389" t="s">
        <v>130</v>
      </c>
      <c r="I4389" t="s">
        <v>130</v>
      </c>
      <c r="J4389" t="s">
        <v>34191</v>
      </c>
      <c r="K4389" t="s">
        <v>34190</v>
      </c>
      <c r="L4389">
        <v>22</v>
      </c>
      <c r="M4389" s="1">
        <v>45515</v>
      </c>
      <c r="N4389">
        <v>1744</v>
      </c>
      <c r="O4389" t="s">
        <v>34192</v>
      </c>
      <c r="P4389" t="s">
        <v>34193</v>
      </c>
      <c r="Q4389" t="s">
        <v>34194</v>
      </c>
      <c r="R4389" t="s">
        <v>13786</v>
      </c>
      <c r="S4389" t="s">
        <v>34195</v>
      </c>
      <c r="T4389">
        <v>0</v>
      </c>
      <c r="U4389" s="1">
        <v>37326</v>
      </c>
      <c r="W4389" s="1">
        <v>37326</v>
      </c>
      <c r="Y4389" s="1">
        <v>41381</v>
      </c>
      <c r="Z4389" t="s">
        <v>375</v>
      </c>
      <c r="AB4389" s="1">
        <v>41381</v>
      </c>
      <c r="AC4389" t="s">
        <v>375</v>
      </c>
      <c r="AE4389" s="1">
        <v>20697</v>
      </c>
      <c r="AF4389" t="s">
        <v>375</v>
      </c>
      <c r="AI4389" t="s">
        <v>22846</v>
      </c>
      <c r="AK4389" t="s">
        <v>34196</v>
      </c>
      <c r="AL4389" t="s">
        <v>34197</v>
      </c>
      <c r="AM4389" t="s">
        <v>375</v>
      </c>
      <c r="AN4389" t="s">
        <v>375</v>
      </c>
    </row>
    <row r="4390" spans="1:53" x14ac:dyDescent="0.25">
      <c r="A4390" t="s">
        <v>34198</v>
      </c>
      <c r="B4390" t="s">
        <v>34199</v>
      </c>
      <c r="C4390" t="s">
        <v>13748</v>
      </c>
      <c r="D4390" t="s">
        <v>13779</v>
      </c>
      <c r="E4390" t="s">
        <v>78</v>
      </c>
      <c r="F4390" t="s">
        <v>34200</v>
      </c>
      <c r="G4390">
        <f t="shared" si="68"/>
        <v>0</v>
      </c>
      <c r="H4390" t="s">
        <v>130</v>
      </c>
      <c r="I4390" t="s">
        <v>130</v>
      </c>
      <c r="J4390" t="s">
        <v>34201</v>
      </c>
      <c r="K4390" t="s">
        <v>34200</v>
      </c>
      <c r="L4390" t="e">
        <v>#VALUE!</v>
      </c>
      <c r="M4390" s="1">
        <v>45515</v>
      </c>
      <c r="N4390">
        <v>1755</v>
      </c>
      <c r="O4390" t="s">
        <v>34202</v>
      </c>
      <c r="P4390" t="s">
        <v>21044</v>
      </c>
      <c r="R4390" t="s">
        <v>13786</v>
      </c>
      <c r="T4390">
        <v>0</v>
      </c>
      <c r="U4390" t="s">
        <v>13774</v>
      </c>
      <c r="W4390" t="s">
        <v>13774</v>
      </c>
      <c r="Y4390" s="1">
        <v>20465</v>
      </c>
      <c r="Z4390" t="s">
        <v>375</v>
      </c>
      <c r="AB4390" s="1">
        <v>20465</v>
      </c>
      <c r="AC4390" t="s">
        <v>375</v>
      </c>
      <c r="AE4390" s="1">
        <v>20697</v>
      </c>
      <c r="AF4390" t="s">
        <v>375</v>
      </c>
      <c r="AM4390" t="s">
        <v>375</v>
      </c>
      <c r="AN4390" t="s">
        <v>375</v>
      </c>
      <c r="AS4390" t="s">
        <v>34202</v>
      </c>
      <c r="AT4390" t="s">
        <v>13784</v>
      </c>
    </row>
    <row r="4391" spans="1:53" x14ac:dyDescent="0.25">
      <c r="A4391" t="s">
        <v>34203</v>
      </c>
      <c r="B4391" t="s">
        <v>34204</v>
      </c>
      <c r="C4391" t="s">
        <v>2354</v>
      </c>
      <c r="D4391" t="s">
        <v>22849</v>
      </c>
      <c r="E4391" t="s">
        <v>78</v>
      </c>
      <c r="F4391" t="s">
        <v>34205</v>
      </c>
      <c r="G4391">
        <f t="shared" si="68"/>
        <v>0</v>
      </c>
      <c r="H4391" t="s">
        <v>130</v>
      </c>
      <c r="I4391" t="s">
        <v>130</v>
      </c>
      <c r="J4391" t="s">
        <v>34206</v>
      </c>
      <c r="K4391" t="s">
        <v>34205</v>
      </c>
      <c r="L4391">
        <v>55</v>
      </c>
      <c r="M4391" s="1">
        <v>45515</v>
      </c>
      <c r="N4391">
        <v>1720</v>
      </c>
      <c r="O4391" t="s">
        <v>16516</v>
      </c>
      <c r="P4391" t="s">
        <v>3756</v>
      </c>
      <c r="Q4391">
        <v>1775</v>
      </c>
      <c r="R4391" t="s">
        <v>13807</v>
      </c>
      <c r="T4391">
        <v>0</v>
      </c>
      <c r="U4391" s="1">
        <v>41227</v>
      </c>
      <c r="W4391" s="1">
        <v>41230</v>
      </c>
      <c r="Y4391" s="1">
        <v>41264</v>
      </c>
      <c r="Z4391" t="s">
        <v>2883</v>
      </c>
      <c r="AB4391" s="1">
        <v>41895</v>
      </c>
      <c r="AC4391" t="s">
        <v>667</v>
      </c>
      <c r="AE4391" s="1">
        <v>31196</v>
      </c>
      <c r="AF4391" t="s">
        <v>9842</v>
      </c>
      <c r="AM4391" t="s">
        <v>5142</v>
      </c>
      <c r="AN4391" t="s">
        <v>338</v>
      </c>
    </row>
    <row r="4392" spans="1:53" x14ac:dyDescent="0.25">
      <c r="A4392" t="s">
        <v>34207</v>
      </c>
      <c r="B4392" t="s">
        <v>7076</v>
      </c>
      <c r="C4392" t="s">
        <v>2788</v>
      </c>
      <c r="D4392" t="s">
        <v>1419</v>
      </c>
      <c r="E4392" t="s">
        <v>78</v>
      </c>
      <c r="F4392" t="s">
        <v>13805</v>
      </c>
      <c r="G4392">
        <f t="shared" si="68"/>
        <v>1</v>
      </c>
      <c r="H4392" t="s">
        <v>130</v>
      </c>
      <c r="I4392" t="s">
        <v>130</v>
      </c>
      <c r="J4392" t="s">
        <v>34208</v>
      </c>
      <c r="K4392" t="s">
        <v>13805</v>
      </c>
      <c r="L4392" t="e">
        <v>#VALUE!</v>
      </c>
      <c r="M4392" s="1">
        <v>45515</v>
      </c>
      <c r="N4392" t="e">
        <v>#VALUE!</v>
      </c>
      <c r="R4392" t="s">
        <v>13807</v>
      </c>
      <c r="T4392">
        <v>0</v>
      </c>
      <c r="U4392" s="1">
        <v>44393</v>
      </c>
      <c r="W4392" s="1">
        <v>44393</v>
      </c>
      <c r="Y4392" s="1">
        <v>44558</v>
      </c>
      <c r="Z4392" t="s">
        <v>3243</v>
      </c>
      <c r="AM4392" t="s">
        <v>2011</v>
      </c>
      <c r="AN4392" t="s">
        <v>2011</v>
      </c>
    </row>
    <row r="4393" spans="1:53" x14ac:dyDescent="0.25">
      <c r="A4393" t="s">
        <v>34209</v>
      </c>
      <c r="B4393" t="s">
        <v>34210</v>
      </c>
      <c r="C4393" t="s">
        <v>7227</v>
      </c>
      <c r="D4393" t="s">
        <v>23205</v>
      </c>
      <c r="E4393" t="s">
        <v>90</v>
      </c>
      <c r="F4393" t="s">
        <v>34211</v>
      </c>
      <c r="G4393">
        <f t="shared" si="68"/>
        <v>0</v>
      </c>
      <c r="H4393" t="s">
        <v>130</v>
      </c>
      <c r="I4393" t="s">
        <v>130</v>
      </c>
      <c r="J4393" t="s">
        <v>34212</v>
      </c>
      <c r="K4393" t="s">
        <v>34211</v>
      </c>
      <c r="L4393">
        <v>72</v>
      </c>
      <c r="M4393" s="1">
        <v>45515</v>
      </c>
      <c r="N4393">
        <v>1769</v>
      </c>
      <c r="O4393" t="s">
        <v>8198</v>
      </c>
      <c r="P4393" t="s">
        <v>22846</v>
      </c>
      <c r="Q4393" t="s">
        <v>34213</v>
      </c>
      <c r="S4393" t="s">
        <v>22867</v>
      </c>
      <c r="T4393">
        <v>0</v>
      </c>
      <c r="U4393" s="1">
        <v>12173</v>
      </c>
      <c r="W4393" s="1">
        <v>12173</v>
      </c>
      <c r="Y4393" s="1">
        <v>12337</v>
      </c>
      <c r="Z4393" t="s">
        <v>862</v>
      </c>
      <c r="AB4393" s="1">
        <v>12337</v>
      </c>
      <c r="AC4393" t="s">
        <v>862</v>
      </c>
      <c r="AE4393" s="1">
        <v>13131</v>
      </c>
      <c r="AF4393" t="s">
        <v>862</v>
      </c>
      <c r="AI4393" t="s">
        <v>590</v>
      </c>
      <c r="AK4393" t="s">
        <v>3881</v>
      </c>
      <c r="AL4393" t="s">
        <v>590</v>
      </c>
      <c r="AM4393" t="s">
        <v>862</v>
      </c>
      <c r="AN4393" t="s">
        <v>862</v>
      </c>
    </row>
    <row r="4394" spans="1:53" x14ac:dyDescent="0.25">
      <c r="A4394" t="s">
        <v>34214</v>
      </c>
      <c r="B4394" t="s">
        <v>34215</v>
      </c>
      <c r="C4394" t="s">
        <v>3561</v>
      </c>
      <c r="D4394" t="s">
        <v>22849</v>
      </c>
      <c r="E4394" t="s">
        <v>78</v>
      </c>
      <c r="F4394" t="s">
        <v>34216</v>
      </c>
      <c r="G4394">
        <f t="shared" si="68"/>
        <v>0</v>
      </c>
      <c r="H4394" t="s">
        <v>130</v>
      </c>
      <c r="I4394" t="s">
        <v>130</v>
      </c>
      <c r="J4394" t="s">
        <v>34217</v>
      </c>
      <c r="K4394" t="s">
        <v>34216</v>
      </c>
      <c r="L4394">
        <v>49</v>
      </c>
      <c r="M4394" s="1">
        <v>45515</v>
      </c>
      <c r="N4394">
        <v>1726</v>
      </c>
      <c r="O4394">
        <v>1726</v>
      </c>
      <c r="P4394" t="s">
        <v>19171</v>
      </c>
      <c r="Q4394" t="s">
        <v>34218</v>
      </c>
      <c r="R4394" t="s">
        <v>13807</v>
      </c>
      <c r="S4394" t="s">
        <v>34219</v>
      </c>
      <c r="T4394">
        <v>0</v>
      </c>
      <c r="U4394" s="1">
        <v>21665</v>
      </c>
      <c r="W4394" s="1">
        <v>21665</v>
      </c>
      <c r="Y4394" s="1">
        <v>21873</v>
      </c>
      <c r="Z4394" t="s">
        <v>153</v>
      </c>
      <c r="AB4394" s="1">
        <v>21873</v>
      </c>
      <c r="AC4394" t="s">
        <v>153</v>
      </c>
      <c r="AE4394" s="1">
        <v>45318</v>
      </c>
      <c r="AF4394" t="s">
        <v>312</v>
      </c>
      <c r="AI4394" t="s">
        <v>22719</v>
      </c>
    </row>
    <row r="4395" spans="1:53" x14ac:dyDescent="0.25">
      <c r="A4395" t="s">
        <v>34220</v>
      </c>
      <c r="B4395" t="s">
        <v>34221</v>
      </c>
      <c r="C4395" t="s">
        <v>2543</v>
      </c>
      <c r="D4395" t="s">
        <v>1419</v>
      </c>
      <c r="E4395" t="s">
        <v>90</v>
      </c>
      <c r="F4395" t="s">
        <v>34222</v>
      </c>
      <c r="G4395">
        <f t="shared" si="68"/>
        <v>0</v>
      </c>
      <c r="H4395" t="s">
        <v>130</v>
      </c>
      <c r="I4395" t="s">
        <v>130</v>
      </c>
      <c r="J4395" t="s">
        <v>34223</v>
      </c>
      <c r="K4395" t="s">
        <v>34222</v>
      </c>
      <c r="L4395" t="e">
        <v>#VALUE!</v>
      </c>
      <c r="M4395" s="1">
        <v>45515</v>
      </c>
      <c r="N4395">
        <v>1774</v>
      </c>
      <c r="O4395">
        <v>1774</v>
      </c>
      <c r="P4395" t="s">
        <v>19171</v>
      </c>
      <c r="S4395" t="s">
        <v>22897</v>
      </c>
      <c r="T4395">
        <v>0</v>
      </c>
      <c r="U4395" s="1">
        <v>33332</v>
      </c>
      <c r="AB4395" s="1">
        <v>33375</v>
      </c>
      <c r="AC4395" t="s">
        <v>667</v>
      </c>
      <c r="AM4395" t="s">
        <v>667</v>
      </c>
    </row>
    <row r="4396" spans="1:53" x14ac:dyDescent="0.25">
      <c r="A4396" t="s">
        <v>34224</v>
      </c>
      <c r="B4396" t="s">
        <v>34225</v>
      </c>
      <c r="C4396" t="s">
        <v>4808</v>
      </c>
      <c r="D4396" t="s">
        <v>34226</v>
      </c>
      <c r="E4396" t="s">
        <v>90</v>
      </c>
      <c r="F4396" t="s">
        <v>34227</v>
      </c>
      <c r="G4396">
        <f t="shared" si="68"/>
        <v>0</v>
      </c>
      <c r="H4396" t="s">
        <v>130</v>
      </c>
      <c r="I4396" t="s">
        <v>130</v>
      </c>
      <c r="J4396" t="s">
        <v>34228</v>
      </c>
      <c r="K4396" t="s">
        <v>34227</v>
      </c>
      <c r="L4396">
        <v>102</v>
      </c>
      <c r="M4396" s="1">
        <v>45515</v>
      </c>
      <c r="N4396">
        <v>1740</v>
      </c>
      <c r="O4396" t="s">
        <v>9849</v>
      </c>
      <c r="Q4396" t="s">
        <v>34229</v>
      </c>
      <c r="S4396" t="s">
        <v>22888</v>
      </c>
      <c r="T4396">
        <v>0</v>
      </c>
      <c r="U4396" s="1">
        <v>37642</v>
      </c>
      <c r="W4396" s="1">
        <v>37642</v>
      </c>
      <c r="Y4396" s="1">
        <v>42562</v>
      </c>
      <c r="Z4396" t="s">
        <v>277</v>
      </c>
      <c r="AB4396" s="1">
        <v>42605</v>
      </c>
      <c r="AC4396" t="s">
        <v>277</v>
      </c>
      <c r="AI4396" t="s">
        <v>22889</v>
      </c>
      <c r="AM4396" t="s">
        <v>1194</v>
      </c>
      <c r="AN4396" t="s">
        <v>1194</v>
      </c>
    </row>
    <row r="4397" spans="1:53" x14ac:dyDescent="0.25">
      <c r="A4397" t="s">
        <v>34230</v>
      </c>
      <c r="B4397" t="s">
        <v>11133</v>
      </c>
      <c r="C4397" t="s">
        <v>3415</v>
      </c>
      <c r="D4397" t="s">
        <v>1984</v>
      </c>
      <c r="E4397" t="s">
        <v>90</v>
      </c>
      <c r="F4397" t="s">
        <v>34231</v>
      </c>
      <c r="G4397">
        <f t="shared" si="68"/>
        <v>0</v>
      </c>
      <c r="H4397" t="s">
        <v>130</v>
      </c>
      <c r="I4397" t="s">
        <v>130</v>
      </c>
      <c r="J4397" t="s">
        <v>34232</v>
      </c>
      <c r="K4397" t="s">
        <v>34231</v>
      </c>
      <c r="L4397">
        <v>75</v>
      </c>
      <c r="M4397" s="1">
        <v>45515</v>
      </c>
      <c r="N4397">
        <v>1760</v>
      </c>
      <c r="O4397" t="s">
        <v>7112</v>
      </c>
      <c r="P4397" t="s">
        <v>22910</v>
      </c>
      <c r="Q4397" t="s">
        <v>26502</v>
      </c>
      <c r="S4397" t="s">
        <v>34233</v>
      </c>
      <c r="T4397">
        <v>0</v>
      </c>
      <c r="U4397" s="1">
        <v>41398</v>
      </c>
      <c r="W4397" s="1">
        <v>41422</v>
      </c>
      <c r="Y4397" s="1">
        <v>41450</v>
      </c>
      <c r="Z4397" t="s">
        <v>621</v>
      </c>
      <c r="AB4397" s="1">
        <v>41480</v>
      </c>
      <c r="AC4397" t="s">
        <v>3039</v>
      </c>
      <c r="AI4397" t="s">
        <v>22910</v>
      </c>
      <c r="AM4397" t="s">
        <v>1356</v>
      </c>
      <c r="AN4397" t="s">
        <v>19355</v>
      </c>
    </row>
    <row r="4398" spans="1:53" x14ac:dyDescent="0.25">
      <c r="A4398" t="s">
        <v>34234</v>
      </c>
      <c r="B4398" t="s">
        <v>34235</v>
      </c>
      <c r="C4398" t="s">
        <v>3415</v>
      </c>
      <c r="D4398" t="s">
        <v>34236</v>
      </c>
      <c r="E4398" t="s">
        <v>90</v>
      </c>
      <c r="F4398" t="s">
        <v>34237</v>
      </c>
      <c r="G4398">
        <f t="shared" si="68"/>
        <v>0</v>
      </c>
      <c r="H4398" t="s">
        <v>130</v>
      </c>
      <c r="I4398" t="s">
        <v>130</v>
      </c>
      <c r="J4398" t="s">
        <v>34238</v>
      </c>
      <c r="K4398" t="s">
        <v>34237</v>
      </c>
      <c r="L4398" t="e">
        <v>#VALUE!</v>
      </c>
      <c r="M4398" s="1">
        <v>45515</v>
      </c>
      <c r="N4398">
        <v>1775</v>
      </c>
      <c r="O4398" t="s">
        <v>24934</v>
      </c>
      <c r="S4398" t="s">
        <v>22909</v>
      </c>
      <c r="T4398">
        <v>0</v>
      </c>
      <c r="U4398" s="1">
        <v>40219</v>
      </c>
      <c r="W4398" s="1">
        <v>40233</v>
      </c>
      <c r="Y4398" s="1">
        <v>40242</v>
      </c>
      <c r="Z4398" t="s">
        <v>2013</v>
      </c>
      <c r="AB4398" s="1">
        <v>40254</v>
      </c>
      <c r="AC4398" t="s">
        <v>277</v>
      </c>
      <c r="AE4398" s="1">
        <v>43551</v>
      </c>
      <c r="AF4398" t="s">
        <v>1196</v>
      </c>
      <c r="AM4398" t="s">
        <v>8789</v>
      </c>
      <c r="AN4398" t="s">
        <v>6344</v>
      </c>
      <c r="BA4398" t="s">
        <v>1295</v>
      </c>
    </row>
    <row r="4399" spans="1:53" x14ac:dyDescent="0.25">
      <c r="A4399" t="s">
        <v>34239</v>
      </c>
      <c r="B4399" t="s">
        <v>34240</v>
      </c>
      <c r="C4399" t="s">
        <v>4287</v>
      </c>
      <c r="D4399" t="s">
        <v>247</v>
      </c>
      <c r="E4399" t="s">
        <v>90</v>
      </c>
      <c r="F4399" t="s">
        <v>34241</v>
      </c>
      <c r="G4399">
        <f t="shared" si="68"/>
        <v>0</v>
      </c>
      <c r="H4399" t="s">
        <v>130</v>
      </c>
      <c r="I4399" t="s">
        <v>130</v>
      </c>
      <c r="J4399" t="s">
        <v>34242</v>
      </c>
      <c r="K4399" t="s">
        <v>34241</v>
      </c>
      <c r="L4399">
        <v>71</v>
      </c>
      <c r="M4399" s="1">
        <v>45515</v>
      </c>
      <c r="N4399">
        <v>1727</v>
      </c>
      <c r="O4399" t="s">
        <v>34243</v>
      </c>
      <c r="P4399" t="s">
        <v>21044</v>
      </c>
      <c r="Q4399" t="s">
        <v>34244</v>
      </c>
      <c r="R4399" t="s">
        <v>13772</v>
      </c>
      <c r="S4399" t="s">
        <v>34245</v>
      </c>
      <c r="T4399">
        <v>0</v>
      </c>
      <c r="U4399" s="1">
        <v>23275</v>
      </c>
      <c r="W4399" s="1">
        <v>23275</v>
      </c>
      <c r="Y4399" s="1">
        <v>42390</v>
      </c>
      <c r="Z4399" t="s">
        <v>1586</v>
      </c>
      <c r="AB4399" s="1">
        <v>23299</v>
      </c>
      <c r="AC4399" t="s">
        <v>1605</v>
      </c>
      <c r="AE4399" s="1">
        <v>42502</v>
      </c>
      <c r="AF4399" t="s">
        <v>1586</v>
      </c>
      <c r="AI4399" t="s">
        <v>21044</v>
      </c>
      <c r="AK4399">
        <v>1798</v>
      </c>
      <c r="AS4399" t="s">
        <v>34243</v>
      </c>
      <c r="AT4399" t="s">
        <v>21044</v>
      </c>
    </row>
    <row r="4400" spans="1:53" x14ac:dyDescent="0.25">
      <c r="A4400" t="s">
        <v>34246</v>
      </c>
      <c r="B4400" t="s">
        <v>22836</v>
      </c>
      <c r="C4400" t="s">
        <v>3561</v>
      </c>
      <c r="D4400" t="s">
        <v>247</v>
      </c>
      <c r="E4400" t="s">
        <v>78</v>
      </c>
      <c r="F4400" t="s">
        <v>34247</v>
      </c>
      <c r="G4400">
        <f t="shared" si="68"/>
        <v>0</v>
      </c>
      <c r="H4400" t="s">
        <v>130</v>
      </c>
      <c r="I4400" t="s">
        <v>130</v>
      </c>
      <c r="J4400" t="s">
        <v>34248</v>
      </c>
      <c r="K4400" t="s">
        <v>34247</v>
      </c>
      <c r="L4400" t="e">
        <v>#VALUE!</v>
      </c>
      <c r="M4400" s="1">
        <v>45515</v>
      </c>
      <c r="N4400" t="e">
        <v>#VALUE!</v>
      </c>
      <c r="Q4400" t="s">
        <v>34249</v>
      </c>
      <c r="R4400" t="s">
        <v>13772</v>
      </c>
      <c r="S4400" t="s">
        <v>34250</v>
      </c>
      <c r="T4400">
        <v>0</v>
      </c>
      <c r="U4400" t="s">
        <v>13774</v>
      </c>
      <c r="W4400" t="s">
        <v>13774</v>
      </c>
      <c r="Y4400" s="1">
        <v>19386</v>
      </c>
      <c r="Z4400" t="s">
        <v>153</v>
      </c>
      <c r="AB4400" s="1">
        <v>19386</v>
      </c>
      <c r="AC4400" t="s">
        <v>153</v>
      </c>
      <c r="AE4400" s="1">
        <v>42875</v>
      </c>
      <c r="AF4400" t="s">
        <v>953</v>
      </c>
      <c r="AI4400" t="s">
        <v>22824</v>
      </c>
      <c r="AM4400" t="s">
        <v>375</v>
      </c>
      <c r="AN4400" t="s">
        <v>375</v>
      </c>
      <c r="AQ4400" t="s">
        <v>14619</v>
      </c>
      <c r="AS4400" t="s">
        <v>23340</v>
      </c>
      <c r="AT4400" t="s">
        <v>22824</v>
      </c>
    </row>
    <row r="4401" spans="1:46" x14ac:dyDescent="0.25">
      <c r="A4401" t="s">
        <v>34251</v>
      </c>
      <c r="B4401" t="s">
        <v>34252</v>
      </c>
      <c r="C4401" t="s">
        <v>34253</v>
      </c>
      <c r="D4401" t="s">
        <v>247</v>
      </c>
      <c r="E4401" t="s">
        <v>90</v>
      </c>
      <c r="F4401" t="s">
        <v>34254</v>
      </c>
      <c r="G4401">
        <f t="shared" si="68"/>
        <v>0</v>
      </c>
      <c r="H4401" t="s">
        <v>130</v>
      </c>
      <c r="I4401" t="s">
        <v>130</v>
      </c>
      <c r="J4401" t="s">
        <v>34255</v>
      </c>
      <c r="K4401" t="s">
        <v>34254</v>
      </c>
      <c r="L4401">
        <v>83</v>
      </c>
      <c r="M4401" s="1">
        <v>45515</v>
      </c>
      <c r="N4401">
        <v>1740</v>
      </c>
      <c r="O4401" t="s">
        <v>34256</v>
      </c>
      <c r="P4401" t="s">
        <v>13770</v>
      </c>
      <c r="Q4401" t="s">
        <v>34257</v>
      </c>
      <c r="R4401" t="s">
        <v>13772</v>
      </c>
      <c r="S4401" t="s">
        <v>34258</v>
      </c>
      <c r="T4401">
        <v>0</v>
      </c>
      <c r="U4401" s="1">
        <v>19742</v>
      </c>
      <c r="W4401" s="1">
        <v>19742</v>
      </c>
      <c r="Y4401" s="1">
        <v>20232</v>
      </c>
      <c r="Z4401" t="s">
        <v>375</v>
      </c>
      <c r="AB4401" s="1">
        <v>20232</v>
      </c>
      <c r="AC4401" t="s">
        <v>375</v>
      </c>
      <c r="AE4401" s="1">
        <v>42664</v>
      </c>
      <c r="AF4401" t="s">
        <v>953</v>
      </c>
      <c r="AI4401" t="s">
        <v>2493</v>
      </c>
      <c r="AS4401" t="s">
        <v>34256</v>
      </c>
      <c r="AT4401" t="s">
        <v>13770</v>
      </c>
    </row>
    <row r="4402" spans="1:46" x14ac:dyDescent="0.25">
      <c r="A4402" t="s">
        <v>34259</v>
      </c>
      <c r="B4402" t="s">
        <v>34260</v>
      </c>
      <c r="C4402" t="s">
        <v>14130</v>
      </c>
      <c r="D4402" t="s">
        <v>247</v>
      </c>
      <c r="E4402" t="s">
        <v>90</v>
      </c>
      <c r="F4402" t="s">
        <v>34261</v>
      </c>
      <c r="G4402">
        <f t="shared" si="68"/>
        <v>0</v>
      </c>
      <c r="H4402" t="s">
        <v>130</v>
      </c>
      <c r="I4402" t="s">
        <v>130</v>
      </c>
      <c r="J4402" t="s">
        <v>34262</v>
      </c>
      <c r="K4402" t="s">
        <v>34261</v>
      </c>
      <c r="L4402">
        <v>69</v>
      </c>
      <c r="M4402" s="1">
        <v>45515</v>
      </c>
      <c r="N4402">
        <v>1729</v>
      </c>
      <c r="O4402" t="s">
        <v>34263</v>
      </c>
      <c r="P4402" t="s">
        <v>13770</v>
      </c>
      <c r="Q4402" t="s">
        <v>34244</v>
      </c>
      <c r="R4402" t="s">
        <v>13772</v>
      </c>
      <c r="S4402" t="s">
        <v>34264</v>
      </c>
      <c r="T4402">
        <v>0</v>
      </c>
      <c r="U4402" s="1">
        <v>12383</v>
      </c>
      <c r="W4402" s="1">
        <v>12383</v>
      </c>
      <c r="Y4402" s="1">
        <v>12766</v>
      </c>
      <c r="Z4402" t="s">
        <v>862</v>
      </c>
      <c r="AB4402" s="1">
        <v>12766</v>
      </c>
      <c r="AC4402" t="s">
        <v>862</v>
      </c>
      <c r="AE4402" s="1">
        <v>42467</v>
      </c>
      <c r="AF4402" t="s">
        <v>1586</v>
      </c>
      <c r="AI4402" t="s">
        <v>21044</v>
      </c>
      <c r="AM4402" t="s">
        <v>667</v>
      </c>
      <c r="AN4402" t="s">
        <v>667</v>
      </c>
      <c r="AS4402" t="s">
        <v>34263</v>
      </c>
      <c r="AT4402" t="s">
        <v>13770</v>
      </c>
    </row>
    <row r="4403" spans="1:46" x14ac:dyDescent="0.25">
      <c r="A4403" t="s">
        <v>34265</v>
      </c>
      <c r="B4403" t="s">
        <v>34266</v>
      </c>
      <c r="C4403" t="s">
        <v>18481</v>
      </c>
      <c r="D4403" t="s">
        <v>247</v>
      </c>
      <c r="E4403" t="s">
        <v>90</v>
      </c>
      <c r="F4403" t="s">
        <v>34267</v>
      </c>
      <c r="G4403">
        <f t="shared" si="68"/>
        <v>0</v>
      </c>
      <c r="H4403" t="s">
        <v>130</v>
      </c>
      <c r="I4403" t="s">
        <v>130</v>
      </c>
      <c r="J4403" t="s">
        <v>34268</v>
      </c>
      <c r="K4403" t="s">
        <v>34267</v>
      </c>
      <c r="L4403">
        <v>84</v>
      </c>
      <c r="M4403" s="1">
        <v>45515</v>
      </c>
      <c r="N4403">
        <v>1733</v>
      </c>
      <c r="O4403" t="s">
        <v>34269</v>
      </c>
      <c r="P4403" t="s">
        <v>13770</v>
      </c>
      <c r="Q4403" t="s">
        <v>34270</v>
      </c>
      <c r="R4403" t="s">
        <v>13772</v>
      </c>
      <c r="S4403" t="s">
        <v>34271</v>
      </c>
      <c r="T4403">
        <v>0</v>
      </c>
      <c r="U4403" s="1">
        <v>17129</v>
      </c>
      <c r="W4403" s="1">
        <v>17129</v>
      </c>
      <c r="Y4403" s="1">
        <v>17245</v>
      </c>
      <c r="Z4403" t="s">
        <v>153</v>
      </c>
      <c r="AB4403" s="1">
        <v>17245</v>
      </c>
      <c r="AC4403" t="s">
        <v>153</v>
      </c>
      <c r="AE4403" s="1">
        <v>42664</v>
      </c>
      <c r="AF4403" t="s">
        <v>953</v>
      </c>
      <c r="AI4403" t="s">
        <v>21044</v>
      </c>
      <c r="AK4403">
        <v>1817</v>
      </c>
      <c r="AL4403" t="s">
        <v>34272</v>
      </c>
    </row>
    <row r="4404" spans="1:46" x14ac:dyDescent="0.25">
      <c r="A4404" t="s">
        <v>34273</v>
      </c>
      <c r="B4404" t="s">
        <v>34274</v>
      </c>
      <c r="C4404" t="s">
        <v>24052</v>
      </c>
      <c r="D4404" t="s">
        <v>13766</v>
      </c>
      <c r="E4404" t="s">
        <v>90</v>
      </c>
      <c r="F4404" t="s">
        <v>34275</v>
      </c>
      <c r="G4404">
        <f t="shared" si="68"/>
        <v>0</v>
      </c>
      <c r="H4404" t="s">
        <v>130</v>
      </c>
      <c r="I4404" t="s">
        <v>130</v>
      </c>
      <c r="J4404" t="s">
        <v>34276</v>
      </c>
      <c r="K4404" t="s">
        <v>34275</v>
      </c>
      <c r="L4404">
        <v>38</v>
      </c>
      <c r="M4404" s="1">
        <v>45515</v>
      </c>
      <c r="N4404">
        <v>1739</v>
      </c>
      <c r="O4404" t="s">
        <v>34277</v>
      </c>
      <c r="P4404" t="s">
        <v>13770</v>
      </c>
      <c r="Q4404" t="s">
        <v>34278</v>
      </c>
      <c r="R4404" t="s">
        <v>13772</v>
      </c>
      <c r="S4404" t="s">
        <v>34279</v>
      </c>
      <c r="T4404">
        <v>0</v>
      </c>
      <c r="U4404" s="1">
        <v>23275</v>
      </c>
      <c r="W4404" s="1">
        <v>23275</v>
      </c>
      <c r="Y4404" s="1">
        <v>42390</v>
      </c>
      <c r="Z4404" t="s">
        <v>1586</v>
      </c>
      <c r="AB4404" s="1">
        <v>23299</v>
      </c>
      <c r="AC4404" t="s">
        <v>1605</v>
      </c>
      <c r="AE4404" s="1">
        <v>42259</v>
      </c>
      <c r="AF4404" t="s">
        <v>953</v>
      </c>
      <c r="AI4404" t="s">
        <v>11549</v>
      </c>
      <c r="AK4404">
        <v>1777</v>
      </c>
      <c r="AL4404" t="s">
        <v>34280</v>
      </c>
      <c r="AS4404" t="s">
        <v>34277</v>
      </c>
      <c r="AT4404" t="s">
        <v>13770</v>
      </c>
    </row>
    <row r="4405" spans="1:46" x14ac:dyDescent="0.25">
      <c r="A4405" t="s">
        <v>34281</v>
      </c>
      <c r="B4405" t="s">
        <v>34282</v>
      </c>
      <c r="C4405" t="s">
        <v>5771</v>
      </c>
      <c r="D4405" t="s">
        <v>247</v>
      </c>
      <c r="E4405" t="s">
        <v>78</v>
      </c>
      <c r="F4405" t="s">
        <v>34283</v>
      </c>
      <c r="G4405">
        <f t="shared" si="68"/>
        <v>0</v>
      </c>
      <c r="H4405" t="s">
        <v>130</v>
      </c>
      <c r="I4405" t="s">
        <v>130</v>
      </c>
      <c r="J4405" t="s">
        <v>34284</v>
      </c>
      <c r="K4405" t="s">
        <v>34283</v>
      </c>
      <c r="L4405">
        <v>69</v>
      </c>
      <c r="M4405" s="1">
        <v>45515</v>
      </c>
      <c r="N4405">
        <v>1744</v>
      </c>
      <c r="O4405" t="s">
        <v>34285</v>
      </c>
      <c r="P4405" t="s">
        <v>13770</v>
      </c>
      <c r="Q4405" t="s">
        <v>34286</v>
      </c>
      <c r="R4405" t="s">
        <v>13772</v>
      </c>
      <c r="S4405" t="s">
        <v>34287</v>
      </c>
      <c r="T4405">
        <v>0</v>
      </c>
      <c r="U4405" t="s">
        <v>13774</v>
      </c>
      <c r="W4405" t="s">
        <v>13774</v>
      </c>
      <c r="Y4405" s="1">
        <v>20689</v>
      </c>
      <c r="Z4405" t="s">
        <v>375</v>
      </c>
      <c r="AB4405" s="1">
        <v>20689</v>
      </c>
      <c r="AC4405" t="s">
        <v>375</v>
      </c>
      <c r="AE4405" s="1">
        <v>42493</v>
      </c>
      <c r="AF4405" t="s">
        <v>174</v>
      </c>
      <c r="AI4405" t="s">
        <v>34288</v>
      </c>
      <c r="AK4405" t="s">
        <v>34286</v>
      </c>
      <c r="AL4405" t="s">
        <v>34289</v>
      </c>
      <c r="AM4405" t="s">
        <v>375</v>
      </c>
      <c r="AN4405" t="s">
        <v>375</v>
      </c>
      <c r="AS4405" t="s">
        <v>34285</v>
      </c>
      <c r="AT4405" t="s">
        <v>13770</v>
      </c>
    </row>
    <row r="4406" spans="1:46" x14ac:dyDescent="0.25">
      <c r="A4406" t="s">
        <v>34290</v>
      </c>
      <c r="B4406" t="s">
        <v>29448</v>
      </c>
      <c r="C4406" t="s">
        <v>2354</v>
      </c>
      <c r="D4406" t="s">
        <v>247</v>
      </c>
      <c r="E4406" t="s">
        <v>78</v>
      </c>
      <c r="F4406" t="s">
        <v>34291</v>
      </c>
      <c r="G4406">
        <f t="shared" si="68"/>
        <v>0</v>
      </c>
      <c r="H4406" t="s">
        <v>130</v>
      </c>
      <c r="I4406" t="s">
        <v>130</v>
      </c>
      <c r="J4406" t="s">
        <v>34292</v>
      </c>
      <c r="K4406" t="s">
        <v>34291</v>
      </c>
      <c r="L4406">
        <v>79</v>
      </c>
      <c r="M4406" s="1">
        <v>45515</v>
      </c>
      <c r="N4406">
        <v>1746</v>
      </c>
      <c r="O4406" t="s">
        <v>34293</v>
      </c>
      <c r="P4406" t="s">
        <v>13770</v>
      </c>
      <c r="Q4406" t="s">
        <v>34294</v>
      </c>
      <c r="R4406" t="s">
        <v>13772</v>
      </c>
      <c r="S4406" t="s">
        <v>34295</v>
      </c>
      <c r="T4406">
        <v>0</v>
      </c>
      <c r="U4406" s="1">
        <v>40312</v>
      </c>
      <c r="W4406" s="1">
        <v>40312</v>
      </c>
      <c r="Y4406" s="1">
        <v>42406</v>
      </c>
      <c r="Z4406" t="s">
        <v>953</v>
      </c>
      <c r="AB4406" s="1">
        <v>43056</v>
      </c>
      <c r="AC4406" t="s">
        <v>953</v>
      </c>
      <c r="AE4406" s="1">
        <v>43694</v>
      </c>
      <c r="AF4406" t="s">
        <v>174</v>
      </c>
      <c r="AI4406" t="s">
        <v>21044</v>
      </c>
      <c r="AM4406" t="s">
        <v>953</v>
      </c>
      <c r="AN4406" t="s">
        <v>953</v>
      </c>
      <c r="AS4406" t="s">
        <v>34293</v>
      </c>
      <c r="AT4406" t="s">
        <v>13770</v>
      </c>
    </row>
    <row r="4407" spans="1:46" x14ac:dyDescent="0.25">
      <c r="A4407" t="s">
        <v>34296</v>
      </c>
      <c r="B4407" t="s">
        <v>34297</v>
      </c>
      <c r="C4407" t="s">
        <v>4287</v>
      </c>
      <c r="D4407" t="s">
        <v>13811</v>
      </c>
      <c r="E4407" t="s">
        <v>90</v>
      </c>
      <c r="F4407" t="s">
        <v>34298</v>
      </c>
      <c r="G4407">
        <f t="shared" si="68"/>
        <v>0</v>
      </c>
      <c r="H4407" t="s">
        <v>130</v>
      </c>
      <c r="I4407" t="s">
        <v>130</v>
      </c>
      <c r="J4407" t="s">
        <v>34299</v>
      </c>
      <c r="K4407" t="s">
        <v>34298</v>
      </c>
      <c r="L4407">
        <v>4</v>
      </c>
      <c r="M4407" s="1">
        <v>45515</v>
      </c>
      <c r="N4407">
        <v>1735</v>
      </c>
      <c r="O4407" t="s">
        <v>34300</v>
      </c>
      <c r="P4407" t="s">
        <v>13814</v>
      </c>
      <c r="Q4407" t="s">
        <v>34301</v>
      </c>
      <c r="R4407" t="s">
        <v>13815</v>
      </c>
      <c r="T4407">
        <v>0</v>
      </c>
      <c r="AE4407" s="1">
        <v>42426</v>
      </c>
      <c r="AF4407" t="s">
        <v>5142</v>
      </c>
      <c r="AI4407" t="s">
        <v>13814</v>
      </c>
      <c r="AS4407" t="s">
        <v>34300</v>
      </c>
      <c r="AT4407" t="s">
        <v>13814</v>
      </c>
    </row>
    <row r="4408" spans="1:46" x14ac:dyDescent="0.25">
      <c r="A4408" t="s">
        <v>34302</v>
      </c>
      <c r="B4408" t="s">
        <v>34303</v>
      </c>
      <c r="C4408" t="s">
        <v>3163</v>
      </c>
      <c r="D4408" t="s">
        <v>34304</v>
      </c>
      <c r="E4408" t="s">
        <v>90</v>
      </c>
      <c r="F4408" t="s">
        <v>34305</v>
      </c>
      <c r="G4408">
        <f t="shared" si="68"/>
        <v>0</v>
      </c>
      <c r="H4408" t="s">
        <v>130</v>
      </c>
      <c r="I4408" t="s">
        <v>130</v>
      </c>
      <c r="J4408" t="s">
        <v>34306</v>
      </c>
      <c r="K4408" t="s">
        <v>34305</v>
      </c>
      <c r="L4408">
        <v>66</v>
      </c>
      <c r="M4408" s="1">
        <v>45515</v>
      </c>
      <c r="N4408">
        <v>1738</v>
      </c>
      <c r="O4408" t="s">
        <v>34307</v>
      </c>
      <c r="P4408" t="s">
        <v>34308</v>
      </c>
      <c r="Q4408" t="s">
        <v>34309</v>
      </c>
      <c r="R4408" t="s">
        <v>13815</v>
      </c>
      <c r="S4408" t="s">
        <v>34310</v>
      </c>
      <c r="T4408">
        <v>0</v>
      </c>
      <c r="U4408" s="1">
        <v>40712</v>
      </c>
      <c r="W4408" s="1">
        <v>40754</v>
      </c>
      <c r="Y4408" s="1">
        <v>42335</v>
      </c>
      <c r="Z4408" t="s">
        <v>621</v>
      </c>
      <c r="AB4408" s="1">
        <v>42425</v>
      </c>
      <c r="AC4408" t="s">
        <v>5142</v>
      </c>
      <c r="AE4408" s="1">
        <v>42473</v>
      </c>
      <c r="AF4408" t="s">
        <v>5142</v>
      </c>
      <c r="AI4408" t="s">
        <v>34311</v>
      </c>
      <c r="AM4408" t="s">
        <v>174</v>
      </c>
      <c r="AN4408" t="s">
        <v>338</v>
      </c>
    </row>
    <row r="4409" spans="1:46" x14ac:dyDescent="0.25">
      <c r="A4409" t="s">
        <v>34312</v>
      </c>
      <c r="B4409" t="s">
        <v>34297</v>
      </c>
      <c r="C4409" t="s">
        <v>4287</v>
      </c>
      <c r="D4409" t="s">
        <v>13811</v>
      </c>
      <c r="E4409" t="s">
        <v>90</v>
      </c>
      <c r="F4409" t="s">
        <v>34313</v>
      </c>
      <c r="G4409">
        <f t="shared" si="68"/>
        <v>0</v>
      </c>
      <c r="H4409" t="s">
        <v>130</v>
      </c>
      <c r="I4409" t="s">
        <v>130</v>
      </c>
      <c r="J4409" t="s">
        <v>34314</v>
      </c>
      <c r="K4409" t="s">
        <v>34313</v>
      </c>
      <c r="L4409">
        <v>37</v>
      </c>
      <c r="M4409" s="1">
        <v>45515</v>
      </c>
      <c r="N4409">
        <v>1740</v>
      </c>
      <c r="O4409" t="s">
        <v>34315</v>
      </c>
      <c r="P4409" t="s">
        <v>34316</v>
      </c>
      <c r="Q4409">
        <v>1777</v>
      </c>
      <c r="R4409" t="s">
        <v>13815</v>
      </c>
      <c r="S4409" t="s">
        <v>34317</v>
      </c>
      <c r="T4409">
        <v>0</v>
      </c>
      <c r="AI4409" t="s">
        <v>34318</v>
      </c>
      <c r="AK4409" t="s">
        <v>34319</v>
      </c>
      <c r="AL4409" t="s">
        <v>34320</v>
      </c>
      <c r="AS4409" t="s">
        <v>34315</v>
      </c>
      <c r="AT4409" t="s">
        <v>13814</v>
      </c>
    </row>
    <row r="4410" spans="1:46" x14ac:dyDescent="0.25">
      <c r="A4410" t="s">
        <v>34321</v>
      </c>
      <c r="B4410" t="s">
        <v>34322</v>
      </c>
      <c r="C4410" t="s">
        <v>3415</v>
      </c>
      <c r="D4410" t="s">
        <v>13811</v>
      </c>
      <c r="E4410" t="s">
        <v>90</v>
      </c>
      <c r="F4410" t="s">
        <v>34323</v>
      </c>
      <c r="G4410">
        <f t="shared" si="68"/>
        <v>0</v>
      </c>
      <c r="H4410" t="s">
        <v>130</v>
      </c>
      <c r="I4410" t="s">
        <v>130</v>
      </c>
      <c r="J4410" t="s">
        <v>34324</v>
      </c>
      <c r="K4410" t="s">
        <v>34323</v>
      </c>
      <c r="L4410" t="e">
        <v>#VALUE!</v>
      </c>
      <c r="M4410" s="1">
        <v>45515</v>
      </c>
      <c r="N4410">
        <v>1743</v>
      </c>
      <c r="O4410" t="s">
        <v>34325</v>
      </c>
      <c r="P4410" t="s">
        <v>34326</v>
      </c>
      <c r="R4410" t="s">
        <v>13815</v>
      </c>
      <c r="S4410" t="s">
        <v>34327</v>
      </c>
      <c r="T4410">
        <v>0</v>
      </c>
      <c r="U4410" s="1">
        <v>20237</v>
      </c>
      <c r="W4410" s="1">
        <v>20237</v>
      </c>
      <c r="Y4410" s="1">
        <v>20268</v>
      </c>
      <c r="Z4410" t="s">
        <v>862</v>
      </c>
      <c r="AB4410" s="1">
        <v>20268</v>
      </c>
      <c r="AC4410" t="s">
        <v>862</v>
      </c>
      <c r="AE4410" s="1">
        <v>43363</v>
      </c>
      <c r="AF4410" t="s">
        <v>395</v>
      </c>
      <c r="AS4410" t="s">
        <v>34325</v>
      </c>
      <c r="AT4410" t="s">
        <v>13814</v>
      </c>
    </row>
    <row r="4411" spans="1:46" x14ac:dyDescent="0.25">
      <c r="A4411" t="s">
        <v>34328</v>
      </c>
      <c r="B4411" t="s">
        <v>22922</v>
      </c>
      <c r="C4411" t="s">
        <v>4550</v>
      </c>
      <c r="D4411" t="s">
        <v>13811</v>
      </c>
      <c r="E4411" t="s">
        <v>78</v>
      </c>
      <c r="F4411" t="s">
        <v>34329</v>
      </c>
      <c r="G4411">
        <f t="shared" si="68"/>
        <v>0</v>
      </c>
      <c r="H4411" t="s">
        <v>130</v>
      </c>
      <c r="I4411" t="s">
        <v>130</v>
      </c>
      <c r="J4411" t="s">
        <v>34330</v>
      </c>
      <c r="K4411" t="s">
        <v>34329</v>
      </c>
      <c r="L4411">
        <v>76</v>
      </c>
      <c r="M4411" s="1">
        <v>45515</v>
      </c>
      <c r="N4411">
        <v>1746</v>
      </c>
      <c r="O4411">
        <v>1746</v>
      </c>
      <c r="P4411" t="s">
        <v>13814</v>
      </c>
      <c r="Q4411" t="s">
        <v>34331</v>
      </c>
      <c r="R4411" t="s">
        <v>13815</v>
      </c>
      <c r="S4411" t="s">
        <v>34332</v>
      </c>
      <c r="T4411">
        <v>0</v>
      </c>
      <c r="U4411" s="1">
        <v>43011</v>
      </c>
      <c r="W4411" s="1">
        <v>43055</v>
      </c>
      <c r="Y4411" s="1">
        <v>43347</v>
      </c>
      <c r="Z4411" t="s">
        <v>1213</v>
      </c>
      <c r="AB4411" s="1">
        <v>45007</v>
      </c>
      <c r="AC4411" t="s">
        <v>1196</v>
      </c>
      <c r="AI4411" t="s">
        <v>34333</v>
      </c>
      <c r="AM4411" t="s">
        <v>1213</v>
      </c>
      <c r="AN4411" t="s">
        <v>7556</v>
      </c>
    </row>
    <row r="4412" spans="1:46" x14ac:dyDescent="0.25">
      <c r="A4412" t="s">
        <v>34334</v>
      </c>
      <c r="B4412" t="s">
        <v>34335</v>
      </c>
      <c r="C4412" t="s">
        <v>34336</v>
      </c>
      <c r="D4412" t="s">
        <v>7228</v>
      </c>
      <c r="E4412" t="s">
        <v>78</v>
      </c>
      <c r="F4412" t="s">
        <v>34337</v>
      </c>
      <c r="G4412">
        <f t="shared" si="68"/>
        <v>0</v>
      </c>
      <c r="H4412" t="s">
        <v>130</v>
      </c>
      <c r="I4412" t="s">
        <v>130</v>
      </c>
      <c r="J4412" t="s">
        <v>34338</v>
      </c>
      <c r="K4412" t="s">
        <v>34337</v>
      </c>
      <c r="L4412" t="e">
        <v>#VALUE!</v>
      </c>
      <c r="M4412" s="1">
        <v>45515</v>
      </c>
      <c r="N4412" t="e">
        <v>#VALUE!</v>
      </c>
      <c r="R4412" t="s">
        <v>13930</v>
      </c>
      <c r="T4412">
        <v>0</v>
      </c>
    </row>
    <row r="4413" spans="1:46" x14ac:dyDescent="0.25">
      <c r="A4413" t="s">
        <v>34339</v>
      </c>
      <c r="B4413" t="s">
        <v>34340</v>
      </c>
      <c r="C4413" t="s">
        <v>1755</v>
      </c>
      <c r="D4413" t="s">
        <v>7228</v>
      </c>
      <c r="E4413" t="s">
        <v>90</v>
      </c>
      <c r="F4413" t="s">
        <v>34341</v>
      </c>
      <c r="G4413">
        <f t="shared" si="68"/>
        <v>0</v>
      </c>
      <c r="H4413" t="s">
        <v>130</v>
      </c>
      <c r="I4413" t="s">
        <v>130</v>
      </c>
      <c r="J4413" t="s">
        <v>34342</v>
      </c>
      <c r="K4413" t="s">
        <v>34341</v>
      </c>
      <c r="L4413" t="e">
        <v>#VALUE!</v>
      </c>
      <c r="M4413" s="1">
        <v>45515</v>
      </c>
      <c r="N4413" t="e">
        <v>#VALUE!</v>
      </c>
      <c r="R4413" t="s">
        <v>13930</v>
      </c>
      <c r="T4413">
        <v>0</v>
      </c>
    </row>
    <row r="4414" spans="1:46" x14ac:dyDescent="0.25">
      <c r="A4414" t="s">
        <v>34343</v>
      </c>
      <c r="B4414" t="s">
        <v>34344</v>
      </c>
      <c r="C4414" t="s">
        <v>34345</v>
      </c>
      <c r="D4414" t="s">
        <v>34346</v>
      </c>
      <c r="E4414" t="s">
        <v>78</v>
      </c>
      <c r="F4414" t="s">
        <v>34347</v>
      </c>
      <c r="G4414">
        <f t="shared" si="68"/>
        <v>0</v>
      </c>
      <c r="H4414" t="s">
        <v>130</v>
      </c>
      <c r="I4414" t="s">
        <v>130</v>
      </c>
      <c r="J4414" t="s">
        <v>34348</v>
      </c>
      <c r="K4414" t="s">
        <v>34347</v>
      </c>
      <c r="L4414">
        <v>74</v>
      </c>
      <c r="M4414" s="1">
        <v>45515</v>
      </c>
      <c r="N4414">
        <v>1768</v>
      </c>
      <c r="O4414" t="s">
        <v>34349</v>
      </c>
      <c r="P4414" t="s">
        <v>23012</v>
      </c>
      <c r="Q4414" t="s">
        <v>34350</v>
      </c>
      <c r="S4414" t="s">
        <v>23000</v>
      </c>
      <c r="T4414">
        <v>0</v>
      </c>
      <c r="U4414" s="1">
        <v>36259</v>
      </c>
      <c r="W4414" s="1">
        <v>36572</v>
      </c>
      <c r="Y4414" s="1">
        <v>36602</v>
      </c>
      <c r="Z4414" t="s">
        <v>5066</v>
      </c>
      <c r="AB4414" s="1">
        <v>36603</v>
      </c>
      <c r="AC4414" t="s">
        <v>5066</v>
      </c>
      <c r="AE4414" s="1">
        <v>41928</v>
      </c>
      <c r="AF4414" t="s">
        <v>1543</v>
      </c>
      <c r="AI4414" t="s">
        <v>34351</v>
      </c>
      <c r="AK4414" t="s">
        <v>34352</v>
      </c>
      <c r="AL4414" t="s">
        <v>23002</v>
      </c>
      <c r="AM4414" t="s">
        <v>2893</v>
      </c>
      <c r="AN4414" t="s">
        <v>5066</v>
      </c>
      <c r="AQ4414" t="s">
        <v>7276</v>
      </c>
    </row>
    <row r="4415" spans="1:46" x14ac:dyDescent="0.25">
      <c r="A4415" t="s">
        <v>34353</v>
      </c>
      <c r="B4415" t="s">
        <v>34354</v>
      </c>
      <c r="C4415" t="s">
        <v>2354</v>
      </c>
      <c r="D4415" t="s">
        <v>34355</v>
      </c>
      <c r="E4415" t="s">
        <v>78</v>
      </c>
      <c r="F4415" t="s">
        <v>34356</v>
      </c>
      <c r="G4415">
        <f t="shared" si="68"/>
        <v>0</v>
      </c>
      <c r="H4415" t="s">
        <v>130</v>
      </c>
      <c r="I4415" t="s">
        <v>130</v>
      </c>
      <c r="J4415" t="s">
        <v>34357</v>
      </c>
      <c r="K4415" t="s">
        <v>34356</v>
      </c>
      <c r="L4415" t="e">
        <v>#VALUE!</v>
      </c>
      <c r="M4415" s="1">
        <v>45515</v>
      </c>
      <c r="N4415">
        <v>1770</v>
      </c>
      <c r="O4415">
        <v>1770</v>
      </c>
      <c r="P4415" t="s">
        <v>22980</v>
      </c>
      <c r="S4415" t="s">
        <v>23007</v>
      </c>
      <c r="T4415">
        <v>0</v>
      </c>
      <c r="U4415" s="1">
        <v>13671</v>
      </c>
      <c r="W4415" s="1">
        <v>13671</v>
      </c>
      <c r="Y4415" s="1">
        <v>13927</v>
      </c>
      <c r="Z4415" t="s">
        <v>862</v>
      </c>
      <c r="AB4415" s="1">
        <v>13927</v>
      </c>
      <c r="AC4415" t="s">
        <v>862</v>
      </c>
      <c r="AM4415" t="s">
        <v>862</v>
      </c>
      <c r="AN4415" t="s">
        <v>862</v>
      </c>
    </row>
    <row r="4416" spans="1:46" x14ac:dyDescent="0.25">
      <c r="A4416" t="s">
        <v>34358</v>
      </c>
      <c r="B4416" t="s">
        <v>34359</v>
      </c>
      <c r="C4416" t="s">
        <v>4510</v>
      </c>
      <c r="D4416" t="s">
        <v>34360</v>
      </c>
      <c r="E4416" t="s">
        <v>78</v>
      </c>
      <c r="F4416" t="s">
        <v>34361</v>
      </c>
      <c r="G4416">
        <f t="shared" si="68"/>
        <v>0</v>
      </c>
      <c r="H4416" t="s">
        <v>130</v>
      </c>
      <c r="I4416" t="s">
        <v>130</v>
      </c>
      <c r="J4416" t="s">
        <v>34362</v>
      </c>
      <c r="K4416" t="s">
        <v>34361</v>
      </c>
      <c r="L4416">
        <v>85</v>
      </c>
      <c r="M4416" s="1">
        <v>45515</v>
      </c>
      <c r="N4416">
        <v>1773</v>
      </c>
      <c r="O4416" t="s">
        <v>25701</v>
      </c>
      <c r="P4416" t="s">
        <v>34363</v>
      </c>
      <c r="Q4416" t="s">
        <v>34364</v>
      </c>
      <c r="S4416" t="s">
        <v>23017</v>
      </c>
      <c r="T4416">
        <v>0</v>
      </c>
      <c r="U4416" s="1">
        <v>34202</v>
      </c>
      <c r="W4416" s="1">
        <v>36293</v>
      </c>
      <c r="Y4416" s="1">
        <v>37502</v>
      </c>
      <c r="Z4416" t="s">
        <v>1586</v>
      </c>
      <c r="AB4416" s="1">
        <v>34255</v>
      </c>
      <c r="AC4416" t="s">
        <v>676</v>
      </c>
      <c r="AE4416" s="1">
        <v>37008</v>
      </c>
      <c r="AF4416" t="s">
        <v>862</v>
      </c>
      <c r="AI4416" t="s">
        <v>13962</v>
      </c>
      <c r="AM4416" t="s">
        <v>676</v>
      </c>
      <c r="AN4416" t="s">
        <v>141</v>
      </c>
      <c r="AO4416" t="s">
        <v>23018</v>
      </c>
    </row>
    <row r="4417" spans="1:55" x14ac:dyDescent="0.25">
      <c r="A4417" t="s">
        <v>34365</v>
      </c>
      <c r="B4417" t="s">
        <v>34366</v>
      </c>
      <c r="C4417" t="s">
        <v>4843</v>
      </c>
      <c r="D4417" t="s">
        <v>13376</v>
      </c>
      <c r="E4417" t="s">
        <v>90</v>
      </c>
      <c r="F4417" t="s">
        <v>34367</v>
      </c>
      <c r="G4417">
        <f t="shared" si="68"/>
        <v>0</v>
      </c>
      <c r="H4417" t="s">
        <v>130</v>
      </c>
      <c r="I4417" t="s">
        <v>130</v>
      </c>
      <c r="J4417" t="s">
        <v>34368</v>
      </c>
      <c r="K4417" t="s">
        <v>34367</v>
      </c>
      <c r="L4417" t="e">
        <v>#VALUE!</v>
      </c>
      <c r="M4417" s="1">
        <v>45515</v>
      </c>
      <c r="N4417">
        <v>1741</v>
      </c>
      <c r="O4417">
        <v>1741</v>
      </c>
      <c r="P4417" t="s">
        <v>13949</v>
      </c>
      <c r="R4417" t="s">
        <v>13951</v>
      </c>
      <c r="T4417">
        <v>0</v>
      </c>
      <c r="U4417" s="1">
        <v>21439</v>
      </c>
      <c r="W4417" s="1">
        <v>21439</v>
      </c>
      <c r="Y4417" s="1">
        <v>21677</v>
      </c>
      <c r="Z4417" t="s">
        <v>264</v>
      </c>
      <c r="AB4417" s="1">
        <v>21677</v>
      </c>
      <c r="AC4417" t="s">
        <v>264</v>
      </c>
      <c r="AE4417" s="1">
        <v>22053</v>
      </c>
      <c r="AF4417" t="s">
        <v>375</v>
      </c>
      <c r="AS4417" t="s">
        <v>34369</v>
      </c>
      <c r="AT4417" t="s">
        <v>13949</v>
      </c>
    </row>
    <row r="4418" spans="1:55" x14ac:dyDescent="0.25">
      <c r="A4418" t="s">
        <v>34370</v>
      </c>
      <c r="B4418" t="s">
        <v>34371</v>
      </c>
      <c r="C4418" t="s">
        <v>4287</v>
      </c>
      <c r="D4418" t="s">
        <v>13376</v>
      </c>
      <c r="E4418" t="s">
        <v>90</v>
      </c>
      <c r="F4418" t="s">
        <v>34372</v>
      </c>
      <c r="G4418">
        <f t="shared" si="68"/>
        <v>0</v>
      </c>
      <c r="H4418" t="s">
        <v>130</v>
      </c>
      <c r="I4418" t="s">
        <v>130</v>
      </c>
      <c r="J4418" t="s">
        <v>34373</v>
      </c>
      <c r="K4418" t="s">
        <v>34372</v>
      </c>
      <c r="L4418" t="e">
        <v>#VALUE!</v>
      </c>
      <c r="M4418" s="1">
        <v>45515</v>
      </c>
      <c r="N4418">
        <v>1743</v>
      </c>
      <c r="O4418">
        <v>1743</v>
      </c>
      <c r="P4418" t="s">
        <v>13949</v>
      </c>
      <c r="R4418" t="s">
        <v>13951</v>
      </c>
      <c r="T4418">
        <v>0</v>
      </c>
      <c r="U4418" s="1">
        <v>21439</v>
      </c>
      <c r="W4418" s="1">
        <v>21439</v>
      </c>
      <c r="Y4418" s="1">
        <v>21677</v>
      </c>
      <c r="Z4418" t="s">
        <v>264</v>
      </c>
      <c r="AB4418" s="1">
        <v>21677</v>
      </c>
      <c r="AC4418" t="s">
        <v>264</v>
      </c>
      <c r="AE4418" s="1">
        <v>22053</v>
      </c>
      <c r="AF4418" t="s">
        <v>375</v>
      </c>
      <c r="AS4418" t="s">
        <v>32146</v>
      </c>
      <c r="AT4418" t="s">
        <v>13949</v>
      </c>
    </row>
    <row r="4419" spans="1:55" x14ac:dyDescent="0.25">
      <c r="A4419" t="s">
        <v>34374</v>
      </c>
      <c r="B4419" t="s">
        <v>34375</v>
      </c>
      <c r="C4419" t="s">
        <v>3415</v>
      </c>
      <c r="D4419" t="s">
        <v>13376</v>
      </c>
      <c r="E4419" t="s">
        <v>90</v>
      </c>
      <c r="F4419" t="s">
        <v>34376</v>
      </c>
      <c r="G4419">
        <f t="shared" ref="G4419:G4482" si="69">COUNTIF(H:I,F4419)</f>
        <v>0</v>
      </c>
      <c r="H4419" t="s">
        <v>130</v>
      </c>
      <c r="I4419" t="s">
        <v>130</v>
      </c>
      <c r="J4419" t="s">
        <v>34377</v>
      </c>
      <c r="K4419" t="s">
        <v>34376</v>
      </c>
      <c r="L4419" t="e">
        <v>#VALUE!</v>
      </c>
      <c r="M4419" s="1">
        <v>45515</v>
      </c>
      <c r="N4419">
        <v>1744</v>
      </c>
      <c r="O4419">
        <v>1744</v>
      </c>
      <c r="P4419" t="s">
        <v>13949</v>
      </c>
      <c r="R4419" t="s">
        <v>13951</v>
      </c>
      <c r="T4419">
        <v>0</v>
      </c>
      <c r="U4419" s="1">
        <v>21439</v>
      </c>
      <c r="W4419" s="1">
        <v>21439</v>
      </c>
      <c r="Y4419" s="1">
        <v>21677</v>
      </c>
      <c r="Z4419" t="s">
        <v>264</v>
      </c>
      <c r="AB4419" s="1">
        <v>21677</v>
      </c>
      <c r="AC4419" t="s">
        <v>264</v>
      </c>
      <c r="AE4419" s="1">
        <v>22053</v>
      </c>
      <c r="AF4419" t="s">
        <v>375</v>
      </c>
      <c r="AS4419" t="s">
        <v>34378</v>
      </c>
      <c r="AT4419" t="s">
        <v>13949</v>
      </c>
    </row>
    <row r="4420" spans="1:55" x14ac:dyDescent="0.25">
      <c r="A4420" t="s">
        <v>34379</v>
      </c>
      <c r="B4420" t="s">
        <v>34380</v>
      </c>
      <c r="C4420" t="s">
        <v>3561</v>
      </c>
      <c r="D4420" t="s">
        <v>13376</v>
      </c>
      <c r="E4420" t="s">
        <v>78</v>
      </c>
      <c r="F4420" t="s">
        <v>34381</v>
      </c>
      <c r="G4420">
        <f t="shared" si="69"/>
        <v>0</v>
      </c>
      <c r="H4420" t="s">
        <v>130</v>
      </c>
      <c r="I4420" t="s">
        <v>130</v>
      </c>
      <c r="J4420" t="s">
        <v>34382</v>
      </c>
      <c r="K4420" t="s">
        <v>34381</v>
      </c>
      <c r="L4420" t="e">
        <v>#VALUE!</v>
      </c>
      <c r="M4420" s="1">
        <v>45515</v>
      </c>
      <c r="N4420">
        <v>1747</v>
      </c>
      <c r="O4420">
        <v>1747</v>
      </c>
      <c r="P4420" t="s">
        <v>13949</v>
      </c>
      <c r="R4420" t="s">
        <v>13951</v>
      </c>
      <c r="T4420">
        <v>0</v>
      </c>
      <c r="U4420" s="1">
        <v>21438</v>
      </c>
      <c r="W4420" s="1">
        <v>21438</v>
      </c>
      <c r="Y4420" s="1">
        <v>21665</v>
      </c>
      <c r="Z4420" t="s">
        <v>264</v>
      </c>
      <c r="AB4420" s="1">
        <v>21665</v>
      </c>
      <c r="AC4420" t="s">
        <v>264</v>
      </c>
      <c r="AE4420" s="1">
        <v>22053</v>
      </c>
      <c r="AF4420" t="s">
        <v>375</v>
      </c>
      <c r="AS4420" t="s">
        <v>32823</v>
      </c>
      <c r="AT4420" t="s">
        <v>13949</v>
      </c>
    </row>
    <row r="4421" spans="1:55" x14ac:dyDescent="0.25">
      <c r="A4421" t="s">
        <v>34383</v>
      </c>
      <c r="B4421" t="s">
        <v>34384</v>
      </c>
      <c r="E4421" t="s">
        <v>90</v>
      </c>
      <c r="F4421" t="s">
        <v>34385</v>
      </c>
      <c r="G4421">
        <f t="shared" si="69"/>
        <v>0</v>
      </c>
      <c r="H4421" t="s">
        <v>130</v>
      </c>
      <c r="I4421" t="s">
        <v>130</v>
      </c>
      <c r="J4421" t="s">
        <v>34386</v>
      </c>
      <c r="K4421" t="s">
        <v>34385</v>
      </c>
      <c r="L4421" t="e">
        <v>#VALUE!</v>
      </c>
      <c r="M4421" s="1">
        <v>45515</v>
      </c>
      <c r="N4421" t="e">
        <v>#VALUE!</v>
      </c>
      <c r="Q4421" t="s">
        <v>34387</v>
      </c>
      <c r="S4421" t="s">
        <v>23048</v>
      </c>
      <c r="T4421">
        <v>0</v>
      </c>
      <c r="U4421" s="1">
        <v>44567</v>
      </c>
      <c r="W4421" s="1">
        <v>44567</v>
      </c>
      <c r="Y4421" s="1">
        <v>44576</v>
      </c>
      <c r="Z4421" t="s">
        <v>2013</v>
      </c>
      <c r="AB4421" s="1">
        <v>44748</v>
      </c>
      <c r="AC4421" t="s">
        <v>1138</v>
      </c>
      <c r="AI4421" t="s">
        <v>13932</v>
      </c>
      <c r="AM4421" t="s">
        <v>186</v>
      </c>
      <c r="AN4421" t="s">
        <v>186</v>
      </c>
      <c r="AV4421" t="s">
        <v>16617</v>
      </c>
      <c r="BC4421" t="s">
        <v>7228</v>
      </c>
    </row>
    <row r="4422" spans="1:55" x14ac:dyDescent="0.25">
      <c r="A4422" t="s">
        <v>34388</v>
      </c>
      <c r="B4422" t="s">
        <v>34389</v>
      </c>
      <c r="C4422" t="s">
        <v>5836</v>
      </c>
      <c r="D4422" t="s">
        <v>34390</v>
      </c>
      <c r="E4422" t="s">
        <v>90</v>
      </c>
      <c r="F4422" t="s">
        <v>34391</v>
      </c>
      <c r="G4422">
        <f t="shared" si="69"/>
        <v>0</v>
      </c>
      <c r="H4422" t="s">
        <v>130</v>
      </c>
      <c r="I4422" t="s">
        <v>130</v>
      </c>
      <c r="J4422" t="s">
        <v>34392</v>
      </c>
      <c r="K4422" t="s">
        <v>34391</v>
      </c>
      <c r="L4422">
        <v>95</v>
      </c>
      <c r="M4422" s="1">
        <v>45515</v>
      </c>
      <c r="N4422">
        <v>1802</v>
      </c>
      <c r="O4422" t="s">
        <v>34393</v>
      </c>
      <c r="P4422" t="s">
        <v>34394</v>
      </c>
      <c r="Q4422" t="s">
        <v>34395</v>
      </c>
      <c r="S4422" t="s">
        <v>34396</v>
      </c>
      <c r="T4422">
        <v>0</v>
      </c>
      <c r="U4422" s="1">
        <v>32284</v>
      </c>
      <c r="W4422" s="1">
        <v>32284</v>
      </c>
      <c r="Y4422" s="1">
        <v>37365</v>
      </c>
      <c r="Z4422" t="s">
        <v>1534</v>
      </c>
      <c r="AB4422" s="1">
        <v>32375</v>
      </c>
      <c r="AC4422" t="s">
        <v>676</v>
      </c>
      <c r="AE4422" s="1">
        <v>32381</v>
      </c>
      <c r="AF4422" t="s">
        <v>676</v>
      </c>
      <c r="AI4422" t="s">
        <v>34397</v>
      </c>
      <c r="AK4422" t="s">
        <v>34398</v>
      </c>
      <c r="AL4422" t="s">
        <v>34399</v>
      </c>
      <c r="AM4422" t="s">
        <v>676</v>
      </c>
      <c r="AN4422" t="s">
        <v>676</v>
      </c>
    </row>
    <row r="4423" spans="1:55" x14ac:dyDescent="0.25">
      <c r="A4423" t="s">
        <v>34400</v>
      </c>
      <c r="B4423" t="s">
        <v>34401</v>
      </c>
      <c r="C4423" t="s">
        <v>34402</v>
      </c>
      <c r="D4423" t="s">
        <v>34403</v>
      </c>
      <c r="E4423" t="s">
        <v>90</v>
      </c>
      <c r="F4423" t="s">
        <v>34404</v>
      </c>
      <c r="G4423">
        <f t="shared" si="69"/>
        <v>0</v>
      </c>
      <c r="H4423" t="s">
        <v>130</v>
      </c>
      <c r="I4423" t="s">
        <v>130</v>
      </c>
      <c r="J4423" t="s">
        <v>34405</v>
      </c>
      <c r="K4423" t="s">
        <v>34404</v>
      </c>
      <c r="L4423">
        <v>77</v>
      </c>
      <c r="M4423" s="1">
        <v>45515</v>
      </c>
      <c r="N4423">
        <v>1784</v>
      </c>
      <c r="O4423" t="s">
        <v>34406</v>
      </c>
      <c r="P4423" t="s">
        <v>34407</v>
      </c>
      <c r="Q4423">
        <v>1861</v>
      </c>
      <c r="S4423" t="s">
        <v>23034</v>
      </c>
      <c r="T4423">
        <v>0</v>
      </c>
      <c r="U4423" s="1">
        <v>34047</v>
      </c>
      <c r="W4423" s="1">
        <v>35963</v>
      </c>
      <c r="Y4423" s="1">
        <v>36935</v>
      </c>
      <c r="Z4423" t="s">
        <v>667</v>
      </c>
      <c r="AB4423" s="1">
        <v>34171</v>
      </c>
      <c r="AC4423" t="s">
        <v>153</v>
      </c>
      <c r="AE4423" s="1">
        <v>45006</v>
      </c>
      <c r="AF4423" t="s">
        <v>1138</v>
      </c>
      <c r="AI4423" t="s">
        <v>34408</v>
      </c>
      <c r="AM4423" t="s">
        <v>153</v>
      </c>
      <c r="AN4423" t="s">
        <v>1534</v>
      </c>
      <c r="AO4423" t="s">
        <v>34409</v>
      </c>
    </row>
    <row r="4424" spans="1:55" x14ac:dyDescent="0.25">
      <c r="A4424" t="s">
        <v>34410</v>
      </c>
      <c r="B4424" t="s">
        <v>34411</v>
      </c>
      <c r="C4424" t="s">
        <v>4287</v>
      </c>
      <c r="D4424" t="s">
        <v>257</v>
      </c>
      <c r="E4424" t="s">
        <v>90</v>
      </c>
      <c r="F4424" t="s">
        <v>34412</v>
      </c>
      <c r="G4424">
        <f t="shared" si="69"/>
        <v>0</v>
      </c>
      <c r="H4424" t="s">
        <v>130</v>
      </c>
      <c r="I4424" t="s">
        <v>130</v>
      </c>
      <c r="J4424" t="s">
        <v>34413</v>
      </c>
      <c r="K4424" t="s">
        <v>34412</v>
      </c>
      <c r="L4424">
        <v>54</v>
      </c>
      <c r="M4424" s="1">
        <v>45515</v>
      </c>
      <c r="N4424">
        <v>1782</v>
      </c>
      <c r="O4424" t="s">
        <v>34414</v>
      </c>
      <c r="P4424" t="s">
        <v>5462</v>
      </c>
      <c r="Q4424" t="s">
        <v>34415</v>
      </c>
      <c r="S4424" t="s">
        <v>34416</v>
      </c>
      <c r="T4424">
        <v>0</v>
      </c>
      <c r="U4424" s="1">
        <v>32623</v>
      </c>
      <c r="W4424" s="1">
        <v>32623</v>
      </c>
      <c r="Y4424" s="1">
        <v>37030</v>
      </c>
      <c r="Z4424" t="s">
        <v>952</v>
      </c>
      <c r="AB4424" s="1">
        <v>32645</v>
      </c>
      <c r="AC4424" t="s">
        <v>953</v>
      </c>
      <c r="AE4424" s="1">
        <v>42021</v>
      </c>
      <c r="AF4424" t="s">
        <v>1138</v>
      </c>
      <c r="AI4424" t="s">
        <v>34417</v>
      </c>
      <c r="AK4424" t="s">
        <v>34418</v>
      </c>
      <c r="AL4424" t="s">
        <v>34419</v>
      </c>
      <c r="AM4424" t="s">
        <v>953</v>
      </c>
      <c r="AN4424" t="s">
        <v>953</v>
      </c>
    </row>
    <row r="4425" spans="1:55" x14ac:dyDescent="0.25">
      <c r="A4425" t="s">
        <v>34420</v>
      </c>
      <c r="B4425" t="s">
        <v>34421</v>
      </c>
      <c r="C4425" t="s">
        <v>3415</v>
      </c>
      <c r="D4425" t="s">
        <v>34422</v>
      </c>
      <c r="E4425" t="s">
        <v>90</v>
      </c>
      <c r="F4425" t="s">
        <v>34423</v>
      </c>
      <c r="G4425">
        <f t="shared" si="69"/>
        <v>0</v>
      </c>
      <c r="H4425" t="s">
        <v>130</v>
      </c>
      <c r="I4425" t="s">
        <v>130</v>
      </c>
      <c r="J4425" t="s">
        <v>34424</v>
      </c>
      <c r="K4425" t="s">
        <v>34423</v>
      </c>
      <c r="L4425">
        <v>19</v>
      </c>
      <c r="M4425" s="1">
        <v>45515</v>
      </c>
      <c r="N4425">
        <v>1771</v>
      </c>
      <c r="O4425" t="s">
        <v>34425</v>
      </c>
      <c r="P4425" t="s">
        <v>9496</v>
      </c>
      <c r="Q4425" t="s">
        <v>34426</v>
      </c>
      <c r="S4425" t="s">
        <v>34427</v>
      </c>
      <c r="T4425">
        <v>0</v>
      </c>
      <c r="U4425" s="1">
        <v>38801</v>
      </c>
      <c r="W4425" s="1">
        <v>38829</v>
      </c>
      <c r="Y4425" s="1">
        <v>38937</v>
      </c>
      <c r="Z4425" t="s">
        <v>3039</v>
      </c>
      <c r="AB4425" s="1">
        <v>39813</v>
      </c>
      <c r="AC4425" t="s">
        <v>328</v>
      </c>
      <c r="AE4425" s="1">
        <v>43560</v>
      </c>
      <c r="AF4425" t="s">
        <v>743</v>
      </c>
      <c r="AI4425" t="s">
        <v>9383</v>
      </c>
      <c r="AM4425" t="s">
        <v>3039</v>
      </c>
      <c r="AN4425" t="s">
        <v>3039</v>
      </c>
    </row>
    <row r="4426" spans="1:55" x14ac:dyDescent="0.25">
      <c r="A4426" t="s">
        <v>34428</v>
      </c>
      <c r="B4426" t="s">
        <v>34429</v>
      </c>
      <c r="C4426" t="s">
        <v>34430</v>
      </c>
      <c r="D4426" t="s">
        <v>34431</v>
      </c>
      <c r="E4426" t="s">
        <v>90</v>
      </c>
      <c r="F4426" t="s">
        <v>34432</v>
      </c>
      <c r="G4426">
        <f t="shared" si="69"/>
        <v>0</v>
      </c>
      <c r="H4426" t="s">
        <v>130</v>
      </c>
      <c r="I4426" t="s">
        <v>130</v>
      </c>
      <c r="J4426" t="s">
        <v>34433</v>
      </c>
      <c r="K4426" t="s">
        <v>34432</v>
      </c>
      <c r="L4426">
        <v>66</v>
      </c>
      <c r="M4426" s="1">
        <v>45515</v>
      </c>
      <c r="N4426">
        <v>1782</v>
      </c>
      <c r="O4426" t="s">
        <v>34434</v>
      </c>
      <c r="Q4426" t="s">
        <v>34435</v>
      </c>
      <c r="S4426" t="s">
        <v>34436</v>
      </c>
      <c r="T4426">
        <v>0</v>
      </c>
      <c r="U4426" s="1">
        <v>44923</v>
      </c>
      <c r="W4426" s="1">
        <v>44923</v>
      </c>
      <c r="Y4426" s="1">
        <v>45001</v>
      </c>
      <c r="Z4426" t="s">
        <v>953</v>
      </c>
      <c r="AB4426" s="1">
        <v>45008</v>
      </c>
      <c r="AC4426" t="s">
        <v>1138</v>
      </c>
      <c r="AI4426" t="s">
        <v>34437</v>
      </c>
      <c r="AM4426" t="s">
        <v>2313</v>
      </c>
      <c r="AN4426" t="s">
        <v>2313</v>
      </c>
    </row>
    <row r="4427" spans="1:55" x14ac:dyDescent="0.25">
      <c r="A4427" t="s">
        <v>34438</v>
      </c>
      <c r="B4427" t="s">
        <v>34439</v>
      </c>
      <c r="C4427" t="s">
        <v>24052</v>
      </c>
      <c r="D4427" t="s">
        <v>34431</v>
      </c>
      <c r="E4427" t="s">
        <v>90</v>
      </c>
      <c r="F4427" t="s">
        <v>34440</v>
      </c>
      <c r="G4427">
        <f t="shared" si="69"/>
        <v>0</v>
      </c>
      <c r="H4427" t="s">
        <v>130</v>
      </c>
      <c r="I4427" t="s">
        <v>130</v>
      </c>
      <c r="J4427" t="s">
        <v>34441</v>
      </c>
      <c r="K4427" t="s">
        <v>34440</v>
      </c>
      <c r="L4427">
        <v>78</v>
      </c>
      <c r="M4427" s="1">
        <v>45515</v>
      </c>
      <c r="N4427">
        <v>1770</v>
      </c>
      <c r="O4427">
        <v>1770</v>
      </c>
      <c r="P4427" t="s">
        <v>14511</v>
      </c>
      <c r="Q4427" t="s">
        <v>34442</v>
      </c>
      <c r="S4427" t="s">
        <v>23124</v>
      </c>
      <c r="T4427">
        <v>0</v>
      </c>
      <c r="U4427" s="1">
        <v>38801</v>
      </c>
      <c r="W4427" s="1">
        <v>38829</v>
      </c>
      <c r="Y4427" s="1">
        <v>38937</v>
      </c>
      <c r="Z4427" t="s">
        <v>3039</v>
      </c>
      <c r="AB4427" s="1">
        <v>41220</v>
      </c>
      <c r="AC4427" t="s">
        <v>327</v>
      </c>
      <c r="AI4427" t="s">
        <v>13962</v>
      </c>
      <c r="AK4427" t="s">
        <v>34435</v>
      </c>
      <c r="AL4427" t="s">
        <v>13962</v>
      </c>
      <c r="AM4427" t="s">
        <v>3039</v>
      </c>
      <c r="AN4427" t="s">
        <v>3039</v>
      </c>
    </row>
    <row r="4428" spans="1:55" x14ac:dyDescent="0.25">
      <c r="A4428" t="s">
        <v>34443</v>
      </c>
      <c r="B4428" t="s">
        <v>34444</v>
      </c>
      <c r="C4428" t="s">
        <v>3398</v>
      </c>
      <c r="D4428" t="s">
        <v>318</v>
      </c>
      <c r="E4428" t="s">
        <v>90</v>
      </c>
      <c r="F4428" t="s">
        <v>34445</v>
      </c>
      <c r="G4428">
        <f t="shared" si="69"/>
        <v>0</v>
      </c>
      <c r="H4428" t="s">
        <v>130</v>
      </c>
      <c r="I4428" t="s">
        <v>130</v>
      </c>
      <c r="J4428" t="s">
        <v>34446</v>
      </c>
      <c r="K4428" t="s">
        <v>34445</v>
      </c>
      <c r="L4428" t="e">
        <v>#VALUE!</v>
      </c>
      <c r="M4428" s="1">
        <v>45515</v>
      </c>
      <c r="N4428">
        <v>1780</v>
      </c>
      <c r="O4428" t="s">
        <v>5573</v>
      </c>
      <c r="P4428" t="s">
        <v>14969</v>
      </c>
      <c r="S4428" t="s">
        <v>23130</v>
      </c>
      <c r="T4428">
        <v>0</v>
      </c>
      <c r="U4428" s="1">
        <v>38311</v>
      </c>
      <c r="W4428" s="1">
        <v>38311</v>
      </c>
      <c r="Y4428" s="1">
        <v>38314</v>
      </c>
      <c r="Z4428" t="s">
        <v>3039</v>
      </c>
      <c r="AB4428" s="1">
        <v>38512</v>
      </c>
      <c r="AC4428" t="s">
        <v>3039</v>
      </c>
      <c r="AM4428" t="s">
        <v>3039</v>
      </c>
      <c r="AN4428" t="s">
        <v>3039</v>
      </c>
    </row>
    <row r="4429" spans="1:55" x14ac:dyDescent="0.25">
      <c r="A4429" t="s">
        <v>34447</v>
      </c>
      <c r="B4429" t="s">
        <v>34448</v>
      </c>
      <c r="C4429" t="s">
        <v>4311</v>
      </c>
      <c r="D4429" t="s">
        <v>34449</v>
      </c>
      <c r="E4429" t="s">
        <v>90</v>
      </c>
      <c r="F4429" t="s">
        <v>34450</v>
      </c>
      <c r="G4429">
        <f t="shared" si="69"/>
        <v>0</v>
      </c>
      <c r="H4429" t="s">
        <v>130</v>
      </c>
      <c r="I4429" t="s">
        <v>130</v>
      </c>
      <c r="J4429" t="s">
        <v>34451</v>
      </c>
      <c r="K4429" t="s">
        <v>34450</v>
      </c>
      <c r="L4429">
        <v>38</v>
      </c>
      <c r="M4429" s="1">
        <v>45515</v>
      </c>
      <c r="N4429">
        <v>1787</v>
      </c>
      <c r="O4429">
        <v>1787</v>
      </c>
      <c r="P4429" t="s">
        <v>7655</v>
      </c>
      <c r="Q4429" t="s">
        <v>34452</v>
      </c>
      <c r="S4429" t="s">
        <v>34453</v>
      </c>
      <c r="T4429">
        <v>0</v>
      </c>
      <c r="U4429" s="1">
        <v>35291</v>
      </c>
      <c r="W4429" s="1">
        <v>35298</v>
      </c>
      <c r="Y4429" s="1">
        <v>17556</v>
      </c>
      <c r="Z4429" t="s">
        <v>1605</v>
      </c>
      <c r="AB4429" s="1">
        <v>17556</v>
      </c>
      <c r="AC4429" t="s">
        <v>1605</v>
      </c>
      <c r="AE4429" s="1">
        <v>17968</v>
      </c>
      <c r="AF4429" t="s">
        <v>141</v>
      </c>
      <c r="AI4429" t="s">
        <v>13962</v>
      </c>
      <c r="AM4429" t="s">
        <v>1224</v>
      </c>
      <c r="AN4429" t="s">
        <v>1224</v>
      </c>
    </row>
    <row r="4430" spans="1:55" x14ac:dyDescent="0.25">
      <c r="A4430" t="s">
        <v>34454</v>
      </c>
      <c r="B4430" t="s">
        <v>34455</v>
      </c>
      <c r="C4430" t="s">
        <v>4311</v>
      </c>
      <c r="D4430" t="s">
        <v>15559</v>
      </c>
      <c r="E4430" t="s">
        <v>90</v>
      </c>
      <c r="F4430" t="s">
        <v>34456</v>
      </c>
      <c r="G4430">
        <f t="shared" si="69"/>
        <v>0</v>
      </c>
      <c r="H4430" t="s">
        <v>130</v>
      </c>
      <c r="I4430" t="s">
        <v>130</v>
      </c>
      <c r="J4430" t="s">
        <v>34457</v>
      </c>
      <c r="K4430" t="s">
        <v>34456</v>
      </c>
      <c r="L4430">
        <v>64</v>
      </c>
      <c r="M4430" s="1">
        <v>45515</v>
      </c>
      <c r="N4430">
        <v>1776</v>
      </c>
      <c r="O4430" t="s">
        <v>34458</v>
      </c>
      <c r="P4430" t="s">
        <v>34459</v>
      </c>
      <c r="Q4430">
        <v>1840</v>
      </c>
      <c r="S4430" t="s">
        <v>23139</v>
      </c>
      <c r="T4430">
        <v>0</v>
      </c>
      <c r="U4430" s="1">
        <v>19903</v>
      </c>
      <c r="W4430" s="1">
        <v>19903</v>
      </c>
      <c r="Y4430" s="1">
        <v>20100</v>
      </c>
      <c r="Z4430" t="s">
        <v>375</v>
      </c>
      <c r="AB4430" s="1">
        <v>20100</v>
      </c>
      <c r="AC4430" t="s">
        <v>375</v>
      </c>
      <c r="AE4430" s="1">
        <v>31895</v>
      </c>
      <c r="AF4430" t="s">
        <v>2313</v>
      </c>
      <c r="AI4430" t="s">
        <v>23043</v>
      </c>
      <c r="AK4430">
        <v>1866</v>
      </c>
      <c r="AL4430" t="s">
        <v>1127</v>
      </c>
    </row>
    <row r="4431" spans="1:55" x14ac:dyDescent="0.25">
      <c r="A4431" t="s">
        <v>34460</v>
      </c>
      <c r="B4431" t="s">
        <v>34461</v>
      </c>
      <c r="C4431" t="s">
        <v>5413</v>
      </c>
      <c r="D4431" t="s">
        <v>34462</v>
      </c>
      <c r="E4431" t="s">
        <v>90</v>
      </c>
      <c r="F4431" t="s">
        <v>34463</v>
      </c>
      <c r="G4431">
        <f t="shared" si="69"/>
        <v>0</v>
      </c>
      <c r="H4431" t="s">
        <v>130</v>
      </c>
      <c r="I4431" t="s">
        <v>130</v>
      </c>
      <c r="J4431" t="s">
        <v>34464</v>
      </c>
      <c r="K4431" t="s">
        <v>34463</v>
      </c>
      <c r="L4431">
        <v>30</v>
      </c>
      <c r="M4431" s="1">
        <v>45515</v>
      </c>
      <c r="N4431">
        <v>1788</v>
      </c>
      <c r="O4431" t="s">
        <v>21933</v>
      </c>
      <c r="P4431" t="s">
        <v>1583</v>
      </c>
      <c r="Q4431" t="s">
        <v>12998</v>
      </c>
      <c r="S4431" t="s">
        <v>34465</v>
      </c>
      <c r="T4431">
        <v>0</v>
      </c>
      <c r="U4431" s="1">
        <v>38846</v>
      </c>
      <c r="W4431" s="1">
        <v>38846</v>
      </c>
      <c r="Y4431" s="1">
        <v>38903</v>
      </c>
      <c r="Z4431" t="s">
        <v>3039</v>
      </c>
      <c r="AB4431" s="1">
        <v>38941</v>
      </c>
      <c r="AC4431" t="s">
        <v>3039</v>
      </c>
      <c r="AM4431" t="s">
        <v>3039</v>
      </c>
      <c r="AN4431" t="s">
        <v>3039</v>
      </c>
    </row>
    <row r="4432" spans="1:55" x14ac:dyDescent="0.25">
      <c r="A4432" t="s">
        <v>34466</v>
      </c>
      <c r="B4432" t="s">
        <v>34467</v>
      </c>
      <c r="C4432" t="s">
        <v>34468</v>
      </c>
      <c r="D4432" t="s">
        <v>7228</v>
      </c>
      <c r="E4432" t="s">
        <v>90</v>
      </c>
      <c r="F4432" t="s">
        <v>34469</v>
      </c>
      <c r="G4432">
        <f t="shared" si="69"/>
        <v>0</v>
      </c>
      <c r="H4432" t="s">
        <v>130</v>
      </c>
      <c r="I4432" t="s">
        <v>130</v>
      </c>
      <c r="J4432" t="s">
        <v>34470</v>
      </c>
      <c r="K4432" t="s">
        <v>34469</v>
      </c>
      <c r="L4432">
        <v>78</v>
      </c>
      <c r="M4432" s="1">
        <v>45515</v>
      </c>
      <c r="N4432">
        <v>1792</v>
      </c>
      <c r="O4432">
        <v>1792</v>
      </c>
      <c r="P4432" t="s">
        <v>9496</v>
      </c>
      <c r="Q4432">
        <v>1870</v>
      </c>
      <c r="S4432" t="s">
        <v>34471</v>
      </c>
      <c r="T4432">
        <v>0</v>
      </c>
      <c r="U4432" s="1">
        <v>41243</v>
      </c>
      <c r="W4432" s="1">
        <v>41251</v>
      </c>
      <c r="Y4432" s="1">
        <v>41263</v>
      </c>
      <c r="Z4432" t="s">
        <v>26915</v>
      </c>
      <c r="AB4432" s="1">
        <v>41408</v>
      </c>
      <c r="AC4432" t="s">
        <v>141</v>
      </c>
      <c r="AE4432" s="1">
        <v>41717</v>
      </c>
      <c r="AF4432" t="s">
        <v>862</v>
      </c>
      <c r="AI4432" t="s">
        <v>13932</v>
      </c>
      <c r="AK4432">
        <v>1870</v>
      </c>
      <c r="AL4432" t="s">
        <v>13932</v>
      </c>
      <c r="AM4432" t="s">
        <v>174</v>
      </c>
      <c r="AN4432" t="s">
        <v>7579</v>
      </c>
    </row>
    <row r="4433" spans="1:46" x14ac:dyDescent="0.25">
      <c r="A4433" t="s">
        <v>34472</v>
      </c>
      <c r="B4433" t="s">
        <v>34473</v>
      </c>
      <c r="C4433" t="s">
        <v>34474</v>
      </c>
      <c r="D4433" t="s">
        <v>1152</v>
      </c>
      <c r="E4433" t="s">
        <v>90</v>
      </c>
      <c r="F4433" t="s">
        <v>34475</v>
      </c>
      <c r="G4433">
        <f t="shared" si="69"/>
        <v>0</v>
      </c>
      <c r="H4433" t="s">
        <v>130</v>
      </c>
      <c r="I4433" t="s">
        <v>130</v>
      </c>
      <c r="J4433" t="s">
        <v>34476</v>
      </c>
      <c r="K4433" t="s">
        <v>34475</v>
      </c>
      <c r="L4433">
        <v>90</v>
      </c>
      <c r="M4433" s="1">
        <v>45515</v>
      </c>
      <c r="N4433">
        <v>1790</v>
      </c>
      <c r="O4433">
        <v>1790</v>
      </c>
      <c r="P4433" t="s">
        <v>3222</v>
      </c>
      <c r="Q4433" t="s">
        <v>13909</v>
      </c>
      <c r="S4433" t="s">
        <v>23156</v>
      </c>
      <c r="T4433">
        <v>0</v>
      </c>
      <c r="U4433" s="1">
        <v>40407</v>
      </c>
      <c r="W4433" s="1">
        <v>40407</v>
      </c>
      <c r="Y4433" s="1">
        <v>40418</v>
      </c>
      <c r="Z4433" t="s">
        <v>621</v>
      </c>
      <c r="AB4433" s="1">
        <v>40432</v>
      </c>
      <c r="AC4433" t="s">
        <v>8963</v>
      </c>
      <c r="AE4433" s="1">
        <v>38276</v>
      </c>
      <c r="AF4433" t="s">
        <v>3039</v>
      </c>
      <c r="AI4433" t="s">
        <v>34477</v>
      </c>
      <c r="AM4433" t="s">
        <v>2313</v>
      </c>
      <c r="AN4433" t="s">
        <v>2313</v>
      </c>
    </row>
    <row r="4434" spans="1:46" x14ac:dyDescent="0.25">
      <c r="A4434" t="s">
        <v>34478</v>
      </c>
      <c r="B4434" t="s">
        <v>34479</v>
      </c>
      <c r="C4434" t="s">
        <v>34480</v>
      </c>
      <c r="D4434" t="s">
        <v>34481</v>
      </c>
      <c r="E4434" t="s">
        <v>90</v>
      </c>
      <c r="F4434" t="s">
        <v>34482</v>
      </c>
      <c r="G4434">
        <f t="shared" si="69"/>
        <v>0</v>
      </c>
      <c r="H4434" t="s">
        <v>130</v>
      </c>
      <c r="I4434" t="s">
        <v>130</v>
      </c>
      <c r="J4434" t="s">
        <v>34483</v>
      </c>
      <c r="K4434" t="s">
        <v>34482</v>
      </c>
      <c r="L4434">
        <v>23</v>
      </c>
      <c r="M4434" s="1">
        <v>45515</v>
      </c>
      <c r="N4434">
        <v>1776</v>
      </c>
      <c r="O4434" t="s">
        <v>5595</v>
      </c>
      <c r="P4434" t="s">
        <v>34484</v>
      </c>
      <c r="Q4434">
        <v>1799</v>
      </c>
      <c r="S4434" t="s">
        <v>34485</v>
      </c>
      <c r="T4434">
        <v>0</v>
      </c>
      <c r="U4434" s="1">
        <v>38811</v>
      </c>
      <c r="W4434" s="1">
        <v>38829</v>
      </c>
      <c r="Y4434" s="1">
        <v>39129</v>
      </c>
      <c r="Z4434" t="s">
        <v>3039</v>
      </c>
      <c r="AB4434" s="1">
        <v>40452</v>
      </c>
      <c r="AC4434" t="s">
        <v>953</v>
      </c>
      <c r="AM4434" t="s">
        <v>3039</v>
      </c>
      <c r="AN4434" t="s">
        <v>3039</v>
      </c>
    </row>
    <row r="4435" spans="1:46" x14ac:dyDescent="0.25">
      <c r="A4435" t="s">
        <v>34486</v>
      </c>
      <c r="B4435" t="s">
        <v>34487</v>
      </c>
      <c r="C4435" t="s">
        <v>34488</v>
      </c>
      <c r="E4435" t="s">
        <v>90</v>
      </c>
      <c r="F4435" t="s">
        <v>34489</v>
      </c>
      <c r="G4435">
        <f t="shared" si="69"/>
        <v>0</v>
      </c>
      <c r="H4435" t="s">
        <v>130</v>
      </c>
      <c r="I4435" t="s">
        <v>130</v>
      </c>
      <c r="J4435" t="s">
        <v>34490</v>
      </c>
      <c r="K4435" t="s">
        <v>34489</v>
      </c>
      <c r="L4435" t="e">
        <v>#VALUE!</v>
      </c>
      <c r="M4435" s="1">
        <v>45515</v>
      </c>
      <c r="N4435" t="e">
        <v>#VALUE!</v>
      </c>
      <c r="S4435" t="s">
        <v>23162</v>
      </c>
      <c r="T4435">
        <v>0</v>
      </c>
      <c r="U4435" s="1">
        <v>44568</v>
      </c>
      <c r="W4435" s="1">
        <v>44568</v>
      </c>
      <c r="Y4435" s="1">
        <v>44576</v>
      </c>
      <c r="Z4435" t="s">
        <v>2013</v>
      </c>
      <c r="AB4435" s="1">
        <v>44589</v>
      </c>
      <c r="AC4435" t="s">
        <v>953</v>
      </c>
      <c r="AM4435" t="s">
        <v>5677</v>
      </c>
      <c r="AN4435" t="s">
        <v>5677</v>
      </c>
    </row>
    <row r="4436" spans="1:46" x14ac:dyDescent="0.25">
      <c r="A4436" t="s">
        <v>34491</v>
      </c>
      <c r="B4436" t="s">
        <v>34492</v>
      </c>
      <c r="C4436" t="s">
        <v>3415</v>
      </c>
      <c r="D4436" t="s">
        <v>34493</v>
      </c>
      <c r="E4436" t="s">
        <v>90</v>
      </c>
      <c r="F4436" t="s">
        <v>34494</v>
      </c>
      <c r="G4436">
        <f t="shared" si="69"/>
        <v>0</v>
      </c>
      <c r="H4436" t="s">
        <v>130</v>
      </c>
      <c r="I4436" t="s">
        <v>130</v>
      </c>
      <c r="J4436" t="s">
        <v>34495</v>
      </c>
      <c r="K4436" t="s">
        <v>34494</v>
      </c>
      <c r="L4436">
        <v>90</v>
      </c>
      <c r="M4436" s="1">
        <v>45515</v>
      </c>
      <c r="N4436">
        <v>1763</v>
      </c>
      <c r="O4436" t="s">
        <v>34496</v>
      </c>
      <c r="P4436" t="s">
        <v>34497</v>
      </c>
      <c r="Q4436" t="s">
        <v>3021</v>
      </c>
      <c r="S4436" t="s">
        <v>23150</v>
      </c>
      <c r="T4436">
        <v>0</v>
      </c>
      <c r="U4436" s="1">
        <v>28034</v>
      </c>
      <c r="W4436" s="1">
        <v>28034</v>
      </c>
      <c r="Y4436" s="1">
        <v>38034</v>
      </c>
      <c r="Z4436" t="s">
        <v>395</v>
      </c>
      <c r="AB4436" s="1">
        <v>28102</v>
      </c>
      <c r="AC4436" t="s">
        <v>953</v>
      </c>
      <c r="AE4436" s="1">
        <v>42570</v>
      </c>
      <c r="AF4436" t="s">
        <v>1213</v>
      </c>
      <c r="AI4436" t="s">
        <v>34498</v>
      </c>
      <c r="AM4436" t="s">
        <v>953</v>
      </c>
      <c r="AN4436" t="s">
        <v>953</v>
      </c>
      <c r="AS4436" t="s">
        <v>7522</v>
      </c>
      <c r="AT4436" t="s">
        <v>34497</v>
      </c>
    </row>
    <row r="4437" spans="1:46" x14ac:dyDescent="0.25">
      <c r="A4437" t="s">
        <v>34499</v>
      </c>
      <c r="B4437" t="s">
        <v>34500</v>
      </c>
      <c r="C4437" t="s">
        <v>18481</v>
      </c>
      <c r="D4437" t="s">
        <v>34501</v>
      </c>
      <c r="E4437" t="s">
        <v>90</v>
      </c>
      <c r="F4437" t="s">
        <v>34502</v>
      </c>
      <c r="G4437">
        <f t="shared" si="69"/>
        <v>0</v>
      </c>
      <c r="H4437" t="s">
        <v>130</v>
      </c>
      <c r="I4437" t="s">
        <v>130</v>
      </c>
      <c r="J4437" t="s">
        <v>34503</v>
      </c>
      <c r="K4437" t="s">
        <v>34502</v>
      </c>
      <c r="L4437">
        <v>78</v>
      </c>
      <c r="M4437" s="1">
        <v>45515</v>
      </c>
      <c r="N4437">
        <v>1772</v>
      </c>
      <c r="O4437" t="s">
        <v>34504</v>
      </c>
      <c r="P4437" t="s">
        <v>3756</v>
      </c>
      <c r="Q4437">
        <v>1850</v>
      </c>
      <c r="S4437" t="s">
        <v>34505</v>
      </c>
      <c r="T4437">
        <v>0</v>
      </c>
      <c r="U4437" s="1">
        <v>37387</v>
      </c>
      <c r="W4437" s="1">
        <v>37387</v>
      </c>
      <c r="Y4437" s="1">
        <v>37530</v>
      </c>
      <c r="Z4437" t="s">
        <v>1138</v>
      </c>
      <c r="AB4437" s="1">
        <v>37687</v>
      </c>
      <c r="AC4437" t="s">
        <v>1138</v>
      </c>
      <c r="AE4437" s="1">
        <v>38401</v>
      </c>
      <c r="AF4437" t="s">
        <v>1138</v>
      </c>
      <c r="AI4437" t="s">
        <v>34506</v>
      </c>
      <c r="AK4437">
        <v>1850</v>
      </c>
      <c r="AL4437" t="s">
        <v>34507</v>
      </c>
      <c r="AM4437" t="s">
        <v>5370</v>
      </c>
      <c r="AN4437" t="s">
        <v>5370</v>
      </c>
    </row>
    <row r="4438" spans="1:46" x14ac:dyDescent="0.25">
      <c r="A4438" t="s">
        <v>34508</v>
      </c>
      <c r="B4438" t="s">
        <v>23158</v>
      </c>
      <c r="C4438" t="s">
        <v>943</v>
      </c>
      <c r="D4438" t="s">
        <v>641</v>
      </c>
      <c r="E4438" t="s">
        <v>78</v>
      </c>
      <c r="F4438" t="s">
        <v>34509</v>
      </c>
      <c r="G4438">
        <f t="shared" si="69"/>
        <v>0</v>
      </c>
      <c r="H4438" t="s">
        <v>130</v>
      </c>
      <c r="I4438" t="s">
        <v>130</v>
      </c>
      <c r="J4438" t="s">
        <v>34510</v>
      </c>
      <c r="K4438" t="s">
        <v>34509</v>
      </c>
      <c r="L4438" t="e">
        <v>#VALUE!</v>
      </c>
      <c r="M4438" s="1">
        <v>45515</v>
      </c>
      <c r="N4438">
        <v>1724</v>
      </c>
      <c r="O4438">
        <v>1724</v>
      </c>
      <c r="P4438" t="s">
        <v>34511</v>
      </c>
      <c r="R4438" t="s">
        <v>13961</v>
      </c>
      <c r="T4438">
        <v>0</v>
      </c>
      <c r="U4438" s="1">
        <v>28693</v>
      </c>
      <c r="W4438" s="1">
        <v>28693</v>
      </c>
      <c r="Y4438" s="1">
        <v>41881</v>
      </c>
      <c r="Z4438" t="s">
        <v>1859</v>
      </c>
      <c r="AB4438" s="1">
        <v>28780</v>
      </c>
      <c r="AC4438" t="s">
        <v>175</v>
      </c>
      <c r="AE4438" s="1">
        <v>28818</v>
      </c>
      <c r="AF4438" t="s">
        <v>175</v>
      </c>
      <c r="AM4438" t="s">
        <v>175</v>
      </c>
      <c r="AN4438" t="s">
        <v>175</v>
      </c>
    </row>
    <row r="4439" spans="1:46" x14ac:dyDescent="0.25">
      <c r="A4439" t="s">
        <v>34512</v>
      </c>
      <c r="B4439" t="s">
        <v>3560</v>
      </c>
      <c r="C4439" t="s">
        <v>3561</v>
      </c>
      <c r="D4439" t="s">
        <v>641</v>
      </c>
      <c r="E4439" t="s">
        <v>78</v>
      </c>
      <c r="F4439" t="s">
        <v>34513</v>
      </c>
      <c r="G4439">
        <f t="shared" si="69"/>
        <v>0</v>
      </c>
      <c r="H4439" t="s">
        <v>130</v>
      </c>
      <c r="I4439" t="s">
        <v>130</v>
      </c>
      <c r="J4439" t="s">
        <v>34514</v>
      </c>
      <c r="K4439" t="s">
        <v>34513</v>
      </c>
      <c r="L4439" t="e">
        <v>#VALUE!</v>
      </c>
      <c r="M4439" s="1">
        <v>45515</v>
      </c>
      <c r="N4439">
        <v>1726</v>
      </c>
      <c r="O4439">
        <v>1726</v>
      </c>
      <c r="P4439" t="s">
        <v>34515</v>
      </c>
      <c r="R4439" t="s">
        <v>13961</v>
      </c>
      <c r="T4439">
        <v>0</v>
      </c>
      <c r="U4439" s="1">
        <v>41823</v>
      </c>
      <c r="W4439" s="1">
        <v>41839</v>
      </c>
      <c r="Y4439" s="1">
        <v>41874</v>
      </c>
      <c r="Z4439" t="s">
        <v>1543</v>
      </c>
      <c r="AB4439" s="1">
        <v>43407</v>
      </c>
      <c r="AC4439" t="s">
        <v>743</v>
      </c>
      <c r="AE4439" s="1">
        <v>43887</v>
      </c>
      <c r="AF4439" t="s">
        <v>1138</v>
      </c>
      <c r="AM4439" t="s">
        <v>3283</v>
      </c>
      <c r="AN4439" t="s">
        <v>3283</v>
      </c>
    </row>
    <row r="4440" spans="1:46" x14ac:dyDescent="0.25">
      <c r="A4440" t="s">
        <v>34516</v>
      </c>
      <c r="B4440" t="s">
        <v>7237</v>
      </c>
      <c r="C4440" t="s">
        <v>7238</v>
      </c>
      <c r="D4440" t="s">
        <v>641</v>
      </c>
      <c r="E4440" t="s">
        <v>78</v>
      </c>
      <c r="F4440" t="s">
        <v>34517</v>
      </c>
      <c r="G4440">
        <f t="shared" si="69"/>
        <v>0</v>
      </c>
      <c r="H4440" t="s">
        <v>130</v>
      </c>
      <c r="I4440" t="s">
        <v>130</v>
      </c>
      <c r="J4440" t="s">
        <v>34518</v>
      </c>
      <c r="K4440" t="s">
        <v>34517</v>
      </c>
      <c r="L4440" t="e">
        <v>#VALUE!</v>
      </c>
      <c r="M4440" s="1">
        <v>45515</v>
      </c>
      <c r="N4440">
        <v>1729</v>
      </c>
      <c r="O4440">
        <v>1729</v>
      </c>
      <c r="P4440" t="s">
        <v>34515</v>
      </c>
      <c r="R4440" t="s">
        <v>13961</v>
      </c>
      <c r="T4440">
        <v>0</v>
      </c>
      <c r="U4440" s="1">
        <v>25599</v>
      </c>
      <c r="W4440" s="1">
        <v>25599</v>
      </c>
      <c r="Y4440" s="1">
        <v>38577</v>
      </c>
      <c r="Z4440" t="s">
        <v>1646</v>
      </c>
      <c r="AB4440" s="1">
        <v>25632</v>
      </c>
      <c r="AC4440" t="s">
        <v>862</v>
      </c>
      <c r="AE4440" s="1">
        <v>37320</v>
      </c>
      <c r="AF4440" t="s">
        <v>1534</v>
      </c>
      <c r="AM4440" t="s">
        <v>862</v>
      </c>
      <c r="AN4440" t="s">
        <v>862</v>
      </c>
    </row>
    <row r="4441" spans="1:46" x14ac:dyDescent="0.25">
      <c r="A4441" t="s">
        <v>34519</v>
      </c>
      <c r="B4441" t="s">
        <v>34520</v>
      </c>
      <c r="C4441" t="s">
        <v>34521</v>
      </c>
      <c r="D4441" t="s">
        <v>34522</v>
      </c>
      <c r="E4441" t="s">
        <v>90</v>
      </c>
      <c r="F4441" t="s">
        <v>34523</v>
      </c>
      <c r="G4441">
        <f t="shared" si="69"/>
        <v>0</v>
      </c>
      <c r="H4441" t="s">
        <v>130</v>
      </c>
      <c r="I4441" t="s">
        <v>130</v>
      </c>
      <c r="J4441" t="s">
        <v>34524</v>
      </c>
      <c r="K4441" t="s">
        <v>34523</v>
      </c>
      <c r="L4441" t="e">
        <v>#VALUE!</v>
      </c>
      <c r="M4441" s="1">
        <v>45515</v>
      </c>
      <c r="N4441">
        <v>1700</v>
      </c>
      <c r="O4441">
        <v>1700</v>
      </c>
      <c r="S4441" t="s">
        <v>34525</v>
      </c>
      <c r="T4441">
        <v>0</v>
      </c>
      <c r="U4441" s="1">
        <v>39710</v>
      </c>
      <c r="W4441" s="1">
        <v>39710</v>
      </c>
      <c r="Y4441" s="1">
        <v>39717</v>
      </c>
      <c r="Z4441" t="s">
        <v>175</v>
      </c>
      <c r="AB4441" s="1">
        <v>39772</v>
      </c>
      <c r="AC4441" t="s">
        <v>175</v>
      </c>
      <c r="AE4441" s="1">
        <v>43756</v>
      </c>
      <c r="AF4441" t="s">
        <v>175</v>
      </c>
      <c r="AK4441" t="s">
        <v>34526</v>
      </c>
      <c r="AL4441" t="s">
        <v>34527</v>
      </c>
      <c r="AM4441" t="s">
        <v>175</v>
      </c>
      <c r="AN4441" t="s">
        <v>175</v>
      </c>
    </row>
    <row r="4442" spans="1:46" x14ac:dyDescent="0.25">
      <c r="A4442" t="s">
        <v>34528</v>
      </c>
      <c r="B4442" t="s">
        <v>34529</v>
      </c>
      <c r="C4442" t="s">
        <v>34480</v>
      </c>
      <c r="D4442" t="s">
        <v>7228</v>
      </c>
      <c r="E4442" t="s">
        <v>90</v>
      </c>
      <c r="F4442" t="s">
        <v>34530</v>
      </c>
      <c r="G4442">
        <f t="shared" si="69"/>
        <v>0</v>
      </c>
      <c r="H4442" t="s">
        <v>130</v>
      </c>
      <c r="I4442" t="s">
        <v>130</v>
      </c>
      <c r="J4442" t="s">
        <v>34531</v>
      </c>
      <c r="K4442" t="s">
        <v>34530</v>
      </c>
      <c r="L4442" t="e">
        <v>#VALUE!</v>
      </c>
      <c r="M4442" s="1">
        <v>45515</v>
      </c>
      <c r="N4442" t="e">
        <v>#VALUE!</v>
      </c>
      <c r="R4442" t="s">
        <v>13930</v>
      </c>
      <c r="T4442">
        <v>0</v>
      </c>
    </row>
    <row r="4443" spans="1:46" x14ac:dyDescent="0.25">
      <c r="A4443" t="s">
        <v>34532</v>
      </c>
      <c r="B4443" t="s">
        <v>34533</v>
      </c>
      <c r="C4443" t="s">
        <v>34534</v>
      </c>
      <c r="D4443" t="s">
        <v>7228</v>
      </c>
      <c r="E4443" t="s">
        <v>90</v>
      </c>
      <c r="F4443" t="s">
        <v>34535</v>
      </c>
      <c r="G4443">
        <f t="shared" si="69"/>
        <v>0</v>
      </c>
      <c r="H4443" t="s">
        <v>130</v>
      </c>
      <c r="I4443" t="s">
        <v>130</v>
      </c>
      <c r="J4443" t="s">
        <v>34536</v>
      </c>
      <c r="K4443" t="s">
        <v>34535</v>
      </c>
      <c r="L4443" t="e">
        <v>#VALUE!</v>
      </c>
      <c r="M4443" s="1">
        <v>45515</v>
      </c>
      <c r="N4443" t="e">
        <v>#VALUE!</v>
      </c>
      <c r="R4443" t="s">
        <v>13930</v>
      </c>
      <c r="T4443">
        <v>0</v>
      </c>
    </row>
    <row r="4444" spans="1:46" x14ac:dyDescent="0.25">
      <c r="A4444" t="s">
        <v>34537</v>
      </c>
      <c r="B4444" t="s">
        <v>34538</v>
      </c>
      <c r="C4444" t="s">
        <v>34539</v>
      </c>
      <c r="D4444" t="s">
        <v>7228</v>
      </c>
      <c r="E4444" t="s">
        <v>78</v>
      </c>
      <c r="F4444" t="s">
        <v>34540</v>
      </c>
      <c r="G4444">
        <f t="shared" si="69"/>
        <v>0</v>
      </c>
      <c r="H4444" t="s">
        <v>130</v>
      </c>
      <c r="I4444" t="s">
        <v>130</v>
      </c>
      <c r="J4444" t="s">
        <v>34541</v>
      </c>
      <c r="K4444" t="s">
        <v>34540</v>
      </c>
      <c r="L4444" t="e">
        <v>#VALUE!</v>
      </c>
      <c r="M4444" s="1">
        <v>45515</v>
      </c>
      <c r="N4444" t="e">
        <v>#VALUE!</v>
      </c>
      <c r="R4444" t="s">
        <v>13930</v>
      </c>
      <c r="T4444">
        <v>0</v>
      </c>
    </row>
    <row r="4445" spans="1:46" x14ac:dyDescent="0.25">
      <c r="A4445" t="s">
        <v>34542</v>
      </c>
      <c r="B4445" t="s">
        <v>10897</v>
      </c>
      <c r="C4445" t="s">
        <v>2543</v>
      </c>
      <c r="E4445" t="s">
        <v>90</v>
      </c>
      <c r="F4445" t="s">
        <v>34543</v>
      </c>
      <c r="G4445">
        <f t="shared" si="69"/>
        <v>0</v>
      </c>
      <c r="H4445" t="s">
        <v>130</v>
      </c>
      <c r="I4445" t="s">
        <v>130</v>
      </c>
      <c r="J4445" t="s">
        <v>34544</v>
      </c>
      <c r="K4445" t="s">
        <v>34543</v>
      </c>
      <c r="L4445" t="e">
        <v>#VALUE!</v>
      </c>
      <c r="M4445" s="1">
        <v>45515</v>
      </c>
      <c r="N4445" t="e">
        <v>#VALUE!</v>
      </c>
      <c r="S4445" t="s">
        <v>23184</v>
      </c>
      <c r="T4445">
        <v>0</v>
      </c>
    </row>
    <row r="4446" spans="1:46" x14ac:dyDescent="0.25">
      <c r="A4446" t="s">
        <v>34545</v>
      </c>
      <c r="B4446" t="s">
        <v>34546</v>
      </c>
      <c r="C4446" t="s">
        <v>2543</v>
      </c>
      <c r="D4446" t="s">
        <v>34547</v>
      </c>
      <c r="E4446" t="s">
        <v>90</v>
      </c>
      <c r="F4446" t="s">
        <v>34548</v>
      </c>
      <c r="G4446">
        <f t="shared" si="69"/>
        <v>0</v>
      </c>
      <c r="H4446" t="s">
        <v>130</v>
      </c>
      <c r="I4446" t="s">
        <v>130</v>
      </c>
      <c r="J4446" t="s">
        <v>34549</v>
      </c>
      <c r="K4446" t="s">
        <v>34548</v>
      </c>
      <c r="L4446">
        <v>76</v>
      </c>
      <c r="M4446" s="1">
        <v>45515</v>
      </c>
      <c r="N4446">
        <v>1709</v>
      </c>
      <c r="O4446">
        <v>1709</v>
      </c>
      <c r="Q4446">
        <v>1785</v>
      </c>
      <c r="S4446" t="s">
        <v>22986</v>
      </c>
      <c r="T4446">
        <v>0</v>
      </c>
      <c r="U4446" s="1">
        <v>38926</v>
      </c>
      <c r="W4446" s="1">
        <v>38926</v>
      </c>
      <c r="Y4446" s="1">
        <v>38968</v>
      </c>
      <c r="Z4446" t="s">
        <v>952</v>
      </c>
      <c r="AB4446" s="1">
        <v>39042</v>
      </c>
      <c r="AC4446" t="s">
        <v>952</v>
      </c>
      <c r="AE4446" s="1">
        <v>43665</v>
      </c>
      <c r="AF4446" t="s">
        <v>743</v>
      </c>
      <c r="AI4446" t="s">
        <v>34550</v>
      </c>
      <c r="AM4446" t="s">
        <v>952</v>
      </c>
      <c r="AN4446" t="s">
        <v>952</v>
      </c>
    </row>
    <row r="4447" spans="1:46" x14ac:dyDescent="0.25">
      <c r="A4447" t="s">
        <v>34551</v>
      </c>
      <c r="B4447" t="s">
        <v>34552</v>
      </c>
      <c r="C4447" t="s">
        <v>2435</v>
      </c>
      <c r="D4447" t="s">
        <v>34553</v>
      </c>
      <c r="E4447" t="s">
        <v>78</v>
      </c>
      <c r="F4447" t="s">
        <v>34554</v>
      </c>
      <c r="G4447">
        <f t="shared" si="69"/>
        <v>0</v>
      </c>
      <c r="H4447" t="s">
        <v>130</v>
      </c>
      <c r="I4447" t="s">
        <v>130</v>
      </c>
      <c r="J4447" t="s">
        <v>34555</v>
      </c>
      <c r="K4447" t="s">
        <v>34554</v>
      </c>
      <c r="L4447">
        <v>51</v>
      </c>
      <c r="M4447" s="1">
        <v>45515</v>
      </c>
      <c r="N4447">
        <v>1787</v>
      </c>
      <c r="O4447">
        <v>1787</v>
      </c>
      <c r="P4447" t="s">
        <v>34556</v>
      </c>
      <c r="Q4447" t="s">
        <v>34557</v>
      </c>
      <c r="S4447" t="s">
        <v>23226</v>
      </c>
      <c r="T4447">
        <v>0</v>
      </c>
      <c r="U4447" s="1">
        <v>43752</v>
      </c>
      <c r="W4447" s="1">
        <v>43752</v>
      </c>
      <c r="Y4447" s="1">
        <v>44509</v>
      </c>
      <c r="Z4447" t="s">
        <v>375</v>
      </c>
      <c r="AB4447" s="1">
        <v>44509</v>
      </c>
      <c r="AC4447" t="s">
        <v>375</v>
      </c>
      <c r="AE4447" s="1">
        <v>35361</v>
      </c>
      <c r="AF4447" t="s">
        <v>264</v>
      </c>
      <c r="AI4447" t="s">
        <v>34558</v>
      </c>
      <c r="AK4447" t="s">
        <v>34559</v>
      </c>
      <c r="AL4447" t="s">
        <v>34558</v>
      </c>
      <c r="AM4447" t="s">
        <v>375</v>
      </c>
      <c r="AN4447" t="s">
        <v>375</v>
      </c>
    </row>
    <row r="4448" spans="1:46" x14ac:dyDescent="0.25">
      <c r="A4448" t="s">
        <v>34560</v>
      </c>
      <c r="B4448" t="s">
        <v>34561</v>
      </c>
      <c r="C4448" t="s">
        <v>34562</v>
      </c>
      <c r="D4448" t="s">
        <v>34563</v>
      </c>
      <c r="E4448" t="s">
        <v>90</v>
      </c>
      <c r="F4448" t="s">
        <v>34564</v>
      </c>
      <c r="G4448">
        <f t="shared" si="69"/>
        <v>0</v>
      </c>
      <c r="H4448" t="s">
        <v>130</v>
      </c>
      <c r="I4448" t="s">
        <v>130</v>
      </c>
      <c r="J4448" t="s">
        <v>34565</v>
      </c>
      <c r="K4448" t="s">
        <v>34564</v>
      </c>
      <c r="L4448">
        <v>78</v>
      </c>
      <c r="M4448" s="1">
        <v>45515</v>
      </c>
      <c r="N4448">
        <v>1808</v>
      </c>
      <c r="O4448" t="s">
        <v>34566</v>
      </c>
      <c r="P4448" t="s">
        <v>34567</v>
      </c>
      <c r="Q4448" t="s">
        <v>34568</v>
      </c>
      <c r="S4448" t="s">
        <v>23277</v>
      </c>
      <c r="T4448">
        <v>0</v>
      </c>
      <c r="U4448" s="1">
        <v>11462</v>
      </c>
      <c r="W4448" s="1">
        <v>11462</v>
      </c>
      <c r="Y4448" t="s">
        <v>34569</v>
      </c>
      <c r="Z4448" t="s">
        <v>1286</v>
      </c>
      <c r="AB4448" t="s">
        <v>34569</v>
      </c>
      <c r="AC4448" t="s">
        <v>1286</v>
      </c>
      <c r="AE4448" s="1">
        <v>31891</v>
      </c>
      <c r="AF4448" t="s">
        <v>650</v>
      </c>
      <c r="AI4448" t="s">
        <v>34570</v>
      </c>
      <c r="AK4448" t="s">
        <v>34571</v>
      </c>
      <c r="AL4448" t="s">
        <v>34572</v>
      </c>
      <c r="AM4448" t="s">
        <v>667</v>
      </c>
      <c r="AN4448" t="s">
        <v>667</v>
      </c>
    </row>
    <row r="4449" spans="1:43" x14ac:dyDescent="0.25">
      <c r="A4449" t="s">
        <v>34573</v>
      </c>
      <c r="B4449" t="s">
        <v>34574</v>
      </c>
      <c r="C4449" t="s">
        <v>34575</v>
      </c>
      <c r="D4449" t="s">
        <v>77</v>
      </c>
      <c r="E4449" t="s">
        <v>78</v>
      </c>
      <c r="F4449" t="s">
        <v>34576</v>
      </c>
      <c r="G4449">
        <f t="shared" si="69"/>
        <v>0</v>
      </c>
      <c r="H4449" t="s">
        <v>130</v>
      </c>
      <c r="I4449" t="s">
        <v>130</v>
      </c>
      <c r="J4449" t="s">
        <v>34577</v>
      </c>
      <c r="K4449" t="s">
        <v>34576</v>
      </c>
      <c r="L4449">
        <v>57</v>
      </c>
      <c r="M4449" s="1">
        <v>45515</v>
      </c>
      <c r="N4449">
        <v>1786</v>
      </c>
      <c r="O4449" t="s">
        <v>34578</v>
      </c>
      <c r="P4449" t="s">
        <v>7338</v>
      </c>
      <c r="Q4449" t="s">
        <v>12343</v>
      </c>
      <c r="S4449" t="s">
        <v>34579</v>
      </c>
      <c r="T4449">
        <v>0</v>
      </c>
      <c r="U4449" s="1">
        <v>43717</v>
      </c>
      <c r="W4449" s="1">
        <v>43717</v>
      </c>
      <c r="Y4449" t="s">
        <v>34580</v>
      </c>
      <c r="Z4449" t="s">
        <v>375</v>
      </c>
      <c r="AB4449" t="s">
        <v>34580</v>
      </c>
      <c r="AC4449" t="s">
        <v>375</v>
      </c>
      <c r="AE4449" s="1">
        <v>12129</v>
      </c>
      <c r="AF4449" t="s">
        <v>141</v>
      </c>
      <c r="AI4449" t="s">
        <v>1940</v>
      </c>
      <c r="AK4449" t="s">
        <v>34581</v>
      </c>
      <c r="AL4449" t="s">
        <v>8307</v>
      </c>
      <c r="AM4449" t="s">
        <v>375</v>
      </c>
      <c r="AN4449" t="s">
        <v>375</v>
      </c>
    </row>
    <row r="4450" spans="1:43" x14ac:dyDescent="0.25">
      <c r="A4450" t="s">
        <v>34582</v>
      </c>
      <c r="B4450" t="s">
        <v>34583</v>
      </c>
      <c r="C4450" t="s">
        <v>18949</v>
      </c>
      <c r="D4450" t="s">
        <v>34584</v>
      </c>
      <c r="E4450" t="s">
        <v>78</v>
      </c>
      <c r="F4450" t="s">
        <v>34585</v>
      </c>
      <c r="G4450">
        <f t="shared" si="69"/>
        <v>0</v>
      </c>
      <c r="H4450" t="s">
        <v>130</v>
      </c>
      <c r="I4450" t="s">
        <v>130</v>
      </c>
      <c r="J4450" t="s">
        <v>34586</v>
      </c>
      <c r="K4450" t="s">
        <v>34585</v>
      </c>
      <c r="L4450">
        <v>45</v>
      </c>
      <c r="M4450" s="1">
        <v>45515</v>
      </c>
      <c r="N4450">
        <v>1795</v>
      </c>
      <c r="O4450" t="s">
        <v>34587</v>
      </c>
      <c r="P4450" t="s">
        <v>34588</v>
      </c>
      <c r="Q4450" t="s">
        <v>34589</v>
      </c>
      <c r="S4450" t="s">
        <v>34590</v>
      </c>
      <c r="T4450">
        <v>0</v>
      </c>
      <c r="U4450" t="s">
        <v>34591</v>
      </c>
      <c r="W4450" t="s">
        <v>34591</v>
      </c>
      <c r="Y4450" t="s">
        <v>34592</v>
      </c>
      <c r="AB4450" t="s">
        <v>34592</v>
      </c>
      <c r="AC4450" t="s">
        <v>667</v>
      </c>
      <c r="AE4450" t="s">
        <v>27690</v>
      </c>
      <c r="AF4450" t="s">
        <v>141</v>
      </c>
      <c r="AI4450" t="s">
        <v>14439</v>
      </c>
      <c r="AK4450" t="s">
        <v>2970</v>
      </c>
      <c r="AL4450" t="s">
        <v>14439</v>
      </c>
      <c r="AM4450" t="s">
        <v>667</v>
      </c>
      <c r="AN4450" t="s">
        <v>667</v>
      </c>
      <c r="AQ4450" t="s">
        <v>1235</v>
      </c>
    </row>
    <row r="4451" spans="1:43" x14ac:dyDescent="0.25">
      <c r="A4451" t="s">
        <v>34593</v>
      </c>
      <c r="B4451" t="s">
        <v>34594</v>
      </c>
      <c r="C4451" t="s">
        <v>2406</v>
      </c>
      <c r="D4451" t="s">
        <v>34595</v>
      </c>
      <c r="E4451" t="s">
        <v>78</v>
      </c>
      <c r="F4451" t="s">
        <v>34596</v>
      </c>
      <c r="G4451">
        <f t="shared" si="69"/>
        <v>0</v>
      </c>
      <c r="H4451" t="s">
        <v>130</v>
      </c>
      <c r="I4451" t="s">
        <v>130</v>
      </c>
      <c r="J4451" t="s">
        <v>34597</v>
      </c>
      <c r="K4451" t="s">
        <v>34596</v>
      </c>
      <c r="L4451">
        <v>60</v>
      </c>
      <c r="M4451" s="1">
        <v>45515</v>
      </c>
      <c r="N4451">
        <v>1780</v>
      </c>
      <c r="O4451" t="s">
        <v>34598</v>
      </c>
      <c r="P4451" t="s">
        <v>34588</v>
      </c>
      <c r="Q4451" t="s">
        <v>34589</v>
      </c>
      <c r="S4451" t="s">
        <v>23265</v>
      </c>
      <c r="T4451">
        <v>0</v>
      </c>
      <c r="U4451" t="s">
        <v>34599</v>
      </c>
      <c r="W4451" t="s">
        <v>34599</v>
      </c>
      <c r="Y4451" t="s">
        <v>34600</v>
      </c>
      <c r="AB4451" t="s">
        <v>34600</v>
      </c>
      <c r="AE4451" s="1">
        <v>11623</v>
      </c>
      <c r="AF4451" t="s">
        <v>277</v>
      </c>
      <c r="AI4451" t="s">
        <v>1940</v>
      </c>
      <c r="AK4451" t="s">
        <v>34601</v>
      </c>
      <c r="AL4451" t="s">
        <v>1940</v>
      </c>
      <c r="AM4451" t="s">
        <v>1286</v>
      </c>
      <c r="AN4451" t="s">
        <v>1286</v>
      </c>
      <c r="AQ4451" t="s">
        <v>7276</v>
      </c>
    </row>
    <row r="4452" spans="1:43" x14ac:dyDescent="0.25">
      <c r="A4452" t="s">
        <v>34602</v>
      </c>
      <c r="B4452" t="s">
        <v>34603</v>
      </c>
      <c r="C4452" t="s">
        <v>34604</v>
      </c>
      <c r="D4452" t="s">
        <v>77</v>
      </c>
      <c r="E4452" t="s">
        <v>78</v>
      </c>
      <c r="F4452" t="s">
        <v>34605</v>
      </c>
      <c r="G4452">
        <f t="shared" si="69"/>
        <v>0</v>
      </c>
      <c r="H4452" t="s">
        <v>130</v>
      </c>
      <c r="I4452" t="s">
        <v>130</v>
      </c>
      <c r="J4452" t="s">
        <v>34606</v>
      </c>
      <c r="K4452" t="s">
        <v>34605</v>
      </c>
      <c r="L4452">
        <v>77</v>
      </c>
      <c r="M4452" s="1">
        <v>45515</v>
      </c>
      <c r="N4452">
        <v>1781</v>
      </c>
      <c r="O4452" t="s">
        <v>34607</v>
      </c>
      <c r="P4452" t="s">
        <v>7338</v>
      </c>
      <c r="Q4452" t="s">
        <v>34608</v>
      </c>
      <c r="S4452" t="s">
        <v>23295</v>
      </c>
      <c r="T4452">
        <v>0</v>
      </c>
      <c r="U4452" s="1">
        <v>43717</v>
      </c>
      <c r="W4452" s="1">
        <v>43717</v>
      </c>
      <c r="Y4452" s="1">
        <v>44510</v>
      </c>
      <c r="Z4452" t="s">
        <v>375</v>
      </c>
      <c r="AB4452" s="1">
        <v>44510</v>
      </c>
      <c r="AC4452" t="s">
        <v>375</v>
      </c>
      <c r="AE4452" s="1">
        <v>12129</v>
      </c>
      <c r="AF4452" t="s">
        <v>141</v>
      </c>
      <c r="AI4452" t="s">
        <v>34609</v>
      </c>
      <c r="AM4452" t="s">
        <v>375</v>
      </c>
      <c r="AN4452" t="s">
        <v>375</v>
      </c>
      <c r="AO4452" t="s">
        <v>34609</v>
      </c>
    </row>
    <row r="4453" spans="1:43" x14ac:dyDescent="0.25">
      <c r="A4453" t="s">
        <v>34610</v>
      </c>
      <c r="B4453" t="s">
        <v>34611</v>
      </c>
      <c r="C4453" t="s">
        <v>5432</v>
      </c>
      <c r="D4453" t="s">
        <v>34612</v>
      </c>
      <c r="E4453" t="s">
        <v>78</v>
      </c>
      <c r="F4453" t="s">
        <v>34613</v>
      </c>
      <c r="G4453">
        <f t="shared" si="69"/>
        <v>0</v>
      </c>
      <c r="H4453" t="s">
        <v>130</v>
      </c>
      <c r="I4453" t="s">
        <v>130</v>
      </c>
      <c r="J4453" t="s">
        <v>34614</v>
      </c>
      <c r="K4453" t="s">
        <v>34613</v>
      </c>
      <c r="L4453">
        <v>78</v>
      </c>
      <c r="M4453" s="1">
        <v>45515</v>
      </c>
      <c r="N4453">
        <v>1785</v>
      </c>
      <c r="O4453" t="s">
        <v>34615</v>
      </c>
      <c r="P4453" t="s">
        <v>34616</v>
      </c>
      <c r="Q4453" t="s">
        <v>34617</v>
      </c>
      <c r="S4453" t="s">
        <v>23235</v>
      </c>
      <c r="T4453">
        <v>0</v>
      </c>
      <c r="U4453" t="s">
        <v>34618</v>
      </c>
      <c r="W4453" t="s">
        <v>34618</v>
      </c>
      <c r="Y4453" t="s">
        <v>9468</v>
      </c>
      <c r="AB4453" t="s">
        <v>9468</v>
      </c>
      <c r="AE4453" s="1">
        <v>19133</v>
      </c>
      <c r="AF4453" t="s">
        <v>141</v>
      </c>
      <c r="AI4453" t="s">
        <v>34619</v>
      </c>
      <c r="AK4453" t="s">
        <v>34620</v>
      </c>
      <c r="AL4453" t="s">
        <v>34621</v>
      </c>
    </row>
    <row r="4454" spans="1:43" x14ac:dyDescent="0.25">
      <c r="A4454" t="s">
        <v>34622</v>
      </c>
      <c r="B4454" t="s">
        <v>34623</v>
      </c>
      <c r="C4454" t="s">
        <v>6054</v>
      </c>
      <c r="D4454" t="s">
        <v>77</v>
      </c>
      <c r="E4454" t="s">
        <v>90</v>
      </c>
      <c r="F4454" t="s">
        <v>34624</v>
      </c>
      <c r="G4454">
        <f t="shared" si="69"/>
        <v>0</v>
      </c>
      <c r="H4454" t="s">
        <v>130</v>
      </c>
      <c r="I4454" t="s">
        <v>130</v>
      </c>
      <c r="J4454" t="s">
        <v>34625</v>
      </c>
      <c r="K4454" t="s">
        <v>34624</v>
      </c>
      <c r="L4454">
        <v>68</v>
      </c>
      <c r="M4454" s="1">
        <v>45515</v>
      </c>
      <c r="N4454">
        <v>1752</v>
      </c>
      <c r="O4454">
        <v>1752</v>
      </c>
      <c r="P4454" t="s">
        <v>34626</v>
      </c>
      <c r="Q4454" t="s">
        <v>34627</v>
      </c>
      <c r="R4454" t="s">
        <v>14103</v>
      </c>
      <c r="S4454" t="s">
        <v>34628</v>
      </c>
      <c r="T4454">
        <v>0</v>
      </c>
      <c r="U4454" s="1">
        <v>42667</v>
      </c>
      <c r="W4454" s="1">
        <v>42667</v>
      </c>
      <c r="Y4454" s="1">
        <v>42768</v>
      </c>
      <c r="Z4454" t="s">
        <v>375</v>
      </c>
      <c r="AB4454" s="1">
        <v>42768</v>
      </c>
      <c r="AC4454" t="s">
        <v>375</v>
      </c>
      <c r="AE4454" s="1">
        <v>45230</v>
      </c>
      <c r="AF4454" t="s">
        <v>375</v>
      </c>
      <c r="AI4454" t="s">
        <v>34629</v>
      </c>
      <c r="AK4454" t="s">
        <v>34627</v>
      </c>
      <c r="AL4454" t="s">
        <v>34630</v>
      </c>
      <c r="AM4454" t="s">
        <v>667</v>
      </c>
      <c r="AN4454" t="s">
        <v>667</v>
      </c>
    </row>
    <row r="4455" spans="1:43" x14ac:dyDescent="0.25">
      <c r="A4455" t="s">
        <v>34631</v>
      </c>
      <c r="B4455" t="s">
        <v>34632</v>
      </c>
      <c r="C4455" t="s">
        <v>34633</v>
      </c>
      <c r="D4455" t="s">
        <v>23241</v>
      </c>
      <c r="E4455" t="s">
        <v>78</v>
      </c>
      <c r="F4455" t="s">
        <v>34634</v>
      </c>
      <c r="G4455">
        <f t="shared" si="69"/>
        <v>0</v>
      </c>
      <c r="H4455" t="s">
        <v>130</v>
      </c>
      <c r="I4455" t="s">
        <v>130</v>
      </c>
      <c r="J4455" t="s">
        <v>34635</v>
      </c>
      <c r="K4455" t="s">
        <v>34634</v>
      </c>
      <c r="L4455">
        <v>70</v>
      </c>
      <c r="M4455" s="1">
        <v>45515</v>
      </c>
      <c r="N4455">
        <v>1688</v>
      </c>
      <c r="O4455" t="s">
        <v>34636</v>
      </c>
      <c r="P4455" t="s">
        <v>23330</v>
      </c>
      <c r="Q4455" t="s">
        <v>15028</v>
      </c>
      <c r="S4455" t="s">
        <v>23246</v>
      </c>
      <c r="T4455">
        <v>10</v>
      </c>
      <c r="U4455" t="s">
        <v>34637</v>
      </c>
      <c r="W4455" t="s">
        <v>34637</v>
      </c>
      <c r="Y4455" t="s">
        <v>34638</v>
      </c>
      <c r="Z4455" t="s">
        <v>277</v>
      </c>
      <c r="AB4455" t="s">
        <v>34638</v>
      </c>
      <c r="AC4455" t="s">
        <v>277</v>
      </c>
      <c r="AE4455" s="1">
        <v>43085</v>
      </c>
      <c r="AF4455" t="s">
        <v>153</v>
      </c>
      <c r="AI4455" t="s">
        <v>23667</v>
      </c>
      <c r="AM4455" t="s">
        <v>277</v>
      </c>
      <c r="AN4455" t="s">
        <v>277</v>
      </c>
      <c r="AO4455" t="s">
        <v>34639</v>
      </c>
    </row>
    <row r="4456" spans="1:43" x14ac:dyDescent="0.25">
      <c r="A4456" t="s">
        <v>34640</v>
      </c>
      <c r="B4456" t="s">
        <v>34641</v>
      </c>
      <c r="C4456" t="s">
        <v>34642</v>
      </c>
      <c r="D4456" t="s">
        <v>77</v>
      </c>
      <c r="E4456" t="s">
        <v>78</v>
      </c>
      <c r="F4456" t="s">
        <v>34643</v>
      </c>
      <c r="G4456">
        <f t="shared" si="69"/>
        <v>0</v>
      </c>
      <c r="H4456" t="s">
        <v>130</v>
      </c>
      <c r="I4456" t="s">
        <v>130</v>
      </c>
      <c r="J4456" t="s">
        <v>34644</v>
      </c>
      <c r="K4456" t="s">
        <v>34643</v>
      </c>
      <c r="L4456">
        <v>66</v>
      </c>
      <c r="M4456" s="1">
        <v>45515</v>
      </c>
      <c r="N4456">
        <v>1754</v>
      </c>
      <c r="O4456">
        <v>1754</v>
      </c>
      <c r="P4456" t="s">
        <v>34626</v>
      </c>
      <c r="Q4456" t="s">
        <v>34627</v>
      </c>
      <c r="R4456" t="s">
        <v>14103</v>
      </c>
      <c r="S4456" t="s">
        <v>34645</v>
      </c>
      <c r="T4456">
        <v>0</v>
      </c>
      <c r="U4456" t="s">
        <v>10657</v>
      </c>
      <c r="W4456" t="s">
        <v>10657</v>
      </c>
      <c r="Y4456" s="1">
        <v>42796</v>
      </c>
      <c r="Z4456" t="s">
        <v>375</v>
      </c>
      <c r="AB4456" s="1">
        <v>42796</v>
      </c>
      <c r="AC4456" t="s">
        <v>375</v>
      </c>
      <c r="AE4456" s="1">
        <v>23357</v>
      </c>
      <c r="AF4456" t="s">
        <v>264</v>
      </c>
      <c r="AI4456" t="s">
        <v>3116</v>
      </c>
      <c r="AK4456" t="s">
        <v>34627</v>
      </c>
      <c r="AL4456" t="s">
        <v>3116</v>
      </c>
      <c r="AM4456" t="s">
        <v>1286</v>
      </c>
      <c r="AN4456" t="s">
        <v>1286</v>
      </c>
    </row>
    <row r="4457" spans="1:43" x14ac:dyDescent="0.25">
      <c r="A4457" t="s">
        <v>34646</v>
      </c>
      <c r="B4457" t="s">
        <v>34647</v>
      </c>
      <c r="C4457" t="s">
        <v>6804</v>
      </c>
      <c r="D4457" t="s">
        <v>77</v>
      </c>
      <c r="E4457" t="s">
        <v>90</v>
      </c>
      <c r="F4457" t="s">
        <v>34648</v>
      </c>
      <c r="G4457">
        <f t="shared" si="69"/>
        <v>0</v>
      </c>
      <c r="H4457" t="s">
        <v>130</v>
      </c>
      <c r="I4457" t="s">
        <v>130</v>
      </c>
      <c r="J4457" t="s">
        <v>34649</v>
      </c>
      <c r="K4457" t="s">
        <v>34648</v>
      </c>
      <c r="L4457">
        <v>68</v>
      </c>
      <c r="M4457" s="1">
        <v>45515</v>
      </c>
      <c r="N4457">
        <v>1760</v>
      </c>
      <c r="O4457">
        <v>1760</v>
      </c>
      <c r="P4457" t="s">
        <v>34650</v>
      </c>
      <c r="Q4457" t="s">
        <v>34651</v>
      </c>
      <c r="R4457" t="s">
        <v>14103</v>
      </c>
      <c r="S4457" t="s">
        <v>34652</v>
      </c>
      <c r="T4457">
        <v>0</v>
      </c>
      <c r="U4457" s="1">
        <v>42667</v>
      </c>
      <c r="W4457" s="1">
        <v>42667</v>
      </c>
      <c r="Y4457" s="1">
        <v>42782</v>
      </c>
      <c r="Z4457" t="s">
        <v>375</v>
      </c>
      <c r="AB4457" s="1">
        <v>42782</v>
      </c>
      <c r="AC4457" t="s">
        <v>375</v>
      </c>
      <c r="AE4457" s="1">
        <v>45230</v>
      </c>
      <c r="AF4457" t="s">
        <v>375</v>
      </c>
      <c r="AI4457" t="s">
        <v>34653</v>
      </c>
      <c r="AK4457">
        <v>1829</v>
      </c>
      <c r="AL4457" t="s">
        <v>34654</v>
      </c>
      <c r="AM4457" t="s">
        <v>667</v>
      </c>
      <c r="AN4457" t="s">
        <v>667</v>
      </c>
    </row>
    <row r="4458" spans="1:43" x14ac:dyDescent="0.25">
      <c r="A4458" t="s">
        <v>34655</v>
      </c>
      <c r="B4458" t="s">
        <v>34656</v>
      </c>
      <c r="C4458" t="s">
        <v>34657</v>
      </c>
      <c r="D4458" t="s">
        <v>77</v>
      </c>
      <c r="E4458" t="s">
        <v>78</v>
      </c>
      <c r="F4458" t="s">
        <v>34658</v>
      </c>
      <c r="G4458">
        <f t="shared" si="69"/>
        <v>0</v>
      </c>
      <c r="H4458" t="s">
        <v>130</v>
      </c>
      <c r="I4458" t="s">
        <v>130</v>
      </c>
      <c r="J4458" t="s">
        <v>34659</v>
      </c>
      <c r="K4458" t="s">
        <v>34658</v>
      </c>
      <c r="L4458">
        <v>75</v>
      </c>
      <c r="M4458" s="1">
        <v>45515</v>
      </c>
      <c r="N4458">
        <v>1756</v>
      </c>
      <c r="O4458" t="s">
        <v>34660</v>
      </c>
      <c r="P4458" t="s">
        <v>14102</v>
      </c>
      <c r="Q4458" t="s">
        <v>34661</v>
      </c>
      <c r="R4458" t="s">
        <v>14103</v>
      </c>
      <c r="S4458" t="s">
        <v>34662</v>
      </c>
      <c r="T4458">
        <v>0</v>
      </c>
      <c r="U4458" t="s">
        <v>10657</v>
      </c>
      <c r="W4458" t="s">
        <v>10657</v>
      </c>
      <c r="Y4458" s="1">
        <v>42796</v>
      </c>
      <c r="Z4458" t="s">
        <v>375</v>
      </c>
      <c r="AB4458" s="1">
        <v>42796</v>
      </c>
      <c r="AC4458" t="s">
        <v>375</v>
      </c>
      <c r="AE4458" s="1">
        <v>45230</v>
      </c>
      <c r="AF4458" t="s">
        <v>375</v>
      </c>
      <c r="AI4458" t="s">
        <v>34663</v>
      </c>
      <c r="AM4458" t="s">
        <v>1286</v>
      </c>
      <c r="AN4458" t="s">
        <v>1286</v>
      </c>
      <c r="AO4458" t="s">
        <v>34664</v>
      </c>
    </row>
    <row r="4459" spans="1:43" x14ac:dyDescent="0.25">
      <c r="A4459" t="s">
        <v>34665</v>
      </c>
      <c r="B4459" t="s">
        <v>23285</v>
      </c>
      <c r="C4459" t="s">
        <v>23286</v>
      </c>
      <c r="D4459" t="s">
        <v>77</v>
      </c>
      <c r="E4459" t="s">
        <v>78</v>
      </c>
      <c r="F4459" t="s">
        <v>34666</v>
      </c>
      <c r="G4459">
        <f t="shared" si="69"/>
        <v>0</v>
      </c>
      <c r="H4459" t="s">
        <v>130</v>
      </c>
      <c r="I4459" t="s">
        <v>130</v>
      </c>
      <c r="J4459" t="s">
        <v>34667</v>
      </c>
      <c r="K4459" t="s">
        <v>34666</v>
      </c>
      <c r="L4459">
        <v>56</v>
      </c>
      <c r="M4459" s="1">
        <v>45515</v>
      </c>
      <c r="N4459">
        <v>1750</v>
      </c>
      <c r="O4459" t="s">
        <v>34668</v>
      </c>
      <c r="P4459" t="s">
        <v>23330</v>
      </c>
      <c r="Q4459" t="s">
        <v>10389</v>
      </c>
      <c r="R4459" t="s">
        <v>14103</v>
      </c>
      <c r="S4459" t="s">
        <v>34669</v>
      </c>
      <c r="T4459">
        <v>0</v>
      </c>
      <c r="U4459" t="s">
        <v>10657</v>
      </c>
      <c r="W4459" t="s">
        <v>4113</v>
      </c>
      <c r="Y4459" t="s">
        <v>8465</v>
      </c>
      <c r="Z4459" t="s">
        <v>3604</v>
      </c>
      <c r="AB4459" t="s">
        <v>8465</v>
      </c>
      <c r="AC4459" t="s">
        <v>3604</v>
      </c>
      <c r="AE4459" s="1">
        <v>45230</v>
      </c>
      <c r="AF4459" t="s">
        <v>375</v>
      </c>
      <c r="AI4459" t="s">
        <v>7338</v>
      </c>
      <c r="AK4459" t="s">
        <v>34670</v>
      </c>
      <c r="AL4459" t="s">
        <v>7338</v>
      </c>
      <c r="AM4459" t="s">
        <v>1286</v>
      </c>
      <c r="AN4459" t="s">
        <v>3604</v>
      </c>
      <c r="AQ4459" t="s">
        <v>1235</v>
      </c>
    </row>
    <row r="4460" spans="1:43" x14ac:dyDescent="0.25">
      <c r="A4460" t="s">
        <v>34671</v>
      </c>
      <c r="B4460" t="s">
        <v>34672</v>
      </c>
      <c r="C4460" t="s">
        <v>4287</v>
      </c>
      <c r="D4460" t="s">
        <v>77</v>
      </c>
      <c r="E4460" t="s">
        <v>90</v>
      </c>
      <c r="F4460" t="s">
        <v>34673</v>
      </c>
      <c r="G4460">
        <f t="shared" si="69"/>
        <v>0</v>
      </c>
      <c r="H4460" t="s">
        <v>130</v>
      </c>
      <c r="I4460" t="s">
        <v>130</v>
      </c>
      <c r="J4460" t="s">
        <v>34674</v>
      </c>
      <c r="K4460" t="s">
        <v>34673</v>
      </c>
      <c r="L4460">
        <v>76</v>
      </c>
      <c r="M4460" s="1">
        <v>45515</v>
      </c>
      <c r="N4460">
        <v>1765</v>
      </c>
      <c r="O4460">
        <v>1765</v>
      </c>
      <c r="P4460" t="s">
        <v>23667</v>
      </c>
      <c r="Q4460" t="s">
        <v>23123</v>
      </c>
      <c r="R4460" t="s">
        <v>14103</v>
      </c>
      <c r="T4460">
        <v>0</v>
      </c>
      <c r="U4460" s="1">
        <v>44793</v>
      </c>
      <c r="W4460" s="1">
        <v>44793</v>
      </c>
      <c r="Y4460" s="1">
        <v>44796</v>
      </c>
      <c r="Z4460" t="s">
        <v>953</v>
      </c>
      <c r="AB4460" s="1">
        <v>44910</v>
      </c>
      <c r="AC4460" t="s">
        <v>953</v>
      </c>
      <c r="AE4460" s="1">
        <v>44943</v>
      </c>
      <c r="AF4460" t="s">
        <v>953</v>
      </c>
      <c r="AI4460" t="s">
        <v>34675</v>
      </c>
      <c r="AM4460" t="s">
        <v>1544</v>
      </c>
      <c r="AN4460" t="s">
        <v>1544</v>
      </c>
    </row>
    <row r="4461" spans="1:43" x14ac:dyDescent="0.25">
      <c r="A4461" t="s">
        <v>34676</v>
      </c>
      <c r="B4461" t="s">
        <v>34677</v>
      </c>
      <c r="C4461" t="s">
        <v>15738</v>
      </c>
      <c r="D4461" t="s">
        <v>77</v>
      </c>
      <c r="E4461" t="s">
        <v>90</v>
      </c>
      <c r="F4461" t="s">
        <v>34678</v>
      </c>
      <c r="G4461">
        <f t="shared" si="69"/>
        <v>0</v>
      </c>
      <c r="H4461" t="s">
        <v>130</v>
      </c>
      <c r="I4461" t="s">
        <v>130</v>
      </c>
      <c r="J4461" t="s">
        <v>34679</v>
      </c>
      <c r="K4461" t="s">
        <v>34678</v>
      </c>
      <c r="L4461">
        <v>70</v>
      </c>
      <c r="M4461" s="1">
        <v>45515</v>
      </c>
      <c r="N4461">
        <v>1762</v>
      </c>
      <c r="O4461">
        <v>1762</v>
      </c>
      <c r="P4461" t="s">
        <v>23244</v>
      </c>
      <c r="Q4461" t="s">
        <v>34680</v>
      </c>
      <c r="R4461" t="s">
        <v>14103</v>
      </c>
      <c r="S4461" t="s">
        <v>34681</v>
      </c>
      <c r="T4461">
        <v>0</v>
      </c>
      <c r="U4461" s="1">
        <v>42667</v>
      </c>
      <c r="W4461" s="1">
        <v>42667</v>
      </c>
      <c r="Y4461" s="1">
        <v>42782</v>
      </c>
      <c r="Z4461" t="s">
        <v>375</v>
      </c>
      <c r="AB4461" s="1">
        <v>42782</v>
      </c>
      <c r="AC4461" t="s">
        <v>375</v>
      </c>
      <c r="AE4461" s="1">
        <v>45230</v>
      </c>
      <c r="AF4461" t="s">
        <v>375</v>
      </c>
      <c r="AI4461" t="s">
        <v>34682</v>
      </c>
      <c r="AM4461" t="s">
        <v>667</v>
      </c>
      <c r="AN4461" t="s">
        <v>667</v>
      </c>
    </row>
    <row r="4462" spans="1:43" x14ac:dyDescent="0.25">
      <c r="A4462" t="s">
        <v>34683</v>
      </c>
      <c r="B4462" t="s">
        <v>7295</v>
      </c>
      <c r="C4462" t="s">
        <v>2543</v>
      </c>
      <c r="D4462" t="s">
        <v>77</v>
      </c>
      <c r="E4462" t="s">
        <v>90</v>
      </c>
      <c r="F4462" t="s">
        <v>34684</v>
      </c>
      <c r="G4462">
        <f t="shared" si="69"/>
        <v>0</v>
      </c>
      <c r="H4462" t="s">
        <v>130</v>
      </c>
      <c r="I4462" t="s">
        <v>130</v>
      </c>
      <c r="J4462" t="s">
        <v>34685</v>
      </c>
      <c r="K4462" t="s">
        <v>34684</v>
      </c>
      <c r="L4462">
        <v>33</v>
      </c>
      <c r="M4462" s="1">
        <v>45515</v>
      </c>
      <c r="N4462">
        <v>1767</v>
      </c>
      <c r="O4462">
        <v>1767</v>
      </c>
      <c r="P4462" t="s">
        <v>34686</v>
      </c>
      <c r="Q4462">
        <v>1800</v>
      </c>
      <c r="R4462" t="s">
        <v>14103</v>
      </c>
      <c r="S4462" t="s">
        <v>34687</v>
      </c>
      <c r="T4462">
        <v>0</v>
      </c>
      <c r="U4462" s="1">
        <v>44688</v>
      </c>
      <c r="W4462" s="1">
        <v>44688</v>
      </c>
      <c r="Y4462" s="1">
        <v>44715</v>
      </c>
      <c r="Z4462" t="s">
        <v>153</v>
      </c>
      <c r="AB4462" s="1">
        <v>44803</v>
      </c>
      <c r="AC4462" t="s">
        <v>153</v>
      </c>
      <c r="AE4462" s="1">
        <v>44923</v>
      </c>
      <c r="AF4462" t="s">
        <v>5142</v>
      </c>
      <c r="AI4462" t="s">
        <v>34686</v>
      </c>
      <c r="AM4462" t="s">
        <v>174</v>
      </c>
      <c r="AN4462" t="s">
        <v>174</v>
      </c>
    </row>
    <row r="4463" spans="1:43" x14ac:dyDescent="0.25">
      <c r="A4463" t="s">
        <v>34688</v>
      </c>
      <c r="B4463" t="s">
        <v>34689</v>
      </c>
      <c r="C4463" t="s">
        <v>32937</v>
      </c>
      <c r="D4463" t="s">
        <v>77</v>
      </c>
      <c r="E4463" t="s">
        <v>90</v>
      </c>
      <c r="F4463" t="s">
        <v>34690</v>
      </c>
      <c r="G4463">
        <f t="shared" si="69"/>
        <v>0</v>
      </c>
      <c r="H4463" t="s">
        <v>130</v>
      </c>
      <c r="I4463" t="s">
        <v>130</v>
      </c>
      <c r="J4463" t="s">
        <v>34691</v>
      </c>
      <c r="K4463" t="s">
        <v>34690</v>
      </c>
      <c r="L4463">
        <v>75</v>
      </c>
      <c r="M4463" s="1">
        <v>45515</v>
      </c>
      <c r="N4463">
        <v>1766</v>
      </c>
      <c r="O4463" t="s">
        <v>34692</v>
      </c>
      <c r="P4463" t="s">
        <v>23330</v>
      </c>
      <c r="Q4463" t="s">
        <v>23123</v>
      </c>
      <c r="R4463" t="s">
        <v>14103</v>
      </c>
      <c r="S4463" t="s">
        <v>34693</v>
      </c>
      <c r="T4463">
        <v>0</v>
      </c>
      <c r="U4463" s="1">
        <v>42667</v>
      </c>
      <c r="W4463" s="1">
        <v>42667</v>
      </c>
      <c r="Y4463" s="1">
        <v>42782</v>
      </c>
      <c r="Z4463" t="s">
        <v>375</v>
      </c>
      <c r="AB4463" s="1">
        <v>42782</v>
      </c>
      <c r="AC4463" t="s">
        <v>375</v>
      </c>
      <c r="AE4463" s="1">
        <v>45230</v>
      </c>
      <c r="AF4463" t="s">
        <v>375</v>
      </c>
      <c r="AI4463" t="s">
        <v>34694</v>
      </c>
      <c r="AK4463" t="s">
        <v>34695</v>
      </c>
      <c r="AL4463" t="s">
        <v>34675</v>
      </c>
      <c r="AM4463" t="s">
        <v>667</v>
      </c>
      <c r="AN4463" t="s">
        <v>667</v>
      </c>
    </row>
    <row r="4464" spans="1:43" x14ac:dyDescent="0.25">
      <c r="A4464" t="s">
        <v>34696</v>
      </c>
      <c r="B4464" t="s">
        <v>34672</v>
      </c>
      <c r="C4464" t="s">
        <v>4287</v>
      </c>
      <c r="D4464" t="s">
        <v>77</v>
      </c>
      <c r="E4464" t="s">
        <v>90</v>
      </c>
      <c r="F4464" t="s">
        <v>34697</v>
      </c>
      <c r="G4464">
        <f t="shared" si="69"/>
        <v>0</v>
      </c>
      <c r="H4464" t="s">
        <v>130</v>
      </c>
      <c r="I4464" t="s">
        <v>130</v>
      </c>
      <c r="J4464" t="s">
        <v>34698</v>
      </c>
      <c r="K4464" t="s">
        <v>34697</v>
      </c>
      <c r="L4464">
        <v>59</v>
      </c>
      <c r="M4464" s="1">
        <v>45515</v>
      </c>
      <c r="N4464">
        <v>1772</v>
      </c>
      <c r="O4464">
        <v>1772</v>
      </c>
      <c r="P4464" t="s">
        <v>34699</v>
      </c>
      <c r="Q4464" t="s">
        <v>34700</v>
      </c>
      <c r="R4464" t="s">
        <v>14103</v>
      </c>
      <c r="T4464">
        <v>0</v>
      </c>
      <c r="U4464" s="1">
        <v>42687</v>
      </c>
      <c r="W4464" s="1">
        <v>42687</v>
      </c>
      <c r="Y4464" s="1">
        <v>46441</v>
      </c>
      <c r="Z4464" t="s">
        <v>375</v>
      </c>
      <c r="AB4464" s="1">
        <v>46441</v>
      </c>
      <c r="AC4464" t="s">
        <v>375</v>
      </c>
      <c r="AE4464" s="1">
        <v>45230</v>
      </c>
      <c r="AF4464" t="s">
        <v>375</v>
      </c>
      <c r="AI4464" t="s">
        <v>34701</v>
      </c>
      <c r="AK4464" t="s">
        <v>34702</v>
      </c>
      <c r="AL4464" t="s">
        <v>34701</v>
      </c>
      <c r="AM4464" t="s">
        <v>375</v>
      </c>
      <c r="AN4464" t="s">
        <v>375</v>
      </c>
    </row>
    <row r="4465" spans="1:50" x14ac:dyDescent="0.25">
      <c r="A4465" t="s">
        <v>34703</v>
      </c>
      <c r="B4465" t="s">
        <v>34704</v>
      </c>
      <c r="C4465" t="s">
        <v>16148</v>
      </c>
      <c r="D4465" t="s">
        <v>77</v>
      </c>
      <c r="E4465" t="s">
        <v>90</v>
      </c>
      <c r="F4465" t="s">
        <v>34705</v>
      </c>
      <c r="G4465">
        <f t="shared" si="69"/>
        <v>0</v>
      </c>
      <c r="H4465" t="s">
        <v>130</v>
      </c>
      <c r="I4465" t="s">
        <v>130</v>
      </c>
      <c r="J4465" t="s">
        <v>34706</v>
      </c>
      <c r="K4465" t="s">
        <v>34705</v>
      </c>
      <c r="L4465">
        <v>61</v>
      </c>
      <c r="M4465" s="1">
        <v>45515</v>
      </c>
      <c r="N4465">
        <v>1770</v>
      </c>
      <c r="O4465">
        <v>1770</v>
      </c>
      <c r="P4465" t="s">
        <v>34707</v>
      </c>
      <c r="Q4465" t="s">
        <v>34708</v>
      </c>
      <c r="R4465" t="s">
        <v>14103</v>
      </c>
      <c r="S4465" t="s">
        <v>34709</v>
      </c>
      <c r="T4465">
        <v>0</v>
      </c>
      <c r="U4465" s="1">
        <v>42667</v>
      </c>
      <c r="W4465" s="1">
        <v>42667</v>
      </c>
      <c r="Y4465" s="1">
        <v>42782</v>
      </c>
      <c r="Z4465" t="s">
        <v>375</v>
      </c>
      <c r="AB4465" s="1">
        <v>42782</v>
      </c>
      <c r="AC4465" t="s">
        <v>375</v>
      </c>
      <c r="AE4465" s="1">
        <v>45230</v>
      </c>
      <c r="AF4465" t="s">
        <v>375</v>
      </c>
      <c r="AI4465" t="s">
        <v>34701</v>
      </c>
      <c r="AK4465" t="s">
        <v>34710</v>
      </c>
      <c r="AL4465" t="s">
        <v>34701</v>
      </c>
      <c r="AM4465" t="s">
        <v>667</v>
      </c>
      <c r="AN4465" t="s">
        <v>667</v>
      </c>
    </row>
    <row r="4466" spans="1:50" x14ac:dyDescent="0.25">
      <c r="A4466" t="s">
        <v>34711</v>
      </c>
      <c r="B4466" t="s">
        <v>34712</v>
      </c>
      <c r="C4466" t="s">
        <v>2435</v>
      </c>
      <c r="D4466" t="s">
        <v>1381</v>
      </c>
      <c r="E4466" t="s">
        <v>78</v>
      </c>
      <c r="F4466" t="s">
        <v>34713</v>
      </c>
      <c r="G4466">
        <f t="shared" si="69"/>
        <v>0</v>
      </c>
      <c r="H4466" t="s">
        <v>130</v>
      </c>
      <c r="I4466" t="s">
        <v>130</v>
      </c>
      <c r="J4466" t="s">
        <v>34714</v>
      </c>
      <c r="K4466" t="s">
        <v>34713</v>
      </c>
      <c r="L4466" t="e">
        <v>#VALUE!</v>
      </c>
      <c r="M4466" s="1">
        <v>45515</v>
      </c>
      <c r="N4466">
        <v>1703</v>
      </c>
      <c r="O4466" t="s">
        <v>34715</v>
      </c>
      <c r="P4466" t="s">
        <v>14047</v>
      </c>
      <c r="R4466" t="s">
        <v>14094</v>
      </c>
      <c r="S4466" t="s">
        <v>34716</v>
      </c>
      <c r="T4466">
        <v>0</v>
      </c>
      <c r="U4466" s="1">
        <v>13821</v>
      </c>
      <c r="W4466" s="1">
        <v>13821</v>
      </c>
      <c r="Y4466" s="1">
        <v>16846</v>
      </c>
      <c r="AB4466" s="1">
        <v>16846</v>
      </c>
      <c r="AE4466" s="1">
        <v>44650</v>
      </c>
      <c r="AF4466" t="s">
        <v>650</v>
      </c>
    </row>
    <row r="4467" spans="1:50" x14ac:dyDescent="0.25">
      <c r="A4467" t="s">
        <v>34717</v>
      </c>
      <c r="B4467" t="s">
        <v>34718</v>
      </c>
      <c r="C4467" t="s">
        <v>3415</v>
      </c>
      <c r="D4467" t="s">
        <v>3012</v>
      </c>
      <c r="E4467" t="s">
        <v>90</v>
      </c>
      <c r="F4467" t="s">
        <v>34719</v>
      </c>
      <c r="G4467">
        <f t="shared" si="69"/>
        <v>0</v>
      </c>
      <c r="H4467" t="s">
        <v>130</v>
      </c>
      <c r="I4467" t="s">
        <v>130</v>
      </c>
      <c r="J4467" t="s">
        <v>34720</v>
      </c>
      <c r="K4467" t="s">
        <v>34719</v>
      </c>
      <c r="L4467">
        <v>96</v>
      </c>
      <c r="M4467" s="1">
        <v>45515</v>
      </c>
      <c r="N4467">
        <v>1689</v>
      </c>
      <c r="O4467" t="s">
        <v>34721</v>
      </c>
      <c r="P4467" t="s">
        <v>34722</v>
      </c>
      <c r="Q4467" t="s">
        <v>34723</v>
      </c>
      <c r="S4467" t="s">
        <v>23246</v>
      </c>
      <c r="T4467">
        <v>10</v>
      </c>
      <c r="U4467" s="1">
        <v>11312</v>
      </c>
      <c r="W4467" s="1">
        <v>11312</v>
      </c>
      <c r="Y4467" t="s">
        <v>34724</v>
      </c>
      <c r="Z4467" t="s">
        <v>667</v>
      </c>
      <c r="AB4467" t="s">
        <v>34724</v>
      </c>
      <c r="AC4467" t="s">
        <v>667</v>
      </c>
      <c r="AE4467" s="1">
        <v>42152</v>
      </c>
      <c r="AF4467" t="s">
        <v>650</v>
      </c>
      <c r="AI4467" t="s">
        <v>23667</v>
      </c>
      <c r="AM4467" t="s">
        <v>375</v>
      </c>
      <c r="AN4467" t="s">
        <v>375</v>
      </c>
      <c r="AO4467" t="s">
        <v>34725</v>
      </c>
    </row>
    <row r="4468" spans="1:50" x14ac:dyDescent="0.25">
      <c r="A4468" t="s">
        <v>34726</v>
      </c>
      <c r="B4468" t="s">
        <v>23373</v>
      </c>
      <c r="C4468" t="s">
        <v>7013</v>
      </c>
      <c r="D4468" t="s">
        <v>1381</v>
      </c>
      <c r="E4468" t="s">
        <v>78</v>
      </c>
      <c r="F4468" t="s">
        <v>34727</v>
      </c>
      <c r="G4468">
        <f t="shared" si="69"/>
        <v>0</v>
      </c>
      <c r="H4468" t="s">
        <v>130</v>
      </c>
      <c r="I4468" t="s">
        <v>130</v>
      </c>
      <c r="J4468" t="s">
        <v>34728</v>
      </c>
      <c r="K4468" t="s">
        <v>34727</v>
      </c>
      <c r="L4468">
        <v>75</v>
      </c>
      <c r="M4468" s="1">
        <v>45515</v>
      </c>
      <c r="N4468">
        <v>1712</v>
      </c>
      <c r="O4468" t="s">
        <v>34729</v>
      </c>
      <c r="Q4468" t="s">
        <v>34730</v>
      </c>
      <c r="R4468" t="s">
        <v>14094</v>
      </c>
      <c r="T4468">
        <v>0</v>
      </c>
      <c r="U4468" s="1">
        <v>45276</v>
      </c>
      <c r="W4468" s="1">
        <v>45276</v>
      </c>
      <c r="Y4468" s="1">
        <v>45302</v>
      </c>
      <c r="Z4468" t="s">
        <v>667</v>
      </c>
      <c r="AB4468" s="1">
        <v>45315</v>
      </c>
      <c r="AC4468" t="s">
        <v>667</v>
      </c>
      <c r="AE4468" s="1">
        <v>45386</v>
      </c>
      <c r="AF4468" t="s">
        <v>621</v>
      </c>
      <c r="AI4468" t="s">
        <v>590</v>
      </c>
      <c r="AM4468" t="s">
        <v>1196</v>
      </c>
      <c r="AN4468" t="s">
        <v>1196</v>
      </c>
    </row>
    <row r="4469" spans="1:50" x14ac:dyDescent="0.25">
      <c r="A4469" t="s">
        <v>34731</v>
      </c>
      <c r="B4469" t="s">
        <v>23373</v>
      </c>
      <c r="E4469" t="s">
        <v>78</v>
      </c>
      <c r="F4469" t="s">
        <v>34732</v>
      </c>
      <c r="G4469">
        <f t="shared" si="69"/>
        <v>0</v>
      </c>
      <c r="H4469" t="s">
        <v>130</v>
      </c>
      <c r="I4469" t="s">
        <v>130</v>
      </c>
      <c r="J4469" t="s">
        <v>34733</v>
      </c>
      <c r="K4469" t="s">
        <v>34732</v>
      </c>
      <c r="L4469">
        <v>30</v>
      </c>
      <c r="M4469" s="1">
        <v>45515</v>
      </c>
      <c r="N4469">
        <v>1706</v>
      </c>
      <c r="O4469" t="s">
        <v>34734</v>
      </c>
      <c r="P4469" t="s">
        <v>34735</v>
      </c>
      <c r="Q4469" t="s">
        <v>34736</v>
      </c>
      <c r="R4469" t="s">
        <v>14094</v>
      </c>
      <c r="S4469" t="s">
        <v>34737</v>
      </c>
      <c r="T4469">
        <v>0</v>
      </c>
      <c r="U4469" s="1">
        <v>12708</v>
      </c>
      <c r="W4469" s="1">
        <v>12708</v>
      </c>
      <c r="Y4469" s="1">
        <v>12735</v>
      </c>
      <c r="Z4469" t="s">
        <v>375</v>
      </c>
      <c r="AB4469" s="1">
        <v>12735</v>
      </c>
      <c r="AC4469" t="s">
        <v>375</v>
      </c>
      <c r="AE4469" s="1">
        <v>42977</v>
      </c>
      <c r="AF4469" t="s">
        <v>2012</v>
      </c>
      <c r="AI4469" t="s">
        <v>22196</v>
      </c>
      <c r="AM4469" t="s">
        <v>141</v>
      </c>
      <c r="AN4469" t="s">
        <v>141</v>
      </c>
      <c r="AO4469" t="s">
        <v>22196</v>
      </c>
      <c r="AS4469" t="s">
        <v>30900</v>
      </c>
      <c r="AT4469" t="s">
        <v>590</v>
      </c>
      <c r="AV4469" t="s">
        <v>5508</v>
      </c>
      <c r="AW4469" t="s">
        <v>7013</v>
      </c>
      <c r="AX4469" t="s">
        <v>1381</v>
      </c>
    </row>
    <row r="4470" spans="1:50" x14ac:dyDescent="0.25">
      <c r="A4470" t="s">
        <v>34738</v>
      </c>
      <c r="B4470" t="s">
        <v>34739</v>
      </c>
      <c r="C4470" t="s">
        <v>718</v>
      </c>
      <c r="D4470" t="s">
        <v>1381</v>
      </c>
      <c r="E4470" t="s">
        <v>78</v>
      </c>
      <c r="F4470" t="s">
        <v>34740</v>
      </c>
      <c r="G4470">
        <f t="shared" si="69"/>
        <v>0</v>
      </c>
      <c r="H4470" t="s">
        <v>130</v>
      </c>
      <c r="I4470" t="s">
        <v>130</v>
      </c>
      <c r="J4470" t="s">
        <v>34741</v>
      </c>
      <c r="K4470" t="s">
        <v>34740</v>
      </c>
      <c r="L4470">
        <v>84</v>
      </c>
      <c r="M4470" s="1">
        <v>45515</v>
      </c>
      <c r="N4470">
        <v>1704</v>
      </c>
      <c r="O4470" t="s">
        <v>34742</v>
      </c>
      <c r="P4470" t="s">
        <v>6834</v>
      </c>
      <c r="Q4470" t="s">
        <v>34743</v>
      </c>
      <c r="R4470" t="s">
        <v>14094</v>
      </c>
      <c r="S4470" t="s">
        <v>34744</v>
      </c>
      <c r="T4470">
        <v>0</v>
      </c>
      <c r="U4470" s="1">
        <v>13821</v>
      </c>
      <c r="W4470" s="1">
        <v>13821</v>
      </c>
      <c r="Y4470" s="1">
        <v>14046</v>
      </c>
      <c r="Z4470" t="s">
        <v>375</v>
      </c>
      <c r="AB4470" s="1">
        <v>14046</v>
      </c>
      <c r="AC4470" t="s">
        <v>375</v>
      </c>
      <c r="AE4470" s="1">
        <v>27162</v>
      </c>
      <c r="AF4470" t="s">
        <v>375</v>
      </c>
      <c r="AI4470" t="s">
        <v>590</v>
      </c>
      <c r="AK4470" t="s">
        <v>34745</v>
      </c>
      <c r="AL4470" t="s">
        <v>590</v>
      </c>
      <c r="AM4470" t="s">
        <v>375</v>
      </c>
      <c r="AN4470" t="s">
        <v>375</v>
      </c>
      <c r="AQ4470" t="s">
        <v>3358</v>
      </c>
      <c r="AS4470" t="s">
        <v>34746</v>
      </c>
      <c r="AT4470" t="s">
        <v>590</v>
      </c>
    </row>
    <row r="4471" spans="1:50" x14ac:dyDescent="0.25">
      <c r="A4471" t="s">
        <v>34747</v>
      </c>
      <c r="B4471" t="s">
        <v>34748</v>
      </c>
      <c r="C4471" t="s">
        <v>2435</v>
      </c>
      <c r="D4471" t="s">
        <v>34749</v>
      </c>
      <c r="E4471" t="s">
        <v>78</v>
      </c>
      <c r="F4471" t="s">
        <v>34750</v>
      </c>
      <c r="G4471">
        <f t="shared" si="69"/>
        <v>0</v>
      </c>
      <c r="H4471" t="s">
        <v>130</v>
      </c>
      <c r="I4471" t="s">
        <v>130</v>
      </c>
      <c r="J4471" t="s">
        <v>34751</v>
      </c>
      <c r="K4471" t="s">
        <v>34750</v>
      </c>
      <c r="L4471" t="e">
        <v>#VALUE!</v>
      </c>
      <c r="M4471" s="1">
        <v>45515</v>
      </c>
      <c r="N4471">
        <v>1715</v>
      </c>
      <c r="O4471" t="s">
        <v>34752</v>
      </c>
      <c r="P4471" t="s">
        <v>590</v>
      </c>
      <c r="R4471" t="s">
        <v>14094</v>
      </c>
      <c r="T4471">
        <v>0</v>
      </c>
      <c r="U4471" s="1">
        <v>43167</v>
      </c>
      <c r="W4471" s="1">
        <v>43167</v>
      </c>
      <c r="Y4471" s="1">
        <v>45215</v>
      </c>
      <c r="Z4471" t="s">
        <v>953</v>
      </c>
      <c r="AB4471" s="1">
        <v>45231</v>
      </c>
      <c r="AC4471" t="s">
        <v>1196</v>
      </c>
      <c r="AE4471" s="1">
        <v>45245</v>
      </c>
      <c r="AF4471" t="s">
        <v>743</v>
      </c>
      <c r="AM4471" t="s">
        <v>650</v>
      </c>
      <c r="AN4471" t="s">
        <v>650</v>
      </c>
      <c r="AS4471" t="s">
        <v>34753</v>
      </c>
      <c r="AT4471" t="s">
        <v>590</v>
      </c>
    </row>
    <row r="4472" spans="1:50" x14ac:dyDescent="0.25">
      <c r="A4472" t="s">
        <v>34754</v>
      </c>
      <c r="B4472" t="s">
        <v>23382</v>
      </c>
      <c r="C4472" t="s">
        <v>2354</v>
      </c>
      <c r="D4472" t="s">
        <v>1381</v>
      </c>
      <c r="E4472" t="s">
        <v>78</v>
      </c>
      <c r="F4472" t="s">
        <v>34755</v>
      </c>
      <c r="G4472">
        <f t="shared" si="69"/>
        <v>0</v>
      </c>
      <c r="H4472" t="s">
        <v>130</v>
      </c>
      <c r="I4472" t="s">
        <v>130</v>
      </c>
      <c r="J4472" t="s">
        <v>34756</v>
      </c>
      <c r="K4472" t="s">
        <v>34755</v>
      </c>
      <c r="L4472">
        <v>70</v>
      </c>
      <c r="M4472" s="1">
        <v>45515</v>
      </c>
      <c r="N4472">
        <v>1720</v>
      </c>
      <c r="O4472" t="s">
        <v>34757</v>
      </c>
      <c r="P4472" t="s">
        <v>590</v>
      </c>
      <c r="Q4472" t="s">
        <v>12554</v>
      </c>
      <c r="R4472" t="s">
        <v>14094</v>
      </c>
      <c r="S4472" t="s">
        <v>34758</v>
      </c>
      <c r="T4472">
        <v>0</v>
      </c>
      <c r="U4472" s="1">
        <v>43346</v>
      </c>
      <c r="W4472" s="1">
        <v>43346</v>
      </c>
      <c r="Y4472" s="1">
        <v>41325</v>
      </c>
      <c r="Z4472" t="s">
        <v>277</v>
      </c>
      <c r="AB4472" s="1">
        <v>41325</v>
      </c>
      <c r="AC4472" t="s">
        <v>277</v>
      </c>
      <c r="AE4472" s="1">
        <v>43078</v>
      </c>
      <c r="AF4472" t="s">
        <v>2012</v>
      </c>
      <c r="AI4472" t="s">
        <v>590</v>
      </c>
      <c r="AK4472" t="s">
        <v>34759</v>
      </c>
      <c r="AL4472" t="s">
        <v>1388</v>
      </c>
      <c r="AM4472" t="s">
        <v>277</v>
      </c>
      <c r="AN4472" t="s">
        <v>277</v>
      </c>
      <c r="AS4472" t="s">
        <v>34760</v>
      </c>
      <c r="AT4472" t="s">
        <v>6834</v>
      </c>
    </row>
    <row r="4473" spans="1:50" x14ac:dyDescent="0.25">
      <c r="A4473" t="s">
        <v>34761</v>
      </c>
      <c r="B4473" t="s">
        <v>34762</v>
      </c>
      <c r="C4473" t="s">
        <v>1090</v>
      </c>
      <c r="D4473" t="s">
        <v>1381</v>
      </c>
      <c r="E4473" t="s">
        <v>90</v>
      </c>
      <c r="F4473" t="s">
        <v>34763</v>
      </c>
      <c r="G4473">
        <f t="shared" si="69"/>
        <v>0</v>
      </c>
      <c r="H4473" t="s">
        <v>130</v>
      </c>
      <c r="I4473" t="s">
        <v>130</v>
      </c>
      <c r="J4473" t="s">
        <v>34764</v>
      </c>
      <c r="K4473" t="s">
        <v>34763</v>
      </c>
      <c r="L4473">
        <v>64</v>
      </c>
      <c r="M4473" s="1">
        <v>45515</v>
      </c>
      <c r="N4473">
        <v>1710</v>
      </c>
      <c r="O4473" t="s">
        <v>34765</v>
      </c>
      <c r="P4473" t="s">
        <v>6834</v>
      </c>
      <c r="Q4473" t="s">
        <v>16444</v>
      </c>
      <c r="R4473" t="s">
        <v>14094</v>
      </c>
      <c r="S4473" t="s">
        <v>34766</v>
      </c>
      <c r="T4473">
        <v>0</v>
      </c>
      <c r="U4473" s="1">
        <v>13937</v>
      </c>
      <c r="W4473" s="1">
        <v>13937</v>
      </c>
      <c r="Y4473" s="1">
        <v>13981</v>
      </c>
      <c r="Z4473" t="s">
        <v>375</v>
      </c>
      <c r="AB4473" s="1">
        <v>13981</v>
      </c>
      <c r="AC4473" t="s">
        <v>375</v>
      </c>
      <c r="AE4473" s="1">
        <v>41936</v>
      </c>
      <c r="AF4473" t="s">
        <v>497</v>
      </c>
      <c r="AI4473" t="s">
        <v>11533</v>
      </c>
      <c r="AK4473" t="s">
        <v>34767</v>
      </c>
      <c r="AL4473" t="s">
        <v>6834</v>
      </c>
      <c r="AM4473" t="s">
        <v>375</v>
      </c>
      <c r="AN4473" t="s">
        <v>375</v>
      </c>
      <c r="AS4473" t="s">
        <v>34768</v>
      </c>
      <c r="AT4473" t="s">
        <v>6834</v>
      </c>
    </row>
    <row r="4474" spans="1:50" x14ac:dyDescent="0.25">
      <c r="A4474" t="s">
        <v>34769</v>
      </c>
      <c r="B4474" t="s">
        <v>13495</v>
      </c>
      <c r="C4474" t="s">
        <v>1090</v>
      </c>
      <c r="E4474" t="s">
        <v>90</v>
      </c>
      <c r="F4474" t="s">
        <v>34770</v>
      </c>
      <c r="G4474">
        <f t="shared" si="69"/>
        <v>0</v>
      </c>
      <c r="H4474" t="s">
        <v>130</v>
      </c>
      <c r="I4474" t="s">
        <v>130</v>
      </c>
      <c r="J4474" t="s">
        <v>34771</v>
      </c>
      <c r="K4474" t="s">
        <v>34770</v>
      </c>
      <c r="L4474" t="e">
        <v>#VALUE!</v>
      </c>
      <c r="M4474" s="1">
        <v>45515</v>
      </c>
      <c r="N4474" t="e">
        <v>#VALUE!</v>
      </c>
      <c r="S4474" t="s">
        <v>23345</v>
      </c>
      <c r="T4474">
        <v>0</v>
      </c>
    </row>
    <row r="4475" spans="1:50" x14ac:dyDescent="0.25">
      <c r="A4475" t="s">
        <v>34772</v>
      </c>
      <c r="B4475" t="s">
        <v>34773</v>
      </c>
      <c r="C4475" t="s">
        <v>2543</v>
      </c>
      <c r="D4475" t="s">
        <v>34774</v>
      </c>
      <c r="E4475" t="s">
        <v>90</v>
      </c>
      <c r="F4475" t="s">
        <v>34775</v>
      </c>
      <c r="G4475">
        <f t="shared" si="69"/>
        <v>0</v>
      </c>
      <c r="H4475" t="s">
        <v>130</v>
      </c>
      <c r="I4475" t="s">
        <v>130</v>
      </c>
      <c r="J4475" t="s">
        <v>34776</v>
      </c>
      <c r="K4475" t="s">
        <v>34775</v>
      </c>
      <c r="L4475">
        <v>53</v>
      </c>
      <c r="M4475" s="1">
        <v>45515</v>
      </c>
      <c r="N4475">
        <v>1683</v>
      </c>
      <c r="O4475">
        <v>1683</v>
      </c>
      <c r="P4475" t="s">
        <v>590</v>
      </c>
      <c r="Q4475" t="s">
        <v>34777</v>
      </c>
      <c r="S4475" t="s">
        <v>34778</v>
      </c>
      <c r="T4475">
        <v>0</v>
      </c>
      <c r="U4475" s="1">
        <v>12411</v>
      </c>
      <c r="W4475" s="1">
        <v>12411</v>
      </c>
      <c r="Y4475" s="1">
        <v>12541</v>
      </c>
      <c r="Z4475" t="s">
        <v>862</v>
      </c>
      <c r="AB4475" s="1">
        <v>12541</v>
      </c>
      <c r="AC4475" t="s">
        <v>862</v>
      </c>
      <c r="AE4475" t="s">
        <v>34779</v>
      </c>
      <c r="AF4475" t="s">
        <v>375</v>
      </c>
      <c r="AI4475" t="s">
        <v>34780</v>
      </c>
      <c r="AK4475" t="s">
        <v>34781</v>
      </c>
      <c r="AM4475" t="s">
        <v>862</v>
      </c>
      <c r="AN4475" t="s">
        <v>862</v>
      </c>
    </row>
    <row r="4476" spans="1:50" x14ac:dyDescent="0.25">
      <c r="A4476" t="s">
        <v>34782</v>
      </c>
      <c r="B4476" t="s">
        <v>34783</v>
      </c>
      <c r="C4476" t="s">
        <v>24052</v>
      </c>
      <c r="D4476" t="s">
        <v>34784</v>
      </c>
      <c r="E4476" t="s">
        <v>90</v>
      </c>
      <c r="F4476" t="s">
        <v>34785</v>
      </c>
      <c r="G4476">
        <f t="shared" si="69"/>
        <v>0</v>
      </c>
      <c r="H4476" t="s">
        <v>130</v>
      </c>
      <c r="I4476" t="s">
        <v>130</v>
      </c>
      <c r="J4476" t="s">
        <v>34786</v>
      </c>
      <c r="K4476" t="s">
        <v>34785</v>
      </c>
      <c r="L4476">
        <v>82</v>
      </c>
      <c r="M4476" s="1">
        <v>45515</v>
      </c>
      <c r="N4476">
        <v>1687</v>
      </c>
      <c r="O4476" t="s">
        <v>34787</v>
      </c>
      <c r="P4476" t="s">
        <v>6834</v>
      </c>
      <c r="Q4476" t="s">
        <v>34788</v>
      </c>
      <c r="S4476" t="s">
        <v>34789</v>
      </c>
      <c r="T4476">
        <v>0</v>
      </c>
      <c r="U4476" t="s">
        <v>34790</v>
      </c>
      <c r="W4476" t="s">
        <v>34790</v>
      </c>
      <c r="Y4476" t="s">
        <v>34791</v>
      </c>
      <c r="Z4476" t="s">
        <v>277</v>
      </c>
      <c r="AB4476" t="s">
        <v>34791</v>
      </c>
      <c r="AC4476" t="s">
        <v>277</v>
      </c>
      <c r="AE4476" s="1">
        <v>45049</v>
      </c>
      <c r="AF4476" t="s">
        <v>277</v>
      </c>
      <c r="AI4476" t="s">
        <v>6834</v>
      </c>
      <c r="AM4476" t="s">
        <v>277</v>
      </c>
      <c r="AN4476" t="s">
        <v>277</v>
      </c>
      <c r="AS4476" t="s">
        <v>34792</v>
      </c>
      <c r="AT4476" t="s">
        <v>6834</v>
      </c>
    </row>
    <row r="4477" spans="1:50" x14ac:dyDescent="0.25">
      <c r="A4477" t="s">
        <v>34793</v>
      </c>
      <c r="B4477" t="s">
        <v>34794</v>
      </c>
      <c r="C4477" t="s">
        <v>3561</v>
      </c>
      <c r="D4477" t="s">
        <v>34795</v>
      </c>
      <c r="E4477" t="s">
        <v>78</v>
      </c>
      <c r="F4477" t="s">
        <v>34796</v>
      </c>
      <c r="G4477">
        <f t="shared" si="69"/>
        <v>0</v>
      </c>
      <c r="H4477" t="s">
        <v>130</v>
      </c>
      <c r="I4477" t="s">
        <v>130</v>
      </c>
      <c r="J4477" t="s">
        <v>34797</v>
      </c>
      <c r="K4477" t="s">
        <v>34796</v>
      </c>
      <c r="L4477" t="e">
        <v>#VALUE!</v>
      </c>
      <c r="M4477" s="1">
        <v>45515</v>
      </c>
      <c r="N4477">
        <v>1733</v>
      </c>
      <c r="O4477" t="s">
        <v>34798</v>
      </c>
      <c r="P4477" t="s">
        <v>590</v>
      </c>
      <c r="S4477" t="s">
        <v>23352</v>
      </c>
      <c r="T4477">
        <v>0</v>
      </c>
      <c r="U4477" s="1">
        <v>26176</v>
      </c>
      <c r="W4477" s="1">
        <v>26176</v>
      </c>
      <c r="Y4477" s="1">
        <v>15132</v>
      </c>
      <c r="Z4477" t="s">
        <v>375</v>
      </c>
      <c r="AB4477" s="1">
        <v>15132</v>
      </c>
      <c r="AC4477" t="s">
        <v>375</v>
      </c>
      <c r="AE4477" s="1">
        <v>26274</v>
      </c>
      <c r="AF4477" t="s">
        <v>186</v>
      </c>
      <c r="AM4477" t="s">
        <v>186</v>
      </c>
      <c r="AN4477" t="s">
        <v>186</v>
      </c>
      <c r="AO4477" t="s">
        <v>34799</v>
      </c>
      <c r="AS4477" t="s">
        <v>34800</v>
      </c>
      <c r="AT4477" t="s">
        <v>590</v>
      </c>
    </row>
    <row r="4478" spans="1:50" x14ac:dyDescent="0.25">
      <c r="A4478" t="s">
        <v>34801</v>
      </c>
      <c r="B4478" t="s">
        <v>34802</v>
      </c>
      <c r="C4478" t="s">
        <v>13401</v>
      </c>
      <c r="D4478" t="s">
        <v>34803</v>
      </c>
      <c r="E4478" t="s">
        <v>90</v>
      </c>
      <c r="F4478" t="s">
        <v>34804</v>
      </c>
      <c r="G4478">
        <f t="shared" si="69"/>
        <v>0</v>
      </c>
      <c r="H4478" t="s">
        <v>130</v>
      </c>
      <c r="I4478" t="s">
        <v>130</v>
      </c>
      <c r="J4478" t="s">
        <v>34805</v>
      </c>
      <c r="K4478" t="s">
        <v>34804</v>
      </c>
      <c r="L4478">
        <v>86</v>
      </c>
      <c r="M4478" s="1">
        <v>45515</v>
      </c>
      <c r="N4478">
        <v>1749</v>
      </c>
      <c r="O4478" t="s">
        <v>34806</v>
      </c>
      <c r="P4478" t="s">
        <v>7262</v>
      </c>
      <c r="Q4478" t="s">
        <v>34807</v>
      </c>
      <c r="S4478" t="s">
        <v>23396</v>
      </c>
      <c r="T4478">
        <v>0</v>
      </c>
      <c r="U4478" s="1">
        <v>13177</v>
      </c>
      <c r="W4478" s="1">
        <v>13177</v>
      </c>
      <c r="Y4478" s="1">
        <v>13372</v>
      </c>
      <c r="Z4478" t="s">
        <v>375</v>
      </c>
      <c r="AB4478" s="1">
        <v>13372</v>
      </c>
      <c r="AC4478" t="s">
        <v>375</v>
      </c>
      <c r="AE4478" s="1">
        <v>14555</v>
      </c>
      <c r="AF4478" t="s">
        <v>375</v>
      </c>
      <c r="AI4478" t="s">
        <v>590</v>
      </c>
      <c r="AK4478" t="s">
        <v>23149</v>
      </c>
      <c r="AL4478" t="s">
        <v>6782</v>
      </c>
      <c r="AM4478" t="s">
        <v>375</v>
      </c>
      <c r="AN4478" t="s">
        <v>375</v>
      </c>
    </row>
    <row r="4479" spans="1:50" x14ac:dyDescent="0.25">
      <c r="A4479" t="s">
        <v>34808</v>
      </c>
      <c r="B4479" t="s">
        <v>34809</v>
      </c>
      <c r="C4479" t="s">
        <v>2543</v>
      </c>
      <c r="D4479" t="s">
        <v>11474</v>
      </c>
      <c r="E4479" t="s">
        <v>90</v>
      </c>
      <c r="F4479" t="s">
        <v>34810</v>
      </c>
      <c r="G4479">
        <f t="shared" si="69"/>
        <v>0</v>
      </c>
      <c r="H4479" t="s">
        <v>130</v>
      </c>
      <c r="I4479" t="s">
        <v>130</v>
      </c>
      <c r="J4479" t="s">
        <v>34811</v>
      </c>
      <c r="K4479" t="s">
        <v>34810</v>
      </c>
      <c r="L4479">
        <v>89</v>
      </c>
      <c r="M4479" s="1">
        <v>45515</v>
      </c>
      <c r="N4479">
        <v>1742</v>
      </c>
      <c r="O4479">
        <v>1742</v>
      </c>
      <c r="P4479" t="s">
        <v>34812</v>
      </c>
      <c r="Q4479" t="s">
        <v>34813</v>
      </c>
      <c r="S4479" t="s">
        <v>23378</v>
      </c>
      <c r="T4479">
        <v>0</v>
      </c>
      <c r="U4479" s="1">
        <v>40546</v>
      </c>
      <c r="W4479" s="1">
        <v>40546</v>
      </c>
      <c r="Y4479" s="1">
        <v>40563</v>
      </c>
      <c r="Z4479" t="s">
        <v>277</v>
      </c>
      <c r="AB4479" s="1">
        <v>40563</v>
      </c>
      <c r="AC4479" t="s">
        <v>277</v>
      </c>
      <c r="AE4479" s="1">
        <v>13950</v>
      </c>
      <c r="AF4479" t="s">
        <v>375</v>
      </c>
      <c r="AI4479" t="s">
        <v>34814</v>
      </c>
      <c r="AK4479" t="s">
        <v>34815</v>
      </c>
      <c r="AL4479" t="s">
        <v>34816</v>
      </c>
      <c r="AM4479" t="s">
        <v>277</v>
      </c>
      <c r="AN4479" t="s">
        <v>277</v>
      </c>
    </row>
    <row r="4480" spans="1:50" x14ac:dyDescent="0.25">
      <c r="A4480" t="s">
        <v>34817</v>
      </c>
      <c r="B4480" t="s">
        <v>34818</v>
      </c>
      <c r="C4480" t="s">
        <v>7227</v>
      </c>
      <c r="D4480" t="s">
        <v>34819</v>
      </c>
      <c r="E4480" t="s">
        <v>90</v>
      </c>
      <c r="F4480" t="s">
        <v>34820</v>
      </c>
      <c r="G4480">
        <f t="shared" si="69"/>
        <v>0</v>
      </c>
      <c r="H4480" t="s">
        <v>130</v>
      </c>
      <c r="I4480" t="s">
        <v>130</v>
      </c>
      <c r="J4480" t="s">
        <v>34821</v>
      </c>
      <c r="K4480" t="s">
        <v>34820</v>
      </c>
      <c r="L4480">
        <v>55</v>
      </c>
      <c r="M4480" s="1">
        <v>45515</v>
      </c>
      <c r="N4480">
        <v>1733</v>
      </c>
      <c r="O4480">
        <v>1733</v>
      </c>
      <c r="P4480" t="s">
        <v>14315</v>
      </c>
      <c r="Q4480" t="s">
        <v>34822</v>
      </c>
      <c r="S4480" t="s">
        <v>34823</v>
      </c>
      <c r="T4480">
        <v>0</v>
      </c>
      <c r="U4480" s="1">
        <v>40546</v>
      </c>
      <c r="W4480" s="1">
        <v>40546</v>
      </c>
      <c r="Y4480" s="1">
        <v>14059</v>
      </c>
      <c r="Z4480" t="s">
        <v>375</v>
      </c>
      <c r="AB4480" s="1">
        <v>14059</v>
      </c>
      <c r="AC4480" t="s">
        <v>375</v>
      </c>
      <c r="AE4480" s="1">
        <v>22127</v>
      </c>
      <c r="AF4480" t="s">
        <v>667</v>
      </c>
      <c r="AI4480" t="s">
        <v>14047</v>
      </c>
      <c r="AK4480">
        <v>1788</v>
      </c>
      <c r="AL4480" t="s">
        <v>1388</v>
      </c>
      <c r="AM4480" t="s">
        <v>277</v>
      </c>
      <c r="AN4480" t="s">
        <v>277</v>
      </c>
    </row>
    <row r="4481" spans="1:53" x14ac:dyDescent="0.25">
      <c r="A4481" t="s">
        <v>34824</v>
      </c>
      <c r="B4481" t="s">
        <v>34825</v>
      </c>
      <c r="C4481" t="s">
        <v>15738</v>
      </c>
      <c r="D4481" t="s">
        <v>6574</v>
      </c>
      <c r="E4481" t="s">
        <v>90</v>
      </c>
      <c r="F4481" t="s">
        <v>34826</v>
      </c>
      <c r="G4481">
        <f t="shared" si="69"/>
        <v>0</v>
      </c>
      <c r="H4481" t="s">
        <v>130</v>
      </c>
      <c r="I4481" t="s">
        <v>130</v>
      </c>
      <c r="J4481" t="s">
        <v>34827</v>
      </c>
      <c r="K4481" t="s">
        <v>34826</v>
      </c>
      <c r="L4481">
        <v>75</v>
      </c>
      <c r="M4481" s="1">
        <v>45515</v>
      </c>
      <c r="N4481">
        <v>1686</v>
      </c>
      <c r="O4481" t="s">
        <v>34828</v>
      </c>
      <c r="P4481" t="s">
        <v>23330</v>
      </c>
      <c r="Q4481" t="s">
        <v>34829</v>
      </c>
      <c r="S4481" t="s">
        <v>23331</v>
      </c>
      <c r="T4481">
        <v>9</v>
      </c>
      <c r="U4481" s="1">
        <v>42296</v>
      </c>
      <c r="W4481" s="1">
        <v>42296</v>
      </c>
      <c r="Y4481" s="1">
        <v>43081</v>
      </c>
      <c r="Z4481" t="s">
        <v>375</v>
      </c>
      <c r="AB4481" s="1">
        <v>43081</v>
      </c>
      <c r="AC4481" t="s">
        <v>375</v>
      </c>
      <c r="AE4481" s="1">
        <v>44839</v>
      </c>
      <c r="AF4481" t="s">
        <v>375</v>
      </c>
      <c r="AI4481" t="s">
        <v>23330</v>
      </c>
      <c r="AM4481" t="s">
        <v>141</v>
      </c>
      <c r="AN4481" t="s">
        <v>141</v>
      </c>
      <c r="AO4481" t="s">
        <v>34830</v>
      </c>
    </row>
    <row r="4482" spans="1:53" x14ac:dyDescent="0.25">
      <c r="A4482" t="s">
        <v>34831</v>
      </c>
      <c r="B4482" t="s">
        <v>34832</v>
      </c>
      <c r="C4482" t="s">
        <v>12764</v>
      </c>
      <c r="D4482" t="s">
        <v>77</v>
      </c>
      <c r="E4482" t="s">
        <v>78</v>
      </c>
      <c r="F4482" t="s">
        <v>34833</v>
      </c>
      <c r="G4482">
        <f t="shared" si="69"/>
        <v>0</v>
      </c>
      <c r="H4482" t="s">
        <v>130</v>
      </c>
      <c r="I4482" t="s">
        <v>130</v>
      </c>
      <c r="J4482" t="s">
        <v>34834</v>
      </c>
      <c r="K4482" t="s">
        <v>34833</v>
      </c>
      <c r="L4482">
        <v>77</v>
      </c>
      <c r="M4482" s="1">
        <v>45515</v>
      </c>
      <c r="N4482">
        <v>1686</v>
      </c>
      <c r="O4482" t="s">
        <v>34835</v>
      </c>
      <c r="P4482" t="s">
        <v>23330</v>
      </c>
      <c r="Q4482" t="s">
        <v>34836</v>
      </c>
      <c r="S4482" t="s">
        <v>23331</v>
      </c>
      <c r="T4482">
        <v>9</v>
      </c>
      <c r="U4482" s="1">
        <v>26016</v>
      </c>
      <c r="W4482" s="1">
        <v>26016</v>
      </c>
      <c r="Y4482" s="1">
        <v>36406</v>
      </c>
      <c r="Z4482" t="s">
        <v>621</v>
      </c>
      <c r="AB4482" s="1">
        <v>26064</v>
      </c>
      <c r="AC4482" t="s">
        <v>153</v>
      </c>
      <c r="AE4482" s="1">
        <v>41347</v>
      </c>
      <c r="AF4482" t="s">
        <v>375</v>
      </c>
      <c r="AI4482" t="s">
        <v>23330</v>
      </c>
      <c r="AM4482" t="s">
        <v>153</v>
      </c>
      <c r="AN4482" t="s">
        <v>153</v>
      </c>
      <c r="AO4482" t="s">
        <v>34830</v>
      </c>
      <c r="AQ4482" t="s">
        <v>3358</v>
      </c>
    </row>
    <row r="4483" spans="1:53" x14ac:dyDescent="0.25">
      <c r="A4483" t="s">
        <v>34837</v>
      </c>
      <c r="B4483" t="s">
        <v>34838</v>
      </c>
      <c r="C4483" t="s">
        <v>3398</v>
      </c>
      <c r="D4483" t="s">
        <v>34839</v>
      </c>
      <c r="E4483" t="s">
        <v>90</v>
      </c>
      <c r="F4483" t="s">
        <v>34840</v>
      </c>
      <c r="G4483">
        <f t="shared" ref="G4483:G4546" si="70">COUNTIF(H:I,F4483)</f>
        <v>0</v>
      </c>
      <c r="H4483" t="s">
        <v>130</v>
      </c>
      <c r="I4483" t="s">
        <v>130</v>
      </c>
      <c r="J4483" t="s">
        <v>34841</v>
      </c>
      <c r="K4483" t="s">
        <v>34840</v>
      </c>
      <c r="L4483">
        <v>48</v>
      </c>
      <c r="M4483" s="1">
        <v>45515</v>
      </c>
      <c r="N4483">
        <v>1748</v>
      </c>
      <c r="O4483" t="s">
        <v>34842</v>
      </c>
      <c r="P4483" t="s">
        <v>590</v>
      </c>
      <c r="Q4483" t="s">
        <v>34843</v>
      </c>
      <c r="S4483" t="s">
        <v>23388</v>
      </c>
      <c r="T4483">
        <v>0</v>
      </c>
      <c r="U4483" s="1">
        <v>40546</v>
      </c>
      <c r="W4483" s="1">
        <v>40546</v>
      </c>
      <c r="Y4483" s="1">
        <v>14263</v>
      </c>
      <c r="Z4483" t="s">
        <v>862</v>
      </c>
      <c r="AB4483" s="1">
        <v>14263</v>
      </c>
      <c r="AC4483" t="s">
        <v>862</v>
      </c>
      <c r="AE4483" s="1">
        <v>24903</v>
      </c>
      <c r="AF4483" t="s">
        <v>862</v>
      </c>
      <c r="AI4483" t="s">
        <v>590</v>
      </c>
      <c r="AM4483" t="s">
        <v>277</v>
      </c>
      <c r="AN4483" t="s">
        <v>277</v>
      </c>
      <c r="AS4483" t="s">
        <v>34844</v>
      </c>
      <c r="AT4483" t="s">
        <v>590</v>
      </c>
    </row>
    <row r="4484" spans="1:53" x14ac:dyDescent="0.25">
      <c r="A4484" t="s">
        <v>34845</v>
      </c>
      <c r="B4484" t="s">
        <v>34846</v>
      </c>
      <c r="C4484" t="s">
        <v>34847</v>
      </c>
      <c r="D4484" t="s">
        <v>3012</v>
      </c>
      <c r="E4484" t="s">
        <v>90</v>
      </c>
      <c r="F4484" t="s">
        <v>34848</v>
      </c>
      <c r="G4484">
        <f t="shared" si="70"/>
        <v>0</v>
      </c>
      <c r="H4484" t="s">
        <v>130</v>
      </c>
      <c r="I4484" t="s">
        <v>130</v>
      </c>
      <c r="J4484" t="s">
        <v>34849</v>
      </c>
      <c r="K4484" t="s">
        <v>34848</v>
      </c>
      <c r="L4484">
        <v>41</v>
      </c>
      <c r="M4484" s="1">
        <v>45515</v>
      </c>
      <c r="N4484">
        <v>1807</v>
      </c>
      <c r="O4484" t="s">
        <v>34850</v>
      </c>
      <c r="P4484" t="s">
        <v>24465</v>
      </c>
      <c r="Q4484" t="s">
        <v>34851</v>
      </c>
      <c r="S4484" t="s">
        <v>23409</v>
      </c>
      <c r="T4484">
        <v>0</v>
      </c>
      <c r="U4484" s="1">
        <v>13314</v>
      </c>
      <c r="W4484" s="1">
        <v>13314</v>
      </c>
      <c r="Y4484" s="1">
        <v>13319</v>
      </c>
      <c r="Z4484" t="s">
        <v>141</v>
      </c>
      <c r="AB4484" s="1">
        <v>13319</v>
      </c>
      <c r="AC4484" t="s">
        <v>141</v>
      </c>
      <c r="AE4484" s="1">
        <v>43712</v>
      </c>
      <c r="AF4484" t="s">
        <v>277</v>
      </c>
      <c r="AI4484" t="s">
        <v>14035</v>
      </c>
      <c r="AM4484" t="s">
        <v>141</v>
      </c>
      <c r="AN4484" t="s">
        <v>141</v>
      </c>
      <c r="AO4484" t="s">
        <v>14196</v>
      </c>
    </row>
    <row r="4485" spans="1:53" x14ac:dyDescent="0.25">
      <c r="A4485" t="s">
        <v>34852</v>
      </c>
      <c r="B4485" t="s">
        <v>34853</v>
      </c>
      <c r="C4485" t="s">
        <v>5731</v>
      </c>
      <c r="D4485" t="s">
        <v>34854</v>
      </c>
      <c r="E4485" t="s">
        <v>90</v>
      </c>
      <c r="F4485" t="s">
        <v>34855</v>
      </c>
      <c r="G4485">
        <f t="shared" si="70"/>
        <v>0</v>
      </c>
      <c r="H4485" t="s">
        <v>130</v>
      </c>
      <c r="I4485" t="s">
        <v>130</v>
      </c>
      <c r="J4485" t="s">
        <v>34856</v>
      </c>
      <c r="K4485" t="s">
        <v>34855</v>
      </c>
      <c r="L4485">
        <v>88</v>
      </c>
      <c r="M4485" s="1">
        <v>45515</v>
      </c>
      <c r="N4485">
        <v>1807</v>
      </c>
      <c r="O4485" t="s">
        <v>21015</v>
      </c>
      <c r="P4485" t="s">
        <v>34857</v>
      </c>
      <c r="Q4485" t="s">
        <v>34858</v>
      </c>
      <c r="S4485" t="s">
        <v>23421</v>
      </c>
      <c r="T4485">
        <v>0</v>
      </c>
      <c r="U4485" s="1">
        <v>13279</v>
      </c>
      <c r="W4485" s="1">
        <v>13279</v>
      </c>
      <c r="Y4485" s="1">
        <v>13319</v>
      </c>
      <c r="Z4485" t="s">
        <v>141</v>
      </c>
      <c r="AB4485" s="1">
        <v>13319</v>
      </c>
      <c r="AC4485" t="s">
        <v>141</v>
      </c>
      <c r="AM4485" t="s">
        <v>862</v>
      </c>
      <c r="AN4485" t="s">
        <v>862</v>
      </c>
    </row>
    <row r="4486" spans="1:53" x14ac:dyDescent="0.25">
      <c r="A4486" t="s">
        <v>34859</v>
      </c>
      <c r="B4486" t="s">
        <v>34860</v>
      </c>
      <c r="C4486" t="s">
        <v>2543</v>
      </c>
      <c r="D4486" t="s">
        <v>34861</v>
      </c>
      <c r="E4486" t="s">
        <v>90</v>
      </c>
      <c r="F4486" t="s">
        <v>34862</v>
      </c>
      <c r="G4486">
        <f t="shared" si="70"/>
        <v>0</v>
      </c>
      <c r="H4486" t="s">
        <v>130</v>
      </c>
      <c r="I4486" t="s">
        <v>130</v>
      </c>
      <c r="J4486" t="s">
        <v>34863</v>
      </c>
      <c r="K4486" t="s">
        <v>34862</v>
      </c>
      <c r="L4486">
        <v>74</v>
      </c>
      <c r="M4486" s="1">
        <v>45515</v>
      </c>
      <c r="N4486">
        <v>1801</v>
      </c>
      <c r="O4486" t="s">
        <v>34864</v>
      </c>
      <c r="P4486" t="s">
        <v>17997</v>
      </c>
      <c r="Q4486" t="s">
        <v>34865</v>
      </c>
      <c r="S4486" t="s">
        <v>23450</v>
      </c>
      <c r="T4486">
        <v>0</v>
      </c>
      <c r="U4486" t="s">
        <v>23451</v>
      </c>
      <c r="W4486" t="s">
        <v>23451</v>
      </c>
      <c r="Y4486" t="s">
        <v>23410</v>
      </c>
      <c r="Z4486" t="s">
        <v>277</v>
      </c>
      <c r="AB4486" t="s">
        <v>23410</v>
      </c>
      <c r="AC4486" t="s">
        <v>277</v>
      </c>
      <c r="AE4486" s="1">
        <v>43712</v>
      </c>
      <c r="AF4486" t="s">
        <v>277</v>
      </c>
      <c r="AI4486" t="s">
        <v>14208</v>
      </c>
      <c r="AK4486">
        <v>1875</v>
      </c>
      <c r="AL4486" t="s">
        <v>34866</v>
      </c>
    </row>
    <row r="4487" spans="1:53" x14ac:dyDescent="0.25">
      <c r="A4487" t="s">
        <v>34867</v>
      </c>
      <c r="B4487" t="s">
        <v>34868</v>
      </c>
      <c r="C4487" t="s">
        <v>736</v>
      </c>
      <c r="D4487" t="s">
        <v>9754</v>
      </c>
      <c r="E4487" t="s">
        <v>90</v>
      </c>
      <c r="F4487" t="s">
        <v>34869</v>
      </c>
      <c r="G4487">
        <f t="shared" si="70"/>
        <v>0</v>
      </c>
      <c r="H4487" t="s">
        <v>130</v>
      </c>
      <c r="I4487" t="s">
        <v>130</v>
      </c>
      <c r="J4487" t="s">
        <v>34870</v>
      </c>
      <c r="K4487" t="s">
        <v>34869</v>
      </c>
      <c r="L4487">
        <v>47</v>
      </c>
      <c r="M4487" s="1">
        <v>45515</v>
      </c>
      <c r="N4487">
        <v>1818</v>
      </c>
      <c r="O4487" t="s">
        <v>34871</v>
      </c>
      <c r="P4487" t="s">
        <v>34857</v>
      </c>
      <c r="Q4487" t="s">
        <v>34872</v>
      </c>
      <c r="S4487" t="s">
        <v>23467</v>
      </c>
      <c r="T4487">
        <v>0</v>
      </c>
      <c r="U4487" s="1">
        <v>35924</v>
      </c>
      <c r="W4487" s="1">
        <v>35965</v>
      </c>
      <c r="Y4487" s="1">
        <v>36575</v>
      </c>
      <c r="Z4487" t="s">
        <v>34873</v>
      </c>
      <c r="AB4487" s="1">
        <v>36581</v>
      </c>
      <c r="AC4487" t="s">
        <v>34873</v>
      </c>
      <c r="AE4487" s="1">
        <v>37611</v>
      </c>
      <c r="AF4487" t="s">
        <v>34873</v>
      </c>
      <c r="AI4487" t="s">
        <v>34874</v>
      </c>
      <c r="AK4487">
        <v>1865</v>
      </c>
      <c r="AL4487" t="s">
        <v>34875</v>
      </c>
      <c r="AM4487" t="s">
        <v>2893</v>
      </c>
      <c r="AN4487" t="s">
        <v>2893</v>
      </c>
    </row>
    <row r="4488" spans="1:53" x14ac:dyDescent="0.25">
      <c r="A4488" t="s">
        <v>34876</v>
      </c>
      <c r="B4488" t="s">
        <v>34877</v>
      </c>
      <c r="C4488" t="s">
        <v>13038</v>
      </c>
      <c r="D4488" t="s">
        <v>34028</v>
      </c>
      <c r="E4488" t="s">
        <v>90</v>
      </c>
      <c r="F4488" t="s">
        <v>34878</v>
      </c>
      <c r="G4488">
        <f t="shared" si="70"/>
        <v>0</v>
      </c>
      <c r="H4488" t="s">
        <v>130</v>
      </c>
      <c r="I4488" t="s">
        <v>130</v>
      </c>
      <c r="J4488" t="s">
        <v>34879</v>
      </c>
      <c r="K4488" t="s">
        <v>34878</v>
      </c>
      <c r="L4488">
        <v>54</v>
      </c>
      <c r="M4488" s="1">
        <v>45515</v>
      </c>
      <c r="N4488">
        <v>1824</v>
      </c>
      <c r="O4488" t="s">
        <v>34880</v>
      </c>
      <c r="P4488" t="s">
        <v>34881</v>
      </c>
      <c r="Q4488" t="s">
        <v>34882</v>
      </c>
      <c r="S4488" t="s">
        <v>23460</v>
      </c>
      <c r="T4488">
        <v>0</v>
      </c>
      <c r="U4488" s="1">
        <v>34825</v>
      </c>
      <c r="W4488" s="1">
        <v>36900</v>
      </c>
      <c r="Y4488" s="1">
        <v>37195</v>
      </c>
      <c r="Z4488" t="s">
        <v>2893</v>
      </c>
      <c r="AB4488" s="1">
        <v>35117</v>
      </c>
      <c r="AC4488" t="s">
        <v>141</v>
      </c>
      <c r="AI4488" t="s">
        <v>34883</v>
      </c>
      <c r="AM4488" t="s">
        <v>2313</v>
      </c>
      <c r="AN4488" t="s">
        <v>2893</v>
      </c>
    </row>
    <row r="4489" spans="1:53" x14ac:dyDescent="0.25">
      <c r="A4489" t="s">
        <v>34884</v>
      </c>
      <c r="B4489" t="s">
        <v>34885</v>
      </c>
      <c r="C4489" t="s">
        <v>3837</v>
      </c>
      <c r="D4489" t="s">
        <v>8619</v>
      </c>
      <c r="E4489" t="s">
        <v>90</v>
      </c>
      <c r="F4489" t="s">
        <v>34886</v>
      </c>
      <c r="G4489">
        <f t="shared" si="70"/>
        <v>0</v>
      </c>
      <c r="H4489" t="s">
        <v>130</v>
      </c>
      <c r="I4489" t="s">
        <v>130</v>
      </c>
      <c r="J4489" t="s">
        <v>34887</v>
      </c>
      <c r="K4489" t="s">
        <v>34886</v>
      </c>
      <c r="L4489">
        <v>61</v>
      </c>
      <c r="M4489" s="1">
        <v>45515</v>
      </c>
      <c r="N4489">
        <v>1806</v>
      </c>
      <c r="O4489" t="s">
        <v>34888</v>
      </c>
      <c r="P4489" t="s">
        <v>14194</v>
      </c>
      <c r="Q4489" t="s">
        <v>34889</v>
      </c>
      <c r="S4489" t="s">
        <v>23443</v>
      </c>
      <c r="T4489">
        <v>0</v>
      </c>
      <c r="U4489" s="1">
        <v>13279</v>
      </c>
      <c r="W4489" s="1">
        <v>13279</v>
      </c>
      <c r="Y4489" s="1">
        <v>13319</v>
      </c>
      <c r="Z4489" t="s">
        <v>141</v>
      </c>
      <c r="AB4489" s="1">
        <v>13319</v>
      </c>
      <c r="AC4489" t="s">
        <v>141</v>
      </c>
      <c r="AE4489" s="1">
        <v>42448</v>
      </c>
      <c r="AF4489" t="s">
        <v>174</v>
      </c>
      <c r="AI4489" t="s">
        <v>34890</v>
      </c>
      <c r="AM4489" t="s">
        <v>862</v>
      </c>
      <c r="AN4489" t="s">
        <v>862</v>
      </c>
      <c r="AO4489" t="s">
        <v>34890</v>
      </c>
    </row>
    <row r="4490" spans="1:53" x14ac:dyDescent="0.25">
      <c r="A4490" t="s">
        <v>34891</v>
      </c>
      <c r="B4490" t="s">
        <v>34892</v>
      </c>
      <c r="C4490" t="s">
        <v>34893</v>
      </c>
      <c r="D4490" t="s">
        <v>34894</v>
      </c>
      <c r="E4490" t="s">
        <v>78</v>
      </c>
      <c r="F4490" t="s">
        <v>34895</v>
      </c>
      <c r="G4490">
        <f t="shared" si="70"/>
        <v>0</v>
      </c>
      <c r="H4490" t="s">
        <v>130</v>
      </c>
      <c r="I4490" t="s">
        <v>130</v>
      </c>
      <c r="J4490" t="s">
        <v>34896</v>
      </c>
      <c r="K4490" t="s">
        <v>34895</v>
      </c>
      <c r="L4490" t="e">
        <v>#VALUE!</v>
      </c>
      <c r="M4490" s="1">
        <v>45515</v>
      </c>
      <c r="N4490">
        <v>1805</v>
      </c>
      <c r="O4490">
        <v>1805</v>
      </c>
      <c r="P4490" t="s">
        <v>6031</v>
      </c>
      <c r="S4490" t="s">
        <v>34897</v>
      </c>
      <c r="T4490">
        <v>0</v>
      </c>
      <c r="U4490" s="1">
        <v>43765</v>
      </c>
      <c r="W4490" s="1">
        <v>43765</v>
      </c>
      <c r="Y4490" s="1">
        <v>43851</v>
      </c>
      <c r="Z4490" t="s">
        <v>375</v>
      </c>
      <c r="AB4490" s="1">
        <v>43851</v>
      </c>
      <c r="AC4490" t="s">
        <v>375</v>
      </c>
      <c r="AE4490" s="1">
        <v>44967</v>
      </c>
      <c r="AF4490" t="s">
        <v>621</v>
      </c>
      <c r="AM4490" t="s">
        <v>375</v>
      </c>
      <c r="AN4490" t="s">
        <v>375</v>
      </c>
      <c r="AO4490" t="s">
        <v>34898</v>
      </c>
      <c r="BA4490" t="s">
        <v>34899</v>
      </c>
    </row>
    <row r="4491" spans="1:53" x14ac:dyDescent="0.25">
      <c r="A4491" t="s">
        <v>34900</v>
      </c>
      <c r="B4491" t="s">
        <v>34901</v>
      </c>
      <c r="C4491" t="s">
        <v>34902</v>
      </c>
      <c r="D4491" t="s">
        <v>5359</v>
      </c>
      <c r="E4491" t="s">
        <v>78</v>
      </c>
      <c r="F4491" t="s">
        <v>34903</v>
      </c>
      <c r="G4491">
        <f t="shared" si="70"/>
        <v>0</v>
      </c>
      <c r="H4491" t="s">
        <v>130</v>
      </c>
      <c r="I4491" t="s">
        <v>130</v>
      </c>
      <c r="J4491" t="s">
        <v>34904</v>
      </c>
      <c r="K4491" t="s">
        <v>34903</v>
      </c>
      <c r="L4491">
        <v>80</v>
      </c>
      <c r="M4491" s="1">
        <v>45515</v>
      </c>
      <c r="N4491">
        <v>1798</v>
      </c>
      <c r="O4491">
        <v>1798</v>
      </c>
      <c r="P4491" t="s">
        <v>34905</v>
      </c>
      <c r="Q4491" t="s">
        <v>26812</v>
      </c>
      <c r="S4491" t="s">
        <v>23474</v>
      </c>
      <c r="T4491">
        <v>0</v>
      </c>
      <c r="U4491" s="1">
        <v>34873</v>
      </c>
      <c r="W4491" s="1">
        <v>36251</v>
      </c>
      <c r="Y4491" s="1">
        <v>36931</v>
      </c>
      <c r="Z4491" t="s">
        <v>141</v>
      </c>
      <c r="AB4491" s="1">
        <v>35454</v>
      </c>
      <c r="AC4491" t="s">
        <v>2313</v>
      </c>
      <c r="AE4491" s="1">
        <v>43351</v>
      </c>
      <c r="AF4491" t="s">
        <v>667</v>
      </c>
      <c r="AI4491" t="s">
        <v>34906</v>
      </c>
      <c r="AK4491">
        <v>1878</v>
      </c>
      <c r="AL4491" t="s">
        <v>34907</v>
      </c>
      <c r="AM4491" t="s">
        <v>2313</v>
      </c>
      <c r="AN4491" t="s">
        <v>2893</v>
      </c>
      <c r="AQ4491" t="s">
        <v>7276</v>
      </c>
    </row>
    <row r="4492" spans="1:53" x14ac:dyDescent="0.25">
      <c r="A4492" t="s">
        <v>34908</v>
      </c>
      <c r="B4492" t="s">
        <v>34909</v>
      </c>
      <c r="C4492" t="s">
        <v>34910</v>
      </c>
      <c r="D4492" t="s">
        <v>7301</v>
      </c>
      <c r="E4492" t="s">
        <v>78</v>
      </c>
      <c r="F4492" t="s">
        <v>34911</v>
      </c>
      <c r="G4492">
        <f t="shared" si="70"/>
        <v>0</v>
      </c>
      <c r="H4492" t="s">
        <v>130</v>
      </c>
      <c r="I4492" t="s">
        <v>130</v>
      </c>
      <c r="J4492" t="s">
        <v>34912</v>
      </c>
      <c r="K4492" t="s">
        <v>34911</v>
      </c>
      <c r="L4492">
        <v>14</v>
      </c>
      <c r="M4492" s="1">
        <v>45515</v>
      </c>
      <c r="N4492">
        <v>1771</v>
      </c>
      <c r="O4492" t="s">
        <v>34913</v>
      </c>
      <c r="P4492" t="s">
        <v>34914</v>
      </c>
      <c r="Q4492" t="s">
        <v>34915</v>
      </c>
      <c r="R4492" t="s">
        <v>14192</v>
      </c>
      <c r="T4492">
        <v>0</v>
      </c>
      <c r="U4492" s="1">
        <v>16847</v>
      </c>
      <c r="W4492" s="1">
        <v>16847</v>
      </c>
      <c r="Y4492" s="1">
        <v>17231</v>
      </c>
      <c r="Z4492" t="s">
        <v>375</v>
      </c>
      <c r="AB4492" s="1">
        <v>17231</v>
      </c>
      <c r="AC4492" t="s">
        <v>375</v>
      </c>
      <c r="AE4492" s="1">
        <v>17874</v>
      </c>
      <c r="AF4492" t="s">
        <v>375</v>
      </c>
      <c r="AK4492">
        <v>1785</v>
      </c>
    </row>
    <row r="4493" spans="1:53" x14ac:dyDescent="0.25">
      <c r="A4493" t="s">
        <v>34916</v>
      </c>
      <c r="B4493" t="s">
        <v>23426</v>
      </c>
      <c r="C4493" t="s">
        <v>23427</v>
      </c>
      <c r="D4493" t="s">
        <v>7301</v>
      </c>
      <c r="E4493" t="s">
        <v>90</v>
      </c>
      <c r="F4493" t="s">
        <v>34917</v>
      </c>
      <c r="G4493">
        <f t="shared" si="70"/>
        <v>0</v>
      </c>
      <c r="H4493" t="s">
        <v>130</v>
      </c>
      <c r="I4493" t="s">
        <v>130</v>
      </c>
      <c r="J4493" t="s">
        <v>34918</v>
      </c>
      <c r="K4493" t="s">
        <v>34917</v>
      </c>
      <c r="L4493">
        <v>11</v>
      </c>
      <c r="M4493" s="1">
        <v>45515</v>
      </c>
      <c r="N4493">
        <v>1782</v>
      </c>
      <c r="O4493" t="s">
        <v>34919</v>
      </c>
      <c r="P4493" t="s">
        <v>7306</v>
      </c>
      <c r="Q4493" t="s">
        <v>34920</v>
      </c>
      <c r="R4493" t="s">
        <v>14192</v>
      </c>
      <c r="T4493">
        <v>0</v>
      </c>
      <c r="U4493" s="1">
        <v>16847</v>
      </c>
      <c r="W4493" s="1">
        <v>16847</v>
      </c>
      <c r="Y4493" s="1">
        <v>17231</v>
      </c>
      <c r="Z4493" t="s">
        <v>375</v>
      </c>
      <c r="AB4493" s="1">
        <v>17231</v>
      </c>
      <c r="AC4493" t="s">
        <v>375</v>
      </c>
      <c r="AE4493" s="1">
        <v>17874</v>
      </c>
      <c r="AF4493" t="s">
        <v>375</v>
      </c>
      <c r="AI4493" t="s">
        <v>7306</v>
      </c>
      <c r="AK4493" t="s">
        <v>34920</v>
      </c>
    </row>
    <row r="4494" spans="1:53" x14ac:dyDescent="0.25">
      <c r="A4494" t="s">
        <v>34921</v>
      </c>
      <c r="B4494" t="s">
        <v>34922</v>
      </c>
      <c r="C4494" t="s">
        <v>8204</v>
      </c>
      <c r="D4494" t="s">
        <v>7301</v>
      </c>
      <c r="E4494" t="s">
        <v>90</v>
      </c>
      <c r="F4494" t="s">
        <v>34923</v>
      </c>
      <c r="G4494">
        <f t="shared" si="70"/>
        <v>0</v>
      </c>
      <c r="H4494" t="s">
        <v>130</v>
      </c>
      <c r="I4494" t="s">
        <v>130</v>
      </c>
      <c r="J4494" t="s">
        <v>34924</v>
      </c>
      <c r="K4494" t="s">
        <v>34923</v>
      </c>
      <c r="L4494">
        <v>14</v>
      </c>
      <c r="M4494" s="1">
        <v>45515</v>
      </c>
      <c r="N4494">
        <v>1773</v>
      </c>
      <c r="O4494" t="s">
        <v>9284</v>
      </c>
      <c r="P4494" t="s">
        <v>34925</v>
      </c>
      <c r="Q4494" t="s">
        <v>34926</v>
      </c>
      <c r="R4494" t="s">
        <v>14192</v>
      </c>
      <c r="T4494">
        <v>0</v>
      </c>
      <c r="U4494" s="1">
        <v>16847</v>
      </c>
      <c r="W4494" s="1">
        <v>16847</v>
      </c>
      <c r="Y4494" s="1">
        <v>17314</v>
      </c>
      <c r="Z4494" t="s">
        <v>375</v>
      </c>
      <c r="AB4494" s="1">
        <v>17314</v>
      </c>
      <c r="AC4494" t="s">
        <v>375</v>
      </c>
      <c r="AE4494" s="1">
        <v>17874</v>
      </c>
      <c r="AF4494" t="s">
        <v>375</v>
      </c>
      <c r="AI4494" t="s">
        <v>34927</v>
      </c>
      <c r="AK4494" t="s">
        <v>34926</v>
      </c>
    </row>
    <row r="4495" spans="1:53" x14ac:dyDescent="0.25">
      <c r="A4495" t="s">
        <v>34928</v>
      </c>
      <c r="B4495" t="s">
        <v>34929</v>
      </c>
      <c r="C4495" t="s">
        <v>3415</v>
      </c>
      <c r="D4495" t="s">
        <v>34930</v>
      </c>
      <c r="E4495" t="s">
        <v>90</v>
      </c>
      <c r="F4495" t="s">
        <v>34931</v>
      </c>
      <c r="G4495">
        <f t="shared" si="70"/>
        <v>0</v>
      </c>
      <c r="H4495" t="s">
        <v>130</v>
      </c>
      <c r="I4495" t="s">
        <v>130</v>
      </c>
      <c r="J4495" t="s">
        <v>34932</v>
      </c>
      <c r="K4495" t="s">
        <v>34931</v>
      </c>
      <c r="L4495">
        <v>62</v>
      </c>
      <c r="M4495" s="1">
        <v>45515</v>
      </c>
      <c r="N4495">
        <v>1707</v>
      </c>
      <c r="O4495" t="s">
        <v>24980</v>
      </c>
      <c r="P4495" t="s">
        <v>34933</v>
      </c>
      <c r="Q4495" t="s">
        <v>34934</v>
      </c>
      <c r="S4495" t="s">
        <v>23483</v>
      </c>
      <c r="T4495">
        <v>7</v>
      </c>
      <c r="U4495" s="1">
        <v>47403</v>
      </c>
      <c r="W4495" s="1">
        <v>47403</v>
      </c>
      <c r="Y4495" s="1">
        <v>47471</v>
      </c>
      <c r="Z4495" t="s">
        <v>2531</v>
      </c>
      <c r="AB4495" s="1">
        <v>47471</v>
      </c>
      <c r="AC4495" t="s">
        <v>2531</v>
      </c>
      <c r="AE4495" s="1">
        <v>17133</v>
      </c>
      <c r="AF4495" t="s">
        <v>862</v>
      </c>
      <c r="AI4495" t="s">
        <v>34935</v>
      </c>
      <c r="AM4495" t="s">
        <v>375</v>
      </c>
      <c r="AN4495" t="s">
        <v>375</v>
      </c>
      <c r="AO4495" t="s">
        <v>34936</v>
      </c>
    </row>
    <row r="4496" spans="1:53" x14ac:dyDescent="0.25">
      <c r="A4496" t="s">
        <v>34937</v>
      </c>
      <c r="B4496" t="s">
        <v>34938</v>
      </c>
      <c r="C4496" t="s">
        <v>2543</v>
      </c>
      <c r="D4496" t="s">
        <v>6564</v>
      </c>
      <c r="E4496" t="s">
        <v>90</v>
      </c>
      <c r="F4496" t="s">
        <v>34939</v>
      </c>
      <c r="G4496">
        <f t="shared" si="70"/>
        <v>0</v>
      </c>
      <c r="H4496" t="s">
        <v>130</v>
      </c>
      <c r="I4496" t="s">
        <v>130</v>
      </c>
      <c r="J4496" t="s">
        <v>34940</v>
      </c>
      <c r="K4496" t="s">
        <v>34939</v>
      </c>
      <c r="L4496" t="e">
        <v>#VALUE!</v>
      </c>
      <c r="M4496" s="1">
        <v>45515</v>
      </c>
      <c r="N4496">
        <v>1739</v>
      </c>
      <c r="O4496" t="s">
        <v>34941</v>
      </c>
      <c r="P4496" t="s">
        <v>23505</v>
      </c>
      <c r="R4496" t="s">
        <v>14236</v>
      </c>
      <c r="S4496" t="s">
        <v>34942</v>
      </c>
      <c r="T4496">
        <v>0</v>
      </c>
      <c r="U4496" s="1">
        <v>18690</v>
      </c>
      <c r="W4496" s="1">
        <v>18690</v>
      </c>
      <c r="Y4496" s="1">
        <v>18827</v>
      </c>
      <c r="Z4496" t="s">
        <v>153</v>
      </c>
      <c r="AB4496" s="1">
        <v>18827</v>
      </c>
      <c r="AC4496" t="s">
        <v>153</v>
      </c>
      <c r="AE4496" s="1">
        <v>19136</v>
      </c>
      <c r="AF4496" t="s">
        <v>375</v>
      </c>
    </row>
    <row r="4497" spans="1:50" x14ac:dyDescent="0.25">
      <c r="A4497" t="s">
        <v>34943</v>
      </c>
      <c r="B4497" t="s">
        <v>34944</v>
      </c>
      <c r="C4497" t="s">
        <v>21269</v>
      </c>
      <c r="D4497" t="s">
        <v>6564</v>
      </c>
      <c r="E4497" t="s">
        <v>90</v>
      </c>
      <c r="F4497" t="s">
        <v>34945</v>
      </c>
      <c r="G4497">
        <f t="shared" si="70"/>
        <v>0</v>
      </c>
      <c r="H4497" t="s">
        <v>130</v>
      </c>
      <c r="I4497" t="s">
        <v>130</v>
      </c>
      <c r="J4497" t="s">
        <v>34946</v>
      </c>
      <c r="K4497" t="s">
        <v>34945</v>
      </c>
      <c r="L4497">
        <v>63</v>
      </c>
      <c r="M4497" s="1">
        <v>45515</v>
      </c>
      <c r="N4497">
        <v>1736</v>
      </c>
      <c r="O4497" t="s">
        <v>34947</v>
      </c>
      <c r="P4497" t="s">
        <v>23505</v>
      </c>
      <c r="Q4497" t="s">
        <v>34948</v>
      </c>
      <c r="R4497" t="s">
        <v>14236</v>
      </c>
      <c r="S4497" t="s">
        <v>34949</v>
      </c>
      <c r="T4497">
        <v>0</v>
      </c>
      <c r="U4497" s="1">
        <v>41939</v>
      </c>
      <c r="W4497" s="1">
        <v>41939</v>
      </c>
      <c r="Y4497" s="1">
        <v>18869</v>
      </c>
      <c r="Z4497" t="s">
        <v>153</v>
      </c>
      <c r="AB4497" s="1">
        <v>18869</v>
      </c>
      <c r="AC4497" t="s">
        <v>153</v>
      </c>
      <c r="AE4497" s="1">
        <v>19136</v>
      </c>
      <c r="AF4497" t="s">
        <v>375</v>
      </c>
      <c r="AM4497" t="s">
        <v>667</v>
      </c>
      <c r="AN4497" t="s">
        <v>667</v>
      </c>
    </row>
    <row r="4498" spans="1:50" x14ac:dyDescent="0.25">
      <c r="A4498" t="s">
        <v>34950</v>
      </c>
      <c r="B4498" t="s">
        <v>34951</v>
      </c>
      <c r="C4498" t="s">
        <v>2788</v>
      </c>
      <c r="D4498" t="s">
        <v>6564</v>
      </c>
      <c r="E4498" t="s">
        <v>78</v>
      </c>
      <c r="F4498" t="s">
        <v>34952</v>
      </c>
      <c r="G4498">
        <f t="shared" si="70"/>
        <v>0</v>
      </c>
      <c r="H4498" t="s">
        <v>130</v>
      </c>
      <c r="I4498" t="s">
        <v>130</v>
      </c>
      <c r="J4498" t="s">
        <v>34953</v>
      </c>
      <c r="K4498" t="s">
        <v>34952</v>
      </c>
      <c r="L4498">
        <v>73</v>
      </c>
      <c r="M4498" s="1">
        <v>45515</v>
      </c>
      <c r="N4498">
        <v>1742</v>
      </c>
      <c r="O4498" t="s">
        <v>34954</v>
      </c>
      <c r="P4498" t="s">
        <v>14238</v>
      </c>
      <c r="Q4498" t="s">
        <v>34955</v>
      </c>
      <c r="R4498" t="s">
        <v>14236</v>
      </c>
      <c r="S4498" t="s">
        <v>34956</v>
      </c>
      <c r="T4498">
        <v>0</v>
      </c>
      <c r="U4498" s="1">
        <v>18690</v>
      </c>
      <c r="W4498" s="1">
        <v>18690</v>
      </c>
      <c r="Y4498" s="1">
        <v>18913</v>
      </c>
      <c r="Z4498" t="s">
        <v>153</v>
      </c>
      <c r="AB4498" s="1">
        <v>18913</v>
      </c>
      <c r="AC4498" t="s">
        <v>153</v>
      </c>
      <c r="AE4498" s="1">
        <v>19136</v>
      </c>
      <c r="AF4498" t="s">
        <v>375</v>
      </c>
      <c r="AI4498" t="s">
        <v>11635</v>
      </c>
      <c r="AO4498" t="s">
        <v>34957</v>
      </c>
    </row>
    <row r="4499" spans="1:50" x14ac:dyDescent="0.25">
      <c r="A4499" t="s">
        <v>34958</v>
      </c>
      <c r="B4499" t="s">
        <v>34959</v>
      </c>
      <c r="C4499" t="s">
        <v>718</v>
      </c>
      <c r="D4499" t="s">
        <v>23478</v>
      </c>
      <c r="E4499" t="s">
        <v>78</v>
      </c>
      <c r="F4499" t="s">
        <v>34960</v>
      </c>
      <c r="G4499">
        <f t="shared" si="70"/>
        <v>0</v>
      </c>
      <c r="H4499" t="s">
        <v>130</v>
      </c>
      <c r="I4499" t="s">
        <v>130</v>
      </c>
      <c r="J4499" t="s">
        <v>34961</v>
      </c>
      <c r="K4499" t="s">
        <v>34960</v>
      </c>
      <c r="L4499">
        <v>79</v>
      </c>
      <c r="M4499" s="1">
        <v>45515</v>
      </c>
      <c r="N4499">
        <v>1702</v>
      </c>
      <c r="O4499" t="s">
        <v>34962</v>
      </c>
      <c r="P4499" t="s">
        <v>34963</v>
      </c>
      <c r="Q4499" t="s">
        <v>34964</v>
      </c>
      <c r="S4499" t="s">
        <v>23483</v>
      </c>
      <c r="T4499">
        <v>7</v>
      </c>
      <c r="U4499" s="1">
        <v>47403</v>
      </c>
      <c r="W4499" s="1">
        <v>47403</v>
      </c>
      <c r="Y4499" s="1">
        <v>11037</v>
      </c>
      <c r="Z4499" t="s">
        <v>2531</v>
      </c>
      <c r="AB4499" s="1">
        <v>11037</v>
      </c>
      <c r="AC4499" t="s">
        <v>2531</v>
      </c>
      <c r="AE4499" s="1">
        <v>17551</v>
      </c>
      <c r="AF4499" t="s">
        <v>375</v>
      </c>
      <c r="AI4499" t="s">
        <v>34965</v>
      </c>
      <c r="AM4499" t="s">
        <v>375</v>
      </c>
      <c r="AN4499" t="s">
        <v>375</v>
      </c>
      <c r="AO4499" t="s">
        <v>34936</v>
      </c>
      <c r="AQ4499" t="s">
        <v>18439</v>
      </c>
      <c r="AS4499" t="s">
        <v>34962</v>
      </c>
    </row>
    <row r="4500" spans="1:50" x14ac:dyDescent="0.25">
      <c r="A4500" t="s">
        <v>34966</v>
      </c>
      <c r="B4500" t="s">
        <v>23502</v>
      </c>
      <c r="C4500" t="s">
        <v>11251</v>
      </c>
      <c r="D4500" t="s">
        <v>6564</v>
      </c>
      <c r="E4500" t="s">
        <v>78</v>
      </c>
      <c r="F4500" t="s">
        <v>34967</v>
      </c>
      <c r="G4500">
        <f t="shared" si="70"/>
        <v>0</v>
      </c>
      <c r="H4500" t="s">
        <v>130</v>
      </c>
      <c r="I4500" t="s">
        <v>130</v>
      </c>
      <c r="J4500" t="s">
        <v>34968</v>
      </c>
      <c r="K4500" t="s">
        <v>34967</v>
      </c>
      <c r="L4500">
        <v>81</v>
      </c>
      <c r="M4500" s="1">
        <v>45515</v>
      </c>
      <c r="N4500">
        <v>1745</v>
      </c>
      <c r="O4500" t="s">
        <v>34969</v>
      </c>
      <c r="P4500" t="s">
        <v>14238</v>
      </c>
      <c r="Q4500" t="s">
        <v>34970</v>
      </c>
      <c r="R4500" t="s">
        <v>14236</v>
      </c>
      <c r="S4500" t="s">
        <v>34971</v>
      </c>
      <c r="T4500">
        <v>0</v>
      </c>
      <c r="U4500" s="1">
        <v>18690</v>
      </c>
      <c r="W4500" s="1">
        <v>18690</v>
      </c>
      <c r="Y4500" s="1">
        <v>18933</v>
      </c>
      <c r="Z4500" t="s">
        <v>153</v>
      </c>
      <c r="AB4500" s="1">
        <v>18933</v>
      </c>
      <c r="AC4500" t="s">
        <v>153</v>
      </c>
      <c r="AE4500" s="1">
        <v>19136</v>
      </c>
      <c r="AF4500" t="s">
        <v>375</v>
      </c>
      <c r="AI4500" t="s">
        <v>23750</v>
      </c>
    </row>
    <row r="4501" spans="1:50" x14ac:dyDescent="0.25">
      <c r="A4501" t="s">
        <v>34972</v>
      </c>
      <c r="B4501" t="s">
        <v>23493</v>
      </c>
      <c r="E4501" t="s">
        <v>90</v>
      </c>
      <c r="F4501" t="s">
        <v>34973</v>
      </c>
      <c r="G4501">
        <f t="shared" si="70"/>
        <v>0</v>
      </c>
      <c r="H4501" t="s">
        <v>130</v>
      </c>
      <c r="I4501" t="s">
        <v>130</v>
      </c>
      <c r="J4501" t="s">
        <v>34974</v>
      </c>
      <c r="K4501" t="s">
        <v>34973</v>
      </c>
      <c r="L4501" t="e">
        <v>#VALUE!</v>
      </c>
      <c r="M4501" s="1">
        <v>45515</v>
      </c>
      <c r="N4501">
        <v>1740</v>
      </c>
      <c r="O4501">
        <v>1740</v>
      </c>
      <c r="S4501" t="s">
        <v>23497</v>
      </c>
      <c r="T4501">
        <v>0</v>
      </c>
      <c r="U4501" s="1">
        <v>42959</v>
      </c>
      <c r="W4501" s="1">
        <v>42959</v>
      </c>
      <c r="Y4501" s="1">
        <v>42992</v>
      </c>
      <c r="Z4501" t="s">
        <v>4918</v>
      </c>
      <c r="AB4501" s="1">
        <v>43007</v>
      </c>
      <c r="AC4501" t="s">
        <v>954</v>
      </c>
      <c r="AM4501" t="s">
        <v>4918</v>
      </c>
      <c r="AN4501" t="s">
        <v>4918</v>
      </c>
      <c r="AV4501" t="s">
        <v>16617</v>
      </c>
      <c r="AW4501" t="s">
        <v>2354</v>
      </c>
      <c r="AX4501" t="s">
        <v>1440</v>
      </c>
    </row>
    <row r="4502" spans="1:50" x14ac:dyDescent="0.25">
      <c r="A4502" t="s">
        <v>34975</v>
      </c>
      <c r="B4502" t="s">
        <v>23539</v>
      </c>
      <c r="C4502" t="s">
        <v>3561</v>
      </c>
      <c r="D4502" t="s">
        <v>1440</v>
      </c>
      <c r="E4502" t="s">
        <v>78</v>
      </c>
      <c r="F4502" t="s">
        <v>34976</v>
      </c>
      <c r="G4502">
        <f t="shared" si="70"/>
        <v>0</v>
      </c>
      <c r="H4502" t="s">
        <v>130</v>
      </c>
      <c r="I4502" t="s">
        <v>130</v>
      </c>
      <c r="J4502" t="s">
        <v>34977</v>
      </c>
      <c r="K4502" t="s">
        <v>34976</v>
      </c>
      <c r="L4502" t="e">
        <v>#VALUE!</v>
      </c>
      <c r="M4502" s="1">
        <v>45515</v>
      </c>
      <c r="N4502" t="e">
        <v>#VALUE!</v>
      </c>
      <c r="R4502" t="s">
        <v>14215</v>
      </c>
      <c r="T4502">
        <v>0</v>
      </c>
      <c r="U4502" s="1">
        <v>17465</v>
      </c>
      <c r="W4502" s="1">
        <v>17465</v>
      </c>
      <c r="Y4502" s="1">
        <v>17492</v>
      </c>
      <c r="Z4502" t="s">
        <v>862</v>
      </c>
      <c r="AB4502" s="1">
        <v>17492</v>
      </c>
      <c r="AC4502" t="s">
        <v>862</v>
      </c>
      <c r="AE4502" s="1">
        <v>27996</v>
      </c>
      <c r="AF4502" t="s">
        <v>667</v>
      </c>
      <c r="AS4502" t="s">
        <v>34978</v>
      </c>
      <c r="AT4502" t="s">
        <v>34979</v>
      </c>
    </row>
    <row r="4503" spans="1:50" x14ac:dyDescent="0.25">
      <c r="A4503" t="s">
        <v>34980</v>
      </c>
      <c r="B4503" t="s">
        <v>23405</v>
      </c>
      <c r="C4503" t="s">
        <v>2534</v>
      </c>
      <c r="D4503" t="s">
        <v>7301</v>
      </c>
      <c r="E4503" t="s">
        <v>78</v>
      </c>
      <c r="F4503" t="s">
        <v>34981</v>
      </c>
      <c r="G4503">
        <f t="shared" si="70"/>
        <v>0</v>
      </c>
      <c r="H4503" t="s">
        <v>130</v>
      </c>
      <c r="I4503" t="s">
        <v>130</v>
      </c>
      <c r="J4503" t="s">
        <v>34982</v>
      </c>
      <c r="K4503" t="s">
        <v>34981</v>
      </c>
      <c r="L4503">
        <v>90</v>
      </c>
      <c r="M4503" s="1">
        <v>45515</v>
      </c>
      <c r="N4503">
        <v>1704</v>
      </c>
      <c r="O4503" t="s">
        <v>34983</v>
      </c>
      <c r="P4503" t="s">
        <v>34984</v>
      </c>
      <c r="Q4503" t="s">
        <v>34985</v>
      </c>
      <c r="S4503" t="s">
        <v>23403</v>
      </c>
      <c r="T4503">
        <v>10</v>
      </c>
      <c r="U4503" s="1">
        <v>12357</v>
      </c>
      <c r="W4503" s="1">
        <v>12357</v>
      </c>
      <c r="Y4503" s="1">
        <v>12424</v>
      </c>
      <c r="Z4503" t="s">
        <v>862</v>
      </c>
      <c r="AB4503" s="1">
        <v>12424</v>
      </c>
      <c r="AC4503" t="s">
        <v>862</v>
      </c>
      <c r="AE4503" s="1">
        <v>17357</v>
      </c>
      <c r="AF4503" t="s">
        <v>153</v>
      </c>
      <c r="AI4503" t="s">
        <v>7306</v>
      </c>
      <c r="AM4503" t="s">
        <v>1605</v>
      </c>
      <c r="AN4503" t="s">
        <v>1605</v>
      </c>
    </row>
    <row r="4504" spans="1:50" x14ac:dyDescent="0.25">
      <c r="A4504" t="s">
        <v>34986</v>
      </c>
      <c r="B4504" t="s">
        <v>23548</v>
      </c>
      <c r="C4504" t="s">
        <v>1770</v>
      </c>
      <c r="D4504" t="s">
        <v>23549</v>
      </c>
      <c r="E4504" t="s">
        <v>78</v>
      </c>
      <c r="F4504" t="s">
        <v>34987</v>
      </c>
      <c r="G4504">
        <f t="shared" si="70"/>
        <v>0</v>
      </c>
      <c r="H4504" t="s">
        <v>130</v>
      </c>
      <c r="I4504" t="s">
        <v>130</v>
      </c>
      <c r="J4504" t="s">
        <v>34988</v>
      </c>
      <c r="K4504" t="s">
        <v>34987</v>
      </c>
      <c r="L4504">
        <v>76</v>
      </c>
      <c r="M4504" s="1">
        <v>45515</v>
      </c>
      <c r="N4504">
        <v>1778</v>
      </c>
      <c r="O4504" t="s">
        <v>28445</v>
      </c>
      <c r="P4504" t="s">
        <v>34989</v>
      </c>
      <c r="Q4504" t="s">
        <v>34990</v>
      </c>
      <c r="R4504" t="s">
        <v>14207</v>
      </c>
      <c r="S4504" t="s">
        <v>34991</v>
      </c>
      <c r="T4504">
        <v>0</v>
      </c>
      <c r="U4504" s="1">
        <v>34629</v>
      </c>
      <c r="W4504" s="1">
        <v>35957</v>
      </c>
      <c r="Y4504" s="1">
        <v>36214</v>
      </c>
      <c r="Z4504" t="s">
        <v>141</v>
      </c>
      <c r="AB4504" s="1">
        <v>34803</v>
      </c>
      <c r="AC4504" t="s">
        <v>375</v>
      </c>
      <c r="AE4504" s="1">
        <v>35130</v>
      </c>
      <c r="AF4504" t="s">
        <v>375</v>
      </c>
      <c r="AM4504" t="s">
        <v>375</v>
      </c>
      <c r="AN4504" t="s">
        <v>621</v>
      </c>
      <c r="AO4504" t="s">
        <v>34992</v>
      </c>
      <c r="AQ4504" t="s">
        <v>3358</v>
      </c>
    </row>
    <row r="4505" spans="1:50" x14ac:dyDescent="0.25">
      <c r="A4505" t="s">
        <v>34993</v>
      </c>
      <c r="B4505" t="s">
        <v>34994</v>
      </c>
      <c r="C4505" t="s">
        <v>34995</v>
      </c>
      <c r="D4505" t="s">
        <v>23549</v>
      </c>
      <c r="E4505" t="s">
        <v>78</v>
      </c>
      <c r="F4505" t="s">
        <v>34996</v>
      </c>
      <c r="G4505">
        <f t="shared" si="70"/>
        <v>0</v>
      </c>
      <c r="H4505" t="s">
        <v>130</v>
      </c>
      <c r="I4505" t="s">
        <v>130</v>
      </c>
      <c r="J4505" t="s">
        <v>34997</v>
      </c>
      <c r="K4505" t="s">
        <v>34996</v>
      </c>
      <c r="L4505">
        <v>82</v>
      </c>
      <c r="M4505" s="1">
        <v>45515</v>
      </c>
      <c r="N4505">
        <v>1780</v>
      </c>
      <c r="O4505" t="s">
        <v>34998</v>
      </c>
      <c r="P4505" t="s">
        <v>6782</v>
      </c>
      <c r="Q4505" t="s">
        <v>6764</v>
      </c>
      <c r="R4505" t="s">
        <v>14207</v>
      </c>
      <c r="S4505" t="s">
        <v>34999</v>
      </c>
      <c r="T4505">
        <v>0</v>
      </c>
      <c r="U4505" s="1">
        <v>34629</v>
      </c>
      <c r="W4505" s="1">
        <v>35957</v>
      </c>
      <c r="Y4505" s="1">
        <v>36214</v>
      </c>
      <c r="Z4505" t="s">
        <v>141</v>
      </c>
      <c r="AB4505" s="1">
        <v>34716</v>
      </c>
      <c r="AC4505" t="s">
        <v>375</v>
      </c>
      <c r="AE4505" s="1">
        <v>35130</v>
      </c>
      <c r="AF4505" t="s">
        <v>375</v>
      </c>
      <c r="AI4505" t="s">
        <v>35000</v>
      </c>
      <c r="AK4505">
        <v>1862</v>
      </c>
      <c r="AL4505" t="s">
        <v>35001</v>
      </c>
      <c r="AM4505" t="s">
        <v>375</v>
      </c>
      <c r="AN4505" t="s">
        <v>621</v>
      </c>
    </row>
    <row r="4506" spans="1:50" x14ac:dyDescent="0.25">
      <c r="A4506" t="s">
        <v>35002</v>
      </c>
      <c r="B4506" t="s">
        <v>35003</v>
      </c>
      <c r="C4506" t="s">
        <v>4287</v>
      </c>
      <c r="D4506" t="s">
        <v>23549</v>
      </c>
      <c r="E4506" t="s">
        <v>90</v>
      </c>
      <c r="F4506" t="s">
        <v>35004</v>
      </c>
      <c r="G4506">
        <f t="shared" si="70"/>
        <v>0</v>
      </c>
      <c r="H4506" t="s">
        <v>130</v>
      </c>
      <c r="I4506" t="s">
        <v>130</v>
      </c>
      <c r="J4506" t="s">
        <v>35005</v>
      </c>
      <c r="K4506" t="s">
        <v>35004</v>
      </c>
      <c r="L4506">
        <v>35</v>
      </c>
      <c r="M4506" s="1">
        <v>45515</v>
      </c>
      <c r="N4506">
        <v>1770</v>
      </c>
      <c r="O4506" t="s">
        <v>7644</v>
      </c>
      <c r="P4506" t="s">
        <v>35006</v>
      </c>
      <c r="Q4506" t="s">
        <v>35007</v>
      </c>
      <c r="R4506" t="s">
        <v>14207</v>
      </c>
      <c r="S4506" t="s">
        <v>35008</v>
      </c>
      <c r="T4506">
        <v>0</v>
      </c>
      <c r="U4506" s="1">
        <v>35844</v>
      </c>
      <c r="W4506" s="1">
        <v>35844</v>
      </c>
      <c r="Y4506" s="1">
        <v>35874</v>
      </c>
      <c r="Z4506" t="s">
        <v>621</v>
      </c>
      <c r="AB4506" s="1">
        <v>36242</v>
      </c>
      <c r="AC4506" t="s">
        <v>953</v>
      </c>
      <c r="AE4506" s="1">
        <v>36309</v>
      </c>
      <c r="AF4506" t="s">
        <v>141</v>
      </c>
      <c r="AI4506" t="s">
        <v>35009</v>
      </c>
      <c r="AM4506" t="s">
        <v>621</v>
      </c>
      <c r="AN4506" t="s">
        <v>621</v>
      </c>
    </row>
    <row r="4507" spans="1:50" x14ac:dyDescent="0.25">
      <c r="A4507" t="s">
        <v>35010</v>
      </c>
      <c r="B4507" t="s">
        <v>35011</v>
      </c>
      <c r="C4507" t="s">
        <v>35012</v>
      </c>
      <c r="D4507" t="s">
        <v>23549</v>
      </c>
      <c r="E4507" t="s">
        <v>90</v>
      </c>
      <c r="F4507" t="s">
        <v>35013</v>
      </c>
      <c r="G4507">
        <f t="shared" si="70"/>
        <v>0</v>
      </c>
      <c r="H4507" t="s">
        <v>130</v>
      </c>
      <c r="I4507" t="s">
        <v>130</v>
      </c>
      <c r="J4507" t="s">
        <v>35014</v>
      </c>
      <c r="K4507" t="s">
        <v>35013</v>
      </c>
      <c r="L4507" t="e">
        <v>#VALUE!</v>
      </c>
      <c r="M4507" s="1">
        <v>45515</v>
      </c>
      <c r="N4507">
        <v>1783</v>
      </c>
      <c r="O4507">
        <v>1783</v>
      </c>
      <c r="P4507" t="s">
        <v>23750</v>
      </c>
      <c r="R4507" t="s">
        <v>14207</v>
      </c>
      <c r="S4507" t="s">
        <v>35015</v>
      </c>
      <c r="T4507">
        <v>0</v>
      </c>
      <c r="U4507" s="1">
        <v>42525</v>
      </c>
      <c r="W4507" s="1">
        <v>42525</v>
      </c>
      <c r="Y4507" s="1">
        <v>42532</v>
      </c>
      <c r="Z4507" t="s">
        <v>667</v>
      </c>
      <c r="AB4507" s="1">
        <v>42536</v>
      </c>
      <c r="AC4507" t="s">
        <v>667</v>
      </c>
      <c r="AE4507" s="1">
        <v>42550</v>
      </c>
      <c r="AF4507" t="s">
        <v>667</v>
      </c>
      <c r="AM4507" t="s">
        <v>667</v>
      </c>
      <c r="AN4507" t="s">
        <v>667</v>
      </c>
    </row>
    <row r="4508" spans="1:50" x14ac:dyDescent="0.25">
      <c r="A4508" t="s">
        <v>35016</v>
      </c>
      <c r="B4508" t="s">
        <v>35017</v>
      </c>
      <c r="C4508" t="s">
        <v>23415</v>
      </c>
      <c r="D4508" t="s">
        <v>23549</v>
      </c>
      <c r="E4508" t="s">
        <v>78</v>
      </c>
      <c r="F4508" t="s">
        <v>35018</v>
      </c>
      <c r="G4508">
        <f t="shared" si="70"/>
        <v>0</v>
      </c>
      <c r="H4508" t="s">
        <v>130</v>
      </c>
      <c r="I4508" t="s">
        <v>130</v>
      </c>
      <c r="J4508" t="s">
        <v>35019</v>
      </c>
      <c r="K4508" t="s">
        <v>35018</v>
      </c>
      <c r="L4508">
        <v>94</v>
      </c>
      <c r="M4508" s="1">
        <v>45515</v>
      </c>
      <c r="N4508">
        <v>1782</v>
      </c>
      <c r="O4508" t="s">
        <v>34434</v>
      </c>
      <c r="P4508" t="s">
        <v>7306</v>
      </c>
      <c r="Q4508" t="s">
        <v>35020</v>
      </c>
      <c r="R4508" t="s">
        <v>14207</v>
      </c>
      <c r="S4508" t="s">
        <v>35021</v>
      </c>
      <c r="T4508">
        <v>0</v>
      </c>
      <c r="U4508" s="1">
        <v>34629</v>
      </c>
      <c r="W4508" s="1">
        <v>35957</v>
      </c>
      <c r="Y4508" s="1">
        <v>36214</v>
      </c>
      <c r="Z4508" t="s">
        <v>141</v>
      </c>
      <c r="AB4508" s="1">
        <v>34803</v>
      </c>
      <c r="AC4508" t="s">
        <v>375</v>
      </c>
      <c r="AE4508" s="1">
        <v>35130</v>
      </c>
      <c r="AF4508" t="s">
        <v>375</v>
      </c>
      <c r="AI4508" t="s">
        <v>35022</v>
      </c>
      <c r="AM4508" t="s">
        <v>375</v>
      </c>
      <c r="AN4508" t="s">
        <v>621</v>
      </c>
    </row>
    <row r="4509" spans="1:50" x14ac:dyDescent="0.25">
      <c r="A4509" t="s">
        <v>35023</v>
      </c>
      <c r="B4509" t="s">
        <v>35024</v>
      </c>
      <c r="C4509" t="s">
        <v>7061</v>
      </c>
      <c r="D4509" t="s">
        <v>23549</v>
      </c>
      <c r="E4509" t="s">
        <v>90</v>
      </c>
      <c r="F4509" t="s">
        <v>35025</v>
      </c>
      <c r="G4509">
        <f t="shared" si="70"/>
        <v>0</v>
      </c>
      <c r="H4509" t="s">
        <v>130</v>
      </c>
      <c r="I4509" t="s">
        <v>130</v>
      </c>
      <c r="J4509" t="s">
        <v>35026</v>
      </c>
      <c r="K4509" t="s">
        <v>35025</v>
      </c>
      <c r="L4509">
        <v>82</v>
      </c>
      <c r="M4509" s="1">
        <v>45515</v>
      </c>
      <c r="N4509">
        <v>1787</v>
      </c>
      <c r="O4509" t="s">
        <v>35027</v>
      </c>
      <c r="P4509" t="s">
        <v>34989</v>
      </c>
      <c r="Q4509" t="s">
        <v>6029</v>
      </c>
      <c r="R4509" t="s">
        <v>14207</v>
      </c>
      <c r="S4509" t="s">
        <v>35028</v>
      </c>
      <c r="T4509">
        <v>0</v>
      </c>
      <c r="U4509" s="1">
        <v>34629</v>
      </c>
      <c r="W4509" s="1">
        <v>35844</v>
      </c>
      <c r="Y4509" s="1">
        <v>35874</v>
      </c>
      <c r="Z4509" t="s">
        <v>621</v>
      </c>
      <c r="AB4509" s="1">
        <v>34828</v>
      </c>
      <c r="AC4509" t="s">
        <v>375</v>
      </c>
      <c r="AE4509" s="1">
        <v>35130</v>
      </c>
      <c r="AF4509" t="s">
        <v>375</v>
      </c>
      <c r="AI4509" t="s">
        <v>35029</v>
      </c>
      <c r="AK4509">
        <v>1869</v>
      </c>
      <c r="AL4509" t="s">
        <v>35030</v>
      </c>
      <c r="AM4509" t="s">
        <v>375</v>
      </c>
      <c r="AN4509" t="s">
        <v>621</v>
      </c>
    </row>
    <row r="4510" spans="1:50" x14ac:dyDescent="0.25">
      <c r="A4510" t="s">
        <v>35031</v>
      </c>
      <c r="B4510" t="s">
        <v>35032</v>
      </c>
      <c r="C4510" t="s">
        <v>4990</v>
      </c>
      <c r="D4510" t="s">
        <v>23558</v>
      </c>
      <c r="E4510" t="s">
        <v>78</v>
      </c>
      <c r="F4510" t="s">
        <v>35033</v>
      </c>
      <c r="G4510">
        <f t="shared" si="70"/>
        <v>0</v>
      </c>
      <c r="H4510" t="s">
        <v>130</v>
      </c>
      <c r="I4510" t="s">
        <v>130</v>
      </c>
      <c r="J4510" t="s">
        <v>35034</v>
      </c>
      <c r="K4510" t="s">
        <v>35033</v>
      </c>
      <c r="L4510">
        <v>37</v>
      </c>
      <c r="M4510" s="1">
        <v>45515</v>
      </c>
      <c r="N4510">
        <v>1716</v>
      </c>
      <c r="O4510" t="s">
        <v>35035</v>
      </c>
      <c r="P4510" t="s">
        <v>35036</v>
      </c>
      <c r="Q4510" t="s">
        <v>35037</v>
      </c>
      <c r="S4510" t="s">
        <v>23563</v>
      </c>
      <c r="T4510">
        <v>9</v>
      </c>
      <c r="U4510" s="1">
        <v>44326</v>
      </c>
      <c r="W4510" s="1">
        <v>44326</v>
      </c>
      <c r="Y4510" s="1">
        <v>44369</v>
      </c>
      <c r="Z4510" t="s">
        <v>667</v>
      </c>
      <c r="AB4510" s="1">
        <v>44369</v>
      </c>
      <c r="AC4510" t="s">
        <v>667</v>
      </c>
      <c r="AE4510" s="1">
        <v>13584</v>
      </c>
      <c r="AF4510" t="s">
        <v>862</v>
      </c>
      <c r="AI4510" t="s">
        <v>35038</v>
      </c>
      <c r="AK4510" t="s">
        <v>35039</v>
      </c>
      <c r="AL4510" t="s">
        <v>35038</v>
      </c>
      <c r="AM4510" t="s">
        <v>375</v>
      </c>
      <c r="AN4510" t="s">
        <v>375</v>
      </c>
    </row>
    <row r="4511" spans="1:50" x14ac:dyDescent="0.25">
      <c r="A4511" t="s">
        <v>35040</v>
      </c>
      <c r="B4511" t="s">
        <v>35041</v>
      </c>
      <c r="C4511" t="s">
        <v>35042</v>
      </c>
      <c r="D4511" t="s">
        <v>23549</v>
      </c>
      <c r="E4511" t="s">
        <v>90</v>
      </c>
      <c r="F4511" t="s">
        <v>35043</v>
      </c>
      <c r="G4511">
        <f t="shared" si="70"/>
        <v>0</v>
      </c>
      <c r="H4511" t="s">
        <v>130</v>
      </c>
      <c r="I4511" t="s">
        <v>130</v>
      </c>
      <c r="J4511" t="s">
        <v>35044</v>
      </c>
      <c r="K4511" t="s">
        <v>35043</v>
      </c>
      <c r="L4511">
        <v>86</v>
      </c>
      <c r="M4511" s="1">
        <v>45515</v>
      </c>
      <c r="N4511">
        <v>1792</v>
      </c>
      <c r="O4511" t="s">
        <v>35045</v>
      </c>
      <c r="P4511" t="s">
        <v>7306</v>
      </c>
      <c r="Q4511" t="s">
        <v>35046</v>
      </c>
      <c r="R4511" t="s">
        <v>14207</v>
      </c>
      <c r="S4511" t="s">
        <v>35047</v>
      </c>
      <c r="T4511">
        <v>0</v>
      </c>
      <c r="U4511" s="1">
        <v>34629</v>
      </c>
      <c r="W4511" s="1">
        <v>35844</v>
      </c>
      <c r="Y4511" s="1">
        <v>35958</v>
      </c>
      <c r="Z4511" t="s">
        <v>621</v>
      </c>
      <c r="AB4511" s="1">
        <v>34828</v>
      </c>
      <c r="AC4511" t="s">
        <v>375</v>
      </c>
      <c r="AE4511" s="1">
        <v>35130</v>
      </c>
      <c r="AF4511" t="s">
        <v>375</v>
      </c>
      <c r="AI4511" t="s">
        <v>35048</v>
      </c>
      <c r="AK4511" t="s">
        <v>35049</v>
      </c>
      <c r="AL4511" t="s">
        <v>35050</v>
      </c>
      <c r="AM4511" t="s">
        <v>375</v>
      </c>
      <c r="AN4511" t="s">
        <v>621</v>
      </c>
    </row>
    <row r="4512" spans="1:50" x14ac:dyDescent="0.25">
      <c r="A4512" t="s">
        <v>35051</v>
      </c>
      <c r="B4512" t="s">
        <v>35052</v>
      </c>
      <c r="C4512" t="s">
        <v>20190</v>
      </c>
      <c r="D4512" t="s">
        <v>23549</v>
      </c>
      <c r="E4512" t="s">
        <v>78</v>
      </c>
      <c r="F4512" t="s">
        <v>35053</v>
      </c>
      <c r="G4512">
        <f t="shared" si="70"/>
        <v>0</v>
      </c>
      <c r="H4512" t="s">
        <v>130</v>
      </c>
      <c r="I4512" t="s">
        <v>130</v>
      </c>
      <c r="J4512" t="s">
        <v>35054</v>
      </c>
      <c r="K4512" t="s">
        <v>35053</v>
      </c>
      <c r="L4512">
        <v>56</v>
      </c>
      <c r="M4512" s="1">
        <v>45515</v>
      </c>
      <c r="N4512">
        <v>1799</v>
      </c>
      <c r="O4512">
        <v>1799</v>
      </c>
      <c r="P4512" t="s">
        <v>7306</v>
      </c>
      <c r="Q4512" t="s">
        <v>3343</v>
      </c>
      <c r="R4512" t="s">
        <v>14207</v>
      </c>
      <c r="T4512">
        <v>0</v>
      </c>
      <c r="U4512" s="1">
        <v>34629</v>
      </c>
      <c r="W4512" s="1">
        <v>35957</v>
      </c>
      <c r="Y4512" s="1">
        <v>36214</v>
      </c>
      <c r="Z4512" t="s">
        <v>141</v>
      </c>
      <c r="AB4512" s="1">
        <v>34737</v>
      </c>
      <c r="AC4512" t="s">
        <v>375</v>
      </c>
      <c r="AE4512" s="1">
        <v>35130</v>
      </c>
      <c r="AF4512" t="s">
        <v>375</v>
      </c>
      <c r="AM4512" t="s">
        <v>375</v>
      </c>
      <c r="AN4512" t="s">
        <v>621</v>
      </c>
    </row>
    <row r="4513" spans="1:46" x14ac:dyDescent="0.25">
      <c r="A4513" t="s">
        <v>35055</v>
      </c>
      <c r="B4513" t="s">
        <v>35056</v>
      </c>
      <c r="C4513" t="s">
        <v>35057</v>
      </c>
      <c r="D4513" t="s">
        <v>23549</v>
      </c>
      <c r="E4513" t="s">
        <v>90</v>
      </c>
      <c r="F4513" t="s">
        <v>35058</v>
      </c>
      <c r="G4513">
        <f t="shared" si="70"/>
        <v>0</v>
      </c>
      <c r="H4513" t="s">
        <v>130</v>
      </c>
      <c r="I4513" t="s">
        <v>130</v>
      </c>
      <c r="J4513" t="s">
        <v>35059</v>
      </c>
      <c r="K4513" t="s">
        <v>35058</v>
      </c>
      <c r="L4513">
        <v>54</v>
      </c>
      <c r="M4513" s="1">
        <v>45515</v>
      </c>
      <c r="N4513">
        <v>1802</v>
      </c>
      <c r="O4513" t="s">
        <v>35060</v>
      </c>
      <c r="P4513" t="s">
        <v>35061</v>
      </c>
      <c r="Q4513" t="s">
        <v>8990</v>
      </c>
      <c r="R4513" t="s">
        <v>14207</v>
      </c>
      <c r="S4513" t="s">
        <v>35062</v>
      </c>
      <c r="T4513">
        <v>0</v>
      </c>
      <c r="U4513" s="1">
        <v>45810</v>
      </c>
      <c r="W4513" s="1">
        <v>45810</v>
      </c>
      <c r="Y4513" s="1">
        <v>11728</v>
      </c>
      <c r="Z4513" t="s">
        <v>277</v>
      </c>
      <c r="AB4513" s="1">
        <v>11728</v>
      </c>
      <c r="AC4513" t="s">
        <v>277</v>
      </c>
      <c r="AE4513" s="1">
        <v>35130</v>
      </c>
      <c r="AF4513" t="s">
        <v>375</v>
      </c>
      <c r="AI4513" t="s">
        <v>35063</v>
      </c>
      <c r="AK4513">
        <v>1856</v>
      </c>
      <c r="AL4513" t="s">
        <v>35064</v>
      </c>
      <c r="AM4513" t="s">
        <v>277</v>
      </c>
      <c r="AN4513" t="s">
        <v>277</v>
      </c>
    </row>
    <row r="4514" spans="1:46" x14ac:dyDescent="0.25">
      <c r="A4514" t="s">
        <v>35065</v>
      </c>
      <c r="B4514" t="s">
        <v>35066</v>
      </c>
      <c r="C4514" t="s">
        <v>35067</v>
      </c>
      <c r="D4514" t="s">
        <v>23549</v>
      </c>
      <c r="E4514" t="s">
        <v>90</v>
      </c>
      <c r="F4514" t="s">
        <v>35068</v>
      </c>
      <c r="G4514">
        <f t="shared" si="70"/>
        <v>0</v>
      </c>
      <c r="H4514" t="s">
        <v>130</v>
      </c>
      <c r="I4514" t="s">
        <v>130</v>
      </c>
      <c r="J4514" t="s">
        <v>35069</v>
      </c>
      <c r="K4514" t="s">
        <v>35068</v>
      </c>
      <c r="L4514">
        <v>65</v>
      </c>
      <c r="M4514" s="1">
        <v>45515</v>
      </c>
      <c r="N4514">
        <v>1797</v>
      </c>
      <c r="O4514" t="s">
        <v>35070</v>
      </c>
      <c r="P4514" t="s">
        <v>6031</v>
      </c>
      <c r="Q4514" t="s">
        <v>35071</v>
      </c>
      <c r="R4514" t="s">
        <v>14207</v>
      </c>
      <c r="S4514" t="s">
        <v>35072</v>
      </c>
      <c r="T4514">
        <v>0</v>
      </c>
      <c r="U4514" s="1">
        <v>45341</v>
      </c>
      <c r="W4514" s="1">
        <v>45341</v>
      </c>
      <c r="Y4514" s="1">
        <v>45357</v>
      </c>
      <c r="Z4514" t="s">
        <v>667</v>
      </c>
      <c r="AB4514" s="1">
        <v>45357</v>
      </c>
      <c r="AC4514" t="s">
        <v>667</v>
      </c>
      <c r="AE4514" s="1">
        <v>35130</v>
      </c>
      <c r="AF4514" t="s">
        <v>375</v>
      </c>
      <c r="AI4514" t="s">
        <v>35073</v>
      </c>
      <c r="AM4514" t="s">
        <v>667</v>
      </c>
      <c r="AN4514" t="s">
        <v>667</v>
      </c>
      <c r="AO4514" t="s">
        <v>35073</v>
      </c>
    </row>
    <row r="4515" spans="1:46" x14ac:dyDescent="0.25">
      <c r="A4515" t="s">
        <v>35074</v>
      </c>
      <c r="B4515" t="s">
        <v>35075</v>
      </c>
      <c r="C4515" t="s">
        <v>1770</v>
      </c>
      <c r="D4515" t="s">
        <v>35076</v>
      </c>
      <c r="E4515" t="s">
        <v>78</v>
      </c>
      <c r="F4515" t="s">
        <v>35077</v>
      </c>
      <c r="G4515">
        <f t="shared" si="70"/>
        <v>0</v>
      </c>
      <c r="H4515" t="s">
        <v>130</v>
      </c>
      <c r="I4515" t="s">
        <v>130</v>
      </c>
      <c r="J4515" t="s">
        <v>35078</v>
      </c>
      <c r="K4515" t="s">
        <v>35077</v>
      </c>
      <c r="L4515">
        <v>43</v>
      </c>
      <c r="M4515" s="1">
        <v>45515</v>
      </c>
      <c r="N4515">
        <v>1724</v>
      </c>
      <c r="O4515" t="s">
        <v>35079</v>
      </c>
      <c r="P4515" t="s">
        <v>35080</v>
      </c>
      <c r="Q4515">
        <v>1767</v>
      </c>
      <c r="S4515" t="s">
        <v>23554</v>
      </c>
      <c r="T4515">
        <v>1</v>
      </c>
      <c r="U4515" s="1">
        <v>42833</v>
      </c>
      <c r="W4515" s="1">
        <v>42833</v>
      </c>
      <c r="Y4515" s="1">
        <v>42858</v>
      </c>
      <c r="Z4515" t="s">
        <v>1534</v>
      </c>
      <c r="AB4515" s="1">
        <v>42868</v>
      </c>
      <c r="AC4515" t="s">
        <v>1534</v>
      </c>
      <c r="AE4515" s="1">
        <v>44407</v>
      </c>
      <c r="AF4515" t="s">
        <v>175</v>
      </c>
      <c r="AI4515" t="s">
        <v>35081</v>
      </c>
      <c r="AM4515" t="s">
        <v>1534</v>
      </c>
      <c r="AN4515" t="s">
        <v>1534</v>
      </c>
    </row>
    <row r="4516" spans="1:46" x14ac:dyDescent="0.25">
      <c r="A4516" t="s">
        <v>35082</v>
      </c>
      <c r="B4516" t="s">
        <v>35083</v>
      </c>
      <c r="C4516" t="s">
        <v>35084</v>
      </c>
      <c r="D4516" t="s">
        <v>35085</v>
      </c>
      <c r="E4516" t="s">
        <v>90</v>
      </c>
      <c r="F4516" t="s">
        <v>35086</v>
      </c>
      <c r="G4516">
        <f t="shared" si="70"/>
        <v>0</v>
      </c>
      <c r="H4516" t="s">
        <v>130</v>
      </c>
      <c r="I4516" t="s">
        <v>130</v>
      </c>
      <c r="J4516" t="s">
        <v>35087</v>
      </c>
      <c r="K4516" t="s">
        <v>35086</v>
      </c>
      <c r="L4516">
        <v>76</v>
      </c>
      <c r="M4516" s="1">
        <v>45515</v>
      </c>
      <c r="N4516">
        <v>1719</v>
      </c>
      <c r="O4516" t="s">
        <v>35088</v>
      </c>
      <c r="P4516" t="s">
        <v>19418</v>
      </c>
      <c r="Q4516" t="s">
        <v>35089</v>
      </c>
      <c r="S4516" t="s">
        <v>35090</v>
      </c>
      <c r="T4516">
        <v>0</v>
      </c>
      <c r="U4516" t="s">
        <v>17856</v>
      </c>
      <c r="W4516" t="s">
        <v>17856</v>
      </c>
      <c r="Y4516" t="s">
        <v>35091</v>
      </c>
      <c r="Z4516" t="s">
        <v>375</v>
      </c>
      <c r="AB4516" t="s">
        <v>35091</v>
      </c>
      <c r="AC4516" t="s">
        <v>375</v>
      </c>
      <c r="AE4516" s="1">
        <v>43017</v>
      </c>
      <c r="AF4516" t="s">
        <v>2830</v>
      </c>
      <c r="AI4516" t="s">
        <v>7306</v>
      </c>
      <c r="AK4516">
        <v>1795</v>
      </c>
      <c r="AL4516" t="s">
        <v>35092</v>
      </c>
      <c r="AM4516" t="s">
        <v>375</v>
      </c>
      <c r="AN4516" t="s">
        <v>375</v>
      </c>
    </row>
    <row r="4517" spans="1:46" x14ac:dyDescent="0.25">
      <c r="A4517" t="s">
        <v>35093</v>
      </c>
      <c r="B4517" t="s">
        <v>35094</v>
      </c>
      <c r="C4517" t="s">
        <v>8204</v>
      </c>
      <c r="D4517" t="s">
        <v>35095</v>
      </c>
      <c r="E4517" t="s">
        <v>90</v>
      </c>
      <c r="F4517" t="s">
        <v>35096</v>
      </c>
      <c r="G4517">
        <f t="shared" si="70"/>
        <v>0</v>
      </c>
      <c r="H4517" t="s">
        <v>130</v>
      </c>
      <c r="I4517" t="s">
        <v>130</v>
      </c>
      <c r="J4517" t="s">
        <v>35097</v>
      </c>
      <c r="K4517" t="s">
        <v>35096</v>
      </c>
      <c r="L4517">
        <v>52</v>
      </c>
      <c r="M4517" s="1">
        <v>45515</v>
      </c>
      <c r="N4517">
        <v>1707</v>
      </c>
      <c r="O4517" t="s">
        <v>35098</v>
      </c>
      <c r="P4517" t="s">
        <v>35099</v>
      </c>
      <c r="Q4517">
        <v>1759</v>
      </c>
      <c r="S4517" t="s">
        <v>23403</v>
      </c>
      <c r="T4517">
        <v>10</v>
      </c>
      <c r="U4517" s="1">
        <v>12357</v>
      </c>
      <c r="W4517" s="1">
        <v>12357</v>
      </c>
      <c r="Y4517" s="1">
        <v>12798</v>
      </c>
      <c r="Z4517" t="s">
        <v>375</v>
      </c>
      <c r="AB4517" s="1">
        <v>12798</v>
      </c>
      <c r="AC4517" t="s">
        <v>375</v>
      </c>
      <c r="AE4517" s="1">
        <v>14276</v>
      </c>
      <c r="AF4517" t="s">
        <v>375</v>
      </c>
      <c r="AI4517" t="s">
        <v>23482</v>
      </c>
      <c r="AM4517" t="s">
        <v>1605</v>
      </c>
      <c r="AN4517" t="s">
        <v>1605</v>
      </c>
    </row>
    <row r="4518" spans="1:46" x14ac:dyDescent="0.25">
      <c r="A4518" t="s">
        <v>35100</v>
      </c>
      <c r="B4518" t="s">
        <v>35101</v>
      </c>
      <c r="C4518" t="s">
        <v>1538</v>
      </c>
      <c r="D4518" t="s">
        <v>35102</v>
      </c>
      <c r="E4518" t="s">
        <v>78</v>
      </c>
      <c r="F4518" t="s">
        <v>35103</v>
      </c>
      <c r="G4518">
        <f t="shared" si="70"/>
        <v>0</v>
      </c>
      <c r="H4518" t="s">
        <v>130</v>
      </c>
      <c r="I4518" t="s">
        <v>130</v>
      </c>
      <c r="J4518" t="s">
        <v>35104</v>
      </c>
      <c r="K4518" t="s">
        <v>35103</v>
      </c>
      <c r="L4518">
        <v>97</v>
      </c>
      <c r="M4518" s="1">
        <v>45515</v>
      </c>
      <c r="N4518">
        <v>1737</v>
      </c>
      <c r="O4518">
        <v>1737</v>
      </c>
      <c r="P4518" t="s">
        <v>9832</v>
      </c>
      <c r="Q4518" t="s">
        <v>35105</v>
      </c>
      <c r="R4518" t="s">
        <v>14305</v>
      </c>
      <c r="T4518">
        <v>0</v>
      </c>
      <c r="U4518" s="1">
        <v>45091</v>
      </c>
      <c r="W4518" s="1">
        <v>45091</v>
      </c>
      <c r="Y4518" s="1">
        <v>45233</v>
      </c>
      <c r="Z4518" t="s">
        <v>5142</v>
      </c>
      <c r="AM4518" t="s">
        <v>621</v>
      </c>
      <c r="AN4518" t="s">
        <v>621</v>
      </c>
    </row>
    <row r="4519" spans="1:46" x14ac:dyDescent="0.25">
      <c r="A4519" t="s">
        <v>35106</v>
      </c>
      <c r="B4519" t="s">
        <v>35107</v>
      </c>
      <c r="C4519" t="s">
        <v>2622</v>
      </c>
      <c r="D4519" t="s">
        <v>35102</v>
      </c>
      <c r="E4519" t="s">
        <v>78</v>
      </c>
      <c r="F4519" t="s">
        <v>35108</v>
      </c>
      <c r="G4519">
        <f t="shared" si="70"/>
        <v>0</v>
      </c>
      <c r="H4519" t="s">
        <v>130</v>
      </c>
      <c r="I4519" t="s">
        <v>130</v>
      </c>
      <c r="J4519" t="s">
        <v>35109</v>
      </c>
      <c r="K4519" t="s">
        <v>35108</v>
      </c>
      <c r="L4519">
        <v>84</v>
      </c>
      <c r="M4519" s="1">
        <v>45515</v>
      </c>
      <c r="N4519">
        <v>1741</v>
      </c>
      <c r="O4519">
        <v>1741</v>
      </c>
      <c r="Q4519">
        <v>1825</v>
      </c>
      <c r="R4519" t="s">
        <v>14305</v>
      </c>
      <c r="T4519">
        <v>0</v>
      </c>
    </row>
    <row r="4520" spans="1:46" x14ac:dyDescent="0.25">
      <c r="A4520" t="s">
        <v>35110</v>
      </c>
      <c r="B4520" t="s">
        <v>35111</v>
      </c>
      <c r="C4520" t="s">
        <v>13731</v>
      </c>
      <c r="D4520" t="s">
        <v>77</v>
      </c>
      <c r="E4520" t="s">
        <v>78</v>
      </c>
      <c r="F4520" t="s">
        <v>35112</v>
      </c>
      <c r="G4520">
        <f t="shared" si="70"/>
        <v>0</v>
      </c>
      <c r="H4520" t="s">
        <v>130</v>
      </c>
      <c r="I4520" t="s">
        <v>130</v>
      </c>
      <c r="J4520" t="s">
        <v>35113</v>
      </c>
      <c r="K4520" t="s">
        <v>35112</v>
      </c>
      <c r="L4520">
        <v>71</v>
      </c>
      <c r="M4520" s="1">
        <v>45515</v>
      </c>
      <c r="N4520">
        <v>1719</v>
      </c>
      <c r="O4520" t="s">
        <v>32405</v>
      </c>
      <c r="P4520" t="s">
        <v>35114</v>
      </c>
      <c r="Q4520" t="s">
        <v>35115</v>
      </c>
      <c r="R4520" t="s">
        <v>23331</v>
      </c>
      <c r="S4520" t="s">
        <v>35116</v>
      </c>
      <c r="T4520">
        <v>0</v>
      </c>
      <c r="U4520" s="1">
        <v>42667</v>
      </c>
      <c r="W4520" s="1">
        <v>42667</v>
      </c>
      <c r="Y4520" s="1">
        <v>42773</v>
      </c>
      <c r="Z4520" t="s">
        <v>375</v>
      </c>
      <c r="AB4520" s="1">
        <v>42773</v>
      </c>
      <c r="AC4520" t="s">
        <v>375</v>
      </c>
      <c r="AE4520" s="1">
        <v>16527</v>
      </c>
      <c r="AF4520" t="s">
        <v>667</v>
      </c>
      <c r="AI4520" t="s">
        <v>23667</v>
      </c>
      <c r="AM4520" t="s">
        <v>667</v>
      </c>
      <c r="AN4520" t="s">
        <v>667</v>
      </c>
      <c r="AO4520" t="s">
        <v>34725</v>
      </c>
    </row>
    <row r="4521" spans="1:46" x14ac:dyDescent="0.25">
      <c r="A4521" t="s">
        <v>35117</v>
      </c>
      <c r="B4521" t="s">
        <v>23658</v>
      </c>
      <c r="C4521" t="s">
        <v>3415</v>
      </c>
      <c r="D4521" t="s">
        <v>23659</v>
      </c>
      <c r="E4521" t="s">
        <v>90</v>
      </c>
      <c r="F4521" t="s">
        <v>35118</v>
      </c>
      <c r="G4521">
        <f t="shared" si="70"/>
        <v>0</v>
      </c>
      <c r="H4521" t="s">
        <v>130</v>
      </c>
      <c r="I4521" t="s">
        <v>130</v>
      </c>
      <c r="J4521" t="s">
        <v>35119</v>
      </c>
      <c r="K4521" t="s">
        <v>35118</v>
      </c>
      <c r="L4521">
        <v>35</v>
      </c>
      <c r="M4521" s="1">
        <v>45515</v>
      </c>
      <c r="N4521">
        <v>1702</v>
      </c>
      <c r="O4521" t="s">
        <v>35120</v>
      </c>
      <c r="P4521" t="s">
        <v>35121</v>
      </c>
      <c r="Q4521" t="s">
        <v>35122</v>
      </c>
      <c r="S4521" t="s">
        <v>35123</v>
      </c>
      <c r="T4521">
        <v>0</v>
      </c>
      <c r="U4521" t="s">
        <v>35124</v>
      </c>
      <c r="W4521" t="s">
        <v>35124</v>
      </c>
      <c r="Y4521" s="1">
        <v>42684</v>
      </c>
      <c r="Z4521" t="s">
        <v>375</v>
      </c>
      <c r="AB4521" s="1">
        <v>42685</v>
      </c>
      <c r="AC4521" t="s">
        <v>375</v>
      </c>
      <c r="AE4521" s="1">
        <v>42847</v>
      </c>
      <c r="AF4521" t="s">
        <v>1543</v>
      </c>
      <c r="AI4521" t="s">
        <v>35121</v>
      </c>
      <c r="AK4521" t="s">
        <v>35125</v>
      </c>
      <c r="AL4521" t="s">
        <v>35126</v>
      </c>
      <c r="AM4521" t="s">
        <v>375</v>
      </c>
      <c r="AN4521" t="s">
        <v>375</v>
      </c>
      <c r="AS4521" t="s">
        <v>35120</v>
      </c>
      <c r="AT4521" t="s">
        <v>23330</v>
      </c>
    </row>
    <row r="4522" spans="1:46" x14ac:dyDescent="0.25">
      <c r="A4522" t="s">
        <v>35127</v>
      </c>
      <c r="B4522" t="s">
        <v>35128</v>
      </c>
      <c r="C4522" t="s">
        <v>18481</v>
      </c>
      <c r="D4522" t="s">
        <v>35102</v>
      </c>
      <c r="E4522" t="s">
        <v>90</v>
      </c>
      <c r="F4522" t="s">
        <v>35129</v>
      </c>
      <c r="G4522">
        <f t="shared" si="70"/>
        <v>0</v>
      </c>
      <c r="H4522" t="s">
        <v>130</v>
      </c>
      <c r="I4522" t="s">
        <v>130</v>
      </c>
      <c r="J4522" t="s">
        <v>35130</v>
      </c>
      <c r="K4522" t="s">
        <v>35129</v>
      </c>
      <c r="L4522" t="e">
        <v>#VALUE!</v>
      </c>
      <c r="M4522" s="1">
        <v>45515</v>
      </c>
      <c r="N4522">
        <v>1743</v>
      </c>
      <c r="O4522" t="s">
        <v>19683</v>
      </c>
      <c r="P4522" t="s">
        <v>35131</v>
      </c>
      <c r="R4522" t="s">
        <v>14305</v>
      </c>
      <c r="T4522">
        <v>0</v>
      </c>
      <c r="U4522" s="1">
        <v>35101</v>
      </c>
      <c r="W4522" s="1">
        <v>35101</v>
      </c>
      <c r="Y4522" s="1">
        <v>35545</v>
      </c>
      <c r="Z4522" t="s">
        <v>277</v>
      </c>
      <c r="AB4522" s="1">
        <v>35546</v>
      </c>
      <c r="AC4522" t="s">
        <v>277</v>
      </c>
      <c r="AE4522" s="1">
        <v>35584</v>
      </c>
      <c r="AF4522" t="s">
        <v>277</v>
      </c>
      <c r="AM4522" t="s">
        <v>312</v>
      </c>
      <c r="AN4522" t="s">
        <v>312</v>
      </c>
    </row>
    <row r="4523" spans="1:46" x14ac:dyDescent="0.25">
      <c r="A4523" t="s">
        <v>35132</v>
      </c>
      <c r="B4523" t="s">
        <v>35133</v>
      </c>
      <c r="C4523" t="s">
        <v>22166</v>
      </c>
      <c r="D4523" t="s">
        <v>14299</v>
      </c>
      <c r="E4523" t="s">
        <v>90</v>
      </c>
      <c r="F4523" t="s">
        <v>35134</v>
      </c>
      <c r="G4523">
        <f t="shared" si="70"/>
        <v>0</v>
      </c>
      <c r="H4523" t="s">
        <v>130</v>
      </c>
      <c r="I4523" t="s">
        <v>130</v>
      </c>
      <c r="J4523" t="s">
        <v>35135</v>
      </c>
      <c r="K4523" t="s">
        <v>35134</v>
      </c>
      <c r="L4523">
        <v>60</v>
      </c>
      <c r="M4523" s="1">
        <v>45515</v>
      </c>
      <c r="N4523">
        <v>1756</v>
      </c>
      <c r="O4523">
        <v>1756</v>
      </c>
      <c r="P4523" t="s">
        <v>3222</v>
      </c>
      <c r="Q4523">
        <v>1816</v>
      </c>
      <c r="R4523" t="s">
        <v>14305</v>
      </c>
      <c r="T4523">
        <v>0</v>
      </c>
      <c r="U4523" s="1">
        <v>42258</v>
      </c>
      <c r="W4523" s="1">
        <v>42258</v>
      </c>
      <c r="Y4523" s="1">
        <v>42367</v>
      </c>
      <c r="Z4523" t="s">
        <v>2313</v>
      </c>
      <c r="AB4523" s="1">
        <v>42376</v>
      </c>
      <c r="AC4523" t="s">
        <v>2313</v>
      </c>
      <c r="AE4523" s="1">
        <v>43739</v>
      </c>
      <c r="AF4523" t="s">
        <v>3002</v>
      </c>
      <c r="AM4523" t="s">
        <v>2313</v>
      </c>
      <c r="AN4523" t="s">
        <v>2313</v>
      </c>
    </row>
    <row r="4524" spans="1:46" x14ac:dyDescent="0.25">
      <c r="A4524" t="s">
        <v>35136</v>
      </c>
      <c r="B4524" t="s">
        <v>35137</v>
      </c>
      <c r="C4524" t="s">
        <v>14834</v>
      </c>
      <c r="D4524" t="s">
        <v>35138</v>
      </c>
      <c r="E4524" t="s">
        <v>90</v>
      </c>
      <c r="F4524" t="s">
        <v>35139</v>
      </c>
      <c r="G4524">
        <f t="shared" si="70"/>
        <v>0</v>
      </c>
      <c r="H4524" t="s">
        <v>130</v>
      </c>
      <c r="I4524" t="s">
        <v>130</v>
      </c>
      <c r="J4524" t="s">
        <v>35140</v>
      </c>
      <c r="K4524" t="s">
        <v>35139</v>
      </c>
      <c r="L4524">
        <v>49</v>
      </c>
      <c r="M4524" s="1">
        <v>45515</v>
      </c>
      <c r="N4524">
        <v>1708</v>
      </c>
      <c r="O4524">
        <v>1708</v>
      </c>
      <c r="P4524" t="s">
        <v>23643</v>
      </c>
      <c r="Q4524" t="s">
        <v>35141</v>
      </c>
      <c r="S4524" t="s">
        <v>23645</v>
      </c>
      <c r="T4524">
        <v>6</v>
      </c>
      <c r="U4524" s="1">
        <v>18238</v>
      </c>
      <c r="W4524" s="1">
        <v>18238</v>
      </c>
      <c r="Y4524" s="1">
        <v>19255</v>
      </c>
      <c r="Z4524" t="s">
        <v>375</v>
      </c>
      <c r="AB4524" s="1">
        <v>19255</v>
      </c>
      <c r="AC4524" t="s">
        <v>375</v>
      </c>
      <c r="AE4524" s="1">
        <v>44502</v>
      </c>
      <c r="AF4524" t="s">
        <v>174</v>
      </c>
      <c r="AI4524" t="s">
        <v>25739</v>
      </c>
      <c r="AK4524" t="s">
        <v>35142</v>
      </c>
      <c r="AL4524" t="s">
        <v>25739</v>
      </c>
    </row>
    <row r="4525" spans="1:46" x14ac:dyDescent="0.25">
      <c r="A4525" t="s">
        <v>35143</v>
      </c>
      <c r="B4525" t="s">
        <v>35144</v>
      </c>
      <c r="C4525" t="s">
        <v>718</v>
      </c>
      <c r="D4525" t="s">
        <v>14299</v>
      </c>
      <c r="E4525" t="s">
        <v>78</v>
      </c>
      <c r="F4525" t="s">
        <v>35145</v>
      </c>
      <c r="G4525">
        <f t="shared" si="70"/>
        <v>0</v>
      </c>
      <c r="H4525" t="s">
        <v>130</v>
      </c>
      <c r="I4525" t="s">
        <v>130</v>
      </c>
      <c r="J4525" t="s">
        <v>35146</v>
      </c>
      <c r="K4525" t="s">
        <v>35145</v>
      </c>
      <c r="L4525">
        <v>62</v>
      </c>
      <c r="M4525" s="1">
        <v>45515</v>
      </c>
      <c r="N4525">
        <v>1757</v>
      </c>
      <c r="O4525" t="s">
        <v>18589</v>
      </c>
      <c r="P4525" t="s">
        <v>9832</v>
      </c>
      <c r="Q4525" t="s">
        <v>35147</v>
      </c>
      <c r="R4525" t="s">
        <v>14305</v>
      </c>
      <c r="S4525" t="s">
        <v>35148</v>
      </c>
      <c r="T4525">
        <v>0</v>
      </c>
      <c r="U4525" s="1">
        <v>35101</v>
      </c>
      <c r="W4525" s="1">
        <v>35101</v>
      </c>
      <c r="Y4525" s="1">
        <v>35545</v>
      </c>
      <c r="Z4525" t="s">
        <v>277</v>
      </c>
      <c r="AB4525" s="1">
        <v>35559</v>
      </c>
      <c r="AC4525" t="s">
        <v>277</v>
      </c>
      <c r="AE4525" s="1">
        <v>43902</v>
      </c>
      <c r="AF4525" t="s">
        <v>621</v>
      </c>
      <c r="AI4525" t="s">
        <v>9832</v>
      </c>
      <c r="AM4525" t="s">
        <v>312</v>
      </c>
      <c r="AN4525" t="s">
        <v>312</v>
      </c>
    </row>
    <row r="4526" spans="1:46" x14ac:dyDescent="0.25">
      <c r="A4526" t="s">
        <v>35149</v>
      </c>
      <c r="B4526" t="s">
        <v>14298</v>
      </c>
      <c r="C4526" t="s">
        <v>14290</v>
      </c>
      <c r="D4526" t="s">
        <v>14299</v>
      </c>
      <c r="E4526" t="s">
        <v>78</v>
      </c>
      <c r="F4526" t="s">
        <v>35150</v>
      </c>
      <c r="G4526">
        <f t="shared" si="70"/>
        <v>0</v>
      </c>
      <c r="H4526" t="s">
        <v>130</v>
      </c>
      <c r="I4526" t="s">
        <v>130</v>
      </c>
      <c r="J4526" t="s">
        <v>35151</v>
      </c>
      <c r="K4526" t="s">
        <v>35150</v>
      </c>
      <c r="L4526">
        <v>77</v>
      </c>
      <c r="M4526" s="1">
        <v>45515</v>
      </c>
      <c r="N4526">
        <v>1758</v>
      </c>
      <c r="O4526">
        <v>1758</v>
      </c>
      <c r="P4526" t="s">
        <v>23637</v>
      </c>
      <c r="Q4526" t="s">
        <v>13727</v>
      </c>
      <c r="R4526" t="s">
        <v>14305</v>
      </c>
      <c r="S4526" t="s">
        <v>35152</v>
      </c>
      <c r="T4526">
        <v>0</v>
      </c>
      <c r="U4526" s="1">
        <v>14182</v>
      </c>
      <c r="W4526" s="1">
        <v>14182</v>
      </c>
      <c r="Y4526" s="1">
        <v>14286</v>
      </c>
      <c r="Z4526" t="s">
        <v>862</v>
      </c>
      <c r="AB4526" s="1">
        <v>14286</v>
      </c>
      <c r="AC4526" t="s">
        <v>862</v>
      </c>
      <c r="AE4526" s="1">
        <v>35578</v>
      </c>
      <c r="AF4526" t="s">
        <v>277</v>
      </c>
      <c r="AI4526" t="s">
        <v>35153</v>
      </c>
      <c r="AK4526" t="s">
        <v>14306</v>
      </c>
      <c r="AM4526" t="s">
        <v>862</v>
      </c>
      <c r="AN4526" t="s">
        <v>862</v>
      </c>
      <c r="AQ4526" t="s">
        <v>1235</v>
      </c>
    </row>
    <row r="4527" spans="1:46" x14ac:dyDescent="0.25">
      <c r="A4527" t="s">
        <v>35154</v>
      </c>
      <c r="B4527" t="s">
        <v>35155</v>
      </c>
      <c r="C4527" t="s">
        <v>7774</v>
      </c>
      <c r="D4527" t="s">
        <v>14299</v>
      </c>
      <c r="E4527" t="s">
        <v>90</v>
      </c>
      <c r="F4527" t="s">
        <v>35156</v>
      </c>
      <c r="G4527">
        <f t="shared" si="70"/>
        <v>0</v>
      </c>
      <c r="H4527" t="s">
        <v>130</v>
      </c>
      <c r="I4527" t="s">
        <v>130</v>
      </c>
      <c r="J4527" t="s">
        <v>35157</v>
      </c>
      <c r="K4527" t="s">
        <v>35156</v>
      </c>
      <c r="L4527">
        <v>54</v>
      </c>
      <c r="M4527" s="1">
        <v>45515</v>
      </c>
      <c r="N4527">
        <v>1762</v>
      </c>
      <c r="O4527">
        <v>1762</v>
      </c>
      <c r="P4527" t="s">
        <v>9832</v>
      </c>
      <c r="Q4527">
        <v>1816</v>
      </c>
      <c r="R4527" t="s">
        <v>14305</v>
      </c>
      <c r="T4527">
        <v>0</v>
      </c>
      <c r="U4527" s="1">
        <v>43266</v>
      </c>
      <c r="W4527" s="1">
        <v>43266</v>
      </c>
      <c r="Y4527" s="1">
        <v>43279</v>
      </c>
      <c r="Z4527" t="s">
        <v>175</v>
      </c>
      <c r="AB4527" s="1">
        <v>43669</v>
      </c>
      <c r="AC4527" t="s">
        <v>186</v>
      </c>
      <c r="AE4527" s="1">
        <v>45206</v>
      </c>
      <c r="AF4527" t="s">
        <v>2375</v>
      </c>
      <c r="AM4527" t="s">
        <v>19795</v>
      </c>
      <c r="AN4527" t="s">
        <v>19795</v>
      </c>
    </row>
    <row r="4528" spans="1:46" x14ac:dyDescent="0.25">
      <c r="A4528" t="s">
        <v>35158</v>
      </c>
      <c r="B4528" t="s">
        <v>35159</v>
      </c>
      <c r="C4528" t="s">
        <v>4287</v>
      </c>
      <c r="D4528" t="s">
        <v>14299</v>
      </c>
      <c r="E4528" t="s">
        <v>90</v>
      </c>
      <c r="F4528" t="s">
        <v>35160</v>
      </c>
      <c r="G4528">
        <f t="shared" si="70"/>
        <v>0</v>
      </c>
      <c r="H4528" t="s">
        <v>130</v>
      </c>
      <c r="I4528" t="s">
        <v>130</v>
      </c>
      <c r="J4528" t="s">
        <v>35161</v>
      </c>
      <c r="K4528" t="s">
        <v>35160</v>
      </c>
      <c r="L4528">
        <v>91</v>
      </c>
      <c r="M4528" s="1">
        <v>45515</v>
      </c>
      <c r="N4528">
        <v>1762</v>
      </c>
      <c r="O4528" t="s">
        <v>35162</v>
      </c>
      <c r="P4528" t="s">
        <v>9832</v>
      </c>
      <c r="Q4528" t="s">
        <v>35163</v>
      </c>
      <c r="R4528" t="s">
        <v>14305</v>
      </c>
      <c r="S4528" t="s">
        <v>35164</v>
      </c>
      <c r="T4528">
        <v>0</v>
      </c>
      <c r="U4528" s="1">
        <v>32231</v>
      </c>
      <c r="W4528" s="1">
        <v>32231</v>
      </c>
      <c r="Y4528" s="1">
        <v>35545</v>
      </c>
      <c r="Z4528" t="s">
        <v>277</v>
      </c>
      <c r="AB4528" s="1">
        <v>32248</v>
      </c>
      <c r="AC4528" t="s">
        <v>862</v>
      </c>
      <c r="AE4528" s="1">
        <v>43903</v>
      </c>
      <c r="AF4528" t="s">
        <v>1138</v>
      </c>
      <c r="AI4528" t="s">
        <v>30964</v>
      </c>
      <c r="AK4528" t="s">
        <v>35165</v>
      </c>
      <c r="AL4528" t="s">
        <v>35166</v>
      </c>
      <c r="AM4528" t="s">
        <v>862</v>
      </c>
      <c r="AN4528" t="s">
        <v>862</v>
      </c>
    </row>
    <row r="4529" spans="1:53" x14ac:dyDescent="0.25">
      <c r="A4529" t="s">
        <v>35167</v>
      </c>
      <c r="B4529" t="s">
        <v>35168</v>
      </c>
      <c r="C4529" t="s">
        <v>602</v>
      </c>
      <c r="D4529" t="s">
        <v>14299</v>
      </c>
      <c r="E4529" t="s">
        <v>90</v>
      </c>
      <c r="F4529" t="s">
        <v>35169</v>
      </c>
      <c r="G4529">
        <f t="shared" si="70"/>
        <v>0</v>
      </c>
      <c r="H4529" t="s">
        <v>130</v>
      </c>
      <c r="I4529" t="s">
        <v>130</v>
      </c>
      <c r="J4529" t="s">
        <v>35170</v>
      </c>
      <c r="K4529" t="s">
        <v>35169</v>
      </c>
      <c r="L4529">
        <v>91</v>
      </c>
      <c r="M4529" s="1">
        <v>45515</v>
      </c>
      <c r="N4529">
        <v>1762</v>
      </c>
      <c r="O4529" t="s">
        <v>13660</v>
      </c>
      <c r="P4529" t="s">
        <v>33154</v>
      </c>
      <c r="Q4529" t="s">
        <v>35163</v>
      </c>
      <c r="R4529" t="s">
        <v>14305</v>
      </c>
      <c r="T4529">
        <v>0</v>
      </c>
      <c r="U4529" s="1">
        <v>39589</v>
      </c>
      <c r="W4529" s="1">
        <v>39718</v>
      </c>
      <c r="Y4529" s="1">
        <v>39735</v>
      </c>
      <c r="Z4529" t="s">
        <v>2538</v>
      </c>
      <c r="AB4529" s="1">
        <v>39843</v>
      </c>
      <c r="AC4529" t="s">
        <v>5110</v>
      </c>
      <c r="AE4529" s="1">
        <v>43714</v>
      </c>
      <c r="AF4529" t="s">
        <v>375</v>
      </c>
      <c r="AI4529" t="s">
        <v>35171</v>
      </c>
      <c r="AM4529" t="s">
        <v>667</v>
      </c>
      <c r="AN4529" t="s">
        <v>2538</v>
      </c>
    </row>
    <row r="4530" spans="1:53" x14ac:dyDescent="0.25">
      <c r="A4530" t="s">
        <v>35172</v>
      </c>
      <c r="B4530" t="s">
        <v>35173</v>
      </c>
      <c r="C4530" t="s">
        <v>35174</v>
      </c>
      <c r="D4530" t="s">
        <v>14299</v>
      </c>
      <c r="E4530" t="s">
        <v>78</v>
      </c>
      <c r="F4530" t="s">
        <v>35175</v>
      </c>
      <c r="G4530">
        <f t="shared" si="70"/>
        <v>0</v>
      </c>
      <c r="H4530" t="s">
        <v>130</v>
      </c>
      <c r="I4530" t="s">
        <v>130</v>
      </c>
      <c r="J4530" t="s">
        <v>35176</v>
      </c>
      <c r="K4530" t="s">
        <v>35175</v>
      </c>
      <c r="L4530">
        <v>71</v>
      </c>
      <c r="M4530" s="1">
        <v>45515</v>
      </c>
      <c r="N4530">
        <v>1760</v>
      </c>
      <c r="O4530">
        <v>1760</v>
      </c>
      <c r="P4530" t="s">
        <v>9832</v>
      </c>
      <c r="Q4530" t="s">
        <v>34815</v>
      </c>
      <c r="R4530" t="s">
        <v>14305</v>
      </c>
      <c r="S4530" t="s">
        <v>35177</v>
      </c>
      <c r="T4530">
        <v>0</v>
      </c>
      <c r="U4530" s="1">
        <v>28278</v>
      </c>
      <c r="W4530" s="1">
        <v>28278</v>
      </c>
      <c r="Y4530" s="1">
        <v>35301</v>
      </c>
      <c r="Z4530" t="s">
        <v>1534</v>
      </c>
      <c r="AB4530" s="1">
        <v>28284</v>
      </c>
      <c r="AC4530" t="s">
        <v>1183</v>
      </c>
      <c r="AE4530" s="1">
        <v>45094</v>
      </c>
      <c r="AF4530" t="s">
        <v>3228</v>
      </c>
      <c r="AI4530" t="s">
        <v>9920</v>
      </c>
      <c r="AM4530" t="s">
        <v>1183</v>
      </c>
      <c r="AN4530" t="s">
        <v>1183</v>
      </c>
    </row>
    <row r="4531" spans="1:53" x14ac:dyDescent="0.25">
      <c r="A4531" t="s">
        <v>35178</v>
      </c>
      <c r="B4531" t="s">
        <v>35179</v>
      </c>
      <c r="C4531" t="s">
        <v>1538</v>
      </c>
      <c r="D4531" t="s">
        <v>14299</v>
      </c>
      <c r="E4531" t="s">
        <v>78</v>
      </c>
      <c r="F4531" t="s">
        <v>35180</v>
      </c>
      <c r="G4531">
        <f t="shared" si="70"/>
        <v>0</v>
      </c>
      <c r="H4531" t="s">
        <v>130</v>
      </c>
      <c r="I4531" t="s">
        <v>130</v>
      </c>
      <c r="J4531" t="s">
        <v>35181</v>
      </c>
      <c r="K4531" t="s">
        <v>35180</v>
      </c>
      <c r="L4531">
        <v>77</v>
      </c>
      <c r="M4531" s="1">
        <v>45515</v>
      </c>
      <c r="N4531">
        <v>1757</v>
      </c>
      <c r="O4531" t="s">
        <v>18589</v>
      </c>
      <c r="P4531" t="s">
        <v>29495</v>
      </c>
      <c r="Q4531" t="s">
        <v>35105</v>
      </c>
      <c r="R4531" t="s">
        <v>14305</v>
      </c>
      <c r="S4531" t="s">
        <v>35182</v>
      </c>
      <c r="T4531">
        <v>0</v>
      </c>
      <c r="U4531" s="1">
        <v>34741</v>
      </c>
      <c r="W4531" s="1">
        <v>34741</v>
      </c>
      <c r="Y4531" s="1">
        <v>35546</v>
      </c>
      <c r="Z4531" t="s">
        <v>277</v>
      </c>
      <c r="AB4531" s="1">
        <v>35559</v>
      </c>
      <c r="AC4531" t="s">
        <v>277</v>
      </c>
      <c r="AE4531" s="1">
        <v>44443</v>
      </c>
      <c r="AF4531" t="s">
        <v>497</v>
      </c>
      <c r="AM4531" t="s">
        <v>952</v>
      </c>
      <c r="AN4531" t="s">
        <v>952</v>
      </c>
    </row>
    <row r="4532" spans="1:53" x14ac:dyDescent="0.25">
      <c r="A4532" t="s">
        <v>35183</v>
      </c>
      <c r="B4532" t="s">
        <v>35184</v>
      </c>
      <c r="C4532" t="s">
        <v>8527</v>
      </c>
      <c r="D4532" t="s">
        <v>23721</v>
      </c>
      <c r="E4532" t="s">
        <v>78</v>
      </c>
      <c r="F4532" t="s">
        <v>35185</v>
      </c>
      <c r="G4532">
        <f t="shared" si="70"/>
        <v>0</v>
      </c>
      <c r="H4532" t="s">
        <v>130</v>
      </c>
      <c r="I4532" t="s">
        <v>130</v>
      </c>
      <c r="J4532" t="s">
        <v>35186</v>
      </c>
      <c r="K4532" t="s">
        <v>35185</v>
      </c>
      <c r="L4532">
        <v>54</v>
      </c>
      <c r="M4532" s="1">
        <v>45515</v>
      </c>
      <c r="N4532">
        <v>1710</v>
      </c>
      <c r="O4532">
        <v>1710</v>
      </c>
      <c r="P4532" t="s">
        <v>35187</v>
      </c>
      <c r="Q4532">
        <v>1764</v>
      </c>
      <c r="S4532" t="s">
        <v>23724</v>
      </c>
      <c r="T4532">
        <v>10</v>
      </c>
      <c r="U4532" s="1">
        <v>46216</v>
      </c>
      <c r="W4532" s="1">
        <v>46216</v>
      </c>
      <c r="Y4532" s="1">
        <v>15411</v>
      </c>
      <c r="Z4532" t="s">
        <v>862</v>
      </c>
      <c r="AB4532" s="1">
        <v>15411</v>
      </c>
      <c r="AC4532" t="s">
        <v>862</v>
      </c>
      <c r="AE4532" s="1">
        <v>22145</v>
      </c>
      <c r="AF4532" t="s">
        <v>375</v>
      </c>
      <c r="AI4532" t="s">
        <v>35187</v>
      </c>
      <c r="AM4532" t="s">
        <v>1605</v>
      </c>
      <c r="AN4532" t="s">
        <v>1605</v>
      </c>
    </row>
    <row r="4533" spans="1:53" x14ac:dyDescent="0.25">
      <c r="A4533" t="s">
        <v>35188</v>
      </c>
      <c r="B4533" t="s">
        <v>35189</v>
      </c>
      <c r="C4533" t="s">
        <v>2372</v>
      </c>
      <c r="D4533" t="s">
        <v>1485</v>
      </c>
      <c r="E4533" t="s">
        <v>78</v>
      </c>
      <c r="F4533" t="s">
        <v>35190</v>
      </c>
      <c r="G4533">
        <f t="shared" si="70"/>
        <v>0</v>
      </c>
      <c r="H4533" t="s">
        <v>130</v>
      </c>
      <c r="I4533" t="s">
        <v>130</v>
      </c>
      <c r="J4533" t="s">
        <v>35191</v>
      </c>
      <c r="K4533" t="s">
        <v>35190</v>
      </c>
      <c r="L4533">
        <v>40</v>
      </c>
      <c r="M4533" s="1">
        <v>45515</v>
      </c>
      <c r="N4533">
        <v>1764</v>
      </c>
      <c r="O4533">
        <v>1764</v>
      </c>
      <c r="P4533" t="s">
        <v>8319</v>
      </c>
      <c r="Q4533">
        <v>1804</v>
      </c>
      <c r="R4533" t="s">
        <v>14368</v>
      </c>
      <c r="S4533" t="s">
        <v>35192</v>
      </c>
      <c r="T4533">
        <v>0</v>
      </c>
      <c r="U4533" s="1">
        <v>42457</v>
      </c>
      <c r="W4533" s="1">
        <v>42457</v>
      </c>
      <c r="Y4533" s="1">
        <v>42495</v>
      </c>
      <c r="Z4533" t="s">
        <v>141</v>
      </c>
      <c r="AB4533" s="1">
        <v>42495</v>
      </c>
      <c r="AC4533" t="s">
        <v>141</v>
      </c>
      <c r="AE4533" s="1">
        <v>42788</v>
      </c>
      <c r="AF4533" t="s">
        <v>141</v>
      </c>
      <c r="AI4533" t="s">
        <v>35193</v>
      </c>
      <c r="AM4533" t="s">
        <v>141</v>
      </c>
      <c r="AN4533" t="s">
        <v>141</v>
      </c>
    </row>
    <row r="4534" spans="1:53" x14ac:dyDescent="0.25">
      <c r="A4534" t="s">
        <v>35194</v>
      </c>
      <c r="B4534" t="s">
        <v>35195</v>
      </c>
      <c r="C4534" t="s">
        <v>718</v>
      </c>
      <c r="D4534" t="s">
        <v>1485</v>
      </c>
      <c r="E4534" t="s">
        <v>78</v>
      </c>
      <c r="F4534" t="s">
        <v>35196</v>
      </c>
      <c r="G4534">
        <f t="shared" si="70"/>
        <v>0</v>
      </c>
      <c r="H4534" t="s">
        <v>130</v>
      </c>
      <c r="I4534" t="s">
        <v>130</v>
      </c>
      <c r="J4534" t="s">
        <v>35197</v>
      </c>
      <c r="K4534" t="s">
        <v>35196</v>
      </c>
      <c r="L4534" t="e">
        <v>#VALUE!</v>
      </c>
      <c r="M4534" s="1">
        <v>45515</v>
      </c>
      <c r="N4534">
        <v>1767</v>
      </c>
      <c r="O4534">
        <v>1767</v>
      </c>
      <c r="P4534" t="s">
        <v>7416</v>
      </c>
      <c r="R4534" t="s">
        <v>14368</v>
      </c>
      <c r="S4534" t="s">
        <v>35198</v>
      </c>
      <c r="T4534">
        <v>0</v>
      </c>
      <c r="U4534" s="1">
        <v>42457</v>
      </c>
      <c r="W4534" s="1">
        <v>42457</v>
      </c>
      <c r="Y4534" s="1">
        <v>42493</v>
      </c>
      <c r="Z4534" t="s">
        <v>141</v>
      </c>
      <c r="AB4534" s="1">
        <v>42493</v>
      </c>
      <c r="AC4534" t="s">
        <v>141</v>
      </c>
      <c r="AE4534" s="1">
        <v>42788</v>
      </c>
      <c r="AF4534" t="s">
        <v>141</v>
      </c>
      <c r="BA4534" t="s">
        <v>35193</v>
      </c>
    </row>
    <row r="4535" spans="1:53" x14ac:dyDescent="0.25">
      <c r="A4535" t="s">
        <v>35199</v>
      </c>
      <c r="B4535" t="s">
        <v>35200</v>
      </c>
      <c r="C4535" t="s">
        <v>2622</v>
      </c>
      <c r="D4535" t="s">
        <v>1485</v>
      </c>
      <c r="E4535" t="s">
        <v>78</v>
      </c>
      <c r="F4535" t="s">
        <v>35201</v>
      </c>
      <c r="G4535">
        <f t="shared" si="70"/>
        <v>0</v>
      </c>
      <c r="H4535" t="s">
        <v>130</v>
      </c>
      <c r="I4535" t="s">
        <v>130</v>
      </c>
      <c r="J4535" t="s">
        <v>35202</v>
      </c>
      <c r="K4535" t="s">
        <v>35201</v>
      </c>
      <c r="L4535" t="e">
        <v>#VALUE!</v>
      </c>
      <c r="M4535" s="1">
        <v>45515</v>
      </c>
      <c r="N4535">
        <v>1767</v>
      </c>
      <c r="O4535">
        <v>1767</v>
      </c>
      <c r="P4535" t="s">
        <v>23748</v>
      </c>
      <c r="R4535" t="s">
        <v>14368</v>
      </c>
      <c r="S4535" t="s">
        <v>35203</v>
      </c>
      <c r="T4535">
        <v>0</v>
      </c>
      <c r="U4535" s="1">
        <v>42457</v>
      </c>
      <c r="W4535" s="1">
        <v>42457</v>
      </c>
      <c r="Y4535" s="1">
        <v>42494</v>
      </c>
      <c r="Z4535" t="s">
        <v>141</v>
      </c>
      <c r="AB4535" s="1">
        <v>42494</v>
      </c>
      <c r="AC4535" t="s">
        <v>141</v>
      </c>
      <c r="AE4535" s="1">
        <v>42788</v>
      </c>
      <c r="AF4535" t="s">
        <v>141</v>
      </c>
      <c r="AM4535" t="s">
        <v>141</v>
      </c>
      <c r="AN4535" t="s">
        <v>141</v>
      </c>
      <c r="AQ4535" t="s">
        <v>3358</v>
      </c>
    </row>
    <row r="4536" spans="1:53" x14ac:dyDescent="0.25">
      <c r="A4536" t="s">
        <v>35204</v>
      </c>
      <c r="B4536" t="s">
        <v>35205</v>
      </c>
      <c r="C4536" t="s">
        <v>28063</v>
      </c>
      <c r="D4536" t="s">
        <v>1485</v>
      </c>
      <c r="E4536" t="s">
        <v>90</v>
      </c>
      <c r="F4536" t="s">
        <v>35206</v>
      </c>
      <c r="G4536">
        <f t="shared" si="70"/>
        <v>0</v>
      </c>
      <c r="H4536" t="s">
        <v>130</v>
      </c>
      <c r="I4536" t="s">
        <v>130</v>
      </c>
      <c r="J4536" t="s">
        <v>35207</v>
      </c>
      <c r="K4536" t="s">
        <v>35206</v>
      </c>
      <c r="L4536" t="e">
        <v>#VALUE!</v>
      </c>
      <c r="M4536" s="1">
        <v>45515</v>
      </c>
      <c r="N4536">
        <v>1769</v>
      </c>
      <c r="O4536" t="s">
        <v>19759</v>
      </c>
      <c r="P4536" t="s">
        <v>7416</v>
      </c>
      <c r="R4536" t="s">
        <v>14368</v>
      </c>
      <c r="S4536" t="s">
        <v>35208</v>
      </c>
      <c r="T4536">
        <v>0</v>
      </c>
      <c r="U4536" s="1">
        <v>32219</v>
      </c>
      <c r="W4536" s="1">
        <v>32219</v>
      </c>
      <c r="Y4536" s="1">
        <v>35696</v>
      </c>
      <c r="Z4536" t="s">
        <v>621</v>
      </c>
      <c r="AB4536" s="1">
        <v>32220</v>
      </c>
      <c r="AC4536" t="s">
        <v>2531</v>
      </c>
      <c r="AE4536" s="1">
        <v>32224</v>
      </c>
      <c r="AF4536" t="s">
        <v>2531</v>
      </c>
      <c r="AM4536" t="s">
        <v>2531</v>
      </c>
      <c r="AN4536" t="s">
        <v>2531</v>
      </c>
    </row>
    <row r="4537" spans="1:53" x14ac:dyDescent="0.25">
      <c r="A4537" t="s">
        <v>35209</v>
      </c>
      <c r="B4537" t="s">
        <v>35210</v>
      </c>
      <c r="C4537" t="s">
        <v>469</v>
      </c>
      <c r="D4537" t="s">
        <v>1485</v>
      </c>
      <c r="E4537" t="s">
        <v>78</v>
      </c>
      <c r="F4537" t="s">
        <v>35211</v>
      </c>
      <c r="G4537">
        <f t="shared" si="70"/>
        <v>0</v>
      </c>
      <c r="H4537" t="s">
        <v>130</v>
      </c>
      <c r="I4537" t="s">
        <v>130</v>
      </c>
      <c r="J4537" t="s">
        <v>35212</v>
      </c>
      <c r="K4537" t="s">
        <v>35211</v>
      </c>
      <c r="L4537">
        <v>67</v>
      </c>
      <c r="M4537" s="1">
        <v>45515</v>
      </c>
      <c r="N4537">
        <v>1700</v>
      </c>
      <c r="O4537">
        <v>1700</v>
      </c>
      <c r="P4537" t="s">
        <v>35213</v>
      </c>
      <c r="Q4537" t="s">
        <v>35214</v>
      </c>
      <c r="S4537" t="s">
        <v>35215</v>
      </c>
      <c r="T4537">
        <v>0</v>
      </c>
      <c r="U4537" s="1">
        <v>18900</v>
      </c>
      <c r="W4537" s="1">
        <v>18900</v>
      </c>
      <c r="Y4537" s="1">
        <v>18948</v>
      </c>
      <c r="Z4537" t="s">
        <v>862</v>
      </c>
      <c r="AB4537" s="1">
        <v>18948</v>
      </c>
      <c r="AC4537" t="s">
        <v>862</v>
      </c>
      <c r="AE4537" s="1">
        <v>25967</v>
      </c>
      <c r="AF4537" t="s">
        <v>153</v>
      </c>
      <c r="AI4537" t="s">
        <v>35216</v>
      </c>
      <c r="AQ4537" t="s">
        <v>715</v>
      </c>
    </row>
    <row r="4538" spans="1:53" x14ac:dyDescent="0.25">
      <c r="A4538" t="s">
        <v>35217</v>
      </c>
      <c r="B4538" t="s">
        <v>35218</v>
      </c>
      <c r="C4538" t="s">
        <v>35219</v>
      </c>
      <c r="D4538" t="s">
        <v>33603</v>
      </c>
      <c r="E4538" t="s">
        <v>90</v>
      </c>
      <c r="F4538" t="s">
        <v>35220</v>
      </c>
      <c r="G4538">
        <f t="shared" si="70"/>
        <v>0</v>
      </c>
      <c r="H4538" t="s">
        <v>130</v>
      </c>
      <c r="I4538" t="s">
        <v>130</v>
      </c>
      <c r="J4538" t="s">
        <v>35221</v>
      </c>
      <c r="K4538" t="s">
        <v>35220</v>
      </c>
      <c r="L4538">
        <v>64</v>
      </c>
      <c r="M4538" s="1">
        <v>45515</v>
      </c>
      <c r="N4538">
        <v>1702</v>
      </c>
      <c r="O4538" t="s">
        <v>35222</v>
      </c>
      <c r="P4538" t="s">
        <v>35223</v>
      </c>
      <c r="Q4538" t="s">
        <v>35224</v>
      </c>
      <c r="S4538" t="s">
        <v>23714</v>
      </c>
      <c r="T4538">
        <v>7</v>
      </c>
      <c r="U4538" s="1">
        <v>12735</v>
      </c>
      <c r="W4538" s="1">
        <v>12735</v>
      </c>
      <c r="Y4538" s="1">
        <v>12766</v>
      </c>
      <c r="Z4538" t="s">
        <v>141</v>
      </c>
      <c r="AB4538" s="1">
        <v>12766</v>
      </c>
      <c r="AC4538" t="s">
        <v>141</v>
      </c>
      <c r="AE4538" s="1">
        <v>26856</v>
      </c>
      <c r="AF4538" t="s">
        <v>175</v>
      </c>
      <c r="AI4538" t="s">
        <v>35216</v>
      </c>
      <c r="AM4538" t="s">
        <v>141</v>
      </c>
      <c r="AN4538" t="s">
        <v>141</v>
      </c>
      <c r="AS4538" t="s">
        <v>35225</v>
      </c>
      <c r="AT4538" t="s">
        <v>35226</v>
      </c>
    </row>
    <row r="4539" spans="1:53" x14ac:dyDescent="0.25">
      <c r="A4539" t="s">
        <v>35227</v>
      </c>
      <c r="B4539" t="s">
        <v>35228</v>
      </c>
      <c r="C4539" t="s">
        <v>3837</v>
      </c>
      <c r="D4539" t="s">
        <v>7401</v>
      </c>
      <c r="E4539" t="s">
        <v>90</v>
      </c>
      <c r="F4539" t="s">
        <v>35229</v>
      </c>
      <c r="G4539">
        <f t="shared" si="70"/>
        <v>0</v>
      </c>
      <c r="H4539" t="s">
        <v>130</v>
      </c>
      <c r="I4539" t="s">
        <v>130</v>
      </c>
      <c r="J4539" t="s">
        <v>35230</v>
      </c>
      <c r="K4539" t="s">
        <v>35229</v>
      </c>
      <c r="L4539">
        <v>50</v>
      </c>
      <c r="M4539" s="1">
        <v>45515</v>
      </c>
      <c r="N4539">
        <v>1714</v>
      </c>
      <c r="O4539" t="s">
        <v>35231</v>
      </c>
      <c r="P4539" t="s">
        <v>23748</v>
      </c>
      <c r="Q4539">
        <v>1764</v>
      </c>
      <c r="S4539" t="s">
        <v>35232</v>
      </c>
      <c r="T4539">
        <v>0</v>
      </c>
      <c r="U4539" s="1">
        <v>21973</v>
      </c>
      <c r="W4539" s="1">
        <v>21973</v>
      </c>
      <c r="Y4539" s="1">
        <v>21999</v>
      </c>
      <c r="Z4539" t="s">
        <v>141</v>
      </c>
      <c r="AB4539" s="1">
        <v>21999</v>
      </c>
      <c r="AC4539" t="s">
        <v>141</v>
      </c>
      <c r="AE4539" s="1">
        <v>44862</v>
      </c>
      <c r="AF4539" t="s">
        <v>4889</v>
      </c>
      <c r="AI4539" t="s">
        <v>35233</v>
      </c>
      <c r="AS4539" t="s">
        <v>35231</v>
      </c>
      <c r="AT4539" t="s">
        <v>35216</v>
      </c>
    </row>
    <row r="4540" spans="1:53" x14ac:dyDescent="0.25">
      <c r="A4540" t="s">
        <v>35234</v>
      </c>
      <c r="B4540" t="s">
        <v>35235</v>
      </c>
      <c r="C4540" t="s">
        <v>2534</v>
      </c>
      <c r="D4540" t="s">
        <v>1485</v>
      </c>
      <c r="E4540" t="s">
        <v>78</v>
      </c>
      <c r="F4540" t="s">
        <v>35236</v>
      </c>
      <c r="G4540">
        <f t="shared" si="70"/>
        <v>0</v>
      </c>
      <c r="H4540" t="s">
        <v>130</v>
      </c>
      <c r="I4540" t="s">
        <v>130</v>
      </c>
      <c r="J4540" t="s">
        <v>35237</v>
      </c>
      <c r="K4540" t="s">
        <v>35236</v>
      </c>
      <c r="L4540">
        <v>76</v>
      </c>
      <c r="M4540" s="1">
        <v>45515</v>
      </c>
      <c r="N4540">
        <v>1765</v>
      </c>
      <c r="O4540">
        <v>1765</v>
      </c>
      <c r="P4540" t="s">
        <v>23748</v>
      </c>
      <c r="Q4540" t="s">
        <v>35238</v>
      </c>
      <c r="R4540" t="s">
        <v>14368</v>
      </c>
      <c r="S4540" t="s">
        <v>35239</v>
      </c>
      <c r="T4540">
        <v>0</v>
      </c>
      <c r="U4540" t="s">
        <v>14369</v>
      </c>
      <c r="W4540" t="s">
        <v>14369</v>
      </c>
      <c r="Y4540" s="1">
        <v>42488</v>
      </c>
      <c r="Z4540" t="s">
        <v>141</v>
      </c>
      <c r="AB4540" s="1">
        <v>42488</v>
      </c>
      <c r="AC4540" t="s">
        <v>141</v>
      </c>
      <c r="AE4540" s="1">
        <v>42788</v>
      </c>
      <c r="AF4540" t="s">
        <v>141</v>
      </c>
      <c r="AI4540" t="s">
        <v>35240</v>
      </c>
      <c r="AM4540" t="s">
        <v>1286</v>
      </c>
      <c r="AN4540" t="s">
        <v>1286</v>
      </c>
    </row>
    <row r="4541" spans="1:53" x14ac:dyDescent="0.25">
      <c r="A4541" t="s">
        <v>35241</v>
      </c>
      <c r="B4541" t="s">
        <v>35242</v>
      </c>
      <c r="C4541" t="s">
        <v>718</v>
      </c>
      <c r="D4541" t="s">
        <v>23659</v>
      </c>
      <c r="E4541" t="s">
        <v>78</v>
      </c>
      <c r="F4541" t="s">
        <v>35243</v>
      </c>
      <c r="G4541">
        <f t="shared" si="70"/>
        <v>0</v>
      </c>
      <c r="H4541" t="s">
        <v>130</v>
      </c>
      <c r="I4541" t="s">
        <v>130</v>
      </c>
      <c r="J4541" t="s">
        <v>35244</v>
      </c>
      <c r="K4541" t="s">
        <v>35243</v>
      </c>
      <c r="L4541">
        <v>85</v>
      </c>
      <c r="M4541" s="1">
        <v>45515</v>
      </c>
      <c r="N4541">
        <v>1706</v>
      </c>
      <c r="O4541" t="s">
        <v>35245</v>
      </c>
      <c r="P4541" t="s">
        <v>35246</v>
      </c>
      <c r="Q4541" t="s">
        <v>35247</v>
      </c>
      <c r="S4541" t="s">
        <v>35248</v>
      </c>
      <c r="T4541">
        <v>0</v>
      </c>
      <c r="U4541" t="s">
        <v>35249</v>
      </c>
      <c r="W4541" t="s">
        <v>35249</v>
      </c>
      <c r="Y4541" t="s">
        <v>35250</v>
      </c>
      <c r="Z4541" t="s">
        <v>375</v>
      </c>
      <c r="AB4541" t="s">
        <v>35250</v>
      </c>
      <c r="AC4541" t="s">
        <v>375</v>
      </c>
      <c r="AE4541" t="s">
        <v>35251</v>
      </c>
      <c r="AF4541" t="s">
        <v>375</v>
      </c>
      <c r="AI4541" t="s">
        <v>23667</v>
      </c>
      <c r="AK4541" t="s">
        <v>35252</v>
      </c>
      <c r="AL4541" t="s">
        <v>23667</v>
      </c>
      <c r="AM4541" t="s">
        <v>375</v>
      </c>
      <c r="AN4541" t="s">
        <v>375</v>
      </c>
    </row>
    <row r="4542" spans="1:53" x14ac:dyDescent="0.25">
      <c r="A4542" t="s">
        <v>35253</v>
      </c>
      <c r="B4542" t="s">
        <v>35254</v>
      </c>
      <c r="C4542" t="s">
        <v>1770</v>
      </c>
      <c r="D4542" t="s">
        <v>14050</v>
      </c>
      <c r="E4542" t="s">
        <v>78</v>
      </c>
      <c r="F4542" t="s">
        <v>35255</v>
      </c>
      <c r="G4542">
        <f t="shared" si="70"/>
        <v>0</v>
      </c>
      <c r="H4542" t="s">
        <v>130</v>
      </c>
      <c r="I4542" t="s">
        <v>130</v>
      </c>
      <c r="J4542" t="s">
        <v>35256</v>
      </c>
      <c r="K4542" t="s">
        <v>35255</v>
      </c>
      <c r="L4542">
        <v>88</v>
      </c>
      <c r="M4542" s="1">
        <v>45515</v>
      </c>
      <c r="N4542">
        <v>1707</v>
      </c>
      <c r="O4542" t="s">
        <v>35257</v>
      </c>
      <c r="P4542" t="s">
        <v>6834</v>
      </c>
      <c r="Q4542">
        <v>1795</v>
      </c>
      <c r="R4542" t="s">
        <v>14057</v>
      </c>
      <c r="S4542" t="s">
        <v>35258</v>
      </c>
      <c r="T4542">
        <v>0</v>
      </c>
      <c r="U4542" s="1">
        <v>27066</v>
      </c>
      <c r="W4542" s="1">
        <v>27066</v>
      </c>
      <c r="Y4542" s="1">
        <v>42420</v>
      </c>
      <c r="Z4542" t="s">
        <v>1196</v>
      </c>
      <c r="AB4542" s="1">
        <v>27109</v>
      </c>
      <c r="AC4542" t="s">
        <v>375</v>
      </c>
      <c r="AE4542" s="1">
        <v>27159</v>
      </c>
      <c r="AF4542" t="s">
        <v>375</v>
      </c>
      <c r="AI4542" t="s">
        <v>35259</v>
      </c>
      <c r="AM4542" t="s">
        <v>375</v>
      </c>
      <c r="AN4542" t="s">
        <v>375</v>
      </c>
      <c r="AS4542" t="s">
        <v>35260</v>
      </c>
      <c r="AT4542" t="s">
        <v>6834</v>
      </c>
    </row>
    <row r="4543" spans="1:53" x14ac:dyDescent="0.25">
      <c r="A4543" t="s">
        <v>35261</v>
      </c>
      <c r="B4543" t="s">
        <v>35262</v>
      </c>
      <c r="C4543" t="s">
        <v>3561</v>
      </c>
      <c r="D4543" t="s">
        <v>14050</v>
      </c>
      <c r="E4543" t="s">
        <v>78</v>
      </c>
      <c r="F4543" t="s">
        <v>35263</v>
      </c>
      <c r="G4543">
        <f t="shared" si="70"/>
        <v>0</v>
      </c>
      <c r="H4543" t="s">
        <v>130</v>
      </c>
      <c r="I4543" t="s">
        <v>130</v>
      </c>
      <c r="J4543" t="s">
        <v>35264</v>
      </c>
      <c r="K4543" t="s">
        <v>35263</v>
      </c>
      <c r="L4543">
        <v>55</v>
      </c>
      <c r="M4543" s="1">
        <v>45515</v>
      </c>
      <c r="N4543">
        <v>1720</v>
      </c>
      <c r="O4543" t="s">
        <v>35265</v>
      </c>
      <c r="P4543" t="s">
        <v>7262</v>
      </c>
      <c r="Q4543">
        <v>1775</v>
      </c>
      <c r="R4543" t="s">
        <v>14057</v>
      </c>
      <c r="S4543" t="s">
        <v>35266</v>
      </c>
      <c r="T4543">
        <v>0</v>
      </c>
      <c r="U4543" s="1">
        <v>12886</v>
      </c>
      <c r="W4543" s="1">
        <v>12886</v>
      </c>
      <c r="Y4543" s="1">
        <v>13898</v>
      </c>
      <c r="Z4543" t="s">
        <v>375</v>
      </c>
      <c r="AB4543" s="1">
        <v>13898</v>
      </c>
      <c r="AC4543" t="s">
        <v>375</v>
      </c>
      <c r="AE4543" s="1">
        <v>27159</v>
      </c>
      <c r="AF4543" t="s">
        <v>375</v>
      </c>
      <c r="AI4543" t="s">
        <v>6834</v>
      </c>
      <c r="AM4543" t="s">
        <v>375</v>
      </c>
      <c r="AN4543" t="s">
        <v>375</v>
      </c>
    </row>
    <row r="4544" spans="1:53" x14ac:dyDescent="0.25">
      <c r="A4544" t="s">
        <v>35267</v>
      </c>
      <c r="B4544" t="s">
        <v>35268</v>
      </c>
      <c r="C4544" t="s">
        <v>2865</v>
      </c>
      <c r="D4544" t="s">
        <v>14050</v>
      </c>
      <c r="E4544" t="s">
        <v>90</v>
      </c>
      <c r="F4544" t="s">
        <v>35269</v>
      </c>
      <c r="G4544">
        <f t="shared" si="70"/>
        <v>0</v>
      </c>
      <c r="H4544" t="s">
        <v>130</v>
      </c>
      <c r="I4544" t="s">
        <v>130</v>
      </c>
      <c r="J4544" t="s">
        <v>35270</v>
      </c>
      <c r="K4544" t="s">
        <v>35269</v>
      </c>
      <c r="L4544">
        <v>26</v>
      </c>
      <c r="M4544" s="1">
        <v>45515</v>
      </c>
      <c r="N4544">
        <v>1703</v>
      </c>
      <c r="O4544" t="s">
        <v>35271</v>
      </c>
      <c r="P4544" t="s">
        <v>23338</v>
      </c>
      <c r="Q4544" t="s">
        <v>35272</v>
      </c>
      <c r="R4544" t="s">
        <v>14057</v>
      </c>
      <c r="S4544" t="s">
        <v>35273</v>
      </c>
      <c r="T4544">
        <v>0</v>
      </c>
      <c r="U4544" s="1">
        <v>46944</v>
      </c>
      <c r="W4544" s="1">
        <v>46944</v>
      </c>
      <c r="Y4544" s="1">
        <v>46947</v>
      </c>
      <c r="Z4544" t="s">
        <v>141</v>
      </c>
      <c r="AB4544" s="1">
        <v>46947</v>
      </c>
      <c r="AC4544" t="s">
        <v>141</v>
      </c>
      <c r="AE4544" s="1">
        <v>27158</v>
      </c>
      <c r="AF4544" t="s">
        <v>375</v>
      </c>
      <c r="AI4544" t="s">
        <v>590</v>
      </c>
      <c r="AM4544" t="s">
        <v>141</v>
      </c>
      <c r="AN4544" t="s">
        <v>141</v>
      </c>
      <c r="AS4544" t="s">
        <v>35274</v>
      </c>
      <c r="AT4544" t="s">
        <v>6834</v>
      </c>
    </row>
    <row r="4545" spans="1:46" x14ac:dyDescent="0.25">
      <c r="A4545" t="s">
        <v>35275</v>
      </c>
      <c r="B4545" t="s">
        <v>35276</v>
      </c>
      <c r="C4545" t="s">
        <v>3398</v>
      </c>
      <c r="D4545" t="s">
        <v>34784</v>
      </c>
      <c r="E4545" t="s">
        <v>90</v>
      </c>
      <c r="F4545" t="s">
        <v>35277</v>
      </c>
      <c r="G4545">
        <f t="shared" si="70"/>
        <v>0</v>
      </c>
      <c r="H4545" t="s">
        <v>130</v>
      </c>
      <c r="I4545" t="s">
        <v>130</v>
      </c>
      <c r="J4545" t="s">
        <v>35278</v>
      </c>
      <c r="K4545" t="s">
        <v>35277</v>
      </c>
      <c r="L4545">
        <v>50</v>
      </c>
      <c r="M4545" s="1">
        <v>45515</v>
      </c>
      <c r="N4545">
        <v>1684</v>
      </c>
      <c r="O4545" t="s">
        <v>35279</v>
      </c>
      <c r="P4545" t="s">
        <v>6834</v>
      </c>
      <c r="Q4545" t="s">
        <v>35280</v>
      </c>
      <c r="S4545" t="s">
        <v>23706</v>
      </c>
      <c r="T4545">
        <v>0</v>
      </c>
      <c r="U4545" t="s">
        <v>34790</v>
      </c>
      <c r="W4545" t="s">
        <v>34790</v>
      </c>
      <c r="Y4545" t="s">
        <v>35281</v>
      </c>
      <c r="Z4545" t="s">
        <v>277</v>
      </c>
      <c r="AB4545" t="s">
        <v>35281</v>
      </c>
      <c r="AC4545" t="s">
        <v>277</v>
      </c>
      <c r="AE4545" s="1">
        <v>45049</v>
      </c>
      <c r="AF4545" t="s">
        <v>277</v>
      </c>
      <c r="AI4545" t="s">
        <v>6834</v>
      </c>
      <c r="AM4545" t="s">
        <v>277</v>
      </c>
      <c r="AN4545" t="s">
        <v>277</v>
      </c>
      <c r="AS4545" t="s">
        <v>35279</v>
      </c>
      <c r="AT4545" t="s">
        <v>6834</v>
      </c>
    </row>
    <row r="4546" spans="1:46" x14ac:dyDescent="0.25">
      <c r="A4546" t="s">
        <v>35282</v>
      </c>
      <c r="B4546" t="s">
        <v>35283</v>
      </c>
      <c r="C4546" t="s">
        <v>35284</v>
      </c>
      <c r="D4546" t="s">
        <v>35285</v>
      </c>
      <c r="E4546" t="s">
        <v>78</v>
      </c>
      <c r="F4546" t="s">
        <v>35286</v>
      </c>
      <c r="G4546">
        <f t="shared" si="70"/>
        <v>0</v>
      </c>
      <c r="H4546" t="s">
        <v>130</v>
      </c>
      <c r="I4546" t="s">
        <v>130</v>
      </c>
      <c r="J4546" t="s">
        <v>35287</v>
      </c>
      <c r="K4546" t="s">
        <v>35286</v>
      </c>
      <c r="L4546">
        <v>72</v>
      </c>
      <c r="M4546" s="1">
        <v>45515</v>
      </c>
      <c r="N4546">
        <v>1796</v>
      </c>
      <c r="O4546">
        <v>1796</v>
      </c>
      <c r="P4546" t="s">
        <v>17997</v>
      </c>
      <c r="Q4546" t="s">
        <v>35288</v>
      </c>
      <c r="S4546" t="s">
        <v>23743</v>
      </c>
      <c r="T4546">
        <v>0</v>
      </c>
      <c r="U4546" s="1">
        <v>42457</v>
      </c>
      <c r="W4546" s="1">
        <v>42457</v>
      </c>
      <c r="Y4546" s="1">
        <v>42522</v>
      </c>
      <c r="Z4546" t="s">
        <v>141</v>
      </c>
      <c r="AB4546" s="1">
        <v>42522</v>
      </c>
      <c r="AC4546" t="s">
        <v>141</v>
      </c>
      <c r="AI4546" t="s">
        <v>23784</v>
      </c>
      <c r="AK4546">
        <v>1868</v>
      </c>
      <c r="AL4546" t="s">
        <v>14370</v>
      </c>
      <c r="AM4546" t="s">
        <v>141</v>
      </c>
      <c r="AN4546" t="s">
        <v>141</v>
      </c>
    </row>
    <row r="4547" spans="1:46" x14ac:dyDescent="0.25">
      <c r="A4547" t="s">
        <v>35289</v>
      </c>
      <c r="B4547" t="s">
        <v>35290</v>
      </c>
      <c r="C4547" t="s">
        <v>4376</v>
      </c>
      <c r="D4547" t="s">
        <v>35291</v>
      </c>
      <c r="E4547" t="s">
        <v>78</v>
      </c>
      <c r="F4547" t="s">
        <v>35292</v>
      </c>
      <c r="G4547">
        <f t="shared" ref="G4547:G4610" si="71">COUNTIF(H:I,F4547)</f>
        <v>0</v>
      </c>
      <c r="H4547" t="s">
        <v>130</v>
      </c>
      <c r="I4547" t="s">
        <v>130</v>
      </c>
      <c r="J4547" t="s">
        <v>35293</v>
      </c>
      <c r="K4547" t="s">
        <v>35292</v>
      </c>
      <c r="L4547">
        <v>32</v>
      </c>
      <c r="M4547" s="1">
        <v>45515</v>
      </c>
      <c r="N4547">
        <v>1798</v>
      </c>
      <c r="O4547">
        <v>1798</v>
      </c>
      <c r="P4547" t="s">
        <v>6031</v>
      </c>
      <c r="Q4547">
        <v>1830</v>
      </c>
      <c r="S4547" t="s">
        <v>35294</v>
      </c>
      <c r="T4547">
        <v>0</v>
      </c>
      <c r="U4547" s="1">
        <v>11046</v>
      </c>
      <c r="W4547" s="1">
        <v>11046</v>
      </c>
      <c r="Y4547" s="1">
        <v>11615</v>
      </c>
      <c r="Z4547" t="s">
        <v>375</v>
      </c>
      <c r="AB4547" s="1">
        <v>11615</v>
      </c>
      <c r="AC4547" t="s">
        <v>375</v>
      </c>
    </row>
    <row r="4548" spans="1:46" x14ac:dyDescent="0.25">
      <c r="A4548" t="s">
        <v>35295</v>
      </c>
      <c r="B4548" t="s">
        <v>35296</v>
      </c>
      <c r="C4548" t="s">
        <v>34390</v>
      </c>
      <c r="D4548" t="s">
        <v>35297</v>
      </c>
      <c r="E4548" t="s">
        <v>78</v>
      </c>
      <c r="F4548" t="s">
        <v>35298</v>
      </c>
      <c r="G4548">
        <f t="shared" si="71"/>
        <v>0</v>
      </c>
      <c r="H4548" t="s">
        <v>130</v>
      </c>
      <c r="I4548" t="s">
        <v>130</v>
      </c>
      <c r="J4548" t="s">
        <v>35299</v>
      </c>
      <c r="K4548" t="s">
        <v>35298</v>
      </c>
      <c r="L4548">
        <v>87</v>
      </c>
      <c r="M4548" s="1">
        <v>45515</v>
      </c>
      <c r="N4548">
        <v>1793</v>
      </c>
      <c r="O4548" t="s">
        <v>35300</v>
      </c>
      <c r="P4548" t="s">
        <v>35301</v>
      </c>
      <c r="Q4548">
        <v>1880</v>
      </c>
      <c r="S4548" t="s">
        <v>23749</v>
      </c>
      <c r="T4548">
        <v>0</v>
      </c>
      <c r="U4548" s="1">
        <v>11046</v>
      </c>
      <c r="W4548" s="1">
        <v>11046</v>
      </c>
      <c r="Y4548" s="1">
        <v>11771</v>
      </c>
      <c r="Z4548" t="s">
        <v>375</v>
      </c>
      <c r="AB4548" s="1">
        <v>11771</v>
      </c>
      <c r="AC4548" t="s">
        <v>375</v>
      </c>
      <c r="AE4548" s="1">
        <v>14233</v>
      </c>
      <c r="AF4548" t="s">
        <v>375</v>
      </c>
      <c r="AI4548" t="s">
        <v>35302</v>
      </c>
      <c r="AM4548" t="s">
        <v>375</v>
      </c>
      <c r="AN4548" t="s">
        <v>375</v>
      </c>
    </row>
    <row r="4549" spans="1:46" x14ac:dyDescent="0.25">
      <c r="A4549" t="s">
        <v>35303</v>
      </c>
      <c r="B4549" t="s">
        <v>35304</v>
      </c>
      <c r="C4549" t="s">
        <v>3561</v>
      </c>
      <c r="D4549" t="s">
        <v>35305</v>
      </c>
      <c r="E4549" t="s">
        <v>78</v>
      </c>
      <c r="F4549" t="s">
        <v>35306</v>
      </c>
      <c r="G4549">
        <f t="shared" si="71"/>
        <v>0</v>
      </c>
      <c r="H4549" t="s">
        <v>130</v>
      </c>
      <c r="I4549" t="s">
        <v>130</v>
      </c>
      <c r="J4549" t="s">
        <v>35307</v>
      </c>
      <c r="K4549" t="s">
        <v>35306</v>
      </c>
      <c r="L4549">
        <v>78</v>
      </c>
      <c r="M4549" s="1">
        <v>45515</v>
      </c>
      <c r="N4549">
        <v>1787</v>
      </c>
      <c r="O4549" t="s">
        <v>35308</v>
      </c>
      <c r="P4549" t="s">
        <v>35309</v>
      </c>
      <c r="Q4549" t="s">
        <v>35310</v>
      </c>
      <c r="S4549" t="s">
        <v>23765</v>
      </c>
      <c r="T4549">
        <v>0</v>
      </c>
      <c r="U4549" s="1">
        <v>16191</v>
      </c>
      <c r="W4549" s="1">
        <v>16191</v>
      </c>
      <c r="Y4549" s="1">
        <v>16273</v>
      </c>
      <c r="Z4549" t="s">
        <v>277</v>
      </c>
      <c r="AB4549" s="1">
        <v>16273</v>
      </c>
      <c r="AC4549" t="s">
        <v>277</v>
      </c>
      <c r="AE4549" s="1">
        <v>20180</v>
      </c>
      <c r="AF4549" t="s">
        <v>862</v>
      </c>
      <c r="AI4549" t="s">
        <v>23784</v>
      </c>
      <c r="AK4549">
        <v>1865</v>
      </c>
      <c r="AL4549" t="s">
        <v>14370</v>
      </c>
    </row>
    <row r="4550" spans="1:46" x14ac:dyDescent="0.25">
      <c r="A4550" t="s">
        <v>35311</v>
      </c>
      <c r="B4550" t="s">
        <v>35312</v>
      </c>
      <c r="C4550" t="s">
        <v>35313</v>
      </c>
      <c r="D4550" t="s">
        <v>4510</v>
      </c>
      <c r="E4550" t="s">
        <v>90</v>
      </c>
      <c r="F4550" t="s">
        <v>35314</v>
      </c>
      <c r="G4550">
        <f t="shared" si="71"/>
        <v>0</v>
      </c>
      <c r="H4550" t="s">
        <v>130</v>
      </c>
      <c r="I4550" t="s">
        <v>130</v>
      </c>
      <c r="J4550" t="s">
        <v>35315</v>
      </c>
      <c r="K4550" t="s">
        <v>35314</v>
      </c>
      <c r="L4550">
        <v>24</v>
      </c>
      <c r="M4550" s="1">
        <v>45515</v>
      </c>
      <c r="N4550">
        <v>1809</v>
      </c>
      <c r="O4550" t="s">
        <v>35316</v>
      </c>
      <c r="P4550" t="s">
        <v>35317</v>
      </c>
      <c r="Q4550" t="s">
        <v>35318</v>
      </c>
      <c r="S4550" t="s">
        <v>35319</v>
      </c>
      <c r="T4550">
        <v>0</v>
      </c>
      <c r="U4550" s="1">
        <v>11046</v>
      </c>
      <c r="W4550" s="1">
        <v>11046</v>
      </c>
      <c r="Y4550" s="1">
        <v>11132</v>
      </c>
      <c r="Z4550" t="s">
        <v>375</v>
      </c>
      <c r="AB4550" s="1">
        <v>11132</v>
      </c>
      <c r="AC4550" t="s">
        <v>375</v>
      </c>
      <c r="AE4550" s="1">
        <v>35123</v>
      </c>
      <c r="AF4550" t="s">
        <v>186</v>
      </c>
      <c r="AI4550" t="s">
        <v>7406</v>
      </c>
      <c r="AM4550" t="s">
        <v>375</v>
      </c>
      <c r="AN4550" t="s">
        <v>375</v>
      </c>
      <c r="AO4550" t="s">
        <v>14347</v>
      </c>
    </row>
    <row r="4551" spans="1:46" x14ac:dyDescent="0.25">
      <c r="A4551" t="s">
        <v>35320</v>
      </c>
      <c r="B4551" t="s">
        <v>23702</v>
      </c>
      <c r="C4551" t="s">
        <v>718</v>
      </c>
      <c r="D4551" t="s">
        <v>14050</v>
      </c>
      <c r="E4551" t="s">
        <v>78</v>
      </c>
      <c r="F4551" t="s">
        <v>35321</v>
      </c>
      <c r="G4551">
        <f t="shared" si="71"/>
        <v>0</v>
      </c>
      <c r="H4551" t="s">
        <v>130</v>
      </c>
      <c r="I4551" t="s">
        <v>130</v>
      </c>
      <c r="J4551" t="s">
        <v>35322</v>
      </c>
      <c r="K4551" t="s">
        <v>35321</v>
      </c>
      <c r="L4551">
        <v>3</v>
      </c>
      <c r="M4551" s="1">
        <v>45515</v>
      </c>
      <c r="N4551">
        <v>1712</v>
      </c>
      <c r="O4551" t="s">
        <v>28505</v>
      </c>
      <c r="P4551" t="s">
        <v>590</v>
      </c>
      <c r="Q4551" t="s">
        <v>35323</v>
      </c>
      <c r="R4551" t="s">
        <v>14057</v>
      </c>
      <c r="T4551">
        <v>0</v>
      </c>
      <c r="AE4551" s="1">
        <v>27159</v>
      </c>
      <c r="AF4551" t="s">
        <v>375</v>
      </c>
      <c r="AI4551" t="s">
        <v>590</v>
      </c>
      <c r="AS4551" t="s">
        <v>35324</v>
      </c>
      <c r="AT4551" t="s">
        <v>590</v>
      </c>
    </row>
    <row r="4552" spans="1:46" x14ac:dyDescent="0.25">
      <c r="A4552" t="s">
        <v>35325</v>
      </c>
      <c r="B4552" t="s">
        <v>35326</v>
      </c>
      <c r="C4552" t="s">
        <v>35327</v>
      </c>
      <c r="D4552" t="s">
        <v>35328</v>
      </c>
      <c r="E4552" t="s">
        <v>90</v>
      </c>
      <c r="F4552" t="s">
        <v>35329</v>
      </c>
      <c r="G4552">
        <f t="shared" si="71"/>
        <v>0</v>
      </c>
      <c r="H4552" t="s">
        <v>130</v>
      </c>
      <c r="I4552" t="s">
        <v>130</v>
      </c>
      <c r="J4552" t="s">
        <v>35330</v>
      </c>
      <c r="K4552" t="s">
        <v>35329</v>
      </c>
      <c r="L4552">
        <v>60</v>
      </c>
      <c r="M4552" s="1">
        <v>45515</v>
      </c>
      <c r="N4552">
        <v>1810</v>
      </c>
      <c r="O4552" t="s">
        <v>35331</v>
      </c>
      <c r="P4552" t="s">
        <v>35301</v>
      </c>
      <c r="Q4552" t="s">
        <v>35332</v>
      </c>
      <c r="S4552" t="s">
        <v>23770</v>
      </c>
      <c r="T4552">
        <v>0</v>
      </c>
      <c r="U4552" s="1">
        <v>28077</v>
      </c>
      <c r="W4552" s="1">
        <v>28077</v>
      </c>
      <c r="AB4552" s="1">
        <v>28179</v>
      </c>
      <c r="AC4552" t="s">
        <v>277</v>
      </c>
      <c r="AE4552" s="1">
        <v>43293</v>
      </c>
      <c r="AF4552" t="s">
        <v>141</v>
      </c>
      <c r="AI4552" t="s">
        <v>7406</v>
      </c>
      <c r="AK4552">
        <v>1870</v>
      </c>
      <c r="AL4552" t="s">
        <v>35333</v>
      </c>
      <c r="AM4552" t="s">
        <v>277</v>
      </c>
      <c r="AN4552" t="s">
        <v>277</v>
      </c>
      <c r="AP4552" t="s">
        <v>277</v>
      </c>
    </row>
    <row r="4553" spans="1:46" x14ac:dyDescent="0.25">
      <c r="A4553" t="s">
        <v>35334</v>
      </c>
      <c r="B4553" t="s">
        <v>35335</v>
      </c>
      <c r="C4553" t="s">
        <v>34037</v>
      </c>
      <c r="D4553" t="s">
        <v>4729</v>
      </c>
      <c r="E4553" t="s">
        <v>90</v>
      </c>
      <c r="F4553" t="s">
        <v>35336</v>
      </c>
      <c r="G4553">
        <f t="shared" si="71"/>
        <v>0</v>
      </c>
      <c r="H4553" t="s">
        <v>130</v>
      </c>
      <c r="I4553" t="s">
        <v>130</v>
      </c>
      <c r="J4553" t="s">
        <v>35337</v>
      </c>
      <c r="K4553" t="s">
        <v>35336</v>
      </c>
      <c r="L4553">
        <v>73</v>
      </c>
      <c r="M4553" s="1">
        <v>45515</v>
      </c>
      <c r="N4553">
        <v>1797</v>
      </c>
      <c r="O4553" t="s">
        <v>35338</v>
      </c>
      <c r="P4553" t="s">
        <v>35339</v>
      </c>
      <c r="Q4553" t="s">
        <v>35340</v>
      </c>
      <c r="S4553" t="s">
        <v>23757</v>
      </c>
      <c r="T4553">
        <v>0</v>
      </c>
      <c r="U4553" s="1">
        <v>22565</v>
      </c>
      <c r="W4553" s="1">
        <v>22565</v>
      </c>
      <c r="Y4553" s="1">
        <v>40087</v>
      </c>
      <c r="Z4553" t="s">
        <v>953</v>
      </c>
      <c r="AB4553" s="1">
        <v>22596</v>
      </c>
      <c r="AC4553" t="s">
        <v>5667</v>
      </c>
      <c r="AE4553" s="1">
        <v>23384</v>
      </c>
      <c r="AF4553" t="s">
        <v>862</v>
      </c>
      <c r="AI4553" t="s">
        <v>23758</v>
      </c>
    </row>
    <row r="4554" spans="1:46" x14ac:dyDescent="0.25">
      <c r="A4554" t="s">
        <v>35341</v>
      </c>
      <c r="B4554" t="s">
        <v>35342</v>
      </c>
      <c r="C4554" t="s">
        <v>13225</v>
      </c>
      <c r="D4554" t="s">
        <v>32732</v>
      </c>
      <c r="E4554" t="s">
        <v>90</v>
      </c>
      <c r="F4554" t="s">
        <v>35343</v>
      </c>
      <c r="G4554">
        <f t="shared" si="71"/>
        <v>0</v>
      </c>
      <c r="H4554" t="s">
        <v>130</v>
      </c>
      <c r="I4554" t="s">
        <v>130</v>
      </c>
      <c r="J4554" t="s">
        <v>35344</v>
      </c>
      <c r="K4554" t="s">
        <v>35343</v>
      </c>
      <c r="L4554">
        <v>90</v>
      </c>
      <c r="M4554" s="1">
        <v>45515</v>
      </c>
      <c r="N4554">
        <v>1801</v>
      </c>
      <c r="O4554" t="s">
        <v>35345</v>
      </c>
      <c r="P4554" t="s">
        <v>23750</v>
      </c>
      <c r="Q4554" t="s">
        <v>35346</v>
      </c>
      <c r="S4554" t="s">
        <v>23782</v>
      </c>
      <c r="T4554">
        <v>0</v>
      </c>
      <c r="U4554" s="1">
        <v>11046</v>
      </c>
      <c r="W4554" s="1">
        <v>11046</v>
      </c>
      <c r="Y4554" s="1">
        <v>11122</v>
      </c>
      <c r="Z4554" t="s">
        <v>375</v>
      </c>
      <c r="AB4554" s="1">
        <v>11122</v>
      </c>
      <c r="AC4554" t="s">
        <v>375</v>
      </c>
      <c r="AE4554" s="1">
        <v>38548</v>
      </c>
      <c r="AF4554" t="s">
        <v>621</v>
      </c>
      <c r="AI4554" t="s">
        <v>6031</v>
      </c>
      <c r="AK4554">
        <v>1891</v>
      </c>
      <c r="AL4554" t="s">
        <v>14370</v>
      </c>
      <c r="AM4554" t="s">
        <v>375</v>
      </c>
      <c r="AN4554" t="s">
        <v>375</v>
      </c>
    </row>
    <row r="4555" spans="1:46" x14ac:dyDescent="0.25">
      <c r="A4555" t="s">
        <v>35347</v>
      </c>
      <c r="B4555" t="s">
        <v>35348</v>
      </c>
      <c r="C4555" t="s">
        <v>26683</v>
      </c>
      <c r="D4555" t="s">
        <v>14342</v>
      </c>
      <c r="E4555" t="s">
        <v>78</v>
      </c>
      <c r="F4555" t="s">
        <v>35349</v>
      </c>
      <c r="G4555">
        <f t="shared" si="71"/>
        <v>0</v>
      </c>
      <c r="H4555" t="s">
        <v>130</v>
      </c>
      <c r="I4555" t="s">
        <v>130</v>
      </c>
      <c r="J4555" t="s">
        <v>35350</v>
      </c>
      <c r="K4555" t="s">
        <v>35349</v>
      </c>
      <c r="L4555" t="e">
        <v>#VALUE!</v>
      </c>
      <c r="M4555" s="1">
        <v>45515</v>
      </c>
      <c r="N4555">
        <v>1753</v>
      </c>
      <c r="O4555">
        <v>1753</v>
      </c>
      <c r="P4555" t="s">
        <v>23841</v>
      </c>
      <c r="R4555" t="s">
        <v>14346</v>
      </c>
      <c r="T4555">
        <v>0</v>
      </c>
      <c r="U4555" s="1">
        <v>12373</v>
      </c>
      <c r="W4555" s="1">
        <v>12373</v>
      </c>
      <c r="Y4555" s="1">
        <v>12379</v>
      </c>
      <c r="Z4555" t="s">
        <v>277</v>
      </c>
      <c r="AB4555" s="1">
        <v>12379</v>
      </c>
      <c r="AC4555" t="s">
        <v>277</v>
      </c>
      <c r="AE4555" s="1">
        <v>12826</v>
      </c>
      <c r="AF4555" t="s">
        <v>375</v>
      </c>
      <c r="AM4555" t="s">
        <v>277</v>
      </c>
      <c r="AN4555" t="s">
        <v>277</v>
      </c>
    </row>
    <row r="4556" spans="1:46" x14ac:dyDescent="0.25">
      <c r="A4556" t="s">
        <v>35351</v>
      </c>
      <c r="B4556" t="s">
        <v>35352</v>
      </c>
      <c r="C4556" t="s">
        <v>4843</v>
      </c>
      <c r="D4556" t="s">
        <v>35353</v>
      </c>
      <c r="E4556" t="s">
        <v>90</v>
      </c>
      <c r="F4556" t="s">
        <v>35354</v>
      </c>
      <c r="G4556">
        <f t="shared" si="71"/>
        <v>0</v>
      </c>
      <c r="H4556" t="s">
        <v>130</v>
      </c>
      <c r="I4556" t="s">
        <v>130</v>
      </c>
      <c r="J4556" t="s">
        <v>35355</v>
      </c>
      <c r="K4556" t="s">
        <v>35354</v>
      </c>
      <c r="L4556">
        <v>31</v>
      </c>
      <c r="M4556" s="1">
        <v>45515</v>
      </c>
      <c r="N4556">
        <v>1691</v>
      </c>
      <c r="O4556" t="s">
        <v>35356</v>
      </c>
      <c r="P4556" t="s">
        <v>23838</v>
      </c>
      <c r="Q4556" t="s">
        <v>35357</v>
      </c>
      <c r="S4556" t="s">
        <v>23847</v>
      </c>
      <c r="T4556">
        <v>3</v>
      </c>
      <c r="U4556" s="1">
        <v>12436</v>
      </c>
      <c r="W4556" s="1">
        <v>12436</v>
      </c>
      <c r="Y4556" s="1">
        <v>12437</v>
      </c>
      <c r="Z4556" t="s">
        <v>277</v>
      </c>
      <c r="AB4556" s="1">
        <v>12437</v>
      </c>
      <c r="AC4556" t="s">
        <v>277</v>
      </c>
      <c r="AE4556" s="1">
        <v>44632</v>
      </c>
      <c r="AF4556" t="s">
        <v>1213</v>
      </c>
      <c r="AI4556" t="s">
        <v>23838</v>
      </c>
      <c r="AK4556" t="s">
        <v>32070</v>
      </c>
      <c r="AM4556" t="s">
        <v>277</v>
      </c>
      <c r="AN4556" t="s">
        <v>277</v>
      </c>
    </row>
    <row r="4557" spans="1:46" x14ac:dyDescent="0.25">
      <c r="A4557" t="s">
        <v>35358</v>
      </c>
      <c r="B4557" t="s">
        <v>35359</v>
      </c>
      <c r="C4557" t="s">
        <v>1141</v>
      </c>
      <c r="D4557" t="s">
        <v>14342</v>
      </c>
      <c r="E4557" t="s">
        <v>90</v>
      </c>
      <c r="F4557" t="s">
        <v>35360</v>
      </c>
      <c r="G4557">
        <f t="shared" si="71"/>
        <v>0</v>
      </c>
      <c r="H4557" t="s">
        <v>130</v>
      </c>
      <c r="I4557" t="s">
        <v>130</v>
      </c>
      <c r="J4557" t="s">
        <v>35361</v>
      </c>
      <c r="K4557" t="s">
        <v>35360</v>
      </c>
      <c r="L4557" t="e">
        <v>#VALUE!</v>
      </c>
      <c r="M4557" s="1">
        <v>45515</v>
      </c>
      <c r="N4557">
        <v>1760</v>
      </c>
      <c r="O4557">
        <v>1760</v>
      </c>
      <c r="P4557" t="s">
        <v>35362</v>
      </c>
      <c r="R4557" t="s">
        <v>14346</v>
      </c>
      <c r="S4557" t="s">
        <v>35363</v>
      </c>
      <c r="T4557">
        <v>0</v>
      </c>
      <c r="U4557" s="1">
        <v>12373</v>
      </c>
      <c r="W4557" s="1">
        <v>12373</v>
      </c>
      <c r="Y4557" s="1">
        <v>42710</v>
      </c>
      <c r="AB4557" s="1">
        <v>42710</v>
      </c>
      <c r="AE4557" s="1">
        <v>12826</v>
      </c>
      <c r="AF4557" t="s">
        <v>375</v>
      </c>
      <c r="AM4557" t="s">
        <v>277</v>
      </c>
      <c r="AN4557" t="s">
        <v>277</v>
      </c>
    </row>
    <row r="4558" spans="1:46" x14ac:dyDescent="0.25">
      <c r="A4558" t="s">
        <v>35364</v>
      </c>
      <c r="B4558" t="s">
        <v>35365</v>
      </c>
      <c r="C4558" t="s">
        <v>4843</v>
      </c>
      <c r="D4558" t="s">
        <v>14342</v>
      </c>
      <c r="E4558" t="s">
        <v>90</v>
      </c>
      <c r="F4558" t="s">
        <v>35366</v>
      </c>
      <c r="G4558">
        <f t="shared" si="71"/>
        <v>0</v>
      </c>
      <c r="H4558" t="s">
        <v>130</v>
      </c>
      <c r="I4558" t="s">
        <v>130</v>
      </c>
      <c r="J4558" t="s">
        <v>35367</v>
      </c>
      <c r="K4558" t="s">
        <v>35366</v>
      </c>
      <c r="L4558">
        <v>82</v>
      </c>
      <c r="M4558" s="1">
        <v>45515</v>
      </c>
      <c r="N4558">
        <v>1764</v>
      </c>
      <c r="O4558" t="s">
        <v>9546</v>
      </c>
      <c r="P4558" t="s">
        <v>23841</v>
      </c>
      <c r="Q4558" t="s">
        <v>35368</v>
      </c>
      <c r="R4558" t="s">
        <v>14346</v>
      </c>
      <c r="S4558" t="s">
        <v>35369</v>
      </c>
      <c r="T4558">
        <v>0</v>
      </c>
      <c r="U4558" s="1">
        <v>12373</v>
      </c>
      <c r="W4558" s="1">
        <v>12373</v>
      </c>
      <c r="Y4558" s="1">
        <v>12401</v>
      </c>
      <c r="Z4558" t="s">
        <v>277</v>
      </c>
      <c r="AB4558" s="1">
        <v>12401</v>
      </c>
      <c r="AC4558" t="s">
        <v>277</v>
      </c>
      <c r="AE4558" s="1">
        <v>12826</v>
      </c>
      <c r="AF4558" t="s">
        <v>375</v>
      </c>
      <c r="AI4558" t="s">
        <v>14347</v>
      </c>
      <c r="AM4558" t="s">
        <v>277</v>
      </c>
      <c r="AN4558" t="s">
        <v>277</v>
      </c>
    </row>
    <row r="4559" spans="1:46" x14ac:dyDescent="0.25">
      <c r="A4559" t="s">
        <v>35370</v>
      </c>
      <c r="B4559" t="s">
        <v>35371</v>
      </c>
      <c r="C4559" t="s">
        <v>2534</v>
      </c>
      <c r="D4559" t="s">
        <v>14342</v>
      </c>
      <c r="E4559" t="s">
        <v>78</v>
      </c>
      <c r="F4559" t="s">
        <v>35372</v>
      </c>
      <c r="G4559">
        <f t="shared" si="71"/>
        <v>0</v>
      </c>
      <c r="H4559" t="s">
        <v>130</v>
      </c>
      <c r="I4559" t="s">
        <v>130</v>
      </c>
      <c r="J4559" t="s">
        <v>35373</v>
      </c>
      <c r="K4559" t="s">
        <v>35372</v>
      </c>
      <c r="L4559" t="e">
        <v>#VALUE!</v>
      </c>
      <c r="M4559" s="1">
        <v>45515</v>
      </c>
      <c r="N4559">
        <v>1759</v>
      </c>
      <c r="O4559">
        <v>1759</v>
      </c>
      <c r="P4559" t="s">
        <v>23841</v>
      </c>
      <c r="R4559" t="s">
        <v>14346</v>
      </c>
      <c r="S4559" t="s">
        <v>35374</v>
      </c>
      <c r="T4559">
        <v>0</v>
      </c>
      <c r="U4559" s="1">
        <v>12373</v>
      </c>
      <c r="W4559" s="1">
        <v>12373</v>
      </c>
      <c r="Y4559" s="1">
        <v>12380</v>
      </c>
      <c r="Z4559" t="s">
        <v>277</v>
      </c>
      <c r="AB4559" s="1">
        <v>12380</v>
      </c>
      <c r="AC4559" t="s">
        <v>277</v>
      </c>
      <c r="AE4559" s="1">
        <v>12826</v>
      </c>
      <c r="AF4559" t="s">
        <v>375</v>
      </c>
      <c r="AM4559" t="s">
        <v>277</v>
      </c>
      <c r="AN4559" t="s">
        <v>277</v>
      </c>
    </row>
    <row r="4560" spans="1:46" x14ac:dyDescent="0.25">
      <c r="A4560" t="s">
        <v>35375</v>
      </c>
      <c r="B4560" t="s">
        <v>35376</v>
      </c>
      <c r="C4560" t="s">
        <v>2378</v>
      </c>
      <c r="D4560" t="s">
        <v>14342</v>
      </c>
      <c r="E4560" t="s">
        <v>78</v>
      </c>
      <c r="F4560" t="s">
        <v>35377</v>
      </c>
      <c r="G4560">
        <f t="shared" si="71"/>
        <v>0</v>
      </c>
      <c r="H4560" t="s">
        <v>130</v>
      </c>
      <c r="I4560" t="s">
        <v>130</v>
      </c>
      <c r="J4560" t="s">
        <v>35378</v>
      </c>
      <c r="K4560" t="s">
        <v>35377</v>
      </c>
      <c r="L4560" t="e">
        <v>#VALUE!</v>
      </c>
      <c r="M4560" s="1">
        <v>45515</v>
      </c>
      <c r="N4560">
        <v>1755</v>
      </c>
      <c r="O4560">
        <v>1755</v>
      </c>
      <c r="P4560" t="s">
        <v>23841</v>
      </c>
      <c r="R4560" t="s">
        <v>14346</v>
      </c>
      <c r="S4560" t="s">
        <v>35379</v>
      </c>
      <c r="T4560">
        <v>0</v>
      </c>
      <c r="U4560" s="1">
        <v>12373</v>
      </c>
      <c r="W4560" s="1">
        <v>12373</v>
      </c>
      <c r="Y4560" s="1">
        <v>12379</v>
      </c>
      <c r="Z4560" t="s">
        <v>277</v>
      </c>
      <c r="AB4560" s="1">
        <v>12379</v>
      </c>
      <c r="AC4560" t="s">
        <v>277</v>
      </c>
      <c r="AE4560" s="1">
        <v>12826</v>
      </c>
      <c r="AF4560" t="s">
        <v>375</v>
      </c>
      <c r="AM4560" t="s">
        <v>277</v>
      </c>
      <c r="AN4560" t="s">
        <v>277</v>
      </c>
    </row>
    <row r="4561" spans="1:46" x14ac:dyDescent="0.25">
      <c r="A4561" t="s">
        <v>35380</v>
      </c>
      <c r="B4561" t="s">
        <v>35381</v>
      </c>
      <c r="C4561" t="s">
        <v>2406</v>
      </c>
      <c r="D4561" t="s">
        <v>10044</v>
      </c>
      <c r="E4561" t="s">
        <v>78</v>
      </c>
      <c r="F4561" t="s">
        <v>35382</v>
      </c>
      <c r="G4561">
        <f t="shared" si="71"/>
        <v>0</v>
      </c>
      <c r="H4561" t="s">
        <v>130</v>
      </c>
      <c r="I4561" t="s">
        <v>130</v>
      </c>
      <c r="J4561" t="s">
        <v>35383</v>
      </c>
      <c r="K4561" t="s">
        <v>35382</v>
      </c>
      <c r="L4561">
        <v>67</v>
      </c>
      <c r="M4561" s="1">
        <v>45515</v>
      </c>
      <c r="N4561">
        <v>1681</v>
      </c>
      <c r="O4561" t="s">
        <v>35384</v>
      </c>
      <c r="P4561" t="s">
        <v>23838</v>
      </c>
      <c r="Q4561" t="s">
        <v>35385</v>
      </c>
      <c r="S4561" t="s">
        <v>35386</v>
      </c>
      <c r="T4561">
        <v>0</v>
      </c>
      <c r="U4561" s="1">
        <v>20005</v>
      </c>
      <c r="W4561" s="1">
        <v>20005</v>
      </c>
      <c r="Y4561" s="1">
        <v>20135</v>
      </c>
      <c r="Z4561" t="s">
        <v>862</v>
      </c>
      <c r="AB4561" s="1">
        <v>20135</v>
      </c>
      <c r="AC4561" t="s">
        <v>862</v>
      </c>
      <c r="AE4561" s="1">
        <v>22508</v>
      </c>
      <c r="AF4561" t="s">
        <v>153</v>
      </c>
      <c r="AI4561" t="s">
        <v>23838</v>
      </c>
      <c r="AO4561" t="s">
        <v>23841</v>
      </c>
      <c r="AQ4561" t="s">
        <v>1235</v>
      </c>
    </row>
    <row r="4562" spans="1:46" x14ac:dyDescent="0.25">
      <c r="A4562" t="s">
        <v>35387</v>
      </c>
      <c r="B4562" t="s">
        <v>35388</v>
      </c>
      <c r="C4562" t="s">
        <v>3415</v>
      </c>
      <c r="D4562" t="s">
        <v>14342</v>
      </c>
      <c r="E4562" t="s">
        <v>90</v>
      </c>
      <c r="F4562" t="s">
        <v>35389</v>
      </c>
      <c r="G4562">
        <f t="shared" si="71"/>
        <v>0</v>
      </c>
      <c r="H4562" t="s">
        <v>130</v>
      </c>
      <c r="I4562" t="s">
        <v>130</v>
      </c>
      <c r="J4562" t="s">
        <v>35390</v>
      </c>
      <c r="K4562" t="s">
        <v>35389</v>
      </c>
      <c r="L4562">
        <v>87</v>
      </c>
      <c r="M4562" s="1">
        <v>45515</v>
      </c>
      <c r="N4562">
        <v>1743</v>
      </c>
      <c r="O4562" t="s">
        <v>19683</v>
      </c>
      <c r="P4562" t="s">
        <v>8472</v>
      </c>
      <c r="Q4562" t="s">
        <v>16161</v>
      </c>
      <c r="R4562" t="s">
        <v>14346</v>
      </c>
      <c r="S4562" t="s">
        <v>35391</v>
      </c>
      <c r="T4562">
        <v>0</v>
      </c>
      <c r="U4562" s="1">
        <v>12373</v>
      </c>
      <c r="W4562" s="1">
        <v>12373</v>
      </c>
      <c r="Y4562" s="1">
        <v>12394</v>
      </c>
      <c r="Z4562" t="s">
        <v>277</v>
      </c>
      <c r="AB4562" s="1">
        <v>12394</v>
      </c>
      <c r="AC4562" t="s">
        <v>277</v>
      </c>
      <c r="AE4562" s="1">
        <v>12826</v>
      </c>
      <c r="AF4562" t="s">
        <v>375</v>
      </c>
      <c r="AM4562" t="s">
        <v>277</v>
      </c>
      <c r="AN4562" t="s">
        <v>277</v>
      </c>
    </row>
    <row r="4563" spans="1:46" x14ac:dyDescent="0.25">
      <c r="A4563" t="s">
        <v>35392</v>
      </c>
      <c r="B4563" t="s">
        <v>35393</v>
      </c>
      <c r="C4563" t="s">
        <v>3561</v>
      </c>
      <c r="D4563" t="s">
        <v>14342</v>
      </c>
      <c r="E4563" t="s">
        <v>78</v>
      </c>
      <c r="F4563" t="s">
        <v>35394</v>
      </c>
      <c r="G4563">
        <f t="shared" si="71"/>
        <v>0</v>
      </c>
      <c r="H4563" t="s">
        <v>130</v>
      </c>
      <c r="I4563" t="s">
        <v>130</v>
      </c>
      <c r="J4563" t="s">
        <v>35395</v>
      </c>
      <c r="K4563" t="s">
        <v>35394</v>
      </c>
      <c r="L4563">
        <v>62</v>
      </c>
      <c r="M4563" s="1">
        <v>45515</v>
      </c>
      <c r="N4563">
        <v>1688</v>
      </c>
      <c r="O4563" t="s">
        <v>35396</v>
      </c>
      <c r="P4563" t="s">
        <v>35397</v>
      </c>
      <c r="Q4563" t="s">
        <v>35398</v>
      </c>
      <c r="S4563" t="s">
        <v>23839</v>
      </c>
      <c r="T4563">
        <v>12</v>
      </c>
      <c r="U4563" s="1">
        <v>11284</v>
      </c>
      <c r="W4563" s="1">
        <v>11284</v>
      </c>
      <c r="Y4563" s="1">
        <v>11420</v>
      </c>
      <c r="Z4563" t="s">
        <v>862</v>
      </c>
      <c r="AB4563" s="1">
        <v>11420</v>
      </c>
      <c r="AC4563" t="s">
        <v>862</v>
      </c>
      <c r="AE4563" s="1">
        <v>45098</v>
      </c>
      <c r="AF4563" t="s">
        <v>328</v>
      </c>
      <c r="AI4563" t="s">
        <v>35397</v>
      </c>
      <c r="AM4563" t="s">
        <v>862</v>
      </c>
      <c r="AN4563" t="s">
        <v>862</v>
      </c>
    </row>
    <row r="4564" spans="1:46" x14ac:dyDescent="0.25">
      <c r="A4564" t="s">
        <v>35399</v>
      </c>
      <c r="B4564" t="s">
        <v>35400</v>
      </c>
      <c r="C4564" t="s">
        <v>7227</v>
      </c>
      <c r="D4564" t="s">
        <v>13409</v>
      </c>
      <c r="E4564" t="s">
        <v>90</v>
      </c>
      <c r="F4564" t="s">
        <v>35401</v>
      </c>
      <c r="G4564">
        <f t="shared" si="71"/>
        <v>0</v>
      </c>
      <c r="H4564" t="s">
        <v>130</v>
      </c>
      <c r="I4564" t="s">
        <v>130</v>
      </c>
      <c r="J4564" t="s">
        <v>35402</v>
      </c>
      <c r="K4564" t="s">
        <v>35401</v>
      </c>
      <c r="L4564">
        <v>59</v>
      </c>
      <c r="M4564" s="1">
        <v>45515</v>
      </c>
      <c r="N4564">
        <v>1691</v>
      </c>
      <c r="O4564" t="s">
        <v>35403</v>
      </c>
      <c r="P4564" t="s">
        <v>35397</v>
      </c>
      <c r="Q4564" t="s">
        <v>35398</v>
      </c>
      <c r="S4564" t="s">
        <v>23839</v>
      </c>
      <c r="T4564">
        <v>12</v>
      </c>
      <c r="U4564" t="s">
        <v>35404</v>
      </c>
      <c r="W4564" t="s">
        <v>35404</v>
      </c>
      <c r="Y4564" s="1">
        <v>11335</v>
      </c>
      <c r="Z4564" t="s">
        <v>862</v>
      </c>
      <c r="AB4564" s="1">
        <v>11335</v>
      </c>
      <c r="AC4564" t="s">
        <v>862</v>
      </c>
      <c r="AE4564" s="1">
        <v>43382</v>
      </c>
      <c r="AF4564" t="s">
        <v>1245</v>
      </c>
      <c r="AI4564" t="s">
        <v>35397</v>
      </c>
      <c r="AM4564" t="s">
        <v>375</v>
      </c>
      <c r="AN4564" t="s">
        <v>375</v>
      </c>
    </row>
    <row r="4565" spans="1:46" x14ac:dyDescent="0.25">
      <c r="A4565" t="s">
        <v>35405</v>
      </c>
      <c r="B4565" t="s">
        <v>35406</v>
      </c>
      <c r="C4565" t="s">
        <v>2543</v>
      </c>
      <c r="D4565" t="s">
        <v>10044</v>
      </c>
      <c r="E4565" t="s">
        <v>90</v>
      </c>
      <c r="F4565" t="s">
        <v>35407</v>
      </c>
      <c r="G4565">
        <f t="shared" si="71"/>
        <v>0</v>
      </c>
      <c r="H4565" t="s">
        <v>130</v>
      </c>
      <c r="I4565" t="s">
        <v>130</v>
      </c>
      <c r="J4565" t="s">
        <v>35408</v>
      </c>
      <c r="K4565" t="s">
        <v>35407</v>
      </c>
      <c r="L4565" t="e">
        <v>#VALUE!</v>
      </c>
      <c r="M4565" s="1">
        <v>45515</v>
      </c>
      <c r="N4565" t="e">
        <v>#VALUE!</v>
      </c>
      <c r="Q4565" t="s">
        <v>16176</v>
      </c>
      <c r="R4565" t="s">
        <v>35409</v>
      </c>
      <c r="S4565" t="s">
        <v>23840</v>
      </c>
      <c r="T4565">
        <v>0</v>
      </c>
      <c r="U4565" s="1">
        <v>44674</v>
      </c>
      <c r="W4565" s="1">
        <v>44674</v>
      </c>
      <c r="Y4565" s="1">
        <v>44708</v>
      </c>
      <c r="Z4565" t="s">
        <v>667</v>
      </c>
      <c r="AB4565" s="1">
        <v>44824</v>
      </c>
      <c r="AC4565" t="s">
        <v>667</v>
      </c>
      <c r="AE4565" s="1">
        <v>45042</v>
      </c>
      <c r="AF4565" t="s">
        <v>667</v>
      </c>
      <c r="AM4565" t="s">
        <v>1196</v>
      </c>
      <c r="AN4565" t="s">
        <v>1196</v>
      </c>
    </row>
    <row r="4566" spans="1:46" x14ac:dyDescent="0.25">
      <c r="A4566" t="s">
        <v>35410</v>
      </c>
      <c r="B4566" t="s">
        <v>35411</v>
      </c>
      <c r="C4566" t="s">
        <v>718</v>
      </c>
      <c r="D4566" t="s">
        <v>7084</v>
      </c>
      <c r="E4566" t="s">
        <v>78</v>
      </c>
      <c r="F4566" t="s">
        <v>35412</v>
      </c>
      <c r="G4566">
        <f t="shared" si="71"/>
        <v>0</v>
      </c>
      <c r="H4566" t="s">
        <v>130</v>
      </c>
      <c r="I4566" t="s">
        <v>130</v>
      </c>
      <c r="J4566" t="s">
        <v>35413</v>
      </c>
      <c r="K4566" t="s">
        <v>35412</v>
      </c>
      <c r="L4566" t="e">
        <v>#VALUE!</v>
      </c>
      <c r="M4566" s="1">
        <v>45515</v>
      </c>
      <c r="N4566">
        <v>1702</v>
      </c>
      <c r="O4566" t="s">
        <v>25647</v>
      </c>
      <c r="P4566" t="s">
        <v>35414</v>
      </c>
      <c r="S4566" t="s">
        <v>23645</v>
      </c>
      <c r="T4566">
        <v>6</v>
      </c>
      <c r="U4566" s="1">
        <v>18238</v>
      </c>
      <c r="W4566" s="1">
        <v>18238</v>
      </c>
      <c r="Y4566" s="1">
        <v>18912</v>
      </c>
      <c r="Z4566" t="s">
        <v>277</v>
      </c>
      <c r="AB4566" s="1">
        <v>18912</v>
      </c>
      <c r="AC4566" t="s">
        <v>277</v>
      </c>
      <c r="AE4566" s="1">
        <v>26788</v>
      </c>
      <c r="AF4566" t="s">
        <v>953</v>
      </c>
      <c r="AS4566" t="s">
        <v>35415</v>
      </c>
      <c r="AT4566" t="s">
        <v>35416</v>
      </c>
    </row>
    <row r="4567" spans="1:46" x14ac:dyDescent="0.25">
      <c r="A4567" t="s">
        <v>35417</v>
      </c>
      <c r="B4567" t="s">
        <v>35418</v>
      </c>
      <c r="C4567" t="s">
        <v>7400</v>
      </c>
      <c r="D4567" t="s">
        <v>14479</v>
      </c>
      <c r="E4567" t="s">
        <v>90</v>
      </c>
      <c r="F4567" t="s">
        <v>35419</v>
      </c>
      <c r="G4567">
        <f t="shared" si="71"/>
        <v>0</v>
      </c>
      <c r="H4567" t="s">
        <v>130</v>
      </c>
      <c r="I4567" t="s">
        <v>130</v>
      </c>
      <c r="J4567" t="s">
        <v>35420</v>
      </c>
      <c r="K4567" t="s">
        <v>35419</v>
      </c>
      <c r="L4567" t="e">
        <v>#VALUE!</v>
      </c>
      <c r="M4567" s="1">
        <v>45515</v>
      </c>
      <c r="N4567">
        <v>1773</v>
      </c>
      <c r="O4567" t="s">
        <v>35421</v>
      </c>
      <c r="P4567" t="s">
        <v>35422</v>
      </c>
      <c r="R4567" t="s">
        <v>14486</v>
      </c>
      <c r="S4567" t="s">
        <v>35423</v>
      </c>
      <c r="T4567">
        <v>0</v>
      </c>
      <c r="U4567" s="1">
        <v>28105</v>
      </c>
      <c r="W4567" s="1">
        <v>28105</v>
      </c>
      <c r="Y4567" s="1">
        <v>15405</v>
      </c>
      <c r="Z4567" t="s">
        <v>2531</v>
      </c>
      <c r="AB4567" s="1">
        <v>15405</v>
      </c>
      <c r="AC4567" t="s">
        <v>2531</v>
      </c>
      <c r="AE4567" s="1">
        <v>15768</v>
      </c>
      <c r="AF4567" t="s">
        <v>375</v>
      </c>
      <c r="AM4567" t="s">
        <v>186</v>
      </c>
      <c r="AN4567" t="s">
        <v>186</v>
      </c>
      <c r="AS4567" t="s">
        <v>35424</v>
      </c>
      <c r="AT4567" t="s">
        <v>35425</v>
      </c>
    </row>
    <row r="4568" spans="1:46" x14ac:dyDescent="0.25">
      <c r="A4568" t="s">
        <v>35426</v>
      </c>
      <c r="B4568" t="s">
        <v>35427</v>
      </c>
      <c r="C4568" t="s">
        <v>4287</v>
      </c>
      <c r="D4568" t="s">
        <v>14479</v>
      </c>
      <c r="E4568" t="s">
        <v>90</v>
      </c>
      <c r="F4568" t="s">
        <v>35428</v>
      </c>
      <c r="G4568">
        <f t="shared" si="71"/>
        <v>0</v>
      </c>
      <c r="H4568" t="s">
        <v>130</v>
      </c>
      <c r="I4568" t="s">
        <v>130</v>
      </c>
      <c r="J4568" t="s">
        <v>35429</v>
      </c>
      <c r="K4568" t="s">
        <v>35428</v>
      </c>
      <c r="L4568" t="e">
        <v>#VALUE!</v>
      </c>
      <c r="M4568" s="1">
        <v>45515</v>
      </c>
      <c r="N4568">
        <v>1785</v>
      </c>
      <c r="O4568" t="s">
        <v>35430</v>
      </c>
      <c r="P4568" t="s">
        <v>24349</v>
      </c>
      <c r="R4568" t="s">
        <v>14486</v>
      </c>
      <c r="S4568" t="s">
        <v>35431</v>
      </c>
      <c r="T4568">
        <v>0</v>
      </c>
      <c r="U4568" s="1">
        <v>40693</v>
      </c>
      <c r="W4568" s="1">
        <v>40693</v>
      </c>
      <c r="Y4568" s="1">
        <v>15383</v>
      </c>
      <c r="Z4568" t="s">
        <v>2531</v>
      </c>
      <c r="AB4568" s="1">
        <v>15383</v>
      </c>
      <c r="AC4568" t="s">
        <v>2531</v>
      </c>
      <c r="AE4568" s="1">
        <v>19919</v>
      </c>
      <c r="AF4568" t="s">
        <v>141</v>
      </c>
      <c r="AM4568" t="s">
        <v>141</v>
      </c>
      <c r="AN4568" t="s">
        <v>141</v>
      </c>
    </row>
    <row r="4569" spans="1:46" x14ac:dyDescent="0.25">
      <c r="A4569" t="s">
        <v>35432</v>
      </c>
      <c r="B4569" t="s">
        <v>35433</v>
      </c>
      <c r="C4569" t="s">
        <v>30656</v>
      </c>
      <c r="D4569" t="s">
        <v>35434</v>
      </c>
      <c r="E4569" t="s">
        <v>90</v>
      </c>
      <c r="F4569" t="s">
        <v>35435</v>
      </c>
      <c r="G4569">
        <f t="shared" si="71"/>
        <v>0</v>
      </c>
      <c r="H4569" t="s">
        <v>130</v>
      </c>
      <c r="I4569" t="s">
        <v>130</v>
      </c>
      <c r="J4569" t="s">
        <v>35436</v>
      </c>
      <c r="K4569" t="s">
        <v>35435</v>
      </c>
      <c r="L4569">
        <v>43</v>
      </c>
      <c r="M4569" s="1">
        <v>45515</v>
      </c>
      <c r="N4569">
        <v>1825</v>
      </c>
      <c r="O4569" t="s">
        <v>10085</v>
      </c>
      <c r="P4569" t="s">
        <v>6031</v>
      </c>
      <c r="Q4569" t="s">
        <v>35437</v>
      </c>
      <c r="S4569" t="s">
        <v>35438</v>
      </c>
      <c r="T4569">
        <v>0</v>
      </c>
      <c r="U4569" s="1">
        <v>14966</v>
      </c>
      <c r="W4569" s="1">
        <v>14966</v>
      </c>
      <c r="Y4569" s="1">
        <v>15026</v>
      </c>
      <c r="Z4569" t="s">
        <v>2531</v>
      </c>
      <c r="AB4569" s="1">
        <v>15026</v>
      </c>
      <c r="AC4569" t="s">
        <v>2531</v>
      </c>
      <c r="AM4569" t="s">
        <v>2531</v>
      </c>
      <c r="AN4569" t="s">
        <v>2531</v>
      </c>
    </row>
    <row r="4570" spans="1:46" x14ac:dyDescent="0.25">
      <c r="A4570" t="s">
        <v>35439</v>
      </c>
      <c r="B4570" t="s">
        <v>35440</v>
      </c>
      <c r="C4570" t="s">
        <v>3225</v>
      </c>
      <c r="D4570" t="s">
        <v>35441</v>
      </c>
      <c r="E4570" t="s">
        <v>90</v>
      </c>
      <c r="F4570" t="s">
        <v>35442</v>
      </c>
      <c r="G4570">
        <f t="shared" si="71"/>
        <v>0</v>
      </c>
      <c r="H4570" t="s">
        <v>130</v>
      </c>
      <c r="I4570" t="s">
        <v>130</v>
      </c>
      <c r="J4570" t="s">
        <v>35443</v>
      </c>
      <c r="K4570" t="s">
        <v>35442</v>
      </c>
      <c r="L4570">
        <v>72</v>
      </c>
      <c r="M4570" s="1">
        <v>45515</v>
      </c>
      <c r="N4570">
        <v>1797</v>
      </c>
      <c r="O4570" t="s">
        <v>29232</v>
      </c>
      <c r="P4570" t="s">
        <v>7406</v>
      </c>
      <c r="Q4570" t="s">
        <v>35444</v>
      </c>
      <c r="S4570" t="s">
        <v>23868</v>
      </c>
      <c r="T4570">
        <v>0</v>
      </c>
      <c r="U4570" s="1">
        <v>37334</v>
      </c>
      <c r="W4570" s="1">
        <v>37334</v>
      </c>
      <c r="Y4570" s="1">
        <v>37750</v>
      </c>
      <c r="Z4570" t="s">
        <v>862</v>
      </c>
      <c r="AB4570" s="1">
        <v>38220</v>
      </c>
      <c r="AC4570" t="s">
        <v>327</v>
      </c>
      <c r="AE4570" s="1">
        <v>38374</v>
      </c>
      <c r="AF4570" t="s">
        <v>327</v>
      </c>
      <c r="AI4570" t="s">
        <v>35445</v>
      </c>
      <c r="AK4570" t="s">
        <v>35446</v>
      </c>
      <c r="AL4570" t="s">
        <v>35447</v>
      </c>
      <c r="AM4570" t="s">
        <v>862</v>
      </c>
      <c r="AN4570" t="s">
        <v>862</v>
      </c>
    </row>
    <row r="4571" spans="1:46" x14ac:dyDescent="0.25">
      <c r="A4571" t="s">
        <v>35448</v>
      </c>
      <c r="B4571" t="s">
        <v>23872</v>
      </c>
      <c r="C4571" t="s">
        <v>718</v>
      </c>
      <c r="D4571" t="s">
        <v>14479</v>
      </c>
      <c r="E4571" t="s">
        <v>78</v>
      </c>
      <c r="F4571" t="s">
        <v>35449</v>
      </c>
      <c r="G4571">
        <f t="shared" si="71"/>
        <v>0</v>
      </c>
      <c r="H4571" t="s">
        <v>130</v>
      </c>
      <c r="I4571" t="s">
        <v>130</v>
      </c>
      <c r="J4571" t="s">
        <v>35450</v>
      </c>
      <c r="K4571" t="s">
        <v>35449</v>
      </c>
      <c r="L4571">
        <v>84</v>
      </c>
      <c r="M4571" s="1">
        <v>45515</v>
      </c>
      <c r="N4571">
        <v>1776</v>
      </c>
      <c r="O4571" t="s">
        <v>35451</v>
      </c>
      <c r="P4571" t="s">
        <v>35452</v>
      </c>
      <c r="Q4571">
        <v>1860</v>
      </c>
      <c r="R4571" t="s">
        <v>14486</v>
      </c>
      <c r="S4571" t="s">
        <v>35453</v>
      </c>
      <c r="T4571">
        <v>0</v>
      </c>
      <c r="U4571" s="1">
        <v>19444</v>
      </c>
      <c r="W4571" s="1">
        <v>19444</v>
      </c>
      <c r="Y4571" s="1">
        <v>19778</v>
      </c>
      <c r="Z4571" t="s">
        <v>153</v>
      </c>
      <c r="AB4571" s="1">
        <v>19778</v>
      </c>
      <c r="AC4571" t="s">
        <v>153</v>
      </c>
      <c r="AE4571" s="1">
        <v>19919</v>
      </c>
      <c r="AF4571" t="s">
        <v>141</v>
      </c>
      <c r="AQ4571" t="s">
        <v>3358</v>
      </c>
    </row>
    <row r="4572" spans="1:46" x14ac:dyDescent="0.25">
      <c r="A4572" t="s">
        <v>35454</v>
      </c>
      <c r="B4572" t="s">
        <v>35455</v>
      </c>
      <c r="C4572" t="s">
        <v>1538</v>
      </c>
      <c r="D4572" t="s">
        <v>14479</v>
      </c>
      <c r="E4572" t="s">
        <v>78</v>
      </c>
      <c r="F4572" t="s">
        <v>35456</v>
      </c>
      <c r="G4572">
        <f t="shared" si="71"/>
        <v>0</v>
      </c>
      <c r="H4572" t="s">
        <v>130</v>
      </c>
      <c r="I4572" t="s">
        <v>130</v>
      </c>
      <c r="J4572" t="s">
        <v>35457</v>
      </c>
      <c r="K4572" t="s">
        <v>35456</v>
      </c>
      <c r="L4572">
        <v>70</v>
      </c>
      <c r="M4572" s="1">
        <v>45515</v>
      </c>
      <c r="N4572">
        <v>1782</v>
      </c>
      <c r="O4572" t="s">
        <v>35458</v>
      </c>
      <c r="P4572" t="s">
        <v>35422</v>
      </c>
      <c r="Q4572" t="s">
        <v>27232</v>
      </c>
      <c r="R4572" t="s">
        <v>14486</v>
      </c>
      <c r="S4572" t="s">
        <v>35459</v>
      </c>
      <c r="T4572">
        <v>0</v>
      </c>
      <c r="U4572" s="1">
        <v>19444</v>
      </c>
      <c r="W4572" s="1">
        <v>19444</v>
      </c>
      <c r="Y4572" s="1">
        <v>19778</v>
      </c>
      <c r="Z4572" t="s">
        <v>153</v>
      </c>
      <c r="AB4572" t="s">
        <v>35460</v>
      </c>
      <c r="AE4572" s="1">
        <v>15768</v>
      </c>
      <c r="AF4572" t="s">
        <v>375</v>
      </c>
      <c r="AI4572" t="s">
        <v>35461</v>
      </c>
      <c r="AK4572">
        <v>1852</v>
      </c>
      <c r="AL4572" t="s">
        <v>35462</v>
      </c>
    </row>
    <row r="4573" spans="1:46" x14ac:dyDescent="0.25">
      <c r="A4573" t="s">
        <v>35463</v>
      </c>
      <c r="B4573" t="s">
        <v>35464</v>
      </c>
      <c r="C4573" t="s">
        <v>4042</v>
      </c>
      <c r="D4573" t="s">
        <v>35465</v>
      </c>
      <c r="E4573" t="s">
        <v>90</v>
      </c>
      <c r="F4573" t="s">
        <v>35466</v>
      </c>
      <c r="G4573">
        <f t="shared" si="71"/>
        <v>0</v>
      </c>
      <c r="H4573" t="s">
        <v>130</v>
      </c>
      <c r="I4573" t="s">
        <v>130</v>
      </c>
      <c r="J4573" t="s">
        <v>35467</v>
      </c>
      <c r="K4573" t="s">
        <v>35466</v>
      </c>
      <c r="L4573" t="e">
        <v>#VALUE!</v>
      </c>
      <c r="M4573" s="1">
        <v>45515</v>
      </c>
      <c r="N4573">
        <v>1850</v>
      </c>
      <c r="O4573">
        <v>1850</v>
      </c>
      <c r="P4573" t="s">
        <v>6031</v>
      </c>
      <c r="S4573" t="s">
        <v>23880</v>
      </c>
      <c r="T4573">
        <v>0</v>
      </c>
      <c r="U4573" s="1">
        <v>33452</v>
      </c>
      <c r="AB4573" s="1">
        <v>33464</v>
      </c>
      <c r="AC4573" t="s">
        <v>375</v>
      </c>
      <c r="AM4573" t="s">
        <v>375</v>
      </c>
    </row>
    <row r="4574" spans="1:46" x14ac:dyDescent="0.25">
      <c r="A4574" t="s">
        <v>35468</v>
      </c>
      <c r="B4574" t="s">
        <v>35469</v>
      </c>
      <c r="C4574" t="s">
        <v>7400</v>
      </c>
      <c r="D4574" t="s">
        <v>534</v>
      </c>
      <c r="E4574" t="s">
        <v>90</v>
      </c>
      <c r="F4574" t="s">
        <v>35470</v>
      </c>
      <c r="G4574">
        <f t="shared" si="71"/>
        <v>0</v>
      </c>
      <c r="H4574" t="s">
        <v>130</v>
      </c>
      <c r="I4574" t="s">
        <v>130</v>
      </c>
      <c r="J4574" t="s">
        <v>35471</v>
      </c>
      <c r="K4574" t="s">
        <v>35470</v>
      </c>
      <c r="L4574">
        <v>87</v>
      </c>
      <c r="M4574" s="1">
        <v>45515</v>
      </c>
      <c r="N4574">
        <v>1809</v>
      </c>
      <c r="O4574">
        <v>1809</v>
      </c>
      <c r="P4574" t="s">
        <v>35472</v>
      </c>
      <c r="Q4574">
        <v>1896</v>
      </c>
      <c r="S4574" t="s">
        <v>23903</v>
      </c>
      <c r="T4574">
        <v>0</v>
      </c>
      <c r="U4574" s="1">
        <v>14966</v>
      </c>
      <c r="W4574" s="1">
        <v>14966</v>
      </c>
      <c r="Y4574" s="1">
        <v>35544</v>
      </c>
      <c r="Z4574" t="s">
        <v>1534</v>
      </c>
      <c r="AB4574" s="1">
        <v>34384</v>
      </c>
      <c r="AC4574" t="s">
        <v>621</v>
      </c>
      <c r="AI4574" t="s">
        <v>23784</v>
      </c>
      <c r="AM4574" t="s">
        <v>2531</v>
      </c>
      <c r="AN4574" t="s">
        <v>2531</v>
      </c>
    </row>
    <row r="4575" spans="1:46" x14ac:dyDescent="0.25">
      <c r="A4575" t="s">
        <v>35473</v>
      </c>
      <c r="B4575" t="s">
        <v>35474</v>
      </c>
      <c r="C4575" t="s">
        <v>469</v>
      </c>
      <c r="D4575" t="s">
        <v>23907</v>
      </c>
      <c r="E4575" t="s">
        <v>78</v>
      </c>
      <c r="F4575" t="s">
        <v>35475</v>
      </c>
      <c r="G4575">
        <f t="shared" si="71"/>
        <v>0</v>
      </c>
      <c r="H4575" t="s">
        <v>130</v>
      </c>
      <c r="I4575" t="s">
        <v>130</v>
      </c>
      <c r="J4575" t="s">
        <v>35476</v>
      </c>
      <c r="K4575" t="s">
        <v>35475</v>
      </c>
      <c r="L4575" t="e">
        <v>#VALUE!</v>
      </c>
      <c r="M4575" s="1">
        <v>45515</v>
      </c>
      <c r="N4575">
        <v>1724</v>
      </c>
      <c r="O4575" t="s">
        <v>35477</v>
      </c>
      <c r="P4575" t="s">
        <v>35478</v>
      </c>
      <c r="S4575" t="s">
        <v>23910</v>
      </c>
      <c r="T4575">
        <v>10</v>
      </c>
      <c r="U4575" s="1">
        <v>37499</v>
      </c>
      <c r="W4575" s="1">
        <v>37499</v>
      </c>
      <c r="Y4575" s="1">
        <v>42966</v>
      </c>
      <c r="Z4575" t="s">
        <v>4889</v>
      </c>
      <c r="AB4575" s="1">
        <v>43519</v>
      </c>
      <c r="AC4575" t="s">
        <v>29780</v>
      </c>
      <c r="AE4575" s="1">
        <v>43529</v>
      </c>
      <c r="AF4575" t="s">
        <v>174</v>
      </c>
      <c r="AM4575" t="s">
        <v>11248</v>
      </c>
      <c r="AN4575" t="s">
        <v>11248</v>
      </c>
      <c r="AO4575" t="s">
        <v>35479</v>
      </c>
      <c r="AS4575" t="s">
        <v>35477</v>
      </c>
      <c r="AT4575" t="s">
        <v>35478</v>
      </c>
    </row>
    <row r="4576" spans="1:46" x14ac:dyDescent="0.25">
      <c r="A4576" t="s">
        <v>35480</v>
      </c>
      <c r="B4576" t="s">
        <v>35481</v>
      </c>
      <c r="C4576" t="s">
        <v>1090</v>
      </c>
      <c r="D4576" t="s">
        <v>35482</v>
      </c>
      <c r="E4576" t="s">
        <v>90</v>
      </c>
      <c r="F4576" t="s">
        <v>35483</v>
      </c>
      <c r="G4576">
        <f t="shared" si="71"/>
        <v>0</v>
      </c>
      <c r="H4576" t="s">
        <v>130</v>
      </c>
      <c r="I4576" t="s">
        <v>130</v>
      </c>
      <c r="J4576" t="s">
        <v>35484</v>
      </c>
      <c r="K4576" t="s">
        <v>35483</v>
      </c>
      <c r="L4576" t="e">
        <v>#VALUE!</v>
      </c>
      <c r="M4576" s="1">
        <v>45515</v>
      </c>
      <c r="N4576" t="e">
        <v>#VALUE!</v>
      </c>
      <c r="S4576" t="s">
        <v>23910</v>
      </c>
      <c r="T4576">
        <v>10</v>
      </c>
      <c r="U4576" s="1">
        <v>35580</v>
      </c>
      <c r="W4576" s="1">
        <v>35601</v>
      </c>
      <c r="Y4576" s="1">
        <v>35719</v>
      </c>
      <c r="Z4576" t="s">
        <v>862</v>
      </c>
      <c r="AB4576" s="1">
        <v>35762</v>
      </c>
      <c r="AC4576" t="s">
        <v>862</v>
      </c>
      <c r="AE4576" s="1">
        <v>35808</v>
      </c>
      <c r="AF4576" t="s">
        <v>862</v>
      </c>
      <c r="AM4576" t="s">
        <v>862</v>
      </c>
      <c r="AN4576" t="s">
        <v>862</v>
      </c>
      <c r="AS4576" t="s">
        <v>35485</v>
      </c>
      <c r="AT4576" t="s">
        <v>35478</v>
      </c>
    </row>
    <row r="4577" spans="1:54" x14ac:dyDescent="0.25">
      <c r="A4577" t="s">
        <v>35486</v>
      </c>
      <c r="B4577" t="s">
        <v>35487</v>
      </c>
      <c r="C4577" t="s">
        <v>35488</v>
      </c>
      <c r="D4577" t="s">
        <v>7401</v>
      </c>
      <c r="E4577" t="s">
        <v>78</v>
      </c>
      <c r="F4577" t="s">
        <v>35489</v>
      </c>
      <c r="G4577">
        <f t="shared" si="71"/>
        <v>0</v>
      </c>
      <c r="H4577" t="s">
        <v>130</v>
      </c>
      <c r="I4577" t="s">
        <v>130</v>
      </c>
      <c r="J4577" t="s">
        <v>35490</v>
      </c>
      <c r="K4577" t="s">
        <v>35489</v>
      </c>
      <c r="L4577">
        <v>32</v>
      </c>
      <c r="M4577" s="1">
        <v>45515</v>
      </c>
      <c r="N4577">
        <v>1724</v>
      </c>
      <c r="O4577" t="s">
        <v>35491</v>
      </c>
      <c r="P4577" t="s">
        <v>35492</v>
      </c>
      <c r="Q4577">
        <v>1756</v>
      </c>
      <c r="S4577" t="s">
        <v>35493</v>
      </c>
      <c r="T4577">
        <v>0</v>
      </c>
      <c r="U4577" s="1">
        <v>13596</v>
      </c>
      <c r="W4577" s="1">
        <v>13596</v>
      </c>
      <c r="Y4577" s="1">
        <v>20650</v>
      </c>
      <c r="Z4577" t="s">
        <v>2531</v>
      </c>
      <c r="AB4577" s="1">
        <v>20650</v>
      </c>
      <c r="AC4577" t="s">
        <v>2531</v>
      </c>
      <c r="AE4577" s="1">
        <v>45286</v>
      </c>
      <c r="AF4577" t="s">
        <v>277</v>
      </c>
      <c r="AI4577" t="s">
        <v>30754</v>
      </c>
      <c r="AM4577" t="s">
        <v>375</v>
      </c>
      <c r="AN4577" t="s">
        <v>375</v>
      </c>
    </row>
    <row r="4578" spans="1:54" x14ac:dyDescent="0.25">
      <c r="A4578" t="s">
        <v>35494</v>
      </c>
      <c r="B4578" t="s">
        <v>35495</v>
      </c>
      <c r="C4578" t="s">
        <v>2372</v>
      </c>
      <c r="D4578" t="s">
        <v>7401</v>
      </c>
      <c r="E4578" t="s">
        <v>78</v>
      </c>
      <c r="F4578" t="s">
        <v>35496</v>
      </c>
      <c r="G4578">
        <f t="shared" si="71"/>
        <v>0</v>
      </c>
      <c r="H4578" t="s">
        <v>130</v>
      </c>
      <c r="I4578" t="s">
        <v>130</v>
      </c>
      <c r="J4578" t="s">
        <v>35497</v>
      </c>
      <c r="K4578" t="s">
        <v>35496</v>
      </c>
      <c r="L4578">
        <v>73</v>
      </c>
      <c r="M4578" s="1">
        <v>45515</v>
      </c>
      <c r="N4578">
        <v>1780</v>
      </c>
      <c r="O4578" t="s">
        <v>35498</v>
      </c>
      <c r="P4578" t="s">
        <v>35499</v>
      </c>
      <c r="Q4578">
        <v>1853</v>
      </c>
      <c r="R4578" t="s">
        <v>14473</v>
      </c>
      <c r="T4578">
        <v>0</v>
      </c>
      <c r="U4578" s="1">
        <v>44848</v>
      </c>
      <c r="W4578" s="1">
        <v>44848</v>
      </c>
      <c r="Y4578" s="1">
        <v>45035</v>
      </c>
      <c r="Z4578" t="s">
        <v>953</v>
      </c>
      <c r="AB4578" s="1">
        <v>45462</v>
      </c>
      <c r="AC4578" t="s">
        <v>4889</v>
      </c>
      <c r="AI4578" t="s">
        <v>35500</v>
      </c>
      <c r="AM4578" t="s">
        <v>953</v>
      </c>
      <c r="AN4578" t="s">
        <v>953</v>
      </c>
    </row>
    <row r="4579" spans="1:54" x14ac:dyDescent="0.25">
      <c r="A4579" t="s">
        <v>35501</v>
      </c>
      <c r="B4579" t="s">
        <v>35502</v>
      </c>
      <c r="C4579" t="s">
        <v>35503</v>
      </c>
      <c r="D4579" t="s">
        <v>7401</v>
      </c>
      <c r="E4579" t="s">
        <v>78</v>
      </c>
      <c r="F4579" t="s">
        <v>35504</v>
      </c>
      <c r="G4579">
        <f t="shared" si="71"/>
        <v>0</v>
      </c>
      <c r="H4579" t="s">
        <v>130</v>
      </c>
      <c r="I4579" t="s">
        <v>130</v>
      </c>
      <c r="J4579" t="s">
        <v>35505</v>
      </c>
      <c r="K4579" t="s">
        <v>35504</v>
      </c>
      <c r="L4579">
        <v>74</v>
      </c>
      <c r="M4579" s="1">
        <v>45515</v>
      </c>
      <c r="N4579">
        <v>1779</v>
      </c>
      <c r="O4579" t="s">
        <v>35506</v>
      </c>
      <c r="P4579" t="s">
        <v>14471</v>
      </c>
      <c r="Q4579">
        <v>1853</v>
      </c>
      <c r="R4579" t="s">
        <v>14473</v>
      </c>
      <c r="S4579" t="s">
        <v>35507</v>
      </c>
      <c r="T4579">
        <v>0</v>
      </c>
      <c r="U4579" s="1">
        <v>33817</v>
      </c>
      <c r="W4579" s="1">
        <v>36211</v>
      </c>
      <c r="Y4579" s="1">
        <v>15026</v>
      </c>
      <c r="Z4579" t="s">
        <v>2531</v>
      </c>
      <c r="AB4579" s="1">
        <v>15026</v>
      </c>
      <c r="AC4579" t="s">
        <v>2531</v>
      </c>
      <c r="AE4579" s="1">
        <v>17300</v>
      </c>
      <c r="AF4579" t="s">
        <v>375</v>
      </c>
      <c r="AI4579" t="s">
        <v>35508</v>
      </c>
      <c r="AM4579" t="s">
        <v>264</v>
      </c>
      <c r="AN4579" t="s">
        <v>264</v>
      </c>
    </row>
    <row r="4580" spans="1:54" x14ac:dyDescent="0.25">
      <c r="A4580" t="s">
        <v>35509</v>
      </c>
      <c r="B4580" t="s">
        <v>35510</v>
      </c>
      <c r="C4580" t="s">
        <v>35511</v>
      </c>
      <c r="D4580" t="s">
        <v>7401</v>
      </c>
      <c r="E4580" t="s">
        <v>90</v>
      </c>
      <c r="F4580" t="s">
        <v>35512</v>
      </c>
      <c r="G4580">
        <f t="shared" si="71"/>
        <v>0</v>
      </c>
      <c r="H4580" t="s">
        <v>130</v>
      </c>
      <c r="I4580" t="s">
        <v>130</v>
      </c>
      <c r="J4580" t="s">
        <v>35513</v>
      </c>
      <c r="K4580" t="s">
        <v>35512</v>
      </c>
      <c r="L4580">
        <v>76</v>
      </c>
      <c r="M4580" s="1">
        <v>45515</v>
      </c>
      <c r="N4580">
        <v>1782</v>
      </c>
      <c r="O4580" t="s">
        <v>34434</v>
      </c>
      <c r="P4580" t="s">
        <v>35514</v>
      </c>
      <c r="Q4580" t="s">
        <v>35515</v>
      </c>
      <c r="R4580" t="s">
        <v>14473</v>
      </c>
      <c r="S4580" t="s">
        <v>35516</v>
      </c>
      <c r="T4580">
        <v>0</v>
      </c>
      <c r="U4580" s="1">
        <v>39004</v>
      </c>
      <c r="W4580" s="1">
        <v>39007</v>
      </c>
      <c r="Y4580" s="1">
        <v>15434</v>
      </c>
      <c r="Z4580" t="s">
        <v>2531</v>
      </c>
      <c r="AB4580" s="1">
        <v>15434</v>
      </c>
      <c r="AC4580" t="s">
        <v>2531</v>
      </c>
      <c r="AE4580" s="1">
        <v>15768</v>
      </c>
      <c r="AF4580" t="s">
        <v>375</v>
      </c>
      <c r="AI4580" t="s">
        <v>35517</v>
      </c>
      <c r="AK4580">
        <v>1858</v>
      </c>
      <c r="AL4580" t="s">
        <v>35518</v>
      </c>
      <c r="AM4580" t="s">
        <v>277</v>
      </c>
      <c r="AN4580" t="s">
        <v>277</v>
      </c>
    </row>
    <row r="4581" spans="1:54" x14ac:dyDescent="0.25">
      <c r="A4581" t="s">
        <v>35519</v>
      </c>
      <c r="B4581" t="s">
        <v>35520</v>
      </c>
      <c r="C4581" t="s">
        <v>12460</v>
      </c>
      <c r="D4581" t="s">
        <v>35521</v>
      </c>
      <c r="E4581" t="s">
        <v>90</v>
      </c>
      <c r="F4581" t="s">
        <v>35522</v>
      </c>
      <c r="G4581">
        <f t="shared" si="71"/>
        <v>0</v>
      </c>
      <c r="H4581" t="s">
        <v>130</v>
      </c>
      <c r="I4581" t="s">
        <v>130</v>
      </c>
      <c r="J4581" t="s">
        <v>35523</v>
      </c>
      <c r="K4581" t="s">
        <v>35522</v>
      </c>
      <c r="L4581">
        <v>19</v>
      </c>
      <c r="M4581" s="1">
        <v>45515</v>
      </c>
      <c r="N4581">
        <v>1735</v>
      </c>
      <c r="O4581" t="s">
        <v>35524</v>
      </c>
      <c r="P4581" t="s">
        <v>35525</v>
      </c>
      <c r="Q4581">
        <v>1754</v>
      </c>
      <c r="S4581" t="s">
        <v>23916</v>
      </c>
      <c r="T4581">
        <v>3</v>
      </c>
      <c r="U4581" s="1">
        <v>20323</v>
      </c>
      <c r="W4581" s="1">
        <v>20323</v>
      </c>
      <c r="Y4581" s="1">
        <v>20526</v>
      </c>
      <c r="Z4581" t="s">
        <v>375</v>
      </c>
      <c r="AB4581" s="1">
        <v>20526</v>
      </c>
      <c r="AC4581" t="s">
        <v>375</v>
      </c>
      <c r="AE4581" s="1">
        <v>24139</v>
      </c>
      <c r="AF4581" t="s">
        <v>375</v>
      </c>
      <c r="AI4581" t="s">
        <v>35526</v>
      </c>
      <c r="AS4581" t="s">
        <v>35527</v>
      </c>
      <c r="AT4581" t="s">
        <v>35525</v>
      </c>
    </row>
    <row r="4582" spans="1:54" x14ac:dyDescent="0.25">
      <c r="A4582" t="s">
        <v>35528</v>
      </c>
      <c r="B4582" t="s">
        <v>35529</v>
      </c>
      <c r="C4582" t="s">
        <v>10186</v>
      </c>
      <c r="D4582" t="s">
        <v>7401</v>
      </c>
      <c r="E4582" t="s">
        <v>90</v>
      </c>
      <c r="F4582" t="s">
        <v>35530</v>
      </c>
      <c r="G4582">
        <f t="shared" si="71"/>
        <v>0</v>
      </c>
      <c r="H4582" t="s">
        <v>130</v>
      </c>
      <c r="I4582" t="s">
        <v>130</v>
      </c>
      <c r="J4582" t="s">
        <v>35531</v>
      </c>
      <c r="K4582" t="s">
        <v>35530</v>
      </c>
      <c r="L4582" t="e">
        <v>#VALUE!</v>
      </c>
      <c r="M4582" s="1">
        <v>45515</v>
      </c>
      <c r="N4582">
        <v>1784</v>
      </c>
      <c r="O4582" t="s">
        <v>35532</v>
      </c>
      <c r="P4582" t="s">
        <v>35533</v>
      </c>
      <c r="R4582" t="s">
        <v>14473</v>
      </c>
      <c r="S4582" t="s">
        <v>35453</v>
      </c>
      <c r="T4582">
        <v>0</v>
      </c>
      <c r="U4582" s="1">
        <v>15507</v>
      </c>
      <c r="W4582" s="1">
        <v>15507</v>
      </c>
      <c r="Y4582" s="1">
        <v>15418</v>
      </c>
      <c r="Z4582" t="s">
        <v>2531</v>
      </c>
      <c r="AB4582" s="1">
        <v>15418</v>
      </c>
      <c r="AC4582" t="s">
        <v>2531</v>
      </c>
      <c r="AE4582" s="1">
        <v>16774</v>
      </c>
      <c r="AF4582" t="s">
        <v>375</v>
      </c>
      <c r="AM4582" t="s">
        <v>375</v>
      </c>
      <c r="AN4582" t="s">
        <v>375</v>
      </c>
      <c r="AS4582" t="s">
        <v>35532</v>
      </c>
      <c r="AT4582" t="s">
        <v>35514</v>
      </c>
    </row>
    <row r="4583" spans="1:54" x14ac:dyDescent="0.25">
      <c r="A4583" t="s">
        <v>35534</v>
      </c>
      <c r="B4583" t="s">
        <v>35535</v>
      </c>
      <c r="C4583" t="s">
        <v>7061</v>
      </c>
      <c r="D4583" t="s">
        <v>35536</v>
      </c>
      <c r="E4583" t="s">
        <v>90</v>
      </c>
      <c r="F4583" t="s">
        <v>35537</v>
      </c>
      <c r="G4583">
        <f t="shared" si="71"/>
        <v>0</v>
      </c>
      <c r="H4583" t="s">
        <v>130</v>
      </c>
      <c r="I4583" t="s">
        <v>130</v>
      </c>
      <c r="J4583" t="s">
        <v>35538</v>
      </c>
      <c r="K4583" t="s">
        <v>35537</v>
      </c>
      <c r="L4583" t="e">
        <v>#VALUE!</v>
      </c>
      <c r="M4583" s="1">
        <v>45515</v>
      </c>
      <c r="N4583">
        <v>1786</v>
      </c>
      <c r="O4583" t="s">
        <v>17215</v>
      </c>
      <c r="P4583" t="s">
        <v>35539</v>
      </c>
      <c r="R4583" t="s">
        <v>14473</v>
      </c>
      <c r="S4583" t="s">
        <v>35540</v>
      </c>
      <c r="T4583">
        <v>0</v>
      </c>
      <c r="U4583" t="s">
        <v>14369</v>
      </c>
      <c r="W4583" t="s">
        <v>14369</v>
      </c>
      <c r="Y4583" s="1">
        <v>15434</v>
      </c>
      <c r="Z4583" t="s">
        <v>2531</v>
      </c>
      <c r="AB4583" s="1">
        <v>15434</v>
      </c>
      <c r="AC4583" t="s">
        <v>2531</v>
      </c>
      <c r="AE4583" s="1">
        <v>15768</v>
      </c>
      <c r="AF4583" t="s">
        <v>375</v>
      </c>
      <c r="AU4583" t="s">
        <v>35541</v>
      </c>
    </row>
    <row r="4584" spans="1:54" x14ac:dyDescent="0.25">
      <c r="A4584" t="s">
        <v>35542</v>
      </c>
      <c r="B4584" t="s">
        <v>35543</v>
      </c>
      <c r="C4584" t="s">
        <v>4359</v>
      </c>
      <c r="D4584" t="s">
        <v>35536</v>
      </c>
      <c r="E4584" t="s">
        <v>78</v>
      </c>
      <c r="F4584" t="s">
        <v>35544</v>
      </c>
      <c r="G4584">
        <f t="shared" si="71"/>
        <v>0</v>
      </c>
      <c r="H4584" t="s">
        <v>130</v>
      </c>
      <c r="I4584" t="s">
        <v>130</v>
      </c>
      <c r="J4584" t="s">
        <v>35545</v>
      </c>
      <c r="K4584" t="s">
        <v>35544</v>
      </c>
      <c r="L4584" t="e">
        <v>#VALUE!</v>
      </c>
      <c r="M4584" s="1">
        <v>45515</v>
      </c>
      <c r="N4584">
        <v>1796</v>
      </c>
      <c r="O4584">
        <v>1796</v>
      </c>
      <c r="P4584" t="s">
        <v>6031</v>
      </c>
      <c r="R4584" t="s">
        <v>14473</v>
      </c>
      <c r="T4584">
        <v>0</v>
      </c>
      <c r="U4584" s="1">
        <v>39127</v>
      </c>
      <c r="W4584" s="1">
        <v>39127</v>
      </c>
      <c r="Y4584" s="1">
        <v>15026</v>
      </c>
      <c r="Z4584" t="s">
        <v>2531</v>
      </c>
      <c r="AB4584" s="1">
        <v>15026</v>
      </c>
      <c r="AC4584" t="s">
        <v>2531</v>
      </c>
      <c r="AE4584" s="1">
        <v>15768</v>
      </c>
      <c r="AF4584" t="s">
        <v>375</v>
      </c>
      <c r="AM4584" t="s">
        <v>277</v>
      </c>
      <c r="AN4584" t="s">
        <v>277</v>
      </c>
      <c r="AS4584" t="s">
        <v>35546</v>
      </c>
      <c r="AT4584" t="s">
        <v>30754</v>
      </c>
    </row>
    <row r="4585" spans="1:54" x14ac:dyDescent="0.25">
      <c r="A4585" t="s">
        <v>35547</v>
      </c>
      <c r="B4585" t="s">
        <v>35548</v>
      </c>
      <c r="C4585" t="s">
        <v>7227</v>
      </c>
      <c r="D4585" t="s">
        <v>7401</v>
      </c>
      <c r="E4585" t="s">
        <v>90</v>
      </c>
      <c r="F4585" t="s">
        <v>35549</v>
      </c>
      <c r="G4585">
        <f t="shared" si="71"/>
        <v>0</v>
      </c>
      <c r="H4585" t="s">
        <v>130</v>
      </c>
      <c r="I4585" t="s">
        <v>130</v>
      </c>
      <c r="J4585" t="s">
        <v>35550</v>
      </c>
      <c r="K4585" t="s">
        <v>35549</v>
      </c>
      <c r="L4585">
        <v>78</v>
      </c>
      <c r="M4585" s="1">
        <v>45515</v>
      </c>
      <c r="N4585">
        <v>1791</v>
      </c>
      <c r="O4585">
        <v>1791</v>
      </c>
      <c r="P4585" t="s">
        <v>14471</v>
      </c>
      <c r="Q4585" t="s">
        <v>35551</v>
      </c>
      <c r="R4585" t="s">
        <v>14473</v>
      </c>
      <c r="S4585" t="s">
        <v>35552</v>
      </c>
      <c r="T4585">
        <v>0</v>
      </c>
      <c r="U4585" s="1">
        <v>23303</v>
      </c>
      <c r="W4585" s="1">
        <v>23303</v>
      </c>
      <c r="Y4585" s="1">
        <v>39039</v>
      </c>
      <c r="Z4585" t="s">
        <v>277</v>
      </c>
      <c r="AB4585" t="s">
        <v>23962</v>
      </c>
      <c r="AE4585" s="1">
        <v>15768</v>
      </c>
      <c r="AF4585" t="s">
        <v>375</v>
      </c>
      <c r="AI4585" t="s">
        <v>14347</v>
      </c>
      <c r="AO4585" t="s">
        <v>14370</v>
      </c>
      <c r="AS4585" t="s">
        <v>35553</v>
      </c>
      <c r="AT4585" t="s">
        <v>30754</v>
      </c>
    </row>
    <row r="4586" spans="1:54" x14ac:dyDescent="0.25">
      <c r="A4586" t="s">
        <v>35554</v>
      </c>
      <c r="B4586" t="s">
        <v>35555</v>
      </c>
      <c r="C4586" t="s">
        <v>2543</v>
      </c>
      <c r="D4586" t="s">
        <v>35556</v>
      </c>
      <c r="E4586" t="s">
        <v>90</v>
      </c>
      <c r="F4586" t="s">
        <v>35557</v>
      </c>
      <c r="G4586">
        <f t="shared" si="71"/>
        <v>0</v>
      </c>
      <c r="H4586" t="s">
        <v>130</v>
      </c>
      <c r="I4586" t="s">
        <v>130</v>
      </c>
      <c r="J4586" t="s">
        <v>35558</v>
      </c>
      <c r="K4586" t="s">
        <v>35557</v>
      </c>
      <c r="L4586">
        <v>88</v>
      </c>
      <c r="M4586" s="1">
        <v>45515</v>
      </c>
      <c r="N4586">
        <v>1722</v>
      </c>
      <c r="O4586" t="s">
        <v>35559</v>
      </c>
      <c r="P4586" t="s">
        <v>20987</v>
      </c>
      <c r="Q4586" t="s">
        <v>35560</v>
      </c>
      <c r="S4586" t="s">
        <v>23875</v>
      </c>
      <c r="T4586">
        <v>12</v>
      </c>
      <c r="U4586" t="s">
        <v>35561</v>
      </c>
      <c r="W4586" t="s">
        <v>35561</v>
      </c>
      <c r="Y4586" s="1">
        <v>46219</v>
      </c>
      <c r="Z4586" t="s">
        <v>141</v>
      </c>
      <c r="AB4586" s="1">
        <v>46219</v>
      </c>
      <c r="AC4586" t="s">
        <v>141</v>
      </c>
      <c r="AE4586" s="1">
        <v>12730</v>
      </c>
      <c r="AF4586" t="s">
        <v>141</v>
      </c>
      <c r="AI4586" t="s">
        <v>35562</v>
      </c>
      <c r="AM4586" t="s">
        <v>141</v>
      </c>
      <c r="AN4586" t="s">
        <v>141</v>
      </c>
      <c r="AO4586" t="s">
        <v>35563</v>
      </c>
    </row>
    <row r="4587" spans="1:54" x14ac:dyDescent="0.25">
      <c r="A4587" t="s">
        <v>35564</v>
      </c>
      <c r="B4587" t="s">
        <v>35565</v>
      </c>
      <c r="C4587" t="s">
        <v>2372</v>
      </c>
      <c r="D4587" t="s">
        <v>16331</v>
      </c>
      <c r="E4587" t="s">
        <v>78</v>
      </c>
      <c r="F4587" t="s">
        <v>35566</v>
      </c>
      <c r="G4587">
        <f t="shared" si="71"/>
        <v>0</v>
      </c>
      <c r="H4587" t="s">
        <v>130</v>
      </c>
      <c r="I4587" t="s">
        <v>130</v>
      </c>
      <c r="J4587" t="s">
        <v>35567</v>
      </c>
      <c r="K4587" t="s">
        <v>35566</v>
      </c>
      <c r="L4587">
        <v>50</v>
      </c>
      <c r="M4587" s="1">
        <v>45515</v>
      </c>
      <c r="N4587">
        <v>1735</v>
      </c>
      <c r="O4587">
        <v>1735</v>
      </c>
      <c r="P4587" t="s">
        <v>35568</v>
      </c>
      <c r="Q4587" t="s">
        <v>35569</v>
      </c>
      <c r="S4587" t="s">
        <v>35570</v>
      </c>
      <c r="T4587">
        <v>0</v>
      </c>
      <c r="U4587" s="1">
        <v>13640</v>
      </c>
      <c r="W4587" s="1">
        <v>13640</v>
      </c>
      <c r="Y4587" s="1">
        <v>13821</v>
      </c>
      <c r="Z4587" t="s">
        <v>375</v>
      </c>
      <c r="AB4587" s="1">
        <v>13821</v>
      </c>
      <c r="AC4587" t="s">
        <v>375</v>
      </c>
      <c r="AE4587" s="1">
        <v>14188</v>
      </c>
      <c r="AF4587" t="s">
        <v>375</v>
      </c>
      <c r="AI4587" t="s">
        <v>14471</v>
      </c>
      <c r="AM4587" t="s">
        <v>375</v>
      </c>
      <c r="AN4587" t="s">
        <v>375</v>
      </c>
    </row>
    <row r="4588" spans="1:54" x14ac:dyDescent="0.25">
      <c r="A4588" t="s">
        <v>35571</v>
      </c>
      <c r="B4588" t="s">
        <v>35572</v>
      </c>
      <c r="C4588" t="s">
        <v>10186</v>
      </c>
      <c r="D4588" t="s">
        <v>15406</v>
      </c>
      <c r="E4588" t="s">
        <v>90</v>
      </c>
      <c r="F4588" t="s">
        <v>35573</v>
      </c>
      <c r="G4588">
        <f t="shared" si="71"/>
        <v>0</v>
      </c>
      <c r="H4588" t="s">
        <v>130</v>
      </c>
      <c r="I4588" t="s">
        <v>130</v>
      </c>
      <c r="J4588" t="s">
        <v>35574</v>
      </c>
      <c r="K4588" t="s">
        <v>35573</v>
      </c>
      <c r="L4588">
        <v>35</v>
      </c>
      <c r="M4588" s="1">
        <v>45515</v>
      </c>
      <c r="N4588">
        <v>1735</v>
      </c>
      <c r="O4588" t="s">
        <v>35575</v>
      </c>
      <c r="P4588" t="s">
        <v>35576</v>
      </c>
      <c r="Q4588" t="s">
        <v>7644</v>
      </c>
      <c r="S4588" t="s">
        <v>35577</v>
      </c>
      <c r="T4588">
        <v>0</v>
      </c>
      <c r="U4588" s="1">
        <v>13620</v>
      </c>
      <c r="W4588" s="1">
        <v>13620</v>
      </c>
      <c r="Y4588" s="1">
        <v>13885</v>
      </c>
      <c r="Z4588" t="s">
        <v>375</v>
      </c>
      <c r="AB4588" s="1">
        <v>13885</v>
      </c>
      <c r="AC4588" t="s">
        <v>375</v>
      </c>
      <c r="AE4588" s="1">
        <v>15129</v>
      </c>
      <c r="AF4588" t="s">
        <v>375</v>
      </c>
      <c r="AI4588" t="s">
        <v>14471</v>
      </c>
      <c r="AM4588" t="s">
        <v>375</v>
      </c>
      <c r="AN4588" t="s">
        <v>375</v>
      </c>
      <c r="AS4588" t="s">
        <v>35578</v>
      </c>
      <c r="AT4588" t="s">
        <v>35579</v>
      </c>
    </row>
    <row r="4589" spans="1:54" x14ac:dyDescent="0.25">
      <c r="A4589" t="s">
        <v>35580</v>
      </c>
      <c r="B4589" t="s">
        <v>14613</v>
      </c>
      <c r="E4589" t="s">
        <v>78</v>
      </c>
      <c r="F4589" t="s">
        <v>35581</v>
      </c>
      <c r="G4589">
        <f t="shared" si="71"/>
        <v>0</v>
      </c>
      <c r="H4589" t="s">
        <v>130</v>
      </c>
      <c r="I4589" t="s">
        <v>130</v>
      </c>
      <c r="J4589" t="s">
        <v>35582</v>
      </c>
      <c r="K4589" t="s">
        <v>35581</v>
      </c>
      <c r="L4589">
        <v>62</v>
      </c>
      <c r="M4589" s="1">
        <v>45515</v>
      </c>
      <c r="N4589">
        <v>1645</v>
      </c>
      <c r="O4589">
        <v>1645</v>
      </c>
      <c r="P4589" t="s">
        <v>14522</v>
      </c>
      <c r="Q4589" t="s">
        <v>35583</v>
      </c>
      <c r="S4589" t="s">
        <v>23990</v>
      </c>
      <c r="T4589">
        <v>1</v>
      </c>
      <c r="U4589" s="1">
        <v>45505</v>
      </c>
      <c r="W4589" s="1">
        <v>45505</v>
      </c>
      <c r="AI4589" t="s">
        <v>14522</v>
      </c>
      <c r="AM4589" t="s">
        <v>5301</v>
      </c>
      <c r="AN4589" t="s">
        <v>5301</v>
      </c>
      <c r="AV4589" t="s">
        <v>20244</v>
      </c>
      <c r="AW4589" t="s">
        <v>2354</v>
      </c>
      <c r="AX4589" t="s">
        <v>227</v>
      </c>
      <c r="BB4589" t="s">
        <v>3358</v>
      </c>
    </row>
    <row r="4590" spans="1:54" x14ac:dyDescent="0.25">
      <c r="A4590" t="s">
        <v>35584</v>
      </c>
      <c r="B4590" t="s">
        <v>35585</v>
      </c>
      <c r="C4590" t="s">
        <v>13334</v>
      </c>
      <c r="D4590" t="s">
        <v>227</v>
      </c>
      <c r="E4590" t="s">
        <v>78</v>
      </c>
      <c r="F4590" t="s">
        <v>35586</v>
      </c>
      <c r="G4590">
        <f t="shared" si="71"/>
        <v>0</v>
      </c>
      <c r="H4590" t="s">
        <v>130</v>
      </c>
      <c r="I4590" t="s">
        <v>130</v>
      </c>
      <c r="J4590" t="s">
        <v>35587</v>
      </c>
      <c r="K4590" t="s">
        <v>35586</v>
      </c>
      <c r="L4590" t="e">
        <v>#VALUE!</v>
      </c>
      <c r="M4590" s="1">
        <v>45515</v>
      </c>
      <c r="N4590">
        <v>1704</v>
      </c>
      <c r="O4590" t="s">
        <v>28138</v>
      </c>
      <c r="R4590" t="s">
        <v>14616</v>
      </c>
      <c r="T4590">
        <v>0</v>
      </c>
      <c r="U4590" s="1">
        <v>39841</v>
      </c>
      <c r="W4590" s="1">
        <v>39841</v>
      </c>
      <c r="Y4590" s="1">
        <v>39938</v>
      </c>
      <c r="Z4590" t="s">
        <v>277</v>
      </c>
      <c r="AB4590" s="1">
        <v>40205</v>
      </c>
      <c r="AC4590" t="s">
        <v>175</v>
      </c>
      <c r="AE4590" s="1">
        <v>40205</v>
      </c>
      <c r="AF4590" t="s">
        <v>175</v>
      </c>
      <c r="AM4590" t="s">
        <v>11248</v>
      </c>
      <c r="AN4590" t="s">
        <v>11248</v>
      </c>
    </row>
    <row r="4591" spans="1:54" x14ac:dyDescent="0.25">
      <c r="A4591" t="s">
        <v>35588</v>
      </c>
      <c r="B4591" t="s">
        <v>35589</v>
      </c>
      <c r="C4591" t="s">
        <v>970</v>
      </c>
      <c r="D4591" t="s">
        <v>227</v>
      </c>
      <c r="E4591" t="s">
        <v>78</v>
      </c>
      <c r="F4591" t="s">
        <v>35590</v>
      </c>
      <c r="G4591">
        <f t="shared" si="71"/>
        <v>0</v>
      </c>
      <c r="H4591" t="s">
        <v>130</v>
      </c>
      <c r="I4591" t="s">
        <v>130</v>
      </c>
      <c r="J4591" t="s">
        <v>35591</v>
      </c>
      <c r="K4591" t="s">
        <v>35590</v>
      </c>
      <c r="L4591">
        <v>48</v>
      </c>
      <c r="M4591" s="1">
        <v>45515</v>
      </c>
      <c r="N4591">
        <v>1700</v>
      </c>
      <c r="O4591">
        <v>1700</v>
      </c>
      <c r="P4591" t="s">
        <v>14522</v>
      </c>
      <c r="Q4591" t="s">
        <v>35592</v>
      </c>
      <c r="R4591" t="s">
        <v>14616</v>
      </c>
      <c r="S4591" t="s">
        <v>35593</v>
      </c>
      <c r="T4591">
        <v>0</v>
      </c>
      <c r="U4591" s="1">
        <v>38272</v>
      </c>
      <c r="W4591" s="1">
        <v>38386</v>
      </c>
      <c r="Y4591" s="1">
        <v>38393</v>
      </c>
      <c r="Z4591" t="s">
        <v>2313</v>
      </c>
      <c r="AB4591" s="1">
        <v>38399</v>
      </c>
      <c r="AC4591" t="s">
        <v>2313</v>
      </c>
      <c r="AE4591" s="1">
        <v>39581</v>
      </c>
      <c r="AF4591" t="s">
        <v>153</v>
      </c>
      <c r="AI4591" t="s">
        <v>9737</v>
      </c>
      <c r="AM4591" t="s">
        <v>3892</v>
      </c>
      <c r="AN4591" t="s">
        <v>2313</v>
      </c>
    </row>
    <row r="4592" spans="1:54" x14ac:dyDescent="0.25">
      <c r="A4592" t="s">
        <v>35594</v>
      </c>
      <c r="B4592" t="s">
        <v>24060</v>
      </c>
      <c r="C4592" t="s">
        <v>943</v>
      </c>
      <c r="D4592" t="s">
        <v>227</v>
      </c>
      <c r="E4592" t="s">
        <v>78</v>
      </c>
      <c r="F4592" t="s">
        <v>35595</v>
      </c>
      <c r="G4592">
        <f t="shared" si="71"/>
        <v>0</v>
      </c>
      <c r="H4592" t="s">
        <v>130</v>
      </c>
      <c r="I4592" t="s">
        <v>130</v>
      </c>
      <c r="J4592" t="s">
        <v>35596</v>
      </c>
      <c r="K4592" t="s">
        <v>35595</v>
      </c>
      <c r="L4592">
        <v>78</v>
      </c>
      <c r="M4592" s="1">
        <v>45515</v>
      </c>
      <c r="N4592">
        <v>1716</v>
      </c>
      <c r="O4592">
        <v>1716</v>
      </c>
      <c r="P4592" t="s">
        <v>14522</v>
      </c>
      <c r="Q4592">
        <v>1794</v>
      </c>
      <c r="R4592" t="s">
        <v>14616</v>
      </c>
      <c r="S4592" t="s">
        <v>35597</v>
      </c>
      <c r="T4592">
        <v>0</v>
      </c>
      <c r="U4592" s="1">
        <v>46698</v>
      </c>
      <c r="W4592" s="1">
        <v>46698</v>
      </c>
      <c r="Y4592" s="1">
        <v>13271</v>
      </c>
      <c r="Z4592" t="s">
        <v>375</v>
      </c>
      <c r="AB4592" s="1">
        <v>13271</v>
      </c>
      <c r="AC4592" t="s">
        <v>375</v>
      </c>
      <c r="AE4592" s="1">
        <v>19263</v>
      </c>
      <c r="AF4592" t="s">
        <v>375</v>
      </c>
      <c r="AI4592" t="s">
        <v>35598</v>
      </c>
      <c r="AM4592" t="s">
        <v>375</v>
      </c>
      <c r="AN4592" t="s">
        <v>375</v>
      </c>
    </row>
    <row r="4593" spans="1:45" x14ac:dyDescent="0.25">
      <c r="A4593" t="s">
        <v>35599</v>
      </c>
      <c r="B4593" t="s">
        <v>24039</v>
      </c>
      <c r="C4593" t="s">
        <v>3415</v>
      </c>
      <c r="D4593" t="s">
        <v>227</v>
      </c>
      <c r="E4593" t="s">
        <v>90</v>
      </c>
      <c r="F4593" t="s">
        <v>35600</v>
      </c>
      <c r="G4593">
        <f t="shared" si="71"/>
        <v>0</v>
      </c>
      <c r="H4593" t="s">
        <v>130</v>
      </c>
      <c r="I4593" t="s">
        <v>130</v>
      </c>
      <c r="J4593" t="s">
        <v>35601</v>
      </c>
      <c r="K4593" t="s">
        <v>35600</v>
      </c>
      <c r="L4593">
        <v>38</v>
      </c>
      <c r="M4593" s="1">
        <v>45515</v>
      </c>
      <c r="N4593">
        <v>1720</v>
      </c>
      <c r="O4593">
        <v>1720</v>
      </c>
      <c r="P4593" t="s">
        <v>14522</v>
      </c>
      <c r="Q4593">
        <v>1758</v>
      </c>
      <c r="R4593" t="s">
        <v>14616</v>
      </c>
      <c r="T4593">
        <v>0</v>
      </c>
      <c r="U4593" s="1">
        <v>46698</v>
      </c>
      <c r="W4593" s="1">
        <v>46698</v>
      </c>
      <c r="Y4593" s="1">
        <v>12148</v>
      </c>
      <c r="Z4593" t="s">
        <v>862</v>
      </c>
      <c r="AB4593" s="1">
        <v>12148</v>
      </c>
      <c r="AC4593" t="s">
        <v>862</v>
      </c>
      <c r="AE4593" s="1">
        <v>35328</v>
      </c>
      <c r="AF4593" t="s">
        <v>2013</v>
      </c>
      <c r="AI4593" t="s">
        <v>35602</v>
      </c>
      <c r="AK4593" t="s">
        <v>8514</v>
      </c>
      <c r="AL4593" t="s">
        <v>7493</v>
      </c>
      <c r="AM4593" t="s">
        <v>375</v>
      </c>
      <c r="AN4593" t="s">
        <v>375</v>
      </c>
    </row>
    <row r="4594" spans="1:45" x14ac:dyDescent="0.25">
      <c r="A4594" t="s">
        <v>35603</v>
      </c>
      <c r="B4594" t="s">
        <v>35604</v>
      </c>
      <c r="C4594" t="s">
        <v>1538</v>
      </c>
      <c r="D4594" t="s">
        <v>227</v>
      </c>
      <c r="E4594" t="s">
        <v>78</v>
      </c>
      <c r="F4594" t="s">
        <v>35605</v>
      </c>
      <c r="G4594">
        <f t="shared" si="71"/>
        <v>0</v>
      </c>
      <c r="H4594" t="s">
        <v>130</v>
      </c>
      <c r="I4594" t="s">
        <v>130</v>
      </c>
      <c r="J4594" t="s">
        <v>35606</v>
      </c>
      <c r="K4594" t="s">
        <v>35605</v>
      </c>
      <c r="L4594">
        <v>94</v>
      </c>
      <c r="M4594" s="1">
        <v>45515</v>
      </c>
      <c r="N4594">
        <v>1720</v>
      </c>
      <c r="O4594" t="s">
        <v>16516</v>
      </c>
      <c r="P4594" t="s">
        <v>35598</v>
      </c>
      <c r="Q4594" t="s">
        <v>35607</v>
      </c>
      <c r="R4594" t="s">
        <v>14616</v>
      </c>
      <c r="S4594" t="s">
        <v>35608</v>
      </c>
      <c r="T4594">
        <v>0</v>
      </c>
      <c r="U4594" s="1">
        <v>46698</v>
      </c>
      <c r="W4594" s="1">
        <v>46698</v>
      </c>
      <c r="Y4594" s="1">
        <v>13327</v>
      </c>
      <c r="Z4594" t="s">
        <v>375</v>
      </c>
      <c r="AB4594" s="1">
        <v>13327</v>
      </c>
      <c r="AC4594" t="s">
        <v>375</v>
      </c>
      <c r="AE4594" s="1">
        <v>19263</v>
      </c>
      <c r="AF4594" t="s">
        <v>375</v>
      </c>
      <c r="AI4594" t="s">
        <v>35598</v>
      </c>
      <c r="AM4594" t="s">
        <v>375</v>
      </c>
      <c r="AN4594" t="s">
        <v>375</v>
      </c>
    </row>
    <row r="4595" spans="1:45" x14ac:dyDescent="0.25">
      <c r="A4595" t="s">
        <v>35609</v>
      </c>
      <c r="B4595" t="s">
        <v>35604</v>
      </c>
      <c r="C4595" t="s">
        <v>1538</v>
      </c>
      <c r="D4595" t="s">
        <v>227</v>
      </c>
      <c r="E4595" t="s">
        <v>78</v>
      </c>
      <c r="F4595" t="s">
        <v>35610</v>
      </c>
      <c r="G4595">
        <f t="shared" si="71"/>
        <v>0</v>
      </c>
      <c r="H4595" t="s">
        <v>130</v>
      </c>
      <c r="I4595" t="s">
        <v>130</v>
      </c>
      <c r="J4595" t="s">
        <v>35611</v>
      </c>
      <c r="K4595" t="s">
        <v>35610</v>
      </c>
      <c r="L4595">
        <v>65</v>
      </c>
      <c r="M4595" s="1">
        <v>45515</v>
      </c>
      <c r="N4595">
        <v>1721</v>
      </c>
      <c r="O4595">
        <v>1721</v>
      </c>
      <c r="P4595" t="s">
        <v>35612</v>
      </c>
      <c r="Q4595">
        <v>1786</v>
      </c>
      <c r="R4595" t="s">
        <v>14616</v>
      </c>
      <c r="T4595">
        <v>0</v>
      </c>
      <c r="U4595" s="1">
        <v>45468</v>
      </c>
      <c r="W4595" s="1">
        <v>45468</v>
      </c>
      <c r="Y4595" s="1">
        <v>45475</v>
      </c>
      <c r="Z4595" t="s">
        <v>35613</v>
      </c>
      <c r="AB4595" s="1">
        <v>45484</v>
      </c>
      <c r="AC4595" t="s">
        <v>497</v>
      </c>
      <c r="AE4595" s="1">
        <v>45489</v>
      </c>
      <c r="AF4595" t="s">
        <v>153</v>
      </c>
      <c r="AI4595" t="s">
        <v>35614</v>
      </c>
      <c r="AM4595" t="s">
        <v>497</v>
      </c>
      <c r="AN4595" t="s">
        <v>497</v>
      </c>
    </row>
    <row r="4596" spans="1:45" x14ac:dyDescent="0.25">
      <c r="A4596" t="s">
        <v>35615</v>
      </c>
      <c r="B4596" t="s">
        <v>35616</v>
      </c>
      <c r="C4596" t="s">
        <v>8204</v>
      </c>
      <c r="D4596" t="s">
        <v>227</v>
      </c>
      <c r="E4596" t="s">
        <v>90</v>
      </c>
      <c r="F4596" t="s">
        <v>35617</v>
      </c>
      <c r="G4596">
        <f t="shared" si="71"/>
        <v>0</v>
      </c>
      <c r="H4596" t="s">
        <v>130</v>
      </c>
      <c r="I4596" t="s">
        <v>130</v>
      </c>
      <c r="J4596" t="s">
        <v>35618</v>
      </c>
      <c r="K4596" t="s">
        <v>35617</v>
      </c>
      <c r="L4596">
        <v>77</v>
      </c>
      <c r="M4596" s="1">
        <v>45515</v>
      </c>
      <c r="N4596">
        <v>1723</v>
      </c>
      <c r="O4596">
        <v>1723</v>
      </c>
      <c r="P4596" t="s">
        <v>35612</v>
      </c>
      <c r="Q4596">
        <v>1800</v>
      </c>
      <c r="R4596" t="s">
        <v>14616</v>
      </c>
      <c r="T4596">
        <v>0</v>
      </c>
    </row>
    <row r="4597" spans="1:45" x14ac:dyDescent="0.25">
      <c r="A4597" t="s">
        <v>35619</v>
      </c>
      <c r="B4597" t="s">
        <v>35616</v>
      </c>
      <c r="C4597" t="s">
        <v>8204</v>
      </c>
      <c r="D4597" t="s">
        <v>227</v>
      </c>
      <c r="E4597" t="s">
        <v>90</v>
      </c>
      <c r="F4597" t="s">
        <v>35620</v>
      </c>
      <c r="G4597">
        <f t="shared" si="71"/>
        <v>0</v>
      </c>
      <c r="H4597" t="s">
        <v>130</v>
      </c>
      <c r="I4597" t="s">
        <v>130</v>
      </c>
      <c r="J4597" t="s">
        <v>35621</v>
      </c>
      <c r="K4597" t="s">
        <v>35620</v>
      </c>
      <c r="L4597" t="e">
        <v>#VALUE!</v>
      </c>
      <c r="M4597" s="1">
        <v>45515</v>
      </c>
      <c r="N4597">
        <v>1722</v>
      </c>
      <c r="O4597" t="s">
        <v>12825</v>
      </c>
      <c r="P4597" t="s">
        <v>14522</v>
      </c>
      <c r="R4597" t="s">
        <v>14616</v>
      </c>
      <c r="S4597" t="s">
        <v>35622</v>
      </c>
      <c r="T4597">
        <v>0</v>
      </c>
      <c r="U4597" s="1">
        <v>45274</v>
      </c>
      <c r="W4597" s="1">
        <v>45274</v>
      </c>
      <c r="Y4597" s="1">
        <v>45282</v>
      </c>
      <c r="Z4597" t="s">
        <v>676</v>
      </c>
      <c r="AB4597" s="1">
        <v>45297</v>
      </c>
      <c r="AC4597" t="s">
        <v>1195</v>
      </c>
      <c r="AE4597" s="1">
        <v>45448</v>
      </c>
      <c r="AF4597" t="s">
        <v>10105</v>
      </c>
      <c r="AM4597" t="s">
        <v>1213</v>
      </c>
      <c r="AN4597" t="s">
        <v>1213</v>
      </c>
    </row>
    <row r="4598" spans="1:45" x14ac:dyDescent="0.25">
      <c r="A4598" t="s">
        <v>35623</v>
      </c>
      <c r="B4598" t="s">
        <v>24139</v>
      </c>
      <c r="C4598" t="s">
        <v>24140</v>
      </c>
      <c r="D4598" t="s">
        <v>227</v>
      </c>
      <c r="E4598" t="s">
        <v>90</v>
      </c>
      <c r="F4598" t="s">
        <v>35624</v>
      </c>
      <c r="G4598">
        <f t="shared" si="71"/>
        <v>0</v>
      </c>
      <c r="H4598" t="s">
        <v>130</v>
      </c>
      <c r="I4598" t="s">
        <v>130</v>
      </c>
      <c r="J4598" t="s">
        <v>35625</v>
      </c>
      <c r="K4598" t="s">
        <v>35624</v>
      </c>
      <c r="L4598">
        <v>33</v>
      </c>
      <c r="M4598" s="1">
        <v>45515</v>
      </c>
      <c r="N4598">
        <v>1725</v>
      </c>
      <c r="O4598">
        <v>1725</v>
      </c>
      <c r="P4598" t="s">
        <v>14522</v>
      </c>
      <c r="Q4598">
        <v>1758</v>
      </c>
      <c r="R4598" t="s">
        <v>14616</v>
      </c>
      <c r="S4598" t="s">
        <v>35626</v>
      </c>
      <c r="T4598">
        <v>0</v>
      </c>
      <c r="U4598" s="1">
        <v>35173</v>
      </c>
      <c r="W4598" s="1">
        <v>35173</v>
      </c>
      <c r="Y4598" s="1">
        <v>35237</v>
      </c>
      <c r="Z4598" t="s">
        <v>2013</v>
      </c>
      <c r="AB4598" s="1">
        <v>35320</v>
      </c>
      <c r="AC4598" t="s">
        <v>2013</v>
      </c>
      <c r="AE4598" s="1">
        <v>36056</v>
      </c>
      <c r="AF4598" t="s">
        <v>2013</v>
      </c>
      <c r="AI4598" t="s">
        <v>14522</v>
      </c>
      <c r="AM4598" t="s">
        <v>2013</v>
      </c>
      <c r="AN4598" t="s">
        <v>2013</v>
      </c>
    </row>
    <row r="4599" spans="1:45" x14ac:dyDescent="0.25">
      <c r="A4599" t="s">
        <v>35627</v>
      </c>
      <c r="B4599" t="s">
        <v>24039</v>
      </c>
      <c r="C4599" t="s">
        <v>3415</v>
      </c>
      <c r="D4599" t="s">
        <v>227</v>
      </c>
      <c r="E4599" t="s">
        <v>90</v>
      </c>
      <c r="F4599" t="s">
        <v>35628</v>
      </c>
      <c r="G4599">
        <f t="shared" si="71"/>
        <v>0</v>
      </c>
      <c r="H4599" t="s">
        <v>130</v>
      </c>
      <c r="I4599" t="s">
        <v>130</v>
      </c>
      <c r="J4599" t="s">
        <v>35629</v>
      </c>
      <c r="K4599" t="s">
        <v>35628</v>
      </c>
      <c r="L4599">
        <v>33</v>
      </c>
      <c r="M4599" s="1">
        <v>45515</v>
      </c>
      <c r="N4599">
        <v>1725</v>
      </c>
      <c r="O4599">
        <v>1725</v>
      </c>
      <c r="P4599" t="s">
        <v>35612</v>
      </c>
      <c r="Q4599">
        <v>1758</v>
      </c>
      <c r="R4599" t="s">
        <v>14616</v>
      </c>
      <c r="T4599">
        <v>0</v>
      </c>
      <c r="AI4599" t="s">
        <v>35630</v>
      </c>
    </row>
    <row r="4600" spans="1:45" x14ac:dyDescent="0.25">
      <c r="A4600" t="s">
        <v>35631</v>
      </c>
      <c r="B4600" t="s">
        <v>14513</v>
      </c>
      <c r="C4600" t="s">
        <v>718</v>
      </c>
      <c r="D4600" t="s">
        <v>227</v>
      </c>
      <c r="E4600" t="s">
        <v>78</v>
      </c>
      <c r="F4600" t="s">
        <v>35632</v>
      </c>
      <c r="G4600">
        <f t="shared" si="71"/>
        <v>0</v>
      </c>
      <c r="H4600" t="s">
        <v>130</v>
      </c>
      <c r="I4600" t="s">
        <v>130</v>
      </c>
      <c r="J4600" t="s">
        <v>35633</v>
      </c>
      <c r="K4600" t="s">
        <v>35632</v>
      </c>
      <c r="L4600">
        <v>65</v>
      </c>
      <c r="M4600" s="1">
        <v>45515</v>
      </c>
      <c r="N4600">
        <v>1730</v>
      </c>
      <c r="O4600">
        <v>1730</v>
      </c>
      <c r="Q4600">
        <v>1795</v>
      </c>
      <c r="R4600" t="s">
        <v>14616</v>
      </c>
      <c r="T4600">
        <v>0</v>
      </c>
      <c r="U4600" s="1">
        <v>45450</v>
      </c>
      <c r="W4600" s="1">
        <v>45450</v>
      </c>
      <c r="Y4600" s="1">
        <v>45468</v>
      </c>
      <c r="Z4600" t="s">
        <v>328</v>
      </c>
      <c r="AB4600" s="1">
        <v>45476</v>
      </c>
      <c r="AC4600" t="s">
        <v>621</v>
      </c>
      <c r="AE4600" s="1">
        <v>45496</v>
      </c>
      <c r="AF4600" t="s">
        <v>1245</v>
      </c>
      <c r="AI4600" t="s">
        <v>35634</v>
      </c>
      <c r="AM4600" t="s">
        <v>4918</v>
      </c>
      <c r="AN4600" t="s">
        <v>4918</v>
      </c>
    </row>
    <row r="4601" spans="1:45" x14ac:dyDescent="0.25">
      <c r="A4601" t="s">
        <v>35635</v>
      </c>
      <c r="B4601" t="s">
        <v>35616</v>
      </c>
      <c r="C4601" t="s">
        <v>8204</v>
      </c>
      <c r="D4601" t="s">
        <v>227</v>
      </c>
      <c r="E4601" t="s">
        <v>90</v>
      </c>
      <c r="F4601" t="s">
        <v>35636</v>
      </c>
      <c r="G4601">
        <f t="shared" si="71"/>
        <v>0</v>
      </c>
      <c r="H4601" t="s">
        <v>130</v>
      </c>
      <c r="I4601" t="s">
        <v>130</v>
      </c>
      <c r="J4601" t="s">
        <v>35637</v>
      </c>
      <c r="K4601" t="s">
        <v>35636</v>
      </c>
      <c r="L4601" t="e">
        <v>#VALUE!</v>
      </c>
      <c r="M4601" s="1">
        <v>45516</v>
      </c>
      <c r="N4601" t="e">
        <v>#VALUE!</v>
      </c>
      <c r="R4601" t="s">
        <v>14616</v>
      </c>
      <c r="T4601">
        <v>0</v>
      </c>
    </row>
    <row r="4602" spans="1:45" x14ac:dyDescent="0.25">
      <c r="A4602" t="s">
        <v>35638</v>
      </c>
      <c r="B4602" t="s">
        <v>35639</v>
      </c>
      <c r="C4602" t="s">
        <v>3837</v>
      </c>
      <c r="D4602" t="s">
        <v>17513</v>
      </c>
      <c r="E4602" t="s">
        <v>90</v>
      </c>
      <c r="F4602" t="s">
        <v>35640</v>
      </c>
      <c r="G4602">
        <f t="shared" si="71"/>
        <v>0</v>
      </c>
      <c r="H4602" t="s">
        <v>130</v>
      </c>
      <c r="I4602" t="s">
        <v>130</v>
      </c>
      <c r="J4602" t="s">
        <v>35641</v>
      </c>
      <c r="K4602" t="s">
        <v>35640</v>
      </c>
      <c r="L4602" t="e">
        <v>#VALUE!</v>
      </c>
      <c r="M4602" s="1">
        <v>45516</v>
      </c>
      <c r="N4602">
        <v>1682</v>
      </c>
      <c r="O4602" t="s">
        <v>35642</v>
      </c>
      <c r="P4602" t="s">
        <v>7907</v>
      </c>
      <c r="S4602" t="s">
        <v>23991</v>
      </c>
      <c r="T4602">
        <v>0</v>
      </c>
      <c r="U4602" s="1">
        <v>45378</v>
      </c>
      <c r="W4602" s="1">
        <v>45378</v>
      </c>
      <c r="Y4602" s="1">
        <v>45443</v>
      </c>
      <c r="Z4602" t="s">
        <v>621</v>
      </c>
      <c r="AM4602" t="s">
        <v>1213</v>
      </c>
      <c r="AN4602" t="s">
        <v>1213</v>
      </c>
    </row>
    <row r="4603" spans="1:45" x14ac:dyDescent="0.25">
      <c r="A4603" t="s">
        <v>35643</v>
      </c>
      <c r="B4603" t="s">
        <v>35644</v>
      </c>
      <c r="C4603" t="s">
        <v>4843</v>
      </c>
      <c r="D4603" t="s">
        <v>17513</v>
      </c>
      <c r="E4603" t="s">
        <v>90</v>
      </c>
      <c r="F4603" t="s">
        <v>35645</v>
      </c>
      <c r="G4603">
        <f t="shared" si="71"/>
        <v>0</v>
      </c>
      <c r="H4603" t="s">
        <v>130</v>
      </c>
      <c r="I4603" t="s">
        <v>130</v>
      </c>
      <c r="J4603" t="s">
        <v>35646</v>
      </c>
      <c r="K4603" t="s">
        <v>35645</v>
      </c>
      <c r="L4603">
        <v>60</v>
      </c>
      <c r="M4603" s="1">
        <v>45516</v>
      </c>
      <c r="N4603">
        <v>1650</v>
      </c>
      <c r="O4603">
        <v>1650</v>
      </c>
      <c r="P4603" t="s">
        <v>35647</v>
      </c>
      <c r="Q4603">
        <v>1710</v>
      </c>
      <c r="S4603" t="s">
        <v>23990</v>
      </c>
      <c r="T4603">
        <v>1</v>
      </c>
      <c r="U4603" s="1">
        <v>45498</v>
      </c>
      <c r="W4603" s="1">
        <v>45498</v>
      </c>
      <c r="AI4603" t="s">
        <v>14522</v>
      </c>
      <c r="AM4603" t="s">
        <v>35648</v>
      </c>
      <c r="AN4603" t="s">
        <v>35648</v>
      </c>
    </row>
    <row r="4604" spans="1:45" x14ac:dyDescent="0.25">
      <c r="A4604" t="s">
        <v>35649</v>
      </c>
      <c r="B4604" t="s">
        <v>35650</v>
      </c>
      <c r="C4604" t="s">
        <v>35651</v>
      </c>
      <c r="D4604" t="s">
        <v>35652</v>
      </c>
      <c r="E4604" t="s">
        <v>90</v>
      </c>
      <c r="F4604" t="s">
        <v>35653</v>
      </c>
      <c r="G4604">
        <f t="shared" si="71"/>
        <v>0</v>
      </c>
      <c r="H4604" t="s">
        <v>130</v>
      </c>
      <c r="I4604" t="s">
        <v>130</v>
      </c>
      <c r="J4604" t="s">
        <v>35654</v>
      </c>
      <c r="K4604" t="s">
        <v>35653</v>
      </c>
      <c r="L4604">
        <v>89</v>
      </c>
      <c r="M4604" s="1">
        <v>45516</v>
      </c>
      <c r="N4604">
        <v>1761</v>
      </c>
      <c r="O4604" t="s">
        <v>35655</v>
      </c>
      <c r="P4604" t="s">
        <v>10518</v>
      </c>
      <c r="Q4604">
        <v>1850</v>
      </c>
      <c r="S4604" t="s">
        <v>24011</v>
      </c>
      <c r="T4604">
        <v>0</v>
      </c>
      <c r="U4604" s="1">
        <v>45469</v>
      </c>
      <c r="W4604" s="1">
        <v>45469</v>
      </c>
      <c r="Y4604" s="1">
        <v>45503</v>
      </c>
      <c r="Z4604" t="s">
        <v>141</v>
      </c>
      <c r="AI4604" t="s">
        <v>24012</v>
      </c>
      <c r="AM4604" t="s">
        <v>141</v>
      </c>
      <c r="AN4604" t="s">
        <v>141</v>
      </c>
    </row>
    <row r="4605" spans="1:45" x14ac:dyDescent="0.25">
      <c r="A4605" t="s">
        <v>35656</v>
      </c>
      <c r="B4605" t="s">
        <v>35657</v>
      </c>
      <c r="C4605" t="s">
        <v>35658</v>
      </c>
      <c r="D4605" t="s">
        <v>35659</v>
      </c>
      <c r="E4605" t="s">
        <v>78</v>
      </c>
      <c r="F4605" t="s">
        <v>35660</v>
      </c>
      <c r="G4605">
        <f t="shared" si="71"/>
        <v>0</v>
      </c>
      <c r="H4605" t="s">
        <v>130</v>
      </c>
      <c r="I4605" t="s">
        <v>130</v>
      </c>
      <c r="J4605" t="s">
        <v>35661</v>
      </c>
      <c r="K4605" t="s">
        <v>35660</v>
      </c>
      <c r="L4605">
        <v>87</v>
      </c>
      <c r="M4605" s="1">
        <v>45516</v>
      </c>
      <c r="N4605">
        <v>1770</v>
      </c>
      <c r="O4605">
        <v>1770</v>
      </c>
      <c r="P4605" t="s">
        <v>14562</v>
      </c>
      <c r="Q4605" t="s">
        <v>35662</v>
      </c>
      <c r="S4605" t="s">
        <v>24036</v>
      </c>
      <c r="T4605">
        <v>0</v>
      </c>
      <c r="U4605" s="1">
        <v>46787</v>
      </c>
      <c r="W4605" s="1">
        <v>46787</v>
      </c>
      <c r="Y4605" s="1">
        <v>12079</v>
      </c>
      <c r="Z4605" t="s">
        <v>862</v>
      </c>
      <c r="AB4605" s="1">
        <v>12079</v>
      </c>
      <c r="AC4605" t="s">
        <v>862</v>
      </c>
      <c r="AE4605" s="1">
        <v>12914</v>
      </c>
      <c r="AF4605" t="s">
        <v>862</v>
      </c>
      <c r="AI4605" t="s">
        <v>35663</v>
      </c>
      <c r="AK4605">
        <v>1857</v>
      </c>
      <c r="AL4605" t="s">
        <v>35664</v>
      </c>
      <c r="AM4605" t="s">
        <v>375</v>
      </c>
      <c r="AN4605" t="s">
        <v>375</v>
      </c>
    </row>
    <row r="4606" spans="1:45" x14ac:dyDescent="0.25">
      <c r="A4606" t="s">
        <v>35665</v>
      </c>
      <c r="B4606" t="s">
        <v>24014</v>
      </c>
      <c r="C4606" t="s">
        <v>3561</v>
      </c>
      <c r="D4606" t="s">
        <v>227</v>
      </c>
      <c r="E4606" t="s">
        <v>78</v>
      </c>
      <c r="F4606" t="s">
        <v>35666</v>
      </c>
      <c r="G4606">
        <f t="shared" si="71"/>
        <v>0</v>
      </c>
      <c r="H4606" t="s">
        <v>130</v>
      </c>
      <c r="I4606" t="s">
        <v>130</v>
      </c>
      <c r="J4606" t="s">
        <v>35667</v>
      </c>
      <c r="K4606" t="s">
        <v>35666</v>
      </c>
      <c r="L4606" t="e">
        <v>#VALUE!</v>
      </c>
      <c r="M4606" s="1">
        <v>45516</v>
      </c>
      <c r="N4606">
        <v>1700</v>
      </c>
      <c r="O4606">
        <v>1700</v>
      </c>
      <c r="R4606" t="s">
        <v>14616</v>
      </c>
      <c r="T4606">
        <v>0</v>
      </c>
    </row>
    <row r="4607" spans="1:45" x14ac:dyDescent="0.25">
      <c r="A4607" t="s">
        <v>35668</v>
      </c>
      <c r="B4607" t="s">
        <v>35669</v>
      </c>
      <c r="C4607" t="s">
        <v>4287</v>
      </c>
      <c r="D4607" t="s">
        <v>28350</v>
      </c>
      <c r="E4607" t="s">
        <v>90</v>
      </c>
      <c r="F4607" t="s">
        <v>35670</v>
      </c>
      <c r="G4607">
        <f t="shared" si="71"/>
        <v>0</v>
      </c>
      <c r="H4607" t="s">
        <v>130</v>
      </c>
      <c r="I4607" t="s">
        <v>130</v>
      </c>
      <c r="J4607" t="s">
        <v>35671</v>
      </c>
      <c r="K4607" t="s">
        <v>35670</v>
      </c>
      <c r="L4607" t="e">
        <v>#VALUE!</v>
      </c>
      <c r="M4607" s="1">
        <v>45516</v>
      </c>
      <c r="N4607">
        <v>1775</v>
      </c>
      <c r="O4607" t="s">
        <v>24934</v>
      </c>
      <c r="S4607" t="s">
        <v>24049</v>
      </c>
      <c r="T4607">
        <v>0</v>
      </c>
    </row>
    <row r="4608" spans="1:45" x14ac:dyDescent="0.25">
      <c r="A4608" t="s">
        <v>35672</v>
      </c>
      <c r="B4608" t="s">
        <v>35673</v>
      </c>
      <c r="C4608" t="s">
        <v>3163</v>
      </c>
      <c r="D4608" t="s">
        <v>35674</v>
      </c>
      <c r="E4608" t="s">
        <v>90</v>
      </c>
      <c r="F4608" t="s">
        <v>35675</v>
      </c>
      <c r="G4608">
        <f t="shared" si="71"/>
        <v>0</v>
      </c>
      <c r="H4608" t="s">
        <v>130</v>
      </c>
      <c r="I4608" t="s">
        <v>130</v>
      </c>
      <c r="J4608" t="s">
        <v>35676</v>
      </c>
      <c r="K4608" t="s">
        <v>35675</v>
      </c>
      <c r="L4608">
        <v>58</v>
      </c>
      <c r="M4608" s="1">
        <v>45516</v>
      </c>
      <c r="N4608">
        <v>1762</v>
      </c>
      <c r="O4608" t="s">
        <v>13660</v>
      </c>
      <c r="P4608" t="s">
        <v>35677</v>
      </c>
      <c r="Q4608" t="s">
        <v>11288</v>
      </c>
      <c r="S4608" t="s">
        <v>24023</v>
      </c>
      <c r="T4608">
        <v>0</v>
      </c>
      <c r="U4608" s="1">
        <v>46745</v>
      </c>
      <c r="W4608" s="1">
        <v>46745</v>
      </c>
      <c r="Y4608" s="1">
        <v>13075</v>
      </c>
      <c r="Z4608" t="s">
        <v>862</v>
      </c>
      <c r="AB4608" s="1">
        <v>13075</v>
      </c>
      <c r="AC4608" t="s">
        <v>862</v>
      </c>
      <c r="AE4608" s="1">
        <v>20417</v>
      </c>
      <c r="AF4608" t="s">
        <v>2531</v>
      </c>
      <c r="AI4608" t="s">
        <v>13919</v>
      </c>
      <c r="AM4608" t="s">
        <v>667</v>
      </c>
      <c r="AN4608" t="s">
        <v>667</v>
      </c>
      <c r="AS4608">
        <v>1762</v>
      </c>
    </row>
    <row r="4609" spans="1:51" x14ac:dyDescent="0.25">
      <c r="A4609" t="s">
        <v>35678</v>
      </c>
      <c r="B4609" t="s">
        <v>35679</v>
      </c>
      <c r="C4609" t="s">
        <v>35680</v>
      </c>
      <c r="D4609" t="s">
        <v>35681</v>
      </c>
      <c r="E4609" t="s">
        <v>78</v>
      </c>
      <c r="F4609" t="s">
        <v>35682</v>
      </c>
      <c r="G4609">
        <f t="shared" si="71"/>
        <v>0</v>
      </c>
      <c r="H4609" t="s">
        <v>130</v>
      </c>
      <c r="I4609" t="s">
        <v>130</v>
      </c>
      <c r="J4609" t="s">
        <v>35683</v>
      </c>
      <c r="K4609" t="s">
        <v>35682</v>
      </c>
      <c r="L4609" t="e">
        <v>#VALUE!</v>
      </c>
      <c r="M4609" s="1">
        <v>45516</v>
      </c>
      <c r="N4609">
        <v>1770</v>
      </c>
      <c r="O4609" t="s">
        <v>7644</v>
      </c>
      <c r="P4609" t="s">
        <v>35684</v>
      </c>
      <c r="S4609" t="s">
        <v>24057</v>
      </c>
      <c r="T4609">
        <v>0</v>
      </c>
      <c r="U4609" s="1">
        <v>12726</v>
      </c>
      <c r="W4609" s="1">
        <v>12726</v>
      </c>
      <c r="Y4609" s="1">
        <v>13897</v>
      </c>
      <c r="Z4609" t="s">
        <v>375</v>
      </c>
      <c r="AB4609" s="1">
        <v>13897</v>
      </c>
      <c r="AC4609" t="s">
        <v>375</v>
      </c>
      <c r="AE4609" s="1">
        <v>33893</v>
      </c>
      <c r="AF4609" t="s">
        <v>953</v>
      </c>
      <c r="AM4609" t="s">
        <v>375</v>
      </c>
      <c r="AN4609" t="s">
        <v>375</v>
      </c>
    </row>
    <row r="4610" spans="1:51" x14ac:dyDescent="0.25">
      <c r="A4610" t="s">
        <v>35685</v>
      </c>
      <c r="B4610" t="s">
        <v>14539</v>
      </c>
      <c r="C4610" t="s">
        <v>12764</v>
      </c>
      <c r="D4610" t="s">
        <v>227</v>
      </c>
      <c r="E4610" t="s">
        <v>78</v>
      </c>
      <c r="F4610" t="s">
        <v>35686</v>
      </c>
      <c r="G4610">
        <f t="shared" si="71"/>
        <v>0</v>
      </c>
      <c r="H4610" t="s">
        <v>130</v>
      </c>
      <c r="I4610" t="s">
        <v>130</v>
      </c>
      <c r="J4610" t="s">
        <v>35687</v>
      </c>
      <c r="K4610" t="s">
        <v>35686</v>
      </c>
      <c r="L4610" t="e">
        <v>#VALUE!</v>
      </c>
      <c r="M4610" s="1">
        <v>45516</v>
      </c>
      <c r="N4610">
        <v>1703</v>
      </c>
      <c r="O4610">
        <v>1703</v>
      </c>
      <c r="R4610" t="s">
        <v>14616</v>
      </c>
      <c r="T4610">
        <v>0</v>
      </c>
    </row>
    <row r="4611" spans="1:51" x14ac:dyDescent="0.25">
      <c r="A4611" t="s">
        <v>35688</v>
      </c>
      <c r="B4611" t="s">
        <v>35689</v>
      </c>
      <c r="C4611" t="s">
        <v>35690</v>
      </c>
      <c r="D4611" t="s">
        <v>35691</v>
      </c>
      <c r="E4611" t="s">
        <v>90</v>
      </c>
      <c r="F4611" t="s">
        <v>35692</v>
      </c>
      <c r="G4611">
        <f t="shared" ref="G4611:G4674" si="72">COUNTIF(H:I,F4611)</f>
        <v>0</v>
      </c>
      <c r="H4611" t="s">
        <v>130</v>
      </c>
      <c r="I4611" t="s">
        <v>130</v>
      </c>
      <c r="J4611" t="s">
        <v>35693</v>
      </c>
      <c r="K4611" t="s">
        <v>35692</v>
      </c>
      <c r="L4611" t="e">
        <v>#VALUE!</v>
      </c>
      <c r="M4611" s="1">
        <v>45516</v>
      </c>
      <c r="N4611">
        <v>1760</v>
      </c>
      <c r="O4611" t="s">
        <v>7112</v>
      </c>
      <c r="P4611" t="s">
        <v>35694</v>
      </c>
      <c r="S4611" t="s">
        <v>24077</v>
      </c>
      <c r="T4611">
        <v>0</v>
      </c>
      <c r="U4611" s="1">
        <v>39347</v>
      </c>
      <c r="W4611" s="1">
        <v>39347</v>
      </c>
      <c r="Y4611" s="1">
        <v>39379</v>
      </c>
      <c r="Z4611" t="s">
        <v>953</v>
      </c>
      <c r="AB4611" s="1">
        <v>39561</v>
      </c>
      <c r="AC4611" t="s">
        <v>953</v>
      </c>
      <c r="AM4611" t="s">
        <v>953</v>
      </c>
      <c r="AN4611" t="s">
        <v>953</v>
      </c>
    </row>
    <row r="4612" spans="1:51" x14ac:dyDescent="0.25">
      <c r="A4612" t="s">
        <v>35695</v>
      </c>
      <c r="B4612" t="s">
        <v>35696</v>
      </c>
      <c r="C4612" t="s">
        <v>35697</v>
      </c>
      <c r="D4612" t="s">
        <v>27307</v>
      </c>
      <c r="E4612" t="s">
        <v>78</v>
      </c>
      <c r="F4612" t="s">
        <v>35698</v>
      </c>
      <c r="G4612">
        <f t="shared" si="72"/>
        <v>0</v>
      </c>
      <c r="H4612" t="s">
        <v>130</v>
      </c>
      <c r="I4612" t="s">
        <v>130</v>
      </c>
      <c r="J4612" t="s">
        <v>35699</v>
      </c>
      <c r="K4612" t="s">
        <v>35698</v>
      </c>
      <c r="L4612">
        <v>48</v>
      </c>
      <c r="M4612" s="1">
        <v>45516</v>
      </c>
      <c r="N4612">
        <v>1763</v>
      </c>
      <c r="O4612" t="s">
        <v>35700</v>
      </c>
      <c r="P4612" t="s">
        <v>35701</v>
      </c>
      <c r="Q4612" t="s">
        <v>35702</v>
      </c>
      <c r="S4612" t="s">
        <v>24043</v>
      </c>
      <c r="T4612">
        <v>0</v>
      </c>
      <c r="U4612" s="1">
        <v>46787</v>
      </c>
      <c r="W4612" s="1">
        <v>46787</v>
      </c>
      <c r="Y4612" s="1">
        <v>10972</v>
      </c>
      <c r="Z4612" t="s">
        <v>862</v>
      </c>
      <c r="AB4612" s="1">
        <v>10972</v>
      </c>
      <c r="AC4612" t="s">
        <v>862</v>
      </c>
      <c r="AE4612" s="1">
        <v>14787</v>
      </c>
      <c r="AF4612" t="s">
        <v>375</v>
      </c>
      <c r="AI4612" t="s">
        <v>35703</v>
      </c>
      <c r="AM4612" t="s">
        <v>375</v>
      </c>
      <c r="AN4612" t="s">
        <v>375</v>
      </c>
      <c r="AQ4612" t="s">
        <v>3358</v>
      </c>
    </row>
    <row r="4613" spans="1:51" x14ac:dyDescent="0.25">
      <c r="A4613" t="s">
        <v>35704</v>
      </c>
      <c r="B4613" t="s">
        <v>35705</v>
      </c>
      <c r="C4613" t="s">
        <v>35706</v>
      </c>
      <c r="D4613" t="s">
        <v>35707</v>
      </c>
      <c r="E4613" t="s">
        <v>90</v>
      </c>
      <c r="F4613" t="s">
        <v>35708</v>
      </c>
      <c r="G4613">
        <f t="shared" si="72"/>
        <v>0</v>
      </c>
      <c r="H4613" t="s">
        <v>130</v>
      </c>
      <c r="I4613" t="s">
        <v>130</v>
      </c>
      <c r="J4613" t="s">
        <v>35709</v>
      </c>
      <c r="K4613" t="s">
        <v>35708</v>
      </c>
      <c r="L4613">
        <v>35</v>
      </c>
      <c r="M4613" s="1">
        <v>45516</v>
      </c>
      <c r="N4613">
        <v>1784</v>
      </c>
      <c r="O4613">
        <v>1784</v>
      </c>
      <c r="P4613" t="s">
        <v>35710</v>
      </c>
      <c r="Q4613" t="s">
        <v>35711</v>
      </c>
      <c r="S4613" t="s">
        <v>24064</v>
      </c>
      <c r="T4613">
        <v>0</v>
      </c>
      <c r="U4613" s="1">
        <v>46787</v>
      </c>
      <c r="W4613" s="1">
        <v>46787</v>
      </c>
      <c r="Y4613" s="1">
        <v>15301</v>
      </c>
      <c r="Z4613" t="s">
        <v>862</v>
      </c>
      <c r="AB4613" s="1">
        <v>15301</v>
      </c>
      <c r="AC4613" t="s">
        <v>862</v>
      </c>
      <c r="AE4613" s="1">
        <v>21733</v>
      </c>
      <c r="AF4613" t="s">
        <v>375</v>
      </c>
      <c r="AI4613" t="s">
        <v>1583</v>
      </c>
      <c r="AK4613" t="s">
        <v>35712</v>
      </c>
      <c r="AL4613" t="s">
        <v>35713</v>
      </c>
      <c r="AM4613" t="s">
        <v>375</v>
      </c>
      <c r="AN4613" t="s">
        <v>375</v>
      </c>
    </row>
    <row r="4614" spans="1:51" x14ac:dyDescent="0.25">
      <c r="A4614" t="s">
        <v>35714</v>
      </c>
      <c r="B4614" t="s">
        <v>35715</v>
      </c>
      <c r="C4614" t="s">
        <v>3415</v>
      </c>
      <c r="D4614" t="s">
        <v>17128</v>
      </c>
      <c r="E4614" t="s">
        <v>90</v>
      </c>
      <c r="F4614" t="s">
        <v>35716</v>
      </c>
      <c r="G4614">
        <f t="shared" si="72"/>
        <v>0</v>
      </c>
      <c r="H4614" t="s">
        <v>130</v>
      </c>
      <c r="I4614" t="s">
        <v>130</v>
      </c>
      <c r="J4614" t="s">
        <v>35717</v>
      </c>
      <c r="K4614" t="s">
        <v>35716</v>
      </c>
      <c r="L4614">
        <v>83</v>
      </c>
      <c r="M4614" s="1">
        <v>45516</v>
      </c>
      <c r="N4614">
        <v>1752</v>
      </c>
      <c r="O4614" t="s">
        <v>35718</v>
      </c>
      <c r="P4614" t="s">
        <v>35719</v>
      </c>
      <c r="Q4614" t="s">
        <v>35720</v>
      </c>
      <c r="S4614" t="s">
        <v>23980</v>
      </c>
      <c r="T4614">
        <v>0</v>
      </c>
      <c r="U4614" s="1">
        <v>41741</v>
      </c>
      <c r="W4614" s="1">
        <v>41741</v>
      </c>
      <c r="Y4614" s="1">
        <v>41741</v>
      </c>
      <c r="Z4614" t="s">
        <v>743</v>
      </c>
      <c r="AB4614" s="1">
        <v>41760</v>
      </c>
      <c r="AC4614" t="s">
        <v>2597</v>
      </c>
      <c r="AE4614" s="1">
        <v>43439</v>
      </c>
      <c r="AF4614" t="s">
        <v>5154</v>
      </c>
      <c r="AI4614" t="s">
        <v>35721</v>
      </c>
      <c r="AM4614" t="s">
        <v>743</v>
      </c>
      <c r="AN4614" t="s">
        <v>743</v>
      </c>
    </row>
    <row r="4615" spans="1:51" x14ac:dyDescent="0.25">
      <c r="A4615" t="s">
        <v>35722</v>
      </c>
      <c r="B4615" t="s">
        <v>35723</v>
      </c>
      <c r="C4615" t="s">
        <v>35724</v>
      </c>
      <c r="D4615" t="s">
        <v>24107</v>
      </c>
      <c r="E4615" t="s">
        <v>78</v>
      </c>
      <c r="F4615" t="s">
        <v>35725</v>
      </c>
      <c r="G4615">
        <f t="shared" si="72"/>
        <v>0</v>
      </c>
      <c r="H4615" t="s">
        <v>130</v>
      </c>
      <c r="I4615" t="s">
        <v>130</v>
      </c>
      <c r="J4615" t="s">
        <v>35726</v>
      </c>
      <c r="K4615" t="s">
        <v>35725</v>
      </c>
      <c r="L4615">
        <v>59</v>
      </c>
      <c r="M4615" s="1">
        <v>45516</v>
      </c>
      <c r="N4615">
        <v>1762</v>
      </c>
      <c r="O4615">
        <v>1762</v>
      </c>
      <c r="P4615" t="s">
        <v>24000</v>
      </c>
      <c r="Q4615" t="s">
        <v>35727</v>
      </c>
      <c r="S4615" t="s">
        <v>23999</v>
      </c>
      <c r="T4615">
        <v>0</v>
      </c>
      <c r="U4615" s="1">
        <v>34156</v>
      </c>
      <c r="W4615" s="1">
        <v>35245</v>
      </c>
      <c r="Y4615" s="1">
        <v>38115</v>
      </c>
      <c r="Z4615" t="s">
        <v>621</v>
      </c>
      <c r="AB4615" s="1">
        <v>34306</v>
      </c>
      <c r="AC4615" t="s">
        <v>186</v>
      </c>
      <c r="AE4615" s="1">
        <v>34306</v>
      </c>
      <c r="AF4615" t="s">
        <v>186</v>
      </c>
      <c r="AI4615" t="s">
        <v>24000</v>
      </c>
      <c r="AM4615" t="s">
        <v>186</v>
      </c>
      <c r="AN4615" t="s">
        <v>2313</v>
      </c>
      <c r="AQ4615" t="s">
        <v>1235</v>
      </c>
    </row>
    <row r="4616" spans="1:51" x14ac:dyDescent="0.25">
      <c r="A4616" t="s">
        <v>35728</v>
      </c>
      <c r="B4616" t="s">
        <v>35729</v>
      </c>
      <c r="E4616" t="s">
        <v>78</v>
      </c>
      <c r="F4616" t="s">
        <v>35730</v>
      </c>
      <c r="G4616">
        <f t="shared" si="72"/>
        <v>0</v>
      </c>
      <c r="H4616" t="s">
        <v>130</v>
      </c>
      <c r="I4616" t="s">
        <v>130</v>
      </c>
      <c r="J4616" t="s">
        <v>35731</v>
      </c>
      <c r="K4616" t="s">
        <v>35730</v>
      </c>
      <c r="L4616">
        <v>61</v>
      </c>
      <c r="M4616" s="1">
        <v>45516</v>
      </c>
      <c r="N4616">
        <v>1649</v>
      </c>
      <c r="O4616" t="s">
        <v>35732</v>
      </c>
      <c r="P4616" t="s">
        <v>35733</v>
      </c>
      <c r="Q4616" t="s">
        <v>35734</v>
      </c>
      <c r="S4616" t="s">
        <v>35735</v>
      </c>
      <c r="T4616">
        <v>0</v>
      </c>
      <c r="U4616" s="1">
        <v>22287</v>
      </c>
      <c r="W4616" s="1">
        <v>22287</v>
      </c>
      <c r="Y4616" s="1">
        <v>36103</v>
      </c>
      <c r="Z4616" t="s">
        <v>175</v>
      </c>
      <c r="AB4616" s="1">
        <v>22714</v>
      </c>
      <c r="AC4616" t="s">
        <v>264</v>
      </c>
      <c r="AE4616" s="1">
        <v>42196</v>
      </c>
      <c r="AF4616" t="s">
        <v>175</v>
      </c>
      <c r="AI4616" t="s">
        <v>13934</v>
      </c>
      <c r="AK4616">
        <v>1710</v>
      </c>
      <c r="AS4616" t="s">
        <v>35732</v>
      </c>
      <c r="AT4616" t="s">
        <v>35733</v>
      </c>
      <c r="AV4616" t="s">
        <v>21362</v>
      </c>
      <c r="AW4616" t="s">
        <v>3561</v>
      </c>
      <c r="AX4616" t="s">
        <v>14528</v>
      </c>
    </row>
    <row r="4617" spans="1:51" x14ac:dyDescent="0.25">
      <c r="A4617" t="s">
        <v>35736</v>
      </c>
      <c r="B4617" t="s">
        <v>35737</v>
      </c>
      <c r="E4617" t="s">
        <v>90</v>
      </c>
      <c r="F4617" t="s">
        <v>35738</v>
      </c>
      <c r="G4617">
        <f t="shared" si="72"/>
        <v>0</v>
      </c>
      <c r="H4617" t="s">
        <v>130</v>
      </c>
      <c r="I4617" t="s">
        <v>130</v>
      </c>
      <c r="J4617" t="s">
        <v>35739</v>
      </c>
      <c r="K4617" t="s">
        <v>35738</v>
      </c>
      <c r="L4617">
        <v>49</v>
      </c>
      <c r="M4617" s="1">
        <v>45516</v>
      </c>
      <c r="N4617">
        <v>1667</v>
      </c>
      <c r="O4617" t="s">
        <v>35740</v>
      </c>
      <c r="P4617" t="s">
        <v>35741</v>
      </c>
      <c r="Q4617" t="s">
        <v>35742</v>
      </c>
      <c r="S4617" t="s">
        <v>35743</v>
      </c>
      <c r="T4617">
        <v>0</v>
      </c>
      <c r="U4617" s="1">
        <v>22288</v>
      </c>
      <c r="W4617" s="1">
        <v>22288</v>
      </c>
      <c r="Y4617" s="1">
        <v>35710</v>
      </c>
      <c r="Z4617" t="s">
        <v>375</v>
      </c>
      <c r="AB4617" s="1">
        <v>22512</v>
      </c>
      <c r="AC4617" t="s">
        <v>264</v>
      </c>
      <c r="AE4617" s="1">
        <v>42063</v>
      </c>
      <c r="AF4617" t="s">
        <v>1138</v>
      </c>
      <c r="AI4617" t="s">
        <v>35744</v>
      </c>
      <c r="AK4617" t="s">
        <v>35742</v>
      </c>
      <c r="AL4617" t="s">
        <v>35745</v>
      </c>
      <c r="AV4617" t="s">
        <v>25592</v>
      </c>
      <c r="AW4617" t="s">
        <v>35746</v>
      </c>
      <c r="AX4617" t="s">
        <v>24046</v>
      </c>
    </row>
    <row r="4618" spans="1:51" x14ac:dyDescent="0.25">
      <c r="A4618" t="s">
        <v>35747</v>
      </c>
      <c r="B4618" t="s">
        <v>35729</v>
      </c>
      <c r="C4618" t="s">
        <v>3561</v>
      </c>
      <c r="D4618" t="s">
        <v>14528</v>
      </c>
      <c r="E4618" t="s">
        <v>78</v>
      </c>
      <c r="F4618" t="s">
        <v>35748</v>
      </c>
      <c r="G4618">
        <f t="shared" si="72"/>
        <v>0</v>
      </c>
      <c r="H4618" t="s">
        <v>130</v>
      </c>
      <c r="I4618" t="s">
        <v>130</v>
      </c>
      <c r="J4618" t="s">
        <v>35749</v>
      </c>
      <c r="K4618" t="s">
        <v>35748</v>
      </c>
      <c r="L4618">
        <v>53</v>
      </c>
      <c r="M4618" s="1">
        <v>45516</v>
      </c>
      <c r="N4618">
        <v>1726</v>
      </c>
      <c r="O4618" t="s">
        <v>35750</v>
      </c>
      <c r="P4618" t="s">
        <v>24124</v>
      </c>
      <c r="Q4618" t="s">
        <v>35751</v>
      </c>
      <c r="R4618" t="s">
        <v>14534</v>
      </c>
      <c r="S4618" t="s">
        <v>35752</v>
      </c>
      <c r="T4618">
        <v>0</v>
      </c>
      <c r="U4618" s="1">
        <v>21175</v>
      </c>
      <c r="W4618" s="1">
        <v>21175</v>
      </c>
      <c r="Y4618" s="1">
        <v>21229</v>
      </c>
      <c r="Z4618" t="s">
        <v>264</v>
      </c>
      <c r="AB4618" s="1">
        <v>21229</v>
      </c>
      <c r="AC4618" t="s">
        <v>264</v>
      </c>
      <c r="AE4618" s="1">
        <v>24043</v>
      </c>
      <c r="AF4618" t="s">
        <v>186</v>
      </c>
      <c r="AI4618" t="s">
        <v>35745</v>
      </c>
      <c r="AS4618" t="s">
        <v>35753</v>
      </c>
      <c r="AT4618" t="s">
        <v>35754</v>
      </c>
    </row>
    <row r="4619" spans="1:51" x14ac:dyDescent="0.25">
      <c r="A4619" t="s">
        <v>35755</v>
      </c>
      <c r="B4619" t="s">
        <v>35756</v>
      </c>
      <c r="C4619" t="s">
        <v>12764</v>
      </c>
      <c r="D4619" t="s">
        <v>14528</v>
      </c>
      <c r="E4619" t="s">
        <v>78</v>
      </c>
      <c r="F4619" t="s">
        <v>35757</v>
      </c>
      <c r="G4619">
        <f t="shared" si="72"/>
        <v>0</v>
      </c>
      <c r="H4619" t="s">
        <v>130</v>
      </c>
      <c r="I4619" t="s">
        <v>130</v>
      </c>
      <c r="J4619" t="s">
        <v>35758</v>
      </c>
      <c r="K4619" t="s">
        <v>35757</v>
      </c>
      <c r="L4619">
        <v>0</v>
      </c>
      <c r="M4619" s="1">
        <v>45516</v>
      </c>
      <c r="N4619">
        <v>1730</v>
      </c>
      <c r="O4619" t="s">
        <v>35759</v>
      </c>
      <c r="P4619" t="s">
        <v>13934</v>
      </c>
      <c r="Q4619" t="s">
        <v>35760</v>
      </c>
      <c r="R4619" t="s">
        <v>14534</v>
      </c>
      <c r="T4619">
        <v>0</v>
      </c>
      <c r="AE4619" s="1">
        <v>24043</v>
      </c>
      <c r="AF4619" t="s">
        <v>186</v>
      </c>
      <c r="AI4619" t="s">
        <v>24190</v>
      </c>
      <c r="AS4619" t="s">
        <v>17676</v>
      </c>
      <c r="AT4619" t="s">
        <v>24124</v>
      </c>
    </row>
    <row r="4620" spans="1:51" x14ac:dyDescent="0.25">
      <c r="A4620" t="s">
        <v>35761</v>
      </c>
      <c r="B4620" t="s">
        <v>35762</v>
      </c>
      <c r="C4620" t="s">
        <v>2372</v>
      </c>
      <c r="D4620" t="s">
        <v>14528</v>
      </c>
      <c r="E4620" t="s">
        <v>78</v>
      </c>
      <c r="F4620" t="s">
        <v>35763</v>
      </c>
      <c r="G4620">
        <f t="shared" si="72"/>
        <v>0</v>
      </c>
      <c r="H4620" t="s">
        <v>130</v>
      </c>
      <c r="I4620" t="s">
        <v>130</v>
      </c>
      <c r="J4620" t="s">
        <v>35764</v>
      </c>
      <c r="K4620" t="s">
        <v>35763</v>
      </c>
      <c r="L4620">
        <v>29</v>
      </c>
      <c r="M4620" s="1">
        <v>45516</v>
      </c>
      <c r="N4620">
        <v>1731</v>
      </c>
      <c r="O4620" t="s">
        <v>35765</v>
      </c>
      <c r="P4620" t="s">
        <v>13934</v>
      </c>
      <c r="Q4620" t="s">
        <v>20655</v>
      </c>
      <c r="R4620" t="s">
        <v>14534</v>
      </c>
      <c r="T4620">
        <v>0</v>
      </c>
      <c r="U4620" s="1">
        <v>23546</v>
      </c>
      <c r="W4620" s="1">
        <v>23546</v>
      </c>
      <c r="AB4620" s="1">
        <v>23715</v>
      </c>
      <c r="AC4620" t="s">
        <v>264</v>
      </c>
      <c r="AE4620" s="1">
        <v>24043</v>
      </c>
      <c r="AF4620" t="s">
        <v>186</v>
      </c>
      <c r="AI4620" t="s">
        <v>24190</v>
      </c>
      <c r="AP4620" t="s">
        <v>264</v>
      </c>
    </row>
    <row r="4621" spans="1:51" x14ac:dyDescent="0.25">
      <c r="A4621" t="s">
        <v>35766</v>
      </c>
      <c r="B4621" t="s">
        <v>35767</v>
      </c>
      <c r="C4621" t="s">
        <v>24046</v>
      </c>
      <c r="D4621" t="s">
        <v>35768</v>
      </c>
      <c r="E4621" t="s">
        <v>78</v>
      </c>
      <c r="F4621" t="s">
        <v>35769</v>
      </c>
      <c r="G4621">
        <f t="shared" si="72"/>
        <v>0</v>
      </c>
      <c r="H4621" t="s">
        <v>130</v>
      </c>
      <c r="I4621" t="s">
        <v>130</v>
      </c>
      <c r="J4621" t="s">
        <v>35770</v>
      </c>
      <c r="K4621" t="s">
        <v>35769</v>
      </c>
      <c r="L4621">
        <v>62</v>
      </c>
      <c r="M4621" s="1">
        <v>45516</v>
      </c>
      <c r="N4621">
        <v>1733</v>
      </c>
      <c r="O4621" t="s">
        <v>35771</v>
      </c>
      <c r="P4621" t="s">
        <v>35772</v>
      </c>
      <c r="Q4621" t="s">
        <v>35773</v>
      </c>
      <c r="R4621" t="s">
        <v>14534</v>
      </c>
      <c r="S4621" t="s">
        <v>35774</v>
      </c>
      <c r="T4621">
        <v>0</v>
      </c>
      <c r="U4621" s="1">
        <v>23546</v>
      </c>
      <c r="W4621" s="1">
        <v>23546</v>
      </c>
      <c r="Y4621" s="1">
        <v>36844</v>
      </c>
      <c r="Z4621" t="s">
        <v>4382</v>
      </c>
      <c r="AB4621" s="1">
        <v>23715</v>
      </c>
      <c r="AC4621" t="s">
        <v>264</v>
      </c>
      <c r="AE4621" s="1">
        <v>24043</v>
      </c>
      <c r="AF4621" t="s">
        <v>186</v>
      </c>
      <c r="AI4621" t="s">
        <v>2475</v>
      </c>
      <c r="AK4621" t="s">
        <v>35775</v>
      </c>
      <c r="AL4621" t="s">
        <v>35776</v>
      </c>
      <c r="AS4621" t="s">
        <v>35777</v>
      </c>
      <c r="AT4621" t="s">
        <v>35778</v>
      </c>
    </row>
    <row r="4622" spans="1:51" x14ac:dyDescent="0.25">
      <c r="A4622" t="s">
        <v>35779</v>
      </c>
      <c r="B4622" t="s">
        <v>35780</v>
      </c>
      <c r="C4622" t="s">
        <v>2543</v>
      </c>
      <c r="D4622" t="s">
        <v>14528</v>
      </c>
      <c r="E4622" t="s">
        <v>90</v>
      </c>
      <c r="F4622" t="s">
        <v>35781</v>
      </c>
      <c r="G4622">
        <f t="shared" si="72"/>
        <v>0</v>
      </c>
      <c r="H4622" t="s">
        <v>130</v>
      </c>
      <c r="I4622" t="s">
        <v>130</v>
      </c>
      <c r="J4622" t="s">
        <v>35782</v>
      </c>
      <c r="K4622" t="s">
        <v>35781</v>
      </c>
      <c r="L4622">
        <v>33</v>
      </c>
      <c r="M4622" s="1">
        <v>45516</v>
      </c>
      <c r="N4622">
        <v>1727</v>
      </c>
      <c r="O4622" t="s">
        <v>35783</v>
      </c>
      <c r="P4622" t="s">
        <v>13934</v>
      </c>
      <c r="Q4622">
        <v>1760</v>
      </c>
      <c r="R4622" t="s">
        <v>14534</v>
      </c>
      <c r="S4622" t="s">
        <v>35784</v>
      </c>
      <c r="T4622">
        <v>0</v>
      </c>
      <c r="U4622" s="1">
        <v>23546</v>
      </c>
      <c r="W4622" s="1">
        <v>23546</v>
      </c>
      <c r="AB4622" s="1">
        <v>23721</v>
      </c>
      <c r="AC4622" t="s">
        <v>264</v>
      </c>
      <c r="AE4622" s="1">
        <v>24043</v>
      </c>
      <c r="AF4622" t="s">
        <v>186</v>
      </c>
      <c r="AI4622" t="s">
        <v>14904</v>
      </c>
      <c r="AP4622" t="s">
        <v>264</v>
      </c>
    </row>
    <row r="4623" spans="1:51" x14ac:dyDescent="0.25">
      <c r="A4623" t="s">
        <v>35785</v>
      </c>
      <c r="B4623" t="s">
        <v>35786</v>
      </c>
      <c r="C4623" t="s">
        <v>4359</v>
      </c>
      <c r="D4623" t="s">
        <v>14528</v>
      </c>
      <c r="E4623" t="s">
        <v>78</v>
      </c>
      <c r="F4623" t="s">
        <v>35787</v>
      </c>
      <c r="G4623">
        <f t="shared" si="72"/>
        <v>0</v>
      </c>
      <c r="H4623" t="s">
        <v>130</v>
      </c>
      <c r="I4623" t="s">
        <v>130</v>
      </c>
      <c r="J4623" t="s">
        <v>35788</v>
      </c>
      <c r="K4623" t="s">
        <v>35787</v>
      </c>
      <c r="L4623">
        <v>62</v>
      </c>
      <c r="M4623" s="1">
        <v>45516</v>
      </c>
      <c r="N4623">
        <v>1734</v>
      </c>
      <c r="O4623">
        <v>1734</v>
      </c>
      <c r="P4623" t="s">
        <v>13934</v>
      </c>
      <c r="Q4623" t="s">
        <v>35789</v>
      </c>
      <c r="R4623" t="s">
        <v>14534</v>
      </c>
      <c r="T4623">
        <v>0</v>
      </c>
      <c r="U4623" s="1">
        <v>23546</v>
      </c>
      <c r="W4623" s="1">
        <v>23546</v>
      </c>
      <c r="AB4623" s="1">
        <v>23715</v>
      </c>
      <c r="AC4623" t="s">
        <v>264</v>
      </c>
      <c r="AE4623" s="1">
        <v>24043</v>
      </c>
      <c r="AF4623" t="s">
        <v>186</v>
      </c>
      <c r="AI4623" t="s">
        <v>35745</v>
      </c>
      <c r="AP4623" t="s">
        <v>312</v>
      </c>
    </row>
    <row r="4624" spans="1:51" x14ac:dyDescent="0.25">
      <c r="A4624" t="s">
        <v>35790</v>
      </c>
      <c r="B4624" t="s">
        <v>35791</v>
      </c>
      <c r="E4624" t="s">
        <v>78</v>
      </c>
      <c r="F4624" t="s">
        <v>35792</v>
      </c>
      <c r="G4624">
        <f t="shared" si="72"/>
        <v>0</v>
      </c>
      <c r="H4624" t="s">
        <v>130</v>
      </c>
      <c r="I4624" t="s">
        <v>130</v>
      </c>
      <c r="J4624" t="s">
        <v>35793</v>
      </c>
      <c r="K4624" t="s">
        <v>35792</v>
      </c>
      <c r="L4624">
        <v>92</v>
      </c>
      <c r="M4624" s="1">
        <v>45516</v>
      </c>
      <c r="N4624">
        <v>1738</v>
      </c>
      <c r="O4624">
        <v>1738</v>
      </c>
      <c r="P4624" t="s">
        <v>13934</v>
      </c>
      <c r="Q4624">
        <v>1830</v>
      </c>
      <c r="R4624" t="s">
        <v>14534</v>
      </c>
      <c r="S4624" t="s">
        <v>35794</v>
      </c>
      <c r="T4624">
        <v>0</v>
      </c>
      <c r="U4624" s="1">
        <v>41341</v>
      </c>
      <c r="W4624" s="1">
        <v>41359</v>
      </c>
      <c r="Y4624" s="1">
        <v>41374</v>
      </c>
      <c r="Z4624" t="s">
        <v>26407</v>
      </c>
      <c r="AB4624" s="1">
        <v>42402</v>
      </c>
      <c r="AC4624" t="s">
        <v>2313</v>
      </c>
      <c r="AE4624" s="1">
        <v>43071</v>
      </c>
      <c r="AF4624" t="s">
        <v>2313</v>
      </c>
      <c r="AM4624" t="s">
        <v>3228</v>
      </c>
      <c r="AN4624" t="s">
        <v>2313</v>
      </c>
      <c r="AY4624" t="s">
        <v>14528</v>
      </c>
    </row>
    <row r="4625" spans="1:55" x14ac:dyDescent="0.25">
      <c r="A4625" t="s">
        <v>35795</v>
      </c>
      <c r="B4625" t="s">
        <v>35791</v>
      </c>
      <c r="E4625" t="s">
        <v>90</v>
      </c>
      <c r="F4625" t="s">
        <v>35796</v>
      </c>
      <c r="G4625">
        <f t="shared" si="72"/>
        <v>0</v>
      </c>
      <c r="H4625" t="s">
        <v>130</v>
      </c>
      <c r="I4625" t="s">
        <v>130</v>
      </c>
      <c r="J4625" t="s">
        <v>35797</v>
      </c>
      <c r="K4625" t="s">
        <v>35796</v>
      </c>
      <c r="L4625">
        <v>90</v>
      </c>
      <c r="M4625" s="1">
        <v>45516</v>
      </c>
      <c r="N4625">
        <v>1740</v>
      </c>
      <c r="O4625">
        <v>1740</v>
      </c>
      <c r="P4625" t="s">
        <v>35745</v>
      </c>
      <c r="Q4625">
        <v>1830</v>
      </c>
      <c r="R4625" t="s">
        <v>14534</v>
      </c>
      <c r="T4625">
        <v>0</v>
      </c>
      <c r="U4625" s="1">
        <v>41348</v>
      </c>
      <c r="W4625" s="1">
        <v>41390</v>
      </c>
      <c r="Y4625" s="1">
        <v>41403</v>
      </c>
      <c r="Z4625" t="s">
        <v>1646</v>
      </c>
      <c r="AB4625" s="1">
        <v>41488</v>
      </c>
      <c r="AC4625" t="s">
        <v>2313</v>
      </c>
      <c r="AE4625" s="1">
        <v>41520</v>
      </c>
      <c r="AF4625" t="s">
        <v>2313</v>
      </c>
      <c r="AM4625" t="s">
        <v>3023</v>
      </c>
      <c r="AN4625" t="s">
        <v>7567</v>
      </c>
      <c r="AV4625" t="s">
        <v>13534</v>
      </c>
      <c r="BC4625" t="s">
        <v>14528</v>
      </c>
    </row>
    <row r="4626" spans="1:55" x14ac:dyDescent="0.25">
      <c r="A4626" t="s">
        <v>35798</v>
      </c>
      <c r="B4626" t="s">
        <v>35799</v>
      </c>
      <c r="C4626" t="s">
        <v>718</v>
      </c>
      <c r="D4626" t="s">
        <v>14528</v>
      </c>
      <c r="E4626" t="s">
        <v>78</v>
      </c>
      <c r="F4626" t="s">
        <v>35800</v>
      </c>
      <c r="G4626">
        <f t="shared" si="72"/>
        <v>0</v>
      </c>
      <c r="H4626" t="s">
        <v>130</v>
      </c>
      <c r="I4626" t="s">
        <v>130</v>
      </c>
      <c r="J4626" t="s">
        <v>35801</v>
      </c>
      <c r="K4626" t="s">
        <v>35800</v>
      </c>
      <c r="L4626">
        <v>66</v>
      </c>
      <c r="M4626" s="1">
        <v>45516</v>
      </c>
      <c r="N4626">
        <v>1728</v>
      </c>
      <c r="O4626" t="s">
        <v>12216</v>
      </c>
      <c r="P4626" t="s">
        <v>13934</v>
      </c>
      <c r="Q4626">
        <v>1794</v>
      </c>
      <c r="R4626" t="s">
        <v>14534</v>
      </c>
      <c r="S4626" t="s">
        <v>35802</v>
      </c>
      <c r="T4626">
        <v>0</v>
      </c>
      <c r="U4626" s="1">
        <v>23546</v>
      </c>
      <c r="W4626" s="1">
        <v>23546</v>
      </c>
      <c r="AB4626" s="1">
        <v>23715</v>
      </c>
      <c r="AC4626" t="s">
        <v>264</v>
      </c>
      <c r="AE4626" s="1">
        <v>24043</v>
      </c>
      <c r="AF4626" t="s">
        <v>186</v>
      </c>
      <c r="AI4626" t="s">
        <v>24000</v>
      </c>
      <c r="AP4626" t="s">
        <v>264</v>
      </c>
      <c r="AS4626" t="s">
        <v>35803</v>
      </c>
      <c r="AT4626" t="s">
        <v>24124</v>
      </c>
    </row>
    <row r="4627" spans="1:55" x14ac:dyDescent="0.25">
      <c r="A4627" t="s">
        <v>35804</v>
      </c>
      <c r="B4627" t="s">
        <v>35805</v>
      </c>
      <c r="C4627" t="s">
        <v>20278</v>
      </c>
      <c r="D4627" t="s">
        <v>14528</v>
      </c>
      <c r="E4627" t="s">
        <v>90</v>
      </c>
      <c r="F4627" t="s">
        <v>35806</v>
      </c>
      <c r="G4627">
        <f t="shared" si="72"/>
        <v>0</v>
      </c>
      <c r="H4627" t="s">
        <v>130</v>
      </c>
      <c r="I4627" t="s">
        <v>130</v>
      </c>
      <c r="J4627" t="s">
        <v>35807</v>
      </c>
      <c r="K4627" t="s">
        <v>35806</v>
      </c>
      <c r="L4627">
        <v>42</v>
      </c>
      <c r="M4627" s="1">
        <v>45516</v>
      </c>
      <c r="N4627">
        <v>1743</v>
      </c>
      <c r="O4627" t="s">
        <v>35808</v>
      </c>
      <c r="P4627" t="s">
        <v>24190</v>
      </c>
      <c r="Q4627">
        <v>1785</v>
      </c>
      <c r="R4627" t="s">
        <v>14534</v>
      </c>
      <c r="S4627" t="s">
        <v>35809</v>
      </c>
      <c r="T4627">
        <v>0</v>
      </c>
      <c r="U4627" s="1">
        <v>44522</v>
      </c>
      <c r="W4627" s="1">
        <v>44522</v>
      </c>
      <c r="Y4627" s="1">
        <v>44733</v>
      </c>
      <c r="Z4627" t="s">
        <v>375</v>
      </c>
      <c r="AB4627" s="1">
        <v>44733</v>
      </c>
      <c r="AC4627" t="s">
        <v>375</v>
      </c>
      <c r="AE4627" s="1">
        <v>24043</v>
      </c>
      <c r="AF4627" t="s">
        <v>186</v>
      </c>
      <c r="AI4627" t="s">
        <v>35745</v>
      </c>
      <c r="AM4627" t="s">
        <v>375</v>
      </c>
      <c r="AN4627" t="s">
        <v>375</v>
      </c>
      <c r="AS4627" t="s">
        <v>35810</v>
      </c>
      <c r="AT4627" t="s">
        <v>14537</v>
      </c>
    </row>
    <row r="4628" spans="1:55" x14ac:dyDescent="0.25">
      <c r="A4628" t="s">
        <v>35811</v>
      </c>
      <c r="B4628" t="s">
        <v>35812</v>
      </c>
      <c r="C4628" t="s">
        <v>24052</v>
      </c>
      <c r="D4628" t="s">
        <v>14528</v>
      </c>
      <c r="E4628" t="s">
        <v>90</v>
      </c>
      <c r="F4628" t="s">
        <v>35813</v>
      </c>
      <c r="G4628">
        <f t="shared" si="72"/>
        <v>0</v>
      </c>
      <c r="H4628" t="s">
        <v>130</v>
      </c>
      <c r="I4628" t="s">
        <v>130</v>
      </c>
      <c r="J4628" t="s">
        <v>35814</v>
      </c>
      <c r="K4628" t="s">
        <v>35813</v>
      </c>
      <c r="L4628">
        <v>41</v>
      </c>
      <c r="M4628" s="1">
        <v>45516</v>
      </c>
      <c r="N4628">
        <v>1742</v>
      </c>
      <c r="O4628">
        <v>1742</v>
      </c>
      <c r="P4628" t="s">
        <v>7493</v>
      </c>
      <c r="Q4628">
        <v>1783</v>
      </c>
      <c r="R4628" t="s">
        <v>14534</v>
      </c>
      <c r="S4628" t="s">
        <v>35815</v>
      </c>
      <c r="T4628">
        <v>0</v>
      </c>
      <c r="U4628" s="1">
        <v>46741</v>
      </c>
      <c r="W4628" s="1">
        <v>46741</v>
      </c>
      <c r="Y4628" s="1">
        <v>36792</v>
      </c>
      <c r="Z4628" t="s">
        <v>186</v>
      </c>
      <c r="AB4628" s="1">
        <v>23721</v>
      </c>
      <c r="AC4628" t="s">
        <v>264</v>
      </c>
      <c r="AE4628" s="1">
        <v>24043</v>
      </c>
      <c r="AF4628" t="s">
        <v>186</v>
      </c>
      <c r="AI4628" t="s">
        <v>35816</v>
      </c>
      <c r="AM4628" t="s">
        <v>667</v>
      </c>
      <c r="AN4628" t="s">
        <v>667</v>
      </c>
    </row>
    <row r="4629" spans="1:55" x14ac:dyDescent="0.25">
      <c r="A4629" t="s">
        <v>35817</v>
      </c>
      <c r="B4629" t="s">
        <v>35791</v>
      </c>
      <c r="E4629" t="s">
        <v>90</v>
      </c>
      <c r="F4629" t="s">
        <v>35818</v>
      </c>
      <c r="G4629">
        <f t="shared" si="72"/>
        <v>0</v>
      </c>
      <c r="H4629" t="s">
        <v>130</v>
      </c>
      <c r="I4629" t="s">
        <v>130</v>
      </c>
      <c r="J4629" t="s">
        <v>35819</v>
      </c>
      <c r="K4629" t="s">
        <v>35818</v>
      </c>
      <c r="L4629">
        <v>92</v>
      </c>
      <c r="M4629" s="1">
        <v>45516</v>
      </c>
      <c r="N4629">
        <v>1748</v>
      </c>
      <c r="O4629" t="s">
        <v>35820</v>
      </c>
      <c r="P4629" t="s">
        <v>35778</v>
      </c>
      <c r="Q4629">
        <v>1840</v>
      </c>
      <c r="R4629" t="s">
        <v>14534</v>
      </c>
      <c r="T4629">
        <v>0</v>
      </c>
      <c r="U4629" s="1">
        <v>41335</v>
      </c>
      <c r="W4629" s="1">
        <v>41346</v>
      </c>
      <c r="Y4629" s="1">
        <v>41374</v>
      </c>
      <c r="Z4629" t="s">
        <v>30555</v>
      </c>
      <c r="AB4629" s="1">
        <v>42872</v>
      </c>
      <c r="AC4629" t="s">
        <v>3243</v>
      </c>
      <c r="AE4629" s="1">
        <v>43684</v>
      </c>
      <c r="AF4629" t="s">
        <v>186</v>
      </c>
      <c r="AM4629" t="s">
        <v>5679</v>
      </c>
      <c r="AN4629" t="s">
        <v>954</v>
      </c>
      <c r="AS4629" t="s">
        <v>35820</v>
      </c>
      <c r="AT4629" t="s">
        <v>14537</v>
      </c>
      <c r="AV4629" t="s">
        <v>13534</v>
      </c>
      <c r="BC4629" t="s">
        <v>14528</v>
      </c>
    </row>
    <row r="4630" spans="1:55" x14ac:dyDescent="0.25">
      <c r="A4630" t="s">
        <v>35821</v>
      </c>
      <c r="B4630" t="s">
        <v>35822</v>
      </c>
      <c r="C4630" t="s">
        <v>28649</v>
      </c>
      <c r="D4630" t="s">
        <v>14528</v>
      </c>
      <c r="E4630" t="s">
        <v>90</v>
      </c>
      <c r="F4630" t="s">
        <v>35823</v>
      </c>
      <c r="G4630">
        <f t="shared" si="72"/>
        <v>0</v>
      </c>
      <c r="H4630" t="s">
        <v>130</v>
      </c>
      <c r="I4630" t="s">
        <v>130</v>
      </c>
      <c r="J4630" t="s">
        <v>35824</v>
      </c>
      <c r="K4630" t="s">
        <v>35823</v>
      </c>
      <c r="L4630">
        <v>78</v>
      </c>
      <c r="M4630" s="1">
        <v>45516</v>
      </c>
      <c r="N4630">
        <v>1746</v>
      </c>
      <c r="O4630" t="s">
        <v>35825</v>
      </c>
      <c r="P4630" t="s">
        <v>13934</v>
      </c>
      <c r="Q4630" t="s">
        <v>34880</v>
      </c>
      <c r="R4630" t="s">
        <v>14534</v>
      </c>
      <c r="S4630" t="s">
        <v>35826</v>
      </c>
      <c r="T4630">
        <v>0</v>
      </c>
      <c r="U4630" s="1">
        <v>44522</v>
      </c>
      <c r="W4630" s="1">
        <v>44522</v>
      </c>
      <c r="Y4630" s="1">
        <v>44735</v>
      </c>
      <c r="Z4630" t="s">
        <v>375</v>
      </c>
      <c r="AB4630" s="1">
        <v>44735</v>
      </c>
      <c r="AC4630" t="s">
        <v>375</v>
      </c>
      <c r="AE4630" s="1">
        <v>24043</v>
      </c>
      <c r="AF4630" t="s">
        <v>186</v>
      </c>
      <c r="AI4630" t="s">
        <v>27258</v>
      </c>
      <c r="AM4630" t="s">
        <v>375</v>
      </c>
      <c r="AN4630" t="s">
        <v>375</v>
      </c>
      <c r="AO4630" t="s">
        <v>35827</v>
      </c>
    </row>
    <row r="4631" spans="1:55" x14ac:dyDescent="0.25">
      <c r="A4631" t="s">
        <v>35828</v>
      </c>
      <c r="B4631" t="s">
        <v>35829</v>
      </c>
      <c r="C4631" t="s">
        <v>179</v>
      </c>
      <c r="D4631" t="s">
        <v>14528</v>
      </c>
      <c r="E4631" t="s">
        <v>78</v>
      </c>
      <c r="F4631" t="s">
        <v>35830</v>
      </c>
      <c r="G4631">
        <f t="shared" si="72"/>
        <v>0</v>
      </c>
      <c r="H4631" t="s">
        <v>130</v>
      </c>
      <c r="I4631" t="s">
        <v>130</v>
      </c>
      <c r="J4631" t="s">
        <v>35831</v>
      </c>
      <c r="K4631" t="s">
        <v>35830</v>
      </c>
      <c r="L4631" t="e">
        <v>#VALUE!</v>
      </c>
      <c r="M4631" s="1">
        <v>45516</v>
      </c>
      <c r="N4631">
        <v>1753</v>
      </c>
      <c r="O4631" t="s">
        <v>23979</v>
      </c>
      <c r="P4631" t="s">
        <v>24191</v>
      </c>
      <c r="R4631" t="s">
        <v>14534</v>
      </c>
      <c r="T4631">
        <v>0</v>
      </c>
      <c r="U4631" s="1">
        <v>34451</v>
      </c>
      <c r="AB4631" s="1">
        <v>34723</v>
      </c>
      <c r="AC4631" t="s">
        <v>186</v>
      </c>
      <c r="AE4631" s="1">
        <v>34788</v>
      </c>
      <c r="AF4631" t="s">
        <v>186</v>
      </c>
      <c r="AM4631" t="s">
        <v>186</v>
      </c>
    </row>
    <row r="4632" spans="1:55" x14ac:dyDescent="0.25">
      <c r="A4632" t="s">
        <v>35832</v>
      </c>
      <c r="B4632" t="s">
        <v>35833</v>
      </c>
      <c r="C4632" t="s">
        <v>3561</v>
      </c>
      <c r="D4632" t="s">
        <v>35834</v>
      </c>
      <c r="E4632" t="s">
        <v>78</v>
      </c>
      <c r="F4632" t="s">
        <v>35835</v>
      </c>
      <c r="G4632">
        <f t="shared" si="72"/>
        <v>0</v>
      </c>
      <c r="H4632" t="s">
        <v>130</v>
      </c>
      <c r="I4632" t="s">
        <v>130</v>
      </c>
      <c r="J4632" t="s">
        <v>35836</v>
      </c>
      <c r="K4632" t="s">
        <v>35835</v>
      </c>
      <c r="L4632">
        <v>76</v>
      </c>
      <c r="M4632" s="1">
        <v>45516</v>
      </c>
      <c r="N4632">
        <v>1738</v>
      </c>
      <c r="O4632" t="s">
        <v>35837</v>
      </c>
      <c r="P4632" t="s">
        <v>30395</v>
      </c>
      <c r="Q4632" t="s">
        <v>35838</v>
      </c>
      <c r="S4632" t="s">
        <v>24113</v>
      </c>
      <c r="T4632">
        <v>0</v>
      </c>
      <c r="U4632" s="1">
        <v>27818</v>
      </c>
      <c r="W4632" s="1">
        <v>27818</v>
      </c>
      <c r="Y4632" s="1">
        <v>38588</v>
      </c>
      <c r="Z4632" t="s">
        <v>174</v>
      </c>
      <c r="AB4632" s="1">
        <v>27865</v>
      </c>
      <c r="AC4632" t="s">
        <v>375</v>
      </c>
      <c r="AE4632" s="1">
        <v>41979</v>
      </c>
      <c r="AF4632" t="s">
        <v>2011</v>
      </c>
      <c r="AI4632" t="s">
        <v>24114</v>
      </c>
      <c r="AM4632" t="s">
        <v>375</v>
      </c>
      <c r="AN4632" t="s">
        <v>375</v>
      </c>
    </row>
    <row r="4633" spans="1:55" x14ac:dyDescent="0.25">
      <c r="A4633" t="s">
        <v>35839</v>
      </c>
      <c r="B4633" t="s">
        <v>35840</v>
      </c>
      <c r="C4633" t="s">
        <v>469</v>
      </c>
      <c r="D4633" t="s">
        <v>227</v>
      </c>
      <c r="E4633" t="s">
        <v>78</v>
      </c>
      <c r="F4633" t="s">
        <v>35841</v>
      </c>
      <c r="G4633">
        <f t="shared" si="72"/>
        <v>0</v>
      </c>
      <c r="H4633" t="s">
        <v>130</v>
      </c>
      <c r="I4633" t="s">
        <v>130</v>
      </c>
      <c r="J4633" t="s">
        <v>35842</v>
      </c>
      <c r="K4633" t="s">
        <v>35841</v>
      </c>
      <c r="L4633">
        <v>82</v>
      </c>
      <c r="M4633" s="1">
        <v>45516</v>
      </c>
      <c r="N4633">
        <v>1701</v>
      </c>
      <c r="O4633">
        <v>1701</v>
      </c>
      <c r="Q4633">
        <v>1783</v>
      </c>
      <c r="R4633" t="s">
        <v>14616</v>
      </c>
      <c r="T4633">
        <v>0</v>
      </c>
    </row>
    <row r="4634" spans="1:55" x14ac:dyDescent="0.25">
      <c r="A4634" t="s">
        <v>35843</v>
      </c>
      <c r="B4634" t="s">
        <v>23872</v>
      </c>
      <c r="C4634" t="s">
        <v>718</v>
      </c>
      <c r="D4634" t="s">
        <v>14479</v>
      </c>
      <c r="E4634" t="s">
        <v>78</v>
      </c>
      <c r="F4634" t="s">
        <v>35844</v>
      </c>
      <c r="G4634">
        <f t="shared" si="72"/>
        <v>0</v>
      </c>
      <c r="H4634" t="s">
        <v>130</v>
      </c>
      <c r="I4634" t="s">
        <v>130</v>
      </c>
      <c r="J4634" t="s">
        <v>35845</v>
      </c>
      <c r="K4634" t="s">
        <v>35844</v>
      </c>
      <c r="L4634">
        <v>84</v>
      </c>
      <c r="M4634" s="1">
        <v>45516</v>
      </c>
      <c r="N4634">
        <v>1714</v>
      </c>
      <c r="O4634" t="s">
        <v>35846</v>
      </c>
      <c r="P4634" t="s">
        <v>32416</v>
      </c>
      <c r="Q4634" t="s">
        <v>35847</v>
      </c>
      <c r="S4634" t="s">
        <v>35848</v>
      </c>
      <c r="T4634">
        <v>0</v>
      </c>
      <c r="U4634" s="1">
        <v>11323</v>
      </c>
      <c r="W4634" s="1">
        <v>11323</v>
      </c>
      <c r="Y4634" s="1">
        <v>12256</v>
      </c>
      <c r="Z4634" t="s">
        <v>2531</v>
      </c>
      <c r="AB4634" s="1">
        <v>12256</v>
      </c>
      <c r="AC4634" t="s">
        <v>2531</v>
      </c>
      <c r="AE4634" s="1">
        <v>45405</v>
      </c>
      <c r="AF4634" t="s">
        <v>375</v>
      </c>
      <c r="AI4634" t="s">
        <v>35562</v>
      </c>
      <c r="AK4634">
        <v>1798</v>
      </c>
      <c r="AL4634" t="s">
        <v>35849</v>
      </c>
      <c r="AM4634" t="s">
        <v>862</v>
      </c>
      <c r="AN4634" t="s">
        <v>862</v>
      </c>
      <c r="AS4634" t="s">
        <v>35850</v>
      </c>
    </row>
    <row r="4635" spans="1:55" x14ac:dyDescent="0.25">
      <c r="A4635" t="s">
        <v>35851</v>
      </c>
      <c r="B4635" t="s">
        <v>35852</v>
      </c>
      <c r="C4635" t="s">
        <v>24140</v>
      </c>
      <c r="D4635" t="s">
        <v>1618</v>
      </c>
      <c r="E4635" t="s">
        <v>90</v>
      </c>
      <c r="F4635" t="s">
        <v>35853</v>
      </c>
      <c r="G4635">
        <f t="shared" si="72"/>
        <v>0</v>
      </c>
      <c r="H4635" t="s">
        <v>130</v>
      </c>
      <c r="I4635" t="s">
        <v>130</v>
      </c>
      <c r="J4635" t="s">
        <v>35854</v>
      </c>
      <c r="K4635" t="s">
        <v>35853</v>
      </c>
      <c r="L4635">
        <v>70</v>
      </c>
      <c r="M4635" s="1">
        <v>45516</v>
      </c>
      <c r="N4635">
        <v>1650</v>
      </c>
      <c r="O4635">
        <v>1650</v>
      </c>
      <c r="P4635" t="s">
        <v>35855</v>
      </c>
      <c r="Q4635">
        <v>1720</v>
      </c>
      <c r="S4635" t="s">
        <v>23985</v>
      </c>
      <c r="T4635">
        <v>6</v>
      </c>
      <c r="U4635" s="1">
        <v>35173</v>
      </c>
      <c r="W4635" s="1">
        <v>38591</v>
      </c>
      <c r="Y4635" s="1">
        <v>38596</v>
      </c>
      <c r="Z4635" t="s">
        <v>952</v>
      </c>
      <c r="AB4635" s="1">
        <v>35257</v>
      </c>
      <c r="AC4635" t="s">
        <v>2013</v>
      </c>
      <c r="AE4635" s="1">
        <v>43102</v>
      </c>
      <c r="AF4635" t="s">
        <v>3228</v>
      </c>
      <c r="AI4635" t="s">
        <v>35855</v>
      </c>
      <c r="AK4635" t="s">
        <v>16516</v>
      </c>
      <c r="AL4635" t="s">
        <v>35856</v>
      </c>
      <c r="AM4635" t="s">
        <v>2013</v>
      </c>
      <c r="AN4635" t="s">
        <v>952</v>
      </c>
    </row>
    <row r="4636" spans="1:55" x14ac:dyDescent="0.25">
      <c r="A4636" t="s">
        <v>35857</v>
      </c>
      <c r="B4636" t="s">
        <v>35858</v>
      </c>
      <c r="C4636" t="s">
        <v>943</v>
      </c>
      <c r="D4636" t="s">
        <v>23983</v>
      </c>
      <c r="E4636" t="s">
        <v>78</v>
      </c>
      <c r="F4636" t="s">
        <v>35859</v>
      </c>
      <c r="G4636">
        <f t="shared" si="72"/>
        <v>0</v>
      </c>
      <c r="H4636" t="s">
        <v>130</v>
      </c>
      <c r="I4636" t="s">
        <v>130</v>
      </c>
      <c r="J4636" t="s">
        <v>35860</v>
      </c>
      <c r="K4636" t="s">
        <v>35859</v>
      </c>
      <c r="L4636">
        <v>70</v>
      </c>
      <c r="M4636" s="1">
        <v>45516</v>
      </c>
      <c r="N4636">
        <v>1650</v>
      </c>
      <c r="O4636">
        <v>1650</v>
      </c>
      <c r="P4636" t="s">
        <v>35861</v>
      </c>
      <c r="Q4636">
        <v>1720</v>
      </c>
      <c r="S4636" t="s">
        <v>23985</v>
      </c>
      <c r="T4636">
        <v>6</v>
      </c>
      <c r="U4636" s="1">
        <v>35200</v>
      </c>
      <c r="W4636" s="1">
        <v>35200</v>
      </c>
      <c r="Y4636" s="1">
        <v>35206</v>
      </c>
      <c r="Z4636" t="s">
        <v>2013</v>
      </c>
      <c r="AB4636" s="1">
        <v>35658</v>
      </c>
      <c r="AC4636" t="s">
        <v>2013</v>
      </c>
      <c r="AE4636" s="1">
        <v>38847</v>
      </c>
      <c r="AF4636" t="s">
        <v>952</v>
      </c>
      <c r="AI4636" t="s">
        <v>35855</v>
      </c>
      <c r="AK4636" t="s">
        <v>35862</v>
      </c>
      <c r="AL4636" t="s">
        <v>35856</v>
      </c>
      <c r="AM4636" t="s">
        <v>2013</v>
      </c>
      <c r="AN4636" t="s">
        <v>2013</v>
      </c>
    </row>
    <row r="4637" spans="1:55" x14ac:dyDescent="0.25">
      <c r="A4637" t="s">
        <v>35863</v>
      </c>
      <c r="B4637" t="s">
        <v>35864</v>
      </c>
      <c r="C4637" t="s">
        <v>718</v>
      </c>
      <c r="D4637" t="s">
        <v>24204</v>
      </c>
      <c r="E4637" t="s">
        <v>78</v>
      </c>
      <c r="F4637" t="s">
        <v>35865</v>
      </c>
      <c r="G4637">
        <f t="shared" si="72"/>
        <v>0</v>
      </c>
      <c r="H4637" t="s">
        <v>130</v>
      </c>
      <c r="I4637" t="s">
        <v>130</v>
      </c>
      <c r="J4637" t="s">
        <v>35866</v>
      </c>
      <c r="K4637" t="s">
        <v>35865</v>
      </c>
      <c r="L4637">
        <v>56</v>
      </c>
      <c r="M4637" s="1">
        <v>45516</v>
      </c>
      <c r="N4637">
        <v>1645</v>
      </c>
      <c r="O4637">
        <v>1645</v>
      </c>
      <c r="P4637" t="s">
        <v>23643</v>
      </c>
      <c r="Q4637">
        <v>1701</v>
      </c>
      <c r="S4637" t="s">
        <v>24207</v>
      </c>
      <c r="T4637">
        <v>2</v>
      </c>
      <c r="U4637" s="1">
        <v>45163</v>
      </c>
      <c r="W4637" s="1">
        <v>45163</v>
      </c>
      <c r="Y4637" s="1">
        <v>45167</v>
      </c>
      <c r="Z4637" t="s">
        <v>174</v>
      </c>
      <c r="AB4637" s="1">
        <v>45262</v>
      </c>
      <c r="AC4637" t="s">
        <v>174</v>
      </c>
      <c r="AI4637" t="s">
        <v>7214</v>
      </c>
      <c r="AM4637" t="s">
        <v>2361</v>
      </c>
      <c r="AN4637" t="s">
        <v>2361</v>
      </c>
    </row>
    <row r="4638" spans="1:55" x14ac:dyDescent="0.25">
      <c r="A4638" t="s">
        <v>35867</v>
      </c>
      <c r="B4638" t="s">
        <v>35868</v>
      </c>
      <c r="C4638" t="s">
        <v>4843</v>
      </c>
      <c r="D4638" t="s">
        <v>35869</v>
      </c>
      <c r="E4638" t="s">
        <v>90</v>
      </c>
      <c r="F4638" t="s">
        <v>35870</v>
      </c>
      <c r="G4638">
        <f t="shared" si="72"/>
        <v>0</v>
      </c>
      <c r="H4638" t="s">
        <v>130</v>
      </c>
      <c r="I4638" t="s">
        <v>130</v>
      </c>
      <c r="J4638" t="s">
        <v>35871</v>
      </c>
      <c r="K4638" t="s">
        <v>35870</v>
      </c>
      <c r="L4638">
        <v>64</v>
      </c>
      <c r="M4638" s="1">
        <v>45516</v>
      </c>
      <c r="N4638">
        <v>1646</v>
      </c>
      <c r="O4638" t="s">
        <v>35872</v>
      </c>
      <c r="P4638" t="s">
        <v>24190</v>
      </c>
      <c r="Q4638">
        <v>1710</v>
      </c>
      <c r="S4638" t="s">
        <v>35873</v>
      </c>
      <c r="T4638">
        <v>0</v>
      </c>
      <c r="U4638" s="1">
        <v>21234</v>
      </c>
      <c r="W4638" s="1">
        <v>21234</v>
      </c>
      <c r="Y4638" s="1">
        <v>21241</v>
      </c>
      <c r="Z4638" t="s">
        <v>2531</v>
      </c>
      <c r="AB4638" s="1">
        <v>21241</v>
      </c>
      <c r="AC4638" t="s">
        <v>2531</v>
      </c>
      <c r="AE4638" s="1">
        <v>41682</v>
      </c>
      <c r="AF4638" t="s">
        <v>2013</v>
      </c>
      <c r="AI4638" t="s">
        <v>24190</v>
      </c>
      <c r="AK4638">
        <v>1710</v>
      </c>
      <c r="AL4638" t="s">
        <v>35874</v>
      </c>
    </row>
    <row r="4639" spans="1:55" x14ac:dyDescent="0.25">
      <c r="A4639" t="s">
        <v>35875</v>
      </c>
      <c r="B4639" t="s">
        <v>35876</v>
      </c>
      <c r="C4639" t="s">
        <v>8204</v>
      </c>
      <c r="D4639" t="s">
        <v>14622</v>
      </c>
      <c r="E4639" t="s">
        <v>90</v>
      </c>
      <c r="F4639" t="s">
        <v>35877</v>
      </c>
      <c r="G4639">
        <f t="shared" si="72"/>
        <v>0</v>
      </c>
      <c r="H4639" t="s">
        <v>130</v>
      </c>
      <c r="I4639" t="s">
        <v>130</v>
      </c>
      <c r="J4639" t="s">
        <v>35878</v>
      </c>
      <c r="K4639" t="s">
        <v>35877</v>
      </c>
      <c r="L4639">
        <v>56</v>
      </c>
      <c r="M4639" s="1">
        <v>45516</v>
      </c>
      <c r="N4639">
        <v>1719</v>
      </c>
      <c r="O4639">
        <v>1719</v>
      </c>
      <c r="P4639" t="s">
        <v>24191</v>
      </c>
      <c r="Q4639" t="s">
        <v>35879</v>
      </c>
      <c r="R4639" t="s">
        <v>24131</v>
      </c>
      <c r="S4639" t="s">
        <v>35880</v>
      </c>
      <c r="T4639">
        <v>0</v>
      </c>
      <c r="U4639" s="1">
        <v>11385</v>
      </c>
      <c r="W4639" s="1">
        <v>11385</v>
      </c>
      <c r="Y4639" s="1">
        <v>15151</v>
      </c>
      <c r="Z4639" t="s">
        <v>375</v>
      </c>
      <c r="AB4639" s="1">
        <v>15151</v>
      </c>
      <c r="AC4639" t="s">
        <v>375</v>
      </c>
      <c r="AE4639" s="1">
        <v>12268</v>
      </c>
      <c r="AF4639" t="s">
        <v>667</v>
      </c>
      <c r="AI4639" t="s">
        <v>35684</v>
      </c>
      <c r="AK4639" t="s">
        <v>35881</v>
      </c>
      <c r="AL4639" t="s">
        <v>35882</v>
      </c>
      <c r="AM4639" t="s">
        <v>667</v>
      </c>
      <c r="AN4639" t="s">
        <v>667</v>
      </c>
    </row>
    <row r="4640" spans="1:55" x14ac:dyDescent="0.25">
      <c r="A4640" t="s">
        <v>35883</v>
      </c>
      <c r="B4640" t="s">
        <v>35884</v>
      </c>
      <c r="C4640" t="s">
        <v>35885</v>
      </c>
      <c r="D4640" t="s">
        <v>35886</v>
      </c>
      <c r="E4640" t="s">
        <v>90</v>
      </c>
      <c r="F4640" t="s">
        <v>35887</v>
      </c>
      <c r="G4640">
        <f t="shared" si="72"/>
        <v>0</v>
      </c>
      <c r="H4640" t="s">
        <v>130</v>
      </c>
      <c r="I4640" t="s">
        <v>130</v>
      </c>
      <c r="J4640" t="s">
        <v>35888</v>
      </c>
      <c r="K4640" t="s">
        <v>35887</v>
      </c>
      <c r="L4640">
        <v>49</v>
      </c>
      <c r="M4640" s="1">
        <v>45516</v>
      </c>
      <c r="N4640">
        <v>1766</v>
      </c>
      <c r="O4640">
        <v>1766</v>
      </c>
      <c r="P4640" t="s">
        <v>1583</v>
      </c>
      <c r="Q4640">
        <v>1815</v>
      </c>
      <c r="S4640" t="s">
        <v>24169</v>
      </c>
      <c r="T4640">
        <v>0</v>
      </c>
      <c r="U4640" s="1">
        <v>46787</v>
      </c>
      <c r="W4640" s="1">
        <v>46787</v>
      </c>
      <c r="Y4640" s="1">
        <v>12205</v>
      </c>
      <c r="Z4640" t="s">
        <v>862</v>
      </c>
      <c r="AB4640" s="1">
        <v>12205</v>
      </c>
      <c r="AC4640" t="s">
        <v>862</v>
      </c>
      <c r="AE4640" s="1">
        <v>20538</v>
      </c>
      <c r="AF4640" t="s">
        <v>667</v>
      </c>
      <c r="AI4640" t="s">
        <v>7523</v>
      </c>
      <c r="AM4640" t="s">
        <v>375</v>
      </c>
      <c r="AN4640" t="s">
        <v>375</v>
      </c>
      <c r="AO4640" t="s">
        <v>10106</v>
      </c>
    </row>
    <row r="4641" spans="1:54" x14ac:dyDescent="0.25">
      <c r="A4641" t="s">
        <v>35889</v>
      </c>
      <c r="B4641" t="s">
        <v>35890</v>
      </c>
      <c r="C4641" t="s">
        <v>3163</v>
      </c>
      <c r="D4641" t="s">
        <v>35891</v>
      </c>
      <c r="E4641" t="s">
        <v>90</v>
      </c>
      <c r="F4641" t="s">
        <v>35892</v>
      </c>
      <c r="G4641">
        <f t="shared" si="72"/>
        <v>0</v>
      </c>
      <c r="H4641" t="s">
        <v>130</v>
      </c>
      <c r="I4641" t="s">
        <v>130</v>
      </c>
      <c r="J4641" t="s">
        <v>35893</v>
      </c>
      <c r="K4641" t="s">
        <v>35892</v>
      </c>
      <c r="L4641">
        <v>40</v>
      </c>
      <c r="M4641" s="1">
        <v>45516</v>
      </c>
      <c r="N4641">
        <v>1758</v>
      </c>
      <c r="O4641" t="s">
        <v>35894</v>
      </c>
      <c r="P4641" t="s">
        <v>24084</v>
      </c>
      <c r="Q4641" t="s">
        <v>23741</v>
      </c>
      <c r="S4641" t="s">
        <v>24151</v>
      </c>
      <c r="T4641">
        <v>0</v>
      </c>
      <c r="U4641" s="1">
        <v>14945</v>
      </c>
      <c r="W4641" s="1">
        <v>14945</v>
      </c>
      <c r="Y4641" s="1">
        <v>11862</v>
      </c>
      <c r="Z4641" t="s">
        <v>862</v>
      </c>
      <c r="AB4641" s="1">
        <v>11862</v>
      </c>
      <c r="AC4641" t="s">
        <v>862</v>
      </c>
      <c r="AE4641" s="1">
        <v>42986</v>
      </c>
      <c r="AF4641" t="s">
        <v>277</v>
      </c>
      <c r="AI4641" t="s">
        <v>1583</v>
      </c>
      <c r="AK4641" t="s">
        <v>35895</v>
      </c>
      <c r="AL4641" t="s">
        <v>35896</v>
      </c>
      <c r="AM4641" t="s">
        <v>277</v>
      </c>
      <c r="AN4641" t="s">
        <v>277</v>
      </c>
      <c r="AS4641" t="s">
        <v>35897</v>
      </c>
      <c r="AT4641" t="s">
        <v>35898</v>
      </c>
    </row>
    <row r="4642" spans="1:54" x14ac:dyDescent="0.25">
      <c r="A4642" t="s">
        <v>35899</v>
      </c>
      <c r="B4642" t="s">
        <v>35900</v>
      </c>
      <c r="C4642" t="s">
        <v>35901</v>
      </c>
      <c r="D4642" t="s">
        <v>14622</v>
      </c>
      <c r="E4642" t="s">
        <v>78</v>
      </c>
      <c r="F4642" t="s">
        <v>35902</v>
      </c>
      <c r="G4642">
        <f t="shared" si="72"/>
        <v>0</v>
      </c>
      <c r="H4642" t="s">
        <v>130</v>
      </c>
      <c r="I4642" t="s">
        <v>130</v>
      </c>
      <c r="J4642" t="s">
        <v>35903</v>
      </c>
      <c r="K4642" t="s">
        <v>35902</v>
      </c>
      <c r="L4642">
        <v>54</v>
      </c>
      <c r="M4642" s="1">
        <v>45516</v>
      </c>
      <c r="N4642">
        <v>1705</v>
      </c>
      <c r="O4642">
        <v>1705</v>
      </c>
      <c r="P4642" t="s">
        <v>24191</v>
      </c>
      <c r="Q4642">
        <v>1759</v>
      </c>
      <c r="R4642" t="s">
        <v>24131</v>
      </c>
      <c r="S4642" t="s">
        <v>35904</v>
      </c>
      <c r="T4642">
        <v>0</v>
      </c>
      <c r="U4642" s="1">
        <v>46551</v>
      </c>
      <c r="W4642" s="1">
        <v>46551</v>
      </c>
      <c r="Y4642" s="1">
        <v>12226</v>
      </c>
      <c r="Z4642" t="s">
        <v>667</v>
      </c>
      <c r="AB4642" s="1">
        <v>12226</v>
      </c>
      <c r="AC4642" t="s">
        <v>667</v>
      </c>
      <c r="AE4642" s="1">
        <v>24996</v>
      </c>
      <c r="AF4642" t="s">
        <v>153</v>
      </c>
      <c r="AI4642" t="s">
        <v>24191</v>
      </c>
      <c r="AK4642">
        <v>1759</v>
      </c>
      <c r="AL4642" t="s">
        <v>35905</v>
      </c>
      <c r="AM4642" t="s">
        <v>667</v>
      </c>
      <c r="AN4642" t="s">
        <v>667</v>
      </c>
    </row>
    <row r="4643" spans="1:54" x14ac:dyDescent="0.25">
      <c r="A4643" t="s">
        <v>35906</v>
      </c>
      <c r="B4643" t="s">
        <v>35907</v>
      </c>
      <c r="E4643" t="s">
        <v>78</v>
      </c>
      <c r="F4643" t="s">
        <v>35908</v>
      </c>
      <c r="G4643">
        <f t="shared" si="72"/>
        <v>0</v>
      </c>
      <c r="H4643" t="s">
        <v>130</v>
      </c>
      <c r="I4643" t="s">
        <v>130</v>
      </c>
      <c r="J4643" t="s">
        <v>35909</v>
      </c>
      <c r="K4643" t="s">
        <v>35908</v>
      </c>
      <c r="L4643">
        <v>66</v>
      </c>
      <c r="M4643" s="1">
        <v>45516</v>
      </c>
      <c r="N4643">
        <v>1739</v>
      </c>
      <c r="O4643" t="s">
        <v>35910</v>
      </c>
      <c r="P4643" t="s">
        <v>35911</v>
      </c>
      <c r="Q4643" t="s">
        <v>35912</v>
      </c>
      <c r="S4643" t="s">
        <v>24175</v>
      </c>
      <c r="T4643">
        <v>0</v>
      </c>
      <c r="U4643" s="1">
        <v>11788</v>
      </c>
      <c r="W4643" s="1">
        <v>11788</v>
      </c>
      <c r="Y4643" s="1">
        <v>12907</v>
      </c>
      <c r="Z4643" t="s">
        <v>862</v>
      </c>
      <c r="AB4643" s="1">
        <v>12907</v>
      </c>
      <c r="AC4643" t="s">
        <v>862</v>
      </c>
      <c r="AE4643" s="1">
        <v>32319</v>
      </c>
      <c r="AF4643" t="s">
        <v>1534</v>
      </c>
      <c r="AI4643" t="s">
        <v>14543</v>
      </c>
      <c r="AO4643" t="s">
        <v>35913</v>
      </c>
      <c r="AV4643" t="s">
        <v>13157</v>
      </c>
      <c r="AW4643" t="s">
        <v>2354</v>
      </c>
      <c r="AX4643" t="s">
        <v>35914</v>
      </c>
      <c r="BB4643" t="s">
        <v>35915</v>
      </c>
    </row>
    <row r="4644" spans="1:54" x14ac:dyDescent="0.25">
      <c r="A4644" t="s">
        <v>35916</v>
      </c>
      <c r="B4644" t="s">
        <v>35917</v>
      </c>
      <c r="C4644" t="s">
        <v>7227</v>
      </c>
      <c r="D4644" t="s">
        <v>14528</v>
      </c>
      <c r="E4644" t="s">
        <v>90</v>
      </c>
      <c r="F4644" t="s">
        <v>35918</v>
      </c>
      <c r="G4644">
        <f t="shared" si="72"/>
        <v>0</v>
      </c>
      <c r="H4644" t="s">
        <v>130</v>
      </c>
      <c r="I4644" t="s">
        <v>130</v>
      </c>
      <c r="J4644" t="s">
        <v>35919</v>
      </c>
      <c r="K4644" t="s">
        <v>35918</v>
      </c>
      <c r="L4644">
        <v>47</v>
      </c>
      <c r="M4644" s="1">
        <v>45516</v>
      </c>
      <c r="N4644">
        <v>1651</v>
      </c>
      <c r="O4644" t="s">
        <v>35920</v>
      </c>
      <c r="P4644" t="s">
        <v>19338</v>
      </c>
      <c r="Q4644" t="s">
        <v>35921</v>
      </c>
      <c r="S4644" t="s">
        <v>24189</v>
      </c>
      <c r="T4644">
        <v>6</v>
      </c>
      <c r="U4644" s="1">
        <v>46551</v>
      </c>
      <c r="W4644" s="1">
        <v>46551</v>
      </c>
      <c r="Y4644" s="1">
        <v>46736</v>
      </c>
      <c r="Z4644" t="s">
        <v>375</v>
      </c>
      <c r="AB4644" s="1">
        <v>46736</v>
      </c>
      <c r="AC4644" t="s">
        <v>375</v>
      </c>
      <c r="AE4644" s="1">
        <v>37659</v>
      </c>
      <c r="AF4644" t="s">
        <v>676</v>
      </c>
      <c r="AI4644" t="s">
        <v>24190</v>
      </c>
      <c r="AM4644" t="s">
        <v>667</v>
      </c>
      <c r="AN4644" t="s">
        <v>667</v>
      </c>
      <c r="AO4644" t="s">
        <v>35922</v>
      </c>
      <c r="AS4644">
        <v>1651</v>
      </c>
    </row>
    <row r="4645" spans="1:54" x14ac:dyDescent="0.25">
      <c r="A4645" t="s">
        <v>35923</v>
      </c>
      <c r="B4645" t="s">
        <v>35924</v>
      </c>
      <c r="C4645" t="s">
        <v>7108</v>
      </c>
      <c r="D4645" t="s">
        <v>534</v>
      </c>
      <c r="E4645" t="s">
        <v>90</v>
      </c>
      <c r="F4645" t="s">
        <v>35925</v>
      </c>
      <c r="G4645">
        <f t="shared" si="72"/>
        <v>0</v>
      </c>
      <c r="H4645" t="s">
        <v>130</v>
      </c>
      <c r="I4645" t="s">
        <v>130</v>
      </c>
      <c r="J4645" t="s">
        <v>35926</v>
      </c>
      <c r="K4645" t="s">
        <v>35925</v>
      </c>
      <c r="L4645" t="e">
        <v>#VALUE!</v>
      </c>
      <c r="M4645" s="1">
        <v>45516</v>
      </c>
      <c r="N4645">
        <v>1706</v>
      </c>
      <c r="O4645">
        <v>1706</v>
      </c>
      <c r="P4645" t="s">
        <v>23750</v>
      </c>
      <c r="S4645" t="s">
        <v>24250</v>
      </c>
      <c r="T4645">
        <v>0</v>
      </c>
      <c r="U4645" s="1">
        <v>32850</v>
      </c>
      <c r="W4645" s="1">
        <v>32850</v>
      </c>
      <c r="Y4645" s="1">
        <v>43629</v>
      </c>
      <c r="Z4645" t="s">
        <v>1586</v>
      </c>
      <c r="AB4645" s="1">
        <v>32935</v>
      </c>
      <c r="AC4645" t="s">
        <v>1534</v>
      </c>
      <c r="AE4645" s="1">
        <v>32939</v>
      </c>
      <c r="AF4645" t="s">
        <v>1534</v>
      </c>
      <c r="AM4645" t="s">
        <v>1534</v>
      </c>
      <c r="AN4645" t="s">
        <v>1534</v>
      </c>
    </row>
    <row r="4646" spans="1:54" x14ac:dyDescent="0.25">
      <c r="A4646" t="s">
        <v>35927</v>
      </c>
      <c r="B4646" t="s">
        <v>35928</v>
      </c>
      <c r="C4646" t="s">
        <v>35929</v>
      </c>
      <c r="D4646" t="s">
        <v>20191</v>
      </c>
      <c r="E4646" t="s">
        <v>78</v>
      </c>
      <c r="F4646" t="s">
        <v>35930</v>
      </c>
      <c r="G4646">
        <f t="shared" si="72"/>
        <v>0</v>
      </c>
      <c r="H4646" t="s">
        <v>130</v>
      </c>
      <c r="I4646" t="s">
        <v>130</v>
      </c>
      <c r="J4646" t="s">
        <v>35931</v>
      </c>
      <c r="K4646" t="s">
        <v>35930</v>
      </c>
      <c r="L4646" t="e">
        <v>#VALUE!</v>
      </c>
      <c r="M4646" s="1">
        <v>45516</v>
      </c>
      <c r="N4646">
        <v>1713</v>
      </c>
      <c r="O4646" t="s">
        <v>35932</v>
      </c>
      <c r="P4646" t="s">
        <v>14757</v>
      </c>
      <c r="S4646" t="s">
        <v>24274</v>
      </c>
      <c r="T4646">
        <v>0</v>
      </c>
      <c r="U4646" s="1">
        <v>12600</v>
      </c>
      <c r="W4646" s="1">
        <v>12600</v>
      </c>
      <c r="Y4646" s="1">
        <v>15041</v>
      </c>
      <c r="Z4646" t="s">
        <v>277</v>
      </c>
      <c r="AB4646" s="1">
        <v>15041</v>
      </c>
      <c r="AC4646" t="s">
        <v>277</v>
      </c>
      <c r="AE4646" s="1">
        <v>18773</v>
      </c>
      <c r="AF4646" t="s">
        <v>375</v>
      </c>
      <c r="AM4646" t="s">
        <v>375</v>
      </c>
      <c r="AN4646" t="s">
        <v>375</v>
      </c>
    </row>
    <row r="4647" spans="1:54" x14ac:dyDescent="0.25">
      <c r="A4647" t="s">
        <v>35933</v>
      </c>
      <c r="B4647" t="s">
        <v>35934</v>
      </c>
      <c r="C4647" t="s">
        <v>35935</v>
      </c>
      <c r="D4647" t="s">
        <v>7728</v>
      </c>
      <c r="E4647" t="s">
        <v>78</v>
      </c>
      <c r="F4647" t="s">
        <v>35936</v>
      </c>
      <c r="G4647">
        <f t="shared" si="72"/>
        <v>0</v>
      </c>
      <c r="H4647" t="s">
        <v>130</v>
      </c>
      <c r="I4647" t="s">
        <v>130</v>
      </c>
      <c r="J4647" t="s">
        <v>35937</v>
      </c>
      <c r="K4647" t="s">
        <v>35936</v>
      </c>
      <c r="L4647" t="e">
        <v>#VALUE!</v>
      </c>
      <c r="M4647" s="1">
        <v>45516</v>
      </c>
      <c r="N4647">
        <v>1684</v>
      </c>
      <c r="O4647">
        <v>1684</v>
      </c>
      <c r="P4647" t="s">
        <v>35938</v>
      </c>
      <c r="R4647" t="s">
        <v>14724</v>
      </c>
      <c r="T4647">
        <v>0</v>
      </c>
      <c r="U4647" s="1">
        <v>44930</v>
      </c>
      <c r="W4647" s="1">
        <v>44930</v>
      </c>
      <c r="Y4647" s="1">
        <v>44937</v>
      </c>
      <c r="Z4647" t="s">
        <v>328</v>
      </c>
      <c r="AM4647" t="s">
        <v>1138</v>
      </c>
      <c r="AN4647" t="s">
        <v>1138</v>
      </c>
      <c r="AS4647" t="s">
        <v>35939</v>
      </c>
      <c r="AT4647" t="s">
        <v>35940</v>
      </c>
    </row>
    <row r="4648" spans="1:54" x14ac:dyDescent="0.25">
      <c r="A4648" t="s">
        <v>35941</v>
      </c>
      <c r="B4648" t="s">
        <v>35942</v>
      </c>
      <c r="C4648" t="s">
        <v>20278</v>
      </c>
      <c r="D4648" t="s">
        <v>1598</v>
      </c>
      <c r="E4648" t="s">
        <v>90</v>
      </c>
      <c r="F4648" t="s">
        <v>35943</v>
      </c>
      <c r="G4648">
        <f t="shared" si="72"/>
        <v>0</v>
      </c>
      <c r="H4648" t="s">
        <v>130</v>
      </c>
      <c r="I4648" t="s">
        <v>130</v>
      </c>
      <c r="J4648" t="s">
        <v>35944</v>
      </c>
      <c r="K4648" t="s">
        <v>35943</v>
      </c>
      <c r="L4648">
        <v>83</v>
      </c>
      <c r="M4648" s="1">
        <v>45516</v>
      </c>
      <c r="N4648">
        <v>1688</v>
      </c>
      <c r="O4648" t="s">
        <v>35945</v>
      </c>
      <c r="P4648" t="s">
        <v>8472</v>
      </c>
      <c r="Q4648" t="s">
        <v>35946</v>
      </c>
      <c r="R4648" t="s">
        <v>14724</v>
      </c>
      <c r="S4648" t="s">
        <v>35947</v>
      </c>
      <c r="T4648">
        <v>0</v>
      </c>
      <c r="U4648" s="1">
        <v>27999</v>
      </c>
      <c r="W4648" s="1">
        <v>27999</v>
      </c>
      <c r="Y4648" s="1">
        <v>39094</v>
      </c>
      <c r="Z4648" t="s">
        <v>621</v>
      </c>
      <c r="AB4648" s="1">
        <v>28061</v>
      </c>
      <c r="AC4648" t="s">
        <v>186</v>
      </c>
      <c r="AE4648" s="1">
        <v>28095</v>
      </c>
      <c r="AF4648" t="s">
        <v>186</v>
      </c>
      <c r="AM4648" t="s">
        <v>186</v>
      </c>
      <c r="AN4648" t="s">
        <v>186</v>
      </c>
      <c r="AS4648" t="s">
        <v>35948</v>
      </c>
      <c r="AT4648" t="s">
        <v>26151</v>
      </c>
    </row>
    <row r="4649" spans="1:54" x14ac:dyDescent="0.25">
      <c r="A4649" t="s">
        <v>35949</v>
      </c>
      <c r="B4649" t="s">
        <v>35950</v>
      </c>
      <c r="C4649" t="s">
        <v>1090</v>
      </c>
      <c r="D4649" t="s">
        <v>1598</v>
      </c>
      <c r="E4649" t="s">
        <v>90</v>
      </c>
      <c r="F4649" t="s">
        <v>35951</v>
      </c>
      <c r="G4649">
        <f t="shared" si="72"/>
        <v>0</v>
      </c>
      <c r="H4649" t="s">
        <v>130</v>
      </c>
      <c r="I4649" t="s">
        <v>130</v>
      </c>
      <c r="J4649" t="s">
        <v>35952</v>
      </c>
      <c r="K4649" t="s">
        <v>35951</v>
      </c>
      <c r="L4649" t="e">
        <v>#VALUE!</v>
      </c>
      <c r="M4649" s="1">
        <v>45516</v>
      </c>
      <c r="N4649" t="e">
        <v>#VALUE!</v>
      </c>
      <c r="Q4649" t="s">
        <v>35953</v>
      </c>
      <c r="R4649" t="s">
        <v>14724</v>
      </c>
      <c r="S4649" t="s">
        <v>35954</v>
      </c>
      <c r="T4649">
        <v>0</v>
      </c>
      <c r="U4649" s="1">
        <v>28475</v>
      </c>
      <c r="W4649" s="1">
        <v>28475</v>
      </c>
      <c r="Y4649" s="1">
        <v>39094</v>
      </c>
      <c r="Z4649" t="s">
        <v>621</v>
      </c>
      <c r="AB4649" s="1">
        <v>28545</v>
      </c>
      <c r="AC4649" t="s">
        <v>264</v>
      </c>
      <c r="AE4649" s="1">
        <v>28600</v>
      </c>
      <c r="AF4649" t="s">
        <v>264</v>
      </c>
      <c r="AM4649" t="s">
        <v>264</v>
      </c>
      <c r="AN4649" t="s">
        <v>264</v>
      </c>
      <c r="AS4649" t="s">
        <v>35955</v>
      </c>
      <c r="AT4649" t="s">
        <v>35956</v>
      </c>
    </row>
    <row r="4650" spans="1:54" x14ac:dyDescent="0.25">
      <c r="A4650" t="s">
        <v>35957</v>
      </c>
      <c r="B4650" t="s">
        <v>35958</v>
      </c>
      <c r="C4650" t="s">
        <v>25052</v>
      </c>
      <c r="D4650" t="s">
        <v>1598</v>
      </c>
      <c r="E4650" t="s">
        <v>78</v>
      </c>
      <c r="F4650" t="s">
        <v>35959</v>
      </c>
      <c r="G4650">
        <f t="shared" si="72"/>
        <v>0</v>
      </c>
      <c r="H4650" t="s">
        <v>130</v>
      </c>
      <c r="I4650" t="s">
        <v>130</v>
      </c>
      <c r="J4650" t="s">
        <v>35960</v>
      </c>
      <c r="K4650" t="s">
        <v>35959</v>
      </c>
      <c r="L4650" t="e">
        <v>#VALUE!</v>
      </c>
      <c r="M4650" s="1">
        <v>45516</v>
      </c>
      <c r="N4650">
        <v>1693</v>
      </c>
      <c r="O4650" t="s">
        <v>35961</v>
      </c>
      <c r="P4650" t="s">
        <v>24246</v>
      </c>
      <c r="R4650" t="s">
        <v>14724</v>
      </c>
      <c r="T4650">
        <v>0</v>
      </c>
      <c r="U4650" s="1">
        <v>28004</v>
      </c>
      <c r="W4650" s="1">
        <v>28004</v>
      </c>
      <c r="Y4650" s="1">
        <v>39094</v>
      </c>
      <c r="Z4650" t="s">
        <v>621</v>
      </c>
      <c r="AB4650" s="1">
        <v>28075</v>
      </c>
      <c r="AC4650" t="s">
        <v>186</v>
      </c>
      <c r="AE4650" s="1">
        <v>28103</v>
      </c>
      <c r="AF4650" t="s">
        <v>186</v>
      </c>
      <c r="AM4650" t="s">
        <v>186</v>
      </c>
      <c r="AN4650" t="s">
        <v>186</v>
      </c>
      <c r="AS4650" t="s">
        <v>35961</v>
      </c>
      <c r="AT4650" t="s">
        <v>24246</v>
      </c>
    </row>
    <row r="4651" spans="1:54" x14ac:dyDescent="0.25">
      <c r="A4651" t="s">
        <v>35962</v>
      </c>
      <c r="B4651" t="s">
        <v>35963</v>
      </c>
      <c r="C4651" t="s">
        <v>4359</v>
      </c>
      <c r="D4651" t="s">
        <v>14622</v>
      </c>
      <c r="E4651" t="s">
        <v>78</v>
      </c>
      <c r="F4651" t="s">
        <v>35964</v>
      </c>
      <c r="G4651">
        <f t="shared" si="72"/>
        <v>0</v>
      </c>
      <c r="H4651" t="s">
        <v>130</v>
      </c>
      <c r="I4651" t="s">
        <v>130</v>
      </c>
      <c r="J4651" t="s">
        <v>35965</v>
      </c>
      <c r="K4651" t="s">
        <v>35964</v>
      </c>
      <c r="L4651">
        <v>67</v>
      </c>
      <c r="M4651" s="1">
        <v>45516</v>
      </c>
      <c r="N4651">
        <v>1645</v>
      </c>
      <c r="O4651" t="s">
        <v>35966</v>
      </c>
      <c r="P4651" t="s">
        <v>24190</v>
      </c>
      <c r="Q4651" t="s">
        <v>35967</v>
      </c>
      <c r="S4651" t="s">
        <v>24189</v>
      </c>
      <c r="T4651">
        <v>6</v>
      </c>
      <c r="U4651" s="1">
        <v>46551</v>
      </c>
      <c r="W4651" s="1">
        <v>46551</v>
      </c>
      <c r="Y4651" s="1">
        <v>46834</v>
      </c>
      <c r="Z4651" t="s">
        <v>375</v>
      </c>
      <c r="AB4651" s="1">
        <v>46834</v>
      </c>
      <c r="AC4651" t="s">
        <v>375</v>
      </c>
      <c r="AE4651" s="1">
        <v>11393</v>
      </c>
      <c r="AF4651" t="s">
        <v>375</v>
      </c>
      <c r="AI4651" t="s">
        <v>35968</v>
      </c>
      <c r="AK4651">
        <v>1712</v>
      </c>
      <c r="AL4651" t="s">
        <v>35969</v>
      </c>
      <c r="AM4651" t="s">
        <v>667</v>
      </c>
      <c r="AN4651" t="s">
        <v>667</v>
      </c>
      <c r="AQ4651" t="s">
        <v>5032</v>
      </c>
      <c r="AS4651" t="s">
        <v>35966</v>
      </c>
      <c r="AT4651" t="s">
        <v>24190</v>
      </c>
    </row>
    <row r="4652" spans="1:54" x14ac:dyDescent="0.25">
      <c r="A4652" t="s">
        <v>35970</v>
      </c>
      <c r="B4652" t="s">
        <v>35971</v>
      </c>
      <c r="C4652" t="s">
        <v>35972</v>
      </c>
      <c r="D4652" t="s">
        <v>7672</v>
      </c>
      <c r="E4652" t="s">
        <v>90</v>
      </c>
      <c r="F4652" t="s">
        <v>35973</v>
      </c>
      <c r="G4652">
        <f t="shared" si="72"/>
        <v>0</v>
      </c>
      <c r="H4652" t="s">
        <v>130</v>
      </c>
      <c r="I4652" t="s">
        <v>130</v>
      </c>
      <c r="J4652" t="s">
        <v>35974</v>
      </c>
      <c r="K4652" t="s">
        <v>35973</v>
      </c>
      <c r="L4652" t="e">
        <v>#VALUE!</v>
      </c>
      <c r="M4652" s="1">
        <v>45516</v>
      </c>
      <c r="N4652" t="e">
        <v>#VALUE!</v>
      </c>
      <c r="R4652" t="s">
        <v>14779</v>
      </c>
      <c r="T4652">
        <v>0</v>
      </c>
      <c r="U4652" s="1">
        <v>38524</v>
      </c>
      <c r="W4652" s="1">
        <v>38524</v>
      </c>
      <c r="Y4652" s="1">
        <v>38562</v>
      </c>
      <c r="Z4652" t="s">
        <v>1245</v>
      </c>
      <c r="AB4652" s="1">
        <v>42868</v>
      </c>
      <c r="AC4652" t="s">
        <v>3228</v>
      </c>
      <c r="AE4652" s="1">
        <v>42977</v>
      </c>
      <c r="AF4652" t="s">
        <v>375</v>
      </c>
      <c r="AM4652" t="s">
        <v>1245</v>
      </c>
      <c r="AN4652" t="s">
        <v>1245</v>
      </c>
      <c r="AS4652" t="s">
        <v>35975</v>
      </c>
      <c r="AT4652" t="s">
        <v>35976</v>
      </c>
    </row>
    <row r="4653" spans="1:54" x14ac:dyDescent="0.25">
      <c r="A4653" t="s">
        <v>35977</v>
      </c>
      <c r="B4653" t="s">
        <v>35978</v>
      </c>
      <c r="C4653" t="s">
        <v>20345</v>
      </c>
      <c r="D4653" t="s">
        <v>7672</v>
      </c>
      <c r="E4653" t="s">
        <v>90</v>
      </c>
      <c r="F4653" t="s">
        <v>35979</v>
      </c>
      <c r="G4653">
        <f t="shared" si="72"/>
        <v>0</v>
      </c>
      <c r="H4653" t="s">
        <v>130</v>
      </c>
      <c r="I4653" t="s">
        <v>130</v>
      </c>
      <c r="J4653" t="s">
        <v>35980</v>
      </c>
      <c r="K4653" t="s">
        <v>35979</v>
      </c>
      <c r="L4653">
        <v>65</v>
      </c>
      <c r="M4653" s="1">
        <v>45516</v>
      </c>
      <c r="N4653">
        <v>1709</v>
      </c>
      <c r="O4653" t="s">
        <v>35981</v>
      </c>
      <c r="P4653" t="s">
        <v>35982</v>
      </c>
      <c r="Q4653" t="s">
        <v>35983</v>
      </c>
      <c r="R4653" t="s">
        <v>14779</v>
      </c>
      <c r="S4653" t="s">
        <v>35984</v>
      </c>
      <c r="T4653">
        <v>0</v>
      </c>
      <c r="U4653" s="1">
        <v>37212</v>
      </c>
      <c r="W4653" s="1">
        <v>37212</v>
      </c>
      <c r="Y4653" s="1">
        <v>37847</v>
      </c>
      <c r="Z4653" t="s">
        <v>650</v>
      </c>
      <c r="AB4653" s="1">
        <v>38006</v>
      </c>
      <c r="AC4653" t="s">
        <v>650</v>
      </c>
      <c r="AE4653" s="1">
        <v>42833</v>
      </c>
      <c r="AF4653" t="s">
        <v>277</v>
      </c>
      <c r="AI4653" t="s">
        <v>35982</v>
      </c>
      <c r="AK4653" t="s">
        <v>35985</v>
      </c>
      <c r="AM4653" t="s">
        <v>650</v>
      </c>
      <c r="AN4653" t="s">
        <v>650</v>
      </c>
      <c r="AS4653">
        <v>1719</v>
      </c>
      <c r="AT4653" t="s">
        <v>35986</v>
      </c>
    </row>
    <row r="4654" spans="1:54" x14ac:dyDescent="0.25">
      <c r="A4654" t="s">
        <v>35987</v>
      </c>
      <c r="B4654" t="s">
        <v>35988</v>
      </c>
      <c r="C4654" t="s">
        <v>35989</v>
      </c>
      <c r="D4654" t="s">
        <v>35990</v>
      </c>
      <c r="E4654" t="s">
        <v>78</v>
      </c>
      <c r="F4654" t="s">
        <v>35991</v>
      </c>
      <c r="G4654">
        <f t="shared" si="72"/>
        <v>0</v>
      </c>
      <c r="H4654" t="s">
        <v>130</v>
      </c>
      <c r="I4654" t="s">
        <v>130</v>
      </c>
      <c r="J4654" t="s">
        <v>35992</v>
      </c>
      <c r="K4654" t="s">
        <v>35991</v>
      </c>
      <c r="L4654">
        <v>79</v>
      </c>
      <c r="M4654" s="1">
        <v>45516</v>
      </c>
      <c r="N4654">
        <v>1717</v>
      </c>
      <c r="O4654" t="s">
        <v>35993</v>
      </c>
      <c r="P4654" t="s">
        <v>35994</v>
      </c>
      <c r="Q4654" t="s">
        <v>35995</v>
      </c>
      <c r="S4654" t="s">
        <v>24419</v>
      </c>
      <c r="T4654">
        <v>0</v>
      </c>
      <c r="U4654" s="1">
        <v>19488</v>
      </c>
      <c r="W4654" s="1">
        <v>19488</v>
      </c>
      <c r="Y4654" s="1">
        <v>19702</v>
      </c>
      <c r="Z4654" t="s">
        <v>862</v>
      </c>
      <c r="AB4654" s="1">
        <v>19702</v>
      </c>
      <c r="AC4654" t="s">
        <v>862</v>
      </c>
      <c r="AE4654" s="1">
        <v>42354</v>
      </c>
      <c r="AF4654" t="s">
        <v>2860</v>
      </c>
      <c r="AI4654" t="s">
        <v>35996</v>
      </c>
      <c r="AO4654" t="s">
        <v>35997</v>
      </c>
    </row>
    <row r="4655" spans="1:54" x14ac:dyDescent="0.25">
      <c r="A4655" t="s">
        <v>35998</v>
      </c>
      <c r="B4655" t="s">
        <v>35999</v>
      </c>
      <c r="C4655" t="s">
        <v>11843</v>
      </c>
      <c r="D4655" t="s">
        <v>36000</v>
      </c>
      <c r="E4655" t="s">
        <v>78</v>
      </c>
      <c r="F4655" t="s">
        <v>36001</v>
      </c>
      <c r="G4655">
        <f t="shared" si="72"/>
        <v>0</v>
      </c>
      <c r="H4655" t="s">
        <v>130</v>
      </c>
      <c r="I4655" t="s">
        <v>130</v>
      </c>
      <c r="J4655" t="s">
        <v>36002</v>
      </c>
      <c r="K4655" t="s">
        <v>36001</v>
      </c>
      <c r="L4655">
        <v>69</v>
      </c>
      <c r="M4655" s="1">
        <v>45516</v>
      </c>
      <c r="N4655">
        <v>1736</v>
      </c>
      <c r="O4655" t="s">
        <v>36003</v>
      </c>
      <c r="P4655" t="s">
        <v>36004</v>
      </c>
      <c r="Q4655" t="s">
        <v>36005</v>
      </c>
      <c r="S4655" t="s">
        <v>24447</v>
      </c>
      <c r="T4655">
        <v>0</v>
      </c>
      <c r="U4655" s="1">
        <v>36138</v>
      </c>
      <c r="W4655" s="1">
        <v>36138</v>
      </c>
      <c r="Y4655" s="1">
        <v>36539</v>
      </c>
      <c r="Z4655" t="s">
        <v>953</v>
      </c>
      <c r="AB4655" s="1">
        <v>37692</v>
      </c>
      <c r="AC4655" t="s">
        <v>277</v>
      </c>
      <c r="AE4655" s="1">
        <v>37715</v>
      </c>
      <c r="AF4655" t="s">
        <v>277</v>
      </c>
      <c r="AI4655" t="s">
        <v>36006</v>
      </c>
      <c r="AM4655" t="s">
        <v>676</v>
      </c>
      <c r="AN4655" t="s">
        <v>676</v>
      </c>
      <c r="AO4655" t="s">
        <v>3756</v>
      </c>
      <c r="AQ4655" t="s">
        <v>7276</v>
      </c>
      <c r="AS4655" t="s">
        <v>36007</v>
      </c>
      <c r="AT4655" t="s">
        <v>36008</v>
      </c>
    </row>
    <row r="4656" spans="1:54" x14ac:dyDescent="0.25">
      <c r="A4656" t="s">
        <v>36009</v>
      </c>
      <c r="B4656" t="s">
        <v>36010</v>
      </c>
      <c r="C4656" t="s">
        <v>5893</v>
      </c>
      <c r="D4656" t="s">
        <v>7672</v>
      </c>
      <c r="E4656" t="s">
        <v>90</v>
      </c>
      <c r="F4656" t="s">
        <v>36011</v>
      </c>
      <c r="G4656">
        <f t="shared" si="72"/>
        <v>0</v>
      </c>
      <c r="H4656" t="s">
        <v>130</v>
      </c>
      <c r="I4656" t="s">
        <v>130</v>
      </c>
      <c r="J4656" t="s">
        <v>36012</v>
      </c>
      <c r="K4656" t="s">
        <v>36011</v>
      </c>
      <c r="L4656" t="e">
        <v>#VALUE!</v>
      </c>
      <c r="M4656" s="1">
        <v>45516</v>
      </c>
      <c r="N4656">
        <v>1695</v>
      </c>
      <c r="O4656">
        <v>1695</v>
      </c>
      <c r="P4656" t="s">
        <v>1087</v>
      </c>
      <c r="R4656" t="s">
        <v>14779</v>
      </c>
      <c r="T4656">
        <v>0</v>
      </c>
      <c r="U4656" s="1">
        <v>44551</v>
      </c>
      <c r="W4656" s="1">
        <v>44551</v>
      </c>
      <c r="Y4656" s="1">
        <v>45091</v>
      </c>
      <c r="Z4656" t="s">
        <v>1138</v>
      </c>
      <c r="AB4656" s="1">
        <v>45097</v>
      </c>
      <c r="AC4656" t="s">
        <v>1138</v>
      </c>
      <c r="AE4656" s="1">
        <v>45189</v>
      </c>
      <c r="AF4656" t="s">
        <v>667</v>
      </c>
      <c r="AM4656" t="s">
        <v>5110</v>
      </c>
      <c r="AN4656" t="s">
        <v>5110</v>
      </c>
    </row>
    <row r="4657" spans="1:46" x14ac:dyDescent="0.25">
      <c r="A4657" t="s">
        <v>36013</v>
      </c>
      <c r="B4657" t="s">
        <v>36014</v>
      </c>
      <c r="C4657" t="s">
        <v>2534</v>
      </c>
      <c r="D4657" t="s">
        <v>4809</v>
      </c>
      <c r="E4657" t="s">
        <v>78</v>
      </c>
      <c r="F4657" t="s">
        <v>36015</v>
      </c>
      <c r="G4657">
        <f t="shared" si="72"/>
        <v>0</v>
      </c>
      <c r="H4657" t="s">
        <v>130</v>
      </c>
      <c r="I4657" t="s">
        <v>130</v>
      </c>
      <c r="J4657" t="s">
        <v>36016</v>
      </c>
      <c r="K4657" t="s">
        <v>36015</v>
      </c>
      <c r="L4657">
        <v>79</v>
      </c>
      <c r="M4657" s="1">
        <v>45516</v>
      </c>
      <c r="N4657">
        <v>1710</v>
      </c>
      <c r="O4657" t="s">
        <v>36017</v>
      </c>
      <c r="P4657" t="s">
        <v>7753</v>
      </c>
      <c r="Q4657" t="s">
        <v>11874</v>
      </c>
      <c r="S4657" t="s">
        <v>24469</v>
      </c>
      <c r="T4657">
        <v>0</v>
      </c>
      <c r="U4657" s="1">
        <v>41625</v>
      </c>
      <c r="W4657" s="1">
        <v>41636</v>
      </c>
      <c r="Y4657" s="1">
        <v>41653</v>
      </c>
      <c r="Z4657" t="s">
        <v>1138</v>
      </c>
      <c r="AB4657" s="1">
        <v>42059</v>
      </c>
      <c r="AC4657" t="s">
        <v>1138</v>
      </c>
      <c r="AE4657" s="1">
        <v>42612</v>
      </c>
      <c r="AF4657" t="s">
        <v>1138</v>
      </c>
      <c r="AI4657" t="s">
        <v>14867</v>
      </c>
      <c r="AM4657" t="s">
        <v>2522</v>
      </c>
      <c r="AN4657" t="s">
        <v>1575</v>
      </c>
    </row>
    <row r="4658" spans="1:46" x14ac:dyDescent="0.25">
      <c r="A4658" t="s">
        <v>36018</v>
      </c>
      <c r="B4658" t="s">
        <v>36019</v>
      </c>
      <c r="C4658" t="s">
        <v>16148</v>
      </c>
      <c r="D4658" t="s">
        <v>1568</v>
      </c>
      <c r="E4658" t="s">
        <v>90</v>
      </c>
      <c r="F4658" t="s">
        <v>36020</v>
      </c>
      <c r="G4658">
        <f t="shared" si="72"/>
        <v>0</v>
      </c>
      <c r="H4658" t="s">
        <v>130</v>
      </c>
      <c r="I4658" t="s">
        <v>130</v>
      </c>
      <c r="J4658" t="s">
        <v>36021</v>
      </c>
      <c r="K4658" t="s">
        <v>36020</v>
      </c>
      <c r="L4658">
        <v>72</v>
      </c>
      <c r="M4658" s="1">
        <v>45516</v>
      </c>
      <c r="N4658">
        <v>1727</v>
      </c>
      <c r="O4658" t="s">
        <v>36022</v>
      </c>
      <c r="P4658" t="s">
        <v>36023</v>
      </c>
      <c r="Q4658" t="s">
        <v>36024</v>
      </c>
      <c r="S4658" t="s">
        <v>24477</v>
      </c>
      <c r="T4658">
        <v>0</v>
      </c>
      <c r="U4658" s="1">
        <v>16018</v>
      </c>
      <c r="W4658" s="1">
        <v>16018</v>
      </c>
      <c r="Y4658" s="1">
        <v>16874</v>
      </c>
      <c r="Z4658" t="s">
        <v>375</v>
      </c>
      <c r="AB4658" s="1">
        <v>16874</v>
      </c>
      <c r="AC4658" t="s">
        <v>375</v>
      </c>
      <c r="AE4658" s="1">
        <v>23813</v>
      </c>
      <c r="AF4658" t="s">
        <v>1605</v>
      </c>
      <c r="AI4658" t="s">
        <v>36025</v>
      </c>
      <c r="AK4658" t="s">
        <v>36026</v>
      </c>
      <c r="AL4658" t="s">
        <v>36027</v>
      </c>
    </row>
    <row r="4659" spans="1:46" x14ac:dyDescent="0.25">
      <c r="A4659" t="s">
        <v>36028</v>
      </c>
      <c r="B4659" t="s">
        <v>36029</v>
      </c>
      <c r="C4659" t="s">
        <v>24827</v>
      </c>
      <c r="D4659" t="s">
        <v>7672</v>
      </c>
      <c r="E4659" t="s">
        <v>90</v>
      </c>
      <c r="F4659" t="s">
        <v>36030</v>
      </c>
      <c r="G4659">
        <f t="shared" si="72"/>
        <v>0</v>
      </c>
      <c r="H4659" t="s">
        <v>130</v>
      </c>
      <c r="I4659" t="s">
        <v>130</v>
      </c>
      <c r="J4659" t="s">
        <v>36031</v>
      </c>
      <c r="K4659" t="s">
        <v>36030</v>
      </c>
      <c r="L4659" t="e">
        <v>#VALUE!</v>
      </c>
      <c r="M4659" s="1">
        <v>45516</v>
      </c>
      <c r="N4659">
        <v>1693</v>
      </c>
      <c r="O4659" t="s">
        <v>26413</v>
      </c>
      <c r="P4659" t="s">
        <v>14856</v>
      </c>
      <c r="R4659" t="s">
        <v>14779</v>
      </c>
      <c r="S4659" t="s">
        <v>36032</v>
      </c>
      <c r="T4659">
        <v>0</v>
      </c>
      <c r="U4659" s="1">
        <v>35957</v>
      </c>
      <c r="W4659" s="1">
        <v>35957</v>
      </c>
      <c r="Y4659" s="1">
        <v>35609</v>
      </c>
      <c r="Z4659" t="s">
        <v>264</v>
      </c>
      <c r="AB4659" s="1">
        <v>35895</v>
      </c>
      <c r="AC4659" t="s">
        <v>264</v>
      </c>
      <c r="AE4659" s="1">
        <v>43435</v>
      </c>
      <c r="AF4659" t="s">
        <v>541</v>
      </c>
      <c r="AM4659" t="s">
        <v>862</v>
      </c>
      <c r="AN4659" t="s">
        <v>862</v>
      </c>
    </row>
    <row r="4660" spans="1:46" x14ac:dyDescent="0.25">
      <c r="A4660" t="s">
        <v>36033</v>
      </c>
      <c r="B4660" t="s">
        <v>36034</v>
      </c>
      <c r="C4660" t="s">
        <v>36035</v>
      </c>
      <c r="D4660" t="s">
        <v>36036</v>
      </c>
      <c r="E4660" t="s">
        <v>90</v>
      </c>
      <c r="F4660" t="s">
        <v>36037</v>
      </c>
      <c r="G4660">
        <f t="shared" si="72"/>
        <v>0</v>
      </c>
      <c r="H4660" t="s">
        <v>130</v>
      </c>
      <c r="I4660" t="s">
        <v>130</v>
      </c>
      <c r="J4660" t="s">
        <v>36038</v>
      </c>
      <c r="K4660" t="s">
        <v>36037</v>
      </c>
      <c r="L4660">
        <v>4</v>
      </c>
      <c r="M4660" s="1">
        <v>45516</v>
      </c>
      <c r="N4660">
        <v>1678</v>
      </c>
      <c r="O4660" t="s">
        <v>36039</v>
      </c>
      <c r="P4660" t="s">
        <v>36040</v>
      </c>
      <c r="Q4660" t="s">
        <v>36041</v>
      </c>
      <c r="R4660" t="s">
        <v>14875</v>
      </c>
      <c r="T4660">
        <v>0</v>
      </c>
      <c r="AE4660" s="1">
        <v>42089</v>
      </c>
      <c r="AF4660" t="s">
        <v>264</v>
      </c>
    </row>
    <row r="4661" spans="1:46" x14ac:dyDescent="0.25">
      <c r="A4661" t="s">
        <v>36042</v>
      </c>
      <c r="B4661" t="s">
        <v>24546</v>
      </c>
      <c r="C4661" t="s">
        <v>14834</v>
      </c>
      <c r="D4661" t="s">
        <v>7748</v>
      </c>
      <c r="E4661" t="s">
        <v>90</v>
      </c>
      <c r="F4661" t="s">
        <v>36043</v>
      </c>
      <c r="G4661">
        <f t="shared" si="72"/>
        <v>0</v>
      </c>
      <c r="H4661" t="s">
        <v>130</v>
      </c>
      <c r="I4661" t="s">
        <v>130</v>
      </c>
      <c r="J4661" t="s">
        <v>36044</v>
      </c>
      <c r="K4661" t="s">
        <v>36043</v>
      </c>
      <c r="L4661">
        <v>87</v>
      </c>
      <c r="M4661" s="1">
        <v>45516</v>
      </c>
      <c r="N4661">
        <v>1679</v>
      </c>
      <c r="O4661" t="s">
        <v>36045</v>
      </c>
      <c r="P4661" t="s">
        <v>24464</v>
      </c>
      <c r="Q4661" t="s">
        <v>36046</v>
      </c>
      <c r="R4661" t="s">
        <v>14875</v>
      </c>
      <c r="S4661" t="s">
        <v>36047</v>
      </c>
      <c r="T4661">
        <v>0</v>
      </c>
      <c r="U4661" s="1">
        <v>12852</v>
      </c>
      <c r="W4661" s="1">
        <v>12852</v>
      </c>
      <c r="Y4661" s="1">
        <v>12879</v>
      </c>
      <c r="Z4661" t="s">
        <v>862</v>
      </c>
      <c r="AB4661" s="1">
        <v>12879</v>
      </c>
      <c r="AC4661" t="s">
        <v>862</v>
      </c>
      <c r="AE4661" s="1">
        <v>19521</v>
      </c>
      <c r="AF4661" t="s">
        <v>141</v>
      </c>
      <c r="AI4661" t="s">
        <v>36048</v>
      </c>
      <c r="AM4661" t="s">
        <v>862</v>
      </c>
      <c r="AN4661" t="s">
        <v>862</v>
      </c>
    </row>
    <row r="4662" spans="1:46" x14ac:dyDescent="0.25">
      <c r="A4662" t="s">
        <v>36049</v>
      </c>
      <c r="B4662" t="s">
        <v>14859</v>
      </c>
      <c r="C4662" t="s">
        <v>3415</v>
      </c>
      <c r="D4662" t="s">
        <v>14860</v>
      </c>
      <c r="E4662" t="s">
        <v>90</v>
      </c>
      <c r="F4662" t="s">
        <v>36050</v>
      </c>
      <c r="G4662">
        <f t="shared" si="72"/>
        <v>0</v>
      </c>
      <c r="H4662" t="s">
        <v>130</v>
      </c>
      <c r="I4662" t="s">
        <v>130</v>
      </c>
      <c r="J4662" t="s">
        <v>36051</v>
      </c>
      <c r="K4662" t="s">
        <v>36050</v>
      </c>
      <c r="L4662">
        <v>37</v>
      </c>
      <c r="M4662" s="1">
        <v>45516</v>
      </c>
      <c r="N4662">
        <v>1753</v>
      </c>
      <c r="O4662" t="s">
        <v>36052</v>
      </c>
      <c r="P4662" t="s">
        <v>36053</v>
      </c>
      <c r="Q4662" t="s">
        <v>36054</v>
      </c>
      <c r="S4662" t="s">
        <v>24504</v>
      </c>
      <c r="T4662">
        <v>0</v>
      </c>
      <c r="U4662" s="1">
        <v>14838</v>
      </c>
      <c r="W4662" s="1">
        <v>14838</v>
      </c>
      <c r="Y4662" s="1">
        <v>14627</v>
      </c>
      <c r="Z4662" t="s">
        <v>862</v>
      </c>
      <c r="AB4662" s="1">
        <v>14627</v>
      </c>
      <c r="AC4662" t="s">
        <v>862</v>
      </c>
      <c r="AE4662" s="1">
        <v>46665</v>
      </c>
      <c r="AF4662" t="s">
        <v>375</v>
      </c>
      <c r="AI4662" t="s">
        <v>14867</v>
      </c>
      <c r="AK4662" t="s">
        <v>36055</v>
      </c>
      <c r="AL4662" t="s">
        <v>36056</v>
      </c>
      <c r="AM4662" t="s">
        <v>375</v>
      </c>
      <c r="AN4662" t="s">
        <v>375</v>
      </c>
    </row>
    <row r="4663" spans="1:46" x14ac:dyDescent="0.25">
      <c r="A4663" t="s">
        <v>36057</v>
      </c>
      <c r="B4663" t="s">
        <v>36058</v>
      </c>
      <c r="C4663" t="s">
        <v>2917</v>
      </c>
      <c r="D4663" t="s">
        <v>7748</v>
      </c>
      <c r="E4663" t="s">
        <v>90</v>
      </c>
      <c r="F4663" t="s">
        <v>36059</v>
      </c>
      <c r="G4663">
        <f t="shared" si="72"/>
        <v>0</v>
      </c>
      <c r="H4663" t="s">
        <v>130</v>
      </c>
      <c r="I4663" t="s">
        <v>130</v>
      </c>
      <c r="J4663" t="s">
        <v>36060</v>
      </c>
      <c r="K4663" t="s">
        <v>36059</v>
      </c>
      <c r="L4663">
        <v>2</v>
      </c>
      <c r="M4663" s="1">
        <v>45516</v>
      </c>
      <c r="N4663">
        <v>1680</v>
      </c>
      <c r="O4663" t="s">
        <v>36061</v>
      </c>
      <c r="P4663" t="s">
        <v>7753</v>
      </c>
      <c r="Q4663" t="s">
        <v>36062</v>
      </c>
      <c r="R4663" t="s">
        <v>14875</v>
      </c>
      <c r="T4663">
        <v>0</v>
      </c>
      <c r="AE4663" s="1">
        <v>42089</v>
      </c>
      <c r="AF4663" t="s">
        <v>264</v>
      </c>
      <c r="AI4663" t="s">
        <v>14867</v>
      </c>
    </row>
    <row r="4664" spans="1:46" x14ac:dyDescent="0.25">
      <c r="A4664" t="s">
        <v>36063</v>
      </c>
      <c r="B4664" t="s">
        <v>36064</v>
      </c>
      <c r="C4664" t="s">
        <v>22249</v>
      </c>
      <c r="D4664" t="s">
        <v>7748</v>
      </c>
      <c r="E4664" t="s">
        <v>90</v>
      </c>
      <c r="F4664" t="s">
        <v>36065</v>
      </c>
      <c r="G4664">
        <f t="shared" si="72"/>
        <v>0</v>
      </c>
      <c r="H4664" t="s">
        <v>130</v>
      </c>
      <c r="I4664" t="s">
        <v>130</v>
      </c>
      <c r="J4664" t="s">
        <v>36066</v>
      </c>
      <c r="K4664" t="s">
        <v>36065</v>
      </c>
      <c r="L4664">
        <v>16</v>
      </c>
      <c r="M4664" s="1">
        <v>45516</v>
      </c>
      <c r="N4664">
        <v>1682</v>
      </c>
      <c r="O4664" t="s">
        <v>36067</v>
      </c>
      <c r="P4664" t="s">
        <v>7753</v>
      </c>
      <c r="Q4664" t="s">
        <v>36068</v>
      </c>
      <c r="R4664" t="s">
        <v>14875</v>
      </c>
      <c r="T4664">
        <v>0</v>
      </c>
      <c r="U4664" s="1">
        <v>28096</v>
      </c>
      <c r="W4664" s="1">
        <v>28096</v>
      </c>
      <c r="AB4664" s="1">
        <v>28105</v>
      </c>
      <c r="AC4664" t="s">
        <v>1183</v>
      </c>
      <c r="AE4664" s="1">
        <v>42301</v>
      </c>
      <c r="AF4664" t="s">
        <v>2830</v>
      </c>
      <c r="AI4664" t="s">
        <v>7753</v>
      </c>
      <c r="AM4664" t="s">
        <v>1183</v>
      </c>
      <c r="AN4664" t="s">
        <v>1183</v>
      </c>
      <c r="AP4664" t="s">
        <v>1183</v>
      </c>
    </row>
    <row r="4665" spans="1:46" x14ac:dyDescent="0.25">
      <c r="A4665" t="s">
        <v>36069</v>
      </c>
      <c r="B4665" t="s">
        <v>36058</v>
      </c>
      <c r="C4665" t="s">
        <v>2917</v>
      </c>
      <c r="D4665" t="s">
        <v>7748</v>
      </c>
      <c r="E4665" t="s">
        <v>90</v>
      </c>
      <c r="F4665" t="s">
        <v>36070</v>
      </c>
      <c r="G4665">
        <f t="shared" si="72"/>
        <v>0</v>
      </c>
      <c r="H4665" t="s">
        <v>130</v>
      </c>
      <c r="I4665" t="s">
        <v>130</v>
      </c>
      <c r="J4665" t="s">
        <v>36071</v>
      </c>
      <c r="K4665" t="s">
        <v>36070</v>
      </c>
      <c r="L4665">
        <v>89</v>
      </c>
      <c r="M4665" s="1">
        <v>45516</v>
      </c>
      <c r="N4665">
        <v>1685</v>
      </c>
      <c r="O4665">
        <v>1685</v>
      </c>
      <c r="Q4665" t="s">
        <v>36072</v>
      </c>
      <c r="R4665" t="s">
        <v>14875</v>
      </c>
      <c r="S4665" t="s">
        <v>36073</v>
      </c>
      <c r="T4665">
        <v>0</v>
      </c>
      <c r="U4665" s="1">
        <v>14539</v>
      </c>
      <c r="W4665" s="1">
        <v>14539</v>
      </c>
      <c r="Y4665" s="1">
        <v>14587</v>
      </c>
      <c r="Z4665" t="s">
        <v>862</v>
      </c>
      <c r="AB4665" s="1">
        <v>14587</v>
      </c>
      <c r="AC4665" t="s">
        <v>862</v>
      </c>
      <c r="AE4665" s="1">
        <v>19521</v>
      </c>
      <c r="AF4665" t="s">
        <v>141</v>
      </c>
      <c r="AI4665" t="s">
        <v>7753</v>
      </c>
      <c r="AK4665" t="s">
        <v>36074</v>
      </c>
      <c r="AL4665" t="s">
        <v>36075</v>
      </c>
      <c r="AM4665" t="s">
        <v>862</v>
      </c>
      <c r="AN4665" t="s">
        <v>862</v>
      </c>
      <c r="AS4665">
        <v>1682</v>
      </c>
      <c r="AT4665" t="s">
        <v>36076</v>
      </c>
    </row>
    <row r="4666" spans="1:46" x14ac:dyDescent="0.25">
      <c r="A4666" t="s">
        <v>36077</v>
      </c>
      <c r="B4666" t="s">
        <v>36078</v>
      </c>
      <c r="C4666" t="s">
        <v>7108</v>
      </c>
      <c r="D4666" t="s">
        <v>7748</v>
      </c>
      <c r="E4666" t="s">
        <v>90</v>
      </c>
      <c r="F4666" t="s">
        <v>36079</v>
      </c>
      <c r="G4666">
        <f t="shared" si="72"/>
        <v>0</v>
      </c>
      <c r="H4666" t="s">
        <v>130</v>
      </c>
      <c r="I4666" t="s">
        <v>130</v>
      </c>
      <c r="J4666" t="s">
        <v>36080</v>
      </c>
      <c r="K4666" t="s">
        <v>36079</v>
      </c>
      <c r="L4666">
        <v>55</v>
      </c>
      <c r="M4666" s="1">
        <v>45516</v>
      </c>
      <c r="N4666">
        <v>1685</v>
      </c>
      <c r="O4666" t="s">
        <v>36081</v>
      </c>
      <c r="P4666" t="s">
        <v>7753</v>
      </c>
      <c r="Q4666" t="s">
        <v>36082</v>
      </c>
      <c r="R4666" t="s">
        <v>14875</v>
      </c>
      <c r="S4666" t="s">
        <v>36083</v>
      </c>
      <c r="T4666">
        <v>0</v>
      </c>
      <c r="U4666" s="1">
        <v>47151</v>
      </c>
      <c r="W4666" s="1">
        <v>47151</v>
      </c>
      <c r="Y4666" s="1">
        <v>47380</v>
      </c>
      <c r="Z4666" t="s">
        <v>375</v>
      </c>
      <c r="AB4666" s="1">
        <v>47380</v>
      </c>
      <c r="AC4666" t="s">
        <v>375</v>
      </c>
      <c r="AE4666" s="1">
        <v>19521</v>
      </c>
      <c r="AF4666" t="s">
        <v>141</v>
      </c>
      <c r="AI4666" t="s">
        <v>7753</v>
      </c>
      <c r="AM4666" t="s">
        <v>375</v>
      </c>
      <c r="AN4666" t="s">
        <v>375</v>
      </c>
    </row>
    <row r="4667" spans="1:46" x14ac:dyDescent="0.25">
      <c r="A4667" t="s">
        <v>36084</v>
      </c>
      <c r="B4667" t="s">
        <v>36085</v>
      </c>
      <c r="C4667" t="s">
        <v>32413</v>
      </c>
      <c r="D4667" t="s">
        <v>7748</v>
      </c>
      <c r="E4667" t="s">
        <v>90</v>
      </c>
      <c r="F4667" t="s">
        <v>36086</v>
      </c>
      <c r="G4667">
        <f t="shared" si="72"/>
        <v>0</v>
      </c>
      <c r="H4667" t="s">
        <v>130</v>
      </c>
      <c r="I4667" t="s">
        <v>130</v>
      </c>
      <c r="J4667" t="s">
        <v>36087</v>
      </c>
      <c r="K4667" t="s">
        <v>36086</v>
      </c>
      <c r="L4667">
        <v>11</v>
      </c>
      <c r="M4667" s="1">
        <v>45516</v>
      </c>
      <c r="N4667">
        <v>1695</v>
      </c>
      <c r="O4667" t="s">
        <v>36088</v>
      </c>
      <c r="P4667" t="s">
        <v>24464</v>
      </c>
      <c r="Q4667" t="s">
        <v>36089</v>
      </c>
      <c r="R4667" t="s">
        <v>14875</v>
      </c>
      <c r="T4667">
        <v>0</v>
      </c>
      <c r="U4667" s="1">
        <v>14539</v>
      </c>
      <c r="W4667" s="1">
        <v>14539</v>
      </c>
      <c r="Y4667" s="1">
        <v>14585</v>
      </c>
      <c r="Z4667" t="s">
        <v>862</v>
      </c>
      <c r="AB4667" s="1">
        <v>14585</v>
      </c>
      <c r="AC4667" t="s">
        <v>862</v>
      </c>
      <c r="AE4667" s="1">
        <v>19521</v>
      </c>
      <c r="AF4667" t="s">
        <v>141</v>
      </c>
      <c r="AI4667" t="s">
        <v>24464</v>
      </c>
      <c r="AM4667" t="s">
        <v>862</v>
      </c>
      <c r="AN4667" t="s">
        <v>862</v>
      </c>
    </row>
    <row r="4668" spans="1:46" x14ac:dyDescent="0.25">
      <c r="A4668" t="s">
        <v>36090</v>
      </c>
      <c r="B4668" t="s">
        <v>36091</v>
      </c>
      <c r="C4668" t="s">
        <v>36092</v>
      </c>
      <c r="D4668" t="s">
        <v>7748</v>
      </c>
      <c r="E4668" t="s">
        <v>90</v>
      </c>
      <c r="F4668" t="s">
        <v>36093</v>
      </c>
      <c r="G4668">
        <f t="shared" si="72"/>
        <v>0</v>
      </c>
      <c r="H4668" t="s">
        <v>130</v>
      </c>
      <c r="I4668" t="s">
        <v>130</v>
      </c>
      <c r="J4668" t="s">
        <v>36094</v>
      </c>
      <c r="K4668" t="s">
        <v>36093</v>
      </c>
      <c r="L4668">
        <v>75</v>
      </c>
      <c r="M4668" s="1">
        <v>45516</v>
      </c>
      <c r="N4668">
        <v>1700</v>
      </c>
      <c r="O4668">
        <v>1700</v>
      </c>
      <c r="P4668" t="s">
        <v>36095</v>
      </c>
      <c r="Q4668" t="s">
        <v>36096</v>
      </c>
      <c r="R4668" t="s">
        <v>14875</v>
      </c>
      <c r="S4668" t="s">
        <v>36097</v>
      </c>
      <c r="T4668">
        <v>0</v>
      </c>
      <c r="U4668" s="1">
        <v>45824</v>
      </c>
      <c r="W4668" s="1">
        <v>45824</v>
      </c>
      <c r="Y4668" s="1">
        <v>46840</v>
      </c>
      <c r="Z4668" t="s">
        <v>667</v>
      </c>
      <c r="AB4668" s="1">
        <v>46840</v>
      </c>
      <c r="AC4668" t="s">
        <v>667</v>
      </c>
      <c r="AE4668" s="1">
        <v>19521</v>
      </c>
      <c r="AF4668" t="s">
        <v>141</v>
      </c>
      <c r="AI4668" t="s">
        <v>36095</v>
      </c>
      <c r="AM4668" t="s">
        <v>667</v>
      </c>
      <c r="AN4668" t="s">
        <v>667</v>
      </c>
      <c r="AO4668" t="s">
        <v>36098</v>
      </c>
    </row>
    <row r="4669" spans="1:46" x14ac:dyDescent="0.25">
      <c r="A4669" t="s">
        <v>36099</v>
      </c>
      <c r="B4669" t="s">
        <v>36100</v>
      </c>
      <c r="C4669" t="s">
        <v>2354</v>
      </c>
      <c r="D4669" t="s">
        <v>8619</v>
      </c>
      <c r="E4669" t="s">
        <v>78</v>
      </c>
      <c r="F4669" t="s">
        <v>36101</v>
      </c>
      <c r="G4669">
        <f t="shared" si="72"/>
        <v>0</v>
      </c>
      <c r="H4669" t="s">
        <v>130</v>
      </c>
      <c r="I4669" t="s">
        <v>130</v>
      </c>
      <c r="J4669" t="s">
        <v>36102</v>
      </c>
      <c r="K4669" t="s">
        <v>36101</v>
      </c>
      <c r="L4669" t="e">
        <v>#VALUE!</v>
      </c>
      <c r="M4669" s="1">
        <v>45516</v>
      </c>
      <c r="N4669">
        <v>1643</v>
      </c>
      <c r="O4669">
        <v>1643</v>
      </c>
      <c r="P4669" t="s">
        <v>24510</v>
      </c>
      <c r="S4669" t="s">
        <v>24487</v>
      </c>
      <c r="T4669">
        <v>0</v>
      </c>
      <c r="U4669" s="1">
        <v>35824</v>
      </c>
      <c r="W4669" s="1">
        <v>35824</v>
      </c>
      <c r="Y4669" s="1">
        <v>35825</v>
      </c>
      <c r="Z4669" t="s">
        <v>953</v>
      </c>
      <c r="AB4669" s="1">
        <v>36126</v>
      </c>
      <c r="AC4669" t="s">
        <v>277</v>
      </c>
      <c r="AM4669" t="s">
        <v>953</v>
      </c>
      <c r="AN4669" t="s">
        <v>953</v>
      </c>
    </row>
    <row r="4670" spans="1:46" x14ac:dyDescent="0.25">
      <c r="A4670" t="s">
        <v>36103</v>
      </c>
      <c r="B4670" t="s">
        <v>36104</v>
      </c>
      <c r="C4670" t="s">
        <v>2543</v>
      </c>
      <c r="D4670" t="s">
        <v>24554</v>
      </c>
      <c r="E4670" t="s">
        <v>90</v>
      </c>
      <c r="F4670" t="s">
        <v>36105</v>
      </c>
      <c r="G4670">
        <f t="shared" si="72"/>
        <v>0</v>
      </c>
      <c r="H4670" t="s">
        <v>130</v>
      </c>
      <c r="I4670" t="s">
        <v>130</v>
      </c>
      <c r="J4670" t="s">
        <v>36106</v>
      </c>
      <c r="K4670" t="s">
        <v>36105</v>
      </c>
      <c r="L4670">
        <v>31</v>
      </c>
      <c r="M4670" s="1">
        <v>45516</v>
      </c>
      <c r="N4670">
        <v>1730</v>
      </c>
      <c r="O4670" t="s">
        <v>36107</v>
      </c>
      <c r="P4670" t="s">
        <v>36095</v>
      </c>
      <c r="Q4670" t="s">
        <v>36108</v>
      </c>
      <c r="S4670" t="s">
        <v>36109</v>
      </c>
      <c r="T4670">
        <v>0</v>
      </c>
      <c r="U4670" s="1">
        <v>46159</v>
      </c>
      <c r="W4670" s="1">
        <v>46159</v>
      </c>
      <c r="Y4670" s="1">
        <v>46337</v>
      </c>
      <c r="Z4670" t="s">
        <v>375</v>
      </c>
      <c r="AB4670" s="1">
        <v>46337</v>
      </c>
      <c r="AC4670" t="s">
        <v>375</v>
      </c>
      <c r="AE4670" s="1">
        <v>28080</v>
      </c>
      <c r="AF4670" t="s">
        <v>153</v>
      </c>
      <c r="AI4670" t="s">
        <v>24341</v>
      </c>
      <c r="AM4670" t="s">
        <v>375</v>
      </c>
      <c r="AN4670" t="s">
        <v>375</v>
      </c>
    </row>
    <row r="4671" spans="1:46" x14ac:dyDescent="0.25">
      <c r="A4671" t="s">
        <v>36110</v>
      </c>
      <c r="B4671" t="s">
        <v>36111</v>
      </c>
      <c r="C4671" t="s">
        <v>1090</v>
      </c>
      <c r="D4671" t="s">
        <v>36112</v>
      </c>
      <c r="E4671" t="s">
        <v>90</v>
      </c>
      <c r="F4671" t="s">
        <v>36113</v>
      </c>
      <c r="G4671">
        <f t="shared" si="72"/>
        <v>0</v>
      </c>
      <c r="H4671" t="s">
        <v>130</v>
      </c>
      <c r="I4671" t="s">
        <v>130</v>
      </c>
      <c r="J4671" t="s">
        <v>36114</v>
      </c>
      <c r="K4671" t="s">
        <v>36113</v>
      </c>
      <c r="L4671">
        <v>79</v>
      </c>
      <c r="M4671" s="1">
        <v>45516</v>
      </c>
      <c r="N4671">
        <v>1740</v>
      </c>
      <c r="O4671" t="s">
        <v>36115</v>
      </c>
      <c r="P4671" t="s">
        <v>36116</v>
      </c>
      <c r="Q4671" t="s">
        <v>36117</v>
      </c>
      <c r="S4671" t="s">
        <v>24536</v>
      </c>
      <c r="T4671">
        <v>0</v>
      </c>
      <c r="U4671" t="s">
        <v>36118</v>
      </c>
      <c r="W4671" t="s">
        <v>36118</v>
      </c>
      <c r="Y4671" t="s">
        <v>36119</v>
      </c>
      <c r="Z4671" t="s">
        <v>277</v>
      </c>
      <c r="AB4671" t="s">
        <v>36119</v>
      </c>
      <c r="AC4671" t="s">
        <v>277</v>
      </c>
      <c r="AE4671" s="1">
        <v>17154</v>
      </c>
      <c r="AF4671" t="s">
        <v>141</v>
      </c>
      <c r="AI4671" t="s">
        <v>24538</v>
      </c>
      <c r="AK4671" t="s">
        <v>36120</v>
      </c>
      <c r="AL4671" t="s">
        <v>36121</v>
      </c>
      <c r="AM4671" t="s">
        <v>277</v>
      </c>
      <c r="AN4671" t="s">
        <v>277</v>
      </c>
    </row>
    <row r="4672" spans="1:46" x14ac:dyDescent="0.25">
      <c r="A4672" t="s">
        <v>36122</v>
      </c>
      <c r="B4672" t="s">
        <v>36123</v>
      </c>
      <c r="C4672" t="s">
        <v>5836</v>
      </c>
      <c r="D4672" t="s">
        <v>14860</v>
      </c>
      <c r="E4672" t="s">
        <v>90</v>
      </c>
      <c r="F4672" t="s">
        <v>36124</v>
      </c>
      <c r="G4672">
        <f t="shared" si="72"/>
        <v>0</v>
      </c>
      <c r="H4672" t="s">
        <v>130</v>
      </c>
      <c r="I4672" t="s">
        <v>130</v>
      </c>
      <c r="J4672" t="s">
        <v>36125</v>
      </c>
      <c r="K4672" t="s">
        <v>36124</v>
      </c>
      <c r="L4672">
        <v>15</v>
      </c>
      <c r="M4672" s="1">
        <v>45516</v>
      </c>
      <c r="N4672">
        <v>1709</v>
      </c>
      <c r="O4672">
        <v>1709</v>
      </c>
      <c r="P4672" t="s">
        <v>36126</v>
      </c>
      <c r="Q4672">
        <v>1724</v>
      </c>
      <c r="R4672" t="s">
        <v>14865</v>
      </c>
      <c r="T4672">
        <v>0</v>
      </c>
      <c r="U4672" s="1">
        <v>42424</v>
      </c>
      <c r="W4672" s="1">
        <v>42433</v>
      </c>
      <c r="Y4672" s="1">
        <v>42446</v>
      </c>
      <c r="Z4672" t="s">
        <v>952</v>
      </c>
      <c r="AB4672" s="1">
        <v>42769</v>
      </c>
      <c r="AC4672" t="s">
        <v>1138</v>
      </c>
      <c r="AE4672" s="1">
        <v>45042</v>
      </c>
      <c r="AF4672" t="s">
        <v>621</v>
      </c>
      <c r="AI4672" t="s">
        <v>36127</v>
      </c>
      <c r="AM4672" t="s">
        <v>1646</v>
      </c>
      <c r="AN4672" t="s">
        <v>1138</v>
      </c>
    </row>
    <row r="4673" spans="1:54" x14ac:dyDescent="0.25">
      <c r="A4673" t="s">
        <v>36128</v>
      </c>
      <c r="B4673" t="s">
        <v>25753</v>
      </c>
      <c r="C4673" t="s">
        <v>4287</v>
      </c>
      <c r="D4673" t="s">
        <v>14860</v>
      </c>
      <c r="E4673" t="s">
        <v>90</v>
      </c>
      <c r="F4673" t="s">
        <v>36129</v>
      </c>
      <c r="G4673">
        <f t="shared" si="72"/>
        <v>0</v>
      </c>
      <c r="H4673" t="s">
        <v>130</v>
      </c>
      <c r="I4673" t="s">
        <v>130</v>
      </c>
      <c r="J4673" t="s">
        <v>36130</v>
      </c>
      <c r="K4673" t="s">
        <v>36129</v>
      </c>
      <c r="L4673">
        <v>104</v>
      </c>
      <c r="M4673" s="1">
        <v>45516</v>
      </c>
      <c r="N4673">
        <v>1694</v>
      </c>
      <c r="O4673" t="s">
        <v>36131</v>
      </c>
      <c r="P4673" t="s">
        <v>24464</v>
      </c>
      <c r="Q4673">
        <v>1798</v>
      </c>
      <c r="R4673" t="s">
        <v>14865</v>
      </c>
      <c r="S4673" t="s">
        <v>36132</v>
      </c>
      <c r="T4673">
        <v>0</v>
      </c>
      <c r="U4673" s="1">
        <v>13124</v>
      </c>
      <c r="W4673" s="1">
        <v>13124</v>
      </c>
      <c r="Y4673" s="1">
        <v>13318</v>
      </c>
      <c r="Z4673" t="s">
        <v>141</v>
      </c>
      <c r="AB4673" s="1">
        <v>13318</v>
      </c>
      <c r="AC4673" t="s">
        <v>141</v>
      </c>
      <c r="AE4673" s="1">
        <v>28109</v>
      </c>
      <c r="AF4673" t="s">
        <v>676</v>
      </c>
      <c r="AI4673" t="s">
        <v>24464</v>
      </c>
      <c r="AK4673">
        <v>1798</v>
      </c>
      <c r="AL4673" t="s">
        <v>24464</v>
      </c>
      <c r="AM4673" t="s">
        <v>375</v>
      </c>
      <c r="AN4673" t="s">
        <v>375</v>
      </c>
    </row>
    <row r="4674" spans="1:54" x14ac:dyDescent="0.25">
      <c r="A4674" t="s">
        <v>36133</v>
      </c>
      <c r="B4674" t="s">
        <v>36134</v>
      </c>
      <c r="C4674" t="s">
        <v>36135</v>
      </c>
      <c r="D4674" t="s">
        <v>14860</v>
      </c>
      <c r="E4674" t="s">
        <v>78</v>
      </c>
      <c r="F4674" t="s">
        <v>36136</v>
      </c>
      <c r="G4674">
        <f t="shared" si="72"/>
        <v>0</v>
      </c>
      <c r="H4674" t="s">
        <v>130</v>
      </c>
      <c r="I4674" t="s">
        <v>130</v>
      </c>
      <c r="J4674" t="s">
        <v>36137</v>
      </c>
      <c r="K4674" t="s">
        <v>36136</v>
      </c>
      <c r="L4674">
        <v>70</v>
      </c>
      <c r="M4674" s="1">
        <v>45516</v>
      </c>
      <c r="N4674">
        <v>1697</v>
      </c>
      <c r="O4674" t="s">
        <v>36138</v>
      </c>
      <c r="P4674" t="s">
        <v>7753</v>
      </c>
      <c r="Q4674" t="s">
        <v>36139</v>
      </c>
      <c r="R4674" t="s">
        <v>14865</v>
      </c>
      <c r="S4674" t="s">
        <v>36140</v>
      </c>
      <c r="T4674">
        <v>0</v>
      </c>
      <c r="U4674" s="1">
        <v>13124</v>
      </c>
      <c r="W4674" s="1">
        <v>13124</v>
      </c>
      <c r="Y4674" s="1">
        <v>14214</v>
      </c>
      <c r="Z4674" t="s">
        <v>375</v>
      </c>
      <c r="AB4674" s="1">
        <v>14214</v>
      </c>
      <c r="AC4674" t="s">
        <v>375</v>
      </c>
      <c r="AE4674" s="1">
        <v>28104</v>
      </c>
      <c r="AF4674" t="s">
        <v>676</v>
      </c>
      <c r="AI4674" t="s">
        <v>36141</v>
      </c>
      <c r="AK4674">
        <v>1767</v>
      </c>
      <c r="AL4674" t="s">
        <v>14867</v>
      </c>
      <c r="AM4674" t="s">
        <v>375</v>
      </c>
      <c r="AN4674" t="s">
        <v>375</v>
      </c>
      <c r="AQ4674" t="s">
        <v>14619</v>
      </c>
    </row>
    <row r="4675" spans="1:54" x14ac:dyDescent="0.25">
      <c r="A4675" t="s">
        <v>36142</v>
      </c>
      <c r="B4675" t="s">
        <v>36143</v>
      </c>
      <c r="C4675" t="s">
        <v>2543</v>
      </c>
      <c r="D4675" t="s">
        <v>14860</v>
      </c>
      <c r="E4675" t="s">
        <v>90</v>
      </c>
      <c r="F4675" t="s">
        <v>36144</v>
      </c>
      <c r="G4675">
        <f t="shared" ref="G4675:G4738" si="73">COUNTIF(H:I,F4675)</f>
        <v>0</v>
      </c>
      <c r="H4675" t="s">
        <v>130</v>
      </c>
      <c r="I4675" t="s">
        <v>130</v>
      </c>
      <c r="J4675" t="s">
        <v>36145</v>
      </c>
      <c r="K4675" t="s">
        <v>36144</v>
      </c>
      <c r="L4675">
        <v>80</v>
      </c>
      <c r="M4675" s="1">
        <v>45516</v>
      </c>
      <c r="N4675">
        <v>1700</v>
      </c>
      <c r="O4675" t="s">
        <v>36146</v>
      </c>
      <c r="P4675" t="s">
        <v>24464</v>
      </c>
      <c r="Q4675" t="s">
        <v>36147</v>
      </c>
      <c r="R4675" t="s">
        <v>14865</v>
      </c>
      <c r="S4675" t="s">
        <v>36148</v>
      </c>
      <c r="T4675">
        <v>0</v>
      </c>
      <c r="U4675" s="1">
        <v>13124</v>
      </c>
      <c r="W4675" s="1">
        <v>13124</v>
      </c>
      <c r="Y4675" s="1">
        <v>13319</v>
      </c>
      <c r="Z4675" t="s">
        <v>141</v>
      </c>
      <c r="AB4675" s="1">
        <v>13319</v>
      </c>
      <c r="AC4675" t="s">
        <v>141</v>
      </c>
      <c r="AE4675" s="1">
        <v>28109</v>
      </c>
      <c r="AF4675" t="s">
        <v>676</v>
      </c>
      <c r="AI4675" t="s">
        <v>14867</v>
      </c>
      <c r="AM4675" t="s">
        <v>375</v>
      </c>
      <c r="AN4675" t="s">
        <v>375</v>
      </c>
    </row>
    <row r="4676" spans="1:54" x14ac:dyDescent="0.25">
      <c r="A4676" t="s">
        <v>36149</v>
      </c>
      <c r="B4676" t="s">
        <v>36150</v>
      </c>
      <c r="C4676" t="s">
        <v>6054</v>
      </c>
      <c r="D4676" t="s">
        <v>14860</v>
      </c>
      <c r="E4676" t="s">
        <v>90</v>
      </c>
      <c r="F4676" t="s">
        <v>36151</v>
      </c>
      <c r="G4676">
        <f t="shared" si="73"/>
        <v>0</v>
      </c>
      <c r="H4676" t="s">
        <v>130</v>
      </c>
      <c r="I4676" t="s">
        <v>130</v>
      </c>
      <c r="J4676" t="s">
        <v>36152</v>
      </c>
      <c r="K4676" t="s">
        <v>36151</v>
      </c>
      <c r="L4676">
        <v>50</v>
      </c>
      <c r="M4676" s="1">
        <v>45516</v>
      </c>
      <c r="N4676">
        <v>1698</v>
      </c>
      <c r="O4676" t="s">
        <v>36153</v>
      </c>
      <c r="P4676" t="s">
        <v>7753</v>
      </c>
      <c r="Q4676" t="s">
        <v>32383</v>
      </c>
      <c r="R4676" t="s">
        <v>14865</v>
      </c>
      <c r="S4676" t="s">
        <v>36154</v>
      </c>
      <c r="T4676">
        <v>0</v>
      </c>
      <c r="U4676" s="1">
        <v>13124</v>
      </c>
      <c r="W4676" s="1">
        <v>13124</v>
      </c>
      <c r="Y4676" s="1">
        <v>13318</v>
      </c>
      <c r="Z4676" t="s">
        <v>141</v>
      </c>
      <c r="AB4676" s="1">
        <v>13318</v>
      </c>
      <c r="AC4676" t="s">
        <v>141</v>
      </c>
      <c r="AE4676" s="1">
        <v>28109</v>
      </c>
      <c r="AF4676" t="s">
        <v>676</v>
      </c>
      <c r="AI4676" t="s">
        <v>35081</v>
      </c>
      <c r="AK4676" t="s">
        <v>36155</v>
      </c>
      <c r="AL4676" t="s">
        <v>36156</v>
      </c>
      <c r="AM4676" t="s">
        <v>375</v>
      </c>
      <c r="AN4676" t="s">
        <v>375</v>
      </c>
    </row>
    <row r="4677" spans="1:54" x14ac:dyDescent="0.25">
      <c r="A4677" t="s">
        <v>36157</v>
      </c>
      <c r="B4677" t="s">
        <v>36158</v>
      </c>
      <c r="C4677" t="s">
        <v>36159</v>
      </c>
      <c r="D4677" t="s">
        <v>14860</v>
      </c>
      <c r="E4677" t="s">
        <v>78</v>
      </c>
      <c r="F4677" t="s">
        <v>36160</v>
      </c>
      <c r="G4677">
        <f t="shared" si="73"/>
        <v>0</v>
      </c>
      <c r="H4677" t="s">
        <v>130</v>
      </c>
      <c r="I4677" t="s">
        <v>130</v>
      </c>
      <c r="J4677" t="s">
        <v>36161</v>
      </c>
      <c r="K4677" t="s">
        <v>36160</v>
      </c>
      <c r="L4677">
        <v>1</v>
      </c>
      <c r="M4677" s="1">
        <v>45516</v>
      </c>
      <c r="N4677">
        <v>1701</v>
      </c>
      <c r="O4677" t="s">
        <v>36162</v>
      </c>
      <c r="P4677" t="s">
        <v>24464</v>
      </c>
      <c r="Q4677" t="s">
        <v>36163</v>
      </c>
      <c r="R4677" t="s">
        <v>14865</v>
      </c>
      <c r="T4677">
        <v>0</v>
      </c>
      <c r="AE4677" s="1">
        <v>29253</v>
      </c>
      <c r="AF4677" t="s">
        <v>676</v>
      </c>
      <c r="AI4677" t="s">
        <v>24464</v>
      </c>
    </row>
    <row r="4678" spans="1:54" x14ac:dyDescent="0.25">
      <c r="A4678" t="s">
        <v>36164</v>
      </c>
      <c r="B4678" t="s">
        <v>36165</v>
      </c>
      <c r="C4678" t="s">
        <v>1359</v>
      </c>
      <c r="D4678" t="s">
        <v>14860</v>
      </c>
      <c r="E4678" t="s">
        <v>78</v>
      </c>
      <c r="F4678" t="s">
        <v>36166</v>
      </c>
      <c r="G4678">
        <f t="shared" si="73"/>
        <v>0</v>
      </c>
      <c r="H4678" t="s">
        <v>130</v>
      </c>
      <c r="I4678" t="s">
        <v>130</v>
      </c>
      <c r="J4678" t="s">
        <v>36167</v>
      </c>
      <c r="K4678" t="s">
        <v>36166</v>
      </c>
      <c r="L4678">
        <v>57</v>
      </c>
      <c r="M4678" s="1">
        <v>45516</v>
      </c>
      <c r="N4678">
        <v>1703</v>
      </c>
      <c r="O4678" t="s">
        <v>36168</v>
      </c>
      <c r="P4678" t="s">
        <v>24464</v>
      </c>
      <c r="Q4678" t="s">
        <v>36169</v>
      </c>
      <c r="R4678" t="s">
        <v>14865</v>
      </c>
      <c r="S4678" t="s">
        <v>36170</v>
      </c>
      <c r="T4678">
        <v>0</v>
      </c>
      <c r="U4678" s="1">
        <v>11837</v>
      </c>
      <c r="W4678" s="1">
        <v>11837</v>
      </c>
      <c r="Y4678" s="1">
        <v>12003</v>
      </c>
      <c r="Z4678" t="s">
        <v>375</v>
      </c>
      <c r="AB4678" s="1">
        <v>12003</v>
      </c>
      <c r="AC4678" t="s">
        <v>375</v>
      </c>
      <c r="AE4678" s="1">
        <v>28104</v>
      </c>
      <c r="AF4678" t="s">
        <v>676</v>
      </c>
      <c r="AI4678" t="s">
        <v>24464</v>
      </c>
      <c r="AK4678" t="s">
        <v>36169</v>
      </c>
      <c r="AL4678" t="s">
        <v>24464</v>
      </c>
      <c r="AM4678" t="s">
        <v>667</v>
      </c>
      <c r="AN4678" t="s">
        <v>667</v>
      </c>
    </row>
    <row r="4679" spans="1:54" x14ac:dyDescent="0.25">
      <c r="A4679" t="s">
        <v>36171</v>
      </c>
      <c r="B4679" t="s">
        <v>36172</v>
      </c>
      <c r="C4679" t="s">
        <v>2534</v>
      </c>
      <c r="D4679" t="s">
        <v>14860</v>
      </c>
      <c r="E4679" t="s">
        <v>78</v>
      </c>
      <c r="F4679" t="s">
        <v>36173</v>
      </c>
      <c r="G4679">
        <f t="shared" si="73"/>
        <v>0</v>
      </c>
      <c r="H4679" t="s">
        <v>130</v>
      </c>
      <c r="I4679" t="s">
        <v>130</v>
      </c>
      <c r="J4679" t="s">
        <v>36174</v>
      </c>
      <c r="K4679" t="s">
        <v>36173</v>
      </c>
      <c r="L4679">
        <v>24</v>
      </c>
      <c r="M4679" s="1">
        <v>45516</v>
      </c>
      <c r="N4679">
        <v>1705</v>
      </c>
      <c r="O4679" t="s">
        <v>36175</v>
      </c>
      <c r="P4679" t="s">
        <v>24464</v>
      </c>
      <c r="Q4679" t="s">
        <v>29875</v>
      </c>
      <c r="R4679" t="s">
        <v>14865</v>
      </c>
      <c r="S4679" t="s">
        <v>36176</v>
      </c>
      <c r="T4679">
        <v>0</v>
      </c>
      <c r="U4679" s="1">
        <v>13145</v>
      </c>
      <c r="W4679" s="1">
        <v>13145</v>
      </c>
      <c r="Y4679" s="1">
        <v>14314</v>
      </c>
      <c r="Z4679" t="s">
        <v>375</v>
      </c>
      <c r="AB4679" s="1">
        <v>14314</v>
      </c>
      <c r="AC4679" t="s">
        <v>375</v>
      </c>
      <c r="AE4679" s="1">
        <v>29253</v>
      </c>
      <c r="AF4679" t="s">
        <v>676</v>
      </c>
      <c r="AI4679" t="s">
        <v>24464</v>
      </c>
      <c r="AM4679" t="s">
        <v>375</v>
      </c>
      <c r="AN4679" t="s">
        <v>375</v>
      </c>
    </row>
    <row r="4680" spans="1:54" x14ac:dyDescent="0.25">
      <c r="A4680" t="s">
        <v>36177</v>
      </c>
      <c r="B4680" t="s">
        <v>36178</v>
      </c>
      <c r="C4680" t="s">
        <v>7227</v>
      </c>
      <c r="D4680" t="s">
        <v>14860</v>
      </c>
      <c r="E4680" t="s">
        <v>90</v>
      </c>
      <c r="F4680" t="s">
        <v>36179</v>
      </c>
      <c r="G4680">
        <f t="shared" si="73"/>
        <v>0</v>
      </c>
      <c r="H4680" t="s">
        <v>130</v>
      </c>
      <c r="I4680" t="s">
        <v>130</v>
      </c>
      <c r="J4680" t="s">
        <v>36180</v>
      </c>
      <c r="K4680" t="s">
        <v>36179</v>
      </c>
      <c r="L4680">
        <v>99</v>
      </c>
      <c r="M4680" s="1">
        <v>45516</v>
      </c>
      <c r="N4680">
        <v>1708</v>
      </c>
      <c r="O4680" t="s">
        <v>36181</v>
      </c>
      <c r="P4680" t="s">
        <v>14867</v>
      </c>
      <c r="Q4680">
        <v>1807</v>
      </c>
      <c r="R4680" t="s">
        <v>14865</v>
      </c>
      <c r="S4680" t="s">
        <v>36182</v>
      </c>
      <c r="T4680">
        <v>0</v>
      </c>
      <c r="AI4680" t="s">
        <v>10106</v>
      </c>
    </row>
    <row r="4681" spans="1:54" x14ac:dyDescent="0.25">
      <c r="A4681" t="s">
        <v>36183</v>
      </c>
      <c r="B4681" t="s">
        <v>36184</v>
      </c>
      <c r="C4681" t="s">
        <v>36185</v>
      </c>
      <c r="D4681" t="s">
        <v>14860</v>
      </c>
      <c r="E4681" t="s">
        <v>78</v>
      </c>
      <c r="F4681" t="s">
        <v>36186</v>
      </c>
      <c r="G4681">
        <f t="shared" si="73"/>
        <v>0</v>
      </c>
      <c r="H4681" t="s">
        <v>130</v>
      </c>
      <c r="I4681" t="s">
        <v>130</v>
      </c>
      <c r="J4681" t="s">
        <v>36187</v>
      </c>
      <c r="K4681" t="s">
        <v>36186</v>
      </c>
      <c r="L4681">
        <v>28</v>
      </c>
      <c r="M4681" s="1">
        <v>45516</v>
      </c>
      <c r="N4681">
        <v>1706</v>
      </c>
      <c r="O4681" t="s">
        <v>36188</v>
      </c>
      <c r="P4681" t="s">
        <v>24464</v>
      </c>
      <c r="Q4681">
        <v>1734</v>
      </c>
      <c r="R4681" t="s">
        <v>14865</v>
      </c>
      <c r="S4681" t="s">
        <v>36189</v>
      </c>
      <c r="T4681">
        <v>0</v>
      </c>
      <c r="U4681" s="1">
        <v>13145</v>
      </c>
      <c r="W4681" s="1">
        <v>13145</v>
      </c>
      <c r="Y4681" s="1">
        <v>14314</v>
      </c>
      <c r="Z4681" t="s">
        <v>375</v>
      </c>
      <c r="AB4681" s="1">
        <v>14314</v>
      </c>
      <c r="AC4681" t="s">
        <v>375</v>
      </c>
      <c r="AE4681" s="1">
        <v>28104</v>
      </c>
      <c r="AF4681" t="s">
        <v>676</v>
      </c>
      <c r="AI4681" t="s">
        <v>24464</v>
      </c>
      <c r="AK4681">
        <v>1734</v>
      </c>
      <c r="AM4681" t="s">
        <v>375</v>
      </c>
      <c r="AN4681" t="s">
        <v>375</v>
      </c>
    </row>
    <row r="4682" spans="1:54" x14ac:dyDescent="0.25">
      <c r="A4682" t="s">
        <v>36190</v>
      </c>
      <c r="B4682" t="s">
        <v>19486</v>
      </c>
      <c r="C4682" t="s">
        <v>718</v>
      </c>
      <c r="D4682" t="s">
        <v>14860</v>
      </c>
      <c r="E4682" t="s">
        <v>78</v>
      </c>
      <c r="F4682" t="s">
        <v>36191</v>
      </c>
      <c r="G4682">
        <f t="shared" si="73"/>
        <v>0</v>
      </c>
      <c r="H4682" t="s">
        <v>130</v>
      </c>
      <c r="I4682" t="s">
        <v>130</v>
      </c>
      <c r="J4682" t="s">
        <v>36192</v>
      </c>
      <c r="K4682" t="s">
        <v>36191</v>
      </c>
      <c r="L4682">
        <v>27</v>
      </c>
      <c r="M4682" s="1">
        <v>45516</v>
      </c>
      <c r="N4682">
        <v>1710</v>
      </c>
      <c r="O4682" t="s">
        <v>36193</v>
      </c>
      <c r="P4682" t="s">
        <v>24464</v>
      </c>
      <c r="Q4682">
        <v>1737</v>
      </c>
      <c r="R4682" t="s">
        <v>14865</v>
      </c>
      <c r="S4682" t="s">
        <v>36194</v>
      </c>
      <c r="T4682">
        <v>0</v>
      </c>
      <c r="U4682" s="1">
        <v>13145</v>
      </c>
      <c r="W4682" s="1">
        <v>13145</v>
      </c>
      <c r="Y4682" s="1">
        <v>14328</v>
      </c>
      <c r="Z4682" t="s">
        <v>375</v>
      </c>
      <c r="AB4682" s="1">
        <v>14328</v>
      </c>
      <c r="AC4682" t="s">
        <v>375</v>
      </c>
      <c r="AE4682" s="1">
        <v>28104</v>
      </c>
      <c r="AF4682" t="s">
        <v>676</v>
      </c>
      <c r="AM4682" t="s">
        <v>375</v>
      </c>
      <c r="AN4682" t="s">
        <v>375</v>
      </c>
    </row>
    <row r="4683" spans="1:54" x14ac:dyDescent="0.25">
      <c r="A4683" t="s">
        <v>36195</v>
      </c>
      <c r="B4683" t="s">
        <v>36196</v>
      </c>
      <c r="C4683" t="s">
        <v>28146</v>
      </c>
      <c r="D4683" t="s">
        <v>14860</v>
      </c>
      <c r="E4683" t="s">
        <v>90</v>
      </c>
      <c r="F4683" t="s">
        <v>36197</v>
      </c>
      <c r="G4683">
        <f t="shared" si="73"/>
        <v>0</v>
      </c>
      <c r="H4683" t="s">
        <v>130</v>
      </c>
      <c r="I4683" t="s">
        <v>130</v>
      </c>
      <c r="J4683" t="s">
        <v>36198</v>
      </c>
      <c r="K4683" t="s">
        <v>36197</v>
      </c>
      <c r="L4683">
        <v>68</v>
      </c>
      <c r="M4683" s="1">
        <v>45516</v>
      </c>
      <c r="N4683">
        <v>1712</v>
      </c>
      <c r="O4683" t="s">
        <v>36199</v>
      </c>
      <c r="P4683" t="s">
        <v>24464</v>
      </c>
      <c r="Q4683" t="s">
        <v>36200</v>
      </c>
      <c r="R4683" t="s">
        <v>14865</v>
      </c>
      <c r="S4683" t="s">
        <v>36201</v>
      </c>
      <c r="T4683">
        <v>0</v>
      </c>
      <c r="U4683" s="1">
        <v>13124</v>
      </c>
      <c r="W4683" s="1">
        <v>13124</v>
      </c>
      <c r="Y4683" s="1">
        <v>39161</v>
      </c>
      <c r="Z4683" t="s">
        <v>375</v>
      </c>
      <c r="AB4683" s="1">
        <v>39161</v>
      </c>
      <c r="AC4683" t="s">
        <v>375</v>
      </c>
      <c r="AE4683" s="1">
        <v>29263</v>
      </c>
      <c r="AF4683" t="s">
        <v>676</v>
      </c>
      <c r="AI4683" t="s">
        <v>36202</v>
      </c>
      <c r="AM4683" t="s">
        <v>375</v>
      </c>
      <c r="AN4683" t="s">
        <v>375</v>
      </c>
      <c r="AO4683" t="s">
        <v>23750</v>
      </c>
    </row>
    <row r="4684" spans="1:54" x14ac:dyDescent="0.25">
      <c r="A4684" t="s">
        <v>36203</v>
      </c>
      <c r="B4684" t="s">
        <v>36204</v>
      </c>
      <c r="C4684" t="s">
        <v>4287</v>
      </c>
      <c r="D4684" t="s">
        <v>36205</v>
      </c>
      <c r="E4684" t="s">
        <v>90</v>
      </c>
      <c r="F4684" t="s">
        <v>36206</v>
      </c>
      <c r="G4684">
        <f t="shared" si="73"/>
        <v>0</v>
      </c>
      <c r="H4684" t="s">
        <v>130</v>
      </c>
      <c r="I4684" t="s">
        <v>130</v>
      </c>
      <c r="J4684" t="s">
        <v>36207</v>
      </c>
      <c r="K4684" t="s">
        <v>36206</v>
      </c>
      <c r="L4684">
        <v>44</v>
      </c>
      <c r="M4684" s="1">
        <v>45516</v>
      </c>
      <c r="N4684">
        <v>1742</v>
      </c>
      <c r="O4684" t="s">
        <v>36208</v>
      </c>
      <c r="P4684" t="s">
        <v>14867</v>
      </c>
      <c r="Q4684" t="s">
        <v>36209</v>
      </c>
      <c r="S4684" t="s">
        <v>24544</v>
      </c>
      <c r="T4684">
        <v>0</v>
      </c>
      <c r="U4684" s="1">
        <v>11133</v>
      </c>
      <c r="W4684" s="1">
        <v>11133</v>
      </c>
      <c r="Y4684" s="1">
        <v>11149</v>
      </c>
      <c r="Z4684" t="s">
        <v>141</v>
      </c>
      <c r="AB4684" s="1">
        <v>11149</v>
      </c>
      <c r="AC4684" t="s">
        <v>141</v>
      </c>
      <c r="AE4684" s="1">
        <v>42767</v>
      </c>
      <c r="AF4684" t="s">
        <v>277</v>
      </c>
      <c r="AI4684" t="s">
        <v>14867</v>
      </c>
      <c r="AM4684" t="s">
        <v>141</v>
      </c>
      <c r="AN4684" t="s">
        <v>141</v>
      </c>
    </row>
    <row r="4685" spans="1:54" x14ac:dyDescent="0.25">
      <c r="A4685" t="s">
        <v>36210</v>
      </c>
      <c r="B4685" t="s">
        <v>36211</v>
      </c>
      <c r="C4685" t="s">
        <v>36212</v>
      </c>
      <c r="D4685" t="s">
        <v>14860</v>
      </c>
      <c r="E4685" t="s">
        <v>78</v>
      </c>
      <c r="F4685" t="s">
        <v>36213</v>
      </c>
      <c r="G4685">
        <f t="shared" si="73"/>
        <v>0</v>
      </c>
      <c r="H4685" t="s">
        <v>130</v>
      </c>
      <c r="I4685" t="s">
        <v>130</v>
      </c>
      <c r="J4685" t="s">
        <v>36214</v>
      </c>
      <c r="K4685" t="s">
        <v>36213</v>
      </c>
      <c r="L4685">
        <v>89</v>
      </c>
      <c r="M4685" s="1">
        <v>45516</v>
      </c>
      <c r="N4685">
        <v>1717</v>
      </c>
      <c r="O4685" t="s">
        <v>36215</v>
      </c>
      <c r="P4685" t="s">
        <v>14867</v>
      </c>
      <c r="Q4685" t="s">
        <v>5392</v>
      </c>
      <c r="R4685" t="s">
        <v>14865</v>
      </c>
      <c r="S4685" t="s">
        <v>36216</v>
      </c>
      <c r="T4685">
        <v>0</v>
      </c>
      <c r="U4685" t="s">
        <v>14866</v>
      </c>
      <c r="W4685" t="s">
        <v>14866</v>
      </c>
      <c r="Y4685" t="s">
        <v>36217</v>
      </c>
      <c r="Z4685" t="s">
        <v>277</v>
      </c>
      <c r="AB4685" t="s">
        <v>36217</v>
      </c>
      <c r="AC4685" t="s">
        <v>277</v>
      </c>
      <c r="AE4685" s="1">
        <v>28104</v>
      </c>
      <c r="AF4685" t="s">
        <v>676</v>
      </c>
      <c r="AI4685" t="s">
        <v>24568</v>
      </c>
      <c r="AK4685" t="s">
        <v>36218</v>
      </c>
      <c r="AL4685" t="s">
        <v>36219</v>
      </c>
      <c r="AM4685" t="s">
        <v>277</v>
      </c>
      <c r="AN4685" t="s">
        <v>277</v>
      </c>
    </row>
    <row r="4686" spans="1:54" x14ac:dyDescent="0.25">
      <c r="A4686" t="s">
        <v>36220</v>
      </c>
      <c r="B4686" t="s">
        <v>36221</v>
      </c>
      <c r="C4686" t="s">
        <v>36222</v>
      </c>
      <c r="D4686" t="s">
        <v>36223</v>
      </c>
      <c r="E4686" t="s">
        <v>78</v>
      </c>
      <c r="F4686" t="s">
        <v>36224</v>
      </c>
      <c r="G4686">
        <f t="shared" si="73"/>
        <v>0</v>
      </c>
      <c r="H4686" t="s">
        <v>130</v>
      </c>
      <c r="I4686" t="s">
        <v>130</v>
      </c>
      <c r="J4686" t="s">
        <v>36225</v>
      </c>
      <c r="K4686" t="s">
        <v>36224</v>
      </c>
      <c r="L4686">
        <v>60</v>
      </c>
      <c r="M4686" s="1">
        <v>45516</v>
      </c>
      <c r="N4686">
        <v>1724</v>
      </c>
      <c r="O4686" t="s">
        <v>36226</v>
      </c>
      <c r="P4686" t="s">
        <v>36227</v>
      </c>
      <c r="Q4686" t="s">
        <v>36228</v>
      </c>
      <c r="S4686" t="s">
        <v>36229</v>
      </c>
      <c r="T4686">
        <v>0</v>
      </c>
      <c r="U4686" s="1">
        <v>34494</v>
      </c>
      <c r="W4686" s="1">
        <v>34810</v>
      </c>
      <c r="Y4686" s="1">
        <v>34951</v>
      </c>
      <c r="Z4686" t="s">
        <v>312</v>
      </c>
      <c r="AB4686" s="1">
        <v>34962</v>
      </c>
      <c r="AC4686" t="s">
        <v>862</v>
      </c>
      <c r="AE4686" s="1">
        <v>45227</v>
      </c>
      <c r="AF4686" t="s">
        <v>953</v>
      </c>
      <c r="AI4686" t="s">
        <v>24420</v>
      </c>
      <c r="AM4686" t="s">
        <v>862</v>
      </c>
      <c r="AN4686" t="s">
        <v>312</v>
      </c>
      <c r="AO4686" t="s">
        <v>24420</v>
      </c>
    </row>
    <row r="4687" spans="1:54" x14ac:dyDescent="0.25">
      <c r="A4687" t="s">
        <v>36230</v>
      </c>
      <c r="B4687" t="s">
        <v>36231</v>
      </c>
      <c r="E4687" t="s">
        <v>78</v>
      </c>
      <c r="F4687" t="s">
        <v>36232</v>
      </c>
      <c r="G4687">
        <f t="shared" si="73"/>
        <v>0</v>
      </c>
      <c r="H4687" t="s">
        <v>130</v>
      </c>
      <c r="I4687" t="s">
        <v>130</v>
      </c>
      <c r="J4687" t="s">
        <v>36233</v>
      </c>
      <c r="K4687" t="s">
        <v>36232</v>
      </c>
      <c r="L4687">
        <v>88</v>
      </c>
      <c r="M4687" s="1">
        <v>45516</v>
      </c>
      <c r="N4687">
        <v>1703</v>
      </c>
      <c r="O4687">
        <v>1703</v>
      </c>
      <c r="P4687" t="s">
        <v>36234</v>
      </c>
      <c r="Q4687" t="s">
        <v>36235</v>
      </c>
      <c r="R4687" t="s">
        <v>24131</v>
      </c>
      <c r="S4687" t="s">
        <v>36236</v>
      </c>
      <c r="T4687">
        <v>0</v>
      </c>
      <c r="U4687" s="1">
        <v>46304</v>
      </c>
      <c r="W4687" s="1">
        <v>46304</v>
      </c>
      <c r="Y4687" s="1">
        <v>21929</v>
      </c>
      <c r="Z4687" t="s">
        <v>667</v>
      </c>
      <c r="AB4687" s="1">
        <v>21929</v>
      </c>
      <c r="AC4687" t="s">
        <v>667</v>
      </c>
      <c r="AE4687" s="1">
        <v>12268</v>
      </c>
      <c r="AF4687" t="s">
        <v>667</v>
      </c>
      <c r="AI4687" t="s">
        <v>36237</v>
      </c>
      <c r="AK4687" t="s">
        <v>36238</v>
      </c>
      <c r="AL4687" t="s">
        <v>36239</v>
      </c>
      <c r="AM4687" t="s">
        <v>375</v>
      </c>
      <c r="AN4687" t="s">
        <v>375</v>
      </c>
      <c r="AV4687" t="s">
        <v>21362</v>
      </c>
      <c r="AW4687" t="s">
        <v>12764</v>
      </c>
      <c r="AX4687" t="s">
        <v>36240</v>
      </c>
      <c r="BB4687" t="s">
        <v>5032</v>
      </c>
    </row>
    <row r="4688" spans="1:54" x14ac:dyDescent="0.25">
      <c r="A4688" t="s">
        <v>36241</v>
      </c>
      <c r="B4688" t="s">
        <v>36242</v>
      </c>
      <c r="C4688" t="s">
        <v>36243</v>
      </c>
      <c r="D4688" t="s">
        <v>14860</v>
      </c>
      <c r="E4688" t="s">
        <v>90</v>
      </c>
      <c r="F4688" t="s">
        <v>36244</v>
      </c>
      <c r="G4688">
        <f t="shared" si="73"/>
        <v>0</v>
      </c>
      <c r="H4688" t="s">
        <v>130</v>
      </c>
      <c r="I4688" t="s">
        <v>130</v>
      </c>
      <c r="J4688" t="s">
        <v>36245</v>
      </c>
      <c r="K4688" t="s">
        <v>36244</v>
      </c>
      <c r="L4688">
        <v>94</v>
      </c>
      <c r="M4688" s="1">
        <v>45516</v>
      </c>
      <c r="N4688">
        <v>1728</v>
      </c>
      <c r="O4688" t="s">
        <v>36246</v>
      </c>
      <c r="P4688" t="s">
        <v>24464</v>
      </c>
      <c r="Q4688" t="s">
        <v>36247</v>
      </c>
      <c r="S4688" t="s">
        <v>24567</v>
      </c>
      <c r="T4688">
        <v>0</v>
      </c>
      <c r="U4688" s="1">
        <v>15113</v>
      </c>
      <c r="W4688" s="1">
        <v>15113</v>
      </c>
      <c r="Y4688" s="1">
        <v>15154</v>
      </c>
      <c r="Z4688" t="s">
        <v>375</v>
      </c>
      <c r="AB4688" s="1">
        <v>15154</v>
      </c>
      <c r="AC4688" t="s">
        <v>375</v>
      </c>
      <c r="AE4688" s="1">
        <v>16869</v>
      </c>
      <c r="AF4688" t="s">
        <v>862</v>
      </c>
      <c r="AI4688" t="s">
        <v>14867</v>
      </c>
      <c r="AK4688" t="s">
        <v>36248</v>
      </c>
      <c r="AL4688" t="s">
        <v>36249</v>
      </c>
      <c r="AM4688" t="s">
        <v>375</v>
      </c>
      <c r="AN4688" t="s">
        <v>375</v>
      </c>
    </row>
    <row r="4689" spans="1:53" x14ac:dyDescent="0.25">
      <c r="A4689" t="s">
        <v>36250</v>
      </c>
      <c r="B4689" t="s">
        <v>36251</v>
      </c>
      <c r="C4689" t="s">
        <v>943</v>
      </c>
      <c r="D4689" t="s">
        <v>36252</v>
      </c>
      <c r="E4689" t="s">
        <v>78</v>
      </c>
      <c r="F4689" t="s">
        <v>36253</v>
      </c>
      <c r="G4689">
        <f t="shared" si="73"/>
        <v>0</v>
      </c>
      <c r="H4689" t="s">
        <v>130</v>
      </c>
      <c r="I4689" t="s">
        <v>130</v>
      </c>
      <c r="J4689" t="s">
        <v>36254</v>
      </c>
      <c r="K4689" t="s">
        <v>36253</v>
      </c>
      <c r="L4689">
        <v>74</v>
      </c>
      <c r="M4689" s="1">
        <v>45516</v>
      </c>
      <c r="N4689">
        <v>1723</v>
      </c>
      <c r="O4689" t="s">
        <v>36255</v>
      </c>
      <c r="P4689" t="s">
        <v>14867</v>
      </c>
      <c r="Q4689" t="s">
        <v>36256</v>
      </c>
      <c r="S4689" t="s">
        <v>24550</v>
      </c>
      <c r="T4689">
        <v>0</v>
      </c>
      <c r="U4689" s="1">
        <v>14539</v>
      </c>
      <c r="W4689" s="1">
        <v>14539</v>
      </c>
      <c r="Y4689" s="1">
        <v>14648</v>
      </c>
      <c r="Z4689" t="s">
        <v>862</v>
      </c>
      <c r="AB4689" s="1">
        <v>14648</v>
      </c>
      <c r="AC4689" t="s">
        <v>862</v>
      </c>
      <c r="AE4689" s="1">
        <v>27513</v>
      </c>
      <c r="AF4689" t="s">
        <v>667</v>
      </c>
      <c r="AI4689" t="s">
        <v>14867</v>
      </c>
      <c r="AM4689" t="s">
        <v>862</v>
      </c>
      <c r="AN4689" t="s">
        <v>862</v>
      </c>
      <c r="AO4689" t="s">
        <v>14867</v>
      </c>
    </row>
    <row r="4690" spans="1:53" x14ac:dyDescent="0.25">
      <c r="A4690" t="s">
        <v>36257</v>
      </c>
      <c r="B4690" t="s">
        <v>36258</v>
      </c>
      <c r="C4690" t="s">
        <v>36259</v>
      </c>
      <c r="D4690" t="s">
        <v>14851</v>
      </c>
      <c r="E4690" t="s">
        <v>90</v>
      </c>
      <c r="F4690" t="s">
        <v>36260</v>
      </c>
      <c r="G4690">
        <f t="shared" si="73"/>
        <v>0</v>
      </c>
      <c r="H4690" t="s">
        <v>130</v>
      </c>
      <c r="I4690" t="s">
        <v>130</v>
      </c>
      <c r="J4690" t="s">
        <v>36261</v>
      </c>
      <c r="K4690" t="s">
        <v>36260</v>
      </c>
      <c r="L4690" t="e">
        <v>#VALUE!</v>
      </c>
      <c r="M4690" s="1">
        <v>45516</v>
      </c>
      <c r="N4690" t="e">
        <v>#VALUE!</v>
      </c>
      <c r="R4690" t="s">
        <v>14857</v>
      </c>
      <c r="T4690">
        <v>0</v>
      </c>
    </row>
    <row r="4691" spans="1:53" x14ac:dyDescent="0.25">
      <c r="A4691" t="s">
        <v>36262</v>
      </c>
      <c r="B4691" t="s">
        <v>36263</v>
      </c>
      <c r="C4691" t="s">
        <v>36264</v>
      </c>
      <c r="D4691" t="s">
        <v>14851</v>
      </c>
      <c r="E4691" t="s">
        <v>78</v>
      </c>
      <c r="F4691" t="s">
        <v>36265</v>
      </c>
      <c r="G4691">
        <f t="shared" si="73"/>
        <v>0</v>
      </c>
      <c r="H4691" t="s">
        <v>130</v>
      </c>
      <c r="I4691" t="s">
        <v>130</v>
      </c>
      <c r="J4691" t="s">
        <v>36266</v>
      </c>
      <c r="K4691" t="s">
        <v>36265</v>
      </c>
      <c r="L4691" t="e">
        <v>#VALUE!</v>
      </c>
      <c r="M4691" s="1">
        <v>45516</v>
      </c>
      <c r="N4691" t="e">
        <v>#VALUE!</v>
      </c>
      <c r="R4691" t="s">
        <v>14857</v>
      </c>
      <c r="T4691">
        <v>0</v>
      </c>
    </row>
    <row r="4692" spans="1:53" x14ac:dyDescent="0.25">
      <c r="A4692" t="s">
        <v>36267</v>
      </c>
      <c r="B4692" t="s">
        <v>36268</v>
      </c>
      <c r="C4692" t="s">
        <v>36269</v>
      </c>
      <c r="D4692" t="s">
        <v>36270</v>
      </c>
      <c r="E4692" t="s">
        <v>78</v>
      </c>
      <c r="F4692" t="s">
        <v>36271</v>
      </c>
      <c r="G4692">
        <f t="shared" si="73"/>
        <v>0</v>
      </c>
      <c r="H4692" t="s">
        <v>130</v>
      </c>
      <c r="I4692" t="s">
        <v>130</v>
      </c>
      <c r="J4692" t="s">
        <v>36272</v>
      </c>
      <c r="K4692" t="s">
        <v>36271</v>
      </c>
      <c r="L4692" t="e">
        <v>#VALUE!</v>
      </c>
      <c r="M4692" s="1">
        <v>45516</v>
      </c>
      <c r="N4692">
        <v>1665</v>
      </c>
      <c r="O4692">
        <v>1665</v>
      </c>
      <c r="P4692" t="s">
        <v>24575</v>
      </c>
      <c r="R4692" t="s">
        <v>14857</v>
      </c>
      <c r="S4692" t="s">
        <v>36273</v>
      </c>
      <c r="T4692">
        <v>0</v>
      </c>
      <c r="U4692" s="1">
        <v>40856</v>
      </c>
      <c r="W4692" s="1">
        <v>40865</v>
      </c>
      <c r="Y4692" s="1">
        <v>40880</v>
      </c>
      <c r="Z4692" t="s">
        <v>953</v>
      </c>
      <c r="AB4692" s="1">
        <v>41095</v>
      </c>
      <c r="AC4692" t="s">
        <v>1138</v>
      </c>
      <c r="AM4692" t="s">
        <v>277</v>
      </c>
      <c r="AN4692" t="s">
        <v>954</v>
      </c>
    </row>
    <row r="4693" spans="1:53" x14ac:dyDescent="0.25">
      <c r="A4693" t="s">
        <v>36274</v>
      </c>
      <c r="B4693" t="s">
        <v>36275</v>
      </c>
      <c r="C4693" t="s">
        <v>36276</v>
      </c>
      <c r="D4693" t="s">
        <v>36277</v>
      </c>
      <c r="E4693" t="s">
        <v>78</v>
      </c>
      <c r="F4693" t="s">
        <v>36278</v>
      </c>
      <c r="G4693">
        <f t="shared" si="73"/>
        <v>0</v>
      </c>
      <c r="H4693" t="s">
        <v>130</v>
      </c>
      <c r="I4693" t="s">
        <v>130</v>
      </c>
      <c r="J4693" t="s">
        <v>36279</v>
      </c>
      <c r="K4693" t="s">
        <v>36278</v>
      </c>
      <c r="L4693">
        <v>65</v>
      </c>
      <c r="M4693" s="1">
        <v>45516</v>
      </c>
      <c r="N4693">
        <v>1707</v>
      </c>
      <c r="O4693" t="s">
        <v>36280</v>
      </c>
      <c r="P4693" t="s">
        <v>36281</v>
      </c>
      <c r="Q4693" t="s">
        <v>36282</v>
      </c>
      <c r="S4693" t="s">
        <v>36283</v>
      </c>
      <c r="T4693">
        <v>0</v>
      </c>
      <c r="AI4693" t="s">
        <v>36284</v>
      </c>
      <c r="AK4693" t="s">
        <v>36285</v>
      </c>
      <c r="AL4693" t="s">
        <v>36286</v>
      </c>
    </row>
    <row r="4694" spans="1:53" x14ac:dyDescent="0.25">
      <c r="A4694" t="s">
        <v>36287</v>
      </c>
      <c r="B4694" t="s">
        <v>36288</v>
      </c>
      <c r="C4694" t="s">
        <v>718</v>
      </c>
      <c r="D4694" t="s">
        <v>36289</v>
      </c>
      <c r="E4694" t="s">
        <v>78</v>
      </c>
      <c r="F4694" t="s">
        <v>36290</v>
      </c>
      <c r="G4694">
        <f t="shared" si="73"/>
        <v>0</v>
      </c>
      <c r="H4694" t="s">
        <v>130</v>
      </c>
      <c r="I4694" t="s">
        <v>130</v>
      </c>
      <c r="J4694" t="s">
        <v>36291</v>
      </c>
      <c r="K4694" t="s">
        <v>36290</v>
      </c>
      <c r="L4694" t="e">
        <v>#VALUE!</v>
      </c>
      <c r="M4694" s="1">
        <v>45516</v>
      </c>
      <c r="N4694">
        <v>1755</v>
      </c>
      <c r="O4694" t="s">
        <v>6263</v>
      </c>
      <c r="P4694" t="s">
        <v>9737</v>
      </c>
      <c r="R4694" t="s">
        <v>14954</v>
      </c>
      <c r="S4694" t="s">
        <v>36292</v>
      </c>
      <c r="T4694">
        <v>0</v>
      </c>
      <c r="U4694" s="1">
        <v>37328</v>
      </c>
      <c r="W4694" s="1">
        <v>37328</v>
      </c>
      <c r="Y4694" s="1">
        <v>37330</v>
      </c>
      <c r="Z4694" t="s">
        <v>175</v>
      </c>
      <c r="AB4694" s="1">
        <v>37387</v>
      </c>
      <c r="AC4694" t="s">
        <v>175</v>
      </c>
      <c r="AE4694" s="1">
        <v>40731</v>
      </c>
      <c r="AF4694" t="s">
        <v>8080</v>
      </c>
      <c r="AM4694" t="s">
        <v>175</v>
      </c>
      <c r="AN4694" t="s">
        <v>175</v>
      </c>
      <c r="BA4694" t="s">
        <v>9383</v>
      </c>
    </row>
    <row r="4695" spans="1:53" x14ac:dyDescent="0.25">
      <c r="A4695" t="s">
        <v>36293</v>
      </c>
      <c r="B4695" t="s">
        <v>36294</v>
      </c>
      <c r="C4695" t="s">
        <v>36295</v>
      </c>
      <c r="D4695" t="s">
        <v>36296</v>
      </c>
      <c r="E4695" t="s">
        <v>78</v>
      </c>
      <c r="F4695" t="s">
        <v>36297</v>
      </c>
      <c r="G4695">
        <f t="shared" si="73"/>
        <v>0</v>
      </c>
      <c r="H4695" t="s">
        <v>130</v>
      </c>
      <c r="I4695" t="s">
        <v>130</v>
      </c>
      <c r="J4695" t="s">
        <v>36298</v>
      </c>
      <c r="K4695" t="s">
        <v>36297</v>
      </c>
      <c r="L4695">
        <v>66</v>
      </c>
      <c r="M4695" s="1">
        <v>45516</v>
      </c>
      <c r="N4695">
        <v>1777</v>
      </c>
      <c r="O4695" t="s">
        <v>36299</v>
      </c>
      <c r="P4695" t="s">
        <v>9832</v>
      </c>
      <c r="Q4695" t="s">
        <v>36300</v>
      </c>
      <c r="S4695" t="s">
        <v>24650</v>
      </c>
      <c r="T4695">
        <v>0</v>
      </c>
      <c r="U4695" s="1">
        <v>35531</v>
      </c>
      <c r="W4695" s="1">
        <v>35574</v>
      </c>
      <c r="Y4695" s="1">
        <v>36063</v>
      </c>
      <c r="Z4695" t="s">
        <v>1534</v>
      </c>
      <c r="AB4695" s="1">
        <v>36344</v>
      </c>
      <c r="AC4695" t="s">
        <v>953</v>
      </c>
      <c r="AE4695" s="1">
        <v>36393</v>
      </c>
      <c r="AF4695" t="s">
        <v>953</v>
      </c>
      <c r="AI4695" t="s">
        <v>9383</v>
      </c>
      <c r="AM4695" t="s">
        <v>1224</v>
      </c>
      <c r="AN4695" t="s">
        <v>1224</v>
      </c>
    </row>
    <row r="4696" spans="1:53" x14ac:dyDescent="0.25">
      <c r="A4696" t="s">
        <v>36301</v>
      </c>
      <c r="B4696" t="s">
        <v>36302</v>
      </c>
      <c r="C4696" t="s">
        <v>3144</v>
      </c>
      <c r="D4696" t="s">
        <v>14950</v>
      </c>
      <c r="E4696" t="s">
        <v>78</v>
      </c>
      <c r="F4696" t="s">
        <v>36303</v>
      </c>
      <c r="G4696">
        <f t="shared" si="73"/>
        <v>0</v>
      </c>
      <c r="H4696" t="s">
        <v>130</v>
      </c>
      <c r="I4696" t="s">
        <v>130</v>
      </c>
      <c r="J4696" t="s">
        <v>36304</v>
      </c>
      <c r="K4696" t="s">
        <v>36303</v>
      </c>
      <c r="L4696">
        <v>73</v>
      </c>
      <c r="M4696" s="1">
        <v>45516</v>
      </c>
      <c r="N4696">
        <v>1763</v>
      </c>
      <c r="O4696">
        <v>1763</v>
      </c>
      <c r="P4696" t="s">
        <v>5462</v>
      </c>
      <c r="Q4696" t="s">
        <v>36305</v>
      </c>
      <c r="R4696" t="s">
        <v>14954</v>
      </c>
      <c r="S4696" t="s">
        <v>36306</v>
      </c>
      <c r="T4696">
        <v>0</v>
      </c>
      <c r="U4696" s="1">
        <v>37328</v>
      </c>
      <c r="W4696" s="1">
        <v>37328</v>
      </c>
      <c r="Y4696" s="1">
        <v>37330</v>
      </c>
      <c r="Z4696" t="s">
        <v>175</v>
      </c>
      <c r="AB4696" s="1">
        <v>37594</v>
      </c>
      <c r="AC4696" t="s">
        <v>667</v>
      </c>
      <c r="AE4696" s="1">
        <v>40730</v>
      </c>
      <c r="AF4696" t="s">
        <v>8080</v>
      </c>
      <c r="AI4696" t="s">
        <v>36307</v>
      </c>
      <c r="AM4696" t="s">
        <v>175</v>
      </c>
      <c r="AN4696" t="s">
        <v>175</v>
      </c>
    </row>
    <row r="4697" spans="1:53" x14ac:dyDescent="0.25">
      <c r="A4697" t="s">
        <v>36308</v>
      </c>
      <c r="B4697" t="s">
        <v>36309</v>
      </c>
      <c r="C4697" t="s">
        <v>36310</v>
      </c>
      <c r="D4697" t="s">
        <v>20450</v>
      </c>
      <c r="E4697" t="s">
        <v>90</v>
      </c>
      <c r="F4697" t="s">
        <v>36311</v>
      </c>
      <c r="G4697">
        <f t="shared" si="73"/>
        <v>0</v>
      </c>
      <c r="H4697" t="s">
        <v>130</v>
      </c>
      <c r="I4697" t="s">
        <v>130</v>
      </c>
      <c r="J4697" t="s">
        <v>36312</v>
      </c>
      <c r="K4697" t="s">
        <v>36311</v>
      </c>
      <c r="L4697">
        <v>67</v>
      </c>
      <c r="M4697" s="1">
        <v>45516</v>
      </c>
      <c r="N4697">
        <v>1789</v>
      </c>
      <c r="O4697" t="s">
        <v>36313</v>
      </c>
      <c r="P4697" t="s">
        <v>36314</v>
      </c>
      <c r="Q4697" t="s">
        <v>36315</v>
      </c>
      <c r="S4697" t="s">
        <v>36316</v>
      </c>
      <c r="T4697">
        <v>0</v>
      </c>
      <c r="U4697" s="1">
        <v>36846</v>
      </c>
      <c r="W4697" s="1">
        <v>36846</v>
      </c>
      <c r="Y4697" s="1">
        <v>36846</v>
      </c>
      <c r="Z4697" t="s">
        <v>175</v>
      </c>
      <c r="AB4697" s="1">
        <v>36847</v>
      </c>
      <c r="AC4697" t="s">
        <v>175</v>
      </c>
      <c r="AE4697" s="1">
        <v>37132</v>
      </c>
      <c r="AF4697" t="s">
        <v>175</v>
      </c>
      <c r="AI4697" t="s">
        <v>24641</v>
      </c>
      <c r="AM4697" t="s">
        <v>175</v>
      </c>
      <c r="AN4697" t="s">
        <v>175</v>
      </c>
      <c r="AO4697" t="s">
        <v>36317</v>
      </c>
    </row>
    <row r="4698" spans="1:53" x14ac:dyDescent="0.25">
      <c r="A4698" t="s">
        <v>36318</v>
      </c>
      <c r="B4698" t="s">
        <v>36319</v>
      </c>
      <c r="C4698" t="s">
        <v>2016</v>
      </c>
      <c r="D4698" t="s">
        <v>19566</v>
      </c>
      <c r="E4698" t="s">
        <v>90</v>
      </c>
      <c r="F4698" t="s">
        <v>36320</v>
      </c>
      <c r="G4698">
        <f t="shared" si="73"/>
        <v>0</v>
      </c>
      <c r="H4698" t="s">
        <v>130</v>
      </c>
      <c r="I4698" t="s">
        <v>130</v>
      </c>
      <c r="J4698" t="s">
        <v>36321</v>
      </c>
      <c r="K4698" t="s">
        <v>36320</v>
      </c>
      <c r="L4698" t="e">
        <v>#VALUE!</v>
      </c>
      <c r="M4698" s="1">
        <v>45516</v>
      </c>
      <c r="N4698">
        <v>1785</v>
      </c>
      <c r="O4698">
        <v>1785</v>
      </c>
      <c r="P4698" t="s">
        <v>14969</v>
      </c>
      <c r="S4698" t="s">
        <v>36322</v>
      </c>
      <c r="T4698">
        <v>0</v>
      </c>
      <c r="U4698" s="1">
        <v>36846</v>
      </c>
      <c r="W4698" s="1">
        <v>36846</v>
      </c>
      <c r="Y4698" s="1">
        <v>36846</v>
      </c>
      <c r="Z4698" t="s">
        <v>175</v>
      </c>
      <c r="AB4698" s="1">
        <v>36847</v>
      </c>
      <c r="AC4698" t="s">
        <v>175</v>
      </c>
      <c r="AM4698" t="s">
        <v>175</v>
      </c>
      <c r="AN4698" t="s">
        <v>175</v>
      </c>
    </row>
    <row r="4699" spans="1:53" x14ac:dyDescent="0.25">
      <c r="A4699" t="s">
        <v>36323</v>
      </c>
      <c r="B4699" t="s">
        <v>36324</v>
      </c>
      <c r="C4699" t="s">
        <v>3415</v>
      </c>
      <c r="D4699" t="s">
        <v>3740</v>
      </c>
      <c r="E4699" t="s">
        <v>90</v>
      </c>
      <c r="F4699" t="s">
        <v>36325</v>
      </c>
      <c r="G4699">
        <f t="shared" si="73"/>
        <v>0</v>
      </c>
      <c r="H4699" t="s">
        <v>130</v>
      </c>
      <c r="I4699" t="s">
        <v>130</v>
      </c>
      <c r="J4699" t="s">
        <v>36326</v>
      </c>
      <c r="K4699" t="s">
        <v>36325</v>
      </c>
      <c r="L4699" t="e">
        <v>#VALUE!</v>
      </c>
      <c r="M4699" s="1">
        <v>45516</v>
      </c>
      <c r="N4699" t="e">
        <v>#VALUE!</v>
      </c>
      <c r="S4699" t="s">
        <v>24640</v>
      </c>
      <c r="T4699">
        <v>0</v>
      </c>
    </row>
    <row r="4700" spans="1:53" x14ac:dyDescent="0.25">
      <c r="A4700" t="s">
        <v>36327</v>
      </c>
      <c r="B4700" t="s">
        <v>24604</v>
      </c>
      <c r="C4700" t="s">
        <v>24605</v>
      </c>
      <c r="D4700" t="s">
        <v>24606</v>
      </c>
      <c r="E4700" t="s">
        <v>78</v>
      </c>
      <c r="F4700" t="s">
        <v>36328</v>
      </c>
      <c r="G4700">
        <f t="shared" si="73"/>
        <v>0</v>
      </c>
      <c r="H4700" t="s">
        <v>130</v>
      </c>
      <c r="I4700" t="s">
        <v>130</v>
      </c>
      <c r="J4700" t="s">
        <v>36329</v>
      </c>
      <c r="K4700" t="s">
        <v>36328</v>
      </c>
      <c r="L4700" t="e">
        <v>#VALUE!</v>
      </c>
      <c r="M4700" s="1">
        <v>45516</v>
      </c>
      <c r="N4700" t="e">
        <v>#VALUE!</v>
      </c>
      <c r="Q4700">
        <v>1765</v>
      </c>
      <c r="S4700" t="s">
        <v>24611</v>
      </c>
      <c r="T4700">
        <v>1</v>
      </c>
      <c r="AI4700" t="s">
        <v>7655</v>
      </c>
      <c r="AZ4700" t="s">
        <v>36330</v>
      </c>
    </row>
    <row r="4701" spans="1:53" x14ac:dyDescent="0.25">
      <c r="A4701" t="s">
        <v>36331</v>
      </c>
      <c r="B4701" t="s">
        <v>36332</v>
      </c>
      <c r="C4701" t="s">
        <v>15297</v>
      </c>
      <c r="D4701" t="s">
        <v>36333</v>
      </c>
      <c r="E4701" t="s">
        <v>90</v>
      </c>
      <c r="F4701" t="s">
        <v>36334</v>
      </c>
      <c r="G4701">
        <f t="shared" si="73"/>
        <v>0</v>
      </c>
      <c r="H4701" t="s">
        <v>130</v>
      </c>
      <c r="I4701" t="s">
        <v>130</v>
      </c>
      <c r="J4701" t="s">
        <v>36335</v>
      </c>
      <c r="K4701" t="s">
        <v>36334</v>
      </c>
      <c r="L4701" t="e">
        <v>#VALUE!</v>
      </c>
      <c r="M4701" s="1">
        <v>45516</v>
      </c>
      <c r="N4701">
        <v>1705</v>
      </c>
      <c r="O4701" t="s">
        <v>36336</v>
      </c>
      <c r="P4701" t="s">
        <v>1087</v>
      </c>
      <c r="S4701" t="s">
        <v>24611</v>
      </c>
      <c r="T4701">
        <v>1</v>
      </c>
    </row>
    <row r="4702" spans="1:53" x14ac:dyDescent="0.25">
      <c r="A4702" t="s">
        <v>36337</v>
      </c>
      <c r="B4702" t="s">
        <v>36338</v>
      </c>
      <c r="C4702" t="s">
        <v>36339</v>
      </c>
      <c r="D4702" t="s">
        <v>36340</v>
      </c>
      <c r="E4702" t="s">
        <v>90</v>
      </c>
      <c r="F4702" t="s">
        <v>36341</v>
      </c>
      <c r="G4702">
        <f t="shared" si="73"/>
        <v>0</v>
      </c>
      <c r="H4702" t="s">
        <v>130</v>
      </c>
      <c r="I4702" t="s">
        <v>130</v>
      </c>
      <c r="J4702" t="s">
        <v>36342</v>
      </c>
      <c r="K4702" t="s">
        <v>36341</v>
      </c>
      <c r="L4702">
        <v>74</v>
      </c>
      <c r="M4702" s="1">
        <v>45516</v>
      </c>
      <c r="N4702">
        <v>1706</v>
      </c>
      <c r="O4702">
        <v>1706</v>
      </c>
      <c r="P4702" t="s">
        <v>24625</v>
      </c>
      <c r="Q4702" t="s">
        <v>12319</v>
      </c>
      <c r="S4702" t="s">
        <v>36343</v>
      </c>
      <c r="T4702">
        <v>0</v>
      </c>
      <c r="U4702" s="1">
        <v>45387</v>
      </c>
      <c r="W4702" s="1">
        <v>45387</v>
      </c>
      <c r="AI4702" t="s">
        <v>36344</v>
      </c>
      <c r="AM4702" t="s">
        <v>2830</v>
      </c>
      <c r="AN4702" t="s">
        <v>2830</v>
      </c>
    </row>
    <row r="4703" spans="1:53" x14ac:dyDescent="0.25">
      <c r="A4703" t="s">
        <v>36345</v>
      </c>
      <c r="B4703" t="s">
        <v>36346</v>
      </c>
      <c r="C4703" t="s">
        <v>14964</v>
      </c>
      <c r="D4703" t="s">
        <v>36347</v>
      </c>
      <c r="E4703" t="s">
        <v>90</v>
      </c>
      <c r="F4703" t="s">
        <v>36348</v>
      </c>
      <c r="G4703">
        <f t="shared" si="73"/>
        <v>0</v>
      </c>
      <c r="H4703" t="s">
        <v>130</v>
      </c>
      <c r="I4703" t="s">
        <v>130</v>
      </c>
      <c r="J4703" t="s">
        <v>36349</v>
      </c>
      <c r="K4703" t="s">
        <v>36348</v>
      </c>
      <c r="L4703">
        <v>65</v>
      </c>
      <c r="M4703" s="1">
        <v>45516</v>
      </c>
      <c r="N4703">
        <v>1795</v>
      </c>
      <c r="O4703" t="s">
        <v>15640</v>
      </c>
      <c r="P4703" t="s">
        <v>36350</v>
      </c>
      <c r="Q4703" t="s">
        <v>36351</v>
      </c>
      <c r="S4703" t="s">
        <v>24662</v>
      </c>
      <c r="T4703">
        <v>0</v>
      </c>
      <c r="U4703" s="1">
        <v>17934</v>
      </c>
      <c r="W4703" s="1">
        <v>17934</v>
      </c>
      <c r="Y4703" s="1">
        <v>18435</v>
      </c>
      <c r="Z4703" t="s">
        <v>153</v>
      </c>
      <c r="AB4703" s="1">
        <v>18435</v>
      </c>
      <c r="AC4703" t="s">
        <v>153</v>
      </c>
      <c r="AE4703" s="1">
        <v>18746</v>
      </c>
      <c r="AF4703" t="s">
        <v>277</v>
      </c>
      <c r="AI4703" t="s">
        <v>36352</v>
      </c>
    </row>
    <row r="4704" spans="1:53" x14ac:dyDescent="0.25">
      <c r="A4704" t="s">
        <v>36353</v>
      </c>
      <c r="B4704" t="s">
        <v>36354</v>
      </c>
      <c r="C4704" t="s">
        <v>24880</v>
      </c>
      <c r="D4704" t="s">
        <v>15025</v>
      </c>
      <c r="E4704" t="s">
        <v>78</v>
      </c>
      <c r="F4704" t="s">
        <v>36355</v>
      </c>
      <c r="G4704">
        <f t="shared" si="73"/>
        <v>0</v>
      </c>
      <c r="H4704" t="s">
        <v>130</v>
      </c>
      <c r="I4704" t="s">
        <v>130</v>
      </c>
      <c r="J4704" t="s">
        <v>36356</v>
      </c>
      <c r="K4704" t="s">
        <v>36355</v>
      </c>
      <c r="L4704">
        <v>41</v>
      </c>
      <c r="M4704" s="1">
        <v>45516</v>
      </c>
      <c r="N4704">
        <v>1683</v>
      </c>
      <c r="O4704" t="s">
        <v>36357</v>
      </c>
      <c r="P4704" t="s">
        <v>36358</v>
      </c>
      <c r="Q4704" t="s">
        <v>36359</v>
      </c>
      <c r="R4704" t="s">
        <v>15029</v>
      </c>
      <c r="S4704" t="s">
        <v>36360</v>
      </c>
      <c r="T4704">
        <v>0</v>
      </c>
      <c r="U4704" s="1">
        <v>35574</v>
      </c>
      <c r="W4704" s="1">
        <v>35721</v>
      </c>
      <c r="Y4704" s="1">
        <v>35754</v>
      </c>
      <c r="Z4704" t="s">
        <v>862</v>
      </c>
      <c r="AB4704" s="1">
        <v>35847</v>
      </c>
      <c r="AC4704" t="s">
        <v>862</v>
      </c>
      <c r="AE4704" s="1">
        <v>44489</v>
      </c>
      <c r="AF4704" t="s">
        <v>1138</v>
      </c>
      <c r="AI4704" t="s">
        <v>15032</v>
      </c>
      <c r="AM4704" t="s">
        <v>862</v>
      </c>
      <c r="AN4704" t="s">
        <v>862</v>
      </c>
    </row>
    <row r="4705" spans="1:53" x14ac:dyDescent="0.25">
      <c r="A4705" t="s">
        <v>36361</v>
      </c>
      <c r="B4705" t="s">
        <v>36362</v>
      </c>
      <c r="C4705" t="s">
        <v>2016</v>
      </c>
      <c r="D4705" t="s">
        <v>36363</v>
      </c>
      <c r="E4705" t="s">
        <v>90</v>
      </c>
      <c r="F4705" t="s">
        <v>36364</v>
      </c>
      <c r="G4705">
        <f t="shared" si="73"/>
        <v>0</v>
      </c>
      <c r="H4705" t="s">
        <v>130</v>
      </c>
      <c r="I4705" t="s">
        <v>130</v>
      </c>
      <c r="J4705" t="s">
        <v>36365</v>
      </c>
      <c r="K4705" t="s">
        <v>36364</v>
      </c>
      <c r="L4705">
        <v>64</v>
      </c>
      <c r="M4705" s="1">
        <v>45516</v>
      </c>
      <c r="N4705">
        <v>1810</v>
      </c>
      <c r="O4705" t="s">
        <v>36366</v>
      </c>
      <c r="P4705" t="s">
        <v>36367</v>
      </c>
      <c r="Q4705" t="s">
        <v>36368</v>
      </c>
      <c r="S4705" t="s">
        <v>24669</v>
      </c>
      <c r="T4705">
        <v>0</v>
      </c>
      <c r="U4705" s="1">
        <v>35882</v>
      </c>
      <c r="W4705" s="1">
        <v>35913</v>
      </c>
      <c r="Y4705" s="1">
        <v>35945</v>
      </c>
      <c r="Z4705" t="s">
        <v>141</v>
      </c>
      <c r="AB4705" s="1">
        <v>36019</v>
      </c>
      <c r="AC4705" t="s">
        <v>141</v>
      </c>
      <c r="AI4705" t="s">
        <v>36369</v>
      </c>
      <c r="AM4705" t="s">
        <v>141</v>
      </c>
      <c r="AN4705" t="s">
        <v>141</v>
      </c>
      <c r="AO4705" t="s">
        <v>36370</v>
      </c>
    </row>
    <row r="4706" spans="1:53" x14ac:dyDescent="0.25">
      <c r="A4706" t="s">
        <v>36371</v>
      </c>
      <c r="B4706" t="s">
        <v>36372</v>
      </c>
      <c r="C4706" t="s">
        <v>6363</v>
      </c>
      <c r="D4706" t="s">
        <v>15025</v>
      </c>
      <c r="E4706" t="s">
        <v>90</v>
      </c>
      <c r="F4706" t="s">
        <v>36373</v>
      </c>
      <c r="G4706">
        <f t="shared" si="73"/>
        <v>0</v>
      </c>
      <c r="H4706" t="s">
        <v>130</v>
      </c>
      <c r="I4706" t="s">
        <v>130</v>
      </c>
      <c r="J4706" t="s">
        <v>36374</v>
      </c>
      <c r="K4706" t="s">
        <v>36373</v>
      </c>
      <c r="L4706" t="e">
        <v>#VALUE!</v>
      </c>
      <c r="M4706" s="1">
        <v>45516</v>
      </c>
      <c r="N4706">
        <v>1690</v>
      </c>
      <c r="O4706" t="s">
        <v>24518</v>
      </c>
      <c r="P4706" t="s">
        <v>24703</v>
      </c>
      <c r="R4706" t="s">
        <v>15029</v>
      </c>
      <c r="S4706" t="s">
        <v>36375</v>
      </c>
      <c r="T4706">
        <v>0</v>
      </c>
    </row>
    <row r="4707" spans="1:53" x14ac:dyDescent="0.25">
      <c r="A4707" t="s">
        <v>36376</v>
      </c>
      <c r="B4707" t="s">
        <v>36377</v>
      </c>
      <c r="C4707" t="s">
        <v>11843</v>
      </c>
      <c r="D4707" t="s">
        <v>15025</v>
      </c>
      <c r="E4707" t="s">
        <v>78</v>
      </c>
      <c r="F4707" t="s">
        <v>36378</v>
      </c>
      <c r="G4707">
        <f t="shared" si="73"/>
        <v>0</v>
      </c>
      <c r="H4707" t="s">
        <v>130</v>
      </c>
      <c r="I4707" t="s">
        <v>130</v>
      </c>
      <c r="J4707" t="s">
        <v>36379</v>
      </c>
      <c r="K4707" t="s">
        <v>36378</v>
      </c>
      <c r="L4707" t="e">
        <v>#VALUE!</v>
      </c>
      <c r="M4707" s="1">
        <v>45516</v>
      </c>
      <c r="N4707">
        <v>1692</v>
      </c>
      <c r="O4707" t="s">
        <v>36380</v>
      </c>
      <c r="P4707" t="s">
        <v>24703</v>
      </c>
      <c r="R4707" t="s">
        <v>15029</v>
      </c>
      <c r="S4707" t="s">
        <v>36381</v>
      </c>
      <c r="T4707">
        <v>0</v>
      </c>
      <c r="U4707" s="1">
        <v>45286</v>
      </c>
      <c r="W4707" s="1">
        <v>45286</v>
      </c>
      <c r="Y4707" s="1">
        <v>45343</v>
      </c>
      <c r="Z4707" t="s">
        <v>11480</v>
      </c>
      <c r="AB4707" s="1">
        <v>45399</v>
      </c>
      <c r="AC4707" t="s">
        <v>3243</v>
      </c>
      <c r="AE4707" s="1">
        <v>45469</v>
      </c>
      <c r="AF4707" t="s">
        <v>11480</v>
      </c>
      <c r="AM4707" t="s">
        <v>3243</v>
      </c>
      <c r="AN4707" t="s">
        <v>3243</v>
      </c>
    </row>
    <row r="4708" spans="1:53" x14ac:dyDescent="0.25">
      <c r="A4708" t="s">
        <v>36382</v>
      </c>
      <c r="B4708" t="s">
        <v>36383</v>
      </c>
      <c r="C4708" t="s">
        <v>256</v>
      </c>
      <c r="D4708" t="s">
        <v>15025</v>
      </c>
      <c r="E4708" t="s">
        <v>90</v>
      </c>
      <c r="F4708" t="s">
        <v>36384</v>
      </c>
      <c r="G4708">
        <f t="shared" si="73"/>
        <v>0</v>
      </c>
      <c r="H4708" t="s">
        <v>130</v>
      </c>
      <c r="I4708" t="s">
        <v>130</v>
      </c>
      <c r="J4708" t="s">
        <v>36385</v>
      </c>
      <c r="K4708" t="s">
        <v>36384</v>
      </c>
      <c r="L4708">
        <v>5</v>
      </c>
      <c r="M4708" s="1">
        <v>45516</v>
      </c>
      <c r="N4708">
        <v>1694</v>
      </c>
      <c r="O4708" t="s">
        <v>36386</v>
      </c>
      <c r="Q4708" t="s">
        <v>36387</v>
      </c>
      <c r="R4708" t="s">
        <v>15029</v>
      </c>
      <c r="T4708">
        <v>0</v>
      </c>
      <c r="AE4708" s="1">
        <v>43902</v>
      </c>
      <c r="AF4708" t="s">
        <v>2883</v>
      </c>
      <c r="AI4708" t="s">
        <v>15032</v>
      </c>
    </row>
    <row r="4709" spans="1:53" x14ac:dyDescent="0.25">
      <c r="A4709" t="s">
        <v>36388</v>
      </c>
      <c r="B4709" t="s">
        <v>36389</v>
      </c>
      <c r="C4709" t="s">
        <v>2658</v>
      </c>
      <c r="D4709" t="s">
        <v>15025</v>
      </c>
      <c r="E4709" t="s">
        <v>90</v>
      </c>
      <c r="F4709" t="s">
        <v>36390</v>
      </c>
      <c r="G4709">
        <f t="shared" si="73"/>
        <v>0</v>
      </c>
      <c r="H4709" t="s">
        <v>130</v>
      </c>
      <c r="I4709" t="s">
        <v>130</v>
      </c>
      <c r="J4709" t="s">
        <v>36391</v>
      </c>
      <c r="K4709" t="s">
        <v>36390</v>
      </c>
      <c r="L4709" t="e">
        <v>#VALUE!</v>
      </c>
      <c r="M4709" s="1">
        <v>45516</v>
      </c>
      <c r="N4709">
        <v>1685</v>
      </c>
      <c r="O4709" t="s">
        <v>36392</v>
      </c>
      <c r="P4709" t="s">
        <v>24897</v>
      </c>
      <c r="R4709" t="s">
        <v>15029</v>
      </c>
      <c r="S4709" t="s">
        <v>36393</v>
      </c>
      <c r="T4709">
        <v>0</v>
      </c>
      <c r="U4709" s="1">
        <v>32588</v>
      </c>
      <c r="W4709" s="1">
        <v>32588</v>
      </c>
      <c r="Y4709" s="1">
        <v>36966</v>
      </c>
      <c r="Z4709" t="s">
        <v>676</v>
      </c>
      <c r="AB4709" s="1">
        <v>32626</v>
      </c>
      <c r="AC4709" t="s">
        <v>862</v>
      </c>
      <c r="AM4709" t="s">
        <v>862</v>
      </c>
      <c r="AN4709" t="s">
        <v>862</v>
      </c>
      <c r="BA4709" t="s">
        <v>7733</v>
      </c>
    </row>
    <row r="4710" spans="1:53" x14ac:dyDescent="0.25">
      <c r="A4710" t="s">
        <v>36394</v>
      </c>
      <c r="B4710" t="s">
        <v>36395</v>
      </c>
      <c r="C4710" t="s">
        <v>5935</v>
      </c>
      <c r="D4710" t="s">
        <v>15025</v>
      </c>
      <c r="E4710" t="s">
        <v>78</v>
      </c>
      <c r="F4710" t="s">
        <v>36396</v>
      </c>
      <c r="G4710">
        <f t="shared" si="73"/>
        <v>0</v>
      </c>
      <c r="H4710" t="s">
        <v>130</v>
      </c>
      <c r="I4710" t="s">
        <v>130</v>
      </c>
      <c r="J4710" t="s">
        <v>36397</v>
      </c>
      <c r="K4710" t="s">
        <v>36396</v>
      </c>
      <c r="L4710" t="e">
        <v>#VALUE!</v>
      </c>
      <c r="M4710" s="1">
        <v>45516</v>
      </c>
      <c r="N4710">
        <v>1702</v>
      </c>
      <c r="O4710" t="s">
        <v>36398</v>
      </c>
      <c r="P4710" t="s">
        <v>15032</v>
      </c>
      <c r="R4710" t="s">
        <v>15029</v>
      </c>
      <c r="T4710">
        <v>0</v>
      </c>
      <c r="U4710" s="1">
        <v>45185</v>
      </c>
      <c r="W4710" s="1">
        <v>45185</v>
      </c>
      <c r="Y4710" s="1">
        <v>45217</v>
      </c>
      <c r="Z4710" t="s">
        <v>953</v>
      </c>
      <c r="AM4710" t="s">
        <v>3243</v>
      </c>
      <c r="AN4710" t="s">
        <v>3243</v>
      </c>
    </row>
    <row r="4711" spans="1:53" x14ac:dyDescent="0.25">
      <c r="A4711" t="s">
        <v>36399</v>
      </c>
      <c r="B4711" t="s">
        <v>24690</v>
      </c>
      <c r="C4711" t="s">
        <v>24691</v>
      </c>
      <c r="D4711" t="s">
        <v>15025</v>
      </c>
      <c r="E4711" t="s">
        <v>78</v>
      </c>
      <c r="F4711" t="s">
        <v>36400</v>
      </c>
      <c r="G4711">
        <f t="shared" si="73"/>
        <v>0</v>
      </c>
      <c r="H4711" t="s">
        <v>130</v>
      </c>
      <c r="I4711" t="s">
        <v>130</v>
      </c>
      <c r="J4711" t="s">
        <v>36401</v>
      </c>
      <c r="K4711" t="s">
        <v>36400</v>
      </c>
      <c r="L4711" t="e">
        <v>#VALUE!</v>
      </c>
      <c r="M4711" s="1">
        <v>45516</v>
      </c>
      <c r="N4711">
        <v>1680</v>
      </c>
      <c r="O4711" t="s">
        <v>27012</v>
      </c>
      <c r="P4711" t="s">
        <v>15032</v>
      </c>
      <c r="R4711" t="s">
        <v>15029</v>
      </c>
      <c r="S4711" t="s">
        <v>36402</v>
      </c>
      <c r="T4711">
        <v>0</v>
      </c>
    </row>
    <row r="4712" spans="1:53" x14ac:dyDescent="0.25">
      <c r="A4712" t="s">
        <v>36403</v>
      </c>
      <c r="B4712" t="s">
        <v>36404</v>
      </c>
      <c r="C4712" t="s">
        <v>36405</v>
      </c>
      <c r="D4712" t="s">
        <v>36406</v>
      </c>
      <c r="E4712" t="s">
        <v>90</v>
      </c>
      <c r="F4712" t="s">
        <v>36407</v>
      </c>
      <c r="G4712">
        <f t="shared" si="73"/>
        <v>0</v>
      </c>
      <c r="H4712" t="s">
        <v>130</v>
      </c>
      <c r="I4712" t="s">
        <v>130</v>
      </c>
      <c r="J4712" t="s">
        <v>36408</v>
      </c>
      <c r="K4712" t="s">
        <v>36407</v>
      </c>
      <c r="L4712">
        <v>65</v>
      </c>
      <c r="M4712" s="1">
        <v>45516</v>
      </c>
      <c r="N4712">
        <v>1721</v>
      </c>
      <c r="O4712" t="s">
        <v>17974</v>
      </c>
      <c r="P4712" t="s">
        <v>24580</v>
      </c>
      <c r="Q4712" t="s">
        <v>36409</v>
      </c>
      <c r="S4712" t="s">
        <v>24719</v>
      </c>
      <c r="T4712">
        <v>0</v>
      </c>
      <c r="U4712" s="1">
        <v>37884</v>
      </c>
      <c r="W4712" s="1">
        <v>37884</v>
      </c>
      <c r="Y4712" s="1">
        <v>38097</v>
      </c>
      <c r="Z4712" t="s">
        <v>175</v>
      </c>
      <c r="AB4712" s="1">
        <v>38241</v>
      </c>
      <c r="AC4712" t="s">
        <v>175</v>
      </c>
      <c r="AI4712" t="s">
        <v>10862</v>
      </c>
      <c r="AM4712" t="s">
        <v>175</v>
      </c>
      <c r="AN4712" t="s">
        <v>175</v>
      </c>
    </row>
    <row r="4713" spans="1:53" x14ac:dyDescent="0.25">
      <c r="A4713" t="s">
        <v>36410</v>
      </c>
      <c r="B4713" t="s">
        <v>36411</v>
      </c>
      <c r="C4713" t="s">
        <v>3837</v>
      </c>
      <c r="D4713" t="s">
        <v>1965</v>
      </c>
      <c r="E4713" t="s">
        <v>90</v>
      </c>
      <c r="F4713" t="s">
        <v>36412</v>
      </c>
      <c r="G4713">
        <f t="shared" si="73"/>
        <v>0</v>
      </c>
      <c r="H4713" t="s">
        <v>130</v>
      </c>
      <c r="I4713" t="s">
        <v>130</v>
      </c>
      <c r="J4713" t="s">
        <v>36413</v>
      </c>
      <c r="K4713" t="s">
        <v>36412</v>
      </c>
      <c r="L4713">
        <v>77</v>
      </c>
      <c r="M4713" s="1">
        <v>45516</v>
      </c>
      <c r="N4713">
        <v>1724</v>
      </c>
      <c r="O4713">
        <v>1724</v>
      </c>
      <c r="P4713" t="s">
        <v>36414</v>
      </c>
      <c r="Q4713" t="s">
        <v>36415</v>
      </c>
      <c r="S4713" t="s">
        <v>24725</v>
      </c>
      <c r="T4713">
        <v>0</v>
      </c>
      <c r="U4713" s="1">
        <v>19695</v>
      </c>
      <c r="W4713" s="1">
        <v>19695</v>
      </c>
      <c r="Y4713" s="1">
        <v>20227</v>
      </c>
      <c r="Z4713" t="s">
        <v>375</v>
      </c>
      <c r="AB4713" s="1">
        <v>20227</v>
      </c>
      <c r="AC4713" t="s">
        <v>375</v>
      </c>
      <c r="AE4713" s="1">
        <v>34222</v>
      </c>
      <c r="AF4713" t="s">
        <v>186</v>
      </c>
      <c r="AI4713" t="s">
        <v>3899</v>
      </c>
      <c r="AK4713">
        <v>1801</v>
      </c>
      <c r="AL4713" t="s">
        <v>3899</v>
      </c>
    </row>
    <row r="4714" spans="1:53" x14ac:dyDescent="0.25">
      <c r="A4714" t="s">
        <v>36416</v>
      </c>
      <c r="B4714" t="s">
        <v>36417</v>
      </c>
      <c r="C4714" t="s">
        <v>2534</v>
      </c>
      <c r="D4714" t="s">
        <v>36296</v>
      </c>
      <c r="E4714" t="s">
        <v>78</v>
      </c>
      <c r="F4714" t="s">
        <v>36418</v>
      </c>
      <c r="G4714">
        <f t="shared" si="73"/>
        <v>0</v>
      </c>
      <c r="H4714" t="s">
        <v>130</v>
      </c>
      <c r="I4714" t="s">
        <v>130</v>
      </c>
      <c r="J4714" t="s">
        <v>36419</v>
      </c>
      <c r="K4714" t="s">
        <v>36418</v>
      </c>
      <c r="L4714">
        <v>75</v>
      </c>
      <c r="M4714" s="1">
        <v>45516</v>
      </c>
      <c r="N4714">
        <v>1769</v>
      </c>
      <c r="O4714">
        <v>1769</v>
      </c>
      <c r="Q4714" t="s">
        <v>36420</v>
      </c>
      <c r="S4714" t="s">
        <v>24657</v>
      </c>
      <c r="T4714">
        <v>0</v>
      </c>
      <c r="U4714" s="1">
        <v>42572</v>
      </c>
      <c r="W4714" s="1">
        <v>42572</v>
      </c>
      <c r="Y4714" s="1">
        <v>43488</v>
      </c>
      <c r="Z4714" t="s">
        <v>153</v>
      </c>
      <c r="AB4714" s="1">
        <v>43588</v>
      </c>
      <c r="AC4714" t="s">
        <v>2540</v>
      </c>
      <c r="AM4714" t="s">
        <v>175</v>
      </c>
      <c r="AN4714" t="s">
        <v>175</v>
      </c>
    </row>
    <row r="4715" spans="1:53" x14ac:dyDescent="0.25">
      <c r="A4715" t="s">
        <v>36421</v>
      </c>
      <c r="B4715" t="s">
        <v>36422</v>
      </c>
      <c r="C4715" t="s">
        <v>12363</v>
      </c>
      <c r="D4715" t="s">
        <v>36423</v>
      </c>
      <c r="E4715" t="s">
        <v>78</v>
      </c>
      <c r="F4715" t="s">
        <v>36424</v>
      </c>
      <c r="G4715">
        <f t="shared" si="73"/>
        <v>0</v>
      </c>
      <c r="H4715" t="s">
        <v>130</v>
      </c>
      <c r="I4715" t="s">
        <v>130</v>
      </c>
      <c r="J4715" t="s">
        <v>36425</v>
      </c>
      <c r="K4715" t="s">
        <v>36424</v>
      </c>
      <c r="L4715">
        <v>78</v>
      </c>
      <c r="M4715" s="1">
        <v>45516</v>
      </c>
      <c r="N4715">
        <v>1710</v>
      </c>
      <c r="O4715" t="s">
        <v>36426</v>
      </c>
      <c r="P4715" t="s">
        <v>36427</v>
      </c>
      <c r="Q4715" t="s">
        <v>31718</v>
      </c>
      <c r="S4715" t="s">
        <v>24741</v>
      </c>
      <c r="T4715">
        <v>0</v>
      </c>
      <c r="U4715" s="1">
        <v>41360</v>
      </c>
      <c r="W4715" s="1">
        <v>41363</v>
      </c>
      <c r="Y4715" s="1">
        <v>41380</v>
      </c>
      <c r="Z4715" t="s">
        <v>153</v>
      </c>
      <c r="AB4715" s="1">
        <v>45304</v>
      </c>
      <c r="AC4715" t="s">
        <v>12643</v>
      </c>
      <c r="AE4715" s="1">
        <v>45308</v>
      </c>
      <c r="AF4715" t="s">
        <v>12643</v>
      </c>
      <c r="AI4715" t="s">
        <v>7978</v>
      </c>
      <c r="AM4715" t="s">
        <v>327</v>
      </c>
      <c r="AN4715" t="s">
        <v>20916</v>
      </c>
      <c r="AS4715" t="s">
        <v>36426</v>
      </c>
      <c r="AT4715" t="s">
        <v>36428</v>
      </c>
    </row>
    <row r="4716" spans="1:53" x14ac:dyDescent="0.25">
      <c r="A4716" t="s">
        <v>36429</v>
      </c>
      <c r="B4716" t="s">
        <v>36430</v>
      </c>
      <c r="C4716" t="s">
        <v>36431</v>
      </c>
      <c r="D4716" t="s">
        <v>19867</v>
      </c>
      <c r="E4716" t="s">
        <v>78</v>
      </c>
      <c r="F4716" t="s">
        <v>36432</v>
      </c>
      <c r="G4716">
        <f t="shared" si="73"/>
        <v>0</v>
      </c>
      <c r="H4716" t="s">
        <v>130</v>
      </c>
      <c r="I4716" t="s">
        <v>130</v>
      </c>
      <c r="J4716" t="s">
        <v>36433</v>
      </c>
      <c r="K4716" t="s">
        <v>36432</v>
      </c>
      <c r="L4716">
        <v>79</v>
      </c>
      <c r="M4716" s="1">
        <v>45516</v>
      </c>
      <c r="N4716">
        <v>1723</v>
      </c>
      <c r="O4716" t="s">
        <v>36434</v>
      </c>
      <c r="P4716" t="s">
        <v>36435</v>
      </c>
      <c r="Q4716" t="s">
        <v>36436</v>
      </c>
      <c r="S4716" t="s">
        <v>36437</v>
      </c>
      <c r="T4716">
        <v>0</v>
      </c>
      <c r="U4716" s="1">
        <v>35272</v>
      </c>
      <c r="W4716" s="1">
        <v>36335</v>
      </c>
      <c r="Y4716" s="1">
        <v>36599</v>
      </c>
      <c r="Z4716" t="s">
        <v>667</v>
      </c>
      <c r="AB4716" s="1">
        <v>35272</v>
      </c>
      <c r="AC4716" t="s">
        <v>175</v>
      </c>
      <c r="AE4716" s="1">
        <v>42980</v>
      </c>
      <c r="AF4716" t="s">
        <v>1543</v>
      </c>
      <c r="AI4716" t="s">
        <v>26831</v>
      </c>
      <c r="AK4716">
        <v>1802</v>
      </c>
      <c r="AM4716" t="s">
        <v>175</v>
      </c>
      <c r="AN4716" t="s">
        <v>676</v>
      </c>
      <c r="AQ4716" t="s">
        <v>715</v>
      </c>
      <c r="AS4716" t="s">
        <v>36438</v>
      </c>
      <c r="AT4716" t="s">
        <v>7870</v>
      </c>
    </row>
    <row r="4717" spans="1:53" x14ac:dyDescent="0.25">
      <c r="A4717" t="s">
        <v>36439</v>
      </c>
      <c r="B4717" t="s">
        <v>27642</v>
      </c>
      <c r="C4717" t="s">
        <v>2016</v>
      </c>
      <c r="E4717" t="s">
        <v>90</v>
      </c>
      <c r="F4717" t="s">
        <v>36440</v>
      </c>
      <c r="G4717">
        <f t="shared" si="73"/>
        <v>0</v>
      </c>
      <c r="H4717" t="s">
        <v>130</v>
      </c>
      <c r="I4717" t="s">
        <v>130</v>
      </c>
      <c r="J4717" t="s">
        <v>36441</v>
      </c>
      <c r="K4717" t="s">
        <v>36440</v>
      </c>
      <c r="L4717">
        <v>65</v>
      </c>
      <c r="M4717" s="1">
        <v>45516</v>
      </c>
      <c r="N4717">
        <v>1738</v>
      </c>
      <c r="O4717">
        <v>1738</v>
      </c>
      <c r="Q4717" t="s">
        <v>36442</v>
      </c>
      <c r="S4717" t="s">
        <v>24782</v>
      </c>
      <c r="T4717">
        <v>0</v>
      </c>
      <c r="U4717" s="1">
        <v>40101</v>
      </c>
      <c r="W4717" s="1">
        <v>40101</v>
      </c>
      <c r="Y4717" s="1">
        <v>40106</v>
      </c>
      <c r="Z4717" t="s">
        <v>1195</v>
      </c>
      <c r="AB4717" s="1">
        <v>40109</v>
      </c>
      <c r="AC4717" t="s">
        <v>1195</v>
      </c>
      <c r="AM4717" t="s">
        <v>264</v>
      </c>
      <c r="AN4717" t="s">
        <v>264</v>
      </c>
    </row>
    <row r="4718" spans="1:53" x14ac:dyDescent="0.25">
      <c r="A4718" t="s">
        <v>36443</v>
      </c>
      <c r="B4718" t="s">
        <v>36444</v>
      </c>
      <c r="C4718" t="s">
        <v>7774</v>
      </c>
      <c r="D4718" t="s">
        <v>36445</v>
      </c>
      <c r="E4718" t="s">
        <v>90</v>
      </c>
      <c r="F4718" t="s">
        <v>36446</v>
      </c>
      <c r="G4718">
        <f t="shared" si="73"/>
        <v>0</v>
      </c>
      <c r="H4718" t="s">
        <v>130</v>
      </c>
      <c r="I4718" t="s">
        <v>130</v>
      </c>
      <c r="J4718" t="s">
        <v>36447</v>
      </c>
      <c r="K4718" t="s">
        <v>36446</v>
      </c>
      <c r="L4718">
        <v>73</v>
      </c>
      <c r="M4718" s="1">
        <v>45516</v>
      </c>
      <c r="N4718">
        <v>1748</v>
      </c>
      <c r="O4718">
        <v>1748</v>
      </c>
      <c r="P4718" t="s">
        <v>36448</v>
      </c>
      <c r="Q4718" t="s">
        <v>36449</v>
      </c>
      <c r="S4718" t="s">
        <v>36450</v>
      </c>
      <c r="T4718">
        <v>0</v>
      </c>
      <c r="U4718" s="1">
        <v>32965</v>
      </c>
      <c r="W4718" s="1">
        <v>38771</v>
      </c>
      <c r="Y4718" s="1">
        <v>38773</v>
      </c>
      <c r="Z4718" t="s">
        <v>175</v>
      </c>
      <c r="AB4718" s="1">
        <v>33045</v>
      </c>
      <c r="AC4718" t="s">
        <v>375</v>
      </c>
      <c r="AE4718" s="1">
        <v>33051</v>
      </c>
      <c r="AF4718" t="s">
        <v>375</v>
      </c>
      <c r="AI4718" t="s">
        <v>7872</v>
      </c>
      <c r="AM4718" t="s">
        <v>375</v>
      </c>
      <c r="AN4718" t="s">
        <v>175</v>
      </c>
      <c r="AO4718" t="s">
        <v>24807</v>
      </c>
    </row>
    <row r="4719" spans="1:53" x14ac:dyDescent="0.25">
      <c r="A4719" t="s">
        <v>36451</v>
      </c>
      <c r="B4719" t="s">
        <v>36452</v>
      </c>
      <c r="C4719" t="s">
        <v>18481</v>
      </c>
      <c r="D4719" t="s">
        <v>36453</v>
      </c>
      <c r="E4719" t="s">
        <v>90</v>
      </c>
      <c r="F4719" t="s">
        <v>36454</v>
      </c>
      <c r="G4719">
        <f t="shared" si="73"/>
        <v>0</v>
      </c>
      <c r="H4719" t="s">
        <v>130</v>
      </c>
      <c r="I4719" t="s">
        <v>130</v>
      </c>
      <c r="J4719" t="s">
        <v>36455</v>
      </c>
      <c r="K4719" t="s">
        <v>36454</v>
      </c>
      <c r="L4719">
        <v>54</v>
      </c>
      <c r="M4719" s="1">
        <v>45516</v>
      </c>
      <c r="N4719">
        <v>1745</v>
      </c>
      <c r="O4719" t="s">
        <v>36456</v>
      </c>
      <c r="Q4719" t="s">
        <v>36457</v>
      </c>
      <c r="S4719" t="s">
        <v>24806</v>
      </c>
      <c r="T4719">
        <v>0</v>
      </c>
      <c r="U4719" s="1">
        <v>35206</v>
      </c>
      <c r="W4719" s="1">
        <v>35238</v>
      </c>
      <c r="Y4719" s="1">
        <v>35549</v>
      </c>
      <c r="Z4719" t="s">
        <v>3892</v>
      </c>
      <c r="AB4719" s="1">
        <v>35683</v>
      </c>
      <c r="AC4719" t="s">
        <v>3892</v>
      </c>
      <c r="AE4719" s="1">
        <v>35851</v>
      </c>
      <c r="AF4719" t="s">
        <v>3892</v>
      </c>
      <c r="AI4719" t="s">
        <v>36458</v>
      </c>
      <c r="AM4719" t="s">
        <v>3892</v>
      </c>
      <c r="AN4719" t="s">
        <v>3892</v>
      </c>
    </row>
    <row r="4720" spans="1:53" x14ac:dyDescent="0.25">
      <c r="A4720" t="s">
        <v>36459</v>
      </c>
      <c r="B4720" t="s">
        <v>36460</v>
      </c>
      <c r="C4720" t="s">
        <v>24450</v>
      </c>
      <c r="D4720" t="s">
        <v>36461</v>
      </c>
      <c r="E4720" t="s">
        <v>90</v>
      </c>
      <c r="F4720" t="s">
        <v>36462</v>
      </c>
      <c r="G4720">
        <f t="shared" si="73"/>
        <v>0</v>
      </c>
      <c r="H4720" t="s">
        <v>130</v>
      </c>
      <c r="I4720" t="s">
        <v>130</v>
      </c>
      <c r="J4720" t="s">
        <v>36463</v>
      </c>
      <c r="K4720" t="s">
        <v>36462</v>
      </c>
      <c r="L4720">
        <v>81</v>
      </c>
      <c r="M4720" s="1">
        <v>45516</v>
      </c>
      <c r="N4720">
        <v>1726</v>
      </c>
      <c r="O4720" t="s">
        <v>36464</v>
      </c>
      <c r="P4720" t="s">
        <v>24887</v>
      </c>
      <c r="Q4720">
        <v>1807</v>
      </c>
      <c r="S4720" t="s">
        <v>24764</v>
      </c>
      <c r="T4720">
        <v>0</v>
      </c>
      <c r="U4720" s="1">
        <v>41849</v>
      </c>
      <c r="W4720" s="1">
        <v>41849</v>
      </c>
      <c r="Y4720" s="1">
        <v>41863</v>
      </c>
      <c r="Z4720" t="s">
        <v>1356</v>
      </c>
      <c r="AB4720" s="1">
        <v>41881</v>
      </c>
      <c r="AC4720" t="s">
        <v>1138</v>
      </c>
      <c r="AE4720" s="1">
        <v>41928</v>
      </c>
      <c r="AF4720" t="s">
        <v>1138</v>
      </c>
      <c r="AI4720" t="s">
        <v>15244</v>
      </c>
      <c r="AK4720">
        <v>1807</v>
      </c>
      <c r="AL4720" t="s">
        <v>36465</v>
      </c>
      <c r="AM4720" t="s">
        <v>953</v>
      </c>
      <c r="AN4720" t="s">
        <v>953</v>
      </c>
      <c r="AS4720" t="s">
        <v>36466</v>
      </c>
      <c r="AT4720" t="s">
        <v>24887</v>
      </c>
    </row>
    <row r="4721" spans="1:46" x14ac:dyDescent="0.25">
      <c r="A4721" t="s">
        <v>36467</v>
      </c>
      <c r="B4721" t="s">
        <v>36468</v>
      </c>
      <c r="C4721" t="s">
        <v>24848</v>
      </c>
      <c r="D4721" t="s">
        <v>36469</v>
      </c>
      <c r="E4721" t="s">
        <v>78</v>
      </c>
      <c r="F4721" t="s">
        <v>36470</v>
      </c>
      <c r="G4721">
        <f t="shared" si="73"/>
        <v>0</v>
      </c>
      <c r="H4721" t="s">
        <v>130</v>
      </c>
      <c r="I4721" t="s">
        <v>130</v>
      </c>
      <c r="J4721" t="s">
        <v>36471</v>
      </c>
      <c r="K4721" t="s">
        <v>36470</v>
      </c>
      <c r="L4721">
        <v>58</v>
      </c>
      <c r="M4721" s="1">
        <v>45516</v>
      </c>
      <c r="N4721">
        <v>1735</v>
      </c>
      <c r="O4721" t="s">
        <v>36472</v>
      </c>
      <c r="Q4721" t="s">
        <v>17853</v>
      </c>
      <c r="S4721" t="s">
        <v>24749</v>
      </c>
      <c r="T4721">
        <v>0</v>
      </c>
      <c r="U4721" s="1">
        <v>33037</v>
      </c>
      <c r="W4721" s="1">
        <v>37884</v>
      </c>
      <c r="Y4721" s="1">
        <v>38290</v>
      </c>
      <c r="Z4721" t="s">
        <v>174</v>
      </c>
      <c r="AB4721" s="1">
        <v>33155</v>
      </c>
      <c r="AC4721" t="s">
        <v>312</v>
      </c>
      <c r="AI4721" t="s">
        <v>36473</v>
      </c>
      <c r="AK4721">
        <v>1793</v>
      </c>
      <c r="AM4721" t="s">
        <v>312</v>
      </c>
      <c r="AN4721" t="s">
        <v>175</v>
      </c>
    </row>
    <row r="4722" spans="1:46" x14ac:dyDescent="0.25">
      <c r="A4722" t="s">
        <v>36474</v>
      </c>
      <c r="B4722" t="s">
        <v>36475</v>
      </c>
      <c r="C4722" t="s">
        <v>6363</v>
      </c>
      <c r="D4722" t="s">
        <v>36476</v>
      </c>
      <c r="E4722" t="s">
        <v>90</v>
      </c>
      <c r="F4722" t="s">
        <v>36477</v>
      </c>
      <c r="G4722">
        <f t="shared" si="73"/>
        <v>0</v>
      </c>
      <c r="H4722" t="s">
        <v>130</v>
      </c>
      <c r="I4722" t="s">
        <v>130</v>
      </c>
      <c r="J4722" t="s">
        <v>36478</v>
      </c>
      <c r="K4722" t="s">
        <v>36477</v>
      </c>
      <c r="L4722">
        <v>17</v>
      </c>
      <c r="M4722" s="1">
        <v>45516</v>
      </c>
      <c r="N4722">
        <v>1707</v>
      </c>
      <c r="O4722" t="s">
        <v>24980</v>
      </c>
      <c r="P4722" t="s">
        <v>15063</v>
      </c>
      <c r="Q4722" t="s">
        <v>36479</v>
      </c>
      <c r="R4722" t="s">
        <v>15071</v>
      </c>
      <c r="T4722">
        <v>0</v>
      </c>
      <c r="U4722" s="1">
        <v>41580</v>
      </c>
      <c r="W4722" s="1">
        <v>42573</v>
      </c>
      <c r="Y4722" s="1">
        <v>43495</v>
      </c>
      <c r="Z4722" t="s">
        <v>19795</v>
      </c>
      <c r="AB4722" s="1">
        <v>41577</v>
      </c>
      <c r="AC4722" t="s">
        <v>328</v>
      </c>
      <c r="AE4722" s="1">
        <v>41587</v>
      </c>
      <c r="AF4722" t="s">
        <v>328</v>
      </c>
      <c r="AI4722" t="s">
        <v>15063</v>
      </c>
      <c r="AM4722" t="s">
        <v>328</v>
      </c>
      <c r="AN4722" t="s">
        <v>1544</v>
      </c>
    </row>
    <row r="4723" spans="1:46" x14ac:dyDescent="0.25">
      <c r="A4723" t="s">
        <v>36480</v>
      </c>
      <c r="B4723" t="s">
        <v>36481</v>
      </c>
      <c r="C4723" t="s">
        <v>469</v>
      </c>
      <c r="D4723" t="s">
        <v>36482</v>
      </c>
      <c r="E4723" t="s">
        <v>78</v>
      </c>
      <c r="F4723" t="s">
        <v>36483</v>
      </c>
      <c r="G4723">
        <f t="shared" si="73"/>
        <v>0</v>
      </c>
      <c r="H4723" t="s">
        <v>130</v>
      </c>
      <c r="I4723" t="s">
        <v>130</v>
      </c>
      <c r="J4723" t="s">
        <v>36484</v>
      </c>
      <c r="K4723" t="s">
        <v>36483</v>
      </c>
      <c r="L4723">
        <v>37</v>
      </c>
      <c r="M4723" s="1">
        <v>45516</v>
      </c>
      <c r="N4723">
        <v>1658</v>
      </c>
      <c r="O4723" t="s">
        <v>36485</v>
      </c>
      <c r="P4723" t="s">
        <v>36486</v>
      </c>
      <c r="Q4723" t="s">
        <v>36487</v>
      </c>
      <c r="S4723" t="s">
        <v>36488</v>
      </c>
      <c r="T4723">
        <v>0</v>
      </c>
      <c r="U4723" s="1">
        <v>40071</v>
      </c>
      <c r="W4723" s="1">
        <v>40071</v>
      </c>
      <c r="Y4723" s="1">
        <v>40094</v>
      </c>
      <c r="Z4723" t="s">
        <v>621</v>
      </c>
      <c r="AB4723" s="1">
        <v>40306</v>
      </c>
      <c r="AC4723" t="s">
        <v>621</v>
      </c>
      <c r="AI4723" t="s">
        <v>15063</v>
      </c>
      <c r="AM4723" t="s">
        <v>621</v>
      </c>
      <c r="AN4723" t="s">
        <v>621</v>
      </c>
    </row>
    <row r="4724" spans="1:46" x14ac:dyDescent="0.25">
      <c r="A4724" t="s">
        <v>36489</v>
      </c>
      <c r="B4724" t="s">
        <v>36490</v>
      </c>
      <c r="C4724" t="s">
        <v>36491</v>
      </c>
      <c r="D4724" t="s">
        <v>24838</v>
      </c>
      <c r="E4724" t="s">
        <v>90</v>
      </c>
      <c r="F4724" t="s">
        <v>36492</v>
      </c>
      <c r="G4724">
        <f t="shared" si="73"/>
        <v>0</v>
      </c>
      <c r="H4724" t="s">
        <v>130</v>
      </c>
      <c r="I4724" t="s">
        <v>130</v>
      </c>
      <c r="J4724" t="s">
        <v>36493</v>
      </c>
      <c r="K4724" t="s">
        <v>36492</v>
      </c>
      <c r="L4724">
        <v>40</v>
      </c>
      <c r="M4724" s="1">
        <v>45516</v>
      </c>
      <c r="N4724">
        <v>1698</v>
      </c>
      <c r="O4724" t="s">
        <v>36494</v>
      </c>
      <c r="P4724" t="s">
        <v>36495</v>
      </c>
      <c r="Q4724" t="s">
        <v>36496</v>
      </c>
      <c r="R4724" t="s">
        <v>15071</v>
      </c>
      <c r="S4724" t="s">
        <v>36497</v>
      </c>
      <c r="T4724">
        <v>0</v>
      </c>
      <c r="U4724" s="1">
        <v>24611</v>
      </c>
      <c r="W4724" s="1">
        <v>24611</v>
      </c>
      <c r="Y4724" s="1">
        <v>36299</v>
      </c>
      <c r="Z4724" t="s">
        <v>174</v>
      </c>
      <c r="AB4724" s="1">
        <v>24764</v>
      </c>
      <c r="AC4724" t="s">
        <v>375</v>
      </c>
      <c r="AE4724" s="1">
        <v>36445</v>
      </c>
      <c r="AF4724" t="s">
        <v>174</v>
      </c>
      <c r="AI4724" t="s">
        <v>36498</v>
      </c>
      <c r="AS4724" t="s">
        <v>36499</v>
      </c>
      <c r="AT4724" t="s">
        <v>15063</v>
      </c>
    </row>
    <row r="4725" spans="1:46" x14ac:dyDescent="0.25">
      <c r="A4725" t="s">
        <v>36500</v>
      </c>
      <c r="B4725" t="s">
        <v>36501</v>
      </c>
      <c r="C4725" t="s">
        <v>36502</v>
      </c>
      <c r="D4725" t="s">
        <v>36503</v>
      </c>
      <c r="E4725" t="s">
        <v>78</v>
      </c>
      <c r="F4725" t="s">
        <v>36504</v>
      </c>
      <c r="G4725">
        <f t="shared" si="73"/>
        <v>0</v>
      </c>
      <c r="H4725" t="s">
        <v>130</v>
      </c>
      <c r="I4725" t="s">
        <v>130</v>
      </c>
      <c r="J4725" t="s">
        <v>36505</v>
      </c>
      <c r="K4725" t="s">
        <v>36504</v>
      </c>
      <c r="L4725" t="e">
        <v>#VALUE!</v>
      </c>
      <c r="M4725" s="1">
        <v>45516</v>
      </c>
      <c r="N4725" t="e">
        <v>#VALUE!</v>
      </c>
      <c r="S4725" t="s">
        <v>36506</v>
      </c>
      <c r="T4725">
        <v>0</v>
      </c>
    </row>
    <row r="4726" spans="1:46" x14ac:dyDescent="0.25">
      <c r="A4726" t="s">
        <v>36507</v>
      </c>
      <c r="B4726" t="s">
        <v>36508</v>
      </c>
      <c r="C4726" t="s">
        <v>36509</v>
      </c>
      <c r="D4726" t="s">
        <v>36510</v>
      </c>
      <c r="E4726" t="s">
        <v>78</v>
      </c>
      <c r="F4726" t="s">
        <v>36511</v>
      </c>
      <c r="G4726">
        <f t="shared" si="73"/>
        <v>0</v>
      </c>
      <c r="H4726" t="s">
        <v>130</v>
      </c>
      <c r="I4726" t="s">
        <v>130</v>
      </c>
      <c r="J4726" t="s">
        <v>36512</v>
      </c>
      <c r="K4726" t="s">
        <v>36511</v>
      </c>
      <c r="L4726">
        <v>49</v>
      </c>
      <c r="M4726" s="1">
        <v>45516</v>
      </c>
      <c r="N4726">
        <v>1669</v>
      </c>
      <c r="O4726" t="s">
        <v>36513</v>
      </c>
      <c r="Q4726">
        <v>1718</v>
      </c>
      <c r="S4726" t="s">
        <v>24834</v>
      </c>
      <c r="T4726">
        <v>0</v>
      </c>
    </row>
    <row r="4727" spans="1:46" x14ac:dyDescent="0.25">
      <c r="A4727" t="s">
        <v>36514</v>
      </c>
      <c r="B4727" t="s">
        <v>36515</v>
      </c>
      <c r="C4727" t="s">
        <v>36516</v>
      </c>
      <c r="D4727" t="s">
        <v>36517</v>
      </c>
      <c r="E4727" t="s">
        <v>90</v>
      </c>
      <c r="F4727" t="s">
        <v>36518</v>
      </c>
      <c r="G4727">
        <f t="shared" si="73"/>
        <v>0</v>
      </c>
      <c r="H4727" t="s">
        <v>130</v>
      </c>
      <c r="I4727" t="s">
        <v>130</v>
      </c>
      <c r="J4727" t="s">
        <v>36519</v>
      </c>
      <c r="K4727" t="s">
        <v>36518</v>
      </c>
      <c r="L4727" t="e">
        <v>#VALUE!</v>
      </c>
      <c r="M4727" s="1">
        <v>45516</v>
      </c>
      <c r="N4727">
        <v>1730</v>
      </c>
      <c r="O4727">
        <v>1730</v>
      </c>
      <c r="S4727" t="s">
        <v>24852</v>
      </c>
      <c r="T4727">
        <v>0</v>
      </c>
      <c r="U4727" s="1">
        <v>40445</v>
      </c>
      <c r="W4727" s="1">
        <v>40459</v>
      </c>
      <c r="Y4727" s="1">
        <v>40474</v>
      </c>
      <c r="Z4727" t="s">
        <v>621</v>
      </c>
      <c r="AB4727" s="1">
        <v>40492</v>
      </c>
      <c r="AC4727" t="s">
        <v>1224</v>
      </c>
      <c r="AM4727" t="s">
        <v>328</v>
      </c>
      <c r="AN4727" t="s">
        <v>2860</v>
      </c>
    </row>
    <row r="4728" spans="1:46" x14ac:dyDescent="0.25">
      <c r="A4728" t="s">
        <v>36520</v>
      </c>
      <c r="B4728" t="s">
        <v>36521</v>
      </c>
      <c r="C4728" t="s">
        <v>11346</v>
      </c>
      <c r="D4728" t="s">
        <v>36522</v>
      </c>
      <c r="E4728" t="s">
        <v>78</v>
      </c>
      <c r="F4728" t="s">
        <v>36523</v>
      </c>
      <c r="G4728">
        <f t="shared" si="73"/>
        <v>0</v>
      </c>
      <c r="H4728" t="s">
        <v>130</v>
      </c>
      <c r="I4728" t="s">
        <v>130</v>
      </c>
      <c r="J4728" t="s">
        <v>36524</v>
      </c>
      <c r="K4728" t="s">
        <v>36523</v>
      </c>
      <c r="L4728" t="e">
        <v>#VALUE!</v>
      </c>
      <c r="M4728" s="1">
        <v>45516</v>
      </c>
      <c r="N4728" t="e">
        <v>#VALUE!</v>
      </c>
      <c r="S4728" t="s">
        <v>36525</v>
      </c>
      <c r="T4728">
        <v>0</v>
      </c>
    </row>
    <row r="4729" spans="1:46" x14ac:dyDescent="0.25">
      <c r="A4729" t="s">
        <v>36526</v>
      </c>
      <c r="B4729" t="s">
        <v>36527</v>
      </c>
      <c r="C4729" t="s">
        <v>5659</v>
      </c>
      <c r="D4729" t="s">
        <v>36528</v>
      </c>
      <c r="E4729" t="s">
        <v>78</v>
      </c>
      <c r="F4729" t="s">
        <v>36529</v>
      </c>
      <c r="G4729">
        <f t="shared" si="73"/>
        <v>0</v>
      </c>
      <c r="H4729" t="s">
        <v>130</v>
      </c>
      <c r="I4729" t="s">
        <v>130</v>
      </c>
      <c r="J4729" t="s">
        <v>36530</v>
      </c>
      <c r="K4729" t="s">
        <v>36529</v>
      </c>
      <c r="L4729" t="e">
        <v>#VALUE!</v>
      </c>
      <c r="M4729" s="1">
        <v>45516</v>
      </c>
      <c r="N4729">
        <v>1726</v>
      </c>
      <c r="O4729">
        <v>1726</v>
      </c>
      <c r="P4729" t="s">
        <v>1087</v>
      </c>
      <c r="S4729" t="s">
        <v>24860</v>
      </c>
      <c r="T4729">
        <v>0</v>
      </c>
      <c r="U4729" s="1">
        <v>41208</v>
      </c>
      <c r="W4729" s="1">
        <v>41216</v>
      </c>
      <c r="Y4729" s="1">
        <v>41251</v>
      </c>
      <c r="Z4729" t="s">
        <v>650</v>
      </c>
      <c r="AB4729" s="1">
        <v>41573</v>
      </c>
      <c r="AC4729" t="s">
        <v>153</v>
      </c>
      <c r="AM4729" t="s">
        <v>153</v>
      </c>
      <c r="AN4729" t="s">
        <v>24984</v>
      </c>
    </row>
    <row r="4730" spans="1:46" x14ac:dyDescent="0.25">
      <c r="A4730" t="s">
        <v>36531</v>
      </c>
      <c r="B4730" t="s">
        <v>36532</v>
      </c>
      <c r="C4730" t="s">
        <v>36533</v>
      </c>
      <c r="D4730" t="s">
        <v>36534</v>
      </c>
      <c r="E4730" t="s">
        <v>78</v>
      </c>
      <c r="F4730" t="s">
        <v>36535</v>
      </c>
      <c r="G4730">
        <f t="shared" si="73"/>
        <v>0</v>
      </c>
      <c r="H4730" t="s">
        <v>130</v>
      </c>
      <c r="I4730" t="s">
        <v>130</v>
      </c>
      <c r="J4730" t="s">
        <v>36536</v>
      </c>
      <c r="K4730" t="s">
        <v>36535</v>
      </c>
      <c r="L4730">
        <v>73</v>
      </c>
      <c r="M4730" s="1">
        <v>45516</v>
      </c>
      <c r="N4730">
        <v>1715</v>
      </c>
      <c r="O4730">
        <v>1715</v>
      </c>
      <c r="P4730" t="s">
        <v>36537</v>
      </c>
      <c r="Q4730" t="s">
        <v>36538</v>
      </c>
      <c r="S4730" t="s">
        <v>24867</v>
      </c>
      <c r="T4730">
        <v>0</v>
      </c>
      <c r="U4730" s="1">
        <v>45600</v>
      </c>
      <c r="W4730" s="1">
        <v>45600</v>
      </c>
      <c r="Y4730" s="1">
        <v>14852</v>
      </c>
      <c r="Z4730" t="s">
        <v>375</v>
      </c>
      <c r="AB4730" s="1">
        <v>14852</v>
      </c>
      <c r="AC4730" t="s">
        <v>375</v>
      </c>
      <c r="AE4730" s="1">
        <v>38070</v>
      </c>
      <c r="AF4730" t="s">
        <v>650</v>
      </c>
      <c r="AI4730" t="s">
        <v>24868</v>
      </c>
      <c r="AM4730" t="s">
        <v>667</v>
      </c>
      <c r="AN4730" t="s">
        <v>667</v>
      </c>
      <c r="AO4730" t="s">
        <v>4757</v>
      </c>
    </row>
    <row r="4731" spans="1:46" x14ac:dyDescent="0.25">
      <c r="A4731" t="s">
        <v>36539</v>
      </c>
      <c r="B4731" t="s">
        <v>36540</v>
      </c>
      <c r="C4731" t="s">
        <v>2354</v>
      </c>
      <c r="D4731" t="s">
        <v>36541</v>
      </c>
      <c r="E4731" t="s">
        <v>78</v>
      </c>
      <c r="F4731" t="s">
        <v>36542</v>
      </c>
      <c r="G4731">
        <f t="shared" si="73"/>
        <v>0</v>
      </c>
      <c r="H4731" t="s">
        <v>130</v>
      </c>
      <c r="I4731" t="s">
        <v>130</v>
      </c>
      <c r="J4731" t="s">
        <v>36543</v>
      </c>
      <c r="K4731" t="s">
        <v>36542</v>
      </c>
      <c r="L4731">
        <v>61</v>
      </c>
      <c r="M4731" s="1">
        <v>45516</v>
      </c>
      <c r="N4731">
        <v>1794</v>
      </c>
      <c r="O4731">
        <v>1794</v>
      </c>
      <c r="P4731" t="s">
        <v>7907</v>
      </c>
      <c r="Q4731" t="s">
        <v>36544</v>
      </c>
      <c r="S4731" t="s">
        <v>24678</v>
      </c>
      <c r="T4731">
        <v>0</v>
      </c>
      <c r="U4731" s="1">
        <v>36565</v>
      </c>
      <c r="W4731" s="1">
        <v>36565</v>
      </c>
      <c r="Y4731" s="1">
        <v>36565</v>
      </c>
      <c r="Z4731" t="s">
        <v>175</v>
      </c>
      <c r="AB4731" s="1">
        <v>36582</v>
      </c>
      <c r="AC4731" t="s">
        <v>175</v>
      </c>
      <c r="AI4731" t="s">
        <v>4383</v>
      </c>
      <c r="AM4731" t="s">
        <v>175</v>
      </c>
      <c r="AN4731" t="s">
        <v>175</v>
      </c>
    </row>
    <row r="4732" spans="1:46" x14ac:dyDescent="0.25">
      <c r="A4732" t="s">
        <v>36545</v>
      </c>
      <c r="B4732" t="s">
        <v>24879</v>
      </c>
      <c r="C4732" t="s">
        <v>24880</v>
      </c>
      <c r="D4732" t="s">
        <v>24759</v>
      </c>
      <c r="E4732" t="s">
        <v>78</v>
      </c>
      <c r="F4732" t="s">
        <v>36546</v>
      </c>
      <c r="G4732">
        <f t="shared" si="73"/>
        <v>0</v>
      </c>
      <c r="H4732" t="s">
        <v>130</v>
      </c>
      <c r="I4732" t="s">
        <v>130</v>
      </c>
      <c r="J4732" t="s">
        <v>36547</v>
      </c>
      <c r="K4732" t="s">
        <v>36546</v>
      </c>
      <c r="L4732">
        <v>19</v>
      </c>
      <c r="M4732" s="1">
        <v>45516</v>
      </c>
      <c r="N4732">
        <v>1691</v>
      </c>
      <c r="O4732" t="s">
        <v>36548</v>
      </c>
      <c r="P4732" t="s">
        <v>36549</v>
      </c>
      <c r="Q4732" t="s">
        <v>36550</v>
      </c>
      <c r="R4732" t="s">
        <v>15048</v>
      </c>
      <c r="T4732">
        <v>0</v>
      </c>
      <c r="U4732" s="1">
        <v>35262</v>
      </c>
      <c r="W4732" s="1">
        <v>36827</v>
      </c>
      <c r="Y4732" s="1">
        <v>40255</v>
      </c>
      <c r="Z4732" t="s">
        <v>1138</v>
      </c>
      <c r="AB4732" s="1">
        <v>35357</v>
      </c>
      <c r="AC4732" t="s">
        <v>186</v>
      </c>
      <c r="AE4732" s="1">
        <v>35455</v>
      </c>
      <c r="AF4732" t="s">
        <v>186</v>
      </c>
      <c r="AI4732" t="s">
        <v>36358</v>
      </c>
      <c r="AM4732" t="s">
        <v>186</v>
      </c>
      <c r="AN4732" t="s">
        <v>5154</v>
      </c>
      <c r="AS4732" t="s">
        <v>36548</v>
      </c>
      <c r="AT4732" t="s">
        <v>36549</v>
      </c>
    </row>
    <row r="4733" spans="1:46" x14ac:dyDescent="0.25">
      <c r="A4733" t="s">
        <v>36551</v>
      </c>
      <c r="B4733" t="s">
        <v>36552</v>
      </c>
      <c r="C4733" t="s">
        <v>36553</v>
      </c>
      <c r="D4733" t="s">
        <v>24759</v>
      </c>
      <c r="E4733" t="s">
        <v>78</v>
      </c>
      <c r="F4733" t="s">
        <v>36554</v>
      </c>
      <c r="G4733">
        <f t="shared" si="73"/>
        <v>0</v>
      </c>
      <c r="H4733" t="s">
        <v>130</v>
      </c>
      <c r="I4733" t="s">
        <v>130</v>
      </c>
      <c r="J4733" t="s">
        <v>36555</v>
      </c>
      <c r="K4733" t="s">
        <v>36554</v>
      </c>
      <c r="L4733">
        <v>67</v>
      </c>
      <c r="M4733" s="1">
        <v>45516</v>
      </c>
      <c r="N4733">
        <v>1697</v>
      </c>
      <c r="O4733" t="s">
        <v>36556</v>
      </c>
      <c r="P4733" t="s">
        <v>36557</v>
      </c>
      <c r="Q4733" t="s">
        <v>36558</v>
      </c>
      <c r="R4733" t="s">
        <v>15048</v>
      </c>
      <c r="S4733" t="s">
        <v>36559</v>
      </c>
      <c r="T4733">
        <v>0</v>
      </c>
      <c r="U4733" s="1">
        <v>35262</v>
      </c>
      <c r="W4733" s="1">
        <v>37768</v>
      </c>
      <c r="Y4733" s="1">
        <v>37884</v>
      </c>
      <c r="Z4733" t="s">
        <v>175</v>
      </c>
      <c r="AB4733" s="1">
        <v>35357</v>
      </c>
      <c r="AC4733" t="s">
        <v>186</v>
      </c>
      <c r="AE4733" s="1">
        <v>35455</v>
      </c>
      <c r="AF4733" t="s">
        <v>186</v>
      </c>
      <c r="AI4733" t="s">
        <v>36560</v>
      </c>
      <c r="AM4733" t="s">
        <v>186</v>
      </c>
      <c r="AN4733" t="s">
        <v>1534</v>
      </c>
      <c r="AS4733" t="s">
        <v>36556</v>
      </c>
      <c r="AT4733" t="s">
        <v>36557</v>
      </c>
    </row>
    <row r="4734" spans="1:46" x14ac:dyDescent="0.25">
      <c r="A4734" t="s">
        <v>36561</v>
      </c>
      <c r="B4734" t="s">
        <v>36562</v>
      </c>
      <c r="C4734" t="s">
        <v>2730</v>
      </c>
      <c r="D4734" t="s">
        <v>24759</v>
      </c>
      <c r="E4734" t="s">
        <v>90</v>
      </c>
      <c r="F4734" t="s">
        <v>36563</v>
      </c>
      <c r="G4734">
        <f t="shared" si="73"/>
        <v>0</v>
      </c>
      <c r="H4734" t="s">
        <v>130</v>
      </c>
      <c r="I4734" t="s">
        <v>130</v>
      </c>
      <c r="J4734" t="s">
        <v>36564</v>
      </c>
      <c r="K4734" t="s">
        <v>36563</v>
      </c>
      <c r="L4734">
        <v>94</v>
      </c>
      <c r="M4734" s="1">
        <v>45516</v>
      </c>
      <c r="N4734">
        <v>1693</v>
      </c>
      <c r="O4734" t="s">
        <v>36565</v>
      </c>
      <c r="P4734" t="s">
        <v>15053</v>
      </c>
      <c r="Q4734" t="s">
        <v>22779</v>
      </c>
      <c r="R4734" t="s">
        <v>15048</v>
      </c>
      <c r="S4734" t="s">
        <v>36566</v>
      </c>
      <c r="T4734">
        <v>0</v>
      </c>
      <c r="U4734" s="1">
        <v>32942</v>
      </c>
      <c r="W4734" s="1">
        <v>37555</v>
      </c>
      <c r="Y4734" s="1">
        <v>38090</v>
      </c>
      <c r="Z4734" t="s">
        <v>175</v>
      </c>
      <c r="AB4734" s="1">
        <v>33001</v>
      </c>
      <c r="AC4734" t="s">
        <v>3892</v>
      </c>
      <c r="AE4734" s="1">
        <v>33023</v>
      </c>
      <c r="AF4734" t="s">
        <v>3892</v>
      </c>
      <c r="AM4734" t="s">
        <v>3892</v>
      </c>
      <c r="AN4734" t="s">
        <v>5154</v>
      </c>
      <c r="AS4734" t="s">
        <v>36565</v>
      </c>
      <c r="AT4734" t="s">
        <v>15053</v>
      </c>
    </row>
    <row r="4735" spans="1:46" x14ac:dyDescent="0.25">
      <c r="A4735" t="s">
        <v>36567</v>
      </c>
      <c r="B4735" t="s">
        <v>36568</v>
      </c>
      <c r="C4735" t="s">
        <v>2658</v>
      </c>
      <c r="D4735" t="s">
        <v>24759</v>
      </c>
      <c r="E4735" t="s">
        <v>90</v>
      </c>
      <c r="F4735" t="s">
        <v>36569</v>
      </c>
      <c r="G4735">
        <f t="shared" si="73"/>
        <v>0</v>
      </c>
      <c r="H4735" t="s">
        <v>130</v>
      </c>
      <c r="I4735" t="s">
        <v>130</v>
      </c>
      <c r="J4735" t="s">
        <v>36570</v>
      </c>
      <c r="K4735" t="s">
        <v>36569</v>
      </c>
      <c r="L4735">
        <v>45</v>
      </c>
      <c r="M4735" s="1">
        <v>45516</v>
      </c>
      <c r="N4735">
        <v>1699</v>
      </c>
      <c r="O4735" t="s">
        <v>36571</v>
      </c>
      <c r="P4735" t="s">
        <v>36572</v>
      </c>
      <c r="Q4735">
        <v>1744</v>
      </c>
      <c r="R4735" t="s">
        <v>15048</v>
      </c>
      <c r="S4735" t="s">
        <v>36573</v>
      </c>
      <c r="T4735">
        <v>0</v>
      </c>
      <c r="U4735" s="1">
        <v>35262</v>
      </c>
      <c r="W4735" s="1">
        <v>37768</v>
      </c>
      <c r="Y4735" s="1">
        <v>37884</v>
      </c>
      <c r="Z4735" t="s">
        <v>175</v>
      </c>
      <c r="AB4735" s="1">
        <v>35364</v>
      </c>
      <c r="AC4735" t="s">
        <v>186</v>
      </c>
      <c r="AE4735" s="1">
        <v>35476</v>
      </c>
      <c r="AF4735" t="s">
        <v>186</v>
      </c>
      <c r="AI4735" t="s">
        <v>24897</v>
      </c>
      <c r="AM4735" t="s">
        <v>186</v>
      </c>
      <c r="AN4735" t="s">
        <v>1534</v>
      </c>
      <c r="AS4735" t="s">
        <v>36574</v>
      </c>
      <c r="AT4735" t="s">
        <v>36572</v>
      </c>
    </row>
    <row r="4736" spans="1:46" x14ac:dyDescent="0.25">
      <c r="A4736" t="s">
        <v>36575</v>
      </c>
      <c r="B4736" t="s">
        <v>36576</v>
      </c>
      <c r="C4736" t="s">
        <v>36577</v>
      </c>
      <c r="D4736" t="s">
        <v>24759</v>
      </c>
      <c r="E4736" t="s">
        <v>78</v>
      </c>
      <c r="F4736" t="s">
        <v>36578</v>
      </c>
      <c r="G4736">
        <f t="shared" si="73"/>
        <v>0</v>
      </c>
      <c r="H4736" t="s">
        <v>130</v>
      </c>
      <c r="I4736" t="s">
        <v>130</v>
      </c>
      <c r="J4736" t="s">
        <v>36579</v>
      </c>
      <c r="K4736" t="s">
        <v>36578</v>
      </c>
      <c r="L4736">
        <v>71</v>
      </c>
      <c r="M4736" s="1">
        <v>45516</v>
      </c>
      <c r="N4736">
        <v>1700</v>
      </c>
      <c r="O4736" t="s">
        <v>36580</v>
      </c>
      <c r="P4736" t="s">
        <v>36581</v>
      </c>
      <c r="Q4736" t="s">
        <v>36582</v>
      </c>
      <c r="R4736" t="s">
        <v>15048</v>
      </c>
      <c r="S4736" t="s">
        <v>36583</v>
      </c>
      <c r="T4736">
        <v>0</v>
      </c>
      <c r="U4736" s="1">
        <v>33647</v>
      </c>
      <c r="W4736" s="1">
        <v>33647</v>
      </c>
      <c r="Y4736" s="1">
        <v>33829</v>
      </c>
      <c r="Z4736" t="s">
        <v>5110</v>
      </c>
      <c r="AB4736" s="1">
        <v>33829</v>
      </c>
      <c r="AC4736" t="s">
        <v>5110</v>
      </c>
      <c r="AE4736" s="1">
        <v>45206</v>
      </c>
      <c r="AF4736" t="s">
        <v>743</v>
      </c>
      <c r="AM4736" t="s">
        <v>5110</v>
      </c>
      <c r="AN4736" t="s">
        <v>5110</v>
      </c>
    </row>
    <row r="4737" spans="1:46" x14ac:dyDescent="0.25">
      <c r="A4737" t="s">
        <v>36584</v>
      </c>
      <c r="B4737" t="s">
        <v>36585</v>
      </c>
      <c r="C4737" t="s">
        <v>11758</v>
      </c>
      <c r="D4737" t="s">
        <v>24759</v>
      </c>
      <c r="E4737" t="s">
        <v>78</v>
      </c>
      <c r="F4737" t="s">
        <v>36586</v>
      </c>
      <c r="G4737">
        <f t="shared" si="73"/>
        <v>0</v>
      </c>
      <c r="H4737" t="s">
        <v>130</v>
      </c>
      <c r="I4737" t="s">
        <v>130</v>
      </c>
      <c r="J4737" t="s">
        <v>36587</v>
      </c>
      <c r="K4737" t="s">
        <v>36586</v>
      </c>
      <c r="L4737">
        <v>0</v>
      </c>
      <c r="M4737" s="1">
        <v>45516</v>
      </c>
      <c r="N4737">
        <v>1705</v>
      </c>
      <c r="O4737" t="s">
        <v>36588</v>
      </c>
      <c r="P4737" t="s">
        <v>36589</v>
      </c>
      <c r="Q4737" t="s">
        <v>36590</v>
      </c>
      <c r="R4737" t="s">
        <v>15048</v>
      </c>
      <c r="T4737">
        <v>0</v>
      </c>
      <c r="AE4737" s="1">
        <v>35258</v>
      </c>
      <c r="AF4737" t="s">
        <v>186</v>
      </c>
      <c r="AI4737" t="s">
        <v>36358</v>
      </c>
      <c r="AS4737" t="s">
        <v>36588</v>
      </c>
      <c r="AT4737" t="s">
        <v>36589</v>
      </c>
    </row>
    <row r="4738" spans="1:46" x14ac:dyDescent="0.25">
      <c r="A4738" t="s">
        <v>36591</v>
      </c>
      <c r="B4738" t="s">
        <v>36592</v>
      </c>
      <c r="C4738" t="s">
        <v>11843</v>
      </c>
      <c r="D4738" t="s">
        <v>24759</v>
      </c>
      <c r="E4738" t="s">
        <v>78</v>
      </c>
      <c r="F4738" t="s">
        <v>36593</v>
      </c>
      <c r="G4738">
        <f t="shared" si="73"/>
        <v>0</v>
      </c>
      <c r="H4738" t="s">
        <v>130</v>
      </c>
      <c r="I4738" t="s">
        <v>130</v>
      </c>
      <c r="J4738" t="s">
        <v>36594</v>
      </c>
      <c r="K4738" t="s">
        <v>36593</v>
      </c>
      <c r="L4738">
        <v>70</v>
      </c>
      <c r="M4738" s="1">
        <v>45516</v>
      </c>
      <c r="N4738">
        <v>1702</v>
      </c>
      <c r="O4738" t="s">
        <v>36595</v>
      </c>
      <c r="P4738" t="s">
        <v>36589</v>
      </c>
      <c r="Q4738" t="s">
        <v>36596</v>
      </c>
      <c r="R4738" t="s">
        <v>15048</v>
      </c>
      <c r="S4738" t="s">
        <v>36597</v>
      </c>
      <c r="T4738">
        <v>0</v>
      </c>
      <c r="U4738" s="1">
        <v>35262</v>
      </c>
      <c r="W4738" s="1">
        <v>37618</v>
      </c>
      <c r="Y4738" s="1">
        <v>37618</v>
      </c>
      <c r="Z4738" t="s">
        <v>5370</v>
      </c>
      <c r="AB4738" s="1">
        <v>35357</v>
      </c>
      <c r="AC4738" t="s">
        <v>186</v>
      </c>
      <c r="AE4738" s="1">
        <v>35455</v>
      </c>
      <c r="AF4738" t="s">
        <v>186</v>
      </c>
      <c r="AI4738" t="s">
        <v>24717</v>
      </c>
      <c r="AM4738" t="s">
        <v>186</v>
      </c>
      <c r="AN4738" t="s">
        <v>5370</v>
      </c>
      <c r="AS4738" t="s">
        <v>36598</v>
      </c>
      <c r="AT4738" t="s">
        <v>36560</v>
      </c>
    </row>
    <row r="4739" spans="1:46" x14ac:dyDescent="0.25">
      <c r="A4739" t="s">
        <v>36599</v>
      </c>
      <c r="B4739" t="s">
        <v>36600</v>
      </c>
      <c r="C4739" t="s">
        <v>36601</v>
      </c>
      <c r="D4739" t="s">
        <v>24759</v>
      </c>
      <c r="E4739" t="s">
        <v>90</v>
      </c>
      <c r="F4739" t="s">
        <v>36602</v>
      </c>
      <c r="G4739">
        <f t="shared" ref="G4739:G4802" si="74">COUNTIF(H:I,F4739)</f>
        <v>0</v>
      </c>
      <c r="H4739" t="s">
        <v>130</v>
      </c>
      <c r="I4739" t="s">
        <v>130</v>
      </c>
      <c r="J4739" t="s">
        <v>36603</v>
      </c>
      <c r="K4739" t="s">
        <v>36602</v>
      </c>
      <c r="L4739">
        <v>68</v>
      </c>
      <c r="M4739" s="1">
        <v>45516</v>
      </c>
      <c r="N4739">
        <v>1706</v>
      </c>
      <c r="O4739" t="s">
        <v>36604</v>
      </c>
      <c r="P4739" t="s">
        <v>36358</v>
      </c>
      <c r="Q4739" t="s">
        <v>36605</v>
      </c>
      <c r="R4739" t="s">
        <v>15048</v>
      </c>
      <c r="S4739" t="s">
        <v>36606</v>
      </c>
      <c r="T4739">
        <v>0</v>
      </c>
      <c r="U4739" s="1">
        <v>35262</v>
      </c>
      <c r="W4739" s="1">
        <v>37884</v>
      </c>
      <c r="Y4739" s="1">
        <v>39067</v>
      </c>
      <c r="Z4739" t="s">
        <v>1861</v>
      </c>
      <c r="AB4739" s="1">
        <v>35357</v>
      </c>
      <c r="AC4739" t="s">
        <v>186</v>
      </c>
      <c r="AE4739" s="1">
        <v>35455</v>
      </c>
      <c r="AF4739" t="s">
        <v>186</v>
      </c>
      <c r="AI4739" t="s">
        <v>24705</v>
      </c>
      <c r="AM4739" t="s">
        <v>186</v>
      </c>
      <c r="AN4739" t="s">
        <v>175</v>
      </c>
      <c r="AS4739" t="s">
        <v>36604</v>
      </c>
      <c r="AT4739" t="s">
        <v>36607</v>
      </c>
    </row>
    <row r="4740" spans="1:46" x14ac:dyDescent="0.25">
      <c r="A4740" t="s">
        <v>36608</v>
      </c>
      <c r="B4740" t="s">
        <v>36609</v>
      </c>
      <c r="C4740" t="s">
        <v>36610</v>
      </c>
      <c r="D4740" t="s">
        <v>24759</v>
      </c>
      <c r="E4740" t="s">
        <v>78</v>
      </c>
      <c r="F4740" t="s">
        <v>36611</v>
      </c>
      <c r="G4740">
        <f t="shared" si="74"/>
        <v>0</v>
      </c>
      <c r="H4740" t="s">
        <v>130</v>
      </c>
      <c r="I4740" t="s">
        <v>130</v>
      </c>
      <c r="J4740" t="s">
        <v>36612</v>
      </c>
      <c r="K4740" t="s">
        <v>36611</v>
      </c>
      <c r="L4740">
        <v>2</v>
      </c>
      <c r="M4740" s="1">
        <v>45516</v>
      </c>
      <c r="N4740">
        <v>1708</v>
      </c>
      <c r="O4740" t="s">
        <v>36613</v>
      </c>
      <c r="P4740" t="s">
        <v>24897</v>
      </c>
      <c r="Q4740" t="s">
        <v>33989</v>
      </c>
      <c r="R4740" t="s">
        <v>15048</v>
      </c>
      <c r="T4740">
        <v>0</v>
      </c>
      <c r="AE4740" s="1">
        <v>35258</v>
      </c>
      <c r="AF4740" t="s">
        <v>186</v>
      </c>
      <c r="AI4740" t="s">
        <v>24897</v>
      </c>
      <c r="AS4740" t="s">
        <v>36613</v>
      </c>
      <c r="AT4740" t="s">
        <v>24897</v>
      </c>
    </row>
    <row r="4741" spans="1:46" x14ac:dyDescent="0.25">
      <c r="A4741" t="s">
        <v>36614</v>
      </c>
      <c r="B4741" t="s">
        <v>36615</v>
      </c>
      <c r="C4741" t="s">
        <v>36616</v>
      </c>
      <c r="D4741" t="s">
        <v>36617</v>
      </c>
      <c r="E4741" t="s">
        <v>78</v>
      </c>
      <c r="F4741" t="s">
        <v>36618</v>
      </c>
      <c r="G4741">
        <f t="shared" si="74"/>
        <v>0</v>
      </c>
      <c r="H4741" t="s">
        <v>130</v>
      </c>
      <c r="I4741" t="s">
        <v>130</v>
      </c>
      <c r="J4741" t="s">
        <v>36619</v>
      </c>
      <c r="K4741" t="s">
        <v>36618</v>
      </c>
      <c r="L4741">
        <v>60</v>
      </c>
      <c r="M4741" s="1">
        <v>45516</v>
      </c>
      <c r="N4741">
        <v>1711</v>
      </c>
      <c r="O4741" t="s">
        <v>36620</v>
      </c>
      <c r="P4741" t="s">
        <v>36621</v>
      </c>
      <c r="Q4741" t="s">
        <v>36622</v>
      </c>
      <c r="R4741" t="s">
        <v>15048</v>
      </c>
      <c r="S4741" t="s">
        <v>36623</v>
      </c>
      <c r="T4741">
        <v>0</v>
      </c>
      <c r="U4741" s="1">
        <v>34318</v>
      </c>
      <c r="W4741" s="1">
        <v>35305</v>
      </c>
      <c r="Y4741" s="1">
        <v>38038</v>
      </c>
      <c r="Z4741" t="s">
        <v>1605</v>
      </c>
      <c r="AB4741" s="1">
        <v>35243</v>
      </c>
      <c r="AC4741" t="s">
        <v>174</v>
      </c>
      <c r="AE4741" s="1">
        <v>40760</v>
      </c>
      <c r="AF4741" t="s">
        <v>141</v>
      </c>
      <c r="AI4741" t="s">
        <v>36624</v>
      </c>
      <c r="AM4741" t="s">
        <v>375</v>
      </c>
      <c r="AN4741" t="s">
        <v>2361</v>
      </c>
    </row>
    <row r="4742" spans="1:46" x14ac:dyDescent="0.25">
      <c r="A4742" t="s">
        <v>36625</v>
      </c>
      <c r="B4742" t="s">
        <v>36626</v>
      </c>
      <c r="C4742" t="s">
        <v>5942</v>
      </c>
      <c r="D4742" t="s">
        <v>24759</v>
      </c>
      <c r="E4742" t="s">
        <v>90</v>
      </c>
      <c r="F4742" t="s">
        <v>36627</v>
      </c>
      <c r="G4742">
        <f t="shared" si="74"/>
        <v>0</v>
      </c>
      <c r="H4742" t="s">
        <v>130</v>
      </c>
      <c r="I4742" t="s">
        <v>130</v>
      </c>
      <c r="J4742" t="s">
        <v>36628</v>
      </c>
      <c r="K4742" t="s">
        <v>36627</v>
      </c>
      <c r="L4742">
        <v>20</v>
      </c>
      <c r="M4742" s="1">
        <v>45516</v>
      </c>
      <c r="N4742">
        <v>1714</v>
      </c>
      <c r="O4742" t="s">
        <v>36629</v>
      </c>
      <c r="P4742" t="s">
        <v>36630</v>
      </c>
      <c r="Q4742" t="s">
        <v>36631</v>
      </c>
      <c r="R4742" t="s">
        <v>15048</v>
      </c>
      <c r="T4742">
        <v>0</v>
      </c>
      <c r="U4742" s="1">
        <v>35262</v>
      </c>
      <c r="W4742" s="1">
        <v>39039</v>
      </c>
      <c r="Y4742" s="1">
        <v>39046</v>
      </c>
      <c r="Z4742" t="s">
        <v>1861</v>
      </c>
      <c r="AB4742" s="1">
        <v>35363</v>
      </c>
      <c r="AC4742" t="s">
        <v>186</v>
      </c>
      <c r="AE4742" s="1">
        <v>35476</v>
      </c>
      <c r="AF4742" t="s">
        <v>186</v>
      </c>
      <c r="AI4742" t="s">
        <v>24897</v>
      </c>
      <c r="AM4742" t="s">
        <v>186</v>
      </c>
      <c r="AN4742" t="s">
        <v>1861</v>
      </c>
      <c r="AS4742" t="s">
        <v>36629</v>
      </c>
      <c r="AT4742" t="s">
        <v>36630</v>
      </c>
    </row>
    <row r="4743" spans="1:46" x14ac:dyDescent="0.25">
      <c r="A4743" t="s">
        <v>36632</v>
      </c>
      <c r="B4743" t="s">
        <v>36633</v>
      </c>
      <c r="C4743" t="s">
        <v>1617</v>
      </c>
      <c r="D4743" t="s">
        <v>19462</v>
      </c>
      <c r="E4743" t="s">
        <v>90</v>
      </c>
      <c r="F4743" t="s">
        <v>36634</v>
      </c>
      <c r="G4743">
        <f t="shared" si="74"/>
        <v>0</v>
      </c>
      <c r="H4743" t="s">
        <v>130</v>
      </c>
      <c r="I4743" t="s">
        <v>130</v>
      </c>
      <c r="J4743" t="s">
        <v>36635</v>
      </c>
      <c r="K4743" t="s">
        <v>36634</v>
      </c>
      <c r="L4743">
        <v>104</v>
      </c>
      <c r="M4743" s="1">
        <v>45516</v>
      </c>
      <c r="N4743">
        <v>1754</v>
      </c>
      <c r="O4743" t="s">
        <v>36636</v>
      </c>
      <c r="P4743" t="s">
        <v>10519</v>
      </c>
      <c r="Q4743" t="s">
        <v>36637</v>
      </c>
      <c r="S4743" t="s">
        <v>36638</v>
      </c>
      <c r="T4743">
        <v>0</v>
      </c>
      <c r="U4743" s="1">
        <v>45379</v>
      </c>
      <c r="W4743" s="1">
        <v>45379</v>
      </c>
      <c r="Y4743" s="1">
        <v>45400</v>
      </c>
      <c r="Z4743" t="s">
        <v>954</v>
      </c>
      <c r="AB4743" s="1">
        <v>45420</v>
      </c>
      <c r="AC4743" t="s">
        <v>5677</v>
      </c>
      <c r="AI4743" t="s">
        <v>7655</v>
      </c>
      <c r="AM4743" t="s">
        <v>5677</v>
      </c>
      <c r="AN4743" t="s">
        <v>5677</v>
      </c>
    </row>
    <row r="4744" spans="1:46" x14ac:dyDescent="0.25">
      <c r="A4744" t="s">
        <v>36639</v>
      </c>
      <c r="B4744" t="s">
        <v>36640</v>
      </c>
      <c r="C4744" t="s">
        <v>5963</v>
      </c>
      <c r="D4744" t="s">
        <v>36641</v>
      </c>
      <c r="E4744" t="s">
        <v>90</v>
      </c>
      <c r="F4744" t="s">
        <v>36642</v>
      </c>
      <c r="G4744">
        <f t="shared" si="74"/>
        <v>0</v>
      </c>
      <c r="H4744" t="s">
        <v>130</v>
      </c>
      <c r="I4744" t="s">
        <v>130</v>
      </c>
      <c r="J4744" t="s">
        <v>36643</v>
      </c>
      <c r="K4744" t="s">
        <v>36642</v>
      </c>
      <c r="L4744">
        <v>40</v>
      </c>
      <c r="M4744" s="1">
        <v>45516</v>
      </c>
      <c r="N4744">
        <v>1702</v>
      </c>
      <c r="O4744">
        <v>1702</v>
      </c>
      <c r="P4744" t="s">
        <v>36644</v>
      </c>
      <c r="Q4744" t="s">
        <v>36645</v>
      </c>
      <c r="S4744" t="s">
        <v>24886</v>
      </c>
      <c r="T4744">
        <v>0</v>
      </c>
      <c r="U4744" s="1">
        <v>35262</v>
      </c>
      <c r="AB4744" s="1">
        <v>35364</v>
      </c>
      <c r="AC4744" t="s">
        <v>186</v>
      </c>
      <c r="AE4744" s="1">
        <v>42027</v>
      </c>
      <c r="AF4744" t="s">
        <v>650</v>
      </c>
      <c r="AI4744" t="s">
        <v>24887</v>
      </c>
      <c r="AM4744" t="s">
        <v>186</v>
      </c>
    </row>
    <row r="4745" spans="1:46" x14ac:dyDescent="0.25">
      <c r="A4745" t="s">
        <v>36646</v>
      </c>
      <c r="B4745" t="s">
        <v>36647</v>
      </c>
      <c r="C4745" t="s">
        <v>4287</v>
      </c>
      <c r="D4745" t="s">
        <v>36648</v>
      </c>
      <c r="E4745" t="s">
        <v>90</v>
      </c>
      <c r="F4745" t="s">
        <v>36649</v>
      </c>
      <c r="G4745">
        <f t="shared" si="74"/>
        <v>0</v>
      </c>
      <c r="H4745" t="s">
        <v>130</v>
      </c>
      <c r="I4745" t="s">
        <v>130</v>
      </c>
      <c r="J4745" t="s">
        <v>36650</v>
      </c>
      <c r="K4745" t="s">
        <v>36649</v>
      </c>
      <c r="L4745">
        <v>49</v>
      </c>
      <c r="M4745" s="1">
        <v>45516</v>
      </c>
      <c r="N4745">
        <v>1740</v>
      </c>
      <c r="O4745">
        <v>1740</v>
      </c>
      <c r="Q4745" t="s">
        <v>21468</v>
      </c>
      <c r="S4745" t="s">
        <v>24917</v>
      </c>
      <c r="T4745">
        <v>0</v>
      </c>
      <c r="U4745" s="1">
        <v>45463</v>
      </c>
      <c r="W4745" s="1">
        <v>45463</v>
      </c>
      <c r="Y4745" s="1">
        <v>45484</v>
      </c>
      <c r="Z4745" t="s">
        <v>621</v>
      </c>
      <c r="AI4745" t="s">
        <v>3756</v>
      </c>
      <c r="AM4745" t="s">
        <v>952</v>
      </c>
      <c r="AN4745" t="s">
        <v>952</v>
      </c>
    </row>
    <row r="4746" spans="1:46" x14ac:dyDescent="0.25">
      <c r="A4746" t="s">
        <v>36651</v>
      </c>
      <c r="B4746" t="s">
        <v>36633</v>
      </c>
      <c r="C4746" t="s">
        <v>1617</v>
      </c>
      <c r="D4746" t="s">
        <v>19462</v>
      </c>
      <c r="E4746" t="s">
        <v>90</v>
      </c>
      <c r="F4746" t="s">
        <v>36652</v>
      </c>
      <c r="G4746">
        <f t="shared" si="74"/>
        <v>0</v>
      </c>
      <c r="H4746" t="s">
        <v>130</v>
      </c>
      <c r="I4746" t="s">
        <v>130</v>
      </c>
      <c r="J4746" t="s">
        <v>36653</v>
      </c>
      <c r="K4746" t="s">
        <v>36652</v>
      </c>
      <c r="L4746">
        <v>80</v>
      </c>
      <c r="M4746" s="1">
        <v>45516</v>
      </c>
      <c r="N4746">
        <v>1780</v>
      </c>
      <c r="O4746" t="s">
        <v>36654</v>
      </c>
      <c r="P4746" t="s">
        <v>10518</v>
      </c>
      <c r="Q4746">
        <v>1860</v>
      </c>
      <c r="S4746" t="s">
        <v>36655</v>
      </c>
      <c r="T4746">
        <v>0</v>
      </c>
      <c r="U4746" s="1">
        <v>37923</v>
      </c>
      <c r="W4746" s="1">
        <v>37925</v>
      </c>
      <c r="Y4746" s="1">
        <v>37939</v>
      </c>
      <c r="Z4746" t="s">
        <v>277</v>
      </c>
      <c r="AB4746" s="1">
        <v>38015</v>
      </c>
      <c r="AC4746" t="s">
        <v>277</v>
      </c>
      <c r="AI4746" t="s">
        <v>36656</v>
      </c>
      <c r="AK4746">
        <v>1860</v>
      </c>
      <c r="AL4746" t="s">
        <v>22058</v>
      </c>
      <c r="AM4746" t="s">
        <v>277</v>
      </c>
      <c r="AN4746" t="s">
        <v>277</v>
      </c>
    </row>
    <row r="4747" spans="1:46" x14ac:dyDescent="0.25">
      <c r="A4747" t="s">
        <v>36657</v>
      </c>
      <c r="B4747" t="s">
        <v>36658</v>
      </c>
      <c r="C4747" t="s">
        <v>718</v>
      </c>
      <c r="D4747" t="s">
        <v>36659</v>
      </c>
      <c r="E4747" t="s">
        <v>78</v>
      </c>
      <c r="F4747" t="s">
        <v>36660</v>
      </c>
      <c r="G4747">
        <f t="shared" si="74"/>
        <v>0</v>
      </c>
      <c r="H4747" t="s">
        <v>130</v>
      </c>
      <c r="I4747" t="s">
        <v>130</v>
      </c>
      <c r="J4747" t="s">
        <v>36661</v>
      </c>
      <c r="K4747" t="s">
        <v>36660</v>
      </c>
      <c r="L4747">
        <v>70</v>
      </c>
      <c r="M4747" s="1">
        <v>45516</v>
      </c>
      <c r="N4747">
        <v>1777</v>
      </c>
      <c r="O4747" t="s">
        <v>36662</v>
      </c>
      <c r="P4747" t="s">
        <v>10106</v>
      </c>
      <c r="Q4747">
        <v>1847</v>
      </c>
      <c r="S4747" t="s">
        <v>24942</v>
      </c>
      <c r="T4747">
        <v>0</v>
      </c>
      <c r="U4747" s="1">
        <v>41209</v>
      </c>
      <c r="W4747" s="1">
        <v>41223</v>
      </c>
      <c r="Y4747" s="1">
        <v>41296</v>
      </c>
      <c r="Z4747" t="s">
        <v>621</v>
      </c>
      <c r="AB4747" s="1">
        <v>41765</v>
      </c>
      <c r="AC4747" t="s">
        <v>375</v>
      </c>
      <c r="AM4747" t="s">
        <v>1535</v>
      </c>
      <c r="AN4747" t="s">
        <v>30555</v>
      </c>
    </row>
    <row r="4748" spans="1:46" x14ac:dyDescent="0.25">
      <c r="A4748" t="s">
        <v>36663</v>
      </c>
      <c r="B4748" t="s">
        <v>36664</v>
      </c>
      <c r="C4748" t="s">
        <v>8204</v>
      </c>
      <c r="D4748" t="s">
        <v>36665</v>
      </c>
      <c r="E4748" t="s">
        <v>90</v>
      </c>
      <c r="F4748" t="s">
        <v>36666</v>
      </c>
      <c r="G4748">
        <f t="shared" si="74"/>
        <v>0</v>
      </c>
      <c r="H4748" t="s">
        <v>130</v>
      </c>
      <c r="I4748" t="s">
        <v>130</v>
      </c>
      <c r="J4748" t="s">
        <v>36667</v>
      </c>
      <c r="K4748" t="s">
        <v>36666</v>
      </c>
      <c r="L4748" t="e">
        <v>#VALUE!</v>
      </c>
      <c r="M4748" s="1">
        <v>45516</v>
      </c>
      <c r="N4748">
        <v>1779</v>
      </c>
      <c r="O4748">
        <v>1779</v>
      </c>
      <c r="P4748" t="s">
        <v>11194</v>
      </c>
      <c r="S4748" t="s">
        <v>24935</v>
      </c>
      <c r="T4748">
        <v>0</v>
      </c>
      <c r="U4748" s="1">
        <v>42501</v>
      </c>
      <c r="W4748" s="1">
        <v>42518</v>
      </c>
      <c r="Y4748" s="1">
        <v>42528</v>
      </c>
      <c r="Z4748" t="s">
        <v>650</v>
      </c>
      <c r="AB4748" s="1">
        <v>42872</v>
      </c>
      <c r="AC4748" t="s">
        <v>141</v>
      </c>
      <c r="AM4748" t="s">
        <v>174</v>
      </c>
      <c r="AN4748" t="s">
        <v>862</v>
      </c>
    </row>
    <row r="4749" spans="1:46" x14ac:dyDescent="0.25">
      <c r="A4749" t="s">
        <v>36668</v>
      </c>
      <c r="B4749" t="s">
        <v>36669</v>
      </c>
      <c r="C4749" t="s">
        <v>3837</v>
      </c>
      <c r="D4749" t="s">
        <v>3975</v>
      </c>
      <c r="E4749" t="s">
        <v>90</v>
      </c>
      <c r="F4749" t="s">
        <v>36670</v>
      </c>
      <c r="G4749">
        <f t="shared" si="74"/>
        <v>0</v>
      </c>
      <c r="H4749" t="s">
        <v>130</v>
      </c>
      <c r="I4749" t="s">
        <v>130</v>
      </c>
      <c r="J4749" t="s">
        <v>36671</v>
      </c>
      <c r="K4749" t="s">
        <v>36670</v>
      </c>
      <c r="L4749" t="e">
        <v>#VALUE!</v>
      </c>
      <c r="M4749" s="1">
        <v>45516</v>
      </c>
      <c r="N4749">
        <v>1780</v>
      </c>
      <c r="O4749" t="s">
        <v>5573</v>
      </c>
      <c r="P4749" t="s">
        <v>36672</v>
      </c>
      <c r="S4749" t="s">
        <v>24949</v>
      </c>
      <c r="T4749">
        <v>0</v>
      </c>
      <c r="U4749" s="1">
        <v>42881</v>
      </c>
      <c r="W4749" s="1">
        <v>42881</v>
      </c>
      <c r="Y4749" s="1">
        <v>43813</v>
      </c>
      <c r="Z4749" t="s">
        <v>6343</v>
      </c>
      <c r="AB4749" s="1">
        <v>45367</v>
      </c>
      <c r="AC4749" t="s">
        <v>621</v>
      </c>
      <c r="AM4749" t="s">
        <v>650</v>
      </c>
      <c r="AN4749" t="s">
        <v>650</v>
      </c>
    </row>
    <row r="4750" spans="1:46" x14ac:dyDescent="0.25">
      <c r="A4750" t="s">
        <v>36673</v>
      </c>
      <c r="B4750" t="s">
        <v>36674</v>
      </c>
      <c r="C4750" t="s">
        <v>4287</v>
      </c>
      <c r="D4750" t="s">
        <v>36675</v>
      </c>
      <c r="E4750" t="s">
        <v>90</v>
      </c>
      <c r="F4750" t="s">
        <v>36676</v>
      </c>
      <c r="G4750">
        <f t="shared" si="74"/>
        <v>0</v>
      </c>
      <c r="H4750" t="s">
        <v>130</v>
      </c>
      <c r="I4750" t="s">
        <v>130</v>
      </c>
      <c r="J4750" t="s">
        <v>36677</v>
      </c>
      <c r="K4750" t="s">
        <v>36676</v>
      </c>
      <c r="L4750">
        <v>78</v>
      </c>
      <c r="M4750" s="1">
        <v>45516</v>
      </c>
      <c r="N4750">
        <v>1770</v>
      </c>
      <c r="O4750">
        <v>1770</v>
      </c>
      <c r="P4750" t="s">
        <v>30031</v>
      </c>
      <c r="Q4750" t="s">
        <v>36678</v>
      </c>
      <c r="S4750" t="s">
        <v>36679</v>
      </c>
      <c r="T4750">
        <v>0</v>
      </c>
      <c r="U4750" s="1">
        <v>40607</v>
      </c>
      <c r="W4750" s="1">
        <v>40621</v>
      </c>
      <c r="Y4750" s="1">
        <v>40632</v>
      </c>
      <c r="Z4750" t="s">
        <v>2883</v>
      </c>
      <c r="AB4750" s="1">
        <v>40736</v>
      </c>
      <c r="AC4750" t="s">
        <v>174</v>
      </c>
      <c r="AE4750" s="1">
        <v>43551</v>
      </c>
      <c r="AF4750" t="s">
        <v>153</v>
      </c>
      <c r="AI4750" t="s">
        <v>36680</v>
      </c>
      <c r="AM4750" t="s">
        <v>2883</v>
      </c>
      <c r="AN4750" t="s">
        <v>2883</v>
      </c>
      <c r="AO4750" t="s">
        <v>36680</v>
      </c>
    </row>
    <row r="4751" spans="1:46" x14ac:dyDescent="0.25">
      <c r="A4751" t="s">
        <v>36681</v>
      </c>
      <c r="B4751" t="s">
        <v>36682</v>
      </c>
      <c r="C4751" t="s">
        <v>30367</v>
      </c>
      <c r="D4751" t="s">
        <v>36683</v>
      </c>
      <c r="E4751" t="s">
        <v>90</v>
      </c>
      <c r="F4751" t="s">
        <v>36684</v>
      </c>
      <c r="G4751">
        <f t="shared" si="74"/>
        <v>0</v>
      </c>
      <c r="H4751" t="s">
        <v>130</v>
      </c>
      <c r="I4751" t="s">
        <v>130</v>
      </c>
      <c r="J4751" t="s">
        <v>36685</v>
      </c>
      <c r="K4751" t="s">
        <v>36684</v>
      </c>
      <c r="L4751">
        <v>78</v>
      </c>
      <c r="M4751" s="1">
        <v>45516</v>
      </c>
      <c r="N4751">
        <v>1780</v>
      </c>
      <c r="O4751">
        <v>1780</v>
      </c>
      <c r="P4751" t="s">
        <v>7214</v>
      </c>
      <c r="Q4751">
        <v>1858</v>
      </c>
      <c r="S4751" t="s">
        <v>24922</v>
      </c>
      <c r="T4751">
        <v>0</v>
      </c>
      <c r="U4751" s="1">
        <v>45511</v>
      </c>
      <c r="W4751" s="1">
        <v>45511</v>
      </c>
      <c r="AM4751" t="s">
        <v>1138</v>
      </c>
      <c r="AN4751" t="s">
        <v>1138</v>
      </c>
    </row>
    <row r="4752" spans="1:46" x14ac:dyDescent="0.25">
      <c r="A4752" t="s">
        <v>36686</v>
      </c>
      <c r="B4752" t="s">
        <v>36687</v>
      </c>
      <c r="C4752" t="s">
        <v>1755</v>
      </c>
      <c r="D4752" t="s">
        <v>7640</v>
      </c>
      <c r="E4752" t="s">
        <v>90</v>
      </c>
      <c r="F4752" t="s">
        <v>36688</v>
      </c>
      <c r="G4752">
        <f t="shared" si="74"/>
        <v>0</v>
      </c>
      <c r="H4752" t="s">
        <v>130</v>
      </c>
      <c r="I4752" t="s">
        <v>130</v>
      </c>
      <c r="J4752" t="s">
        <v>36689</v>
      </c>
      <c r="K4752" t="s">
        <v>36688</v>
      </c>
      <c r="L4752" t="e">
        <v>#VALUE!</v>
      </c>
      <c r="M4752" s="1">
        <v>45516</v>
      </c>
      <c r="N4752">
        <v>1731</v>
      </c>
      <c r="O4752" t="s">
        <v>27042</v>
      </c>
      <c r="P4752" t="s">
        <v>36690</v>
      </c>
      <c r="R4752" t="s">
        <v>15095</v>
      </c>
      <c r="T4752">
        <v>0</v>
      </c>
      <c r="U4752" s="1">
        <v>45091</v>
      </c>
      <c r="W4752" s="1">
        <v>45091</v>
      </c>
      <c r="Y4752" s="1">
        <v>45106</v>
      </c>
      <c r="Z4752" t="s">
        <v>24993</v>
      </c>
      <c r="AB4752" s="1">
        <v>45182</v>
      </c>
      <c r="AC4752" t="s">
        <v>24993</v>
      </c>
      <c r="AE4752" s="1">
        <v>45203</v>
      </c>
      <c r="AF4752" t="s">
        <v>24993</v>
      </c>
      <c r="AM4752" t="s">
        <v>24993</v>
      </c>
      <c r="AN4752" t="s">
        <v>24993</v>
      </c>
    </row>
    <row r="4753" spans="1:50" x14ac:dyDescent="0.25">
      <c r="A4753" t="s">
        <v>36691</v>
      </c>
      <c r="B4753" t="s">
        <v>36692</v>
      </c>
      <c r="C4753" t="s">
        <v>36693</v>
      </c>
      <c r="D4753" t="s">
        <v>7640</v>
      </c>
      <c r="E4753" t="s">
        <v>90</v>
      </c>
      <c r="F4753" t="s">
        <v>36694</v>
      </c>
      <c r="G4753">
        <f t="shared" si="74"/>
        <v>0</v>
      </c>
      <c r="H4753" t="s">
        <v>130</v>
      </c>
      <c r="I4753" t="s">
        <v>130</v>
      </c>
      <c r="J4753" t="s">
        <v>36695</v>
      </c>
      <c r="K4753" t="s">
        <v>36694</v>
      </c>
      <c r="L4753" t="e">
        <v>#VALUE!</v>
      </c>
      <c r="M4753" s="1">
        <v>45516</v>
      </c>
      <c r="N4753">
        <v>1734</v>
      </c>
      <c r="O4753" t="s">
        <v>12578</v>
      </c>
      <c r="P4753" t="s">
        <v>36696</v>
      </c>
      <c r="R4753" t="s">
        <v>15095</v>
      </c>
      <c r="T4753">
        <v>0</v>
      </c>
      <c r="U4753" s="1">
        <v>12327</v>
      </c>
      <c r="W4753" s="1">
        <v>12327</v>
      </c>
      <c r="Y4753" s="1">
        <v>12430</v>
      </c>
      <c r="Z4753" t="s">
        <v>375</v>
      </c>
      <c r="AB4753" s="1">
        <v>12430</v>
      </c>
      <c r="AC4753" t="s">
        <v>375</v>
      </c>
      <c r="AE4753" s="1">
        <v>45323</v>
      </c>
      <c r="AF4753" t="s">
        <v>5299</v>
      </c>
      <c r="AM4753" t="s">
        <v>375</v>
      </c>
      <c r="AN4753" t="s">
        <v>375</v>
      </c>
    </row>
    <row r="4754" spans="1:50" x14ac:dyDescent="0.25">
      <c r="A4754" t="s">
        <v>36697</v>
      </c>
      <c r="B4754" t="s">
        <v>36698</v>
      </c>
      <c r="C4754" t="s">
        <v>718</v>
      </c>
      <c r="D4754" t="s">
        <v>7640</v>
      </c>
      <c r="E4754" t="s">
        <v>78</v>
      </c>
      <c r="F4754" t="s">
        <v>36699</v>
      </c>
      <c r="G4754">
        <f t="shared" si="74"/>
        <v>0</v>
      </c>
      <c r="H4754" t="s">
        <v>130</v>
      </c>
      <c r="I4754" t="s">
        <v>130</v>
      </c>
      <c r="J4754" t="s">
        <v>36700</v>
      </c>
      <c r="K4754" t="s">
        <v>36699</v>
      </c>
      <c r="L4754">
        <v>75</v>
      </c>
      <c r="M4754" s="1">
        <v>45516</v>
      </c>
      <c r="N4754">
        <v>1733</v>
      </c>
      <c r="O4754">
        <v>1733</v>
      </c>
      <c r="P4754" t="s">
        <v>36701</v>
      </c>
      <c r="Q4754" t="s">
        <v>36702</v>
      </c>
      <c r="R4754" t="s">
        <v>15095</v>
      </c>
      <c r="S4754" t="s">
        <v>36703</v>
      </c>
      <c r="T4754">
        <v>0</v>
      </c>
      <c r="U4754" s="1">
        <v>12327</v>
      </c>
      <c r="W4754" s="1">
        <v>12327</v>
      </c>
      <c r="Y4754" s="1">
        <v>12351</v>
      </c>
      <c r="Z4754" t="s">
        <v>375</v>
      </c>
      <c r="AB4754" s="1">
        <v>12351</v>
      </c>
      <c r="AC4754" t="s">
        <v>375</v>
      </c>
      <c r="AE4754" s="1">
        <v>45113</v>
      </c>
      <c r="AF4754" t="s">
        <v>1138</v>
      </c>
      <c r="AI4754" t="s">
        <v>36704</v>
      </c>
      <c r="AK4754" t="s">
        <v>36705</v>
      </c>
      <c r="AL4754" t="s">
        <v>36706</v>
      </c>
      <c r="AM4754" t="s">
        <v>375</v>
      </c>
      <c r="AN4754" t="s">
        <v>375</v>
      </c>
    </row>
    <row r="4755" spans="1:50" x14ac:dyDescent="0.25">
      <c r="A4755" t="s">
        <v>36707</v>
      </c>
      <c r="B4755" t="s">
        <v>36708</v>
      </c>
      <c r="C4755" t="s">
        <v>1617</v>
      </c>
      <c r="D4755" t="s">
        <v>7640</v>
      </c>
      <c r="E4755" t="s">
        <v>90</v>
      </c>
      <c r="F4755" t="s">
        <v>36709</v>
      </c>
      <c r="G4755">
        <f t="shared" si="74"/>
        <v>0</v>
      </c>
      <c r="H4755" t="s">
        <v>130</v>
      </c>
      <c r="I4755" t="s">
        <v>130</v>
      </c>
      <c r="J4755" t="s">
        <v>36710</v>
      </c>
      <c r="K4755" t="s">
        <v>36709</v>
      </c>
      <c r="L4755">
        <v>81</v>
      </c>
      <c r="M4755" s="1">
        <v>45516</v>
      </c>
      <c r="N4755">
        <v>1736</v>
      </c>
      <c r="O4755">
        <v>1736</v>
      </c>
      <c r="P4755" t="s">
        <v>36696</v>
      </c>
      <c r="Q4755">
        <v>1817</v>
      </c>
      <c r="R4755" t="s">
        <v>15095</v>
      </c>
      <c r="S4755" t="s">
        <v>36711</v>
      </c>
      <c r="T4755">
        <v>0</v>
      </c>
      <c r="U4755" s="1">
        <v>18977</v>
      </c>
      <c r="W4755" s="1">
        <v>18977</v>
      </c>
      <c r="Y4755" s="1">
        <v>12424</v>
      </c>
      <c r="Z4755" t="s">
        <v>375</v>
      </c>
      <c r="AB4755" s="1">
        <v>12424</v>
      </c>
      <c r="AC4755" t="s">
        <v>375</v>
      </c>
      <c r="AE4755" s="1">
        <v>45203</v>
      </c>
      <c r="AF4755" t="s">
        <v>953</v>
      </c>
      <c r="AI4755" t="s">
        <v>36712</v>
      </c>
    </row>
    <row r="4756" spans="1:50" x14ac:dyDescent="0.25">
      <c r="A4756" t="s">
        <v>36713</v>
      </c>
      <c r="B4756" t="s">
        <v>36714</v>
      </c>
      <c r="C4756" t="s">
        <v>36715</v>
      </c>
      <c r="D4756" t="s">
        <v>7640</v>
      </c>
      <c r="E4756" t="s">
        <v>78</v>
      </c>
      <c r="F4756" t="s">
        <v>36716</v>
      </c>
      <c r="G4756">
        <f t="shared" si="74"/>
        <v>0</v>
      </c>
      <c r="H4756" t="s">
        <v>130</v>
      </c>
      <c r="I4756" t="s">
        <v>130</v>
      </c>
      <c r="J4756" t="s">
        <v>36717</v>
      </c>
      <c r="K4756" t="s">
        <v>36716</v>
      </c>
      <c r="L4756">
        <v>55</v>
      </c>
      <c r="M4756" s="1">
        <v>45516</v>
      </c>
      <c r="N4756">
        <v>1729</v>
      </c>
      <c r="O4756" t="s">
        <v>29875</v>
      </c>
      <c r="P4756" t="s">
        <v>36718</v>
      </c>
      <c r="Q4756" t="s">
        <v>30869</v>
      </c>
      <c r="R4756" t="s">
        <v>15095</v>
      </c>
      <c r="S4756" t="s">
        <v>36719</v>
      </c>
      <c r="T4756">
        <v>0</v>
      </c>
      <c r="U4756" s="1">
        <v>12327</v>
      </c>
      <c r="W4756" s="1">
        <v>12327</v>
      </c>
      <c r="Y4756" s="1">
        <v>12375</v>
      </c>
      <c r="Z4756" t="s">
        <v>375</v>
      </c>
      <c r="AB4756" s="1">
        <v>12375</v>
      </c>
      <c r="AC4756" t="s">
        <v>375</v>
      </c>
      <c r="AE4756" s="1">
        <v>45175</v>
      </c>
      <c r="AF4756" t="s">
        <v>953</v>
      </c>
      <c r="AI4756" t="s">
        <v>23074</v>
      </c>
      <c r="AM4756" t="s">
        <v>375</v>
      </c>
      <c r="AN4756" t="s">
        <v>375</v>
      </c>
    </row>
    <row r="4757" spans="1:50" x14ac:dyDescent="0.25">
      <c r="A4757" t="s">
        <v>36720</v>
      </c>
      <c r="B4757" t="s">
        <v>36721</v>
      </c>
      <c r="C4757" t="s">
        <v>14130</v>
      </c>
      <c r="D4757" t="s">
        <v>7640</v>
      </c>
      <c r="E4757" t="s">
        <v>90</v>
      </c>
      <c r="F4757" t="s">
        <v>36722</v>
      </c>
      <c r="G4757">
        <f t="shared" si="74"/>
        <v>0</v>
      </c>
      <c r="H4757" t="s">
        <v>130</v>
      </c>
      <c r="I4757" t="s">
        <v>130</v>
      </c>
      <c r="J4757" t="s">
        <v>36723</v>
      </c>
      <c r="K4757" t="s">
        <v>36722</v>
      </c>
      <c r="L4757" t="e">
        <v>#VALUE!</v>
      </c>
      <c r="M4757" s="1">
        <v>45516</v>
      </c>
      <c r="N4757">
        <v>1736</v>
      </c>
      <c r="O4757" t="s">
        <v>10941</v>
      </c>
      <c r="P4757" t="s">
        <v>36696</v>
      </c>
      <c r="R4757" t="s">
        <v>15095</v>
      </c>
      <c r="T4757">
        <v>0</v>
      </c>
      <c r="U4757" s="1">
        <v>12327</v>
      </c>
      <c r="W4757" s="1">
        <v>12327</v>
      </c>
      <c r="Y4757" s="1">
        <v>12430</v>
      </c>
      <c r="Z4757" t="s">
        <v>375</v>
      </c>
      <c r="AB4757" s="1">
        <v>12430</v>
      </c>
      <c r="AC4757" t="s">
        <v>375</v>
      </c>
      <c r="AE4757" s="1">
        <v>45203</v>
      </c>
      <c r="AF4757" t="s">
        <v>953</v>
      </c>
      <c r="AM4757" t="s">
        <v>375</v>
      </c>
      <c r="AN4757" t="s">
        <v>375</v>
      </c>
    </row>
    <row r="4758" spans="1:50" x14ac:dyDescent="0.25">
      <c r="A4758" t="s">
        <v>36724</v>
      </c>
      <c r="B4758" t="s">
        <v>36725</v>
      </c>
      <c r="C4758" t="s">
        <v>7774</v>
      </c>
      <c r="D4758" t="s">
        <v>7640</v>
      </c>
      <c r="E4758" t="s">
        <v>90</v>
      </c>
      <c r="F4758" t="s">
        <v>36726</v>
      </c>
      <c r="G4758">
        <f t="shared" si="74"/>
        <v>0</v>
      </c>
      <c r="H4758" t="s">
        <v>130</v>
      </c>
      <c r="I4758" t="s">
        <v>130</v>
      </c>
      <c r="J4758" t="s">
        <v>36727</v>
      </c>
      <c r="K4758" t="s">
        <v>36726</v>
      </c>
      <c r="L4758" t="e">
        <v>#VALUE!</v>
      </c>
      <c r="M4758" s="1">
        <v>45516</v>
      </c>
      <c r="N4758">
        <v>1740</v>
      </c>
      <c r="O4758" t="s">
        <v>9849</v>
      </c>
      <c r="P4758" t="s">
        <v>36696</v>
      </c>
      <c r="Q4758" t="s">
        <v>36728</v>
      </c>
      <c r="R4758" t="s">
        <v>15095</v>
      </c>
      <c r="T4758">
        <v>0</v>
      </c>
      <c r="U4758" s="1">
        <v>33501</v>
      </c>
      <c r="W4758" s="1">
        <v>36658</v>
      </c>
      <c r="Y4758" s="1">
        <v>12445</v>
      </c>
      <c r="Z4758" t="s">
        <v>375</v>
      </c>
      <c r="AB4758" s="1">
        <v>12445</v>
      </c>
      <c r="AC4758" t="s">
        <v>375</v>
      </c>
      <c r="AE4758" s="1">
        <v>45175</v>
      </c>
      <c r="AF4758" t="s">
        <v>953</v>
      </c>
      <c r="AM4758" t="s">
        <v>375</v>
      </c>
      <c r="AN4758" t="s">
        <v>1586</v>
      </c>
    </row>
    <row r="4759" spans="1:50" x14ac:dyDescent="0.25">
      <c r="A4759" t="s">
        <v>36729</v>
      </c>
      <c r="B4759" t="s">
        <v>36730</v>
      </c>
      <c r="C4759" t="s">
        <v>3561</v>
      </c>
      <c r="D4759" t="s">
        <v>7640</v>
      </c>
      <c r="E4759" t="s">
        <v>78</v>
      </c>
      <c r="F4759" t="s">
        <v>36731</v>
      </c>
      <c r="G4759">
        <f t="shared" si="74"/>
        <v>0</v>
      </c>
      <c r="H4759" t="s">
        <v>130</v>
      </c>
      <c r="I4759" t="s">
        <v>130</v>
      </c>
      <c r="J4759" t="s">
        <v>36732</v>
      </c>
      <c r="K4759" t="s">
        <v>36731</v>
      </c>
      <c r="L4759">
        <v>43</v>
      </c>
      <c r="M4759" s="1">
        <v>45516</v>
      </c>
      <c r="N4759">
        <v>1742</v>
      </c>
      <c r="O4759" t="s">
        <v>18290</v>
      </c>
      <c r="P4759" t="s">
        <v>24994</v>
      </c>
      <c r="Q4759" t="s">
        <v>23909</v>
      </c>
      <c r="R4759" t="s">
        <v>15095</v>
      </c>
      <c r="S4759" t="s">
        <v>36733</v>
      </c>
      <c r="T4759">
        <v>0</v>
      </c>
      <c r="U4759" s="1">
        <v>42474</v>
      </c>
      <c r="W4759" s="1">
        <v>42486</v>
      </c>
      <c r="Y4759" s="1">
        <v>42578</v>
      </c>
      <c r="Z4759" t="s">
        <v>175</v>
      </c>
      <c r="AB4759" s="1">
        <v>43582</v>
      </c>
      <c r="AC4759" t="s">
        <v>141</v>
      </c>
      <c r="AE4759" s="1">
        <v>45113</v>
      </c>
      <c r="AF4759" t="s">
        <v>1138</v>
      </c>
      <c r="AI4759" t="s">
        <v>24994</v>
      </c>
      <c r="AM4759" t="s">
        <v>175</v>
      </c>
      <c r="AN4759" t="s">
        <v>174</v>
      </c>
    </row>
    <row r="4760" spans="1:50" x14ac:dyDescent="0.25">
      <c r="A4760" t="s">
        <v>36734</v>
      </c>
      <c r="B4760" t="s">
        <v>36735</v>
      </c>
      <c r="C4760" t="s">
        <v>2788</v>
      </c>
      <c r="D4760" t="s">
        <v>7640</v>
      </c>
      <c r="E4760" t="s">
        <v>78</v>
      </c>
      <c r="F4760" t="s">
        <v>36736</v>
      </c>
      <c r="G4760">
        <f t="shared" si="74"/>
        <v>0</v>
      </c>
      <c r="H4760" t="s">
        <v>130</v>
      </c>
      <c r="I4760" t="s">
        <v>130</v>
      </c>
      <c r="J4760" t="s">
        <v>36737</v>
      </c>
      <c r="K4760" t="s">
        <v>36736</v>
      </c>
      <c r="L4760">
        <v>80</v>
      </c>
      <c r="M4760" s="1">
        <v>45516</v>
      </c>
      <c r="N4760">
        <v>1703</v>
      </c>
      <c r="O4760">
        <v>1703</v>
      </c>
      <c r="P4760" t="s">
        <v>7214</v>
      </c>
      <c r="Q4760">
        <v>1783</v>
      </c>
      <c r="S4760" t="s">
        <v>24983</v>
      </c>
      <c r="T4760">
        <v>0</v>
      </c>
      <c r="U4760" s="1">
        <v>27039</v>
      </c>
      <c r="W4760" s="1">
        <v>27039</v>
      </c>
      <c r="AB4760" s="1">
        <v>27087</v>
      </c>
      <c r="AC4760" t="s">
        <v>953</v>
      </c>
      <c r="AE4760" s="1">
        <v>27124</v>
      </c>
      <c r="AF4760" t="s">
        <v>953</v>
      </c>
      <c r="AI4760" t="s">
        <v>1583</v>
      </c>
      <c r="AM4760" t="s">
        <v>953</v>
      </c>
      <c r="AN4760" t="s">
        <v>953</v>
      </c>
      <c r="AP4760" t="s">
        <v>953</v>
      </c>
      <c r="AS4760" t="s">
        <v>36738</v>
      </c>
      <c r="AT4760" t="s">
        <v>36739</v>
      </c>
    </row>
    <row r="4761" spans="1:50" x14ac:dyDescent="0.25">
      <c r="A4761" t="s">
        <v>36740</v>
      </c>
      <c r="B4761" t="s">
        <v>36741</v>
      </c>
      <c r="C4761" t="s">
        <v>3837</v>
      </c>
      <c r="D4761" t="s">
        <v>36742</v>
      </c>
      <c r="E4761" t="s">
        <v>90</v>
      </c>
      <c r="F4761" t="s">
        <v>36743</v>
      </c>
      <c r="G4761">
        <f t="shared" si="74"/>
        <v>0</v>
      </c>
      <c r="H4761" t="s">
        <v>130</v>
      </c>
      <c r="I4761" t="s">
        <v>130</v>
      </c>
      <c r="J4761" t="s">
        <v>36744</v>
      </c>
      <c r="K4761" t="s">
        <v>36743</v>
      </c>
      <c r="L4761" t="e">
        <v>#VALUE!</v>
      </c>
      <c r="M4761" s="1">
        <v>45516</v>
      </c>
      <c r="N4761">
        <v>1692</v>
      </c>
      <c r="O4761">
        <v>1692</v>
      </c>
      <c r="P4761" t="s">
        <v>36745</v>
      </c>
      <c r="S4761" t="s">
        <v>36746</v>
      </c>
      <c r="T4761">
        <v>0</v>
      </c>
      <c r="U4761" s="1">
        <v>31986</v>
      </c>
      <c r="W4761" s="1">
        <v>31986</v>
      </c>
      <c r="Y4761" s="1">
        <v>36210</v>
      </c>
      <c r="Z4761" t="s">
        <v>2893</v>
      </c>
      <c r="AB4761" s="1">
        <v>32029</v>
      </c>
      <c r="AC4761" t="s">
        <v>621</v>
      </c>
      <c r="AE4761" s="1">
        <v>36300</v>
      </c>
      <c r="AF4761" t="s">
        <v>2893</v>
      </c>
      <c r="AM4761" t="s">
        <v>621</v>
      </c>
      <c r="AN4761" t="s">
        <v>621</v>
      </c>
    </row>
    <row r="4762" spans="1:50" x14ac:dyDescent="0.25">
      <c r="A4762" t="s">
        <v>36747</v>
      </c>
      <c r="B4762" t="s">
        <v>36730</v>
      </c>
      <c r="C4762" t="s">
        <v>3561</v>
      </c>
      <c r="D4762" t="s">
        <v>7640</v>
      </c>
      <c r="E4762" t="s">
        <v>78</v>
      </c>
      <c r="F4762" t="s">
        <v>36748</v>
      </c>
      <c r="G4762">
        <f t="shared" si="74"/>
        <v>0</v>
      </c>
      <c r="H4762" t="s">
        <v>130</v>
      </c>
      <c r="I4762" t="s">
        <v>130</v>
      </c>
      <c r="J4762" t="s">
        <v>36749</v>
      </c>
      <c r="K4762" t="s">
        <v>36748</v>
      </c>
      <c r="L4762">
        <v>62</v>
      </c>
      <c r="M4762" s="1">
        <v>45516</v>
      </c>
      <c r="N4762">
        <v>1683</v>
      </c>
      <c r="O4762" t="s">
        <v>36750</v>
      </c>
      <c r="P4762" t="s">
        <v>36751</v>
      </c>
      <c r="Q4762" t="s">
        <v>36752</v>
      </c>
      <c r="S4762" t="s">
        <v>24992</v>
      </c>
      <c r="T4762">
        <v>5</v>
      </c>
      <c r="U4762" s="1">
        <v>38966</v>
      </c>
      <c r="W4762" s="1">
        <v>38969</v>
      </c>
      <c r="Y4762" s="1">
        <v>39547</v>
      </c>
      <c r="Z4762" t="s">
        <v>650</v>
      </c>
      <c r="AB4762" s="1">
        <v>42276</v>
      </c>
      <c r="AC4762" t="s">
        <v>3892</v>
      </c>
      <c r="AE4762" s="1">
        <v>42724</v>
      </c>
      <c r="AF4762" t="s">
        <v>175</v>
      </c>
      <c r="AI4762" t="s">
        <v>36753</v>
      </c>
      <c r="AM4762" t="s">
        <v>3376</v>
      </c>
      <c r="AN4762" t="s">
        <v>3376</v>
      </c>
    </row>
    <row r="4763" spans="1:50" x14ac:dyDescent="0.25">
      <c r="A4763" t="s">
        <v>36754</v>
      </c>
      <c r="B4763" t="s">
        <v>36755</v>
      </c>
      <c r="C4763" t="s">
        <v>3561</v>
      </c>
      <c r="D4763" t="s">
        <v>15083</v>
      </c>
      <c r="E4763" t="s">
        <v>78</v>
      </c>
      <c r="F4763" t="s">
        <v>36756</v>
      </c>
      <c r="G4763">
        <f t="shared" si="74"/>
        <v>0</v>
      </c>
      <c r="H4763" t="s">
        <v>130</v>
      </c>
      <c r="I4763" t="s">
        <v>130</v>
      </c>
      <c r="J4763" t="s">
        <v>36757</v>
      </c>
      <c r="K4763" t="s">
        <v>36756</v>
      </c>
      <c r="L4763">
        <v>107</v>
      </c>
      <c r="M4763" s="1">
        <v>45516</v>
      </c>
      <c r="N4763">
        <v>1725</v>
      </c>
      <c r="O4763">
        <v>1725</v>
      </c>
      <c r="P4763" t="s">
        <v>16644</v>
      </c>
      <c r="Q4763">
        <v>1832</v>
      </c>
      <c r="R4763" t="s">
        <v>15086</v>
      </c>
      <c r="T4763">
        <v>0</v>
      </c>
      <c r="U4763" s="1">
        <v>45127</v>
      </c>
      <c r="W4763" s="1">
        <v>45127</v>
      </c>
      <c r="Y4763" s="1">
        <v>45134</v>
      </c>
      <c r="Z4763" t="s">
        <v>5301</v>
      </c>
      <c r="AB4763" s="1">
        <v>45216</v>
      </c>
      <c r="AC4763" t="s">
        <v>621</v>
      </c>
      <c r="AE4763" s="1">
        <v>45226</v>
      </c>
      <c r="AF4763" t="s">
        <v>5301</v>
      </c>
      <c r="AI4763" t="s">
        <v>36758</v>
      </c>
      <c r="AM4763" t="s">
        <v>1224</v>
      </c>
      <c r="AN4763" t="s">
        <v>1224</v>
      </c>
    </row>
    <row r="4764" spans="1:50" x14ac:dyDescent="0.25">
      <c r="A4764" t="s">
        <v>36759</v>
      </c>
      <c r="B4764" t="s">
        <v>36760</v>
      </c>
      <c r="C4764" t="s">
        <v>4510</v>
      </c>
      <c r="D4764" t="s">
        <v>15083</v>
      </c>
      <c r="E4764" t="s">
        <v>78</v>
      </c>
      <c r="F4764" t="s">
        <v>36761</v>
      </c>
      <c r="G4764">
        <f t="shared" si="74"/>
        <v>0</v>
      </c>
      <c r="H4764" t="s">
        <v>130</v>
      </c>
      <c r="I4764" t="s">
        <v>130</v>
      </c>
      <c r="J4764" t="s">
        <v>36762</v>
      </c>
      <c r="K4764" t="s">
        <v>36761</v>
      </c>
      <c r="L4764" t="e">
        <v>#VALUE!</v>
      </c>
      <c r="M4764" s="1">
        <v>45516</v>
      </c>
      <c r="N4764">
        <v>1740</v>
      </c>
      <c r="O4764">
        <v>1740</v>
      </c>
      <c r="P4764" t="s">
        <v>7214</v>
      </c>
      <c r="R4764" t="s">
        <v>15086</v>
      </c>
      <c r="T4764">
        <v>0</v>
      </c>
      <c r="U4764" s="1">
        <v>41345</v>
      </c>
      <c r="W4764" s="1">
        <v>41359</v>
      </c>
      <c r="Y4764" s="1">
        <v>41375</v>
      </c>
      <c r="Z4764" t="s">
        <v>621</v>
      </c>
      <c r="AB4764" s="1">
        <v>41489</v>
      </c>
      <c r="AC4764" t="s">
        <v>667</v>
      </c>
      <c r="AE4764" s="1">
        <v>44418</v>
      </c>
      <c r="AF4764" t="s">
        <v>3243</v>
      </c>
      <c r="AM4764" t="s">
        <v>1138</v>
      </c>
      <c r="AN4764" t="s">
        <v>5154</v>
      </c>
    </row>
    <row r="4765" spans="1:50" x14ac:dyDescent="0.25">
      <c r="A4765" t="s">
        <v>36763</v>
      </c>
      <c r="B4765" t="s">
        <v>36764</v>
      </c>
      <c r="C4765" t="s">
        <v>943</v>
      </c>
      <c r="D4765" t="s">
        <v>15083</v>
      </c>
      <c r="E4765" t="s">
        <v>78</v>
      </c>
      <c r="F4765" t="s">
        <v>36765</v>
      </c>
      <c r="G4765">
        <f t="shared" si="74"/>
        <v>0</v>
      </c>
      <c r="H4765" t="s">
        <v>130</v>
      </c>
      <c r="I4765" t="s">
        <v>130</v>
      </c>
      <c r="J4765" t="s">
        <v>36766</v>
      </c>
      <c r="K4765" t="s">
        <v>36765</v>
      </c>
      <c r="L4765">
        <v>63</v>
      </c>
      <c r="M4765" s="1">
        <v>45516</v>
      </c>
      <c r="N4765">
        <v>1740</v>
      </c>
      <c r="O4765" t="s">
        <v>36767</v>
      </c>
      <c r="P4765" t="s">
        <v>7214</v>
      </c>
      <c r="Q4765">
        <v>1803</v>
      </c>
      <c r="R4765" t="s">
        <v>15086</v>
      </c>
      <c r="S4765" t="s">
        <v>36768</v>
      </c>
      <c r="T4765">
        <v>0</v>
      </c>
      <c r="U4765" s="1">
        <v>33911</v>
      </c>
      <c r="AB4765" s="1">
        <v>34257</v>
      </c>
      <c r="AC4765" t="s">
        <v>277</v>
      </c>
      <c r="AE4765" s="1">
        <v>42651</v>
      </c>
      <c r="AF4765" t="s">
        <v>34873</v>
      </c>
      <c r="AI4765" t="s">
        <v>36769</v>
      </c>
      <c r="AM4765" t="s">
        <v>277</v>
      </c>
      <c r="AS4765" t="s">
        <v>36767</v>
      </c>
      <c r="AT4765" t="s">
        <v>10519</v>
      </c>
    </row>
    <row r="4766" spans="1:50" x14ac:dyDescent="0.25">
      <c r="A4766" t="s">
        <v>36770</v>
      </c>
      <c r="B4766" t="s">
        <v>36771</v>
      </c>
      <c r="E4766" t="s">
        <v>78</v>
      </c>
      <c r="F4766" t="s">
        <v>36772</v>
      </c>
      <c r="G4766">
        <f t="shared" si="74"/>
        <v>0</v>
      </c>
      <c r="H4766" t="s">
        <v>130</v>
      </c>
      <c r="I4766" t="s">
        <v>130</v>
      </c>
      <c r="J4766" t="s">
        <v>36773</v>
      </c>
      <c r="K4766" t="s">
        <v>36772</v>
      </c>
      <c r="L4766">
        <v>61</v>
      </c>
      <c r="M4766" s="1">
        <v>45516</v>
      </c>
      <c r="N4766">
        <v>1742</v>
      </c>
      <c r="O4766" t="s">
        <v>36774</v>
      </c>
      <c r="P4766" t="s">
        <v>36775</v>
      </c>
      <c r="Q4766" t="s">
        <v>36776</v>
      </c>
      <c r="R4766" t="s">
        <v>15086</v>
      </c>
      <c r="S4766" t="s">
        <v>36777</v>
      </c>
      <c r="T4766">
        <v>0</v>
      </c>
      <c r="U4766" s="1">
        <v>14058</v>
      </c>
      <c r="W4766" s="1">
        <v>14058</v>
      </c>
      <c r="Y4766" s="1">
        <v>35768</v>
      </c>
      <c r="Z4766" t="s">
        <v>953</v>
      </c>
      <c r="AB4766" s="1">
        <v>34437</v>
      </c>
      <c r="AC4766" t="s">
        <v>667</v>
      </c>
      <c r="AE4766" s="1">
        <v>42651</v>
      </c>
      <c r="AF4766" t="s">
        <v>34873</v>
      </c>
      <c r="AI4766" t="s">
        <v>7680</v>
      </c>
      <c r="AK4766">
        <v>1803</v>
      </c>
      <c r="AL4766" t="s">
        <v>36769</v>
      </c>
      <c r="AM4766" t="s">
        <v>667</v>
      </c>
      <c r="AN4766" t="s">
        <v>667</v>
      </c>
      <c r="AS4766" t="s">
        <v>36778</v>
      </c>
      <c r="AT4766" t="s">
        <v>36779</v>
      </c>
      <c r="AV4766" t="s">
        <v>36780</v>
      </c>
      <c r="AW4766" t="s">
        <v>36781</v>
      </c>
      <c r="AX4766" t="s">
        <v>15083</v>
      </c>
    </row>
    <row r="4767" spans="1:50" x14ac:dyDescent="0.25">
      <c r="A4767" t="s">
        <v>36782</v>
      </c>
      <c r="B4767" t="s">
        <v>36783</v>
      </c>
      <c r="C4767" t="s">
        <v>16438</v>
      </c>
      <c r="D4767" t="s">
        <v>36784</v>
      </c>
      <c r="E4767" t="s">
        <v>90</v>
      </c>
      <c r="F4767" t="s">
        <v>36785</v>
      </c>
      <c r="G4767">
        <f t="shared" si="74"/>
        <v>0</v>
      </c>
      <c r="H4767" t="s">
        <v>130</v>
      </c>
      <c r="I4767" t="s">
        <v>130</v>
      </c>
      <c r="J4767" t="s">
        <v>36786</v>
      </c>
      <c r="K4767" t="s">
        <v>36785</v>
      </c>
      <c r="L4767">
        <v>78</v>
      </c>
      <c r="M4767" s="1">
        <v>45516</v>
      </c>
      <c r="N4767">
        <v>1672</v>
      </c>
      <c r="O4767">
        <v>1672</v>
      </c>
      <c r="P4767" t="s">
        <v>36787</v>
      </c>
      <c r="Q4767">
        <v>1750</v>
      </c>
      <c r="S4767" t="s">
        <v>36788</v>
      </c>
      <c r="T4767">
        <v>0</v>
      </c>
      <c r="U4767" s="1">
        <v>35679</v>
      </c>
      <c r="W4767" s="1">
        <v>35679</v>
      </c>
      <c r="Y4767" s="1">
        <v>35714</v>
      </c>
      <c r="Z4767" t="s">
        <v>621</v>
      </c>
      <c r="AB4767" s="1">
        <v>35718</v>
      </c>
      <c r="AC4767" t="s">
        <v>621</v>
      </c>
      <c r="AE4767" s="1">
        <v>36064</v>
      </c>
      <c r="AF4767" t="s">
        <v>621</v>
      </c>
      <c r="AI4767" t="s">
        <v>36789</v>
      </c>
      <c r="AM4767" t="s">
        <v>621</v>
      </c>
      <c r="AN4767" t="s">
        <v>621</v>
      </c>
    </row>
    <row r="4768" spans="1:50" x14ac:dyDescent="0.25">
      <c r="A4768" t="s">
        <v>36790</v>
      </c>
      <c r="B4768" t="s">
        <v>36791</v>
      </c>
      <c r="C4768" t="s">
        <v>4287</v>
      </c>
      <c r="D4768" t="s">
        <v>15083</v>
      </c>
      <c r="E4768" t="s">
        <v>90</v>
      </c>
      <c r="F4768" t="s">
        <v>36792</v>
      </c>
      <c r="G4768">
        <f t="shared" si="74"/>
        <v>0</v>
      </c>
      <c r="H4768" t="s">
        <v>130</v>
      </c>
      <c r="I4768" t="s">
        <v>130</v>
      </c>
      <c r="J4768" t="s">
        <v>36793</v>
      </c>
      <c r="K4768" t="s">
        <v>36792</v>
      </c>
      <c r="L4768" t="e">
        <v>#VALUE!</v>
      </c>
      <c r="M4768" s="1">
        <v>45516</v>
      </c>
      <c r="N4768" t="e">
        <v>#VALUE!</v>
      </c>
      <c r="R4768" t="s">
        <v>15086</v>
      </c>
      <c r="T4768">
        <v>0</v>
      </c>
      <c r="U4768" s="1">
        <v>37359</v>
      </c>
      <c r="W4768" s="1">
        <v>37359</v>
      </c>
      <c r="Y4768" s="1">
        <v>37427</v>
      </c>
      <c r="Z4768" t="s">
        <v>175</v>
      </c>
      <c r="AB4768" s="1">
        <v>37579</v>
      </c>
      <c r="AC4768" t="s">
        <v>175</v>
      </c>
      <c r="AE4768" s="1">
        <v>44867</v>
      </c>
      <c r="AF4768" t="s">
        <v>1543</v>
      </c>
      <c r="AM4768" t="s">
        <v>621</v>
      </c>
      <c r="AN4768" t="s">
        <v>621</v>
      </c>
      <c r="AS4768" t="s">
        <v>36794</v>
      </c>
      <c r="AT4768" t="s">
        <v>10519</v>
      </c>
    </row>
    <row r="4769" spans="1:54" x14ac:dyDescent="0.25">
      <c r="A4769" t="s">
        <v>36795</v>
      </c>
      <c r="B4769" t="s">
        <v>36796</v>
      </c>
      <c r="C4769" t="s">
        <v>2543</v>
      </c>
      <c r="D4769" t="s">
        <v>15083</v>
      </c>
      <c r="E4769" t="s">
        <v>90</v>
      </c>
      <c r="F4769" t="s">
        <v>36797</v>
      </c>
      <c r="G4769">
        <f t="shared" si="74"/>
        <v>0</v>
      </c>
      <c r="H4769" t="s">
        <v>130</v>
      </c>
      <c r="I4769" t="s">
        <v>130</v>
      </c>
      <c r="J4769" t="s">
        <v>36798</v>
      </c>
      <c r="K4769" t="s">
        <v>36797</v>
      </c>
      <c r="L4769">
        <v>3</v>
      </c>
      <c r="M4769" s="1">
        <v>45516</v>
      </c>
      <c r="N4769">
        <v>1743</v>
      </c>
      <c r="O4769" t="s">
        <v>36799</v>
      </c>
      <c r="P4769" t="s">
        <v>10519</v>
      </c>
      <c r="Q4769">
        <v>1746</v>
      </c>
      <c r="R4769" t="s">
        <v>15086</v>
      </c>
      <c r="T4769">
        <v>0</v>
      </c>
      <c r="AE4769" s="1">
        <v>44512</v>
      </c>
      <c r="AF4769" t="s">
        <v>2013</v>
      </c>
      <c r="AS4769" t="s">
        <v>36800</v>
      </c>
      <c r="AT4769" t="s">
        <v>10519</v>
      </c>
    </row>
    <row r="4770" spans="1:54" x14ac:dyDescent="0.25">
      <c r="A4770" t="s">
        <v>36801</v>
      </c>
      <c r="B4770" t="s">
        <v>36802</v>
      </c>
      <c r="C4770" t="s">
        <v>4359</v>
      </c>
      <c r="D4770" t="s">
        <v>15083</v>
      </c>
      <c r="E4770" t="s">
        <v>78</v>
      </c>
      <c r="F4770" t="s">
        <v>36803</v>
      </c>
      <c r="G4770">
        <f t="shared" si="74"/>
        <v>0</v>
      </c>
      <c r="H4770" t="s">
        <v>130</v>
      </c>
      <c r="I4770" t="s">
        <v>130</v>
      </c>
      <c r="J4770" t="s">
        <v>36804</v>
      </c>
      <c r="K4770" t="s">
        <v>36803</v>
      </c>
      <c r="L4770" t="e">
        <v>#VALUE!</v>
      </c>
      <c r="M4770" s="1">
        <v>45516</v>
      </c>
      <c r="N4770">
        <v>1745</v>
      </c>
      <c r="O4770">
        <v>1745</v>
      </c>
      <c r="R4770" t="s">
        <v>15086</v>
      </c>
      <c r="T4770">
        <v>0</v>
      </c>
    </row>
    <row r="4771" spans="1:54" x14ac:dyDescent="0.25">
      <c r="A4771" t="s">
        <v>36805</v>
      </c>
      <c r="B4771" t="s">
        <v>36806</v>
      </c>
      <c r="C4771" t="s">
        <v>2372</v>
      </c>
      <c r="D4771" t="s">
        <v>24969</v>
      </c>
      <c r="E4771" t="s">
        <v>78</v>
      </c>
      <c r="F4771" t="s">
        <v>36807</v>
      </c>
      <c r="G4771">
        <f t="shared" si="74"/>
        <v>0</v>
      </c>
      <c r="H4771" t="s">
        <v>130</v>
      </c>
      <c r="I4771" t="s">
        <v>130</v>
      </c>
      <c r="J4771" t="s">
        <v>36808</v>
      </c>
      <c r="K4771" t="s">
        <v>36807</v>
      </c>
      <c r="L4771">
        <v>76</v>
      </c>
      <c r="M4771" s="1">
        <v>45516</v>
      </c>
      <c r="N4771">
        <v>1667</v>
      </c>
      <c r="O4771" t="s">
        <v>36809</v>
      </c>
      <c r="P4771" t="s">
        <v>36789</v>
      </c>
      <c r="Q4771" t="s">
        <v>36810</v>
      </c>
      <c r="S4771" t="s">
        <v>36811</v>
      </c>
      <c r="T4771">
        <v>0</v>
      </c>
      <c r="U4771" s="1">
        <v>12880</v>
      </c>
      <c r="W4771" s="1">
        <v>12880</v>
      </c>
      <c r="Y4771" s="1">
        <v>36211</v>
      </c>
      <c r="Z4771" t="s">
        <v>676</v>
      </c>
      <c r="AB4771" s="1">
        <v>22587</v>
      </c>
      <c r="AC4771" t="s">
        <v>153</v>
      </c>
      <c r="AE4771" s="1">
        <v>43622</v>
      </c>
      <c r="AF4771" t="s">
        <v>1196</v>
      </c>
      <c r="AI4771" t="s">
        <v>36789</v>
      </c>
      <c r="AM4771" t="s">
        <v>862</v>
      </c>
      <c r="AN4771" t="s">
        <v>862</v>
      </c>
      <c r="AQ4771" t="s">
        <v>1235</v>
      </c>
    </row>
    <row r="4772" spans="1:54" x14ac:dyDescent="0.25">
      <c r="A4772" t="s">
        <v>36812</v>
      </c>
      <c r="B4772" t="s">
        <v>36813</v>
      </c>
      <c r="C4772" t="s">
        <v>17331</v>
      </c>
      <c r="D4772" t="s">
        <v>15083</v>
      </c>
      <c r="E4772" t="s">
        <v>78</v>
      </c>
      <c r="F4772" t="s">
        <v>36814</v>
      </c>
      <c r="G4772">
        <f t="shared" si="74"/>
        <v>0</v>
      </c>
      <c r="H4772" t="s">
        <v>130</v>
      </c>
      <c r="I4772" t="s">
        <v>130</v>
      </c>
      <c r="J4772" t="s">
        <v>36815</v>
      </c>
      <c r="K4772" t="s">
        <v>36814</v>
      </c>
      <c r="L4772">
        <v>63</v>
      </c>
      <c r="M4772" s="1">
        <v>45516</v>
      </c>
      <c r="N4772">
        <v>1747</v>
      </c>
      <c r="O4772" t="s">
        <v>36816</v>
      </c>
      <c r="P4772" t="s">
        <v>10519</v>
      </c>
      <c r="Q4772" t="s">
        <v>36817</v>
      </c>
      <c r="R4772" t="s">
        <v>15086</v>
      </c>
      <c r="T4772">
        <v>0</v>
      </c>
    </row>
    <row r="4773" spans="1:54" x14ac:dyDescent="0.25">
      <c r="A4773" t="s">
        <v>36818</v>
      </c>
      <c r="B4773" t="s">
        <v>36819</v>
      </c>
      <c r="C4773" t="s">
        <v>469</v>
      </c>
      <c r="D4773" t="s">
        <v>15083</v>
      </c>
      <c r="E4773" t="s">
        <v>78</v>
      </c>
      <c r="F4773" t="s">
        <v>36820</v>
      </c>
      <c r="G4773">
        <f t="shared" si="74"/>
        <v>0</v>
      </c>
      <c r="H4773" t="s">
        <v>130</v>
      </c>
      <c r="I4773" t="s">
        <v>130</v>
      </c>
      <c r="J4773" t="s">
        <v>36821</v>
      </c>
      <c r="K4773" t="s">
        <v>36820</v>
      </c>
      <c r="L4773">
        <v>63</v>
      </c>
      <c r="M4773" s="1">
        <v>45516</v>
      </c>
      <c r="N4773">
        <v>1749</v>
      </c>
      <c r="O4773">
        <v>1749</v>
      </c>
      <c r="P4773" t="s">
        <v>27196</v>
      </c>
      <c r="Q4773" t="s">
        <v>36822</v>
      </c>
      <c r="R4773" t="s">
        <v>15086</v>
      </c>
      <c r="S4773" t="s">
        <v>36823</v>
      </c>
      <c r="T4773">
        <v>0</v>
      </c>
      <c r="U4773" s="1">
        <v>14058</v>
      </c>
      <c r="W4773" s="1">
        <v>14058</v>
      </c>
      <c r="Y4773" s="1">
        <v>40005</v>
      </c>
      <c r="Z4773" t="s">
        <v>2883</v>
      </c>
      <c r="AB4773" s="1">
        <v>40019</v>
      </c>
      <c r="AC4773" t="s">
        <v>2883</v>
      </c>
      <c r="AE4773" s="1">
        <v>40019</v>
      </c>
      <c r="AF4773" t="s">
        <v>2883</v>
      </c>
      <c r="AI4773" t="s">
        <v>36824</v>
      </c>
      <c r="AK4773">
        <v>1812</v>
      </c>
      <c r="AM4773" t="s">
        <v>667</v>
      </c>
      <c r="AN4773" t="s">
        <v>667</v>
      </c>
      <c r="AQ4773" t="s">
        <v>715</v>
      </c>
    </row>
    <row r="4774" spans="1:54" x14ac:dyDescent="0.25">
      <c r="A4774" t="s">
        <v>36825</v>
      </c>
      <c r="B4774" t="s">
        <v>36826</v>
      </c>
      <c r="C4774" t="s">
        <v>3863</v>
      </c>
      <c r="D4774" t="s">
        <v>15083</v>
      </c>
      <c r="E4774" t="s">
        <v>90</v>
      </c>
      <c r="F4774" t="s">
        <v>36827</v>
      </c>
      <c r="G4774">
        <f t="shared" si="74"/>
        <v>0</v>
      </c>
      <c r="H4774" t="s">
        <v>130</v>
      </c>
      <c r="I4774" t="s">
        <v>130</v>
      </c>
      <c r="J4774" t="s">
        <v>36828</v>
      </c>
      <c r="K4774" t="s">
        <v>36827</v>
      </c>
      <c r="L4774">
        <v>52</v>
      </c>
      <c r="M4774" s="1">
        <v>45516</v>
      </c>
      <c r="N4774">
        <v>1748</v>
      </c>
      <c r="O4774" t="s">
        <v>36829</v>
      </c>
      <c r="P4774" t="s">
        <v>7214</v>
      </c>
      <c r="Q4774" t="s">
        <v>11673</v>
      </c>
      <c r="R4774" t="s">
        <v>15086</v>
      </c>
      <c r="S4774" t="s">
        <v>36830</v>
      </c>
      <c r="T4774">
        <v>0</v>
      </c>
      <c r="U4774" s="1">
        <v>21602</v>
      </c>
      <c r="W4774" s="1">
        <v>21602</v>
      </c>
      <c r="Y4774" s="1">
        <v>21692</v>
      </c>
      <c r="Z4774" t="s">
        <v>667</v>
      </c>
      <c r="AB4774" s="1">
        <v>21692</v>
      </c>
      <c r="AC4774" t="s">
        <v>667</v>
      </c>
      <c r="AE4774" s="1">
        <v>32795</v>
      </c>
      <c r="AF4774" t="s">
        <v>621</v>
      </c>
      <c r="AI4774" t="s">
        <v>36831</v>
      </c>
      <c r="AS4774" t="s">
        <v>36829</v>
      </c>
      <c r="AT4774" t="s">
        <v>10519</v>
      </c>
    </row>
    <row r="4775" spans="1:54" x14ac:dyDescent="0.25">
      <c r="A4775" t="s">
        <v>36832</v>
      </c>
      <c r="B4775" t="s">
        <v>36833</v>
      </c>
      <c r="E4775" t="s">
        <v>78</v>
      </c>
      <c r="F4775" t="s">
        <v>36834</v>
      </c>
      <c r="G4775">
        <f t="shared" si="74"/>
        <v>0</v>
      </c>
      <c r="H4775" t="s">
        <v>130</v>
      </c>
      <c r="I4775" t="s">
        <v>130</v>
      </c>
      <c r="J4775" t="s">
        <v>36835</v>
      </c>
      <c r="K4775" t="s">
        <v>36834</v>
      </c>
      <c r="L4775">
        <v>58</v>
      </c>
      <c r="M4775" s="1">
        <v>45516</v>
      </c>
      <c r="N4775">
        <v>1751</v>
      </c>
      <c r="O4775">
        <v>1751</v>
      </c>
      <c r="P4775" t="s">
        <v>10519</v>
      </c>
      <c r="Q4775" t="s">
        <v>36836</v>
      </c>
      <c r="R4775" t="s">
        <v>15086</v>
      </c>
      <c r="S4775" t="s">
        <v>36837</v>
      </c>
      <c r="T4775">
        <v>0</v>
      </c>
      <c r="U4775" s="1">
        <v>14058</v>
      </c>
      <c r="W4775" s="1">
        <v>14058</v>
      </c>
      <c r="Y4775" s="1">
        <v>41139</v>
      </c>
      <c r="Z4775" t="s">
        <v>3228</v>
      </c>
      <c r="AB4775" s="1">
        <v>43420</v>
      </c>
      <c r="AC4775" t="s">
        <v>175</v>
      </c>
      <c r="AE4775" s="1">
        <v>43431</v>
      </c>
      <c r="AF4775" t="s">
        <v>277</v>
      </c>
      <c r="AI4775" t="s">
        <v>36838</v>
      </c>
      <c r="AM4775" t="s">
        <v>667</v>
      </c>
      <c r="AN4775" t="s">
        <v>667</v>
      </c>
      <c r="AY4775" t="s">
        <v>36839</v>
      </c>
    </row>
    <row r="4776" spans="1:54" x14ac:dyDescent="0.25">
      <c r="A4776" t="s">
        <v>36840</v>
      </c>
      <c r="B4776" t="s">
        <v>36841</v>
      </c>
      <c r="C4776" t="s">
        <v>8204</v>
      </c>
      <c r="D4776" t="s">
        <v>15083</v>
      </c>
      <c r="E4776" t="s">
        <v>90</v>
      </c>
      <c r="F4776" t="s">
        <v>36842</v>
      </c>
      <c r="G4776">
        <f t="shared" si="74"/>
        <v>0</v>
      </c>
      <c r="H4776" t="s">
        <v>130</v>
      </c>
      <c r="I4776" t="s">
        <v>130</v>
      </c>
      <c r="J4776" t="s">
        <v>36843</v>
      </c>
      <c r="K4776" t="s">
        <v>36842</v>
      </c>
      <c r="L4776" t="e">
        <v>#VALUE!</v>
      </c>
      <c r="M4776" s="1">
        <v>45516</v>
      </c>
      <c r="N4776">
        <v>1753</v>
      </c>
      <c r="O4776" t="s">
        <v>36844</v>
      </c>
      <c r="P4776" t="s">
        <v>7214</v>
      </c>
      <c r="R4776" t="s">
        <v>15086</v>
      </c>
      <c r="S4776" t="s">
        <v>36845</v>
      </c>
      <c r="T4776">
        <v>0</v>
      </c>
      <c r="U4776" s="1">
        <v>12502</v>
      </c>
      <c r="W4776" s="1">
        <v>12502</v>
      </c>
      <c r="Y4776" s="1">
        <v>12578</v>
      </c>
      <c r="Z4776" t="s">
        <v>375</v>
      </c>
      <c r="AB4776" s="1">
        <v>12578</v>
      </c>
      <c r="AC4776" t="s">
        <v>375</v>
      </c>
      <c r="AE4776" s="1">
        <v>42914</v>
      </c>
      <c r="AF4776" t="s">
        <v>953</v>
      </c>
      <c r="AM4776" t="s">
        <v>862</v>
      </c>
      <c r="AN4776" t="s">
        <v>862</v>
      </c>
    </row>
    <row r="4777" spans="1:54" x14ac:dyDescent="0.25">
      <c r="A4777" t="s">
        <v>36846</v>
      </c>
      <c r="B4777" t="s">
        <v>36847</v>
      </c>
      <c r="E4777" t="s">
        <v>78</v>
      </c>
      <c r="F4777" t="s">
        <v>36848</v>
      </c>
      <c r="G4777">
        <f t="shared" si="74"/>
        <v>0</v>
      </c>
      <c r="H4777" t="s">
        <v>130</v>
      </c>
      <c r="I4777" t="s">
        <v>130</v>
      </c>
      <c r="J4777" t="s">
        <v>36849</v>
      </c>
      <c r="K4777" t="s">
        <v>36848</v>
      </c>
      <c r="L4777">
        <v>59</v>
      </c>
      <c r="M4777" s="1">
        <v>45516</v>
      </c>
      <c r="N4777">
        <v>1760</v>
      </c>
      <c r="O4777">
        <v>1760</v>
      </c>
      <c r="P4777" t="s">
        <v>36850</v>
      </c>
      <c r="Q4777">
        <v>1819</v>
      </c>
      <c r="R4777" t="s">
        <v>15086</v>
      </c>
      <c r="S4777" t="s">
        <v>36851</v>
      </c>
      <c r="T4777">
        <v>0</v>
      </c>
      <c r="U4777" s="1">
        <v>41169</v>
      </c>
      <c r="W4777" s="1">
        <v>41169</v>
      </c>
      <c r="Y4777" s="1">
        <v>41169</v>
      </c>
      <c r="Z4777" t="s">
        <v>953</v>
      </c>
      <c r="AB4777" s="1">
        <v>41337</v>
      </c>
      <c r="AC4777" t="s">
        <v>953</v>
      </c>
      <c r="AE4777" s="1">
        <v>45286</v>
      </c>
      <c r="AF4777" t="s">
        <v>175</v>
      </c>
      <c r="AI4777" t="s">
        <v>22018</v>
      </c>
      <c r="AK4777">
        <v>1819</v>
      </c>
      <c r="AL4777" t="s">
        <v>33793</v>
      </c>
      <c r="AM4777" t="s">
        <v>953</v>
      </c>
      <c r="AN4777" t="s">
        <v>953</v>
      </c>
      <c r="AV4777" t="s">
        <v>36852</v>
      </c>
      <c r="AW4777" t="s">
        <v>13871</v>
      </c>
      <c r="AX4777" t="s">
        <v>15083</v>
      </c>
    </row>
    <row r="4778" spans="1:54" x14ac:dyDescent="0.25">
      <c r="A4778" t="s">
        <v>36853</v>
      </c>
      <c r="B4778" t="s">
        <v>24996</v>
      </c>
      <c r="C4778" t="s">
        <v>24997</v>
      </c>
      <c r="D4778" t="s">
        <v>15083</v>
      </c>
      <c r="E4778" t="s">
        <v>78</v>
      </c>
      <c r="F4778" t="s">
        <v>36854</v>
      </c>
      <c r="G4778">
        <f t="shared" si="74"/>
        <v>0</v>
      </c>
      <c r="H4778" t="s">
        <v>130</v>
      </c>
      <c r="I4778" t="s">
        <v>130</v>
      </c>
      <c r="J4778" t="s">
        <v>36855</v>
      </c>
      <c r="K4778" t="s">
        <v>36854</v>
      </c>
      <c r="L4778">
        <v>64</v>
      </c>
      <c r="M4778" s="1">
        <v>45516</v>
      </c>
      <c r="N4778">
        <v>1707</v>
      </c>
      <c r="O4778">
        <v>1707</v>
      </c>
      <c r="P4778" t="s">
        <v>27196</v>
      </c>
      <c r="Q4778" t="s">
        <v>35946</v>
      </c>
      <c r="S4778" t="s">
        <v>24974</v>
      </c>
      <c r="T4778">
        <v>0</v>
      </c>
      <c r="U4778" s="1">
        <v>45126</v>
      </c>
      <c r="W4778" s="1">
        <v>45126</v>
      </c>
      <c r="AI4778" t="s">
        <v>14701</v>
      </c>
      <c r="AM4778" t="s">
        <v>952</v>
      </c>
      <c r="AN4778" t="s">
        <v>952</v>
      </c>
      <c r="AQ4778" t="s">
        <v>11081</v>
      </c>
    </row>
    <row r="4779" spans="1:54" x14ac:dyDescent="0.25">
      <c r="A4779" t="s">
        <v>36856</v>
      </c>
      <c r="B4779" t="s">
        <v>36857</v>
      </c>
      <c r="C4779" t="s">
        <v>36858</v>
      </c>
      <c r="D4779" t="s">
        <v>36859</v>
      </c>
      <c r="E4779" t="s">
        <v>90</v>
      </c>
      <c r="F4779" t="s">
        <v>36860</v>
      </c>
      <c r="G4779">
        <f t="shared" si="74"/>
        <v>0</v>
      </c>
      <c r="H4779" t="s">
        <v>130</v>
      </c>
      <c r="I4779" t="s">
        <v>130</v>
      </c>
      <c r="J4779" t="s">
        <v>36861</v>
      </c>
      <c r="K4779" t="s">
        <v>36860</v>
      </c>
      <c r="L4779">
        <v>70</v>
      </c>
      <c r="M4779" s="1">
        <v>45516</v>
      </c>
      <c r="N4779">
        <v>1707</v>
      </c>
      <c r="O4779">
        <v>1707</v>
      </c>
      <c r="P4779" t="s">
        <v>36862</v>
      </c>
      <c r="Q4779" t="s">
        <v>7654</v>
      </c>
      <c r="S4779" t="s">
        <v>25003</v>
      </c>
      <c r="T4779">
        <v>0</v>
      </c>
      <c r="U4779" s="1">
        <v>45191</v>
      </c>
      <c r="W4779" s="1">
        <v>45191</v>
      </c>
      <c r="Y4779" s="1">
        <v>45204</v>
      </c>
      <c r="Z4779" t="s">
        <v>2830</v>
      </c>
      <c r="AB4779" s="1">
        <v>45346</v>
      </c>
      <c r="AC4779" t="s">
        <v>174</v>
      </c>
      <c r="AI4779" t="s">
        <v>1583</v>
      </c>
      <c r="AM4779" t="s">
        <v>8080</v>
      </c>
      <c r="AN4779" t="s">
        <v>8080</v>
      </c>
    </row>
    <row r="4780" spans="1:54" x14ac:dyDescent="0.25">
      <c r="A4780" t="s">
        <v>36863</v>
      </c>
      <c r="B4780" t="s">
        <v>36864</v>
      </c>
      <c r="C4780" t="s">
        <v>1042</v>
      </c>
      <c r="D4780" t="s">
        <v>36865</v>
      </c>
      <c r="E4780" t="s">
        <v>90</v>
      </c>
      <c r="F4780" t="s">
        <v>36866</v>
      </c>
      <c r="G4780">
        <f t="shared" si="74"/>
        <v>0</v>
      </c>
      <c r="H4780" t="s">
        <v>130</v>
      </c>
      <c r="I4780" t="s">
        <v>130</v>
      </c>
      <c r="J4780" t="s">
        <v>36867</v>
      </c>
      <c r="K4780" t="s">
        <v>36866</v>
      </c>
      <c r="L4780">
        <v>54</v>
      </c>
      <c r="M4780" s="1">
        <v>45516</v>
      </c>
      <c r="N4780">
        <v>1665</v>
      </c>
      <c r="O4780" t="s">
        <v>36868</v>
      </c>
      <c r="P4780" t="s">
        <v>25001</v>
      </c>
      <c r="Q4780">
        <v>1719</v>
      </c>
      <c r="S4780" t="s">
        <v>25002</v>
      </c>
      <c r="T4780">
        <v>13</v>
      </c>
      <c r="U4780" s="1">
        <v>17197</v>
      </c>
      <c r="W4780" s="1">
        <v>17197</v>
      </c>
      <c r="Y4780" s="1">
        <v>17643</v>
      </c>
      <c r="Z4780" t="s">
        <v>153</v>
      </c>
      <c r="AB4780" s="1">
        <v>17643</v>
      </c>
      <c r="AC4780" t="s">
        <v>153</v>
      </c>
      <c r="AE4780" s="1">
        <v>32688</v>
      </c>
      <c r="AF4780" t="s">
        <v>277</v>
      </c>
      <c r="AI4780" t="s">
        <v>25001</v>
      </c>
      <c r="AK4780">
        <v>1719</v>
      </c>
      <c r="AL4780" t="s">
        <v>36869</v>
      </c>
      <c r="AS4780" t="s">
        <v>36870</v>
      </c>
      <c r="AT4780" t="s">
        <v>25001</v>
      </c>
    </row>
    <row r="4781" spans="1:54" x14ac:dyDescent="0.25">
      <c r="A4781" t="s">
        <v>36871</v>
      </c>
      <c r="B4781" t="s">
        <v>36872</v>
      </c>
      <c r="E4781" t="s">
        <v>78</v>
      </c>
      <c r="F4781" t="s">
        <v>36873</v>
      </c>
      <c r="G4781">
        <f t="shared" si="74"/>
        <v>0</v>
      </c>
      <c r="H4781" t="s">
        <v>130</v>
      </c>
      <c r="I4781" t="s">
        <v>130</v>
      </c>
      <c r="J4781" t="s">
        <v>36874</v>
      </c>
      <c r="K4781" t="s">
        <v>36873</v>
      </c>
      <c r="L4781" t="e">
        <v>#VALUE!</v>
      </c>
      <c r="M4781" s="1">
        <v>45516</v>
      </c>
      <c r="N4781">
        <v>1665</v>
      </c>
      <c r="O4781" t="s">
        <v>36875</v>
      </c>
      <c r="P4781" t="s">
        <v>25001</v>
      </c>
      <c r="S4781" t="s">
        <v>25002</v>
      </c>
      <c r="T4781">
        <v>13</v>
      </c>
      <c r="U4781" s="1">
        <v>24197</v>
      </c>
      <c r="W4781" s="1">
        <v>24197</v>
      </c>
      <c r="Y4781" s="1">
        <v>36686</v>
      </c>
      <c r="Z4781" t="s">
        <v>2522</v>
      </c>
      <c r="AB4781" s="1">
        <v>24202</v>
      </c>
      <c r="AC4781" t="s">
        <v>375</v>
      </c>
      <c r="AE4781" s="1">
        <v>24505</v>
      </c>
      <c r="AF4781" t="s">
        <v>375</v>
      </c>
      <c r="AO4781" t="s">
        <v>36869</v>
      </c>
      <c r="AS4781" t="s">
        <v>36876</v>
      </c>
      <c r="AT4781" t="s">
        <v>25001</v>
      </c>
      <c r="AV4781" t="s">
        <v>20244</v>
      </c>
      <c r="AW4781" t="s">
        <v>3202</v>
      </c>
      <c r="AX4781" t="s">
        <v>15083</v>
      </c>
      <c r="BA4781" t="s">
        <v>25001</v>
      </c>
      <c r="BB4781" t="s">
        <v>7276</v>
      </c>
    </row>
    <row r="4782" spans="1:54" x14ac:dyDescent="0.25">
      <c r="A4782" t="s">
        <v>36877</v>
      </c>
      <c r="B4782" t="s">
        <v>36878</v>
      </c>
      <c r="E4782" t="s">
        <v>90</v>
      </c>
      <c r="F4782" t="s">
        <v>36879</v>
      </c>
      <c r="G4782">
        <f t="shared" si="74"/>
        <v>0</v>
      </c>
      <c r="H4782" t="s">
        <v>130</v>
      </c>
      <c r="I4782" t="s">
        <v>130</v>
      </c>
      <c r="J4782" t="s">
        <v>36880</v>
      </c>
      <c r="K4782" t="s">
        <v>36879</v>
      </c>
      <c r="L4782" t="e">
        <v>#VALUE!</v>
      </c>
      <c r="M4782" s="1">
        <v>45516</v>
      </c>
      <c r="N4782">
        <v>1690</v>
      </c>
      <c r="O4782" t="s">
        <v>36881</v>
      </c>
      <c r="P4782" t="s">
        <v>36486</v>
      </c>
      <c r="R4782" t="s">
        <v>15060</v>
      </c>
      <c r="T4782">
        <v>0</v>
      </c>
      <c r="U4782" s="1">
        <v>40583</v>
      </c>
      <c r="W4782" s="1">
        <v>40593</v>
      </c>
      <c r="Y4782" s="1">
        <v>40606</v>
      </c>
      <c r="Z4782" t="s">
        <v>621</v>
      </c>
      <c r="AB4782" s="1">
        <v>40618</v>
      </c>
      <c r="AC4782" t="s">
        <v>621</v>
      </c>
      <c r="AE4782" s="1">
        <v>40638</v>
      </c>
      <c r="AF4782" t="s">
        <v>621</v>
      </c>
      <c r="AM4782" t="s">
        <v>174</v>
      </c>
      <c r="AN4782" t="s">
        <v>621</v>
      </c>
      <c r="AY4782" t="s">
        <v>24753</v>
      </c>
    </row>
    <row r="4783" spans="1:54" x14ac:dyDescent="0.25">
      <c r="A4783" t="s">
        <v>36882</v>
      </c>
      <c r="B4783" t="s">
        <v>36883</v>
      </c>
      <c r="C4783" t="s">
        <v>2658</v>
      </c>
      <c r="D4783" t="s">
        <v>24753</v>
      </c>
      <c r="E4783" t="s">
        <v>90</v>
      </c>
      <c r="F4783" t="s">
        <v>36884</v>
      </c>
      <c r="G4783">
        <f t="shared" si="74"/>
        <v>0</v>
      </c>
      <c r="H4783" t="s">
        <v>130</v>
      </c>
      <c r="I4783" t="s">
        <v>130</v>
      </c>
      <c r="J4783" t="s">
        <v>36885</v>
      </c>
      <c r="K4783" t="s">
        <v>36884</v>
      </c>
      <c r="L4783">
        <v>3</v>
      </c>
      <c r="M4783" s="1">
        <v>45516</v>
      </c>
      <c r="N4783">
        <v>1699</v>
      </c>
      <c r="O4783" t="s">
        <v>36886</v>
      </c>
      <c r="P4783" t="s">
        <v>24876</v>
      </c>
      <c r="Q4783" t="s">
        <v>36887</v>
      </c>
      <c r="R4783" t="s">
        <v>15060</v>
      </c>
      <c r="T4783">
        <v>0</v>
      </c>
      <c r="AE4783" s="1">
        <v>36630</v>
      </c>
      <c r="AF4783" t="s">
        <v>175</v>
      </c>
      <c r="AI4783" t="s">
        <v>15063</v>
      </c>
      <c r="AU4783" t="s">
        <v>36888</v>
      </c>
    </row>
    <row r="4784" spans="1:54" x14ac:dyDescent="0.25">
      <c r="A4784" t="s">
        <v>36889</v>
      </c>
      <c r="B4784" t="s">
        <v>24794</v>
      </c>
      <c r="C4784" t="s">
        <v>5942</v>
      </c>
      <c r="D4784" t="s">
        <v>24753</v>
      </c>
      <c r="E4784" t="s">
        <v>90</v>
      </c>
      <c r="F4784" t="s">
        <v>36890</v>
      </c>
      <c r="G4784">
        <f t="shared" si="74"/>
        <v>0</v>
      </c>
      <c r="H4784" t="s">
        <v>130</v>
      </c>
      <c r="I4784" t="s">
        <v>130</v>
      </c>
      <c r="J4784" t="s">
        <v>36891</v>
      </c>
      <c r="K4784" t="s">
        <v>36890</v>
      </c>
      <c r="L4784">
        <v>0</v>
      </c>
      <c r="M4784" s="1">
        <v>45516</v>
      </c>
      <c r="N4784">
        <v>1710</v>
      </c>
      <c r="O4784" t="s">
        <v>36892</v>
      </c>
      <c r="P4784" t="s">
        <v>24876</v>
      </c>
      <c r="Q4784" t="s">
        <v>36893</v>
      </c>
      <c r="R4784" t="s">
        <v>15060</v>
      </c>
      <c r="T4784">
        <v>0</v>
      </c>
      <c r="AE4784" s="1">
        <v>36630</v>
      </c>
      <c r="AF4784" t="s">
        <v>175</v>
      </c>
      <c r="AI4784" t="s">
        <v>15063</v>
      </c>
    </row>
    <row r="4785" spans="1:55" x14ac:dyDescent="0.25">
      <c r="A4785" t="s">
        <v>36894</v>
      </c>
      <c r="B4785" t="s">
        <v>36895</v>
      </c>
      <c r="C4785" t="s">
        <v>36896</v>
      </c>
      <c r="D4785" t="s">
        <v>24753</v>
      </c>
      <c r="E4785" t="s">
        <v>78</v>
      </c>
      <c r="F4785" t="s">
        <v>36897</v>
      </c>
      <c r="G4785">
        <f t="shared" si="74"/>
        <v>0</v>
      </c>
      <c r="H4785" t="s">
        <v>130</v>
      </c>
      <c r="I4785" t="s">
        <v>130</v>
      </c>
      <c r="J4785" t="s">
        <v>36898</v>
      </c>
      <c r="K4785" t="s">
        <v>36897</v>
      </c>
      <c r="L4785" t="e">
        <v>#VALUE!</v>
      </c>
      <c r="M4785" s="1">
        <v>45516</v>
      </c>
      <c r="N4785">
        <v>1713</v>
      </c>
      <c r="O4785" t="s">
        <v>36899</v>
      </c>
      <c r="P4785" t="s">
        <v>24876</v>
      </c>
      <c r="R4785" t="s">
        <v>15060</v>
      </c>
      <c r="T4785">
        <v>0</v>
      </c>
      <c r="U4785" s="1">
        <v>36476</v>
      </c>
      <c r="W4785" s="1">
        <v>36476</v>
      </c>
      <c r="Y4785" s="1">
        <v>36524</v>
      </c>
      <c r="Z4785" t="s">
        <v>175</v>
      </c>
      <c r="AB4785" s="1">
        <v>36564</v>
      </c>
      <c r="AC4785" t="s">
        <v>175</v>
      </c>
      <c r="AE4785" s="1">
        <v>36630</v>
      </c>
      <c r="AF4785" t="s">
        <v>175</v>
      </c>
      <c r="AM4785" t="s">
        <v>375</v>
      </c>
      <c r="AN4785" t="s">
        <v>375</v>
      </c>
      <c r="AU4785" t="s">
        <v>36888</v>
      </c>
    </row>
    <row r="4786" spans="1:55" x14ac:dyDescent="0.25">
      <c r="A4786" t="s">
        <v>36900</v>
      </c>
      <c r="B4786" t="s">
        <v>36901</v>
      </c>
      <c r="C4786" t="s">
        <v>36902</v>
      </c>
      <c r="D4786" t="s">
        <v>24873</v>
      </c>
      <c r="E4786" t="s">
        <v>78</v>
      </c>
      <c r="F4786" t="s">
        <v>36903</v>
      </c>
      <c r="G4786">
        <f t="shared" si="74"/>
        <v>0</v>
      </c>
      <c r="H4786" t="s">
        <v>130</v>
      </c>
      <c r="I4786" t="s">
        <v>130</v>
      </c>
      <c r="J4786" t="s">
        <v>36904</v>
      </c>
      <c r="K4786" t="s">
        <v>36903</v>
      </c>
      <c r="L4786">
        <v>37</v>
      </c>
      <c r="M4786" s="1">
        <v>45516</v>
      </c>
      <c r="N4786">
        <v>1696</v>
      </c>
      <c r="O4786" t="s">
        <v>36905</v>
      </c>
      <c r="P4786" t="s">
        <v>24876</v>
      </c>
      <c r="Q4786" t="s">
        <v>36906</v>
      </c>
      <c r="R4786" t="s">
        <v>15060</v>
      </c>
      <c r="S4786" t="s">
        <v>36907</v>
      </c>
      <c r="T4786">
        <v>0</v>
      </c>
      <c r="U4786" s="1">
        <v>36476</v>
      </c>
      <c r="W4786" s="1">
        <v>36476</v>
      </c>
      <c r="Y4786" s="1">
        <v>36524</v>
      </c>
      <c r="Z4786" t="s">
        <v>175</v>
      </c>
      <c r="AB4786" s="1">
        <v>36575</v>
      </c>
      <c r="AC4786" t="s">
        <v>175</v>
      </c>
      <c r="AE4786" s="1">
        <v>36630</v>
      </c>
      <c r="AF4786" t="s">
        <v>175</v>
      </c>
      <c r="AI4786" t="s">
        <v>36908</v>
      </c>
      <c r="AM4786" t="s">
        <v>375</v>
      </c>
      <c r="AN4786" t="s">
        <v>375</v>
      </c>
      <c r="AU4786" t="s">
        <v>36888</v>
      </c>
    </row>
    <row r="4787" spans="1:55" x14ac:dyDescent="0.25">
      <c r="A4787" t="s">
        <v>36909</v>
      </c>
      <c r="B4787" t="s">
        <v>36910</v>
      </c>
      <c r="C4787" t="s">
        <v>26750</v>
      </c>
      <c r="D4787" t="s">
        <v>24753</v>
      </c>
      <c r="E4787" t="s">
        <v>90</v>
      </c>
      <c r="F4787" t="s">
        <v>36911</v>
      </c>
      <c r="G4787">
        <f t="shared" si="74"/>
        <v>0</v>
      </c>
      <c r="H4787" t="s">
        <v>130</v>
      </c>
      <c r="I4787" t="s">
        <v>130</v>
      </c>
      <c r="J4787" t="s">
        <v>36912</v>
      </c>
      <c r="K4787" t="s">
        <v>36911</v>
      </c>
      <c r="L4787">
        <v>20</v>
      </c>
      <c r="M4787" s="1">
        <v>45516</v>
      </c>
      <c r="N4787">
        <v>1716</v>
      </c>
      <c r="O4787" t="s">
        <v>36913</v>
      </c>
      <c r="P4787" t="s">
        <v>36914</v>
      </c>
      <c r="Q4787" t="s">
        <v>36915</v>
      </c>
      <c r="R4787" t="s">
        <v>15060</v>
      </c>
      <c r="S4787" t="s">
        <v>36916</v>
      </c>
      <c r="T4787">
        <v>0</v>
      </c>
      <c r="U4787" s="1">
        <v>36476</v>
      </c>
      <c r="W4787" s="1">
        <v>36476</v>
      </c>
      <c r="Y4787" s="1">
        <v>36524</v>
      </c>
      <c r="Z4787" t="s">
        <v>175</v>
      </c>
      <c r="AB4787" s="1">
        <v>36627</v>
      </c>
      <c r="AC4787" t="s">
        <v>175</v>
      </c>
      <c r="AE4787" s="1">
        <v>36630</v>
      </c>
      <c r="AF4787" t="s">
        <v>175</v>
      </c>
      <c r="AI4787" t="s">
        <v>36914</v>
      </c>
      <c r="AM4787" t="s">
        <v>375</v>
      </c>
      <c r="AN4787" t="s">
        <v>375</v>
      </c>
      <c r="AS4787" t="s">
        <v>36917</v>
      </c>
      <c r="AT4787" t="s">
        <v>36914</v>
      </c>
    </row>
    <row r="4788" spans="1:55" x14ac:dyDescent="0.25">
      <c r="A4788" t="s">
        <v>36918</v>
      </c>
      <c r="B4788" t="s">
        <v>36919</v>
      </c>
      <c r="C4788" t="s">
        <v>36920</v>
      </c>
      <c r="D4788" t="s">
        <v>36921</v>
      </c>
      <c r="E4788" t="s">
        <v>90</v>
      </c>
      <c r="F4788" t="s">
        <v>36922</v>
      </c>
      <c r="G4788">
        <f t="shared" si="74"/>
        <v>0</v>
      </c>
      <c r="H4788" t="s">
        <v>130</v>
      </c>
      <c r="I4788" t="s">
        <v>130</v>
      </c>
      <c r="J4788" t="s">
        <v>36923</v>
      </c>
      <c r="K4788" t="s">
        <v>36922</v>
      </c>
      <c r="L4788" t="e">
        <v>#VALUE!</v>
      </c>
      <c r="M4788" s="1">
        <v>45516</v>
      </c>
      <c r="N4788" t="e">
        <v>#VALUE!</v>
      </c>
      <c r="R4788" t="s">
        <v>15060</v>
      </c>
      <c r="S4788" t="s">
        <v>36924</v>
      </c>
      <c r="T4788">
        <v>0</v>
      </c>
      <c r="AZ4788" t="s">
        <v>36925</v>
      </c>
      <c r="BA4788" t="s">
        <v>36926</v>
      </c>
    </row>
    <row r="4789" spans="1:55" x14ac:dyDescent="0.25">
      <c r="A4789" t="s">
        <v>36927</v>
      </c>
      <c r="B4789" t="s">
        <v>36928</v>
      </c>
      <c r="C4789" t="s">
        <v>36929</v>
      </c>
      <c r="D4789" t="s">
        <v>24753</v>
      </c>
      <c r="E4789" t="s">
        <v>78</v>
      </c>
      <c r="F4789" t="s">
        <v>36930</v>
      </c>
      <c r="G4789">
        <f t="shared" si="74"/>
        <v>0</v>
      </c>
      <c r="H4789" t="s">
        <v>130</v>
      </c>
      <c r="I4789" t="s">
        <v>130</v>
      </c>
      <c r="J4789" t="s">
        <v>36931</v>
      </c>
      <c r="K4789" t="s">
        <v>36930</v>
      </c>
      <c r="L4789" t="e">
        <v>#VALUE!</v>
      </c>
      <c r="M4789" s="1">
        <v>45516</v>
      </c>
      <c r="N4789">
        <v>1704</v>
      </c>
      <c r="O4789" t="s">
        <v>36932</v>
      </c>
      <c r="P4789" t="s">
        <v>24756</v>
      </c>
      <c r="R4789" t="s">
        <v>15060</v>
      </c>
      <c r="S4789" t="s">
        <v>36933</v>
      </c>
      <c r="T4789">
        <v>0</v>
      </c>
      <c r="U4789" s="1">
        <v>36476</v>
      </c>
      <c r="W4789" s="1">
        <v>36476</v>
      </c>
      <c r="Y4789" s="1">
        <v>36524</v>
      </c>
      <c r="Z4789" t="s">
        <v>175</v>
      </c>
      <c r="AB4789" s="1">
        <v>36607</v>
      </c>
      <c r="AC4789" t="s">
        <v>621</v>
      </c>
      <c r="AE4789" s="1">
        <v>36630</v>
      </c>
      <c r="AF4789" t="s">
        <v>175</v>
      </c>
      <c r="AM4789" t="s">
        <v>375</v>
      </c>
      <c r="AN4789" t="s">
        <v>375</v>
      </c>
      <c r="AS4789" t="s">
        <v>36932</v>
      </c>
      <c r="AT4789" t="s">
        <v>36934</v>
      </c>
    </row>
    <row r="4790" spans="1:55" x14ac:dyDescent="0.25">
      <c r="A4790" t="s">
        <v>36935</v>
      </c>
      <c r="B4790" t="s">
        <v>24769</v>
      </c>
      <c r="C4790" t="s">
        <v>24770</v>
      </c>
      <c r="D4790" t="s">
        <v>24753</v>
      </c>
      <c r="E4790" t="s">
        <v>90</v>
      </c>
      <c r="F4790" t="s">
        <v>36936</v>
      </c>
      <c r="G4790">
        <f t="shared" si="74"/>
        <v>0</v>
      </c>
      <c r="H4790" t="s">
        <v>130</v>
      </c>
      <c r="I4790" t="s">
        <v>130</v>
      </c>
      <c r="J4790" t="s">
        <v>36937</v>
      </c>
      <c r="K4790" t="s">
        <v>36936</v>
      </c>
      <c r="L4790">
        <v>81</v>
      </c>
      <c r="M4790" s="1">
        <v>45516</v>
      </c>
      <c r="N4790">
        <v>1707</v>
      </c>
      <c r="O4790" t="s">
        <v>36938</v>
      </c>
      <c r="P4790" t="s">
        <v>24876</v>
      </c>
      <c r="Q4790">
        <v>1788</v>
      </c>
      <c r="R4790" t="s">
        <v>15060</v>
      </c>
      <c r="S4790" t="s">
        <v>36939</v>
      </c>
      <c r="T4790">
        <v>0</v>
      </c>
      <c r="U4790" s="1">
        <v>36476</v>
      </c>
      <c r="W4790" s="1">
        <v>36476</v>
      </c>
      <c r="Y4790" s="1">
        <v>36524</v>
      </c>
      <c r="Z4790" t="s">
        <v>175</v>
      </c>
      <c r="AB4790" s="1">
        <v>36575</v>
      </c>
      <c r="AC4790" t="s">
        <v>175</v>
      </c>
      <c r="AE4790" s="1">
        <v>36630</v>
      </c>
      <c r="AF4790" t="s">
        <v>175</v>
      </c>
      <c r="AI4790" t="s">
        <v>36908</v>
      </c>
      <c r="AM4790" t="s">
        <v>375</v>
      </c>
      <c r="AN4790" t="s">
        <v>375</v>
      </c>
      <c r="AU4790" t="s">
        <v>36908</v>
      </c>
    </row>
    <row r="4791" spans="1:55" x14ac:dyDescent="0.25">
      <c r="A4791" t="s">
        <v>36940</v>
      </c>
      <c r="B4791" t="s">
        <v>24794</v>
      </c>
      <c r="C4791" t="s">
        <v>5942</v>
      </c>
      <c r="D4791" t="s">
        <v>24753</v>
      </c>
      <c r="E4791" t="s">
        <v>90</v>
      </c>
      <c r="F4791" t="s">
        <v>36941</v>
      </c>
      <c r="G4791">
        <f t="shared" si="74"/>
        <v>0</v>
      </c>
      <c r="H4791" t="s">
        <v>130</v>
      </c>
      <c r="I4791" t="s">
        <v>130</v>
      </c>
      <c r="J4791" t="s">
        <v>36942</v>
      </c>
      <c r="K4791" t="s">
        <v>36941</v>
      </c>
      <c r="L4791">
        <v>61</v>
      </c>
      <c r="M4791" s="1">
        <v>45516</v>
      </c>
      <c r="N4791">
        <v>1711</v>
      </c>
      <c r="O4791" t="s">
        <v>36943</v>
      </c>
      <c r="P4791" t="s">
        <v>36944</v>
      </c>
      <c r="Q4791" t="s">
        <v>36945</v>
      </c>
      <c r="R4791" t="s">
        <v>15060</v>
      </c>
      <c r="S4791" t="s">
        <v>36946</v>
      </c>
      <c r="T4791">
        <v>0</v>
      </c>
      <c r="U4791" s="1">
        <v>36476</v>
      </c>
      <c r="W4791" s="1">
        <v>36476</v>
      </c>
      <c r="Y4791" s="1">
        <v>36524</v>
      </c>
      <c r="Z4791" t="s">
        <v>175</v>
      </c>
      <c r="AB4791" s="1">
        <v>36607</v>
      </c>
      <c r="AC4791" t="s">
        <v>621</v>
      </c>
      <c r="AE4791" s="1">
        <v>36630</v>
      </c>
      <c r="AF4791" t="s">
        <v>175</v>
      </c>
      <c r="AI4791" t="s">
        <v>15063</v>
      </c>
      <c r="AM4791" t="s">
        <v>375</v>
      </c>
      <c r="AN4791" t="s">
        <v>375</v>
      </c>
      <c r="AS4791" t="s">
        <v>36947</v>
      </c>
      <c r="AT4791" t="s">
        <v>36944</v>
      </c>
    </row>
    <row r="4792" spans="1:55" x14ac:dyDescent="0.25">
      <c r="A4792" t="s">
        <v>36948</v>
      </c>
      <c r="B4792" t="s">
        <v>27642</v>
      </c>
      <c r="C4792" t="s">
        <v>2016</v>
      </c>
      <c r="E4792" t="s">
        <v>90</v>
      </c>
      <c r="F4792" t="s">
        <v>36949</v>
      </c>
      <c r="G4792">
        <f t="shared" si="74"/>
        <v>0</v>
      </c>
      <c r="H4792" t="s">
        <v>130</v>
      </c>
      <c r="I4792" t="s">
        <v>130</v>
      </c>
      <c r="J4792" t="s">
        <v>36950</v>
      </c>
      <c r="K4792" t="s">
        <v>36949</v>
      </c>
      <c r="L4792">
        <v>80</v>
      </c>
      <c r="M4792" s="1">
        <v>45516</v>
      </c>
      <c r="N4792">
        <v>1675</v>
      </c>
      <c r="O4792">
        <v>1675</v>
      </c>
      <c r="Q4792" t="s">
        <v>6263</v>
      </c>
      <c r="S4792" t="s">
        <v>25028</v>
      </c>
      <c r="T4792">
        <v>4</v>
      </c>
      <c r="U4792" s="1">
        <v>39868</v>
      </c>
      <c r="W4792" s="1">
        <v>39868</v>
      </c>
      <c r="Y4792" s="1">
        <v>40114</v>
      </c>
      <c r="Z4792" t="s">
        <v>667</v>
      </c>
      <c r="AB4792" s="1">
        <v>40117</v>
      </c>
      <c r="AC4792" t="s">
        <v>667</v>
      </c>
      <c r="AI4792" t="s">
        <v>14543</v>
      </c>
      <c r="AM4792" t="s">
        <v>175</v>
      </c>
      <c r="AN4792" t="s">
        <v>175</v>
      </c>
    </row>
    <row r="4793" spans="1:55" x14ac:dyDescent="0.25">
      <c r="A4793" t="s">
        <v>36951</v>
      </c>
      <c r="B4793" t="s">
        <v>36952</v>
      </c>
      <c r="E4793" t="s">
        <v>90</v>
      </c>
      <c r="F4793" t="s">
        <v>36953</v>
      </c>
      <c r="G4793">
        <f t="shared" si="74"/>
        <v>0</v>
      </c>
      <c r="H4793" t="s">
        <v>130</v>
      </c>
      <c r="I4793" t="s">
        <v>130</v>
      </c>
      <c r="J4793" t="s">
        <v>36954</v>
      </c>
      <c r="K4793" t="s">
        <v>36953</v>
      </c>
      <c r="L4793" t="e">
        <v>#VALUE!</v>
      </c>
      <c r="M4793" s="1">
        <v>45516</v>
      </c>
      <c r="N4793" t="e">
        <v>#VALUE!</v>
      </c>
      <c r="Q4793" t="s">
        <v>10502</v>
      </c>
      <c r="S4793" t="s">
        <v>25029</v>
      </c>
      <c r="T4793">
        <v>0</v>
      </c>
      <c r="AI4793" t="s">
        <v>5462</v>
      </c>
      <c r="AV4793" t="s">
        <v>16617</v>
      </c>
      <c r="BC4793" t="s">
        <v>25949</v>
      </c>
    </row>
    <row r="4794" spans="1:55" x14ac:dyDescent="0.25">
      <c r="A4794" t="s">
        <v>36955</v>
      </c>
      <c r="B4794" t="s">
        <v>15075</v>
      </c>
      <c r="C4794" t="s">
        <v>13656</v>
      </c>
      <c r="D4794" t="s">
        <v>3740</v>
      </c>
      <c r="E4794" t="s">
        <v>78</v>
      </c>
      <c r="F4794" t="s">
        <v>36956</v>
      </c>
      <c r="G4794">
        <f t="shared" si="74"/>
        <v>0</v>
      </c>
      <c r="H4794" t="s">
        <v>130</v>
      </c>
      <c r="I4794" t="s">
        <v>130</v>
      </c>
      <c r="J4794" t="s">
        <v>36957</v>
      </c>
      <c r="K4794" t="s">
        <v>36956</v>
      </c>
      <c r="L4794">
        <v>76</v>
      </c>
      <c r="M4794" s="1">
        <v>45516</v>
      </c>
      <c r="N4794">
        <v>1670</v>
      </c>
      <c r="O4794">
        <v>1670</v>
      </c>
      <c r="P4794" t="s">
        <v>36958</v>
      </c>
      <c r="Q4794">
        <v>1746</v>
      </c>
      <c r="S4794" t="s">
        <v>25028</v>
      </c>
      <c r="T4794">
        <v>4</v>
      </c>
      <c r="U4794" s="1">
        <v>39833</v>
      </c>
      <c r="W4794" s="1">
        <v>39833</v>
      </c>
      <c r="Y4794" s="1">
        <v>39833</v>
      </c>
      <c r="Z4794" t="s">
        <v>175</v>
      </c>
      <c r="AB4794" s="1">
        <v>39868</v>
      </c>
      <c r="AC4794" t="s">
        <v>175</v>
      </c>
      <c r="AI4794" t="s">
        <v>36959</v>
      </c>
      <c r="AM4794" t="s">
        <v>175</v>
      </c>
      <c r="AN4794" t="s">
        <v>175</v>
      </c>
    </row>
    <row r="4795" spans="1:55" x14ac:dyDescent="0.25">
      <c r="A4795" t="s">
        <v>36960</v>
      </c>
      <c r="B4795" t="s">
        <v>36961</v>
      </c>
      <c r="C4795" t="s">
        <v>2354</v>
      </c>
      <c r="D4795" t="s">
        <v>1649</v>
      </c>
      <c r="E4795" t="s">
        <v>78</v>
      </c>
      <c r="F4795" t="s">
        <v>36962</v>
      </c>
      <c r="G4795">
        <f t="shared" si="74"/>
        <v>0</v>
      </c>
      <c r="H4795" t="s">
        <v>130</v>
      </c>
      <c r="I4795" t="s">
        <v>130</v>
      </c>
      <c r="J4795" t="s">
        <v>36963</v>
      </c>
      <c r="K4795" t="s">
        <v>36962</v>
      </c>
      <c r="L4795" t="e">
        <v>#VALUE!</v>
      </c>
      <c r="M4795" s="1">
        <v>45516</v>
      </c>
      <c r="N4795">
        <v>1767</v>
      </c>
      <c r="O4795">
        <v>1767</v>
      </c>
      <c r="P4795" t="s">
        <v>5462</v>
      </c>
      <c r="R4795" t="s">
        <v>15190</v>
      </c>
      <c r="T4795">
        <v>0</v>
      </c>
      <c r="U4795" s="1">
        <v>39486</v>
      </c>
      <c r="W4795" s="1">
        <v>39494</v>
      </c>
      <c r="Y4795" s="1">
        <v>39525</v>
      </c>
      <c r="Z4795" t="s">
        <v>174</v>
      </c>
      <c r="AB4795" s="1">
        <v>40278</v>
      </c>
      <c r="AC4795" t="s">
        <v>328</v>
      </c>
      <c r="AE4795" s="1">
        <v>43644</v>
      </c>
      <c r="AF4795" t="s">
        <v>26915</v>
      </c>
      <c r="AM4795" t="s">
        <v>174</v>
      </c>
      <c r="AN4795" t="s">
        <v>174</v>
      </c>
    </row>
    <row r="4796" spans="1:55" x14ac:dyDescent="0.25">
      <c r="A4796" t="s">
        <v>36964</v>
      </c>
      <c r="B4796" t="s">
        <v>36965</v>
      </c>
      <c r="C4796" t="s">
        <v>36966</v>
      </c>
      <c r="D4796" t="s">
        <v>1649</v>
      </c>
      <c r="E4796" t="s">
        <v>90</v>
      </c>
      <c r="F4796" t="s">
        <v>36967</v>
      </c>
      <c r="G4796">
        <f t="shared" si="74"/>
        <v>0</v>
      </c>
      <c r="H4796" t="s">
        <v>130</v>
      </c>
      <c r="I4796" t="s">
        <v>130</v>
      </c>
      <c r="J4796" t="s">
        <v>36968</v>
      </c>
      <c r="K4796" t="s">
        <v>36967</v>
      </c>
      <c r="L4796" t="e">
        <v>#VALUE!</v>
      </c>
      <c r="M4796" s="1">
        <v>45516</v>
      </c>
      <c r="N4796">
        <v>1773</v>
      </c>
      <c r="O4796">
        <v>1773</v>
      </c>
      <c r="P4796" t="s">
        <v>5462</v>
      </c>
      <c r="R4796" t="s">
        <v>15190</v>
      </c>
      <c r="T4796">
        <v>0</v>
      </c>
      <c r="U4796" s="1">
        <v>42216</v>
      </c>
      <c r="W4796" s="1">
        <v>42243</v>
      </c>
      <c r="Y4796" s="1">
        <v>42258</v>
      </c>
      <c r="Z4796" t="s">
        <v>34873</v>
      </c>
      <c r="AB4796" s="1">
        <v>42522</v>
      </c>
      <c r="AC4796" t="s">
        <v>4918</v>
      </c>
      <c r="AE4796" s="1">
        <v>42745</v>
      </c>
      <c r="AF4796" t="s">
        <v>4918</v>
      </c>
      <c r="AM4796" t="s">
        <v>3023</v>
      </c>
      <c r="AN4796" t="s">
        <v>7567</v>
      </c>
    </row>
    <row r="4797" spans="1:55" x14ac:dyDescent="0.25">
      <c r="A4797" t="s">
        <v>36969</v>
      </c>
      <c r="B4797" t="s">
        <v>36970</v>
      </c>
      <c r="C4797" t="s">
        <v>7108</v>
      </c>
      <c r="D4797" t="s">
        <v>1649</v>
      </c>
      <c r="E4797" t="s">
        <v>90</v>
      </c>
      <c r="F4797" t="s">
        <v>36971</v>
      </c>
      <c r="G4797">
        <f t="shared" si="74"/>
        <v>0</v>
      </c>
      <c r="H4797" t="s">
        <v>130</v>
      </c>
      <c r="I4797" t="s">
        <v>130</v>
      </c>
      <c r="J4797" t="s">
        <v>36972</v>
      </c>
      <c r="K4797" t="s">
        <v>36971</v>
      </c>
      <c r="L4797">
        <v>65</v>
      </c>
      <c r="M4797" s="1">
        <v>45516</v>
      </c>
      <c r="N4797">
        <v>1775</v>
      </c>
      <c r="O4797" t="s">
        <v>24934</v>
      </c>
      <c r="P4797" t="s">
        <v>5462</v>
      </c>
      <c r="Q4797" t="s">
        <v>5575</v>
      </c>
      <c r="R4797" t="s">
        <v>15190</v>
      </c>
      <c r="T4797">
        <v>0</v>
      </c>
      <c r="U4797" s="1">
        <v>42216</v>
      </c>
      <c r="W4797" s="1">
        <v>42243</v>
      </c>
      <c r="Y4797" s="1">
        <v>42252</v>
      </c>
      <c r="Z4797" t="s">
        <v>34873</v>
      </c>
      <c r="AB4797" s="1">
        <v>42509</v>
      </c>
      <c r="AC4797" t="s">
        <v>4918</v>
      </c>
      <c r="AE4797" s="1">
        <v>42721</v>
      </c>
      <c r="AF4797" t="s">
        <v>4918</v>
      </c>
      <c r="AM4797" t="s">
        <v>3023</v>
      </c>
      <c r="AN4797" t="s">
        <v>7567</v>
      </c>
    </row>
    <row r="4798" spans="1:55" x14ac:dyDescent="0.25">
      <c r="A4798" t="s">
        <v>36973</v>
      </c>
      <c r="B4798" t="s">
        <v>36974</v>
      </c>
      <c r="C4798" t="s">
        <v>1538</v>
      </c>
      <c r="D4798" t="s">
        <v>1649</v>
      </c>
      <c r="E4798" t="s">
        <v>78</v>
      </c>
      <c r="F4798" t="s">
        <v>36975</v>
      </c>
      <c r="G4798">
        <f t="shared" si="74"/>
        <v>0</v>
      </c>
      <c r="H4798" t="s">
        <v>130</v>
      </c>
      <c r="I4798" t="s">
        <v>130</v>
      </c>
      <c r="J4798" t="s">
        <v>36976</v>
      </c>
      <c r="K4798" t="s">
        <v>36975</v>
      </c>
      <c r="L4798" t="e">
        <v>#VALUE!</v>
      </c>
      <c r="M4798" s="1">
        <v>45516</v>
      </c>
      <c r="N4798">
        <v>1778</v>
      </c>
      <c r="O4798">
        <v>1778</v>
      </c>
      <c r="P4798" t="s">
        <v>5462</v>
      </c>
      <c r="R4798" t="s">
        <v>15190</v>
      </c>
      <c r="T4798">
        <v>0</v>
      </c>
      <c r="U4798" s="1">
        <v>34233</v>
      </c>
      <c r="W4798" s="1">
        <v>42213</v>
      </c>
      <c r="Y4798" s="1">
        <v>42364</v>
      </c>
      <c r="Z4798" t="s">
        <v>3228</v>
      </c>
      <c r="AB4798" s="1">
        <v>34535</v>
      </c>
      <c r="AC4798" t="s">
        <v>621</v>
      </c>
      <c r="AE4798" s="1">
        <v>43644</v>
      </c>
      <c r="AF4798" t="s">
        <v>26915</v>
      </c>
      <c r="AM4798" t="s">
        <v>621</v>
      </c>
      <c r="AN4798" t="s">
        <v>497</v>
      </c>
    </row>
    <row r="4799" spans="1:55" x14ac:dyDescent="0.25">
      <c r="A4799" t="s">
        <v>36977</v>
      </c>
      <c r="B4799" t="s">
        <v>36978</v>
      </c>
      <c r="C4799" t="s">
        <v>2406</v>
      </c>
      <c r="D4799" t="s">
        <v>1649</v>
      </c>
      <c r="E4799" t="s">
        <v>78</v>
      </c>
      <c r="F4799" t="s">
        <v>36979</v>
      </c>
      <c r="G4799">
        <f t="shared" si="74"/>
        <v>0</v>
      </c>
      <c r="H4799" t="s">
        <v>130</v>
      </c>
      <c r="I4799" t="s">
        <v>130</v>
      </c>
      <c r="J4799" t="s">
        <v>36980</v>
      </c>
      <c r="K4799" t="s">
        <v>36979</v>
      </c>
      <c r="L4799">
        <v>60</v>
      </c>
      <c r="M4799" s="1">
        <v>45516</v>
      </c>
      <c r="N4799">
        <v>1770</v>
      </c>
      <c r="O4799" t="s">
        <v>7644</v>
      </c>
      <c r="P4799" t="s">
        <v>5462</v>
      </c>
      <c r="Q4799" t="s">
        <v>3779</v>
      </c>
      <c r="R4799" t="s">
        <v>15190</v>
      </c>
      <c r="T4799">
        <v>0</v>
      </c>
      <c r="U4799" t="s">
        <v>36981</v>
      </c>
      <c r="W4799" t="s">
        <v>36981</v>
      </c>
      <c r="Y4799" s="1">
        <v>39163</v>
      </c>
      <c r="Z4799" t="s">
        <v>375</v>
      </c>
      <c r="AB4799" s="1">
        <v>39163</v>
      </c>
      <c r="AC4799" t="s">
        <v>375</v>
      </c>
      <c r="AE4799" s="1">
        <v>43644</v>
      </c>
      <c r="AF4799" t="s">
        <v>26915</v>
      </c>
      <c r="AM4799" t="s">
        <v>375</v>
      </c>
      <c r="AN4799" t="s">
        <v>375</v>
      </c>
    </row>
    <row r="4800" spans="1:55" x14ac:dyDescent="0.25">
      <c r="A4800" t="s">
        <v>36982</v>
      </c>
      <c r="B4800" t="s">
        <v>36983</v>
      </c>
      <c r="C4800" t="s">
        <v>36984</v>
      </c>
      <c r="D4800" t="s">
        <v>36985</v>
      </c>
      <c r="E4800" t="s">
        <v>90</v>
      </c>
      <c r="F4800" t="s">
        <v>36986</v>
      </c>
      <c r="G4800">
        <f t="shared" si="74"/>
        <v>0</v>
      </c>
      <c r="H4800" t="s">
        <v>130</v>
      </c>
      <c r="I4800" t="s">
        <v>130</v>
      </c>
      <c r="J4800" t="s">
        <v>36987</v>
      </c>
      <c r="K4800" t="s">
        <v>36986</v>
      </c>
      <c r="L4800">
        <v>73</v>
      </c>
      <c r="M4800" s="1">
        <v>45516</v>
      </c>
      <c r="N4800">
        <v>1804</v>
      </c>
      <c r="O4800">
        <v>1804</v>
      </c>
      <c r="P4800" t="s">
        <v>7907</v>
      </c>
      <c r="Q4800" t="s">
        <v>36988</v>
      </c>
      <c r="S4800" t="s">
        <v>25072</v>
      </c>
      <c r="T4800">
        <v>0</v>
      </c>
      <c r="U4800" s="1">
        <v>36270</v>
      </c>
      <c r="W4800" s="1">
        <v>36270</v>
      </c>
      <c r="Y4800" s="1">
        <v>36816</v>
      </c>
      <c r="Z4800" t="s">
        <v>2893</v>
      </c>
      <c r="AB4800" s="1">
        <v>37372</v>
      </c>
      <c r="AC4800" t="s">
        <v>2034</v>
      </c>
      <c r="AE4800" s="1">
        <v>42070</v>
      </c>
      <c r="AF4800" t="s">
        <v>2313</v>
      </c>
      <c r="AI4800" t="s">
        <v>36989</v>
      </c>
      <c r="AM4800" t="s">
        <v>2893</v>
      </c>
      <c r="AN4800" t="s">
        <v>2893</v>
      </c>
      <c r="AO4800" t="s">
        <v>25075</v>
      </c>
    </row>
    <row r="4801" spans="1:46" x14ac:dyDescent="0.25">
      <c r="A4801" t="s">
        <v>36990</v>
      </c>
      <c r="B4801" t="s">
        <v>36991</v>
      </c>
      <c r="C4801" t="s">
        <v>36992</v>
      </c>
      <c r="D4801" t="s">
        <v>8022</v>
      </c>
      <c r="E4801" t="s">
        <v>78</v>
      </c>
      <c r="F4801" t="s">
        <v>36993</v>
      </c>
      <c r="G4801">
        <f t="shared" si="74"/>
        <v>0</v>
      </c>
      <c r="H4801" t="s">
        <v>130</v>
      </c>
      <c r="I4801" t="s">
        <v>130</v>
      </c>
      <c r="J4801" t="s">
        <v>36994</v>
      </c>
      <c r="K4801" t="s">
        <v>36993</v>
      </c>
      <c r="L4801">
        <v>67</v>
      </c>
      <c r="M4801" s="1">
        <v>45516</v>
      </c>
      <c r="N4801">
        <v>1701</v>
      </c>
      <c r="O4801" t="s">
        <v>36995</v>
      </c>
      <c r="P4801" t="s">
        <v>36996</v>
      </c>
      <c r="Q4801" t="s">
        <v>36997</v>
      </c>
      <c r="S4801" t="s">
        <v>25114</v>
      </c>
      <c r="T4801">
        <v>4</v>
      </c>
      <c r="U4801" s="1">
        <v>41795</v>
      </c>
      <c r="W4801" s="1">
        <v>41809</v>
      </c>
      <c r="Y4801" s="1">
        <v>41913</v>
      </c>
      <c r="Z4801" t="s">
        <v>2540</v>
      </c>
      <c r="AB4801" s="1">
        <v>42346</v>
      </c>
      <c r="AC4801" t="s">
        <v>2540</v>
      </c>
      <c r="AE4801" s="1">
        <v>43552</v>
      </c>
      <c r="AF4801" t="s">
        <v>621</v>
      </c>
      <c r="AM4801" t="s">
        <v>2540</v>
      </c>
      <c r="AN4801" t="s">
        <v>2540</v>
      </c>
      <c r="AS4801" t="s">
        <v>36998</v>
      </c>
      <c r="AT4801" t="s">
        <v>36996</v>
      </c>
    </row>
    <row r="4802" spans="1:46" x14ac:dyDescent="0.25">
      <c r="A4802" t="s">
        <v>36999</v>
      </c>
      <c r="B4802" t="s">
        <v>37000</v>
      </c>
      <c r="C4802" t="s">
        <v>5257</v>
      </c>
      <c r="D4802" t="s">
        <v>15183</v>
      </c>
      <c r="E4802" t="s">
        <v>90</v>
      </c>
      <c r="F4802" t="s">
        <v>37001</v>
      </c>
      <c r="G4802">
        <f t="shared" si="74"/>
        <v>0</v>
      </c>
      <c r="H4802" t="s">
        <v>130</v>
      </c>
      <c r="I4802" t="s">
        <v>130</v>
      </c>
      <c r="J4802" t="s">
        <v>37002</v>
      </c>
      <c r="K4802" t="s">
        <v>37001</v>
      </c>
      <c r="L4802" t="e">
        <v>#VALUE!</v>
      </c>
      <c r="M4802" s="1">
        <v>45516</v>
      </c>
      <c r="N4802" t="e">
        <v>#VALUE!</v>
      </c>
      <c r="Q4802" t="s">
        <v>37003</v>
      </c>
      <c r="R4802" t="s">
        <v>15185</v>
      </c>
      <c r="S4802" t="s">
        <v>37004</v>
      </c>
      <c r="T4802">
        <v>0</v>
      </c>
      <c r="U4802" s="1">
        <v>43435</v>
      </c>
      <c r="W4802" s="1">
        <v>43435</v>
      </c>
      <c r="Y4802" s="1">
        <v>43449</v>
      </c>
      <c r="Z4802" t="s">
        <v>1534</v>
      </c>
      <c r="AB4802" s="1">
        <v>43676</v>
      </c>
      <c r="AC4802" t="s">
        <v>1534</v>
      </c>
      <c r="AE4802" s="1">
        <v>43785</v>
      </c>
      <c r="AF4802" t="s">
        <v>1534</v>
      </c>
      <c r="AI4802" t="s">
        <v>15191</v>
      </c>
      <c r="AM4802" t="s">
        <v>952</v>
      </c>
      <c r="AN4802" t="s">
        <v>952</v>
      </c>
      <c r="AO4802" t="s">
        <v>37005</v>
      </c>
    </row>
    <row r="4803" spans="1:46" x14ac:dyDescent="0.25">
      <c r="A4803" t="s">
        <v>37006</v>
      </c>
      <c r="B4803" t="s">
        <v>37007</v>
      </c>
      <c r="C4803" t="s">
        <v>8133</v>
      </c>
      <c r="D4803" t="s">
        <v>37008</v>
      </c>
      <c r="E4803" t="s">
        <v>90</v>
      </c>
      <c r="F4803" t="s">
        <v>37009</v>
      </c>
      <c r="G4803">
        <f t="shared" ref="G4803:G4866" si="75">COUNTIF(H:I,F4803)</f>
        <v>0</v>
      </c>
      <c r="H4803" t="s">
        <v>130</v>
      </c>
      <c r="I4803" t="s">
        <v>130</v>
      </c>
      <c r="J4803" t="s">
        <v>37010</v>
      </c>
      <c r="K4803" t="s">
        <v>37009</v>
      </c>
      <c r="L4803">
        <v>80</v>
      </c>
      <c r="M4803" s="1">
        <v>45516</v>
      </c>
      <c r="N4803">
        <v>1800</v>
      </c>
      <c r="O4803" t="s">
        <v>11673</v>
      </c>
      <c r="Q4803" t="s">
        <v>9967</v>
      </c>
      <c r="S4803" t="s">
        <v>25153</v>
      </c>
      <c r="T4803">
        <v>0</v>
      </c>
      <c r="AI4803" t="s">
        <v>37011</v>
      </c>
    </row>
    <row r="4804" spans="1:46" x14ac:dyDescent="0.25">
      <c r="A4804" t="s">
        <v>37012</v>
      </c>
      <c r="B4804" t="s">
        <v>37013</v>
      </c>
      <c r="C4804" t="s">
        <v>8133</v>
      </c>
      <c r="D4804" t="s">
        <v>25032</v>
      </c>
      <c r="E4804" t="s">
        <v>90</v>
      </c>
      <c r="F4804" t="s">
        <v>37014</v>
      </c>
      <c r="G4804">
        <f t="shared" si="75"/>
        <v>0</v>
      </c>
      <c r="H4804" t="s">
        <v>130</v>
      </c>
      <c r="I4804" t="s">
        <v>130</v>
      </c>
      <c r="J4804" t="s">
        <v>37015</v>
      </c>
      <c r="K4804" t="s">
        <v>37014</v>
      </c>
      <c r="L4804">
        <v>52</v>
      </c>
      <c r="M4804" s="1">
        <v>45516</v>
      </c>
      <c r="N4804">
        <v>1799</v>
      </c>
      <c r="O4804" t="s">
        <v>16910</v>
      </c>
      <c r="P4804" t="s">
        <v>7978</v>
      </c>
      <c r="Q4804" t="s">
        <v>37016</v>
      </c>
      <c r="S4804" t="s">
        <v>37017</v>
      </c>
      <c r="T4804">
        <v>0</v>
      </c>
      <c r="U4804" s="1">
        <v>17908</v>
      </c>
      <c r="W4804" s="1">
        <v>17908</v>
      </c>
      <c r="Y4804" s="1">
        <v>17986</v>
      </c>
      <c r="Z4804" t="s">
        <v>153</v>
      </c>
      <c r="AB4804" s="1">
        <v>17986</v>
      </c>
      <c r="AC4804" t="s">
        <v>153</v>
      </c>
      <c r="AE4804" s="1">
        <v>43901</v>
      </c>
      <c r="AF4804" t="s">
        <v>174</v>
      </c>
      <c r="AI4804" t="s">
        <v>3967</v>
      </c>
      <c r="AK4804">
        <v>1851</v>
      </c>
      <c r="AL4804" t="s">
        <v>3967</v>
      </c>
    </row>
    <row r="4805" spans="1:46" x14ac:dyDescent="0.25">
      <c r="A4805" t="s">
        <v>37018</v>
      </c>
      <c r="B4805" t="s">
        <v>37019</v>
      </c>
      <c r="C4805" t="s">
        <v>37020</v>
      </c>
      <c r="D4805" t="s">
        <v>37021</v>
      </c>
      <c r="E4805" t="s">
        <v>90</v>
      </c>
      <c r="F4805" t="s">
        <v>37022</v>
      </c>
      <c r="G4805">
        <f t="shared" si="75"/>
        <v>0</v>
      </c>
      <c r="H4805" t="s">
        <v>130</v>
      </c>
      <c r="I4805" t="s">
        <v>130</v>
      </c>
      <c r="J4805" t="s">
        <v>37023</v>
      </c>
      <c r="K4805" t="s">
        <v>37022</v>
      </c>
      <c r="L4805">
        <v>42</v>
      </c>
      <c r="M4805" s="1">
        <v>45516</v>
      </c>
      <c r="N4805">
        <v>1791</v>
      </c>
      <c r="O4805" t="s">
        <v>37024</v>
      </c>
      <c r="P4805" t="s">
        <v>25154</v>
      </c>
      <c r="Q4805" t="s">
        <v>13847</v>
      </c>
      <c r="S4805" t="s">
        <v>37025</v>
      </c>
      <c r="T4805">
        <v>0</v>
      </c>
      <c r="U4805" s="1">
        <v>28271</v>
      </c>
      <c r="W4805" s="1">
        <v>28271</v>
      </c>
      <c r="Y4805" s="1">
        <v>35693</v>
      </c>
      <c r="Z4805" t="s">
        <v>952</v>
      </c>
      <c r="AB4805" s="1">
        <v>28363</v>
      </c>
      <c r="AC4805" t="s">
        <v>277</v>
      </c>
      <c r="AE4805" s="1">
        <v>28367</v>
      </c>
      <c r="AF4805" t="s">
        <v>277</v>
      </c>
      <c r="AI4805" t="s">
        <v>3967</v>
      </c>
      <c r="AM4805" t="s">
        <v>277</v>
      </c>
      <c r="AN4805" t="s">
        <v>277</v>
      </c>
      <c r="AO4805" t="s">
        <v>37026</v>
      </c>
      <c r="AS4805" t="s">
        <v>37027</v>
      </c>
      <c r="AT4805" t="s">
        <v>3967</v>
      </c>
    </row>
    <row r="4806" spans="1:46" x14ac:dyDescent="0.25">
      <c r="A4806" t="s">
        <v>37028</v>
      </c>
      <c r="B4806" t="s">
        <v>37029</v>
      </c>
      <c r="C4806" t="s">
        <v>37030</v>
      </c>
      <c r="D4806" t="s">
        <v>4809</v>
      </c>
      <c r="E4806" t="s">
        <v>90</v>
      </c>
      <c r="F4806" t="s">
        <v>37031</v>
      </c>
      <c r="G4806">
        <f t="shared" si="75"/>
        <v>0</v>
      </c>
      <c r="H4806" t="s">
        <v>130</v>
      </c>
      <c r="I4806" t="s">
        <v>130</v>
      </c>
      <c r="J4806" t="s">
        <v>37032</v>
      </c>
      <c r="K4806" t="s">
        <v>37031</v>
      </c>
      <c r="L4806">
        <v>37</v>
      </c>
      <c r="M4806" s="1">
        <v>45516</v>
      </c>
      <c r="N4806">
        <v>1806</v>
      </c>
      <c r="O4806" t="s">
        <v>37033</v>
      </c>
      <c r="P4806" t="s">
        <v>15280</v>
      </c>
      <c r="Q4806" t="s">
        <v>37034</v>
      </c>
      <c r="S4806" t="s">
        <v>25175</v>
      </c>
      <c r="T4806">
        <v>0</v>
      </c>
      <c r="U4806" s="1">
        <v>28252</v>
      </c>
      <c r="W4806" s="1">
        <v>28252</v>
      </c>
      <c r="AB4806" s="1">
        <v>28287</v>
      </c>
      <c r="AC4806" t="s">
        <v>153</v>
      </c>
      <c r="AE4806" s="1">
        <v>28362</v>
      </c>
      <c r="AF4806" t="s">
        <v>153</v>
      </c>
      <c r="AI4806" t="s">
        <v>3967</v>
      </c>
      <c r="AM4806" t="s">
        <v>153</v>
      </c>
      <c r="AN4806" t="s">
        <v>153</v>
      </c>
      <c r="AO4806" t="s">
        <v>37035</v>
      </c>
      <c r="AP4806" t="s">
        <v>153</v>
      </c>
      <c r="AS4806" t="s">
        <v>37036</v>
      </c>
      <c r="AT4806" t="s">
        <v>15280</v>
      </c>
    </row>
    <row r="4807" spans="1:46" x14ac:dyDescent="0.25">
      <c r="A4807" t="s">
        <v>37037</v>
      </c>
      <c r="B4807" t="s">
        <v>37038</v>
      </c>
      <c r="C4807" t="s">
        <v>7108</v>
      </c>
      <c r="D4807" t="s">
        <v>4625</v>
      </c>
      <c r="E4807" t="s">
        <v>90</v>
      </c>
      <c r="F4807" t="s">
        <v>37039</v>
      </c>
      <c r="G4807">
        <f t="shared" si="75"/>
        <v>0</v>
      </c>
      <c r="H4807" t="s">
        <v>130</v>
      </c>
      <c r="I4807" t="s">
        <v>130</v>
      </c>
      <c r="J4807" t="s">
        <v>37040</v>
      </c>
      <c r="K4807" t="s">
        <v>37039</v>
      </c>
      <c r="L4807">
        <v>48</v>
      </c>
      <c r="M4807" s="1">
        <v>45516</v>
      </c>
      <c r="N4807">
        <v>1797</v>
      </c>
      <c r="O4807">
        <v>1797</v>
      </c>
      <c r="Q4807">
        <v>1845</v>
      </c>
      <c r="S4807" t="s">
        <v>25165</v>
      </c>
      <c r="T4807">
        <v>0</v>
      </c>
    </row>
    <row r="4808" spans="1:46" x14ac:dyDescent="0.25">
      <c r="A4808" t="s">
        <v>37041</v>
      </c>
      <c r="B4808" t="s">
        <v>37042</v>
      </c>
      <c r="C4808" t="s">
        <v>4287</v>
      </c>
      <c r="D4808" t="s">
        <v>37043</v>
      </c>
      <c r="E4808" t="s">
        <v>90</v>
      </c>
      <c r="F4808" t="s">
        <v>37044</v>
      </c>
      <c r="G4808">
        <f t="shared" si="75"/>
        <v>0</v>
      </c>
      <c r="H4808" t="s">
        <v>130</v>
      </c>
      <c r="I4808" t="s">
        <v>130</v>
      </c>
      <c r="J4808" t="s">
        <v>37045</v>
      </c>
      <c r="K4808" t="s">
        <v>37044</v>
      </c>
      <c r="L4808">
        <v>72</v>
      </c>
      <c r="M4808" s="1">
        <v>45516</v>
      </c>
      <c r="N4808">
        <v>1750</v>
      </c>
      <c r="O4808">
        <v>1750</v>
      </c>
      <c r="P4808" t="s">
        <v>15280</v>
      </c>
      <c r="Q4808" t="s">
        <v>37046</v>
      </c>
      <c r="R4808" t="s">
        <v>15282</v>
      </c>
      <c r="S4808" t="s">
        <v>37047</v>
      </c>
      <c r="T4808">
        <v>0</v>
      </c>
      <c r="U4808" s="1">
        <v>39465</v>
      </c>
      <c r="W4808" s="1">
        <v>39466</v>
      </c>
      <c r="Y4808" s="1">
        <v>39473</v>
      </c>
      <c r="Z4808" t="s">
        <v>953</v>
      </c>
      <c r="AB4808" s="1">
        <v>39484</v>
      </c>
      <c r="AC4808" t="s">
        <v>953</v>
      </c>
      <c r="AE4808" s="1">
        <v>39491</v>
      </c>
      <c r="AF4808" t="s">
        <v>953</v>
      </c>
      <c r="AI4808" t="s">
        <v>15280</v>
      </c>
      <c r="AM4808" t="s">
        <v>953</v>
      </c>
      <c r="AN4808" t="s">
        <v>953</v>
      </c>
      <c r="AO4808" t="s">
        <v>37048</v>
      </c>
    </row>
    <row r="4809" spans="1:46" x14ac:dyDescent="0.25">
      <c r="A4809" t="s">
        <v>37049</v>
      </c>
      <c r="B4809" t="s">
        <v>37050</v>
      </c>
      <c r="C4809" t="s">
        <v>2406</v>
      </c>
      <c r="D4809" t="s">
        <v>15278</v>
      </c>
      <c r="E4809" t="s">
        <v>78</v>
      </c>
      <c r="F4809" t="s">
        <v>37051</v>
      </c>
      <c r="G4809">
        <f t="shared" si="75"/>
        <v>0</v>
      </c>
      <c r="H4809" t="s">
        <v>130</v>
      </c>
      <c r="I4809" t="s">
        <v>130</v>
      </c>
      <c r="J4809" t="s">
        <v>37052</v>
      </c>
      <c r="K4809" t="s">
        <v>37051</v>
      </c>
      <c r="L4809" t="e">
        <v>#VALUE!</v>
      </c>
      <c r="M4809" s="1">
        <v>45516</v>
      </c>
      <c r="N4809" t="e">
        <v>#VALUE!</v>
      </c>
      <c r="S4809" t="s">
        <v>25219</v>
      </c>
      <c r="T4809">
        <v>8</v>
      </c>
    </row>
    <row r="4810" spans="1:46" x14ac:dyDescent="0.25">
      <c r="A4810" t="s">
        <v>37053</v>
      </c>
      <c r="B4810" t="s">
        <v>37050</v>
      </c>
      <c r="C4810" t="s">
        <v>2406</v>
      </c>
      <c r="D4810" t="s">
        <v>15278</v>
      </c>
      <c r="E4810" t="s">
        <v>78</v>
      </c>
      <c r="F4810" t="s">
        <v>37054</v>
      </c>
      <c r="G4810">
        <f t="shared" si="75"/>
        <v>0</v>
      </c>
      <c r="H4810" t="s">
        <v>130</v>
      </c>
      <c r="I4810" t="s">
        <v>130</v>
      </c>
      <c r="J4810" t="s">
        <v>37055</v>
      </c>
      <c r="K4810" t="s">
        <v>37054</v>
      </c>
      <c r="L4810">
        <v>77</v>
      </c>
      <c r="M4810" s="1">
        <v>45516</v>
      </c>
      <c r="N4810">
        <v>1752</v>
      </c>
      <c r="O4810">
        <v>1752</v>
      </c>
      <c r="P4810" t="s">
        <v>9737</v>
      </c>
      <c r="Q4810" t="s">
        <v>37056</v>
      </c>
      <c r="R4810" t="s">
        <v>15282</v>
      </c>
      <c r="S4810" t="s">
        <v>37057</v>
      </c>
      <c r="T4810">
        <v>0</v>
      </c>
      <c r="U4810" s="1">
        <v>36567</v>
      </c>
      <c r="W4810" s="1">
        <v>36567</v>
      </c>
      <c r="Y4810" s="1">
        <v>36781</v>
      </c>
      <c r="Z4810" t="s">
        <v>153</v>
      </c>
      <c r="AB4810" s="1">
        <v>38220</v>
      </c>
      <c r="AC4810" t="s">
        <v>312</v>
      </c>
      <c r="AE4810" s="1">
        <v>38314</v>
      </c>
      <c r="AF4810" t="s">
        <v>312</v>
      </c>
      <c r="AI4810" t="s">
        <v>36344</v>
      </c>
      <c r="AM4810" t="s">
        <v>174</v>
      </c>
      <c r="AN4810" t="s">
        <v>174</v>
      </c>
      <c r="AO4810" t="s">
        <v>37058</v>
      </c>
      <c r="AS4810" t="s">
        <v>14952</v>
      </c>
      <c r="AT4810" t="s">
        <v>9737</v>
      </c>
    </row>
    <row r="4811" spans="1:46" x14ac:dyDescent="0.25">
      <c r="A4811" t="s">
        <v>37059</v>
      </c>
      <c r="B4811" t="s">
        <v>37060</v>
      </c>
      <c r="C4811" t="s">
        <v>37061</v>
      </c>
      <c r="D4811" t="s">
        <v>37062</v>
      </c>
      <c r="E4811" t="s">
        <v>78</v>
      </c>
      <c r="F4811" t="s">
        <v>37063</v>
      </c>
      <c r="G4811">
        <f t="shared" si="75"/>
        <v>0</v>
      </c>
      <c r="H4811" t="s">
        <v>130</v>
      </c>
      <c r="I4811" t="s">
        <v>130</v>
      </c>
      <c r="J4811" t="s">
        <v>37064</v>
      </c>
      <c r="K4811" t="s">
        <v>37063</v>
      </c>
      <c r="L4811" t="e">
        <v>#VALUE!</v>
      </c>
      <c r="M4811" s="1">
        <v>45516</v>
      </c>
      <c r="N4811" t="e">
        <v>#VALUE!</v>
      </c>
      <c r="S4811" t="s">
        <v>25230</v>
      </c>
      <c r="T4811">
        <v>3</v>
      </c>
    </row>
    <row r="4812" spans="1:46" x14ac:dyDescent="0.25">
      <c r="A4812" t="s">
        <v>37065</v>
      </c>
      <c r="B4812" t="s">
        <v>37066</v>
      </c>
      <c r="C4812" t="s">
        <v>6363</v>
      </c>
      <c r="D4812" t="s">
        <v>200</v>
      </c>
      <c r="E4812" t="s">
        <v>90</v>
      </c>
      <c r="F4812" t="s">
        <v>37067</v>
      </c>
      <c r="G4812">
        <f t="shared" si="75"/>
        <v>0</v>
      </c>
      <c r="H4812" t="s">
        <v>130</v>
      </c>
      <c r="I4812" t="s">
        <v>130</v>
      </c>
      <c r="J4812" t="s">
        <v>37068</v>
      </c>
      <c r="K4812" t="s">
        <v>37067</v>
      </c>
      <c r="L4812" t="e">
        <v>#VALUE!</v>
      </c>
      <c r="M4812" s="1">
        <v>45516</v>
      </c>
      <c r="N4812" t="e">
        <v>#VALUE!</v>
      </c>
      <c r="S4812" t="s">
        <v>25219</v>
      </c>
      <c r="T4812">
        <v>8</v>
      </c>
    </row>
    <row r="4813" spans="1:46" x14ac:dyDescent="0.25">
      <c r="A4813" t="s">
        <v>37069</v>
      </c>
      <c r="B4813" t="s">
        <v>37070</v>
      </c>
      <c r="C4813" t="s">
        <v>37071</v>
      </c>
      <c r="D4813" t="s">
        <v>37072</v>
      </c>
      <c r="E4813" t="s">
        <v>90</v>
      </c>
      <c r="F4813" t="s">
        <v>37073</v>
      </c>
      <c r="G4813">
        <f t="shared" si="75"/>
        <v>0</v>
      </c>
      <c r="H4813" t="s">
        <v>130</v>
      </c>
      <c r="I4813" t="s">
        <v>130</v>
      </c>
      <c r="J4813" t="s">
        <v>37074</v>
      </c>
      <c r="K4813" t="s">
        <v>37073</v>
      </c>
      <c r="L4813" t="e">
        <v>#VALUE!</v>
      </c>
      <c r="M4813" s="1">
        <v>45516</v>
      </c>
      <c r="N4813" t="e">
        <v>#VALUE!</v>
      </c>
      <c r="S4813" t="s">
        <v>25230</v>
      </c>
      <c r="T4813">
        <v>3</v>
      </c>
    </row>
    <row r="4814" spans="1:46" x14ac:dyDescent="0.25">
      <c r="A4814" t="s">
        <v>37075</v>
      </c>
      <c r="B4814" t="s">
        <v>37076</v>
      </c>
      <c r="C4814" t="s">
        <v>37077</v>
      </c>
      <c r="D4814" t="s">
        <v>15278</v>
      </c>
      <c r="E4814" t="s">
        <v>78</v>
      </c>
      <c r="F4814" t="s">
        <v>37078</v>
      </c>
      <c r="G4814">
        <f t="shared" si="75"/>
        <v>0</v>
      </c>
      <c r="H4814" t="s">
        <v>130</v>
      </c>
      <c r="I4814" t="s">
        <v>130</v>
      </c>
      <c r="J4814" t="s">
        <v>37079</v>
      </c>
      <c r="K4814" t="s">
        <v>37078</v>
      </c>
      <c r="L4814" t="e">
        <v>#VALUE!</v>
      </c>
      <c r="M4814" s="1">
        <v>45516</v>
      </c>
      <c r="N4814">
        <v>1763</v>
      </c>
      <c r="O4814" t="s">
        <v>37080</v>
      </c>
      <c r="P4814" t="s">
        <v>15280</v>
      </c>
      <c r="R4814" t="s">
        <v>15282</v>
      </c>
      <c r="S4814" t="s">
        <v>37081</v>
      </c>
      <c r="T4814">
        <v>0</v>
      </c>
      <c r="U4814" s="1">
        <v>39507</v>
      </c>
      <c r="W4814" s="1">
        <v>39535</v>
      </c>
      <c r="Y4814" s="1">
        <v>39536</v>
      </c>
      <c r="Z4814" t="s">
        <v>953</v>
      </c>
      <c r="AB4814" s="1">
        <v>39542</v>
      </c>
      <c r="AC4814" t="s">
        <v>953</v>
      </c>
      <c r="AE4814" s="1">
        <v>39584</v>
      </c>
      <c r="AF4814" t="s">
        <v>953</v>
      </c>
      <c r="AM4814" t="s">
        <v>953</v>
      </c>
      <c r="AN4814" t="s">
        <v>953</v>
      </c>
    </row>
    <row r="4815" spans="1:46" x14ac:dyDescent="0.25">
      <c r="A4815" t="s">
        <v>37082</v>
      </c>
      <c r="B4815" t="s">
        <v>37083</v>
      </c>
      <c r="C4815" t="s">
        <v>15264</v>
      </c>
      <c r="D4815" t="s">
        <v>15278</v>
      </c>
      <c r="E4815" t="s">
        <v>78</v>
      </c>
      <c r="F4815" t="s">
        <v>37084</v>
      </c>
      <c r="G4815">
        <f t="shared" si="75"/>
        <v>0</v>
      </c>
      <c r="H4815" t="s">
        <v>130</v>
      </c>
      <c r="I4815" t="s">
        <v>130</v>
      </c>
      <c r="J4815" t="s">
        <v>37085</v>
      </c>
      <c r="K4815" t="s">
        <v>37084</v>
      </c>
      <c r="L4815">
        <v>75</v>
      </c>
      <c r="M4815" s="1">
        <v>45516</v>
      </c>
      <c r="N4815">
        <v>1755</v>
      </c>
      <c r="O4815">
        <v>1755</v>
      </c>
      <c r="P4815" t="s">
        <v>37086</v>
      </c>
      <c r="Q4815" t="s">
        <v>37087</v>
      </c>
      <c r="R4815" t="s">
        <v>15282</v>
      </c>
      <c r="S4815" t="s">
        <v>37088</v>
      </c>
      <c r="T4815">
        <v>0</v>
      </c>
      <c r="U4815" s="1">
        <v>38304</v>
      </c>
      <c r="W4815" s="1">
        <v>38304</v>
      </c>
      <c r="Y4815" s="1">
        <v>38484</v>
      </c>
      <c r="Z4815" t="s">
        <v>174</v>
      </c>
      <c r="AB4815" s="1">
        <v>39542</v>
      </c>
      <c r="AC4815" t="s">
        <v>953</v>
      </c>
      <c r="AE4815" s="1">
        <v>39584</v>
      </c>
      <c r="AF4815" t="s">
        <v>953</v>
      </c>
      <c r="AI4815" t="s">
        <v>8105</v>
      </c>
      <c r="AK4815" t="s">
        <v>37089</v>
      </c>
      <c r="AL4815" t="s">
        <v>25213</v>
      </c>
      <c r="AM4815" t="s">
        <v>174</v>
      </c>
      <c r="AN4815" t="s">
        <v>174</v>
      </c>
    </row>
    <row r="4816" spans="1:46" x14ac:dyDescent="0.25">
      <c r="A4816" t="s">
        <v>37090</v>
      </c>
      <c r="B4816" t="s">
        <v>37091</v>
      </c>
      <c r="C4816" t="s">
        <v>37092</v>
      </c>
      <c r="D4816" t="s">
        <v>37093</v>
      </c>
      <c r="E4816" t="s">
        <v>90</v>
      </c>
      <c r="F4816" t="s">
        <v>37094</v>
      </c>
      <c r="G4816">
        <f t="shared" si="75"/>
        <v>0</v>
      </c>
      <c r="H4816" t="s">
        <v>130</v>
      </c>
      <c r="I4816" t="s">
        <v>130</v>
      </c>
      <c r="J4816" t="s">
        <v>37095</v>
      </c>
      <c r="K4816" t="s">
        <v>37094</v>
      </c>
      <c r="L4816">
        <v>67</v>
      </c>
      <c r="M4816" s="1">
        <v>45516</v>
      </c>
      <c r="N4816">
        <v>1703</v>
      </c>
      <c r="O4816">
        <v>1703</v>
      </c>
      <c r="P4816" t="s">
        <v>32776</v>
      </c>
      <c r="Q4816">
        <v>1770</v>
      </c>
      <c r="S4816" t="s">
        <v>25114</v>
      </c>
      <c r="T4816">
        <v>4</v>
      </c>
      <c r="U4816" s="1">
        <v>36868</v>
      </c>
      <c r="W4816" s="1">
        <v>36868</v>
      </c>
      <c r="Y4816" s="1">
        <v>38476</v>
      </c>
      <c r="Z4816" t="s">
        <v>650</v>
      </c>
      <c r="AB4816" s="1">
        <v>38660</v>
      </c>
      <c r="AC4816" t="s">
        <v>650</v>
      </c>
      <c r="AE4816" s="1">
        <v>39126</v>
      </c>
      <c r="AF4816" t="s">
        <v>10615</v>
      </c>
      <c r="AI4816" t="s">
        <v>5462</v>
      </c>
      <c r="AM4816" t="s">
        <v>2522</v>
      </c>
      <c r="AN4816" t="s">
        <v>2522</v>
      </c>
      <c r="AS4816" t="s">
        <v>37096</v>
      </c>
      <c r="AT4816" t="s">
        <v>37097</v>
      </c>
    </row>
    <row r="4817" spans="1:46" x14ac:dyDescent="0.25">
      <c r="A4817" t="s">
        <v>37098</v>
      </c>
      <c r="B4817" t="s">
        <v>37099</v>
      </c>
      <c r="C4817" t="s">
        <v>2730</v>
      </c>
      <c r="D4817" t="s">
        <v>37100</v>
      </c>
      <c r="E4817" t="s">
        <v>90</v>
      </c>
      <c r="F4817" t="s">
        <v>37101</v>
      </c>
      <c r="G4817">
        <f t="shared" si="75"/>
        <v>0</v>
      </c>
      <c r="H4817" t="s">
        <v>130</v>
      </c>
      <c r="I4817" t="s">
        <v>130</v>
      </c>
      <c r="J4817" t="s">
        <v>37102</v>
      </c>
      <c r="K4817" t="s">
        <v>37101</v>
      </c>
      <c r="L4817">
        <v>76</v>
      </c>
      <c r="M4817" s="1">
        <v>45516</v>
      </c>
      <c r="N4817">
        <v>1694</v>
      </c>
      <c r="O4817" t="s">
        <v>36386</v>
      </c>
      <c r="P4817" t="s">
        <v>37103</v>
      </c>
      <c r="Q4817" t="s">
        <v>7644</v>
      </c>
      <c r="S4817" t="s">
        <v>25212</v>
      </c>
      <c r="T4817">
        <v>4</v>
      </c>
      <c r="U4817" s="1">
        <v>20538</v>
      </c>
      <c r="W4817" s="1">
        <v>20538</v>
      </c>
      <c r="Y4817" s="1">
        <v>20667</v>
      </c>
      <c r="Z4817" t="s">
        <v>667</v>
      </c>
      <c r="AB4817" s="1">
        <v>20667</v>
      </c>
      <c r="AC4817" t="s">
        <v>667</v>
      </c>
      <c r="AI4817" t="s">
        <v>37104</v>
      </c>
    </row>
    <row r="4818" spans="1:46" x14ac:dyDescent="0.25">
      <c r="A4818" t="s">
        <v>37105</v>
      </c>
      <c r="B4818" t="s">
        <v>37106</v>
      </c>
      <c r="C4818" t="s">
        <v>16080</v>
      </c>
      <c r="D4818" t="s">
        <v>8074</v>
      </c>
      <c r="E4818" t="s">
        <v>78</v>
      </c>
      <c r="F4818" t="s">
        <v>37107</v>
      </c>
      <c r="G4818">
        <f t="shared" si="75"/>
        <v>0</v>
      </c>
      <c r="H4818" t="s">
        <v>130</v>
      </c>
      <c r="I4818" t="s">
        <v>130</v>
      </c>
      <c r="J4818" t="s">
        <v>37108</v>
      </c>
      <c r="K4818" t="s">
        <v>37107</v>
      </c>
      <c r="L4818" t="e">
        <v>#VALUE!</v>
      </c>
      <c r="M4818" s="1">
        <v>45516</v>
      </c>
      <c r="N4818">
        <v>1765</v>
      </c>
      <c r="O4818">
        <v>1765</v>
      </c>
      <c r="P4818" t="s">
        <v>37086</v>
      </c>
      <c r="R4818" t="s">
        <v>15268</v>
      </c>
      <c r="T4818">
        <v>0</v>
      </c>
      <c r="U4818" s="1">
        <v>39507</v>
      </c>
      <c r="W4818" s="1">
        <v>39535</v>
      </c>
      <c r="Y4818" s="1">
        <v>39536</v>
      </c>
      <c r="Z4818" t="s">
        <v>953</v>
      </c>
      <c r="AB4818" s="1">
        <v>39546</v>
      </c>
      <c r="AC4818" t="s">
        <v>953</v>
      </c>
      <c r="AE4818" s="1">
        <v>39584</v>
      </c>
      <c r="AF4818" t="s">
        <v>953</v>
      </c>
      <c r="AM4818" t="s">
        <v>953</v>
      </c>
      <c r="AN4818" t="s">
        <v>953</v>
      </c>
    </row>
    <row r="4819" spans="1:46" x14ac:dyDescent="0.25">
      <c r="A4819" t="s">
        <v>37109</v>
      </c>
      <c r="B4819" t="s">
        <v>37110</v>
      </c>
      <c r="C4819" t="s">
        <v>456</v>
      </c>
      <c r="D4819" t="s">
        <v>25208</v>
      </c>
      <c r="E4819" t="s">
        <v>78</v>
      </c>
      <c r="F4819" t="s">
        <v>37111</v>
      </c>
      <c r="G4819">
        <f t="shared" si="75"/>
        <v>0</v>
      </c>
      <c r="H4819" t="s">
        <v>130</v>
      </c>
      <c r="I4819" t="s">
        <v>130</v>
      </c>
      <c r="J4819" t="s">
        <v>37112</v>
      </c>
      <c r="K4819" t="s">
        <v>37111</v>
      </c>
      <c r="L4819">
        <v>48</v>
      </c>
      <c r="M4819" s="1">
        <v>45516</v>
      </c>
      <c r="N4819">
        <v>1679</v>
      </c>
      <c r="O4819" t="s">
        <v>37113</v>
      </c>
      <c r="P4819" t="s">
        <v>37114</v>
      </c>
      <c r="Q4819" t="s">
        <v>37115</v>
      </c>
      <c r="S4819" t="s">
        <v>25212</v>
      </c>
      <c r="T4819">
        <v>4</v>
      </c>
      <c r="U4819" s="1">
        <v>20527</v>
      </c>
      <c r="W4819" s="1">
        <v>20527</v>
      </c>
      <c r="Y4819" s="1">
        <v>20664</v>
      </c>
      <c r="Z4819" t="s">
        <v>667</v>
      </c>
      <c r="AB4819" s="1">
        <v>20664</v>
      </c>
      <c r="AC4819" t="s">
        <v>667</v>
      </c>
      <c r="AE4819" s="1">
        <v>20827</v>
      </c>
      <c r="AF4819" t="s">
        <v>375</v>
      </c>
    </row>
    <row r="4820" spans="1:46" x14ac:dyDescent="0.25">
      <c r="A4820" t="s">
        <v>37116</v>
      </c>
      <c r="B4820" t="s">
        <v>37117</v>
      </c>
      <c r="C4820" t="s">
        <v>3461</v>
      </c>
      <c r="D4820" t="s">
        <v>8074</v>
      </c>
      <c r="E4820" t="s">
        <v>78</v>
      </c>
      <c r="F4820" t="s">
        <v>37118</v>
      </c>
      <c r="G4820">
        <f t="shared" si="75"/>
        <v>0</v>
      </c>
      <c r="H4820" t="s">
        <v>130</v>
      </c>
      <c r="I4820" t="s">
        <v>130</v>
      </c>
      <c r="J4820" t="s">
        <v>37119</v>
      </c>
      <c r="K4820" t="s">
        <v>37118</v>
      </c>
      <c r="L4820">
        <v>65</v>
      </c>
      <c r="M4820" s="1">
        <v>45516</v>
      </c>
      <c r="N4820">
        <v>1770</v>
      </c>
      <c r="O4820" t="s">
        <v>37120</v>
      </c>
      <c r="P4820" t="s">
        <v>37121</v>
      </c>
      <c r="Q4820" t="s">
        <v>26502</v>
      </c>
      <c r="R4820" t="s">
        <v>15268</v>
      </c>
      <c r="S4820" t="s">
        <v>37122</v>
      </c>
      <c r="T4820">
        <v>0</v>
      </c>
      <c r="U4820" s="1">
        <v>27787</v>
      </c>
      <c r="W4820" s="1">
        <v>27787</v>
      </c>
      <c r="Y4820" s="1">
        <v>39541</v>
      </c>
      <c r="Z4820" t="s">
        <v>953</v>
      </c>
      <c r="AB4820" s="1">
        <v>27836</v>
      </c>
      <c r="AC4820" t="s">
        <v>141</v>
      </c>
      <c r="AE4820" s="1">
        <v>39611</v>
      </c>
      <c r="AF4820" t="s">
        <v>953</v>
      </c>
      <c r="AM4820" t="s">
        <v>141</v>
      </c>
      <c r="AN4820" t="s">
        <v>141</v>
      </c>
      <c r="AS4820" t="s">
        <v>37123</v>
      </c>
      <c r="AT4820" t="s">
        <v>37124</v>
      </c>
    </row>
    <row r="4821" spans="1:46" x14ac:dyDescent="0.25">
      <c r="A4821" t="s">
        <v>37125</v>
      </c>
      <c r="B4821" t="s">
        <v>37126</v>
      </c>
      <c r="C4821" t="s">
        <v>3415</v>
      </c>
      <c r="D4821" t="s">
        <v>6375</v>
      </c>
      <c r="E4821" t="s">
        <v>90</v>
      </c>
      <c r="F4821" t="s">
        <v>37127</v>
      </c>
      <c r="G4821">
        <f t="shared" si="75"/>
        <v>0</v>
      </c>
      <c r="H4821" t="s">
        <v>130</v>
      </c>
      <c r="I4821" t="s">
        <v>130</v>
      </c>
      <c r="J4821" t="s">
        <v>37128</v>
      </c>
      <c r="K4821" t="s">
        <v>37127</v>
      </c>
      <c r="L4821">
        <v>75</v>
      </c>
      <c r="M4821" s="1">
        <v>45516</v>
      </c>
      <c r="N4821">
        <v>1793</v>
      </c>
      <c r="O4821" t="s">
        <v>37129</v>
      </c>
      <c r="P4821" t="s">
        <v>7981</v>
      </c>
      <c r="Q4821" t="s">
        <v>37130</v>
      </c>
      <c r="S4821" t="s">
        <v>25263</v>
      </c>
      <c r="T4821">
        <v>0</v>
      </c>
      <c r="U4821" s="1">
        <v>46810</v>
      </c>
      <c r="W4821" s="1">
        <v>46810</v>
      </c>
      <c r="Y4821" s="1">
        <v>46996</v>
      </c>
      <c r="Z4821" t="s">
        <v>375</v>
      </c>
      <c r="AB4821" s="1">
        <v>46996</v>
      </c>
      <c r="AC4821" t="s">
        <v>375</v>
      </c>
      <c r="AE4821" s="1">
        <v>40491</v>
      </c>
      <c r="AF4821" t="s">
        <v>621</v>
      </c>
      <c r="AI4821" t="s">
        <v>37131</v>
      </c>
      <c r="AM4821" t="s">
        <v>375</v>
      </c>
      <c r="AN4821" t="s">
        <v>375</v>
      </c>
      <c r="AO4821" t="s">
        <v>37132</v>
      </c>
    </row>
    <row r="4822" spans="1:46" x14ac:dyDescent="0.25">
      <c r="A4822" t="s">
        <v>37133</v>
      </c>
      <c r="B4822" t="s">
        <v>37134</v>
      </c>
      <c r="C4822" t="s">
        <v>10163</v>
      </c>
      <c r="D4822" t="s">
        <v>37135</v>
      </c>
      <c r="E4822" t="s">
        <v>90</v>
      </c>
      <c r="F4822" t="s">
        <v>37136</v>
      </c>
      <c r="G4822">
        <f t="shared" si="75"/>
        <v>0</v>
      </c>
      <c r="H4822" t="s">
        <v>130</v>
      </c>
      <c r="I4822" t="s">
        <v>130</v>
      </c>
      <c r="J4822" t="s">
        <v>37137</v>
      </c>
      <c r="K4822" t="s">
        <v>37136</v>
      </c>
      <c r="L4822">
        <v>47</v>
      </c>
      <c r="M4822" s="1">
        <v>45516</v>
      </c>
      <c r="N4822">
        <v>1771</v>
      </c>
      <c r="O4822">
        <v>1771</v>
      </c>
      <c r="P4822" t="s">
        <v>36344</v>
      </c>
      <c r="Q4822" t="s">
        <v>37138</v>
      </c>
      <c r="R4822" t="s">
        <v>15268</v>
      </c>
      <c r="S4822" t="s">
        <v>37139</v>
      </c>
      <c r="T4822">
        <v>0</v>
      </c>
      <c r="U4822" s="1">
        <v>34531</v>
      </c>
      <c r="W4822" s="1">
        <v>39466</v>
      </c>
      <c r="Y4822" s="1">
        <v>39473</v>
      </c>
      <c r="Z4822" t="s">
        <v>953</v>
      </c>
      <c r="AB4822" s="1">
        <v>34620</v>
      </c>
      <c r="AC4822" t="s">
        <v>953</v>
      </c>
      <c r="AE4822" s="1">
        <v>34642</v>
      </c>
      <c r="AF4822" t="s">
        <v>953</v>
      </c>
      <c r="AM4822" t="s">
        <v>953</v>
      </c>
      <c r="AN4822" t="s">
        <v>953</v>
      </c>
      <c r="AO4822" t="s">
        <v>37140</v>
      </c>
    </row>
    <row r="4823" spans="1:46" x14ac:dyDescent="0.25">
      <c r="A4823" t="s">
        <v>37141</v>
      </c>
      <c r="B4823" t="s">
        <v>37142</v>
      </c>
      <c r="C4823" t="s">
        <v>4359</v>
      </c>
      <c r="D4823" t="s">
        <v>37143</v>
      </c>
      <c r="E4823" t="s">
        <v>78</v>
      </c>
      <c r="F4823" t="s">
        <v>37144</v>
      </c>
      <c r="G4823">
        <f t="shared" si="75"/>
        <v>0</v>
      </c>
      <c r="H4823" t="s">
        <v>130</v>
      </c>
      <c r="I4823" t="s">
        <v>130</v>
      </c>
      <c r="J4823" t="s">
        <v>37145</v>
      </c>
      <c r="K4823" t="s">
        <v>37144</v>
      </c>
      <c r="L4823" t="e">
        <v>#VALUE!</v>
      </c>
      <c r="M4823" s="1">
        <v>45516</v>
      </c>
      <c r="N4823" t="e">
        <v>#VALUE!</v>
      </c>
      <c r="S4823" t="s">
        <v>25254</v>
      </c>
      <c r="T4823">
        <v>0</v>
      </c>
    </row>
    <row r="4824" spans="1:46" x14ac:dyDescent="0.25">
      <c r="A4824" t="s">
        <v>37146</v>
      </c>
      <c r="B4824" t="s">
        <v>18730</v>
      </c>
      <c r="C4824" t="s">
        <v>718</v>
      </c>
      <c r="D4824" t="s">
        <v>2129</v>
      </c>
      <c r="E4824" t="s">
        <v>78</v>
      </c>
      <c r="F4824" t="s">
        <v>37147</v>
      </c>
      <c r="G4824">
        <f t="shared" si="75"/>
        <v>0</v>
      </c>
      <c r="H4824" t="s">
        <v>130</v>
      </c>
      <c r="I4824" t="s">
        <v>130</v>
      </c>
      <c r="J4824" t="s">
        <v>37148</v>
      </c>
      <c r="K4824" t="s">
        <v>37147</v>
      </c>
      <c r="L4824" t="e">
        <v>#VALUE!</v>
      </c>
      <c r="M4824" s="1">
        <v>45516</v>
      </c>
      <c r="N4824">
        <v>1762</v>
      </c>
      <c r="O4824" t="s">
        <v>26612</v>
      </c>
      <c r="P4824" t="s">
        <v>15322</v>
      </c>
      <c r="R4824" t="s">
        <v>15319</v>
      </c>
      <c r="T4824">
        <v>0</v>
      </c>
      <c r="U4824" s="1">
        <v>41744</v>
      </c>
      <c r="W4824" s="1">
        <v>42559</v>
      </c>
      <c r="Y4824" s="1">
        <v>43622</v>
      </c>
      <c r="Z4824" t="s">
        <v>375</v>
      </c>
      <c r="AB4824" s="1">
        <v>45507</v>
      </c>
      <c r="AC4824" t="s">
        <v>12643</v>
      </c>
      <c r="AE4824" s="1">
        <v>21361</v>
      </c>
      <c r="AF4824" t="s">
        <v>153</v>
      </c>
      <c r="AM4824" t="s">
        <v>375</v>
      </c>
      <c r="AN4824" t="s">
        <v>1861</v>
      </c>
      <c r="AS4824" t="s">
        <v>37149</v>
      </c>
      <c r="AT4824" t="s">
        <v>15322</v>
      </c>
    </row>
    <row r="4825" spans="1:46" x14ac:dyDescent="0.25">
      <c r="A4825" t="s">
        <v>37150</v>
      </c>
      <c r="B4825" t="s">
        <v>25292</v>
      </c>
      <c r="C4825" t="s">
        <v>1770</v>
      </c>
      <c r="D4825" t="s">
        <v>2129</v>
      </c>
      <c r="E4825" t="s">
        <v>78</v>
      </c>
      <c r="F4825" t="s">
        <v>37151</v>
      </c>
      <c r="G4825">
        <f t="shared" si="75"/>
        <v>0</v>
      </c>
      <c r="H4825" t="s">
        <v>130</v>
      </c>
      <c r="I4825" t="s">
        <v>130</v>
      </c>
      <c r="J4825" t="s">
        <v>37152</v>
      </c>
      <c r="K4825" t="s">
        <v>37151</v>
      </c>
      <c r="L4825" t="e">
        <v>#VALUE!</v>
      </c>
      <c r="M4825" s="1">
        <v>45516</v>
      </c>
      <c r="N4825">
        <v>1764</v>
      </c>
      <c r="O4825" t="s">
        <v>37153</v>
      </c>
      <c r="P4825" t="s">
        <v>37154</v>
      </c>
      <c r="R4825" t="s">
        <v>15319</v>
      </c>
      <c r="T4825">
        <v>0</v>
      </c>
      <c r="U4825" s="1">
        <v>21374</v>
      </c>
      <c r="W4825" s="1">
        <v>21374</v>
      </c>
      <c r="Y4825" s="1">
        <v>21621</v>
      </c>
      <c r="Z4825" t="s">
        <v>153</v>
      </c>
      <c r="AB4825" s="1">
        <v>21621</v>
      </c>
      <c r="AC4825" t="s">
        <v>153</v>
      </c>
      <c r="AE4825" s="1">
        <v>21949</v>
      </c>
      <c r="AF4825" t="s">
        <v>153</v>
      </c>
      <c r="AS4825" t="s">
        <v>37155</v>
      </c>
      <c r="AT4825" t="s">
        <v>37156</v>
      </c>
    </row>
    <row r="4826" spans="1:46" x14ac:dyDescent="0.25">
      <c r="A4826" t="s">
        <v>37157</v>
      </c>
      <c r="B4826" t="s">
        <v>37158</v>
      </c>
      <c r="C4826" t="s">
        <v>3837</v>
      </c>
      <c r="D4826" t="s">
        <v>2129</v>
      </c>
      <c r="E4826" t="s">
        <v>90</v>
      </c>
      <c r="F4826" t="s">
        <v>37159</v>
      </c>
      <c r="G4826">
        <f t="shared" si="75"/>
        <v>0</v>
      </c>
      <c r="H4826" t="s">
        <v>130</v>
      </c>
      <c r="I4826" t="s">
        <v>130</v>
      </c>
      <c r="J4826" t="s">
        <v>37160</v>
      </c>
      <c r="K4826" t="s">
        <v>37159</v>
      </c>
      <c r="L4826" t="e">
        <v>#VALUE!</v>
      </c>
      <c r="M4826" s="1">
        <v>45516</v>
      </c>
      <c r="N4826">
        <v>1758</v>
      </c>
      <c r="O4826" t="s">
        <v>37161</v>
      </c>
      <c r="P4826" t="s">
        <v>37162</v>
      </c>
      <c r="R4826" t="s">
        <v>15319</v>
      </c>
      <c r="T4826">
        <v>0</v>
      </c>
      <c r="U4826" s="1">
        <v>21143</v>
      </c>
      <c r="W4826" s="1">
        <v>21143</v>
      </c>
      <c r="Y4826" s="1">
        <v>21144</v>
      </c>
      <c r="Z4826" t="s">
        <v>2531</v>
      </c>
      <c r="AB4826" s="1">
        <v>21144</v>
      </c>
      <c r="AC4826" t="s">
        <v>2531</v>
      </c>
      <c r="AE4826" s="1">
        <v>21361</v>
      </c>
      <c r="AF4826" t="s">
        <v>153</v>
      </c>
      <c r="AS4826" t="s">
        <v>37163</v>
      </c>
      <c r="AT4826" t="s">
        <v>37164</v>
      </c>
    </row>
    <row r="4827" spans="1:46" x14ac:dyDescent="0.25">
      <c r="A4827" t="s">
        <v>37165</v>
      </c>
      <c r="B4827" t="s">
        <v>18726</v>
      </c>
      <c r="C4827" t="s">
        <v>3561</v>
      </c>
      <c r="D4827" t="s">
        <v>2129</v>
      </c>
      <c r="E4827" t="s">
        <v>78</v>
      </c>
      <c r="F4827" t="s">
        <v>37166</v>
      </c>
      <c r="G4827">
        <f t="shared" si="75"/>
        <v>0</v>
      </c>
      <c r="H4827" t="s">
        <v>130</v>
      </c>
      <c r="I4827" t="s">
        <v>130</v>
      </c>
      <c r="J4827" t="s">
        <v>37167</v>
      </c>
      <c r="K4827" t="s">
        <v>37166</v>
      </c>
      <c r="L4827" t="e">
        <v>#VALUE!</v>
      </c>
      <c r="M4827" s="1">
        <v>45516</v>
      </c>
      <c r="N4827" t="e">
        <v>#VALUE!</v>
      </c>
      <c r="R4827" t="s">
        <v>15319</v>
      </c>
      <c r="T4827">
        <v>0</v>
      </c>
      <c r="U4827" s="1">
        <v>21143</v>
      </c>
      <c r="W4827" s="1">
        <v>21143</v>
      </c>
      <c r="Y4827" s="1">
        <v>21144</v>
      </c>
      <c r="Z4827" t="s">
        <v>2531</v>
      </c>
      <c r="AB4827" s="1">
        <v>21144</v>
      </c>
      <c r="AC4827" t="s">
        <v>2531</v>
      </c>
      <c r="AE4827" s="1">
        <v>21361</v>
      </c>
      <c r="AF4827" t="s">
        <v>153</v>
      </c>
      <c r="AS4827">
        <v>1766</v>
      </c>
      <c r="AT4827" t="s">
        <v>37162</v>
      </c>
    </row>
    <row r="4828" spans="1:46" x14ac:dyDescent="0.25">
      <c r="A4828" t="s">
        <v>37168</v>
      </c>
      <c r="B4828" t="s">
        <v>37169</v>
      </c>
      <c r="C4828" t="s">
        <v>718</v>
      </c>
      <c r="D4828" t="s">
        <v>37170</v>
      </c>
      <c r="E4828" t="s">
        <v>78</v>
      </c>
      <c r="F4828" t="s">
        <v>37171</v>
      </c>
      <c r="G4828">
        <f t="shared" si="75"/>
        <v>0</v>
      </c>
      <c r="H4828" t="s">
        <v>130</v>
      </c>
      <c r="I4828" t="s">
        <v>130</v>
      </c>
      <c r="J4828" t="s">
        <v>37172</v>
      </c>
      <c r="K4828" t="s">
        <v>37171</v>
      </c>
      <c r="L4828" t="e">
        <v>#VALUE!</v>
      </c>
      <c r="M4828" s="1">
        <v>45516</v>
      </c>
      <c r="N4828">
        <v>1767</v>
      </c>
      <c r="O4828">
        <v>1767</v>
      </c>
      <c r="R4828" t="s">
        <v>15319</v>
      </c>
      <c r="T4828">
        <v>0</v>
      </c>
    </row>
    <row r="4829" spans="1:46" x14ac:dyDescent="0.25">
      <c r="A4829" t="s">
        <v>37173</v>
      </c>
      <c r="B4829" t="s">
        <v>10489</v>
      </c>
      <c r="C4829" t="s">
        <v>4376</v>
      </c>
      <c r="D4829" t="s">
        <v>2129</v>
      </c>
      <c r="E4829" t="s">
        <v>78</v>
      </c>
      <c r="F4829" t="s">
        <v>37174</v>
      </c>
      <c r="G4829">
        <f t="shared" si="75"/>
        <v>0</v>
      </c>
      <c r="H4829" t="s">
        <v>130</v>
      </c>
      <c r="I4829" t="s">
        <v>130</v>
      </c>
      <c r="J4829" t="s">
        <v>37175</v>
      </c>
      <c r="K4829" t="s">
        <v>37174</v>
      </c>
      <c r="L4829" t="e">
        <v>#VALUE!</v>
      </c>
      <c r="M4829" s="1">
        <v>45516</v>
      </c>
      <c r="N4829">
        <v>1769</v>
      </c>
      <c r="O4829" t="s">
        <v>37176</v>
      </c>
      <c r="P4829" t="s">
        <v>37162</v>
      </c>
      <c r="R4829" t="s">
        <v>15319</v>
      </c>
      <c r="T4829">
        <v>0</v>
      </c>
      <c r="U4829" s="1">
        <v>21143</v>
      </c>
      <c r="W4829" s="1">
        <v>21143</v>
      </c>
      <c r="Y4829" s="1">
        <v>21144</v>
      </c>
      <c r="Z4829" t="s">
        <v>2531</v>
      </c>
      <c r="AB4829" s="1">
        <v>21144</v>
      </c>
      <c r="AC4829" t="s">
        <v>2531</v>
      </c>
      <c r="AE4829" s="1">
        <v>21361</v>
      </c>
      <c r="AF4829" t="s">
        <v>153</v>
      </c>
      <c r="AS4829" t="s">
        <v>22270</v>
      </c>
      <c r="AT4829" t="s">
        <v>37156</v>
      </c>
    </row>
    <row r="4830" spans="1:46" x14ac:dyDescent="0.25">
      <c r="A4830" t="s">
        <v>37177</v>
      </c>
      <c r="B4830" t="s">
        <v>37178</v>
      </c>
      <c r="C4830" t="s">
        <v>4359</v>
      </c>
      <c r="D4830" t="s">
        <v>2129</v>
      </c>
      <c r="E4830" t="s">
        <v>78</v>
      </c>
      <c r="F4830" t="s">
        <v>37179</v>
      </c>
      <c r="G4830">
        <f t="shared" si="75"/>
        <v>0</v>
      </c>
      <c r="H4830" t="s">
        <v>130</v>
      </c>
      <c r="I4830" t="s">
        <v>130</v>
      </c>
      <c r="J4830" t="s">
        <v>37180</v>
      </c>
      <c r="K4830" t="s">
        <v>37179</v>
      </c>
      <c r="L4830">
        <v>69</v>
      </c>
      <c r="M4830" s="1">
        <v>45516</v>
      </c>
      <c r="N4830">
        <v>1771</v>
      </c>
      <c r="O4830">
        <v>1771</v>
      </c>
      <c r="Q4830">
        <v>1840</v>
      </c>
      <c r="R4830" t="s">
        <v>15319</v>
      </c>
      <c r="S4830" t="s">
        <v>37181</v>
      </c>
      <c r="T4830">
        <v>0</v>
      </c>
    </row>
    <row r="4831" spans="1:46" x14ac:dyDescent="0.25">
      <c r="A4831" t="s">
        <v>37182</v>
      </c>
      <c r="B4831" t="s">
        <v>37183</v>
      </c>
      <c r="C4831" t="s">
        <v>2016</v>
      </c>
      <c r="D4831" t="s">
        <v>37184</v>
      </c>
      <c r="E4831" t="s">
        <v>90</v>
      </c>
      <c r="F4831" t="s">
        <v>37185</v>
      </c>
      <c r="G4831">
        <f t="shared" si="75"/>
        <v>0</v>
      </c>
      <c r="H4831" t="s">
        <v>130</v>
      </c>
      <c r="I4831" t="s">
        <v>130</v>
      </c>
      <c r="J4831" t="s">
        <v>37186</v>
      </c>
      <c r="K4831" t="s">
        <v>37185</v>
      </c>
      <c r="L4831">
        <v>47</v>
      </c>
      <c r="M4831" s="1">
        <v>45516</v>
      </c>
      <c r="N4831">
        <v>1798</v>
      </c>
      <c r="O4831" t="s">
        <v>37187</v>
      </c>
      <c r="P4831" t="s">
        <v>5462</v>
      </c>
      <c r="Q4831" t="s">
        <v>37188</v>
      </c>
      <c r="S4831" t="s">
        <v>25288</v>
      </c>
      <c r="T4831">
        <v>0</v>
      </c>
      <c r="U4831" s="1">
        <v>43271</v>
      </c>
      <c r="W4831" s="1">
        <v>43271</v>
      </c>
      <c r="Y4831" s="1">
        <v>43280</v>
      </c>
      <c r="Z4831" t="s">
        <v>2893</v>
      </c>
      <c r="AB4831" s="1">
        <v>43704</v>
      </c>
      <c r="AC4831" t="s">
        <v>5110</v>
      </c>
      <c r="AK4831">
        <v>1845</v>
      </c>
      <c r="AL4831" t="s">
        <v>37189</v>
      </c>
      <c r="AM4831" t="s">
        <v>5110</v>
      </c>
      <c r="AN4831" t="s">
        <v>5110</v>
      </c>
    </row>
    <row r="4832" spans="1:46" x14ac:dyDescent="0.25">
      <c r="A4832" t="s">
        <v>37190</v>
      </c>
      <c r="B4832" t="s">
        <v>37191</v>
      </c>
      <c r="C4832" t="s">
        <v>718</v>
      </c>
      <c r="D4832" t="s">
        <v>37192</v>
      </c>
      <c r="E4832" t="s">
        <v>78</v>
      </c>
      <c r="F4832" t="s">
        <v>37193</v>
      </c>
      <c r="G4832">
        <f t="shared" si="75"/>
        <v>0</v>
      </c>
      <c r="H4832" t="s">
        <v>130</v>
      </c>
      <c r="I4832" t="s">
        <v>130</v>
      </c>
      <c r="J4832" t="s">
        <v>37194</v>
      </c>
      <c r="K4832" t="s">
        <v>37193</v>
      </c>
      <c r="L4832">
        <v>66</v>
      </c>
      <c r="M4832" s="1">
        <v>45516</v>
      </c>
      <c r="N4832">
        <v>1793</v>
      </c>
      <c r="O4832" t="s">
        <v>37195</v>
      </c>
      <c r="P4832" t="s">
        <v>37196</v>
      </c>
      <c r="Q4832" t="s">
        <v>37197</v>
      </c>
      <c r="S4832" t="s">
        <v>25307</v>
      </c>
      <c r="T4832">
        <v>0</v>
      </c>
      <c r="U4832" s="1">
        <v>33663</v>
      </c>
      <c r="AB4832" s="1">
        <v>33802</v>
      </c>
      <c r="AC4832" t="s">
        <v>621</v>
      </c>
      <c r="AE4832" s="1">
        <v>44684</v>
      </c>
      <c r="AF4832" t="s">
        <v>3039</v>
      </c>
      <c r="AI4832" t="s">
        <v>37198</v>
      </c>
      <c r="AM4832" t="s">
        <v>621</v>
      </c>
    </row>
    <row r="4833" spans="1:46" x14ac:dyDescent="0.25">
      <c r="A4833" t="s">
        <v>37199</v>
      </c>
      <c r="B4833" t="s">
        <v>37200</v>
      </c>
      <c r="C4833" t="s">
        <v>37201</v>
      </c>
      <c r="D4833" t="s">
        <v>18665</v>
      </c>
      <c r="E4833" t="s">
        <v>90</v>
      </c>
      <c r="F4833" t="s">
        <v>37202</v>
      </c>
      <c r="G4833">
        <f t="shared" si="75"/>
        <v>0</v>
      </c>
      <c r="H4833" t="s">
        <v>130</v>
      </c>
      <c r="I4833" t="s">
        <v>130</v>
      </c>
      <c r="J4833" t="s">
        <v>37203</v>
      </c>
      <c r="K4833" t="s">
        <v>37202</v>
      </c>
      <c r="L4833">
        <v>33</v>
      </c>
      <c r="M4833" s="1">
        <v>45516</v>
      </c>
      <c r="N4833">
        <v>1804</v>
      </c>
      <c r="O4833" t="s">
        <v>37204</v>
      </c>
      <c r="P4833" t="s">
        <v>37205</v>
      </c>
      <c r="Q4833" t="s">
        <v>37206</v>
      </c>
      <c r="S4833" t="s">
        <v>25297</v>
      </c>
      <c r="T4833">
        <v>0</v>
      </c>
      <c r="U4833" s="1">
        <v>41739</v>
      </c>
      <c r="W4833" s="1">
        <v>41753</v>
      </c>
      <c r="Y4833" s="1">
        <v>41767</v>
      </c>
      <c r="Z4833" t="s">
        <v>621</v>
      </c>
      <c r="AB4833" s="1">
        <v>41786</v>
      </c>
      <c r="AC4833" t="s">
        <v>541</v>
      </c>
      <c r="AE4833" s="1">
        <v>43019</v>
      </c>
      <c r="AF4833" t="s">
        <v>1544</v>
      </c>
      <c r="AI4833" t="s">
        <v>37207</v>
      </c>
      <c r="AK4833" t="s">
        <v>37208</v>
      </c>
      <c r="AL4833" t="s">
        <v>37209</v>
      </c>
      <c r="AM4833" t="s">
        <v>338</v>
      </c>
      <c r="AN4833" t="s">
        <v>1605</v>
      </c>
    </row>
    <row r="4834" spans="1:46" x14ac:dyDescent="0.25">
      <c r="A4834" t="s">
        <v>37210</v>
      </c>
      <c r="B4834" t="s">
        <v>37211</v>
      </c>
      <c r="C4834" t="s">
        <v>2543</v>
      </c>
      <c r="D4834" t="s">
        <v>6375</v>
      </c>
      <c r="E4834" t="s">
        <v>90</v>
      </c>
      <c r="F4834" t="s">
        <v>37212</v>
      </c>
      <c r="G4834">
        <f t="shared" si="75"/>
        <v>0</v>
      </c>
      <c r="H4834" t="s">
        <v>130</v>
      </c>
      <c r="I4834" t="s">
        <v>130</v>
      </c>
      <c r="J4834" t="s">
        <v>37213</v>
      </c>
      <c r="K4834" t="s">
        <v>37212</v>
      </c>
      <c r="L4834">
        <v>79</v>
      </c>
      <c r="M4834" s="1">
        <v>45516</v>
      </c>
      <c r="N4834">
        <v>1789</v>
      </c>
      <c r="O4834" t="s">
        <v>37214</v>
      </c>
      <c r="P4834" t="s">
        <v>25279</v>
      </c>
      <c r="Q4834" t="s">
        <v>37215</v>
      </c>
      <c r="S4834" t="s">
        <v>25278</v>
      </c>
      <c r="T4834">
        <v>0</v>
      </c>
      <c r="U4834" s="1">
        <v>12661</v>
      </c>
      <c r="W4834" s="1">
        <v>12661</v>
      </c>
      <c r="Y4834" s="1">
        <v>12702</v>
      </c>
      <c r="Z4834" t="s">
        <v>375</v>
      </c>
      <c r="AB4834" s="1">
        <v>12702</v>
      </c>
      <c r="AC4834" t="s">
        <v>375</v>
      </c>
      <c r="AE4834" s="1">
        <v>40557</v>
      </c>
      <c r="AF4834" t="s">
        <v>621</v>
      </c>
      <c r="AI4834" t="s">
        <v>25024</v>
      </c>
      <c r="AK4834" t="s">
        <v>14970</v>
      </c>
      <c r="AL4834" t="s">
        <v>25281</v>
      </c>
      <c r="AM4834" t="s">
        <v>141</v>
      </c>
      <c r="AN4834" t="s">
        <v>141</v>
      </c>
    </row>
    <row r="4835" spans="1:46" x14ac:dyDescent="0.25">
      <c r="A4835" t="s">
        <v>37216</v>
      </c>
      <c r="B4835" t="s">
        <v>37217</v>
      </c>
      <c r="C4835" t="s">
        <v>3163</v>
      </c>
      <c r="D4835" t="s">
        <v>37218</v>
      </c>
      <c r="E4835" t="s">
        <v>90</v>
      </c>
      <c r="F4835" t="s">
        <v>37219</v>
      </c>
      <c r="G4835">
        <f t="shared" si="75"/>
        <v>0</v>
      </c>
      <c r="H4835" t="s">
        <v>130</v>
      </c>
      <c r="I4835" t="s">
        <v>130</v>
      </c>
      <c r="J4835" t="s">
        <v>37220</v>
      </c>
      <c r="K4835" t="s">
        <v>37219</v>
      </c>
      <c r="L4835">
        <v>78</v>
      </c>
      <c r="M4835" s="1">
        <v>45516</v>
      </c>
      <c r="N4835">
        <v>1826</v>
      </c>
      <c r="O4835">
        <v>1826</v>
      </c>
      <c r="P4835" t="s">
        <v>5462</v>
      </c>
      <c r="Q4835">
        <v>1904</v>
      </c>
      <c r="S4835" t="s">
        <v>25326</v>
      </c>
      <c r="T4835">
        <v>0</v>
      </c>
      <c r="U4835" s="1">
        <v>42955</v>
      </c>
      <c r="W4835" s="1">
        <v>42955</v>
      </c>
      <c r="Y4835" s="1">
        <v>42956</v>
      </c>
      <c r="Z4835" t="s">
        <v>29780</v>
      </c>
      <c r="AB4835" s="1">
        <v>43411</v>
      </c>
      <c r="AC4835" t="s">
        <v>29780</v>
      </c>
      <c r="AI4835" t="s">
        <v>15320</v>
      </c>
      <c r="AM4835" t="s">
        <v>29780</v>
      </c>
      <c r="AN4835" t="s">
        <v>29780</v>
      </c>
      <c r="AO4835" t="s">
        <v>37221</v>
      </c>
    </row>
    <row r="4836" spans="1:46" x14ac:dyDescent="0.25">
      <c r="A4836" t="s">
        <v>37222</v>
      </c>
      <c r="B4836" t="s">
        <v>37223</v>
      </c>
      <c r="C4836" t="s">
        <v>37224</v>
      </c>
      <c r="D4836" t="s">
        <v>37143</v>
      </c>
      <c r="E4836" t="s">
        <v>78</v>
      </c>
      <c r="F4836" t="s">
        <v>37225</v>
      </c>
      <c r="G4836">
        <f t="shared" si="75"/>
        <v>0</v>
      </c>
      <c r="H4836" t="s">
        <v>130</v>
      </c>
      <c r="I4836" t="s">
        <v>130</v>
      </c>
      <c r="J4836" t="s">
        <v>37226</v>
      </c>
      <c r="K4836" t="s">
        <v>37225</v>
      </c>
      <c r="L4836">
        <v>82</v>
      </c>
      <c r="M4836" s="1">
        <v>45516</v>
      </c>
      <c r="N4836">
        <v>1801</v>
      </c>
      <c r="O4836">
        <v>1801</v>
      </c>
      <c r="P4836" t="s">
        <v>37227</v>
      </c>
      <c r="Q4836" t="s">
        <v>37228</v>
      </c>
      <c r="S4836" t="s">
        <v>25334</v>
      </c>
      <c r="T4836">
        <v>0</v>
      </c>
      <c r="U4836" s="1">
        <v>35357</v>
      </c>
      <c r="W4836" s="1">
        <v>37482</v>
      </c>
      <c r="Y4836" s="1">
        <v>35539</v>
      </c>
      <c r="Z4836" t="s">
        <v>153</v>
      </c>
      <c r="AB4836" s="1">
        <v>36581</v>
      </c>
      <c r="AC4836" t="s">
        <v>953</v>
      </c>
      <c r="AE4836" s="1">
        <v>38644</v>
      </c>
      <c r="AF4836" t="s">
        <v>953</v>
      </c>
      <c r="AI4836" t="s">
        <v>37229</v>
      </c>
      <c r="AM4836" t="s">
        <v>2531</v>
      </c>
      <c r="AN4836" t="s">
        <v>5154</v>
      </c>
    </row>
    <row r="4837" spans="1:46" x14ac:dyDescent="0.25">
      <c r="A4837" t="s">
        <v>37230</v>
      </c>
      <c r="B4837" t="s">
        <v>37231</v>
      </c>
      <c r="C4837" t="s">
        <v>37232</v>
      </c>
      <c r="D4837" t="s">
        <v>8074</v>
      </c>
      <c r="E4837" t="s">
        <v>78</v>
      </c>
      <c r="F4837" t="s">
        <v>37233</v>
      </c>
      <c r="G4837">
        <f t="shared" si="75"/>
        <v>0</v>
      </c>
      <c r="H4837" t="s">
        <v>130</v>
      </c>
      <c r="I4837" t="s">
        <v>130</v>
      </c>
      <c r="J4837" t="s">
        <v>37234</v>
      </c>
      <c r="K4837" t="s">
        <v>37233</v>
      </c>
      <c r="L4837">
        <v>90</v>
      </c>
      <c r="M4837" s="1">
        <v>45516</v>
      </c>
      <c r="N4837">
        <v>1761</v>
      </c>
      <c r="O4837">
        <v>1761</v>
      </c>
      <c r="P4837" t="s">
        <v>37235</v>
      </c>
      <c r="Q4837" t="s">
        <v>24587</v>
      </c>
      <c r="R4837" t="s">
        <v>15268</v>
      </c>
      <c r="S4837" t="s">
        <v>37236</v>
      </c>
      <c r="T4837">
        <v>0</v>
      </c>
      <c r="U4837" s="1">
        <v>34877</v>
      </c>
      <c r="W4837" s="1">
        <v>35297</v>
      </c>
      <c r="Y4837" s="1">
        <v>35563</v>
      </c>
      <c r="Z4837" t="s">
        <v>186</v>
      </c>
      <c r="AB4837" s="1">
        <v>34984</v>
      </c>
      <c r="AC4837" t="s">
        <v>174</v>
      </c>
      <c r="AE4837" s="1">
        <v>35014</v>
      </c>
      <c r="AF4837" t="s">
        <v>174</v>
      </c>
      <c r="AI4837" t="s">
        <v>37237</v>
      </c>
      <c r="AK4837">
        <v>1851</v>
      </c>
      <c r="AL4837" t="s">
        <v>37238</v>
      </c>
      <c r="AM4837" t="s">
        <v>174</v>
      </c>
      <c r="AN4837" t="s">
        <v>186</v>
      </c>
    </row>
    <row r="4838" spans="1:46" x14ac:dyDescent="0.25">
      <c r="A4838" t="s">
        <v>37239</v>
      </c>
      <c r="B4838" t="s">
        <v>22114</v>
      </c>
      <c r="C4838" t="s">
        <v>718</v>
      </c>
      <c r="D4838" t="s">
        <v>3012</v>
      </c>
      <c r="E4838" t="s">
        <v>78</v>
      </c>
      <c r="F4838" t="s">
        <v>37240</v>
      </c>
      <c r="G4838">
        <f t="shared" si="75"/>
        <v>0</v>
      </c>
      <c r="H4838" t="s">
        <v>130</v>
      </c>
      <c r="I4838" t="s">
        <v>130</v>
      </c>
      <c r="J4838" t="s">
        <v>37241</v>
      </c>
      <c r="K4838" t="s">
        <v>37240</v>
      </c>
      <c r="L4838" t="e">
        <v>#VALUE!</v>
      </c>
      <c r="M4838" s="1">
        <v>45516</v>
      </c>
      <c r="N4838" t="e">
        <v>#VALUE!</v>
      </c>
      <c r="S4838" t="s">
        <v>25271</v>
      </c>
      <c r="T4838">
        <v>0</v>
      </c>
    </row>
    <row r="4839" spans="1:46" x14ac:dyDescent="0.25">
      <c r="A4839" t="s">
        <v>37242</v>
      </c>
      <c r="B4839" t="s">
        <v>37243</v>
      </c>
      <c r="C4839" t="s">
        <v>3837</v>
      </c>
      <c r="D4839" t="s">
        <v>37184</v>
      </c>
      <c r="E4839" t="s">
        <v>90</v>
      </c>
      <c r="F4839" t="s">
        <v>37244</v>
      </c>
      <c r="G4839">
        <f t="shared" si="75"/>
        <v>0</v>
      </c>
      <c r="H4839" t="s">
        <v>130</v>
      </c>
      <c r="I4839" t="s">
        <v>130</v>
      </c>
      <c r="J4839" t="s">
        <v>37245</v>
      </c>
      <c r="K4839" t="s">
        <v>37244</v>
      </c>
      <c r="L4839">
        <v>71</v>
      </c>
      <c r="M4839" s="1">
        <v>45516</v>
      </c>
      <c r="N4839">
        <v>1808</v>
      </c>
      <c r="O4839" t="s">
        <v>37246</v>
      </c>
      <c r="P4839" t="s">
        <v>7981</v>
      </c>
      <c r="Q4839" t="s">
        <v>37247</v>
      </c>
      <c r="S4839" t="s">
        <v>25341</v>
      </c>
      <c r="T4839">
        <v>0</v>
      </c>
      <c r="U4839" s="1">
        <v>41153</v>
      </c>
      <c r="W4839" s="1">
        <v>41153</v>
      </c>
      <c r="Y4839" s="1">
        <v>41202</v>
      </c>
      <c r="Z4839" t="s">
        <v>186</v>
      </c>
      <c r="AB4839" s="1">
        <v>41279</v>
      </c>
      <c r="AC4839" t="s">
        <v>186</v>
      </c>
      <c r="AE4839" s="1">
        <v>45154</v>
      </c>
      <c r="AF4839" t="s">
        <v>153</v>
      </c>
      <c r="AI4839" t="s">
        <v>25342</v>
      </c>
      <c r="AK4839">
        <v>1879</v>
      </c>
      <c r="AL4839" t="s">
        <v>25343</v>
      </c>
      <c r="AM4839" t="s">
        <v>186</v>
      </c>
      <c r="AN4839" t="s">
        <v>186</v>
      </c>
    </row>
    <row r="4840" spans="1:46" x14ac:dyDescent="0.25">
      <c r="A4840" t="s">
        <v>37248</v>
      </c>
      <c r="B4840" t="s">
        <v>37249</v>
      </c>
      <c r="C4840" t="s">
        <v>3837</v>
      </c>
      <c r="D4840" t="s">
        <v>37250</v>
      </c>
      <c r="E4840" t="s">
        <v>90</v>
      </c>
      <c r="F4840" t="s">
        <v>37251</v>
      </c>
      <c r="G4840">
        <f t="shared" si="75"/>
        <v>0</v>
      </c>
      <c r="H4840" t="s">
        <v>130</v>
      </c>
      <c r="I4840" t="s">
        <v>130</v>
      </c>
      <c r="J4840" t="s">
        <v>37252</v>
      </c>
      <c r="K4840" t="s">
        <v>37251</v>
      </c>
      <c r="L4840" t="e">
        <v>#VALUE!</v>
      </c>
      <c r="M4840" s="1">
        <v>45516</v>
      </c>
      <c r="N4840" t="e">
        <v>#VALUE!</v>
      </c>
      <c r="S4840" t="s">
        <v>25270</v>
      </c>
      <c r="T4840">
        <v>2</v>
      </c>
    </row>
    <row r="4841" spans="1:46" x14ac:dyDescent="0.25">
      <c r="A4841" t="s">
        <v>37253</v>
      </c>
      <c r="B4841" t="s">
        <v>37254</v>
      </c>
      <c r="C4841" t="s">
        <v>2406</v>
      </c>
      <c r="D4841" t="s">
        <v>37255</v>
      </c>
      <c r="E4841" t="s">
        <v>78</v>
      </c>
      <c r="F4841" t="s">
        <v>37256</v>
      </c>
      <c r="G4841">
        <f t="shared" si="75"/>
        <v>0</v>
      </c>
      <c r="H4841" t="s">
        <v>130</v>
      </c>
      <c r="I4841" t="s">
        <v>130</v>
      </c>
      <c r="J4841" t="s">
        <v>37257</v>
      </c>
      <c r="K4841" t="s">
        <v>37256</v>
      </c>
      <c r="L4841">
        <v>90</v>
      </c>
      <c r="M4841" s="1">
        <v>45516</v>
      </c>
      <c r="N4841">
        <v>1788</v>
      </c>
      <c r="O4841" t="s">
        <v>37258</v>
      </c>
      <c r="P4841" t="s">
        <v>37259</v>
      </c>
      <c r="Q4841" t="s">
        <v>37260</v>
      </c>
      <c r="S4841" t="s">
        <v>25316</v>
      </c>
      <c r="T4841">
        <v>0</v>
      </c>
      <c r="U4841" s="1">
        <v>33759</v>
      </c>
      <c r="W4841" s="1">
        <v>35759</v>
      </c>
      <c r="Y4841" s="1">
        <v>35805</v>
      </c>
      <c r="Z4841" t="s">
        <v>862</v>
      </c>
      <c r="AB4841" s="1">
        <v>34026</v>
      </c>
      <c r="AC4841" t="s">
        <v>153</v>
      </c>
      <c r="AE4841" s="1">
        <v>34240</v>
      </c>
      <c r="AF4841" t="s">
        <v>5110</v>
      </c>
      <c r="AK4841">
        <v>1878</v>
      </c>
      <c r="AL4841" t="s">
        <v>37261</v>
      </c>
      <c r="AM4841" t="s">
        <v>153</v>
      </c>
      <c r="AN4841" t="s">
        <v>862</v>
      </c>
    </row>
    <row r="4842" spans="1:46" x14ac:dyDescent="0.25">
      <c r="A4842" t="s">
        <v>37262</v>
      </c>
      <c r="B4842" t="s">
        <v>37263</v>
      </c>
      <c r="C4842" t="s">
        <v>37264</v>
      </c>
      <c r="D4842" t="s">
        <v>8074</v>
      </c>
      <c r="E4842" t="s">
        <v>78</v>
      </c>
      <c r="F4842" t="s">
        <v>37265</v>
      </c>
      <c r="G4842">
        <f t="shared" si="75"/>
        <v>0</v>
      </c>
      <c r="H4842" t="s">
        <v>130</v>
      </c>
      <c r="I4842" t="s">
        <v>130</v>
      </c>
      <c r="J4842" t="s">
        <v>37266</v>
      </c>
      <c r="K4842" t="s">
        <v>37265</v>
      </c>
      <c r="L4842">
        <v>41</v>
      </c>
      <c r="M4842" s="1">
        <v>45516</v>
      </c>
      <c r="N4842">
        <v>1763</v>
      </c>
      <c r="O4842" t="s">
        <v>22903</v>
      </c>
      <c r="P4842" t="s">
        <v>37235</v>
      </c>
      <c r="Q4842" t="s">
        <v>37267</v>
      </c>
      <c r="R4842" t="s">
        <v>15268</v>
      </c>
      <c r="S4842" t="s">
        <v>37268</v>
      </c>
      <c r="T4842">
        <v>0</v>
      </c>
      <c r="U4842" s="1">
        <v>34528</v>
      </c>
      <c r="W4842" s="1">
        <v>39535</v>
      </c>
      <c r="Y4842" s="1">
        <v>39536</v>
      </c>
      <c r="Z4842" t="s">
        <v>953</v>
      </c>
      <c r="AB4842" s="1">
        <v>34628</v>
      </c>
      <c r="AC4842" t="s">
        <v>953</v>
      </c>
      <c r="AE4842" s="1">
        <v>34674</v>
      </c>
      <c r="AF4842" t="s">
        <v>953</v>
      </c>
      <c r="AI4842" t="s">
        <v>37269</v>
      </c>
      <c r="AM4842" t="s">
        <v>953</v>
      </c>
      <c r="AN4842" t="s">
        <v>953</v>
      </c>
    </row>
    <row r="4843" spans="1:46" x14ac:dyDescent="0.25">
      <c r="A4843" t="s">
        <v>37270</v>
      </c>
      <c r="B4843" t="s">
        <v>37271</v>
      </c>
      <c r="C4843" t="s">
        <v>34345</v>
      </c>
      <c r="D4843" t="s">
        <v>37272</v>
      </c>
      <c r="E4843" t="s">
        <v>78</v>
      </c>
      <c r="F4843" t="s">
        <v>37273</v>
      </c>
      <c r="G4843">
        <f t="shared" si="75"/>
        <v>0</v>
      </c>
      <c r="H4843" t="s">
        <v>130</v>
      </c>
      <c r="I4843" t="s">
        <v>130</v>
      </c>
      <c r="J4843" t="s">
        <v>37274</v>
      </c>
      <c r="K4843" t="s">
        <v>37273</v>
      </c>
      <c r="L4843">
        <v>72</v>
      </c>
      <c r="M4843" s="1">
        <v>45516</v>
      </c>
      <c r="N4843">
        <v>1782</v>
      </c>
      <c r="O4843">
        <v>1782</v>
      </c>
      <c r="P4843" t="s">
        <v>3756</v>
      </c>
      <c r="Q4843" t="s">
        <v>37275</v>
      </c>
      <c r="S4843" t="s">
        <v>25400</v>
      </c>
      <c r="T4843">
        <v>0</v>
      </c>
      <c r="U4843" s="1">
        <v>39785</v>
      </c>
      <c r="W4843" s="1">
        <v>39787</v>
      </c>
      <c r="Y4843" s="1">
        <v>39788</v>
      </c>
      <c r="Z4843" t="s">
        <v>175</v>
      </c>
      <c r="AB4843" s="1">
        <v>39920</v>
      </c>
      <c r="AC4843" t="s">
        <v>175</v>
      </c>
      <c r="AE4843" s="1">
        <v>39940</v>
      </c>
      <c r="AF4843" t="s">
        <v>175</v>
      </c>
      <c r="AI4843" t="s">
        <v>1583</v>
      </c>
      <c r="AM4843" t="s">
        <v>175</v>
      </c>
      <c r="AN4843" t="s">
        <v>175</v>
      </c>
    </row>
    <row r="4844" spans="1:46" x14ac:dyDescent="0.25">
      <c r="A4844" t="s">
        <v>37276</v>
      </c>
      <c r="B4844" t="s">
        <v>25410</v>
      </c>
      <c r="C4844" t="s">
        <v>2354</v>
      </c>
      <c r="D4844" t="s">
        <v>25411</v>
      </c>
      <c r="E4844" t="s">
        <v>78</v>
      </c>
      <c r="F4844" t="s">
        <v>37277</v>
      </c>
      <c r="G4844">
        <f t="shared" si="75"/>
        <v>0</v>
      </c>
      <c r="H4844" t="s">
        <v>130</v>
      </c>
      <c r="I4844" t="s">
        <v>130</v>
      </c>
      <c r="J4844" t="s">
        <v>37278</v>
      </c>
      <c r="K4844" t="s">
        <v>37277</v>
      </c>
      <c r="L4844">
        <v>59</v>
      </c>
      <c r="M4844" s="1">
        <v>45516</v>
      </c>
      <c r="N4844">
        <v>1753</v>
      </c>
      <c r="O4844">
        <v>1753</v>
      </c>
      <c r="P4844" t="s">
        <v>37279</v>
      </c>
      <c r="Q4844">
        <v>1812</v>
      </c>
      <c r="R4844" t="s">
        <v>15390</v>
      </c>
      <c r="S4844" t="s">
        <v>37280</v>
      </c>
      <c r="T4844">
        <v>0</v>
      </c>
      <c r="U4844" s="1">
        <v>33719</v>
      </c>
      <c r="AB4844" s="1">
        <v>33948</v>
      </c>
      <c r="AC4844" t="s">
        <v>175</v>
      </c>
      <c r="AE4844" s="1">
        <v>34018</v>
      </c>
      <c r="AF4844" t="s">
        <v>175</v>
      </c>
      <c r="AI4844" t="s">
        <v>37281</v>
      </c>
      <c r="AK4844">
        <v>1812</v>
      </c>
      <c r="AL4844" t="s">
        <v>5462</v>
      </c>
      <c r="AM4844" t="s">
        <v>175</v>
      </c>
    </row>
    <row r="4845" spans="1:46" x14ac:dyDescent="0.25">
      <c r="A4845" t="s">
        <v>37282</v>
      </c>
      <c r="B4845" t="s">
        <v>18562</v>
      </c>
      <c r="C4845" t="s">
        <v>3837</v>
      </c>
      <c r="D4845" t="s">
        <v>18563</v>
      </c>
      <c r="E4845" t="s">
        <v>90</v>
      </c>
      <c r="F4845" t="s">
        <v>37283</v>
      </c>
      <c r="G4845">
        <f t="shared" si="75"/>
        <v>0</v>
      </c>
      <c r="H4845" t="s">
        <v>130</v>
      </c>
      <c r="I4845" t="s">
        <v>130</v>
      </c>
      <c r="J4845" t="s">
        <v>37284</v>
      </c>
      <c r="K4845" t="s">
        <v>37283</v>
      </c>
      <c r="L4845" t="e">
        <v>#VALUE!</v>
      </c>
      <c r="M4845" s="1">
        <v>45516</v>
      </c>
      <c r="N4845">
        <v>1694</v>
      </c>
      <c r="O4845" t="s">
        <v>37285</v>
      </c>
      <c r="P4845" t="s">
        <v>37286</v>
      </c>
      <c r="S4845" t="s">
        <v>25386</v>
      </c>
      <c r="T4845">
        <v>6</v>
      </c>
      <c r="U4845" s="1">
        <v>20950</v>
      </c>
      <c r="W4845" s="1">
        <v>20950</v>
      </c>
      <c r="Y4845" s="1">
        <v>21012</v>
      </c>
      <c r="Z4845" t="s">
        <v>153</v>
      </c>
      <c r="AB4845" s="1">
        <v>21012</v>
      </c>
      <c r="AC4845" t="s">
        <v>153</v>
      </c>
      <c r="AE4845" s="1">
        <v>21263</v>
      </c>
      <c r="AF4845" t="s">
        <v>375</v>
      </c>
      <c r="AS4845" t="s">
        <v>37287</v>
      </c>
      <c r="AT4845" t="s">
        <v>15388</v>
      </c>
    </row>
    <row r="4846" spans="1:46" x14ac:dyDescent="0.25">
      <c r="A4846" t="s">
        <v>37288</v>
      </c>
      <c r="B4846" t="s">
        <v>37289</v>
      </c>
      <c r="C4846" t="s">
        <v>4510</v>
      </c>
      <c r="D4846" t="s">
        <v>25411</v>
      </c>
      <c r="E4846" t="s">
        <v>78</v>
      </c>
      <c r="F4846" t="s">
        <v>37290</v>
      </c>
      <c r="G4846">
        <f t="shared" si="75"/>
        <v>0</v>
      </c>
      <c r="H4846" t="s">
        <v>130</v>
      </c>
      <c r="I4846" t="s">
        <v>130</v>
      </c>
      <c r="J4846" t="s">
        <v>37291</v>
      </c>
      <c r="K4846" t="s">
        <v>37290</v>
      </c>
      <c r="L4846">
        <v>50</v>
      </c>
      <c r="M4846" s="1">
        <v>45516</v>
      </c>
      <c r="N4846">
        <v>1755</v>
      </c>
      <c r="O4846">
        <v>1755</v>
      </c>
      <c r="P4846" t="s">
        <v>37292</v>
      </c>
      <c r="Q4846" t="s">
        <v>37293</v>
      </c>
      <c r="R4846" t="s">
        <v>15390</v>
      </c>
      <c r="S4846" t="s">
        <v>37294</v>
      </c>
      <c r="T4846">
        <v>0</v>
      </c>
      <c r="U4846" s="1">
        <v>33719</v>
      </c>
      <c r="W4846" s="1">
        <v>36327</v>
      </c>
      <c r="Y4846" s="1">
        <v>36575</v>
      </c>
      <c r="Z4846" t="s">
        <v>1534</v>
      </c>
      <c r="AB4846" s="1">
        <v>33837</v>
      </c>
      <c r="AC4846" t="s">
        <v>175</v>
      </c>
      <c r="AE4846" s="1">
        <v>34018</v>
      </c>
      <c r="AF4846" t="s">
        <v>175</v>
      </c>
      <c r="AI4846" t="s">
        <v>37295</v>
      </c>
      <c r="AM4846" t="s">
        <v>175</v>
      </c>
      <c r="AN4846" t="s">
        <v>1534</v>
      </c>
    </row>
    <row r="4847" spans="1:46" x14ac:dyDescent="0.25">
      <c r="A4847" t="s">
        <v>37296</v>
      </c>
      <c r="B4847" t="s">
        <v>37297</v>
      </c>
      <c r="C4847" t="s">
        <v>3561</v>
      </c>
      <c r="D4847" t="s">
        <v>25411</v>
      </c>
      <c r="E4847" t="s">
        <v>78</v>
      </c>
      <c r="F4847" t="s">
        <v>37298</v>
      </c>
      <c r="G4847">
        <f t="shared" si="75"/>
        <v>0</v>
      </c>
      <c r="H4847" t="s">
        <v>130</v>
      </c>
      <c r="I4847" t="s">
        <v>130</v>
      </c>
      <c r="J4847" t="s">
        <v>37299</v>
      </c>
      <c r="K4847" t="s">
        <v>37298</v>
      </c>
      <c r="L4847" t="e">
        <v>#VALUE!</v>
      </c>
      <c r="M4847" s="1">
        <v>45516</v>
      </c>
      <c r="N4847">
        <v>1757</v>
      </c>
      <c r="O4847">
        <v>1757</v>
      </c>
      <c r="P4847" t="s">
        <v>25418</v>
      </c>
      <c r="R4847" t="s">
        <v>15390</v>
      </c>
      <c r="S4847" t="s">
        <v>37300</v>
      </c>
      <c r="T4847">
        <v>0</v>
      </c>
      <c r="U4847" s="1">
        <v>33719</v>
      </c>
      <c r="W4847" s="1">
        <v>43103</v>
      </c>
      <c r="Y4847" s="1">
        <v>43419</v>
      </c>
      <c r="Z4847" t="s">
        <v>277</v>
      </c>
      <c r="AB4847" s="1">
        <v>33948</v>
      </c>
      <c r="AC4847" t="s">
        <v>175</v>
      </c>
      <c r="AE4847" s="1">
        <v>34018</v>
      </c>
      <c r="AF4847" t="s">
        <v>175</v>
      </c>
      <c r="AM4847" t="s">
        <v>175</v>
      </c>
      <c r="AN4847" t="s">
        <v>3023</v>
      </c>
    </row>
    <row r="4848" spans="1:46" x14ac:dyDescent="0.25">
      <c r="A4848" t="s">
        <v>37301</v>
      </c>
      <c r="B4848" t="s">
        <v>37302</v>
      </c>
      <c r="C4848" t="s">
        <v>718</v>
      </c>
      <c r="D4848" t="s">
        <v>15385</v>
      </c>
      <c r="E4848" t="s">
        <v>78</v>
      </c>
      <c r="F4848" t="s">
        <v>37303</v>
      </c>
      <c r="G4848">
        <f t="shared" si="75"/>
        <v>0</v>
      </c>
      <c r="H4848" t="s">
        <v>130</v>
      </c>
      <c r="I4848" t="s">
        <v>130</v>
      </c>
      <c r="J4848" t="s">
        <v>37304</v>
      </c>
      <c r="K4848" t="s">
        <v>37303</v>
      </c>
      <c r="L4848" t="e">
        <v>#VALUE!</v>
      </c>
      <c r="M4848" s="1">
        <v>45516</v>
      </c>
      <c r="N4848">
        <v>1758</v>
      </c>
      <c r="O4848" t="s">
        <v>37305</v>
      </c>
      <c r="R4848" t="s">
        <v>15390</v>
      </c>
      <c r="T4848">
        <v>0</v>
      </c>
      <c r="U4848" s="1">
        <v>36158</v>
      </c>
      <c r="W4848" s="1">
        <v>36288</v>
      </c>
      <c r="Y4848" s="1">
        <v>39617</v>
      </c>
      <c r="Z4848" t="s">
        <v>153</v>
      </c>
      <c r="AB4848" s="1">
        <v>43606</v>
      </c>
      <c r="AC4848" t="s">
        <v>4918</v>
      </c>
      <c r="AE4848" s="1">
        <v>43635</v>
      </c>
      <c r="AF4848" t="s">
        <v>11480</v>
      </c>
      <c r="AM4848" t="s">
        <v>650</v>
      </c>
      <c r="AN4848" t="s">
        <v>650</v>
      </c>
      <c r="AS4848" t="s">
        <v>37306</v>
      </c>
      <c r="AT4848" t="s">
        <v>37307</v>
      </c>
    </row>
    <row r="4849" spans="1:46" x14ac:dyDescent="0.25">
      <c r="A4849" t="s">
        <v>37308</v>
      </c>
      <c r="B4849" t="s">
        <v>37309</v>
      </c>
      <c r="C4849" t="s">
        <v>2354</v>
      </c>
      <c r="D4849" t="s">
        <v>15385</v>
      </c>
      <c r="E4849" t="s">
        <v>78</v>
      </c>
      <c r="F4849" t="s">
        <v>37310</v>
      </c>
      <c r="G4849">
        <f t="shared" si="75"/>
        <v>0</v>
      </c>
      <c r="H4849" t="s">
        <v>130</v>
      </c>
      <c r="I4849" t="s">
        <v>130</v>
      </c>
      <c r="J4849" t="s">
        <v>37311</v>
      </c>
      <c r="K4849" t="s">
        <v>37310</v>
      </c>
      <c r="L4849" t="e">
        <v>#VALUE!</v>
      </c>
      <c r="M4849" s="1">
        <v>45516</v>
      </c>
      <c r="N4849">
        <v>1762</v>
      </c>
      <c r="O4849" t="s">
        <v>37312</v>
      </c>
      <c r="P4849" t="s">
        <v>37313</v>
      </c>
      <c r="R4849" t="s">
        <v>15390</v>
      </c>
      <c r="T4849">
        <v>0</v>
      </c>
      <c r="U4849" s="1">
        <v>20892</v>
      </c>
      <c r="W4849" s="1">
        <v>20892</v>
      </c>
      <c r="Y4849" s="1">
        <v>20978</v>
      </c>
      <c r="Z4849" t="s">
        <v>375</v>
      </c>
      <c r="AB4849" s="1">
        <v>20978</v>
      </c>
      <c r="AC4849" t="s">
        <v>375</v>
      </c>
      <c r="AE4849" s="1">
        <v>21111</v>
      </c>
      <c r="AF4849" t="s">
        <v>375</v>
      </c>
      <c r="AS4849" t="s">
        <v>37312</v>
      </c>
      <c r="AT4849" t="s">
        <v>15391</v>
      </c>
    </row>
    <row r="4850" spans="1:46" x14ac:dyDescent="0.25">
      <c r="A4850" t="s">
        <v>37314</v>
      </c>
      <c r="B4850" t="s">
        <v>37315</v>
      </c>
      <c r="C4850" t="s">
        <v>3863</v>
      </c>
      <c r="D4850" t="s">
        <v>15385</v>
      </c>
      <c r="E4850" t="s">
        <v>90</v>
      </c>
      <c r="F4850" t="s">
        <v>37316</v>
      </c>
      <c r="G4850">
        <f t="shared" si="75"/>
        <v>0</v>
      </c>
      <c r="H4850" t="s">
        <v>130</v>
      </c>
      <c r="I4850" t="s">
        <v>130</v>
      </c>
      <c r="J4850" t="s">
        <v>37317</v>
      </c>
      <c r="K4850" t="s">
        <v>37316</v>
      </c>
      <c r="L4850" t="e">
        <v>#VALUE!</v>
      </c>
      <c r="M4850" s="1">
        <v>45516</v>
      </c>
      <c r="N4850">
        <v>1764</v>
      </c>
      <c r="O4850" t="s">
        <v>37318</v>
      </c>
      <c r="P4850" t="s">
        <v>37313</v>
      </c>
      <c r="R4850" t="s">
        <v>15390</v>
      </c>
      <c r="T4850">
        <v>0</v>
      </c>
      <c r="U4850" s="1">
        <v>20892</v>
      </c>
      <c r="W4850" s="1">
        <v>20892</v>
      </c>
      <c r="Y4850" s="1">
        <v>20978</v>
      </c>
      <c r="Z4850" t="s">
        <v>375</v>
      </c>
      <c r="AB4850" s="1">
        <v>20978</v>
      </c>
      <c r="AC4850" t="s">
        <v>375</v>
      </c>
      <c r="AE4850" s="1">
        <v>21111</v>
      </c>
      <c r="AF4850" t="s">
        <v>375</v>
      </c>
      <c r="AS4850" t="s">
        <v>37318</v>
      </c>
      <c r="AT4850" t="s">
        <v>15391</v>
      </c>
    </row>
    <row r="4851" spans="1:46" x14ac:dyDescent="0.25">
      <c r="A4851" t="s">
        <v>37319</v>
      </c>
      <c r="B4851" t="s">
        <v>37320</v>
      </c>
      <c r="C4851" t="s">
        <v>2543</v>
      </c>
      <c r="D4851" t="s">
        <v>15385</v>
      </c>
      <c r="E4851" t="s">
        <v>90</v>
      </c>
      <c r="F4851" t="s">
        <v>37321</v>
      </c>
      <c r="G4851">
        <f t="shared" si="75"/>
        <v>0</v>
      </c>
      <c r="H4851" t="s">
        <v>130</v>
      </c>
      <c r="I4851" t="s">
        <v>130</v>
      </c>
      <c r="J4851" t="s">
        <v>37322</v>
      </c>
      <c r="K4851" t="s">
        <v>37321</v>
      </c>
      <c r="L4851" t="e">
        <v>#VALUE!</v>
      </c>
      <c r="M4851" s="1">
        <v>45516</v>
      </c>
      <c r="N4851">
        <v>1767</v>
      </c>
      <c r="O4851" t="s">
        <v>37323</v>
      </c>
      <c r="P4851" t="s">
        <v>37313</v>
      </c>
      <c r="R4851" t="s">
        <v>15390</v>
      </c>
      <c r="T4851">
        <v>0</v>
      </c>
      <c r="U4851" s="1">
        <v>20892</v>
      </c>
      <c r="W4851" s="1">
        <v>20892</v>
      </c>
      <c r="Y4851" s="1">
        <v>20978</v>
      </c>
      <c r="Z4851" t="s">
        <v>375</v>
      </c>
      <c r="AB4851" s="1">
        <v>20978</v>
      </c>
      <c r="AC4851" t="s">
        <v>375</v>
      </c>
      <c r="AE4851" s="1">
        <v>21111</v>
      </c>
      <c r="AF4851" t="s">
        <v>375</v>
      </c>
      <c r="AS4851" t="s">
        <v>37323</v>
      </c>
      <c r="AT4851" t="s">
        <v>15391</v>
      </c>
    </row>
    <row r="4852" spans="1:46" x14ac:dyDescent="0.25">
      <c r="A4852" t="s">
        <v>37324</v>
      </c>
      <c r="B4852" t="s">
        <v>37325</v>
      </c>
      <c r="C4852" t="s">
        <v>5659</v>
      </c>
      <c r="D4852" t="s">
        <v>15385</v>
      </c>
      <c r="E4852" t="s">
        <v>90</v>
      </c>
      <c r="F4852" t="s">
        <v>37326</v>
      </c>
      <c r="G4852">
        <f t="shared" si="75"/>
        <v>0</v>
      </c>
      <c r="H4852" t="s">
        <v>130</v>
      </c>
      <c r="I4852" t="s">
        <v>130</v>
      </c>
      <c r="J4852" t="s">
        <v>37327</v>
      </c>
      <c r="K4852" t="s">
        <v>37326</v>
      </c>
      <c r="L4852" t="e">
        <v>#VALUE!</v>
      </c>
      <c r="M4852" s="1">
        <v>45516</v>
      </c>
      <c r="N4852">
        <v>1770</v>
      </c>
      <c r="O4852" t="s">
        <v>16498</v>
      </c>
      <c r="P4852" t="s">
        <v>37313</v>
      </c>
      <c r="R4852" t="s">
        <v>15390</v>
      </c>
      <c r="T4852">
        <v>0</v>
      </c>
      <c r="U4852" s="1">
        <v>20892</v>
      </c>
      <c r="W4852" s="1">
        <v>20892</v>
      </c>
      <c r="Y4852" s="1">
        <v>20978</v>
      </c>
      <c r="Z4852" t="s">
        <v>375</v>
      </c>
      <c r="AB4852" s="1">
        <v>20978</v>
      </c>
      <c r="AC4852" t="s">
        <v>375</v>
      </c>
      <c r="AE4852" s="1">
        <v>21111</v>
      </c>
      <c r="AF4852" t="s">
        <v>375</v>
      </c>
      <c r="AS4852" t="s">
        <v>16498</v>
      </c>
      <c r="AT4852" t="s">
        <v>15391</v>
      </c>
    </row>
    <row r="4853" spans="1:46" x14ac:dyDescent="0.25">
      <c r="A4853" t="s">
        <v>37328</v>
      </c>
      <c r="B4853" t="s">
        <v>37329</v>
      </c>
      <c r="C4853" t="s">
        <v>2354</v>
      </c>
      <c r="D4853" t="s">
        <v>37330</v>
      </c>
      <c r="E4853" t="s">
        <v>78</v>
      </c>
      <c r="F4853" t="s">
        <v>37331</v>
      </c>
      <c r="G4853">
        <f t="shared" si="75"/>
        <v>0</v>
      </c>
      <c r="H4853" t="s">
        <v>130</v>
      </c>
      <c r="I4853" t="s">
        <v>130</v>
      </c>
      <c r="J4853" t="s">
        <v>37332</v>
      </c>
      <c r="K4853" t="s">
        <v>37331</v>
      </c>
      <c r="L4853" t="e">
        <v>#VALUE!</v>
      </c>
      <c r="M4853" s="1">
        <v>45516</v>
      </c>
      <c r="N4853" t="e">
        <v>#VALUE!</v>
      </c>
      <c r="S4853" t="s">
        <v>25387</v>
      </c>
      <c r="T4853">
        <v>0</v>
      </c>
    </row>
    <row r="4854" spans="1:46" x14ac:dyDescent="0.25">
      <c r="A4854" t="s">
        <v>37333</v>
      </c>
      <c r="B4854" t="s">
        <v>37334</v>
      </c>
      <c r="C4854" t="s">
        <v>8258</v>
      </c>
      <c r="D4854" t="s">
        <v>15385</v>
      </c>
      <c r="E4854" t="s">
        <v>90</v>
      </c>
      <c r="F4854" t="s">
        <v>37335</v>
      </c>
      <c r="G4854">
        <f t="shared" si="75"/>
        <v>0</v>
      </c>
      <c r="H4854" t="s">
        <v>130</v>
      </c>
      <c r="I4854" t="s">
        <v>130</v>
      </c>
      <c r="J4854" t="s">
        <v>37336</v>
      </c>
      <c r="K4854" t="s">
        <v>37335</v>
      </c>
      <c r="L4854" t="e">
        <v>#VALUE!</v>
      </c>
      <c r="M4854" s="1">
        <v>45516</v>
      </c>
      <c r="N4854">
        <v>1772</v>
      </c>
      <c r="O4854" t="s">
        <v>37337</v>
      </c>
      <c r="P4854" t="s">
        <v>37338</v>
      </c>
      <c r="R4854" t="s">
        <v>15390</v>
      </c>
      <c r="S4854" t="s">
        <v>37339</v>
      </c>
      <c r="T4854">
        <v>0</v>
      </c>
      <c r="U4854" s="1">
        <v>20892</v>
      </c>
      <c r="W4854" s="1">
        <v>20892</v>
      </c>
      <c r="Y4854" s="1">
        <v>20978</v>
      </c>
      <c r="Z4854" t="s">
        <v>375</v>
      </c>
      <c r="AB4854" s="1">
        <v>20978</v>
      </c>
      <c r="AC4854" t="s">
        <v>375</v>
      </c>
      <c r="AE4854" s="1">
        <v>21111</v>
      </c>
      <c r="AF4854" t="s">
        <v>375</v>
      </c>
      <c r="AS4854" t="s">
        <v>37337</v>
      </c>
      <c r="AT4854" t="s">
        <v>15391</v>
      </c>
    </row>
    <row r="4855" spans="1:46" x14ac:dyDescent="0.25">
      <c r="A4855" t="s">
        <v>37340</v>
      </c>
      <c r="B4855" t="s">
        <v>37341</v>
      </c>
      <c r="C4855" t="s">
        <v>4510</v>
      </c>
      <c r="D4855" t="s">
        <v>15385</v>
      </c>
      <c r="E4855" t="s">
        <v>78</v>
      </c>
      <c r="F4855" t="s">
        <v>37342</v>
      </c>
      <c r="G4855">
        <f t="shared" si="75"/>
        <v>0</v>
      </c>
      <c r="H4855" t="s">
        <v>130</v>
      </c>
      <c r="I4855" t="s">
        <v>130</v>
      </c>
      <c r="J4855" t="s">
        <v>37343</v>
      </c>
      <c r="K4855" t="s">
        <v>37342</v>
      </c>
      <c r="L4855">
        <v>60</v>
      </c>
      <c r="M4855" s="1">
        <v>45516</v>
      </c>
      <c r="N4855">
        <v>1700</v>
      </c>
      <c r="O4855">
        <v>1700</v>
      </c>
      <c r="P4855" t="s">
        <v>37286</v>
      </c>
      <c r="Q4855">
        <v>1760</v>
      </c>
      <c r="S4855" t="s">
        <v>25417</v>
      </c>
      <c r="T4855">
        <v>2</v>
      </c>
      <c r="U4855" s="1">
        <v>20892</v>
      </c>
      <c r="W4855" s="1">
        <v>20892</v>
      </c>
      <c r="Y4855" s="1">
        <v>20978</v>
      </c>
      <c r="Z4855" t="s">
        <v>375</v>
      </c>
      <c r="AB4855" s="1">
        <v>20978</v>
      </c>
      <c r="AC4855" t="s">
        <v>375</v>
      </c>
      <c r="AE4855" s="1">
        <v>21111</v>
      </c>
      <c r="AF4855" t="s">
        <v>375</v>
      </c>
      <c r="AI4855" t="s">
        <v>15093</v>
      </c>
    </row>
    <row r="4856" spans="1:46" x14ac:dyDescent="0.25">
      <c r="A4856" t="s">
        <v>37344</v>
      </c>
      <c r="B4856" t="s">
        <v>37345</v>
      </c>
      <c r="C4856" t="s">
        <v>25015</v>
      </c>
      <c r="D4856" t="s">
        <v>37346</v>
      </c>
      <c r="E4856" t="s">
        <v>90</v>
      </c>
      <c r="F4856" t="s">
        <v>37347</v>
      </c>
      <c r="G4856">
        <f t="shared" si="75"/>
        <v>0</v>
      </c>
      <c r="H4856" t="s">
        <v>130</v>
      </c>
      <c r="I4856" t="s">
        <v>130</v>
      </c>
      <c r="J4856" t="s">
        <v>37348</v>
      </c>
      <c r="K4856" t="s">
        <v>37347</v>
      </c>
      <c r="L4856">
        <v>59</v>
      </c>
      <c r="M4856" s="1">
        <v>45516</v>
      </c>
      <c r="N4856">
        <v>1701</v>
      </c>
      <c r="O4856" t="s">
        <v>37349</v>
      </c>
      <c r="P4856" t="s">
        <v>37350</v>
      </c>
      <c r="Q4856">
        <v>1760</v>
      </c>
      <c r="S4856" t="s">
        <v>25417</v>
      </c>
      <c r="T4856">
        <v>2</v>
      </c>
      <c r="U4856" s="1">
        <v>20892</v>
      </c>
      <c r="W4856" s="1">
        <v>20892</v>
      </c>
      <c r="Y4856" s="1">
        <v>20978</v>
      </c>
      <c r="Z4856" t="s">
        <v>375</v>
      </c>
      <c r="AB4856" s="1">
        <v>20978</v>
      </c>
      <c r="AC4856" t="s">
        <v>375</v>
      </c>
      <c r="AE4856" s="1">
        <v>35935</v>
      </c>
      <c r="AF4856" t="s">
        <v>175</v>
      </c>
      <c r="AI4856" t="s">
        <v>15093</v>
      </c>
      <c r="AS4856" t="s">
        <v>37349</v>
      </c>
      <c r="AT4856" t="s">
        <v>15388</v>
      </c>
    </row>
    <row r="4857" spans="1:46" x14ac:dyDescent="0.25">
      <c r="A4857" t="s">
        <v>37351</v>
      </c>
      <c r="B4857" t="s">
        <v>15313</v>
      </c>
      <c r="C4857" t="s">
        <v>15314</v>
      </c>
      <c r="D4857" t="s">
        <v>2129</v>
      </c>
      <c r="E4857" t="s">
        <v>78</v>
      </c>
      <c r="F4857" t="s">
        <v>37352</v>
      </c>
      <c r="G4857">
        <f t="shared" si="75"/>
        <v>0</v>
      </c>
      <c r="H4857" t="s">
        <v>130</v>
      </c>
      <c r="I4857" t="s">
        <v>130</v>
      </c>
      <c r="J4857" t="s">
        <v>37353</v>
      </c>
      <c r="K4857" t="s">
        <v>37352</v>
      </c>
      <c r="L4857">
        <v>58</v>
      </c>
      <c r="M4857" s="1">
        <v>45516</v>
      </c>
      <c r="N4857">
        <v>1732</v>
      </c>
      <c r="O4857" t="s">
        <v>37354</v>
      </c>
      <c r="P4857" t="s">
        <v>15322</v>
      </c>
      <c r="Q4857">
        <v>1790</v>
      </c>
      <c r="S4857" t="s">
        <v>37355</v>
      </c>
      <c r="T4857">
        <v>0</v>
      </c>
      <c r="U4857" s="1">
        <v>14093</v>
      </c>
      <c r="W4857" s="1">
        <v>14093</v>
      </c>
      <c r="Y4857" s="1">
        <v>14235</v>
      </c>
      <c r="Z4857" t="s">
        <v>667</v>
      </c>
      <c r="AB4857" s="1">
        <v>14235</v>
      </c>
      <c r="AC4857" t="s">
        <v>667</v>
      </c>
      <c r="AE4857" s="1">
        <v>43551</v>
      </c>
      <c r="AF4857" t="s">
        <v>175</v>
      </c>
      <c r="AI4857" t="s">
        <v>15093</v>
      </c>
      <c r="AM4857" t="s">
        <v>667</v>
      </c>
      <c r="AN4857" t="s">
        <v>667</v>
      </c>
      <c r="AS4857" t="s">
        <v>37356</v>
      </c>
      <c r="AT4857" t="s">
        <v>37357</v>
      </c>
    </row>
    <row r="4858" spans="1:46" x14ac:dyDescent="0.25">
      <c r="A4858" t="s">
        <v>37358</v>
      </c>
      <c r="B4858" t="s">
        <v>37359</v>
      </c>
      <c r="C4858" t="s">
        <v>27707</v>
      </c>
      <c r="D4858" t="s">
        <v>37360</v>
      </c>
      <c r="E4858" t="s">
        <v>78</v>
      </c>
      <c r="F4858" t="s">
        <v>37361</v>
      </c>
      <c r="G4858">
        <f t="shared" si="75"/>
        <v>0</v>
      </c>
      <c r="H4858" t="s">
        <v>130</v>
      </c>
      <c r="I4858" t="s">
        <v>130</v>
      </c>
      <c r="J4858" t="s">
        <v>37362</v>
      </c>
      <c r="K4858" t="s">
        <v>37361</v>
      </c>
      <c r="L4858" t="e">
        <v>#VALUE!</v>
      </c>
      <c r="M4858" s="1">
        <v>45516</v>
      </c>
      <c r="N4858">
        <v>1690</v>
      </c>
      <c r="O4858" t="s">
        <v>24518</v>
      </c>
      <c r="P4858" t="s">
        <v>37313</v>
      </c>
      <c r="S4858" t="s">
        <v>25386</v>
      </c>
      <c r="T4858">
        <v>6</v>
      </c>
      <c r="U4858" s="1">
        <v>20957</v>
      </c>
      <c r="W4858" s="1">
        <v>20957</v>
      </c>
      <c r="Y4858" s="1">
        <v>21147</v>
      </c>
      <c r="Z4858" t="s">
        <v>153</v>
      </c>
      <c r="AB4858" s="1">
        <v>21147</v>
      </c>
      <c r="AC4858" t="s">
        <v>153</v>
      </c>
      <c r="AE4858" s="1">
        <v>43218</v>
      </c>
      <c r="AF4858" t="s">
        <v>3228</v>
      </c>
    </row>
    <row r="4859" spans="1:46" x14ac:dyDescent="0.25">
      <c r="A4859" t="s">
        <v>37363</v>
      </c>
      <c r="B4859" t="s">
        <v>37364</v>
      </c>
      <c r="C4859" t="s">
        <v>2543</v>
      </c>
      <c r="D4859" t="s">
        <v>8100</v>
      </c>
      <c r="E4859" t="s">
        <v>90</v>
      </c>
      <c r="F4859" t="s">
        <v>37365</v>
      </c>
      <c r="G4859">
        <f t="shared" si="75"/>
        <v>0</v>
      </c>
      <c r="H4859" t="s">
        <v>130</v>
      </c>
      <c r="I4859" t="s">
        <v>130</v>
      </c>
      <c r="J4859" t="s">
        <v>37366</v>
      </c>
      <c r="K4859" t="s">
        <v>37365</v>
      </c>
      <c r="L4859" t="e">
        <v>#VALUE!</v>
      </c>
      <c r="M4859" s="1">
        <v>45516</v>
      </c>
      <c r="N4859">
        <v>1738</v>
      </c>
      <c r="O4859" t="s">
        <v>37367</v>
      </c>
      <c r="P4859" t="s">
        <v>5462</v>
      </c>
      <c r="R4859" t="s">
        <v>15397</v>
      </c>
      <c r="S4859" t="s">
        <v>37368</v>
      </c>
      <c r="T4859">
        <v>0</v>
      </c>
      <c r="U4859" s="1">
        <v>41034</v>
      </c>
      <c r="W4859" s="1">
        <v>41034</v>
      </c>
      <c r="Y4859" s="1">
        <v>41654</v>
      </c>
      <c r="Z4859" t="s">
        <v>174</v>
      </c>
      <c r="AB4859" s="1">
        <v>41745</v>
      </c>
      <c r="AC4859" t="s">
        <v>174</v>
      </c>
      <c r="AE4859" s="1">
        <v>44539</v>
      </c>
      <c r="AF4859" t="s">
        <v>1196</v>
      </c>
      <c r="AM4859" t="s">
        <v>174</v>
      </c>
      <c r="AN4859" t="s">
        <v>174</v>
      </c>
    </row>
    <row r="4860" spans="1:46" x14ac:dyDescent="0.25">
      <c r="A4860" t="s">
        <v>37369</v>
      </c>
      <c r="B4860" t="s">
        <v>25435</v>
      </c>
      <c r="C4860" t="s">
        <v>1359</v>
      </c>
      <c r="D4860" t="s">
        <v>8100</v>
      </c>
      <c r="E4860" t="s">
        <v>78</v>
      </c>
      <c r="F4860" t="s">
        <v>37370</v>
      </c>
      <c r="G4860">
        <f t="shared" si="75"/>
        <v>0</v>
      </c>
      <c r="H4860" t="s">
        <v>130</v>
      </c>
      <c r="I4860" t="s">
        <v>130</v>
      </c>
      <c r="J4860" t="s">
        <v>37371</v>
      </c>
      <c r="K4860" t="s">
        <v>37370</v>
      </c>
      <c r="L4860">
        <v>62</v>
      </c>
      <c r="M4860" s="1">
        <v>45516</v>
      </c>
      <c r="N4860">
        <v>1743</v>
      </c>
      <c r="O4860" t="s">
        <v>37372</v>
      </c>
      <c r="P4860" t="s">
        <v>8078</v>
      </c>
      <c r="Q4860">
        <v>1805</v>
      </c>
      <c r="R4860" t="s">
        <v>15397</v>
      </c>
      <c r="S4860" t="s">
        <v>37373</v>
      </c>
      <c r="T4860">
        <v>0</v>
      </c>
      <c r="U4860" s="1">
        <v>39108</v>
      </c>
      <c r="W4860" s="1">
        <v>39108</v>
      </c>
      <c r="Y4860" s="1">
        <v>39451</v>
      </c>
      <c r="Z4860" t="s">
        <v>9842</v>
      </c>
      <c r="AB4860" s="1">
        <v>39514</v>
      </c>
      <c r="AC4860" t="s">
        <v>9842</v>
      </c>
      <c r="AE4860" s="1">
        <v>40919</v>
      </c>
      <c r="AF4860" t="s">
        <v>277</v>
      </c>
      <c r="AI4860" t="s">
        <v>26572</v>
      </c>
      <c r="AK4860">
        <v>1805</v>
      </c>
      <c r="AL4860" t="s">
        <v>37374</v>
      </c>
      <c r="AM4860" t="s">
        <v>8108</v>
      </c>
      <c r="AN4860" t="s">
        <v>8108</v>
      </c>
      <c r="AQ4860" t="s">
        <v>1235</v>
      </c>
    </row>
    <row r="4861" spans="1:46" x14ac:dyDescent="0.25">
      <c r="A4861" t="s">
        <v>37375</v>
      </c>
      <c r="B4861" t="s">
        <v>37376</v>
      </c>
      <c r="C4861" t="s">
        <v>4510</v>
      </c>
      <c r="D4861" t="s">
        <v>8100</v>
      </c>
      <c r="E4861" t="s">
        <v>78</v>
      </c>
      <c r="F4861" t="s">
        <v>37377</v>
      </c>
      <c r="G4861">
        <f t="shared" si="75"/>
        <v>0</v>
      </c>
      <c r="H4861" t="s">
        <v>130</v>
      </c>
      <c r="I4861" t="s">
        <v>130</v>
      </c>
      <c r="J4861" t="s">
        <v>37378</v>
      </c>
      <c r="K4861" t="s">
        <v>37377</v>
      </c>
      <c r="L4861">
        <v>59</v>
      </c>
      <c r="M4861" s="1">
        <v>45516</v>
      </c>
      <c r="N4861">
        <v>1735</v>
      </c>
      <c r="O4861" t="s">
        <v>37379</v>
      </c>
      <c r="P4861" t="s">
        <v>5462</v>
      </c>
      <c r="Q4861">
        <v>1794</v>
      </c>
      <c r="R4861" t="s">
        <v>15397</v>
      </c>
      <c r="S4861" t="s">
        <v>37380</v>
      </c>
      <c r="T4861">
        <v>0</v>
      </c>
      <c r="U4861" s="1">
        <v>39046</v>
      </c>
      <c r="W4861" s="1">
        <v>39046</v>
      </c>
      <c r="Y4861" s="1">
        <v>39322</v>
      </c>
      <c r="Z4861" t="s">
        <v>9842</v>
      </c>
      <c r="AB4861" s="1">
        <v>39322</v>
      </c>
      <c r="AC4861" t="s">
        <v>9842</v>
      </c>
      <c r="AE4861" s="1">
        <v>39620</v>
      </c>
      <c r="AF4861" t="s">
        <v>9842</v>
      </c>
      <c r="AI4861" t="s">
        <v>8105</v>
      </c>
      <c r="AM4861" t="s">
        <v>8108</v>
      </c>
      <c r="AN4861" t="s">
        <v>8108</v>
      </c>
    </row>
    <row r="4862" spans="1:46" x14ac:dyDescent="0.25">
      <c r="A4862" t="s">
        <v>37381</v>
      </c>
      <c r="B4862" t="s">
        <v>37382</v>
      </c>
      <c r="C4862" t="s">
        <v>3561</v>
      </c>
      <c r="D4862" t="s">
        <v>37383</v>
      </c>
      <c r="E4862" t="s">
        <v>78</v>
      </c>
      <c r="F4862" t="s">
        <v>37384</v>
      </c>
      <c r="G4862">
        <f t="shared" si="75"/>
        <v>0</v>
      </c>
      <c r="H4862" t="s">
        <v>130</v>
      </c>
      <c r="I4862" t="s">
        <v>130</v>
      </c>
      <c r="J4862" t="s">
        <v>37385</v>
      </c>
      <c r="K4862" t="s">
        <v>37384</v>
      </c>
      <c r="L4862">
        <v>64</v>
      </c>
      <c r="M4862" s="1">
        <v>45516</v>
      </c>
      <c r="N4862">
        <v>1745</v>
      </c>
      <c r="O4862" t="s">
        <v>37386</v>
      </c>
      <c r="P4862" t="s">
        <v>37387</v>
      </c>
      <c r="Q4862">
        <v>1809</v>
      </c>
      <c r="R4862" t="s">
        <v>15397</v>
      </c>
      <c r="S4862" t="s">
        <v>37388</v>
      </c>
      <c r="T4862">
        <v>0</v>
      </c>
      <c r="U4862" s="1">
        <v>41034</v>
      </c>
      <c r="W4862" s="1">
        <v>41034</v>
      </c>
      <c r="Y4862" s="1">
        <v>41230</v>
      </c>
      <c r="Z4862" t="s">
        <v>174</v>
      </c>
      <c r="AB4862" s="1">
        <v>41495</v>
      </c>
      <c r="AC4862" t="s">
        <v>174</v>
      </c>
      <c r="AE4862" s="1">
        <v>43493</v>
      </c>
      <c r="AF4862" t="s">
        <v>277</v>
      </c>
      <c r="AM4862" t="s">
        <v>174</v>
      </c>
      <c r="AN4862" t="s">
        <v>174</v>
      </c>
    </row>
    <row r="4863" spans="1:46" x14ac:dyDescent="0.25">
      <c r="A4863" t="s">
        <v>37389</v>
      </c>
      <c r="B4863" t="s">
        <v>37390</v>
      </c>
      <c r="C4863" t="s">
        <v>3398</v>
      </c>
      <c r="D4863" t="s">
        <v>8100</v>
      </c>
      <c r="E4863" t="s">
        <v>90</v>
      </c>
      <c r="F4863" t="s">
        <v>37391</v>
      </c>
      <c r="G4863">
        <f t="shared" si="75"/>
        <v>0</v>
      </c>
      <c r="H4863" t="s">
        <v>130</v>
      </c>
      <c r="I4863" t="s">
        <v>130</v>
      </c>
      <c r="J4863" t="s">
        <v>37392</v>
      </c>
      <c r="K4863" t="s">
        <v>37391</v>
      </c>
      <c r="L4863" t="e">
        <v>#VALUE!</v>
      </c>
      <c r="M4863" s="1">
        <v>45516</v>
      </c>
      <c r="N4863">
        <v>1750</v>
      </c>
      <c r="O4863" t="s">
        <v>37393</v>
      </c>
      <c r="P4863" t="s">
        <v>5462</v>
      </c>
      <c r="R4863" t="s">
        <v>15397</v>
      </c>
      <c r="S4863" t="s">
        <v>37394</v>
      </c>
      <c r="T4863">
        <v>0</v>
      </c>
      <c r="U4863" s="1">
        <v>41034</v>
      </c>
      <c r="W4863" s="1">
        <v>41034</v>
      </c>
      <c r="Y4863" s="1">
        <v>41654</v>
      </c>
      <c r="Z4863" t="s">
        <v>174</v>
      </c>
      <c r="AB4863" s="1">
        <v>41871</v>
      </c>
      <c r="AC4863" t="s">
        <v>174</v>
      </c>
      <c r="AE4863" s="1">
        <v>43493</v>
      </c>
      <c r="AF4863" t="s">
        <v>277</v>
      </c>
      <c r="AM4863" t="s">
        <v>174</v>
      </c>
      <c r="AN4863" t="s">
        <v>174</v>
      </c>
    </row>
    <row r="4864" spans="1:46" x14ac:dyDescent="0.25">
      <c r="A4864" t="s">
        <v>37395</v>
      </c>
      <c r="B4864" t="s">
        <v>37396</v>
      </c>
      <c r="C4864" t="s">
        <v>4510</v>
      </c>
      <c r="D4864" t="s">
        <v>3012</v>
      </c>
      <c r="E4864" t="s">
        <v>78</v>
      </c>
      <c r="F4864" t="s">
        <v>37397</v>
      </c>
      <c r="G4864">
        <f t="shared" si="75"/>
        <v>0</v>
      </c>
      <c r="H4864" t="s">
        <v>130</v>
      </c>
      <c r="I4864" t="s">
        <v>130</v>
      </c>
      <c r="J4864" t="s">
        <v>37398</v>
      </c>
      <c r="K4864" t="s">
        <v>37397</v>
      </c>
      <c r="L4864">
        <v>57</v>
      </c>
      <c r="M4864" s="1">
        <v>45516</v>
      </c>
      <c r="N4864">
        <v>1703</v>
      </c>
      <c r="O4864" t="s">
        <v>37399</v>
      </c>
      <c r="P4864" t="s">
        <v>37400</v>
      </c>
      <c r="Q4864">
        <v>1760</v>
      </c>
      <c r="S4864" t="s">
        <v>37401</v>
      </c>
      <c r="T4864">
        <v>0</v>
      </c>
      <c r="U4864" s="1">
        <v>29336</v>
      </c>
      <c r="W4864" s="1">
        <v>29336</v>
      </c>
      <c r="Y4864" s="1">
        <v>42889</v>
      </c>
      <c r="Z4864" t="s">
        <v>862</v>
      </c>
      <c r="AB4864" s="1">
        <v>29445</v>
      </c>
      <c r="AC4864" t="s">
        <v>953</v>
      </c>
      <c r="AE4864" s="1">
        <v>29468</v>
      </c>
      <c r="AF4864" t="s">
        <v>953</v>
      </c>
      <c r="AM4864" t="s">
        <v>953</v>
      </c>
      <c r="AN4864" t="s">
        <v>953</v>
      </c>
      <c r="AS4864" t="s">
        <v>37399</v>
      </c>
      <c r="AT4864" t="s">
        <v>37402</v>
      </c>
    </row>
    <row r="4865" spans="1:46" x14ac:dyDescent="0.25">
      <c r="A4865" t="s">
        <v>37403</v>
      </c>
      <c r="B4865" t="s">
        <v>37404</v>
      </c>
      <c r="C4865" t="s">
        <v>37405</v>
      </c>
      <c r="D4865" t="s">
        <v>37406</v>
      </c>
      <c r="E4865" t="s">
        <v>90</v>
      </c>
      <c r="F4865" t="s">
        <v>37407</v>
      </c>
      <c r="G4865">
        <f t="shared" si="75"/>
        <v>0</v>
      </c>
      <c r="H4865" t="s">
        <v>130</v>
      </c>
      <c r="I4865" t="s">
        <v>130</v>
      </c>
      <c r="J4865" t="s">
        <v>37408</v>
      </c>
      <c r="K4865" t="s">
        <v>37407</v>
      </c>
      <c r="L4865">
        <v>55</v>
      </c>
      <c r="M4865" s="1">
        <v>45516</v>
      </c>
      <c r="N4865">
        <v>1705</v>
      </c>
      <c r="O4865" t="s">
        <v>37409</v>
      </c>
      <c r="P4865" t="s">
        <v>37410</v>
      </c>
      <c r="Q4865" t="s">
        <v>7112</v>
      </c>
      <c r="S4865" t="s">
        <v>25432</v>
      </c>
      <c r="T4865">
        <v>2</v>
      </c>
      <c r="U4865" s="1">
        <v>43057</v>
      </c>
      <c r="W4865" s="1">
        <v>43057</v>
      </c>
      <c r="Y4865" s="1">
        <v>43313</v>
      </c>
      <c r="Z4865" t="s">
        <v>497</v>
      </c>
      <c r="AB4865" s="1">
        <v>43313</v>
      </c>
      <c r="AC4865" t="s">
        <v>497</v>
      </c>
      <c r="AI4865" t="s">
        <v>15839</v>
      </c>
      <c r="AM4865" t="s">
        <v>862</v>
      </c>
      <c r="AN4865" t="s">
        <v>862</v>
      </c>
    </row>
    <row r="4866" spans="1:46" x14ac:dyDescent="0.25">
      <c r="A4866" t="s">
        <v>37411</v>
      </c>
      <c r="B4866" t="s">
        <v>37412</v>
      </c>
      <c r="C4866" t="s">
        <v>15314</v>
      </c>
      <c r="D4866" t="s">
        <v>37383</v>
      </c>
      <c r="E4866" t="s">
        <v>78</v>
      </c>
      <c r="F4866" t="s">
        <v>37413</v>
      </c>
      <c r="G4866">
        <f t="shared" si="75"/>
        <v>0</v>
      </c>
      <c r="H4866" t="s">
        <v>130</v>
      </c>
      <c r="I4866" t="s">
        <v>130</v>
      </c>
      <c r="J4866" t="s">
        <v>37414</v>
      </c>
      <c r="K4866" t="s">
        <v>37413</v>
      </c>
      <c r="L4866">
        <v>60</v>
      </c>
      <c r="M4866" s="1">
        <v>45516</v>
      </c>
      <c r="N4866">
        <v>1694</v>
      </c>
      <c r="O4866" t="s">
        <v>37415</v>
      </c>
      <c r="P4866" t="s">
        <v>37416</v>
      </c>
      <c r="Q4866">
        <v>1754</v>
      </c>
      <c r="S4866" t="s">
        <v>37417</v>
      </c>
      <c r="T4866">
        <v>0</v>
      </c>
      <c r="U4866" s="1">
        <v>31076</v>
      </c>
      <c r="W4866" s="1">
        <v>31076</v>
      </c>
      <c r="Y4866" s="1">
        <v>36567</v>
      </c>
      <c r="Z4866" t="s">
        <v>175</v>
      </c>
      <c r="AB4866" s="1">
        <v>31079</v>
      </c>
      <c r="AC4866" t="s">
        <v>186</v>
      </c>
      <c r="AE4866" s="1">
        <v>31083</v>
      </c>
      <c r="AF4866" t="s">
        <v>186</v>
      </c>
      <c r="AI4866" t="s">
        <v>37418</v>
      </c>
      <c r="AM4866" t="s">
        <v>186</v>
      </c>
      <c r="AN4866" t="s">
        <v>186</v>
      </c>
    </row>
    <row r="4867" spans="1:46" x14ac:dyDescent="0.25">
      <c r="A4867" t="s">
        <v>37419</v>
      </c>
      <c r="B4867" t="s">
        <v>37420</v>
      </c>
      <c r="C4867" t="s">
        <v>3163</v>
      </c>
      <c r="D4867" t="s">
        <v>8100</v>
      </c>
      <c r="E4867" t="s">
        <v>90</v>
      </c>
      <c r="F4867" t="s">
        <v>37421</v>
      </c>
      <c r="G4867">
        <f t="shared" ref="G4867:G4930" si="76">COUNTIF(H:I,F4867)</f>
        <v>0</v>
      </c>
      <c r="H4867" t="s">
        <v>130</v>
      </c>
      <c r="I4867" t="s">
        <v>130</v>
      </c>
      <c r="J4867" t="s">
        <v>37422</v>
      </c>
      <c r="K4867" t="s">
        <v>37421</v>
      </c>
      <c r="L4867">
        <v>63</v>
      </c>
      <c r="M4867" s="1">
        <v>45516</v>
      </c>
      <c r="N4867">
        <v>1733</v>
      </c>
      <c r="O4867" t="s">
        <v>37423</v>
      </c>
      <c r="P4867" t="s">
        <v>5462</v>
      </c>
      <c r="Q4867" t="s">
        <v>37424</v>
      </c>
      <c r="R4867" t="s">
        <v>15397</v>
      </c>
      <c r="S4867" t="s">
        <v>37425</v>
      </c>
      <c r="T4867">
        <v>0</v>
      </c>
      <c r="U4867" s="1">
        <v>32273</v>
      </c>
      <c r="W4867" s="1">
        <v>32273</v>
      </c>
      <c r="Y4867" s="1">
        <v>39043</v>
      </c>
      <c r="Z4867" t="s">
        <v>621</v>
      </c>
      <c r="AB4867" s="1">
        <v>32402</v>
      </c>
      <c r="AC4867" t="s">
        <v>277</v>
      </c>
      <c r="AE4867" s="1">
        <v>39106</v>
      </c>
      <c r="AF4867" t="s">
        <v>621</v>
      </c>
      <c r="AI4867" t="s">
        <v>37426</v>
      </c>
      <c r="AM4867" t="s">
        <v>277</v>
      </c>
      <c r="AN4867" t="s">
        <v>277</v>
      </c>
    </row>
    <row r="4868" spans="1:46" x14ac:dyDescent="0.25">
      <c r="A4868" t="s">
        <v>37427</v>
      </c>
      <c r="B4868" t="s">
        <v>37428</v>
      </c>
      <c r="C4868" t="s">
        <v>3415</v>
      </c>
      <c r="D4868" t="s">
        <v>37429</v>
      </c>
      <c r="E4868" t="s">
        <v>90</v>
      </c>
      <c r="F4868" t="s">
        <v>37430</v>
      </c>
      <c r="G4868">
        <f t="shared" si="76"/>
        <v>0</v>
      </c>
      <c r="H4868" t="s">
        <v>130</v>
      </c>
      <c r="I4868" t="s">
        <v>130</v>
      </c>
      <c r="J4868" t="s">
        <v>37431</v>
      </c>
      <c r="K4868" t="s">
        <v>37430</v>
      </c>
      <c r="L4868">
        <v>65</v>
      </c>
      <c r="M4868" s="1">
        <v>45516</v>
      </c>
      <c r="N4868">
        <v>1695</v>
      </c>
      <c r="O4868" t="s">
        <v>37432</v>
      </c>
      <c r="P4868" t="s">
        <v>10951</v>
      </c>
      <c r="Q4868">
        <v>1760</v>
      </c>
      <c r="S4868" t="s">
        <v>25439</v>
      </c>
      <c r="T4868">
        <v>14</v>
      </c>
      <c r="U4868" s="1">
        <v>37338</v>
      </c>
      <c r="W4868" s="1">
        <v>37338</v>
      </c>
      <c r="Y4868" s="1">
        <v>37939</v>
      </c>
      <c r="Z4868" t="s">
        <v>5677</v>
      </c>
      <c r="AB4868" s="1">
        <v>38630</v>
      </c>
      <c r="AC4868" t="s">
        <v>5677</v>
      </c>
      <c r="AE4868" s="1">
        <v>43680</v>
      </c>
      <c r="AF4868" t="s">
        <v>2375</v>
      </c>
      <c r="AI4868" t="s">
        <v>37433</v>
      </c>
      <c r="AM4868" t="s">
        <v>4889</v>
      </c>
      <c r="AN4868" t="s">
        <v>4889</v>
      </c>
    </row>
    <row r="4869" spans="1:46" x14ac:dyDescent="0.25">
      <c r="A4869" t="s">
        <v>37434</v>
      </c>
      <c r="B4869" t="s">
        <v>37435</v>
      </c>
      <c r="C4869" t="s">
        <v>15314</v>
      </c>
      <c r="D4869" t="s">
        <v>8100</v>
      </c>
      <c r="E4869" t="s">
        <v>78</v>
      </c>
      <c r="F4869" t="s">
        <v>37436</v>
      </c>
      <c r="G4869">
        <f t="shared" si="76"/>
        <v>0</v>
      </c>
      <c r="H4869" t="s">
        <v>130</v>
      </c>
      <c r="I4869" t="s">
        <v>130</v>
      </c>
      <c r="J4869" t="s">
        <v>37437</v>
      </c>
      <c r="K4869" t="s">
        <v>37436</v>
      </c>
      <c r="L4869">
        <v>75</v>
      </c>
      <c r="M4869" s="1">
        <v>45516</v>
      </c>
      <c r="N4869">
        <v>1736</v>
      </c>
      <c r="O4869" t="s">
        <v>37438</v>
      </c>
      <c r="P4869" t="s">
        <v>7978</v>
      </c>
      <c r="Q4869" t="s">
        <v>28305</v>
      </c>
      <c r="R4869" t="s">
        <v>15397</v>
      </c>
      <c r="S4869" t="s">
        <v>37439</v>
      </c>
      <c r="T4869">
        <v>0</v>
      </c>
      <c r="U4869" s="1">
        <v>39018</v>
      </c>
      <c r="W4869" s="1">
        <v>39018</v>
      </c>
      <c r="Y4869" s="1">
        <v>42426</v>
      </c>
      <c r="Z4869" t="s">
        <v>1646</v>
      </c>
      <c r="AB4869" s="1">
        <v>42839</v>
      </c>
      <c r="AC4869" t="s">
        <v>1646</v>
      </c>
      <c r="AE4869" s="1">
        <v>42853</v>
      </c>
      <c r="AF4869" t="s">
        <v>1646</v>
      </c>
      <c r="AI4869" t="s">
        <v>37440</v>
      </c>
      <c r="AM4869" t="s">
        <v>8108</v>
      </c>
      <c r="AN4869" t="s">
        <v>8108</v>
      </c>
      <c r="AO4869" t="s">
        <v>37441</v>
      </c>
    </row>
    <row r="4870" spans="1:46" x14ac:dyDescent="0.25">
      <c r="A4870" t="s">
        <v>37442</v>
      </c>
      <c r="B4870" t="s">
        <v>37443</v>
      </c>
      <c r="C4870" t="s">
        <v>37444</v>
      </c>
      <c r="D4870" t="s">
        <v>37445</v>
      </c>
      <c r="E4870" t="s">
        <v>90</v>
      </c>
      <c r="F4870" t="s">
        <v>37446</v>
      </c>
      <c r="G4870">
        <f t="shared" si="76"/>
        <v>0</v>
      </c>
      <c r="H4870" t="s">
        <v>130</v>
      </c>
      <c r="I4870" t="s">
        <v>130</v>
      </c>
      <c r="J4870" t="s">
        <v>37447</v>
      </c>
      <c r="K4870" t="s">
        <v>37446</v>
      </c>
      <c r="L4870" t="e">
        <v>#VALUE!</v>
      </c>
      <c r="M4870" s="1">
        <v>45516</v>
      </c>
      <c r="N4870">
        <v>1708</v>
      </c>
      <c r="O4870" t="s">
        <v>36181</v>
      </c>
      <c r="P4870" t="s">
        <v>37448</v>
      </c>
      <c r="S4870" t="s">
        <v>25451</v>
      </c>
      <c r="T4870">
        <v>8</v>
      </c>
      <c r="U4870" s="1">
        <v>22616</v>
      </c>
      <c r="W4870" s="1">
        <v>22616</v>
      </c>
      <c r="Y4870" s="1">
        <v>42244</v>
      </c>
      <c r="Z4870" t="s">
        <v>175</v>
      </c>
      <c r="AB4870" s="1">
        <v>22678</v>
      </c>
      <c r="AC4870" t="s">
        <v>264</v>
      </c>
      <c r="AE4870" s="1">
        <v>22938</v>
      </c>
      <c r="AF4870" t="s">
        <v>264</v>
      </c>
    </row>
    <row r="4871" spans="1:46" x14ac:dyDescent="0.25">
      <c r="A4871" t="s">
        <v>37449</v>
      </c>
      <c r="B4871" t="s">
        <v>37450</v>
      </c>
      <c r="C4871" t="s">
        <v>2354</v>
      </c>
      <c r="D4871" t="s">
        <v>7164</v>
      </c>
      <c r="E4871" t="s">
        <v>78</v>
      </c>
      <c r="F4871" t="s">
        <v>37451</v>
      </c>
      <c r="G4871">
        <f t="shared" si="76"/>
        <v>0</v>
      </c>
      <c r="H4871" t="s">
        <v>130</v>
      </c>
      <c r="I4871" t="s">
        <v>130</v>
      </c>
      <c r="J4871" t="s">
        <v>37452</v>
      </c>
      <c r="K4871" t="s">
        <v>37451</v>
      </c>
      <c r="L4871" t="e">
        <v>#VALUE!</v>
      </c>
      <c r="M4871" s="1">
        <v>45516</v>
      </c>
      <c r="N4871">
        <v>1779</v>
      </c>
      <c r="O4871" t="s">
        <v>5618</v>
      </c>
      <c r="P4871" t="s">
        <v>37453</v>
      </c>
      <c r="R4871" t="s">
        <v>15379</v>
      </c>
      <c r="T4871">
        <v>0</v>
      </c>
      <c r="U4871" s="1">
        <v>22367</v>
      </c>
      <c r="W4871" s="1">
        <v>22367</v>
      </c>
      <c r="AB4871" s="1">
        <v>22404</v>
      </c>
      <c r="AC4871" t="s">
        <v>375</v>
      </c>
      <c r="AE4871" s="1">
        <v>23025</v>
      </c>
      <c r="AF4871" t="s">
        <v>667</v>
      </c>
      <c r="AP4871" t="s">
        <v>375</v>
      </c>
    </row>
    <row r="4872" spans="1:46" x14ac:dyDescent="0.25">
      <c r="A4872" t="s">
        <v>37454</v>
      </c>
      <c r="B4872" t="s">
        <v>37455</v>
      </c>
      <c r="C4872" t="s">
        <v>1042</v>
      </c>
      <c r="D4872" t="s">
        <v>7164</v>
      </c>
      <c r="E4872" t="s">
        <v>90</v>
      </c>
      <c r="F4872" t="s">
        <v>37456</v>
      </c>
      <c r="G4872">
        <f t="shared" si="76"/>
        <v>0</v>
      </c>
      <c r="H4872" t="s">
        <v>130</v>
      </c>
      <c r="I4872" t="s">
        <v>130</v>
      </c>
      <c r="J4872" t="s">
        <v>37457</v>
      </c>
      <c r="K4872" t="s">
        <v>37456</v>
      </c>
      <c r="L4872">
        <v>79</v>
      </c>
      <c r="M4872" s="1">
        <v>45516</v>
      </c>
      <c r="N4872">
        <v>1774</v>
      </c>
      <c r="O4872">
        <v>1774</v>
      </c>
      <c r="P4872" t="s">
        <v>37458</v>
      </c>
      <c r="Q4872" t="s">
        <v>37459</v>
      </c>
      <c r="R4872" t="s">
        <v>15379</v>
      </c>
      <c r="S4872" t="s">
        <v>37460</v>
      </c>
      <c r="T4872">
        <v>0</v>
      </c>
      <c r="U4872" s="1">
        <v>22368</v>
      </c>
      <c r="W4872" s="1">
        <v>22368</v>
      </c>
      <c r="Y4872" s="1">
        <v>43796</v>
      </c>
      <c r="Z4872" t="s">
        <v>2313</v>
      </c>
      <c r="AB4872" s="1">
        <v>22391</v>
      </c>
      <c r="AC4872" t="s">
        <v>375</v>
      </c>
      <c r="AE4872" s="1">
        <v>44607</v>
      </c>
      <c r="AF4872" t="s">
        <v>2375</v>
      </c>
      <c r="AI4872" t="s">
        <v>37461</v>
      </c>
      <c r="AO4872" t="s">
        <v>37462</v>
      </c>
    </row>
    <row r="4873" spans="1:46" x14ac:dyDescent="0.25">
      <c r="A4873" t="s">
        <v>37463</v>
      </c>
      <c r="B4873" t="s">
        <v>37464</v>
      </c>
      <c r="C4873" t="s">
        <v>15314</v>
      </c>
      <c r="D4873" t="s">
        <v>7164</v>
      </c>
      <c r="E4873" t="s">
        <v>78</v>
      </c>
      <c r="F4873" t="s">
        <v>37465</v>
      </c>
      <c r="G4873">
        <f t="shared" si="76"/>
        <v>0</v>
      </c>
      <c r="H4873" t="s">
        <v>130</v>
      </c>
      <c r="I4873" t="s">
        <v>130</v>
      </c>
      <c r="J4873" t="s">
        <v>37466</v>
      </c>
      <c r="K4873" t="s">
        <v>37465</v>
      </c>
      <c r="L4873" t="e">
        <v>#VALUE!</v>
      </c>
      <c r="M4873" s="1">
        <v>45516</v>
      </c>
      <c r="N4873">
        <v>1783</v>
      </c>
      <c r="O4873" t="s">
        <v>28522</v>
      </c>
      <c r="P4873" t="s">
        <v>37453</v>
      </c>
      <c r="R4873" t="s">
        <v>15379</v>
      </c>
      <c r="T4873">
        <v>0</v>
      </c>
      <c r="U4873" s="1">
        <v>22367</v>
      </c>
      <c r="W4873" s="1">
        <v>22367</v>
      </c>
      <c r="AB4873" s="1">
        <v>22404</v>
      </c>
      <c r="AC4873" t="s">
        <v>375</v>
      </c>
      <c r="AE4873" s="1">
        <v>23025</v>
      </c>
      <c r="AF4873" t="s">
        <v>667</v>
      </c>
      <c r="AP4873" t="s">
        <v>375</v>
      </c>
    </row>
    <row r="4874" spans="1:46" x14ac:dyDescent="0.25">
      <c r="A4874" t="s">
        <v>37467</v>
      </c>
      <c r="B4874" t="s">
        <v>37468</v>
      </c>
      <c r="C4874" t="s">
        <v>718</v>
      </c>
      <c r="D4874" t="s">
        <v>7164</v>
      </c>
      <c r="E4874" t="s">
        <v>78</v>
      </c>
      <c r="F4874" t="s">
        <v>37469</v>
      </c>
      <c r="G4874">
        <f t="shared" si="76"/>
        <v>0</v>
      </c>
      <c r="H4874" t="s">
        <v>130</v>
      </c>
      <c r="I4874" t="s">
        <v>130</v>
      </c>
      <c r="J4874" t="s">
        <v>37470</v>
      </c>
      <c r="K4874" t="s">
        <v>37469</v>
      </c>
      <c r="L4874">
        <v>67</v>
      </c>
      <c r="M4874" s="1">
        <v>45516</v>
      </c>
      <c r="N4874">
        <v>1692</v>
      </c>
      <c r="O4874">
        <v>1692</v>
      </c>
      <c r="P4874" t="s">
        <v>7907</v>
      </c>
      <c r="Q4874" t="s">
        <v>37471</v>
      </c>
      <c r="S4874" t="s">
        <v>25451</v>
      </c>
      <c r="T4874">
        <v>8</v>
      </c>
      <c r="U4874" s="1">
        <v>41221</v>
      </c>
      <c r="W4874" s="1">
        <v>41221</v>
      </c>
      <c r="Y4874" s="1">
        <v>41223</v>
      </c>
      <c r="Z4874" t="s">
        <v>277</v>
      </c>
      <c r="AB4874" s="1">
        <v>41804</v>
      </c>
      <c r="AC4874" t="s">
        <v>277</v>
      </c>
      <c r="AE4874" s="1">
        <v>41834</v>
      </c>
      <c r="AF4874" t="s">
        <v>277</v>
      </c>
      <c r="AI4874" t="s">
        <v>25450</v>
      </c>
      <c r="AM4874" t="s">
        <v>277</v>
      </c>
      <c r="AN4874" t="s">
        <v>277</v>
      </c>
    </row>
    <row r="4875" spans="1:46" x14ac:dyDescent="0.25">
      <c r="A4875" t="s">
        <v>37472</v>
      </c>
      <c r="B4875" t="s">
        <v>37473</v>
      </c>
      <c r="C4875" t="s">
        <v>3415</v>
      </c>
      <c r="D4875" t="s">
        <v>7164</v>
      </c>
      <c r="E4875" t="s">
        <v>90</v>
      </c>
      <c r="F4875" t="s">
        <v>37474</v>
      </c>
      <c r="G4875">
        <f t="shared" si="76"/>
        <v>0</v>
      </c>
      <c r="H4875" t="s">
        <v>130</v>
      </c>
      <c r="I4875" t="s">
        <v>130</v>
      </c>
      <c r="J4875" t="s">
        <v>37475</v>
      </c>
      <c r="K4875" t="s">
        <v>37474</v>
      </c>
      <c r="L4875" t="e">
        <v>#VALUE!</v>
      </c>
      <c r="M4875" s="1">
        <v>45516</v>
      </c>
      <c r="N4875">
        <v>1785</v>
      </c>
      <c r="O4875" t="s">
        <v>25393</v>
      </c>
      <c r="P4875" t="s">
        <v>37453</v>
      </c>
      <c r="R4875" t="s">
        <v>15379</v>
      </c>
      <c r="T4875">
        <v>0</v>
      </c>
      <c r="U4875" s="1">
        <v>22368</v>
      </c>
      <c r="W4875" s="1">
        <v>22368</v>
      </c>
      <c r="AB4875" s="1">
        <v>22391</v>
      </c>
      <c r="AC4875" t="s">
        <v>375</v>
      </c>
      <c r="AE4875" s="1">
        <v>23025</v>
      </c>
      <c r="AF4875" t="s">
        <v>667</v>
      </c>
      <c r="AP4875" t="s">
        <v>375</v>
      </c>
    </row>
    <row r="4876" spans="1:46" x14ac:dyDescent="0.25">
      <c r="A4876" t="s">
        <v>37476</v>
      </c>
      <c r="B4876" t="s">
        <v>37468</v>
      </c>
      <c r="C4876" t="s">
        <v>718</v>
      </c>
      <c r="D4876" t="s">
        <v>7164</v>
      </c>
      <c r="E4876" t="s">
        <v>78</v>
      </c>
      <c r="F4876" t="s">
        <v>37477</v>
      </c>
      <c r="G4876">
        <f t="shared" si="76"/>
        <v>0</v>
      </c>
      <c r="H4876" t="s">
        <v>130</v>
      </c>
      <c r="I4876" t="s">
        <v>130</v>
      </c>
      <c r="J4876" t="s">
        <v>37478</v>
      </c>
      <c r="K4876" t="s">
        <v>37477</v>
      </c>
      <c r="L4876">
        <v>76</v>
      </c>
      <c r="M4876" s="1">
        <v>45516</v>
      </c>
      <c r="N4876">
        <v>1785</v>
      </c>
      <c r="O4876">
        <v>1785</v>
      </c>
      <c r="P4876" t="s">
        <v>37479</v>
      </c>
      <c r="Q4876">
        <v>1861</v>
      </c>
      <c r="R4876" t="s">
        <v>15379</v>
      </c>
      <c r="S4876" t="s">
        <v>37480</v>
      </c>
      <c r="T4876">
        <v>0</v>
      </c>
      <c r="U4876" s="1">
        <v>22367</v>
      </c>
      <c r="W4876" s="1">
        <v>22367</v>
      </c>
      <c r="AB4876" s="1">
        <v>22404</v>
      </c>
      <c r="AC4876" t="s">
        <v>375</v>
      </c>
      <c r="AE4876" s="1">
        <v>23025</v>
      </c>
      <c r="AF4876" t="s">
        <v>667</v>
      </c>
      <c r="AI4876" t="s">
        <v>37481</v>
      </c>
      <c r="AO4876" t="s">
        <v>37482</v>
      </c>
      <c r="AP4876" t="s">
        <v>375</v>
      </c>
    </row>
    <row r="4877" spans="1:46" x14ac:dyDescent="0.25">
      <c r="A4877" t="s">
        <v>37483</v>
      </c>
      <c r="B4877" t="s">
        <v>37484</v>
      </c>
      <c r="C4877" t="s">
        <v>4287</v>
      </c>
      <c r="D4877" t="s">
        <v>7164</v>
      </c>
      <c r="E4877" t="s">
        <v>90</v>
      </c>
      <c r="F4877" t="s">
        <v>37485</v>
      </c>
      <c r="G4877">
        <f t="shared" si="76"/>
        <v>0</v>
      </c>
      <c r="H4877" t="s">
        <v>130</v>
      </c>
      <c r="I4877" t="s">
        <v>130</v>
      </c>
      <c r="J4877" t="s">
        <v>37486</v>
      </c>
      <c r="K4877" t="s">
        <v>37485</v>
      </c>
      <c r="L4877" t="e">
        <v>#VALUE!</v>
      </c>
      <c r="M4877" s="1">
        <v>45516</v>
      </c>
      <c r="N4877">
        <v>1789</v>
      </c>
      <c r="O4877" t="s">
        <v>21468</v>
      </c>
      <c r="P4877" t="s">
        <v>37453</v>
      </c>
      <c r="R4877" t="s">
        <v>15379</v>
      </c>
      <c r="T4877">
        <v>0</v>
      </c>
      <c r="U4877" s="1">
        <v>22368</v>
      </c>
      <c r="W4877" s="1">
        <v>22368</v>
      </c>
      <c r="AB4877" s="1">
        <v>22391</v>
      </c>
      <c r="AC4877" t="s">
        <v>375</v>
      </c>
      <c r="AE4877" s="1">
        <v>23025</v>
      </c>
      <c r="AF4877" t="s">
        <v>667</v>
      </c>
      <c r="AP4877" t="s">
        <v>375</v>
      </c>
    </row>
    <row r="4878" spans="1:46" x14ac:dyDescent="0.25">
      <c r="A4878" t="s">
        <v>37487</v>
      </c>
      <c r="B4878" t="s">
        <v>37488</v>
      </c>
      <c r="C4878" t="s">
        <v>37489</v>
      </c>
      <c r="D4878" t="s">
        <v>37490</v>
      </c>
      <c r="E4878" t="s">
        <v>90</v>
      </c>
      <c r="F4878" t="s">
        <v>37491</v>
      </c>
      <c r="G4878">
        <f t="shared" si="76"/>
        <v>0</v>
      </c>
      <c r="H4878" t="s">
        <v>130</v>
      </c>
      <c r="I4878" t="s">
        <v>130</v>
      </c>
      <c r="J4878" t="s">
        <v>37492</v>
      </c>
      <c r="K4878" t="s">
        <v>37491</v>
      </c>
      <c r="L4878">
        <v>60</v>
      </c>
      <c r="M4878" s="1">
        <v>45516</v>
      </c>
      <c r="N4878">
        <v>1794</v>
      </c>
      <c r="O4878" t="s">
        <v>37493</v>
      </c>
      <c r="P4878" t="s">
        <v>3971</v>
      </c>
      <c r="Q4878" t="s">
        <v>37494</v>
      </c>
      <c r="S4878" t="s">
        <v>25425</v>
      </c>
      <c r="T4878">
        <v>0</v>
      </c>
      <c r="U4878" s="1">
        <v>23814</v>
      </c>
      <c r="W4878" s="1">
        <v>23814</v>
      </c>
      <c r="Y4878" s="1">
        <v>35494</v>
      </c>
      <c r="Z4878" t="s">
        <v>175</v>
      </c>
      <c r="AB4878" s="1">
        <v>23880</v>
      </c>
      <c r="AC4878" t="s">
        <v>862</v>
      </c>
      <c r="AE4878" s="1">
        <v>35978</v>
      </c>
      <c r="AF4878" t="s">
        <v>175</v>
      </c>
      <c r="AI4878" t="s">
        <v>3971</v>
      </c>
      <c r="AK4878">
        <v>1854</v>
      </c>
      <c r="AL4878" t="s">
        <v>37495</v>
      </c>
      <c r="AS4878" t="s">
        <v>37496</v>
      </c>
      <c r="AT4878" t="s">
        <v>3971</v>
      </c>
    </row>
    <row r="4879" spans="1:46" x14ac:dyDescent="0.25">
      <c r="A4879" t="s">
        <v>37497</v>
      </c>
      <c r="B4879" t="s">
        <v>37498</v>
      </c>
      <c r="C4879" t="s">
        <v>5452</v>
      </c>
      <c r="D4879" t="s">
        <v>37499</v>
      </c>
      <c r="E4879" t="s">
        <v>90</v>
      </c>
      <c r="F4879" t="s">
        <v>37500</v>
      </c>
      <c r="G4879">
        <f t="shared" si="76"/>
        <v>0</v>
      </c>
      <c r="H4879" t="s">
        <v>130</v>
      </c>
      <c r="I4879" t="s">
        <v>130</v>
      </c>
      <c r="J4879" t="s">
        <v>37501</v>
      </c>
      <c r="K4879" t="s">
        <v>37500</v>
      </c>
      <c r="L4879">
        <v>29</v>
      </c>
      <c r="M4879" s="1">
        <v>45516</v>
      </c>
      <c r="N4879">
        <v>1726</v>
      </c>
      <c r="O4879" t="s">
        <v>37502</v>
      </c>
      <c r="P4879" t="s">
        <v>37503</v>
      </c>
      <c r="Q4879" t="s">
        <v>37504</v>
      </c>
      <c r="S4879" t="s">
        <v>25241</v>
      </c>
      <c r="T4879">
        <v>0</v>
      </c>
      <c r="U4879" s="1">
        <v>39465</v>
      </c>
      <c r="W4879" s="1">
        <v>39466</v>
      </c>
      <c r="Y4879" s="1">
        <v>39473</v>
      </c>
      <c r="Z4879" t="s">
        <v>953</v>
      </c>
      <c r="AB4879" s="1">
        <v>39486</v>
      </c>
      <c r="AC4879" t="s">
        <v>953</v>
      </c>
      <c r="AM4879" t="s">
        <v>953</v>
      </c>
      <c r="AN4879" t="s">
        <v>953</v>
      </c>
    </row>
    <row r="4880" spans="1:46" x14ac:dyDescent="0.25">
      <c r="A4880" t="s">
        <v>37505</v>
      </c>
      <c r="B4880" t="s">
        <v>37506</v>
      </c>
      <c r="C4880" t="s">
        <v>37507</v>
      </c>
      <c r="D4880" t="s">
        <v>37508</v>
      </c>
      <c r="E4880" t="s">
        <v>90</v>
      </c>
      <c r="F4880" t="s">
        <v>37509</v>
      </c>
      <c r="G4880">
        <f t="shared" si="76"/>
        <v>0</v>
      </c>
      <c r="H4880" t="s">
        <v>130</v>
      </c>
      <c r="I4880" t="s">
        <v>130</v>
      </c>
      <c r="J4880" t="s">
        <v>37510</v>
      </c>
      <c r="K4880" t="s">
        <v>37509</v>
      </c>
      <c r="L4880">
        <v>85</v>
      </c>
      <c r="M4880" s="1">
        <v>45516</v>
      </c>
      <c r="N4880">
        <v>1695</v>
      </c>
      <c r="O4880" t="s">
        <v>37511</v>
      </c>
      <c r="P4880" t="s">
        <v>37512</v>
      </c>
      <c r="Q4880">
        <v>1780</v>
      </c>
      <c r="S4880" t="s">
        <v>25240</v>
      </c>
      <c r="T4880">
        <v>9</v>
      </c>
      <c r="U4880" s="1">
        <v>36481</v>
      </c>
      <c r="W4880" s="1">
        <v>36481</v>
      </c>
      <c r="Y4880" s="1">
        <v>36689</v>
      </c>
      <c r="Z4880" t="s">
        <v>277</v>
      </c>
      <c r="AB4880" s="1">
        <v>36689</v>
      </c>
      <c r="AC4880" t="s">
        <v>277</v>
      </c>
      <c r="AE4880" s="1">
        <v>43313</v>
      </c>
      <c r="AF4880" t="s">
        <v>15168</v>
      </c>
      <c r="AI4880" t="s">
        <v>8105</v>
      </c>
      <c r="AM4880" t="s">
        <v>277</v>
      </c>
      <c r="AN4880" t="s">
        <v>277</v>
      </c>
    </row>
    <row r="4881" spans="1:46" x14ac:dyDescent="0.25">
      <c r="A4881" t="s">
        <v>37513</v>
      </c>
      <c r="B4881" t="s">
        <v>25531</v>
      </c>
      <c r="C4881" t="s">
        <v>3837</v>
      </c>
      <c r="D4881" t="s">
        <v>8228</v>
      </c>
      <c r="E4881" t="s">
        <v>90</v>
      </c>
      <c r="F4881" t="s">
        <v>37514</v>
      </c>
      <c r="G4881">
        <f t="shared" si="76"/>
        <v>0</v>
      </c>
      <c r="H4881" t="s">
        <v>130</v>
      </c>
      <c r="I4881" t="s">
        <v>130</v>
      </c>
      <c r="J4881" t="s">
        <v>37515</v>
      </c>
      <c r="K4881" t="s">
        <v>37514</v>
      </c>
      <c r="L4881" t="e">
        <v>#VALUE!</v>
      </c>
      <c r="M4881" s="1">
        <v>45516</v>
      </c>
      <c r="N4881" t="e">
        <v>#VALUE!</v>
      </c>
      <c r="R4881" t="s">
        <v>15473</v>
      </c>
      <c r="T4881">
        <v>0</v>
      </c>
      <c r="U4881" s="1">
        <v>16905</v>
      </c>
      <c r="W4881" s="1">
        <v>16905</v>
      </c>
      <c r="Y4881" s="1">
        <v>16974</v>
      </c>
      <c r="Z4881" t="s">
        <v>375</v>
      </c>
      <c r="AB4881" s="1">
        <v>16974</v>
      </c>
      <c r="AC4881" t="s">
        <v>375</v>
      </c>
      <c r="AE4881" s="1">
        <v>18077</v>
      </c>
      <c r="AF4881" t="s">
        <v>375</v>
      </c>
      <c r="AS4881" t="s">
        <v>37516</v>
      </c>
      <c r="AT4881" t="s">
        <v>37517</v>
      </c>
    </row>
    <row r="4882" spans="1:46" x14ac:dyDescent="0.25">
      <c r="A4882" t="s">
        <v>37518</v>
      </c>
      <c r="B4882" t="s">
        <v>37519</v>
      </c>
      <c r="C4882" t="s">
        <v>1042</v>
      </c>
      <c r="D4882" t="s">
        <v>8228</v>
      </c>
      <c r="E4882" t="s">
        <v>90</v>
      </c>
      <c r="F4882" t="s">
        <v>37520</v>
      </c>
      <c r="G4882">
        <f t="shared" si="76"/>
        <v>0</v>
      </c>
      <c r="H4882" t="s">
        <v>130</v>
      </c>
      <c r="I4882" t="s">
        <v>130</v>
      </c>
      <c r="J4882" t="s">
        <v>37521</v>
      </c>
      <c r="K4882" t="s">
        <v>37520</v>
      </c>
      <c r="L4882" t="e">
        <v>#VALUE!</v>
      </c>
      <c r="M4882" s="1">
        <v>45516</v>
      </c>
      <c r="N4882">
        <v>1711</v>
      </c>
      <c r="O4882" t="s">
        <v>37522</v>
      </c>
      <c r="P4882" t="s">
        <v>37523</v>
      </c>
      <c r="R4882" t="s">
        <v>15473</v>
      </c>
      <c r="T4882">
        <v>0</v>
      </c>
      <c r="U4882" s="1">
        <v>27620</v>
      </c>
      <c r="W4882" s="1">
        <v>27620</v>
      </c>
      <c r="Y4882" s="1">
        <v>35578</v>
      </c>
      <c r="Z4882" t="s">
        <v>3892</v>
      </c>
      <c r="AB4882" s="1">
        <v>27653</v>
      </c>
      <c r="AC4882" t="s">
        <v>153</v>
      </c>
      <c r="AE4882" s="1">
        <v>27684</v>
      </c>
      <c r="AF4882" t="s">
        <v>153</v>
      </c>
      <c r="AM4882" t="s">
        <v>153</v>
      </c>
      <c r="AN4882" t="s">
        <v>153</v>
      </c>
      <c r="AS4882" t="s">
        <v>37524</v>
      </c>
      <c r="AT4882" t="s">
        <v>37523</v>
      </c>
    </row>
    <row r="4883" spans="1:46" x14ac:dyDescent="0.25">
      <c r="A4883" t="s">
        <v>37525</v>
      </c>
      <c r="B4883" t="s">
        <v>37526</v>
      </c>
      <c r="C4883" t="s">
        <v>25015</v>
      </c>
      <c r="D4883" t="s">
        <v>8228</v>
      </c>
      <c r="E4883" t="s">
        <v>90</v>
      </c>
      <c r="F4883" t="s">
        <v>37527</v>
      </c>
      <c r="G4883">
        <f t="shared" si="76"/>
        <v>0</v>
      </c>
      <c r="H4883" t="s">
        <v>130</v>
      </c>
      <c r="I4883" t="s">
        <v>130</v>
      </c>
      <c r="J4883" t="s">
        <v>37528</v>
      </c>
      <c r="K4883" t="s">
        <v>37527</v>
      </c>
      <c r="L4883" t="e">
        <v>#VALUE!</v>
      </c>
      <c r="M4883" s="1">
        <v>45516</v>
      </c>
      <c r="N4883" t="e">
        <v>#VALUE!</v>
      </c>
      <c r="R4883" t="s">
        <v>15473</v>
      </c>
      <c r="S4883" t="s">
        <v>37529</v>
      </c>
      <c r="T4883">
        <v>0</v>
      </c>
      <c r="U4883" s="1">
        <v>16905</v>
      </c>
      <c r="W4883" s="1">
        <v>16905</v>
      </c>
      <c r="Y4883" s="1">
        <v>16974</v>
      </c>
      <c r="Z4883" t="s">
        <v>375</v>
      </c>
      <c r="AB4883" s="1">
        <v>16974</v>
      </c>
      <c r="AC4883" t="s">
        <v>375</v>
      </c>
      <c r="AE4883" s="1">
        <v>18077</v>
      </c>
      <c r="AF4883" t="s">
        <v>375</v>
      </c>
      <c r="AS4883" t="s">
        <v>37530</v>
      </c>
      <c r="AT4883" t="s">
        <v>15553</v>
      </c>
    </row>
    <row r="4884" spans="1:46" x14ac:dyDescent="0.25">
      <c r="A4884" t="s">
        <v>37531</v>
      </c>
      <c r="B4884" t="s">
        <v>37532</v>
      </c>
      <c r="C4884" t="s">
        <v>25381</v>
      </c>
      <c r="D4884" t="s">
        <v>4069</v>
      </c>
      <c r="E4884" t="s">
        <v>90</v>
      </c>
      <c r="F4884" t="s">
        <v>37533</v>
      </c>
      <c r="G4884">
        <f t="shared" si="76"/>
        <v>0</v>
      </c>
      <c r="H4884" t="s">
        <v>130</v>
      </c>
      <c r="I4884" t="s">
        <v>130</v>
      </c>
      <c r="J4884" t="s">
        <v>37534</v>
      </c>
      <c r="K4884" t="s">
        <v>37533</v>
      </c>
      <c r="L4884">
        <v>60</v>
      </c>
      <c r="M4884" s="1">
        <v>45516</v>
      </c>
      <c r="N4884">
        <v>1708</v>
      </c>
      <c r="O4884" t="s">
        <v>37535</v>
      </c>
      <c r="P4884" t="s">
        <v>8215</v>
      </c>
      <c r="Q4884">
        <v>1768</v>
      </c>
      <c r="R4884" t="s">
        <v>15473</v>
      </c>
      <c r="S4884" t="s">
        <v>37536</v>
      </c>
      <c r="T4884">
        <v>0</v>
      </c>
      <c r="U4884" s="1">
        <v>16905</v>
      </c>
      <c r="W4884" s="1">
        <v>16905</v>
      </c>
      <c r="Y4884" s="1">
        <v>16974</v>
      </c>
      <c r="Z4884" t="s">
        <v>375</v>
      </c>
      <c r="AB4884" s="1">
        <v>16974</v>
      </c>
      <c r="AC4884" t="s">
        <v>375</v>
      </c>
      <c r="AE4884" s="1">
        <v>43267</v>
      </c>
      <c r="AF4884" t="s">
        <v>175</v>
      </c>
      <c r="AI4884" t="s">
        <v>8215</v>
      </c>
      <c r="AS4884" t="s">
        <v>37537</v>
      </c>
      <c r="AT4884" t="s">
        <v>8215</v>
      </c>
    </row>
    <row r="4885" spans="1:46" x14ac:dyDescent="0.25">
      <c r="A4885" t="s">
        <v>37538</v>
      </c>
      <c r="B4885" t="s">
        <v>25494</v>
      </c>
      <c r="C4885" t="s">
        <v>718</v>
      </c>
      <c r="D4885" t="s">
        <v>8228</v>
      </c>
      <c r="E4885" t="s">
        <v>78</v>
      </c>
      <c r="F4885" t="s">
        <v>37539</v>
      </c>
      <c r="G4885">
        <f t="shared" si="76"/>
        <v>0</v>
      </c>
      <c r="H4885" t="s">
        <v>130</v>
      </c>
      <c r="I4885" t="s">
        <v>130</v>
      </c>
      <c r="J4885" t="s">
        <v>37540</v>
      </c>
      <c r="K4885" t="s">
        <v>37539</v>
      </c>
      <c r="L4885" t="e">
        <v>#VALUE!</v>
      </c>
      <c r="M4885" s="1">
        <v>45516</v>
      </c>
      <c r="N4885" t="e">
        <v>#VALUE!</v>
      </c>
      <c r="R4885" t="s">
        <v>15473</v>
      </c>
      <c r="T4885">
        <v>0</v>
      </c>
      <c r="U4885" s="1">
        <v>16905</v>
      </c>
      <c r="W4885" s="1">
        <v>16905</v>
      </c>
      <c r="Y4885" s="1">
        <v>17881</v>
      </c>
      <c r="Z4885" t="s">
        <v>375</v>
      </c>
      <c r="AB4885" s="1">
        <v>17881</v>
      </c>
      <c r="AC4885" t="s">
        <v>375</v>
      </c>
      <c r="AE4885" s="1">
        <v>18077</v>
      </c>
      <c r="AF4885" t="s">
        <v>375</v>
      </c>
      <c r="AS4885" t="s">
        <v>37541</v>
      </c>
      <c r="AT4885" t="s">
        <v>8215</v>
      </c>
    </row>
    <row r="4886" spans="1:46" x14ac:dyDescent="0.25">
      <c r="A4886" t="s">
        <v>37542</v>
      </c>
      <c r="B4886" t="s">
        <v>37543</v>
      </c>
      <c r="C4886" t="s">
        <v>37544</v>
      </c>
      <c r="D4886" t="s">
        <v>8228</v>
      </c>
      <c r="E4886" t="s">
        <v>90</v>
      </c>
      <c r="F4886" t="s">
        <v>37545</v>
      </c>
      <c r="G4886">
        <f t="shared" si="76"/>
        <v>0</v>
      </c>
      <c r="H4886" t="s">
        <v>130</v>
      </c>
      <c r="I4886" t="s">
        <v>130</v>
      </c>
      <c r="J4886" t="s">
        <v>37546</v>
      </c>
      <c r="K4886" t="s">
        <v>37545</v>
      </c>
      <c r="L4886" t="e">
        <v>#VALUE!</v>
      </c>
      <c r="M4886" s="1">
        <v>45516</v>
      </c>
      <c r="N4886" t="e">
        <v>#VALUE!</v>
      </c>
      <c r="R4886" t="s">
        <v>15473</v>
      </c>
      <c r="T4886">
        <v>0</v>
      </c>
      <c r="U4886" s="1">
        <v>16905</v>
      </c>
      <c r="W4886" s="1">
        <v>16905</v>
      </c>
      <c r="Y4886" s="1">
        <v>16974</v>
      </c>
      <c r="Z4886" t="s">
        <v>375</v>
      </c>
      <c r="AB4886" s="1">
        <v>16974</v>
      </c>
      <c r="AC4886" t="s">
        <v>375</v>
      </c>
      <c r="AE4886" s="1">
        <v>18077</v>
      </c>
      <c r="AF4886" t="s">
        <v>375</v>
      </c>
      <c r="AS4886" t="s">
        <v>37547</v>
      </c>
      <c r="AT4886" t="s">
        <v>8215</v>
      </c>
    </row>
    <row r="4887" spans="1:46" x14ac:dyDescent="0.25">
      <c r="A4887" t="s">
        <v>37548</v>
      </c>
      <c r="B4887" t="s">
        <v>37549</v>
      </c>
      <c r="C4887" t="s">
        <v>37550</v>
      </c>
      <c r="D4887" t="s">
        <v>8228</v>
      </c>
      <c r="E4887" t="s">
        <v>78</v>
      </c>
      <c r="F4887" t="s">
        <v>37551</v>
      </c>
      <c r="G4887">
        <f t="shared" si="76"/>
        <v>0</v>
      </c>
      <c r="H4887" t="s">
        <v>130</v>
      </c>
      <c r="I4887" t="s">
        <v>130</v>
      </c>
      <c r="J4887" t="s">
        <v>37552</v>
      </c>
      <c r="K4887" t="s">
        <v>37551</v>
      </c>
      <c r="L4887" t="e">
        <v>#VALUE!</v>
      </c>
      <c r="M4887" s="1">
        <v>45516</v>
      </c>
      <c r="N4887" t="e">
        <v>#VALUE!</v>
      </c>
      <c r="R4887" t="s">
        <v>15473</v>
      </c>
      <c r="T4887">
        <v>0</v>
      </c>
      <c r="U4887" s="1">
        <v>43214</v>
      </c>
      <c r="W4887" s="1">
        <v>43214</v>
      </c>
      <c r="Y4887" s="1">
        <v>43791</v>
      </c>
      <c r="Z4887" t="s">
        <v>5110</v>
      </c>
      <c r="AB4887" s="1">
        <v>45449</v>
      </c>
      <c r="AC4887" t="s">
        <v>650</v>
      </c>
      <c r="AE4887" s="1">
        <v>45458</v>
      </c>
      <c r="AF4887" t="s">
        <v>650</v>
      </c>
      <c r="AM4887" t="s">
        <v>175</v>
      </c>
      <c r="AN4887" t="s">
        <v>175</v>
      </c>
      <c r="AS4887" t="s">
        <v>37553</v>
      </c>
      <c r="AT4887" t="s">
        <v>8215</v>
      </c>
    </row>
    <row r="4888" spans="1:46" x14ac:dyDescent="0.25">
      <c r="A4888" t="s">
        <v>37554</v>
      </c>
      <c r="B4888" t="s">
        <v>37555</v>
      </c>
      <c r="C4888" t="s">
        <v>15314</v>
      </c>
      <c r="D4888" t="s">
        <v>8228</v>
      </c>
      <c r="E4888" t="s">
        <v>78</v>
      </c>
      <c r="F4888" t="s">
        <v>37556</v>
      </c>
      <c r="G4888">
        <f t="shared" si="76"/>
        <v>0</v>
      </c>
      <c r="H4888" t="s">
        <v>130</v>
      </c>
      <c r="I4888" t="s">
        <v>130</v>
      </c>
      <c r="J4888" t="s">
        <v>37557</v>
      </c>
      <c r="K4888" t="s">
        <v>37556</v>
      </c>
      <c r="L4888" t="e">
        <v>#VALUE!</v>
      </c>
      <c r="M4888" s="1">
        <v>45516</v>
      </c>
      <c r="N4888" t="e">
        <v>#VALUE!</v>
      </c>
      <c r="R4888" t="s">
        <v>15473</v>
      </c>
      <c r="T4888">
        <v>0</v>
      </c>
      <c r="U4888" s="1">
        <v>16905</v>
      </c>
      <c r="W4888" s="1">
        <v>16905</v>
      </c>
      <c r="Y4888" s="1">
        <v>17883</v>
      </c>
      <c r="Z4888" t="s">
        <v>375</v>
      </c>
      <c r="AB4888" s="1">
        <v>17883</v>
      </c>
      <c r="AC4888" t="s">
        <v>375</v>
      </c>
      <c r="AE4888" s="1">
        <v>18077</v>
      </c>
      <c r="AF4888" t="s">
        <v>375</v>
      </c>
      <c r="AS4888" t="s">
        <v>37558</v>
      </c>
      <c r="AT4888" t="s">
        <v>37517</v>
      </c>
    </row>
    <row r="4889" spans="1:46" x14ac:dyDescent="0.25">
      <c r="A4889" t="s">
        <v>37559</v>
      </c>
      <c r="B4889" t="s">
        <v>25478</v>
      </c>
      <c r="C4889" t="s">
        <v>4510</v>
      </c>
      <c r="D4889" t="s">
        <v>8228</v>
      </c>
      <c r="E4889" t="s">
        <v>78</v>
      </c>
      <c r="F4889" t="s">
        <v>37560</v>
      </c>
      <c r="G4889">
        <f t="shared" si="76"/>
        <v>0</v>
      </c>
      <c r="H4889" t="s">
        <v>130</v>
      </c>
      <c r="I4889" t="s">
        <v>130</v>
      </c>
      <c r="J4889" t="s">
        <v>37561</v>
      </c>
      <c r="K4889" t="s">
        <v>37560</v>
      </c>
      <c r="L4889" t="e">
        <v>#VALUE!</v>
      </c>
      <c r="M4889" s="1">
        <v>45516</v>
      </c>
      <c r="N4889">
        <v>1726</v>
      </c>
      <c r="O4889" t="s">
        <v>37562</v>
      </c>
      <c r="P4889" t="s">
        <v>37563</v>
      </c>
      <c r="R4889" t="s">
        <v>15473</v>
      </c>
      <c r="T4889">
        <v>0</v>
      </c>
      <c r="U4889" s="1">
        <v>16905</v>
      </c>
      <c r="W4889" s="1">
        <v>16905</v>
      </c>
      <c r="Y4889" s="1">
        <v>17824</v>
      </c>
      <c r="Z4889" t="s">
        <v>375</v>
      </c>
      <c r="AB4889" s="1">
        <v>17824</v>
      </c>
      <c r="AC4889" t="s">
        <v>375</v>
      </c>
      <c r="AE4889" s="1">
        <v>18077</v>
      </c>
      <c r="AF4889" t="s">
        <v>375</v>
      </c>
      <c r="AS4889" t="s">
        <v>37564</v>
      </c>
      <c r="AT4889" t="s">
        <v>8215</v>
      </c>
    </row>
    <row r="4890" spans="1:46" x14ac:dyDescent="0.25">
      <c r="A4890" t="s">
        <v>37565</v>
      </c>
      <c r="B4890" t="s">
        <v>15442</v>
      </c>
      <c r="C4890" t="s">
        <v>8258</v>
      </c>
      <c r="D4890" t="s">
        <v>8228</v>
      </c>
      <c r="E4890" t="s">
        <v>90</v>
      </c>
      <c r="F4890" t="s">
        <v>37566</v>
      </c>
      <c r="G4890">
        <f t="shared" si="76"/>
        <v>0</v>
      </c>
      <c r="H4890" t="s">
        <v>130</v>
      </c>
      <c r="I4890" t="s">
        <v>130</v>
      </c>
      <c r="J4890" t="s">
        <v>37567</v>
      </c>
      <c r="K4890" t="s">
        <v>37566</v>
      </c>
      <c r="L4890" t="e">
        <v>#VALUE!</v>
      </c>
      <c r="M4890" s="1">
        <v>45516</v>
      </c>
      <c r="N4890" t="e">
        <v>#VALUE!</v>
      </c>
      <c r="R4890" t="s">
        <v>15473</v>
      </c>
      <c r="S4890" t="s">
        <v>37568</v>
      </c>
      <c r="T4890">
        <v>0</v>
      </c>
      <c r="U4890" s="1">
        <v>16905</v>
      </c>
      <c r="W4890" s="1">
        <v>16905</v>
      </c>
      <c r="Y4890" s="1">
        <v>16973</v>
      </c>
      <c r="Z4890" t="s">
        <v>375</v>
      </c>
      <c r="AB4890" s="1">
        <v>16973</v>
      </c>
      <c r="AC4890" t="s">
        <v>375</v>
      </c>
      <c r="AE4890" s="1">
        <v>18077</v>
      </c>
      <c r="AF4890" t="s">
        <v>375</v>
      </c>
      <c r="AS4890" t="s">
        <v>37569</v>
      </c>
      <c r="AT4890" t="s">
        <v>8215</v>
      </c>
    </row>
    <row r="4891" spans="1:46" x14ac:dyDescent="0.25">
      <c r="A4891" t="s">
        <v>37570</v>
      </c>
      <c r="B4891" t="s">
        <v>37571</v>
      </c>
      <c r="C4891" t="s">
        <v>10869</v>
      </c>
      <c r="D4891" t="s">
        <v>37572</v>
      </c>
      <c r="E4891" t="s">
        <v>90</v>
      </c>
      <c r="F4891" t="s">
        <v>37573</v>
      </c>
      <c r="G4891">
        <f t="shared" si="76"/>
        <v>0</v>
      </c>
      <c r="H4891" t="s">
        <v>130</v>
      </c>
      <c r="I4891" t="s">
        <v>130</v>
      </c>
      <c r="J4891" t="s">
        <v>37574</v>
      </c>
      <c r="K4891" t="s">
        <v>37573</v>
      </c>
      <c r="L4891" t="e">
        <v>#VALUE!</v>
      </c>
      <c r="M4891" s="1">
        <v>45516</v>
      </c>
      <c r="N4891">
        <v>1731</v>
      </c>
      <c r="O4891" t="s">
        <v>37575</v>
      </c>
      <c r="P4891" t="s">
        <v>37576</v>
      </c>
      <c r="R4891" t="s">
        <v>15473</v>
      </c>
      <c r="S4891" t="s">
        <v>37577</v>
      </c>
      <c r="T4891">
        <v>0</v>
      </c>
      <c r="U4891" s="1">
        <v>16905</v>
      </c>
      <c r="W4891" s="1">
        <v>16905</v>
      </c>
      <c r="Y4891" s="1">
        <v>16960</v>
      </c>
      <c r="Z4891" t="s">
        <v>375</v>
      </c>
      <c r="AB4891" s="1">
        <v>16960</v>
      </c>
      <c r="AC4891" t="s">
        <v>375</v>
      </c>
      <c r="AE4891" s="1">
        <v>18077</v>
      </c>
      <c r="AF4891" t="s">
        <v>375</v>
      </c>
      <c r="AS4891" t="s">
        <v>37578</v>
      </c>
      <c r="AT4891" t="s">
        <v>37576</v>
      </c>
    </row>
    <row r="4892" spans="1:46" x14ac:dyDescent="0.25">
      <c r="A4892" t="s">
        <v>37579</v>
      </c>
      <c r="B4892" t="s">
        <v>25487</v>
      </c>
      <c r="C4892" t="s">
        <v>2354</v>
      </c>
      <c r="D4892" t="s">
        <v>8228</v>
      </c>
      <c r="E4892" t="s">
        <v>78</v>
      </c>
      <c r="F4892" t="s">
        <v>37580</v>
      </c>
      <c r="G4892">
        <f t="shared" si="76"/>
        <v>0</v>
      </c>
      <c r="H4892" t="s">
        <v>130</v>
      </c>
      <c r="I4892" t="s">
        <v>130</v>
      </c>
      <c r="J4892" t="s">
        <v>37581</v>
      </c>
      <c r="K4892" t="s">
        <v>37580</v>
      </c>
      <c r="L4892" t="e">
        <v>#VALUE!</v>
      </c>
      <c r="M4892" s="1">
        <v>45516</v>
      </c>
      <c r="N4892" t="e">
        <v>#VALUE!</v>
      </c>
      <c r="R4892" t="s">
        <v>15473</v>
      </c>
      <c r="T4892">
        <v>0</v>
      </c>
      <c r="U4892" s="1">
        <v>16905</v>
      </c>
      <c r="W4892" s="1">
        <v>16905</v>
      </c>
      <c r="Y4892" s="1">
        <v>17883</v>
      </c>
      <c r="Z4892" t="s">
        <v>375</v>
      </c>
      <c r="AB4892" s="1">
        <v>17883</v>
      </c>
      <c r="AC4892" t="s">
        <v>375</v>
      </c>
      <c r="AE4892" s="1">
        <v>18077</v>
      </c>
      <c r="AF4892" t="s">
        <v>375</v>
      </c>
      <c r="AS4892" t="s">
        <v>37582</v>
      </c>
      <c r="AT4892" t="s">
        <v>37517</v>
      </c>
    </row>
    <row r="4893" spans="1:46" x14ac:dyDescent="0.25">
      <c r="A4893" t="s">
        <v>37583</v>
      </c>
      <c r="B4893" t="s">
        <v>36100</v>
      </c>
      <c r="C4893" t="s">
        <v>2354</v>
      </c>
      <c r="D4893" t="s">
        <v>8619</v>
      </c>
      <c r="E4893" t="s">
        <v>78</v>
      </c>
      <c r="F4893" t="s">
        <v>37584</v>
      </c>
      <c r="G4893">
        <f t="shared" si="76"/>
        <v>0</v>
      </c>
      <c r="H4893" t="s">
        <v>130</v>
      </c>
      <c r="I4893" t="s">
        <v>130</v>
      </c>
      <c r="J4893" t="s">
        <v>37585</v>
      </c>
      <c r="K4893" t="s">
        <v>37584</v>
      </c>
      <c r="L4893" t="e">
        <v>#VALUE!</v>
      </c>
      <c r="M4893" s="1">
        <v>45516</v>
      </c>
      <c r="N4893" t="e">
        <v>#VALUE!</v>
      </c>
      <c r="R4893" t="s">
        <v>15480</v>
      </c>
      <c r="T4893">
        <v>0</v>
      </c>
      <c r="U4893" s="1">
        <v>16905</v>
      </c>
      <c r="W4893" s="1">
        <v>16905</v>
      </c>
      <c r="Y4893" s="1">
        <v>17919</v>
      </c>
      <c r="Z4893" t="s">
        <v>375</v>
      </c>
      <c r="AB4893" s="1">
        <v>17919</v>
      </c>
      <c r="AC4893" t="s">
        <v>375</v>
      </c>
      <c r="AE4893" s="1">
        <v>18077</v>
      </c>
      <c r="AF4893" t="s">
        <v>375</v>
      </c>
      <c r="AS4893" t="s">
        <v>37586</v>
      </c>
      <c r="AT4893" t="s">
        <v>4079</v>
      </c>
    </row>
    <row r="4894" spans="1:46" x14ac:dyDescent="0.25">
      <c r="A4894" t="s">
        <v>37587</v>
      </c>
      <c r="B4894" t="s">
        <v>37588</v>
      </c>
      <c r="C4894" t="s">
        <v>718</v>
      </c>
      <c r="D4894" t="s">
        <v>8619</v>
      </c>
      <c r="E4894" t="s">
        <v>78</v>
      </c>
      <c r="F4894" t="s">
        <v>37589</v>
      </c>
      <c r="G4894">
        <f t="shared" si="76"/>
        <v>0</v>
      </c>
      <c r="H4894" t="s">
        <v>130</v>
      </c>
      <c r="I4894" t="s">
        <v>130</v>
      </c>
      <c r="J4894" t="s">
        <v>37590</v>
      </c>
      <c r="K4894" t="s">
        <v>37589</v>
      </c>
      <c r="L4894">
        <v>9</v>
      </c>
      <c r="M4894" s="1">
        <v>45516</v>
      </c>
      <c r="N4894">
        <v>1736</v>
      </c>
      <c r="O4894" t="s">
        <v>37591</v>
      </c>
      <c r="P4894" t="s">
        <v>37592</v>
      </c>
      <c r="Q4894" t="s">
        <v>37593</v>
      </c>
      <c r="R4894" t="s">
        <v>15480</v>
      </c>
      <c r="T4894">
        <v>0</v>
      </c>
      <c r="U4894" s="1">
        <v>16905</v>
      </c>
      <c r="W4894" s="1">
        <v>16905</v>
      </c>
      <c r="Y4894" s="1">
        <v>17919</v>
      </c>
      <c r="Z4894" t="s">
        <v>375</v>
      </c>
      <c r="AB4894" s="1">
        <v>17919</v>
      </c>
      <c r="AC4894" t="s">
        <v>375</v>
      </c>
      <c r="AE4894" s="1">
        <v>18077</v>
      </c>
      <c r="AF4894" t="s">
        <v>375</v>
      </c>
      <c r="AI4894" t="s">
        <v>4079</v>
      </c>
      <c r="AS4894" t="s">
        <v>37594</v>
      </c>
      <c r="AT4894" t="s">
        <v>4079</v>
      </c>
    </row>
    <row r="4895" spans="1:46" x14ac:dyDescent="0.25">
      <c r="A4895" t="s">
        <v>37595</v>
      </c>
      <c r="B4895" t="s">
        <v>37596</v>
      </c>
      <c r="C4895" t="s">
        <v>25015</v>
      </c>
      <c r="D4895" t="s">
        <v>37597</v>
      </c>
      <c r="E4895" t="s">
        <v>90</v>
      </c>
      <c r="F4895" t="s">
        <v>37598</v>
      </c>
      <c r="G4895">
        <f t="shared" si="76"/>
        <v>0</v>
      </c>
      <c r="H4895" t="s">
        <v>130</v>
      </c>
      <c r="I4895" t="s">
        <v>130</v>
      </c>
      <c r="J4895" t="s">
        <v>37599</v>
      </c>
      <c r="K4895" t="s">
        <v>37598</v>
      </c>
      <c r="L4895">
        <v>52</v>
      </c>
      <c r="M4895" s="1">
        <v>45516</v>
      </c>
      <c r="N4895">
        <v>1681</v>
      </c>
      <c r="O4895" t="s">
        <v>30124</v>
      </c>
      <c r="P4895" t="s">
        <v>15555</v>
      </c>
      <c r="Q4895">
        <v>1733</v>
      </c>
      <c r="S4895" t="s">
        <v>25559</v>
      </c>
      <c r="T4895">
        <v>4</v>
      </c>
      <c r="U4895" s="1">
        <v>23016</v>
      </c>
      <c r="W4895" s="1">
        <v>23016</v>
      </c>
      <c r="AB4895" s="1">
        <v>23048</v>
      </c>
      <c r="AC4895" t="s">
        <v>2531</v>
      </c>
      <c r="AE4895" s="1">
        <v>30159</v>
      </c>
      <c r="AF4895" t="s">
        <v>667</v>
      </c>
      <c r="AI4895" t="s">
        <v>37600</v>
      </c>
      <c r="AP4895" t="s">
        <v>2531</v>
      </c>
    </row>
    <row r="4896" spans="1:46" x14ac:dyDescent="0.25">
      <c r="A4896" t="s">
        <v>37601</v>
      </c>
      <c r="B4896" t="s">
        <v>37602</v>
      </c>
      <c r="C4896" t="s">
        <v>4287</v>
      </c>
      <c r="D4896" t="s">
        <v>8619</v>
      </c>
      <c r="E4896" t="s">
        <v>90</v>
      </c>
      <c r="F4896" t="s">
        <v>37603</v>
      </c>
      <c r="G4896">
        <f t="shared" si="76"/>
        <v>0</v>
      </c>
      <c r="H4896" t="s">
        <v>130</v>
      </c>
      <c r="I4896" t="s">
        <v>130</v>
      </c>
      <c r="J4896" t="s">
        <v>37604</v>
      </c>
      <c r="K4896" t="s">
        <v>37603</v>
      </c>
      <c r="L4896" t="e">
        <v>#VALUE!</v>
      </c>
      <c r="M4896" s="1">
        <v>45516</v>
      </c>
      <c r="N4896" t="e">
        <v>#VALUE!</v>
      </c>
      <c r="R4896" t="s">
        <v>15480</v>
      </c>
      <c r="T4896">
        <v>0</v>
      </c>
      <c r="U4896" s="1">
        <v>16905</v>
      </c>
      <c r="W4896" s="1">
        <v>16905</v>
      </c>
      <c r="Y4896" s="1">
        <v>16998</v>
      </c>
      <c r="Z4896" t="s">
        <v>667</v>
      </c>
      <c r="AB4896" s="1">
        <v>16998</v>
      </c>
      <c r="AC4896" t="s">
        <v>667</v>
      </c>
      <c r="AE4896" s="1">
        <v>18077</v>
      </c>
      <c r="AF4896" t="s">
        <v>375</v>
      </c>
      <c r="AS4896" t="s">
        <v>37605</v>
      </c>
      <c r="AT4896" t="s">
        <v>25512</v>
      </c>
    </row>
    <row r="4897" spans="1:50" x14ac:dyDescent="0.25">
      <c r="A4897" t="s">
        <v>37606</v>
      </c>
      <c r="B4897" t="s">
        <v>37607</v>
      </c>
      <c r="C4897" t="s">
        <v>4510</v>
      </c>
      <c r="D4897" t="s">
        <v>8619</v>
      </c>
      <c r="E4897" t="s">
        <v>78</v>
      </c>
      <c r="F4897" t="s">
        <v>37608</v>
      </c>
      <c r="G4897">
        <f t="shared" si="76"/>
        <v>0</v>
      </c>
      <c r="H4897" t="s">
        <v>130</v>
      </c>
      <c r="I4897" t="s">
        <v>130</v>
      </c>
      <c r="J4897" t="s">
        <v>37609</v>
      </c>
      <c r="K4897" t="s">
        <v>37608</v>
      </c>
      <c r="L4897" t="e">
        <v>#VALUE!</v>
      </c>
      <c r="M4897" s="1">
        <v>45516</v>
      </c>
      <c r="N4897">
        <v>1739</v>
      </c>
      <c r="O4897" t="s">
        <v>37610</v>
      </c>
      <c r="P4897" t="s">
        <v>37592</v>
      </c>
      <c r="R4897" t="s">
        <v>15480</v>
      </c>
      <c r="T4897">
        <v>0</v>
      </c>
      <c r="U4897" s="1">
        <v>16905</v>
      </c>
      <c r="W4897" s="1">
        <v>16905</v>
      </c>
      <c r="Y4897" s="1">
        <v>17909</v>
      </c>
      <c r="Z4897" t="s">
        <v>375</v>
      </c>
      <c r="AB4897" s="1">
        <v>17909</v>
      </c>
      <c r="AC4897" t="s">
        <v>375</v>
      </c>
      <c r="AE4897" s="1">
        <v>18077</v>
      </c>
      <c r="AF4897" t="s">
        <v>375</v>
      </c>
      <c r="AS4897" t="s">
        <v>37611</v>
      </c>
      <c r="AT4897" t="s">
        <v>4079</v>
      </c>
    </row>
    <row r="4898" spans="1:50" x14ac:dyDescent="0.25">
      <c r="A4898" t="s">
        <v>37612</v>
      </c>
      <c r="B4898" t="s">
        <v>34885</v>
      </c>
      <c r="C4898" t="s">
        <v>3837</v>
      </c>
      <c r="D4898" t="s">
        <v>8619</v>
      </c>
      <c r="E4898" t="s">
        <v>90</v>
      </c>
      <c r="F4898" t="s">
        <v>37613</v>
      </c>
      <c r="G4898">
        <f t="shared" si="76"/>
        <v>0</v>
      </c>
      <c r="H4898" t="s">
        <v>130</v>
      </c>
      <c r="I4898" t="s">
        <v>130</v>
      </c>
      <c r="J4898" t="s">
        <v>37614</v>
      </c>
      <c r="K4898" t="s">
        <v>37613</v>
      </c>
      <c r="L4898" t="e">
        <v>#VALUE!</v>
      </c>
      <c r="M4898" s="1">
        <v>45516</v>
      </c>
      <c r="N4898">
        <v>1741</v>
      </c>
      <c r="O4898" t="s">
        <v>37615</v>
      </c>
      <c r="P4898" t="s">
        <v>8211</v>
      </c>
      <c r="R4898" t="s">
        <v>15480</v>
      </c>
      <c r="T4898">
        <v>0</v>
      </c>
      <c r="U4898" s="1">
        <v>43214</v>
      </c>
      <c r="W4898" s="1">
        <v>43214</v>
      </c>
      <c r="Y4898" s="1">
        <v>43224</v>
      </c>
      <c r="Z4898" t="s">
        <v>175</v>
      </c>
      <c r="AB4898" s="1">
        <v>43326</v>
      </c>
      <c r="AC4898" t="s">
        <v>621</v>
      </c>
      <c r="AE4898" s="1">
        <v>43684</v>
      </c>
      <c r="AF4898" t="s">
        <v>174</v>
      </c>
      <c r="AM4898" t="s">
        <v>175</v>
      </c>
      <c r="AN4898" t="s">
        <v>175</v>
      </c>
      <c r="AS4898" t="s">
        <v>37616</v>
      </c>
      <c r="AT4898" t="s">
        <v>4079</v>
      </c>
    </row>
    <row r="4899" spans="1:50" x14ac:dyDescent="0.25">
      <c r="A4899" t="s">
        <v>37617</v>
      </c>
      <c r="B4899" t="s">
        <v>37588</v>
      </c>
      <c r="C4899" t="s">
        <v>718</v>
      </c>
      <c r="D4899" t="s">
        <v>8619</v>
      </c>
      <c r="E4899" t="s">
        <v>78</v>
      </c>
      <c r="F4899" t="s">
        <v>37618</v>
      </c>
      <c r="G4899">
        <f t="shared" si="76"/>
        <v>0</v>
      </c>
      <c r="H4899" t="s">
        <v>130</v>
      </c>
      <c r="I4899" t="s">
        <v>130</v>
      </c>
      <c r="J4899" t="s">
        <v>37619</v>
      </c>
      <c r="K4899" t="s">
        <v>37618</v>
      </c>
      <c r="L4899">
        <v>90</v>
      </c>
      <c r="M4899" s="1">
        <v>45516</v>
      </c>
      <c r="N4899">
        <v>1745</v>
      </c>
      <c r="O4899" t="s">
        <v>37620</v>
      </c>
      <c r="P4899" t="s">
        <v>8211</v>
      </c>
      <c r="Q4899" t="s">
        <v>37621</v>
      </c>
      <c r="R4899" t="s">
        <v>15480</v>
      </c>
      <c r="S4899" t="s">
        <v>37622</v>
      </c>
      <c r="T4899">
        <v>0</v>
      </c>
      <c r="U4899" s="1">
        <v>16905</v>
      </c>
      <c r="W4899" s="1">
        <v>16905</v>
      </c>
      <c r="Y4899" s="1">
        <v>46037</v>
      </c>
      <c r="Z4899" t="s">
        <v>667</v>
      </c>
      <c r="AB4899" s="1">
        <v>46037</v>
      </c>
      <c r="AC4899" t="s">
        <v>667</v>
      </c>
      <c r="AE4899" s="1">
        <v>18077</v>
      </c>
      <c r="AF4899" t="s">
        <v>375</v>
      </c>
      <c r="AI4899" t="s">
        <v>37623</v>
      </c>
      <c r="AK4899" t="s">
        <v>37624</v>
      </c>
      <c r="AL4899" t="s">
        <v>8213</v>
      </c>
      <c r="AS4899" t="s">
        <v>37625</v>
      </c>
      <c r="AT4899" t="s">
        <v>4079</v>
      </c>
    </row>
    <row r="4900" spans="1:50" x14ac:dyDescent="0.25">
      <c r="A4900" t="s">
        <v>37626</v>
      </c>
      <c r="B4900" t="s">
        <v>34885</v>
      </c>
      <c r="C4900" t="s">
        <v>3837</v>
      </c>
      <c r="D4900" t="s">
        <v>8619</v>
      </c>
      <c r="E4900" t="s">
        <v>90</v>
      </c>
      <c r="F4900" t="s">
        <v>37627</v>
      </c>
      <c r="G4900">
        <f t="shared" si="76"/>
        <v>0</v>
      </c>
      <c r="H4900" t="s">
        <v>130</v>
      </c>
      <c r="I4900" t="s">
        <v>130</v>
      </c>
      <c r="J4900" t="s">
        <v>37628</v>
      </c>
      <c r="K4900" t="s">
        <v>37627</v>
      </c>
      <c r="L4900" t="e">
        <v>#VALUE!</v>
      </c>
      <c r="M4900" s="1">
        <v>45516</v>
      </c>
      <c r="N4900" t="e">
        <v>#VALUE!</v>
      </c>
      <c r="R4900" t="s">
        <v>15480</v>
      </c>
      <c r="T4900">
        <v>0</v>
      </c>
      <c r="U4900" s="1">
        <v>16905</v>
      </c>
      <c r="W4900" s="1">
        <v>16905</v>
      </c>
      <c r="Y4900" s="1">
        <v>16998</v>
      </c>
      <c r="Z4900" t="s">
        <v>667</v>
      </c>
      <c r="AB4900" s="1">
        <v>16998</v>
      </c>
      <c r="AC4900" t="s">
        <v>667</v>
      </c>
      <c r="AE4900" s="1">
        <v>18077</v>
      </c>
      <c r="AF4900" t="s">
        <v>375</v>
      </c>
      <c r="AS4900" t="s">
        <v>37629</v>
      </c>
      <c r="AT4900" t="s">
        <v>8213</v>
      </c>
    </row>
    <row r="4901" spans="1:50" x14ac:dyDescent="0.25">
      <c r="A4901" t="s">
        <v>37630</v>
      </c>
      <c r="B4901" t="s">
        <v>37607</v>
      </c>
      <c r="C4901" t="s">
        <v>4510</v>
      </c>
      <c r="D4901" t="s">
        <v>8619</v>
      </c>
      <c r="E4901" t="s">
        <v>78</v>
      </c>
      <c r="F4901" t="s">
        <v>37631</v>
      </c>
      <c r="G4901">
        <f t="shared" si="76"/>
        <v>0</v>
      </c>
      <c r="H4901" t="s">
        <v>130</v>
      </c>
      <c r="I4901" t="s">
        <v>130</v>
      </c>
      <c r="J4901" t="s">
        <v>37632</v>
      </c>
      <c r="K4901" t="s">
        <v>37631</v>
      </c>
      <c r="L4901">
        <v>78</v>
      </c>
      <c r="M4901" s="1">
        <v>45516</v>
      </c>
      <c r="N4901">
        <v>1675</v>
      </c>
      <c r="O4901" t="s">
        <v>37633</v>
      </c>
      <c r="P4901" t="s">
        <v>4079</v>
      </c>
      <c r="Q4901" t="s">
        <v>37634</v>
      </c>
      <c r="S4901" t="s">
        <v>37635</v>
      </c>
      <c r="T4901">
        <v>0</v>
      </c>
      <c r="U4901" t="s">
        <v>37636</v>
      </c>
      <c r="W4901" t="s">
        <v>37636</v>
      </c>
      <c r="Y4901" s="1">
        <v>45035</v>
      </c>
      <c r="Z4901" t="s">
        <v>667</v>
      </c>
      <c r="AB4901" s="1">
        <v>45035</v>
      </c>
      <c r="AC4901" t="s">
        <v>667</v>
      </c>
      <c r="AE4901" s="1">
        <v>46853</v>
      </c>
      <c r="AF4901" t="s">
        <v>667</v>
      </c>
      <c r="AI4901" t="s">
        <v>37637</v>
      </c>
      <c r="AM4901" t="s">
        <v>667</v>
      </c>
      <c r="AN4901" t="s">
        <v>667</v>
      </c>
      <c r="AS4901" t="s">
        <v>37638</v>
      </c>
      <c r="AT4901" t="s">
        <v>4079</v>
      </c>
    </row>
    <row r="4902" spans="1:50" x14ac:dyDescent="0.25">
      <c r="A4902" t="s">
        <v>37639</v>
      </c>
      <c r="B4902" t="s">
        <v>37640</v>
      </c>
      <c r="C4902" t="s">
        <v>3561</v>
      </c>
      <c r="D4902" t="s">
        <v>25596</v>
      </c>
      <c r="E4902" t="s">
        <v>78</v>
      </c>
      <c r="F4902" t="s">
        <v>37641</v>
      </c>
      <c r="G4902">
        <f t="shared" si="76"/>
        <v>0</v>
      </c>
      <c r="H4902" t="s">
        <v>130</v>
      </c>
      <c r="I4902" t="s">
        <v>130</v>
      </c>
      <c r="J4902" t="s">
        <v>37642</v>
      </c>
      <c r="K4902" t="s">
        <v>37641</v>
      </c>
      <c r="L4902" t="e">
        <v>#VALUE!</v>
      </c>
      <c r="M4902" s="1">
        <v>45516</v>
      </c>
      <c r="N4902">
        <v>1650</v>
      </c>
      <c r="O4902" t="s">
        <v>37643</v>
      </c>
      <c r="P4902" t="s">
        <v>4060</v>
      </c>
      <c r="S4902" t="s">
        <v>25599</v>
      </c>
      <c r="T4902">
        <v>6</v>
      </c>
      <c r="U4902" s="1">
        <v>42664</v>
      </c>
      <c r="W4902" s="1">
        <v>42664</v>
      </c>
      <c r="Y4902" s="1">
        <v>42741</v>
      </c>
      <c r="Z4902" t="s">
        <v>175</v>
      </c>
      <c r="AB4902" s="1">
        <v>44439</v>
      </c>
      <c r="AC4902" t="s">
        <v>3243</v>
      </c>
      <c r="AE4902" s="1">
        <v>44713</v>
      </c>
      <c r="AF4902" t="s">
        <v>175</v>
      </c>
      <c r="AM4902" t="s">
        <v>175</v>
      </c>
      <c r="AN4902" t="s">
        <v>175</v>
      </c>
    </row>
    <row r="4903" spans="1:50" x14ac:dyDescent="0.25">
      <c r="A4903" t="s">
        <v>37644</v>
      </c>
      <c r="B4903" t="s">
        <v>37645</v>
      </c>
      <c r="C4903" t="s">
        <v>4287</v>
      </c>
      <c r="D4903" t="s">
        <v>15559</v>
      </c>
      <c r="E4903" t="s">
        <v>90</v>
      </c>
      <c r="F4903" t="s">
        <v>37646</v>
      </c>
      <c r="G4903">
        <f t="shared" si="76"/>
        <v>0</v>
      </c>
      <c r="H4903" t="s">
        <v>130</v>
      </c>
      <c r="I4903" t="s">
        <v>130</v>
      </c>
      <c r="J4903" t="s">
        <v>37647</v>
      </c>
      <c r="K4903" t="s">
        <v>37646</v>
      </c>
      <c r="L4903" t="e">
        <v>#VALUE!</v>
      </c>
      <c r="M4903" s="1">
        <v>45516</v>
      </c>
      <c r="N4903" t="e">
        <v>#VALUE!</v>
      </c>
      <c r="Q4903">
        <v>1717</v>
      </c>
      <c r="R4903" t="s">
        <v>15564</v>
      </c>
      <c r="T4903">
        <v>0</v>
      </c>
      <c r="AE4903" s="1">
        <v>25182</v>
      </c>
      <c r="AF4903" t="s">
        <v>153</v>
      </c>
      <c r="AI4903" t="s">
        <v>15562</v>
      </c>
      <c r="AK4903" t="s">
        <v>22275</v>
      </c>
      <c r="AL4903" t="s">
        <v>37648</v>
      </c>
      <c r="AS4903" t="s">
        <v>37649</v>
      </c>
      <c r="AT4903" t="s">
        <v>15562</v>
      </c>
    </row>
    <row r="4904" spans="1:50" x14ac:dyDescent="0.25">
      <c r="A4904" t="s">
        <v>37650</v>
      </c>
      <c r="B4904" t="s">
        <v>25605</v>
      </c>
      <c r="C4904" t="s">
        <v>2788</v>
      </c>
      <c r="D4904" t="s">
        <v>15559</v>
      </c>
      <c r="E4904" t="s">
        <v>78</v>
      </c>
      <c r="F4904" t="s">
        <v>37651</v>
      </c>
      <c r="G4904">
        <f t="shared" si="76"/>
        <v>0</v>
      </c>
      <c r="H4904" t="s">
        <v>130</v>
      </c>
      <c r="I4904" t="s">
        <v>130</v>
      </c>
      <c r="J4904" t="s">
        <v>37652</v>
      </c>
      <c r="K4904" t="s">
        <v>37651</v>
      </c>
      <c r="L4904" t="e">
        <v>#VALUE!</v>
      </c>
      <c r="M4904" s="1">
        <v>45516</v>
      </c>
      <c r="N4904" t="e">
        <v>#VALUE!</v>
      </c>
      <c r="Q4904" t="s">
        <v>37653</v>
      </c>
      <c r="R4904" t="s">
        <v>15564</v>
      </c>
      <c r="T4904">
        <v>0</v>
      </c>
      <c r="AE4904" s="1">
        <v>25182</v>
      </c>
      <c r="AF4904" t="s">
        <v>153</v>
      </c>
      <c r="AI4904" t="s">
        <v>15562</v>
      </c>
      <c r="AK4904" t="s">
        <v>37654</v>
      </c>
      <c r="AL4904" t="s">
        <v>15562</v>
      </c>
      <c r="AS4904" t="s">
        <v>37655</v>
      </c>
      <c r="AT4904" t="s">
        <v>15562</v>
      </c>
    </row>
    <row r="4905" spans="1:50" x14ac:dyDescent="0.25">
      <c r="A4905" t="s">
        <v>37656</v>
      </c>
      <c r="B4905" t="s">
        <v>37657</v>
      </c>
      <c r="C4905" t="s">
        <v>4287</v>
      </c>
      <c r="D4905" t="s">
        <v>14332</v>
      </c>
      <c r="E4905" t="s">
        <v>90</v>
      </c>
      <c r="F4905" t="s">
        <v>37658</v>
      </c>
      <c r="G4905">
        <f t="shared" si="76"/>
        <v>0</v>
      </c>
      <c r="H4905" t="s">
        <v>130</v>
      </c>
      <c r="I4905" t="s">
        <v>130</v>
      </c>
      <c r="J4905" t="s">
        <v>37659</v>
      </c>
      <c r="K4905" t="s">
        <v>37658</v>
      </c>
      <c r="L4905" t="e">
        <v>#VALUE!</v>
      </c>
      <c r="M4905" s="1">
        <v>45516</v>
      </c>
      <c r="N4905">
        <v>1652</v>
      </c>
      <c r="O4905" t="s">
        <v>37660</v>
      </c>
      <c r="P4905" t="s">
        <v>8377</v>
      </c>
      <c r="S4905" t="s">
        <v>37661</v>
      </c>
      <c r="T4905">
        <v>0</v>
      </c>
      <c r="U4905" s="1">
        <v>42664</v>
      </c>
      <c r="W4905" s="1">
        <v>42664</v>
      </c>
      <c r="Y4905" s="1">
        <v>42665</v>
      </c>
      <c r="Z4905" t="s">
        <v>175</v>
      </c>
      <c r="AB4905" s="1">
        <v>42665</v>
      </c>
      <c r="AC4905" t="s">
        <v>175</v>
      </c>
      <c r="AE4905" s="1">
        <v>44819</v>
      </c>
      <c r="AF4905" t="s">
        <v>5142</v>
      </c>
      <c r="AM4905" t="s">
        <v>175</v>
      </c>
      <c r="AN4905" t="s">
        <v>175</v>
      </c>
    </row>
    <row r="4906" spans="1:50" x14ac:dyDescent="0.25">
      <c r="A4906" t="s">
        <v>37662</v>
      </c>
      <c r="B4906" t="s">
        <v>37663</v>
      </c>
      <c r="C4906" t="s">
        <v>2372</v>
      </c>
      <c r="D4906" t="s">
        <v>15559</v>
      </c>
      <c r="E4906" t="s">
        <v>78</v>
      </c>
      <c r="F4906" t="s">
        <v>37664</v>
      </c>
      <c r="G4906">
        <f t="shared" si="76"/>
        <v>0</v>
      </c>
      <c r="H4906" t="s">
        <v>130</v>
      </c>
      <c r="I4906" t="s">
        <v>130</v>
      </c>
      <c r="J4906" t="s">
        <v>37665</v>
      </c>
      <c r="K4906" t="s">
        <v>37664</v>
      </c>
      <c r="L4906" t="e">
        <v>#VALUE!</v>
      </c>
      <c r="M4906" s="1">
        <v>45516</v>
      </c>
      <c r="N4906" t="e">
        <v>#VALUE!</v>
      </c>
      <c r="R4906" t="s">
        <v>15564</v>
      </c>
      <c r="T4906">
        <v>0</v>
      </c>
      <c r="U4906" s="1">
        <v>24954</v>
      </c>
      <c r="W4906" s="1">
        <v>24954</v>
      </c>
      <c r="AB4906" s="1">
        <v>25001</v>
      </c>
      <c r="AC4906" t="s">
        <v>264</v>
      </c>
      <c r="AE4906" s="1">
        <v>25182</v>
      </c>
      <c r="AF4906" t="s">
        <v>153</v>
      </c>
      <c r="AP4906" t="s">
        <v>264</v>
      </c>
      <c r="AS4906" t="s">
        <v>37666</v>
      </c>
      <c r="AT4906" t="s">
        <v>25642</v>
      </c>
    </row>
    <row r="4907" spans="1:50" x14ac:dyDescent="0.25">
      <c r="A4907" t="s">
        <v>37667</v>
      </c>
      <c r="B4907" t="s">
        <v>37668</v>
      </c>
      <c r="C4907" t="s">
        <v>718</v>
      </c>
      <c r="D4907" t="s">
        <v>15559</v>
      </c>
      <c r="E4907" t="s">
        <v>78</v>
      </c>
      <c r="F4907" t="s">
        <v>37669</v>
      </c>
      <c r="G4907">
        <f t="shared" si="76"/>
        <v>0</v>
      </c>
      <c r="H4907" t="s">
        <v>130</v>
      </c>
      <c r="I4907" t="s">
        <v>130</v>
      </c>
      <c r="J4907" t="s">
        <v>37670</v>
      </c>
      <c r="K4907" t="s">
        <v>37669</v>
      </c>
      <c r="L4907">
        <v>0</v>
      </c>
      <c r="M4907" s="1">
        <v>45516</v>
      </c>
      <c r="N4907">
        <v>1731</v>
      </c>
      <c r="O4907" t="s">
        <v>37671</v>
      </c>
      <c r="P4907" t="s">
        <v>15562</v>
      </c>
      <c r="Q4907" t="s">
        <v>37672</v>
      </c>
      <c r="R4907" t="s">
        <v>15564</v>
      </c>
      <c r="T4907">
        <v>0</v>
      </c>
      <c r="AE4907" s="1">
        <v>30159</v>
      </c>
      <c r="AF4907" t="s">
        <v>621</v>
      </c>
      <c r="AI4907" t="s">
        <v>15562</v>
      </c>
      <c r="AK4907" t="s">
        <v>37673</v>
      </c>
      <c r="AL4907" t="s">
        <v>15562</v>
      </c>
      <c r="AS4907" t="s">
        <v>37674</v>
      </c>
      <c r="AT4907" t="s">
        <v>15562</v>
      </c>
    </row>
    <row r="4908" spans="1:50" x14ac:dyDescent="0.25">
      <c r="A4908" t="s">
        <v>37675</v>
      </c>
      <c r="B4908" t="s">
        <v>37676</v>
      </c>
      <c r="C4908" t="s">
        <v>6109</v>
      </c>
      <c r="D4908" t="s">
        <v>15559</v>
      </c>
      <c r="E4908" t="s">
        <v>78</v>
      </c>
      <c r="F4908" t="s">
        <v>37677</v>
      </c>
      <c r="G4908">
        <f t="shared" si="76"/>
        <v>0</v>
      </c>
      <c r="H4908" t="s">
        <v>130</v>
      </c>
      <c r="I4908" t="s">
        <v>130</v>
      </c>
      <c r="J4908" t="s">
        <v>37678</v>
      </c>
      <c r="K4908" t="s">
        <v>37677</v>
      </c>
      <c r="L4908" t="e">
        <v>#VALUE!</v>
      </c>
      <c r="M4908" s="1">
        <v>45516</v>
      </c>
      <c r="N4908" t="e">
        <v>#VALUE!</v>
      </c>
      <c r="S4908" t="s">
        <v>25600</v>
      </c>
      <c r="T4908">
        <v>0</v>
      </c>
    </row>
    <row r="4909" spans="1:50" x14ac:dyDescent="0.25">
      <c r="A4909" t="s">
        <v>37679</v>
      </c>
      <c r="B4909" t="s">
        <v>25233</v>
      </c>
      <c r="C4909" t="s">
        <v>25234</v>
      </c>
      <c r="D4909" t="s">
        <v>25187</v>
      </c>
      <c r="E4909" t="s">
        <v>78</v>
      </c>
      <c r="F4909" t="s">
        <v>37680</v>
      </c>
      <c r="G4909">
        <f t="shared" si="76"/>
        <v>0</v>
      </c>
      <c r="H4909" t="s">
        <v>130</v>
      </c>
      <c r="I4909" t="s">
        <v>130</v>
      </c>
      <c r="J4909" t="s">
        <v>37681</v>
      </c>
      <c r="K4909" t="s">
        <v>37680</v>
      </c>
      <c r="L4909">
        <v>93</v>
      </c>
      <c r="M4909" s="1">
        <v>45516</v>
      </c>
      <c r="N4909">
        <v>1688</v>
      </c>
      <c r="O4909" t="s">
        <v>35945</v>
      </c>
      <c r="P4909" t="s">
        <v>37682</v>
      </c>
      <c r="Q4909">
        <v>1781</v>
      </c>
      <c r="S4909" t="s">
        <v>25240</v>
      </c>
      <c r="T4909">
        <v>9</v>
      </c>
      <c r="U4909" s="1">
        <v>36438</v>
      </c>
      <c r="W4909" s="1">
        <v>36438</v>
      </c>
      <c r="Y4909" s="1">
        <v>36537</v>
      </c>
      <c r="Z4909" t="s">
        <v>277</v>
      </c>
      <c r="AB4909" s="1">
        <v>36537</v>
      </c>
      <c r="AC4909" t="s">
        <v>277</v>
      </c>
      <c r="AI4909" t="s">
        <v>37683</v>
      </c>
      <c r="AK4909">
        <v>1781</v>
      </c>
      <c r="AL4909" t="s">
        <v>37684</v>
      </c>
      <c r="AM4909" t="s">
        <v>277</v>
      </c>
      <c r="AN4909" t="s">
        <v>277</v>
      </c>
    </row>
    <row r="4910" spans="1:50" x14ac:dyDescent="0.25">
      <c r="A4910" t="s">
        <v>37685</v>
      </c>
      <c r="B4910" t="s">
        <v>37686</v>
      </c>
      <c r="C4910" t="s">
        <v>37687</v>
      </c>
      <c r="D4910" t="s">
        <v>25627</v>
      </c>
      <c r="E4910" t="s">
        <v>90</v>
      </c>
      <c r="F4910" t="s">
        <v>37688</v>
      </c>
      <c r="G4910">
        <f t="shared" si="76"/>
        <v>0</v>
      </c>
      <c r="H4910" t="s">
        <v>130</v>
      </c>
      <c r="I4910" t="s">
        <v>130</v>
      </c>
      <c r="J4910" t="s">
        <v>37689</v>
      </c>
      <c r="K4910" t="s">
        <v>37688</v>
      </c>
      <c r="L4910" t="e">
        <v>#VALUE!</v>
      </c>
      <c r="M4910" s="1">
        <v>45516</v>
      </c>
      <c r="N4910" t="e">
        <v>#VALUE!</v>
      </c>
      <c r="R4910" t="s">
        <v>15522</v>
      </c>
      <c r="T4910">
        <v>0</v>
      </c>
      <c r="U4910" s="1">
        <v>16905</v>
      </c>
      <c r="W4910" s="1">
        <v>16905</v>
      </c>
      <c r="Y4910" s="1">
        <v>16998</v>
      </c>
      <c r="Z4910" t="s">
        <v>667</v>
      </c>
      <c r="AB4910" s="1">
        <v>16998</v>
      </c>
      <c r="AC4910" t="s">
        <v>667</v>
      </c>
      <c r="AE4910" s="1">
        <v>18269</v>
      </c>
      <c r="AF4910" t="s">
        <v>375</v>
      </c>
      <c r="AS4910" t="s">
        <v>37690</v>
      </c>
      <c r="AT4910" t="s">
        <v>25512</v>
      </c>
    </row>
    <row r="4911" spans="1:50" x14ac:dyDescent="0.25">
      <c r="A4911" t="s">
        <v>37691</v>
      </c>
      <c r="B4911" t="s">
        <v>37692</v>
      </c>
      <c r="C4911" t="s">
        <v>18324</v>
      </c>
      <c r="D4911" t="s">
        <v>8626</v>
      </c>
      <c r="E4911" t="s">
        <v>78</v>
      </c>
      <c r="F4911" t="s">
        <v>37693</v>
      </c>
      <c r="G4911">
        <f t="shared" si="76"/>
        <v>0</v>
      </c>
      <c r="H4911" t="s">
        <v>130</v>
      </c>
      <c r="I4911" t="s">
        <v>130</v>
      </c>
      <c r="J4911" t="s">
        <v>37694</v>
      </c>
      <c r="K4911" t="s">
        <v>37693</v>
      </c>
      <c r="L4911" t="e">
        <v>#VALUE!</v>
      </c>
      <c r="M4911" s="1">
        <v>45516</v>
      </c>
      <c r="N4911">
        <v>1748</v>
      </c>
      <c r="O4911" t="s">
        <v>36155</v>
      </c>
      <c r="P4911" t="s">
        <v>8241</v>
      </c>
      <c r="S4911" t="s">
        <v>25617</v>
      </c>
      <c r="T4911">
        <v>0</v>
      </c>
      <c r="U4911" s="1">
        <v>28473</v>
      </c>
      <c r="W4911" s="1">
        <v>28473</v>
      </c>
      <c r="AB4911" s="1">
        <v>28544</v>
      </c>
      <c r="AC4911" t="s">
        <v>953</v>
      </c>
      <c r="AE4911" s="1">
        <v>41772</v>
      </c>
      <c r="AF4911" t="s">
        <v>174</v>
      </c>
      <c r="AM4911" t="s">
        <v>953</v>
      </c>
      <c r="AN4911" t="s">
        <v>953</v>
      </c>
      <c r="AP4911" t="s">
        <v>953</v>
      </c>
      <c r="AS4911" t="s">
        <v>37695</v>
      </c>
      <c r="AT4911" t="s">
        <v>8241</v>
      </c>
    </row>
    <row r="4912" spans="1:50" x14ac:dyDescent="0.25">
      <c r="A4912" t="s">
        <v>37696</v>
      </c>
      <c r="B4912" t="s">
        <v>37697</v>
      </c>
      <c r="E4912" t="s">
        <v>90</v>
      </c>
      <c r="F4912" t="s">
        <v>37698</v>
      </c>
      <c r="G4912">
        <f t="shared" si="76"/>
        <v>0</v>
      </c>
      <c r="H4912" t="s">
        <v>130</v>
      </c>
      <c r="I4912" t="s">
        <v>130</v>
      </c>
      <c r="J4912" t="s">
        <v>37699</v>
      </c>
      <c r="K4912" t="s">
        <v>37698</v>
      </c>
      <c r="L4912" t="e">
        <v>#VALUE!</v>
      </c>
      <c r="M4912" s="1">
        <v>45516</v>
      </c>
      <c r="N4912">
        <v>1655</v>
      </c>
      <c r="O4912" t="s">
        <v>24694</v>
      </c>
      <c r="P4912" t="s">
        <v>15555</v>
      </c>
      <c r="S4912" t="s">
        <v>25630</v>
      </c>
      <c r="T4912">
        <v>7</v>
      </c>
      <c r="U4912" s="1">
        <v>16905</v>
      </c>
      <c r="W4912" s="1">
        <v>16905</v>
      </c>
      <c r="Y4912" s="1">
        <v>17407</v>
      </c>
      <c r="AB4912" s="1">
        <v>17407</v>
      </c>
      <c r="AV4912" t="s">
        <v>16617</v>
      </c>
      <c r="AW4912" t="s">
        <v>1770</v>
      </c>
      <c r="AX4912" t="s">
        <v>15519</v>
      </c>
    </row>
    <row r="4913" spans="1:54" x14ac:dyDescent="0.25">
      <c r="A4913" t="s">
        <v>37700</v>
      </c>
      <c r="B4913" t="s">
        <v>37697</v>
      </c>
      <c r="C4913" t="s">
        <v>1770</v>
      </c>
      <c r="D4913" t="s">
        <v>15519</v>
      </c>
      <c r="E4913" t="s">
        <v>78</v>
      </c>
      <c r="F4913" t="s">
        <v>37701</v>
      </c>
      <c r="G4913">
        <f t="shared" si="76"/>
        <v>0</v>
      </c>
      <c r="H4913" t="s">
        <v>130</v>
      </c>
      <c r="I4913" t="s">
        <v>130</v>
      </c>
      <c r="J4913" t="s">
        <v>37702</v>
      </c>
      <c r="K4913" t="s">
        <v>37701</v>
      </c>
      <c r="L4913" t="e">
        <v>#VALUE!</v>
      </c>
      <c r="M4913" s="1">
        <v>45516</v>
      </c>
      <c r="N4913">
        <v>1645</v>
      </c>
      <c r="O4913" t="s">
        <v>37703</v>
      </c>
      <c r="P4913" t="s">
        <v>4079</v>
      </c>
      <c r="S4913" t="s">
        <v>25630</v>
      </c>
      <c r="T4913">
        <v>7</v>
      </c>
      <c r="U4913" s="1">
        <v>30033</v>
      </c>
      <c r="W4913" s="1">
        <v>30033</v>
      </c>
      <c r="AB4913" s="1">
        <v>30072</v>
      </c>
      <c r="AC4913" t="s">
        <v>153</v>
      </c>
      <c r="AE4913" s="1">
        <v>30089</v>
      </c>
      <c r="AF4913" t="s">
        <v>153</v>
      </c>
      <c r="AM4913" t="s">
        <v>153</v>
      </c>
      <c r="AN4913" t="s">
        <v>153</v>
      </c>
      <c r="AP4913" t="s">
        <v>153</v>
      </c>
      <c r="AS4913" t="s">
        <v>37704</v>
      </c>
      <c r="AT4913" t="s">
        <v>4079</v>
      </c>
    </row>
    <row r="4914" spans="1:54" x14ac:dyDescent="0.25">
      <c r="A4914" t="s">
        <v>37705</v>
      </c>
      <c r="B4914" t="s">
        <v>37706</v>
      </c>
      <c r="C4914" t="s">
        <v>4287</v>
      </c>
      <c r="D4914" t="s">
        <v>37707</v>
      </c>
      <c r="E4914" t="s">
        <v>90</v>
      </c>
      <c r="F4914" t="s">
        <v>37708</v>
      </c>
      <c r="G4914">
        <f t="shared" si="76"/>
        <v>0</v>
      </c>
      <c r="H4914" t="s">
        <v>130</v>
      </c>
      <c r="I4914" t="s">
        <v>130</v>
      </c>
      <c r="J4914" t="s">
        <v>37709</v>
      </c>
      <c r="K4914" t="s">
        <v>37708</v>
      </c>
      <c r="L4914" t="e">
        <v>#VALUE!</v>
      </c>
      <c r="M4914" s="1">
        <v>45516</v>
      </c>
      <c r="N4914" t="e">
        <v>#VALUE!</v>
      </c>
      <c r="R4914" t="s">
        <v>15522</v>
      </c>
      <c r="T4914">
        <v>0</v>
      </c>
      <c r="U4914" s="1">
        <v>16905</v>
      </c>
      <c r="W4914" s="1">
        <v>16905</v>
      </c>
      <c r="Y4914" s="1">
        <v>17407</v>
      </c>
      <c r="Z4914" t="s">
        <v>375</v>
      </c>
      <c r="AB4914" s="1">
        <v>17407</v>
      </c>
      <c r="AC4914" t="s">
        <v>375</v>
      </c>
      <c r="AE4914" s="1">
        <v>18269</v>
      </c>
      <c r="AF4914" t="s">
        <v>375</v>
      </c>
      <c r="AS4914" t="s">
        <v>37710</v>
      </c>
      <c r="AT4914" t="s">
        <v>8213</v>
      </c>
    </row>
    <row r="4915" spans="1:54" x14ac:dyDescent="0.25">
      <c r="A4915" t="s">
        <v>37711</v>
      </c>
      <c r="B4915" t="s">
        <v>37712</v>
      </c>
      <c r="C4915" t="s">
        <v>1042</v>
      </c>
      <c r="D4915" t="s">
        <v>25627</v>
      </c>
      <c r="E4915" t="s">
        <v>90</v>
      </c>
      <c r="F4915" t="s">
        <v>37713</v>
      </c>
      <c r="G4915">
        <f t="shared" si="76"/>
        <v>0</v>
      </c>
      <c r="H4915" t="s">
        <v>130</v>
      </c>
      <c r="I4915" t="s">
        <v>130</v>
      </c>
      <c r="J4915" t="s">
        <v>37714</v>
      </c>
      <c r="K4915" t="s">
        <v>37713</v>
      </c>
      <c r="L4915" t="e">
        <v>#VALUE!</v>
      </c>
      <c r="M4915" s="1">
        <v>45516</v>
      </c>
      <c r="N4915" t="e">
        <v>#VALUE!</v>
      </c>
      <c r="R4915" t="s">
        <v>15522</v>
      </c>
      <c r="S4915" t="s">
        <v>37715</v>
      </c>
      <c r="T4915">
        <v>0</v>
      </c>
      <c r="U4915" s="1">
        <v>16905</v>
      </c>
      <c r="W4915" s="1">
        <v>16905</v>
      </c>
      <c r="Y4915" s="1">
        <v>17408</v>
      </c>
      <c r="Z4915" t="s">
        <v>375</v>
      </c>
      <c r="AB4915" s="1">
        <v>17408</v>
      </c>
      <c r="AC4915" t="s">
        <v>375</v>
      </c>
      <c r="AE4915" s="1">
        <v>18269</v>
      </c>
      <c r="AF4915" t="s">
        <v>375</v>
      </c>
      <c r="AS4915" t="s">
        <v>37716</v>
      </c>
      <c r="AT4915" t="s">
        <v>8213</v>
      </c>
    </row>
    <row r="4916" spans="1:54" x14ac:dyDescent="0.25">
      <c r="A4916" t="s">
        <v>37717</v>
      </c>
      <c r="B4916" t="s">
        <v>37718</v>
      </c>
      <c r="C4916" t="s">
        <v>2372</v>
      </c>
      <c r="D4916" t="s">
        <v>37719</v>
      </c>
      <c r="E4916" t="s">
        <v>78</v>
      </c>
      <c r="F4916" t="s">
        <v>37720</v>
      </c>
      <c r="G4916">
        <f t="shared" si="76"/>
        <v>0</v>
      </c>
      <c r="H4916" t="s">
        <v>130</v>
      </c>
      <c r="I4916" t="s">
        <v>130</v>
      </c>
      <c r="J4916" t="s">
        <v>37721</v>
      </c>
      <c r="K4916" t="s">
        <v>37720</v>
      </c>
      <c r="L4916">
        <v>63</v>
      </c>
      <c r="M4916" s="1">
        <v>45516</v>
      </c>
      <c r="N4916">
        <v>1764</v>
      </c>
      <c r="O4916" t="s">
        <v>9546</v>
      </c>
      <c r="P4916" t="s">
        <v>37722</v>
      </c>
      <c r="Q4916">
        <v>1827</v>
      </c>
      <c r="S4916" t="s">
        <v>25623</v>
      </c>
      <c r="T4916">
        <v>0</v>
      </c>
      <c r="U4916" s="1">
        <v>37082</v>
      </c>
      <c r="W4916" s="1">
        <v>37082</v>
      </c>
      <c r="Y4916" s="1">
        <v>37330</v>
      </c>
      <c r="Z4916" t="s">
        <v>375</v>
      </c>
      <c r="AB4916" s="1">
        <v>37342</v>
      </c>
      <c r="AC4916" t="s">
        <v>375</v>
      </c>
      <c r="AM4916" t="s">
        <v>4889</v>
      </c>
      <c r="AN4916" t="s">
        <v>4889</v>
      </c>
    </row>
    <row r="4917" spans="1:54" x14ac:dyDescent="0.25">
      <c r="A4917" t="s">
        <v>37723</v>
      </c>
      <c r="B4917" t="s">
        <v>37724</v>
      </c>
      <c r="C4917" t="s">
        <v>37725</v>
      </c>
      <c r="D4917" t="s">
        <v>15559</v>
      </c>
      <c r="E4917" t="s">
        <v>78</v>
      </c>
      <c r="F4917" t="s">
        <v>37726</v>
      </c>
      <c r="G4917">
        <f t="shared" si="76"/>
        <v>0</v>
      </c>
      <c r="H4917" t="s">
        <v>130</v>
      </c>
      <c r="I4917" t="s">
        <v>130</v>
      </c>
      <c r="J4917" t="s">
        <v>37727</v>
      </c>
      <c r="K4917" t="s">
        <v>37726</v>
      </c>
      <c r="L4917">
        <v>74</v>
      </c>
      <c r="M4917" s="1">
        <v>45516</v>
      </c>
      <c r="N4917">
        <v>1639</v>
      </c>
      <c r="O4917" t="s">
        <v>37728</v>
      </c>
      <c r="P4917" t="s">
        <v>25769</v>
      </c>
      <c r="Q4917" t="s">
        <v>37729</v>
      </c>
      <c r="S4917" t="s">
        <v>37730</v>
      </c>
      <c r="T4917">
        <v>0</v>
      </c>
      <c r="U4917" s="1">
        <v>28830</v>
      </c>
      <c r="W4917" s="1">
        <v>28830</v>
      </c>
      <c r="Y4917" s="1">
        <v>35195</v>
      </c>
      <c r="Z4917" t="s">
        <v>2313</v>
      </c>
      <c r="AB4917" s="1">
        <v>25009</v>
      </c>
      <c r="AC4917" t="s">
        <v>667</v>
      </c>
      <c r="AE4917" s="1">
        <v>45413</v>
      </c>
      <c r="AF4917" t="s">
        <v>175</v>
      </c>
      <c r="AI4917" t="s">
        <v>36787</v>
      </c>
      <c r="AM4917" t="s">
        <v>186</v>
      </c>
      <c r="AN4917" t="s">
        <v>186</v>
      </c>
      <c r="AS4917" t="s">
        <v>37731</v>
      </c>
      <c r="AT4917" t="s">
        <v>15562</v>
      </c>
    </row>
    <row r="4918" spans="1:54" x14ac:dyDescent="0.25">
      <c r="A4918" t="s">
        <v>37732</v>
      </c>
      <c r="B4918" t="s">
        <v>37733</v>
      </c>
      <c r="C4918" t="s">
        <v>3415</v>
      </c>
      <c r="D4918" t="s">
        <v>37734</v>
      </c>
      <c r="E4918" t="s">
        <v>90</v>
      </c>
      <c r="F4918" t="s">
        <v>37735</v>
      </c>
      <c r="G4918">
        <f t="shared" si="76"/>
        <v>0</v>
      </c>
      <c r="H4918" t="s">
        <v>130</v>
      </c>
      <c r="I4918" t="s">
        <v>130</v>
      </c>
      <c r="J4918" t="s">
        <v>37736</v>
      </c>
      <c r="K4918" t="s">
        <v>37735</v>
      </c>
      <c r="L4918">
        <v>65</v>
      </c>
      <c r="M4918" s="1">
        <v>45516</v>
      </c>
      <c r="N4918">
        <v>1660</v>
      </c>
      <c r="O4918" t="s">
        <v>29928</v>
      </c>
      <c r="P4918" t="s">
        <v>15562</v>
      </c>
      <c r="Q4918" t="s">
        <v>37737</v>
      </c>
      <c r="S4918" t="s">
        <v>25609</v>
      </c>
      <c r="T4918">
        <v>8</v>
      </c>
      <c r="U4918" s="1">
        <v>24954</v>
      </c>
      <c r="W4918" s="1">
        <v>24954</v>
      </c>
      <c r="Y4918" s="1">
        <v>37595</v>
      </c>
      <c r="Z4918" t="s">
        <v>4889</v>
      </c>
      <c r="AB4918" s="1">
        <v>24994</v>
      </c>
      <c r="AC4918" t="s">
        <v>264</v>
      </c>
      <c r="AI4918" t="s">
        <v>15562</v>
      </c>
    </row>
    <row r="4919" spans="1:54" x14ac:dyDescent="0.25">
      <c r="A4919" t="s">
        <v>37738</v>
      </c>
      <c r="B4919" t="s">
        <v>37739</v>
      </c>
      <c r="C4919" t="s">
        <v>3231</v>
      </c>
      <c r="D4919" t="s">
        <v>15452</v>
      </c>
      <c r="E4919" t="s">
        <v>78</v>
      </c>
      <c r="F4919" t="s">
        <v>37740</v>
      </c>
      <c r="G4919">
        <f t="shared" si="76"/>
        <v>0</v>
      </c>
      <c r="H4919" t="s">
        <v>130</v>
      </c>
      <c r="I4919" t="s">
        <v>130</v>
      </c>
      <c r="J4919" t="s">
        <v>37741</v>
      </c>
      <c r="K4919" t="s">
        <v>37740</v>
      </c>
      <c r="L4919">
        <v>22</v>
      </c>
      <c r="M4919" s="1">
        <v>45516</v>
      </c>
      <c r="N4919">
        <v>1749</v>
      </c>
      <c r="O4919">
        <v>1749</v>
      </c>
      <c r="P4919" t="s">
        <v>15459</v>
      </c>
      <c r="Q4919">
        <v>1771</v>
      </c>
      <c r="R4919" t="s">
        <v>15457</v>
      </c>
      <c r="T4919">
        <v>0</v>
      </c>
      <c r="U4919" s="1">
        <v>40707</v>
      </c>
      <c r="W4919" s="1">
        <v>40717</v>
      </c>
      <c r="Y4919" s="1">
        <v>40726</v>
      </c>
      <c r="Z4919" t="s">
        <v>2893</v>
      </c>
      <c r="AB4919" s="1">
        <v>40764</v>
      </c>
      <c r="AC4919" t="s">
        <v>953</v>
      </c>
      <c r="AE4919" s="1">
        <v>40774</v>
      </c>
      <c r="AF4919" t="s">
        <v>953</v>
      </c>
      <c r="AM4919" t="s">
        <v>953</v>
      </c>
      <c r="AN4919" t="s">
        <v>953</v>
      </c>
    </row>
    <row r="4920" spans="1:54" x14ac:dyDescent="0.25">
      <c r="A4920" t="s">
        <v>37742</v>
      </c>
      <c r="B4920" t="s">
        <v>37743</v>
      </c>
      <c r="C4920" t="s">
        <v>8258</v>
      </c>
      <c r="D4920" t="s">
        <v>37744</v>
      </c>
      <c r="E4920" t="s">
        <v>90</v>
      </c>
      <c r="F4920" t="s">
        <v>37745</v>
      </c>
      <c r="G4920">
        <f t="shared" si="76"/>
        <v>0</v>
      </c>
      <c r="H4920" t="s">
        <v>130</v>
      </c>
      <c r="I4920" t="s">
        <v>130</v>
      </c>
      <c r="J4920" t="s">
        <v>37746</v>
      </c>
      <c r="K4920" t="s">
        <v>37745</v>
      </c>
      <c r="L4920" t="e">
        <v>#VALUE!</v>
      </c>
      <c r="M4920" s="1">
        <v>45516</v>
      </c>
      <c r="N4920">
        <v>1685</v>
      </c>
      <c r="O4920">
        <v>1685</v>
      </c>
      <c r="P4920" t="s">
        <v>37747</v>
      </c>
      <c r="S4920" t="s">
        <v>25591</v>
      </c>
      <c r="T4920">
        <v>4</v>
      </c>
      <c r="U4920" s="1">
        <v>39942</v>
      </c>
      <c r="W4920" s="1">
        <v>39942</v>
      </c>
      <c r="Y4920" s="1">
        <v>40061</v>
      </c>
      <c r="Z4920" t="s">
        <v>19355</v>
      </c>
      <c r="AB4920" s="1">
        <v>40129</v>
      </c>
      <c r="AC4920" t="s">
        <v>19355</v>
      </c>
      <c r="AE4920" s="1">
        <v>42419</v>
      </c>
      <c r="AF4920" t="s">
        <v>1213</v>
      </c>
      <c r="AM4920" t="s">
        <v>19355</v>
      </c>
      <c r="AN4920" t="s">
        <v>19355</v>
      </c>
    </row>
    <row r="4921" spans="1:54" x14ac:dyDescent="0.25">
      <c r="A4921" t="s">
        <v>37748</v>
      </c>
      <c r="B4921" t="s">
        <v>37749</v>
      </c>
      <c r="E4921" t="s">
        <v>78</v>
      </c>
      <c r="F4921" t="s">
        <v>37750</v>
      </c>
      <c r="G4921">
        <f t="shared" si="76"/>
        <v>0</v>
      </c>
      <c r="H4921" t="s">
        <v>130</v>
      </c>
      <c r="I4921" t="s">
        <v>130</v>
      </c>
      <c r="J4921" t="s">
        <v>37751</v>
      </c>
      <c r="K4921" t="s">
        <v>37750</v>
      </c>
      <c r="L4921">
        <v>52</v>
      </c>
      <c r="M4921" s="1">
        <v>45516</v>
      </c>
      <c r="N4921">
        <v>1664</v>
      </c>
      <c r="O4921" t="s">
        <v>37752</v>
      </c>
      <c r="P4921" t="s">
        <v>37753</v>
      </c>
      <c r="Q4921">
        <v>1716</v>
      </c>
      <c r="S4921" t="s">
        <v>37754</v>
      </c>
      <c r="T4921">
        <v>0</v>
      </c>
      <c r="U4921" s="1">
        <v>37272</v>
      </c>
      <c r="W4921" s="1">
        <v>37321</v>
      </c>
      <c r="Y4921" s="1">
        <v>37351</v>
      </c>
      <c r="Z4921" t="s">
        <v>2013</v>
      </c>
      <c r="AB4921" s="1">
        <v>37412</v>
      </c>
      <c r="AC4921" t="s">
        <v>2013</v>
      </c>
      <c r="AE4921" s="1">
        <v>37086</v>
      </c>
      <c r="AF4921" t="s">
        <v>2013</v>
      </c>
      <c r="AI4921" t="s">
        <v>37755</v>
      </c>
      <c r="AM4921" t="s">
        <v>2013</v>
      </c>
      <c r="AN4921" t="s">
        <v>2013</v>
      </c>
      <c r="AV4921" t="s">
        <v>17227</v>
      </c>
      <c r="AW4921" t="s">
        <v>718</v>
      </c>
      <c r="AX4921" t="s">
        <v>15452</v>
      </c>
      <c r="BB4921" t="s">
        <v>37756</v>
      </c>
    </row>
    <row r="4922" spans="1:54" x14ac:dyDescent="0.25">
      <c r="A4922" t="s">
        <v>37757</v>
      </c>
      <c r="B4922" t="s">
        <v>37758</v>
      </c>
      <c r="C4922" t="s">
        <v>4510</v>
      </c>
      <c r="D4922" t="s">
        <v>4510</v>
      </c>
      <c r="E4922" t="s">
        <v>78</v>
      </c>
      <c r="F4922" t="s">
        <v>37759</v>
      </c>
      <c r="G4922">
        <f t="shared" si="76"/>
        <v>0</v>
      </c>
      <c r="H4922" t="s">
        <v>130</v>
      </c>
      <c r="I4922" t="s">
        <v>130</v>
      </c>
      <c r="J4922" t="s">
        <v>37760</v>
      </c>
      <c r="K4922" t="s">
        <v>37759</v>
      </c>
      <c r="L4922">
        <v>53</v>
      </c>
      <c r="M4922" s="1">
        <v>45516</v>
      </c>
      <c r="N4922">
        <v>1675</v>
      </c>
      <c r="O4922">
        <v>1675</v>
      </c>
      <c r="P4922" t="s">
        <v>37761</v>
      </c>
      <c r="Q4922">
        <v>1728</v>
      </c>
      <c r="S4922" t="s">
        <v>25591</v>
      </c>
      <c r="T4922">
        <v>4</v>
      </c>
      <c r="U4922" s="1">
        <v>39942</v>
      </c>
      <c r="W4922" s="1">
        <v>39942</v>
      </c>
      <c r="Y4922" s="1">
        <v>39965</v>
      </c>
      <c r="Z4922" t="s">
        <v>953</v>
      </c>
      <c r="AB4922" s="1">
        <v>40233</v>
      </c>
      <c r="AC4922" t="s">
        <v>19355</v>
      </c>
      <c r="AE4922" s="1">
        <v>40240</v>
      </c>
      <c r="AF4922" t="s">
        <v>19355</v>
      </c>
      <c r="AI4922" t="s">
        <v>1402</v>
      </c>
      <c r="AM4922" t="s">
        <v>19355</v>
      </c>
      <c r="AN4922" t="s">
        <v>19355</v>
      </c>
      <c r="AS4922" t="s">
        <v>37762</v>
      </c>
      <c r="AT4922" t="s">
        <v>37763</v>
      </c>
    </row>
    <row r="4923" spans="1:54" x14ac:dyDescent="0.25">
      <c r="A4923" t="s">
        <v>37764</v>
      </c>
      <c r="B4923" t="s">
        <v>37765</v>
      </c>
      <c r="C4923" t="s">
        <v>18324</v>
      </c>
      <c r="D4923" t="s">
        <v>8619</v>
      </c>
      <c r="E4923" t="s">
        <v>78</v>
      </c>
      <c r="F4923" t="s">
        <v>37766</v>
      </c>
      <c r="G4923">
        <f t="shared" si="76"/>
        <v>0</v>
      </c>
      <c r="H4923" t="s">
        <v>130</v>
      </c>
      <c r="I4923" t="s">
        <v>130</v>
      </c>
      <c r="J4923" t="s">
        <v>37767</v>
      </c>
      <c r="K4923" t="s">
        <v>37766</v>
      </c>
      <c r="L4923">
        <v>69</v>
      </c>
      <c r="M4923" s="1">
        <v>45516</v>
      </c>
      <c r="N4923">
        <v>1681</v>
      </c>
      <c r="O4923" t="s">
        <v>37768</v>
      </c>
      <c r="P4923" t="s">
        <v>37769</v>
      </c>
      <c r="Q4923">
        <v>1750</v>
      </c>
      <c r="S4923" t="s">
        <v>25548</v>
      </c>
      <c r="T4923">
        <v>9</v>
      </c>
      <c r="U4923" s="1">
        <v>46906</v>
      </c>
      <c r="W4923" s="1">
        <v>46906</v>
      </c>
      <c r="Y4923" s="1">
        <v>46966</v>
      </c>
      <c r="Z4923" t="s">
        <v>667</v>
      </c>
      <c r="AB4923" s="1">
        <v>46966</v>
      </c>
      <c r="AC4923" t="s">
        <v>667</v>
      </c>
      <c r="AE4923" s="1">
        <v>45380</v>
      </c>
      <c r="AF4923" t="s">
        <v>541</v>
      </c>
      <c r="AI4923" t="s">
        <v>25549</v>
      </c>
      <c r="AM4923" t="s">
        <v>667</v>
      </c>
      <c r="AN4923" t="s">
        <v>667</v>
      </c>
      <c r="AS4923" t="s">
        <v>37768</v>
      </c>
      <c r="AT4923" t="s">
        <v>37769</v>
      </c>
    </row>
    <row r="4924" spans="1:54" x14ac:dyDescent="0.25">
      <c r="A4924" t="s">
        <v>37770</v>
      </c>
      <c r="B4924" t="s">
        <v>25014</v>
      </c>
      <c r="C4924" t="s">
        <v>25015</v>
      </c>
      <c r="D4924" t="s">
        <v>25016</v>
      </c>
      <c r="E4924" t="s">
        <v>90</v>
      </c>
      <c r="F4924" t="s">
        <v>37771</v>
      </c>
      <c r="G4924">
        <f t="shared" si="76"/>
        <v>0</v>
      </c>
      <c r="H4924" t="s">
        <v>130</v>
      </c>
      <c r="I4924" t="s">
        <v>130</v>
      </c>
      <c r="J4924" t="s">
        <v>37772</v>
      </c>
      <c r="K4924" t="s">
        <v>37771</v>
      </c>
      <c r="L4924" t="e">
        <v>#VALUE!</v>
      </c>
      <c r="M4924" s="1">
        <v>45516</v>
      </c>
      <c r="N4924">
        <v>1690</v>
      </c>
      <c r="O4924" t="s">
        <v>24518</v>
      </c>
      <c r="P4924" t="s">
        <v>37773</v>
      </c>
      <c r="S4924" t="s">
        <v>25548</v>
      </c>
      <c r="T4924">
        <v>9</v>
      </c>
      <c r="U4924" s="1">
        <v>15768</v>
      </c>
      <c r="W4924" s="1">
        <v>15768</v>
      </c>
      <c r="Y4924" s="1">
        <v>15774</v>
      </c>
      <c r="Z4924" t="s">
        <v>375</v>
      </c>
      <c r="AB4924" s="1">
        <v>15774</v>
      </c>
      <c r="AC4924" t="s">
        <v>375</v>
      </c>
      <c r="AE4924" s="1">
        <v>24265</v>
      </c>
      <c r="AF4924" t="s">
        <v>667</v>
      </c>
      <c r="AM4924" t="s">
        <v>375</v>
      </c>
      <c r="AN4924" t="s">
        <v>375</v>
      </c>
      <c r="AS4924" t="s">
        <v>37774</v>
      </c>
      <c r="AT4924" t="s">
        <v>37773</v>
      </c>
    </row>
    <row r="4925" spans="1:54" x14ac:dyDescent="0.25">
      <c r="A4925" t="s">
        <v>37775</v>
      </c>
      <c r="B4925" t="s">
        <v>25650</v>
      </c>
      <c r="C4925" t="s">
        <v>4510</v>
      </c>
      <c r="D4925" t="s">
        <v>15452</v>
      </c>
      <c r="E4925" t="s">
        <v>78</v>
      </c>
      <c r="F4925" t="s">
        <v>37776</v>
      </c>
      <c r="G4925">
        <f t="shared" si="76"/>
        <v>0</v>
      </c>
      <c r="H4925" t="s">
        <v>130</v>
      </c>
      <c r="I4925" t="s">
        <v>130</v>
      </c>
      <c r="J4925" t="s">
        <v>37777</v>
      </c>
      <c r="K4925" t="s">
        <v>37776</v>
      </c>
      <c r="L4925">
        <v>75</v>
      </c>
      <c r="M4925" s="1">
        <v>45516</v>
      </c>
      <c r="N4925">
        <v>1744</v>
      </c>
      <c r="O4925" t="s">
        <v>37778</v>
      </c>
      <c r="P4925" t="s">
        <v>37779</v>
      </c>
      <c r="Q4925" t="s">
        <v>37780</v>
      </c>
      <c r="R4925" t="s">
        <v>15457</v>
      </c>
      <c r="S4925" t="s">
        <v>37781</v>
      </c>
      <c r="T4925">
        <v>0</v>
      </c>
      <c r="U4925" s="1">
        <v>30268</v>
      </c>
      <c r="W4925" s="1">
        <v>30268</v>
      </c>
      <c r="AB4925" s="1">
        <v>30337</v>
      </c>
      <c r="AC4925" t="s">
        <v>264</v>
      </c>
      <c r="AE4925" s="1">
        <v>30341</v>
      </c>
      <c r="AF4925" t="s">
        <v>264</v>
      </c>
      <c r="AM4925" t="s">
        <v>264</v>
      </c>
      <c r="AN4925" t="s">
        <v>264</v>
      </c>
      <c r="AO4925" t="s">
        <v>37782</v>
      </c>
      <c r="AP4925" t="s">
        <v>264</v>
      </c>
      <c r="AS4925" t="s">
        <v>35825</v>
      </c>
      <c r="AT4925" t="s">
        <v>37783</v>
      </c>
    </row>
    <row r="4926" spans="1:54" x14ac:dyDescent="0.25">
      <c r="A4926" t="s">
        <v>37784</v>
      </c>
      <c r="B4926" t="s">
        <v>37785</v>
      </c>
      <c r="E4926" t="s">
        <v>90</v>
      </c>
      <c r="F4926" t="s">
        <v>37786</v>
      </c>
      <c r="G4926">
        <f t="shared" si="76"/>
        <v>0</v>
      </c>
      <c r="H4926" t="s">
        <v>130</v>
      </c>
      <c r="I4926" t="s">
        <v>130</v>
      </c>
      <c r="J4926" t="s">
        <v>37787</v>
      </c>
      <c r="K4926" t="s">
        <v>37786</v>
      </c>
      <c r="L4926">
        <v>64</v>
      </c>
      <c r="M4926" s="1">
        <v>45516</v>
      </c>
      <c r="N4926">
        <v>1690</v>
      </c>
      <c r="O4926">
        <v>1690</v>
      </c>
      <c r="P4926" t="s">
        <v>37788</v>
      </c>
      <c r="Q4926" t="s">
        <v>37789</v>
      </c>
      <c r="S4926" t="s">
        <v>37790</v>
      </c>
      <c r="T4926">
        <v>0</v>
      </c>
      <c r="U4926" s="1">
        <v>37184</v>
      </c>
      <c r="W4926" s="1">
        <v>37313</v>
      </c>
      <c r="Y4926" s="1">
        <v>37337</v>
      </c>
      <c r="Z4926" t="s">
        <v>2013</v>
      </c>
      <c r="AB4926" s="1">
        <v>37383</v>
      </c>
      <c r="AC4926" t="s">
        <v>2013</v>
      </c>
      <c r="AE4926" s="1">
        <v>37530</v>
      </c>
      <c r="AF4926" t="s">
        <v>2013</v>
      </c>
      <c r="AI4926" t="s">
        <v>25656</v>
      </c>
      <c r="AK4926">
        <v>1754</v>
      </c>
      <c r="AL4926" t="s">
        <v>37782</v>
      </c>
      <c r="AM4926" t="s">
        <v>2013</v>
      </c>
      <c r="AN4926" t="s">
        <v>2013</v>
      </c>
      <c r="AV4926" t="s">
        <v>25592</v>
      </c>
      <c r="AW4926" t="s">
        <v>3837</v>
      </c>
      <c r="AX4926" t="s">
        <v>4510</v>
      </c>
    </row>
    <row r="4927" spans="1:54" x14ac:dyDescent="0.25">
      <c r="A4927" t="s">
        <v>37791</v>
      </c>
      <c r="B4927" t="s">
        <v>25697</v>
      </c>
      <c r="C4927" t="s">
        <v>2354</v>
      </c>
      <c r="D4927" t="s">
        <v>8236</v>
      </c>
      <c r="E4927" t="s">
        <v>78</v>
      </c>
      <c r="F4927" t="s">
        <v>37792</v>
      </c>
      <c r="G4927">
        <f t="shared" si="76"/>
        <v>0</v>
      </c>
      <c r="H4927" t="s">
        <v>130</v>
      </c>
      <c r="I4927" t="s">
        <v>130</v>
      </c>
      <c r="J4927" t="s">
        <v>37793</v>
      </c>
      <c r="K4927" t="s">
        <v>37792</v>
      </c>
      <c r="L4927" t="e">
        <v>#VALUE!</v>
      </c>
      <c r="M4927" s="1">
        <v>45516</v>
      </c>
      <c r="N4927">
        <v>1725</v>
      </c>
      <c r="O4927" t="s">
        <v>37794</v>
      </c>
      <c r="P4927" t="s">
        <v>8241</v>
      </c>
      <c r="R4927" t="s">
        <v>15587</v>
      </c>
      <c r="T4927">
        <v>0</v>
      </c>
      <c r="U4927" s="1">
        <v>23009</v>
      </c>
      <c r="W4927" s="1">
        <v>23009</v>
      </c>
      <c r="Y4927" s="1">
        <v>38139</v>
      </c>
      <c r="Z4927" t="s">
        <v>1213</v>
      </c>
      <c r="AB4927" s="1">
        <v>23079</v>
      </c>
      <c r="AC4927" t="s">
        <v>5667</v>
      </c>
      <c r="AE4927" s="1">
        <v>23182</v>
      </c>
      <c r="AF4927" t="s">
        <v>153</v>
      </c>
      <c r="AS4927" t="s">
        <v>37795</v>
      </c>
      <c r="AT4927" t="s">
        <v>8241</v>
      </c>
    </row>
    <row r="4928" spans="1:54" x14ac:dyDescent="0.25">
      <c r="A4928" t="s">
        <v>37796</v>
      </c>
      <c r="B4928" t="s">
        <v>37797</v>
      </c>
      <c r="C4928" t="s">
        <v>718</v>
      </c>
      <c r="D4928" t="s">
        <v>8236</v>
      </c>
      <c r="E4928" t="s">
        <v>78</v>
      </c>
      <c r="F4928" t="s">
        <v>37798</v>
      </c>
      <c r="G4928">
        <f t="shared" si="76"/>
        <v>0</v>
      </c>
      <c r="H4928" t="s">
        <v>130</v>
      </c>
      <c r="I4928" t="s">
        <v>130</v>
      </c>
      <c r="J4928" t="s">
        <v>37799</v>
      </c>
      <c r="K4928" t="s">
        <v>37798</v>
      </c>
      <c r="L4928" t="e">
        <v>#VALUE!</v>
      </c>
      <c r="M4928" s="1">
        <v>45516</v>
      </c>
      <c r="N4928" t="e">
        <v>#VALUE!</v>
      </c>
      <c r="R4928" t="s">
        <v>15587</v>
      </c>
      <c r="T4928">
        <v>0</v>
      </c>
      <c r="U4928" s="1">
        <v>23009</v>
      </c>
      <c r="W4928" s="1">
        <v>23009</v>
      </c>
      <c r="AB4928" s="1">
        <v>23079</v>
      </c>
      <c r="AC4928" t="s">
        <v>5667</v>
      </c>
      <c r="AE4928" s="1">
        <v>23182</v>
      </c>
      <c r="AF4928" t="s">
        <v>153</v>
      </c>
      <c r="AP4928" t="s">
        <v>5667</v>
      </c>
      <c r="AS4928" t="s">
        <v>37800</v>
      </c>
      <c r="AT4928" t="s">
        <v>8154</v>
      </c>
    </row>
    <row r="4929" spans="1:53" x14ac:dyDescent="0.25">
      <c r="A4929" t="s">
        <v>37801</v>
      </c>
      <c r="B4929" t="s">
        <v>25613</v>
      </c>
      <c r="C4929" t="s">
        <v>4287</v>
      </c>
      <c r="D4929" t="s">
        <v>8236</v>
      </c>
      <c r="E4929" t="s">
        <v>90</v>
      </c>
      <c r="F4929" t="s">
        <v>37802</v>
      </c>
      <c r="G4929">
        <f t="shared" si="76"/>
        <v>0</v>
      </c>
      <c r="H4929" t="s">
        <v>130</v>
      </c>
      <c r="I4929" t="s">
        <v>130</v>
      </c>
      <c r="J4929" t="s">
        <v>37803</v>
      </c>
      <c r="K4929" t="s">
        <v>37802</v>
      </c>
      <c r="L4929" t="e">
        <v>#VALUE!</v>
      </c>
      <c r="M4929" s="1">
        <v>45516</v>
      </c>
      <c r="N4929">
        <v>1735</v>
      </c>
      <c r="O4929" t="s">
        <v>37804</v>
      </c>
      <c r="P4929" t="s">
        <v>8241</v>
      </c>
      <c r="R4929" t="s">
        <v>15587</v>
      </c>
      <c r="T4929">
        <v>0</v>
      </c>
      <c r="U4929" s="1">
        <v>23009</v>
      </c>
      <c r="W4929" s="1">
        <v>23009</v>
      </c>
      <c r="AB4929" s="1">
        <v>23077</v>
      </c>
      <c r="AC4929" t="s">
        <v>5667</v>
      </c>
      <c r="AE4929" s="1">
        <v>23182</v>
      </c>
      <c r="AF4929" t="s">
        <v>153</v>
      </c>
      <c r="AP4929" t="s">
        <v>5667</v>
      </c>
      <c r="AS4929" t="s">
        <v>37805</v>
      </c>
      <c r="AT4929" t="s">
        <v>8241</v>
      </c>
    </row>
    <row r="4930" spans="1:53" x14ac:dyDescent="0.25">
      <c r="A4930" t="s">
        <v>37806</v>
      </c>
      <c r="B4930" t="s">
        <v>25619</v>
      </c>
      <c r="C4930" t="s">
        <v>2543</v>
      </c>
      <c r="D4930" t="s">
        <v>8236</v>
      </c>
      <c r="E4930" t="s">
        <v>90</v>
      </c>
      <c r="F4930" t="s">
        <v>37807</v>
      </c>
      <c r="G4930">
        <f t="shared" si="76"/>
        <v>0</v>
      </c>
      <c r="H4930" t="s">
        <v>130</v>
      </c>
      <c r="I4930" t="s">
        <v>130</v>
      </c>
      <c r="J4930" t="s">
        <v>37808</v>
      </c>
      <c r="K4930" t="s">
        <v>37807</v>
      </c>
      <c r="L4930" t="e">
        <v>#VALUE!</v>
      </c>
      <c r="M4930" s="1">
        <v>45516</v>
      </c>
      <c r="N4930" t="e">
        <v>#VALUE!</v>
      </c>
      <c r="R4930" t="s">
        <v>15587</v>
      </c>
      <c r="T4930">
        <v>0</v>
      </c>
      <c r="U4930" s="1">
        <v>23009</v>
      </c>
      <c r="W4930" s="1">
        <v>23009</v>
      </c>
      <c r="AB4930" s="1">
        <v>23077</v>
      </c>
      <c r="AC4930" t="s">
        <v>5667</v>
      </c>
      <c r="AE4930" s="1">
        <v>23182</v>
      </c>
      <c r="AF4930" t="s">
        <v>153</v>
      </c>
      <c r="AP4930" t="s">
        <v>5667</v>
      </c>
      <c r="AS4930" t="s">
        <v>37809</v>
      </c>
      <c r="AT4930" t="s">
        <v>8241</v>
      </c>
    </row>
    <row r="4931" spans="1:53" x14ac:dyDescent="0.25">
      <c r="A4931" t="s">
        <v>37810</v>
      </c>
      <c r="B4931" t="s">
        <v>37811</v>
      </c>
      <c r="C4931" t="s">
        <v>4550</v>
      </c>
      <c r="D4931" t="s">
        <v>25815</v>
      </c>
      <c r="E4931" t="s">
        <v>78</v>
      </c>
      <c r="F4931" t="s">
        <v>37812</v>
      </c>
      <c r="G4931">
        <f t="shared" ref="G4931:G4994" si="77">COUNTIF(H:I,F4931)</f>
        <v>0</v>
      </c>
      <c r="H4931" t="s">
        <v>130</v>
      </c>
      <c r="I4931" t="s">
        <v>130</v>
      </c>
      <c r="J4931" t="s">
        <v>37813</v>
      </c>
      <c r="K4931" t="s">
        <v>37812</v>
      </c>
      <c r="L4931">
        <v>76</v>
      </c>
      <c r="M4931" s="1">
        <v>45516</v>
      </c>
      <c r="N4931">
        <v>1659</v>
      </c>
      <c r="O4931" t="s">
        <v>37814</v>
      </c>
      <c r="P4931" t="s">
        <v>25819</v>
      </c>
      <c r="Q4931" t="s">
        <v>37815</v>
      </c>
      <c r="S4931" t="s">
        <v>37816</v>
      </c>
      <c r="T4931">
        <v>0</v>
      </c>
      <c r="U4931" s="1">
        <v>31721</v>
      </c>
      <c r="W4931" s="1">
        <v>31721</v>
      </c>
      <c r="AB4931" s="1">
        <v>31839</v>
      </c>
      <c r="AC4931" t="s">
        <v>375</v>
      </c>
      <c r="AE4931" s="1">
        <v>31840</v>
      </c>
      <c r="AF4931" t="s">
        <v>375</v>
      </c>
      <c r="AI4931" t="s">
        <v>25819</v>
      </c>
      <c r="AK4931" t="s">
        <v>37817</v>
      </c>
      <c r="AL4931" t="s">
        <v>25819</v>
      </c>
      <c r="AM4931" t="s">
        <v>375</v>
      </c>
      <c r="AN4931" t="s">
        <v>375</v>
      </c>
      <c r="AP4931" t="s">
        <v>375</v>
      </c>
      <c r="AS4931" t="s">
        <v>37818</v>
      </c>
      <c r="AT4931" t="s">
        <v>25819</v>
      </c>
    </row>
    <row r="4932" spans="1:53" x14ac:dyDescent="0.25">
      <c r="A4932" t="s">
        <v>37819</v>
      </c>
      <c r="B4932" t="s">
        <v>37820</v>
      </c>
      <c r="C4932" t="s">
        <v>22965</v>
      </c>
      <c r="D4932" t="s">
        <v>37821</v>
      </c>
      <c r="E4932" t="s">
        <v>90</v>
      </c>
      <c r="F4932" t="s">
        <v>37822</v>
      </c>
      <c r="G4932">
        <f t="shared" si="77"/>
        <v>0</v>
      </c>
      <c r="H4932" t="s">
        <v>130</v>
      </c>
      <c r="I4932" t="s">
        <v>130</v>
      </c>
      <c r="J4932" t="s">
        <v>37823</v>
      </c>
      <c r="K4932" t="s">
        <v>37822</v>
      </c>
      <c r="L4932" t="e">
        <v>#VALUE!</v>
      </c>
      <c r="M4932" s="1">
        <v>45516</v>
      </c>
      <c r="N4932" t="e">
        <v>#VALUE!</v>
      </c>
      <c r="Q4932" t="s">
        <v>37824</v>
      </c>
      <c r="S4932" t="s">
        <v>25821</v>
      </c>
      <c r="T4932">
        <v>6</v>
      </c>
      <c r="U4932" s="1">
        <v>37579</v>
      </c>
      <c r="W4932" s="1">
        <v>37579</v>
      </c>
      <c r="Y4932" s="1">
        <v>37579</v>
      </c>
      <c r="Z4932" t="s">
        <v>953</v>
      </c>
      <c r="AB4932" s="1">
        <v>37711</v>
      </c>
      <c r="AC4932" t="s">
        <v>953</v>
      </c>
      <c r="AE4932" s="1">
        <v>39540</v>
      </c>
      <c r="AF4932" t="s">
        <v>175</v>
      </c>
      <c r="AI4932" t="s">
        <v>37825</v>
      </c>
      <c r="AK4932" t="s">
        <v>37826</v>
      </c>
      <c r="AL4932" t="s">
        <v>37827</v>
      </c>
      <c r="AM4932" t="s">
        <v>953</v>
      </c>
      <c r="AN4932" t="s">
        <v>953</v>
      </c>
      <c r="AS4932" t="s">
        <v>37828</v>
      </c>
      <c r="AT4932" t="s">
        <v>37829</v>
      </c>
    </row>
    <row r="4933" spans="1:53" x14ac:dyDescent="0.25">
      <c r="A4933" t="s">
        <v>37830</v>
      </c>
      <c r="B4933" t="s">
        <v>37831</v>
      </c>
      <c r="C4933" t="s">
        <v>18391</v>
      </c>
      <c r="D4933" t="s">
        <v>25815</v>
      </c>
      <c r="E4933" t="s">
        <v>90</v>
      </c>
      <c r="F4933" t="s">
        <v>37832</v>
      </c>
      <c r="G4933">
        <f t="shared" si="77"/>
        <v>0</v>
      </c>
      <c r="H4933" t="s">
        <v>130</v>
      </c>
      <c r="I4933" t="s">
        <v>130</v>
      </c>
      <c r="J4933" t="s">
        <v>37833</v>
      </c>
      <c r="K4933" t="s">
        <v>37832</v>
      </c>
      <c r="L4933" t="e">
        <v>#VALUE!</v>
      </c>
      <c r="M4933" s="1">
        <v>45516</v>
      </c>
      <c r="N4933">
        <v>1725</v>
      </c>
      <c r="O4933" t="s">
        <v>37834</v>
      </c>
      <c r="P4933" t="s">
        <v>37835</v>
      </c>
      <c r="R4933" t="s">
        <v>15686</v>
      </c>
      <c r="T4933">
        <v>0</v>
      </c>
      <c r="U4933" s="1">
        <v>44821</v>
      </c>
      <c r="W4933" s="1">
        <v>44821</v>
      </c>
      <c r="AM4933" t="s">
        <v>860</v>
      </c>
      <c r="AN4933" t="s">
        <v>860</v>
      </c>
    </row>
    <row r="4934" spans="1:53" x14ac:dyDescent="0.25">
      <c r="A4934" t="s">
        <v>37836</v>
      </c>
      <c r="B4934" t="s">
        <v>37837</v>
      </c>
      <c r="C4934" t="s">
        <v>1538</v>
      </c>
      <c r="D4934" t="s">
        <v>8236</v>
      </c>
      <c r="E4934" t="s">
        <v>78</v>
      </c>
      <c r="F4934" t="s">
        <v>37838</v>
      </c>
      <c r="G4934">
        <f t="shared" si="77"/>
        <v>0</v>
      </c>
      <c r="H4934" t="s">
        <v>130</v>
      </c>
      <c r="I4934" t="s">
        <v>130</v>
      </c>
      <c r="J4934" t="s">
        <v>37839</v>
      </c>
      <c r="K4934" t="s">
        <v>37838</v>
      </c>
      <c r="L4934" t="e">
        <v>#VALUE!</v>
      </c>
      <c r="M4934" s="1">
        <v>45516</v>
      </c>
      <c r="N4934" t="e">
        <v>#VALUE!</v>
      </c>
      <c r="Q4934" t="s">
        <v>37840</v>
      </c>
      <c r="R4934" t="s">
        <v>15587</v>
      </c>
      <c r="T4934">
        <v>0</v>
      </c>
      <c r="U4934" s="1">
        <v>23009</v>
      </c>
      <c r="W4934" s="1">
        <v>23009</v>
      </c>
      <c r="AB4934" s="1">
        <v>23079</v>
      </c>
      <c r="AC4934" t="s">
        <v>5667</v>
      </c>
      <c r="AE4934" s="1">
        <v>23182</v>
      </c>
      <c r="AF4934" t="s">
        <v>153</v>
      </c>
      <c r="AI4934" t="s">
        <v>8241</v>
      </c>
      <c r="AK4934" t="s">
        <v>37841</v>
      </c>
      <c r="AL4934" t="s">
        <v>4048</v>
      </c>
      <c r="AP4934" t="s">
        <v>5667</v>
      </c>
      <c r="AS4934" t="s">
        <v>37842</v>
      </c>
      <c r="AT4934" t="s">
        <v>8241</v>
      </c>
    </row>
    <row r="4935" spans="1:53" x14ac:dyDescent="0.25">
      <c r="A4935" t="s">
        <v>37843</v>
      </c>
      <c r="B4935" t="s">
        <v>37844</v>
      </c>
      <c r="C4935" t="s">
        <v>718</v>
      </c>
      <c r="D4935" t="s">
        <v>25815</v>
      </c>
      <c r="E4935" t="s">
        <v>78</v>
      </c>
      <c r="F4935" t="s">
        <v>37845</v>
      </c>
      <c r="G4935">
        <f t="shared" si="77"/>
        <v>0</v>
      </c>
      <c r="H4935" t="s">
        <v>130</v>
      </c>
      <c r="I4935" t="s">
        <v>130</v>
      </c>
      <c r="J4935" t="s">
        <v>37846</v>
      </c>
      <c r="K4935" t="s">
        <v>37845</v>
      </c>
      <c r="L4935" t="e">
        <v>#VALUE!</v>
      </c>
      <c r="M4935" s="1">
        <v>45516</v>
      </c>
      <c r="N4935" t="e">
        <v>#VALUE!</v>
      </c>
      <c r="R4935" t="s">
        <v>15686</v>
      </c>
      <c r="T4935">
        <v>0</v>
      </c>
      <c r="U4935" s="1">
        <v>24596</v>
      </c>
      <c r="W4935" s="1">
        <v>24596</v>
      </c>
      <c r="AB4935" s="1">
        <v>24645</v>
      </c>
      <c r="AC4935" t="s">
        <v>277</v>
      </c>
      <c r="AE4935" s="1">
        <v>25168</v>
      </c>
      <c r="AF4935" t="s">
        <v>667</v>
      </c>
      <c r="AM4935" t="s">
        <v>277</v>
      </c>
      <c r="AN4935" t="s">
        <v>277</v>
      </c>
      <c r="AP4935" t="s">
        <v>277</v>
      </c>
      <c r="AS4935" t="s">
        <v>37847</v>
      </c>
      <c r="AT4935" t="s">
        <v>37848</v>
      </c>
    </row>
    <row r="4936" spans="1:53" x14ac:dyDescent="0.25">
      <c r="A4936" t="s">
        <v>37849</v>
      </c>
      <c r="B4936" t="s">
        <v>37844</v>
      </c>
      <c r="C4936" t="s">
        <v>718</v>
      </c>
      <c r="D4936" t="s">
        <v>25815</v>
      </c>
      <c r="E4936" t="s">
        <v>78</v>
      </c>
      <c r="F4936" t="s">
        <v>37850</v>
      </c>
      <c r="G4936">
        <f t="shared" si="77"/>
        <v>0</v>
      </c>
      <c r="H4936" t="s">
        <v>130</v>
      </c>
      <c r="I4936" t="s">
        <v>130</v>
      </c>
      <c r="J4936" t="s">
        <v>37851</v>
      </c>
      <c r="K4936" t="s">
        <v>37850</v>
      </c>
      <c r="L4936" t="e">
        <v>#VALUE!</v>
      </c>
      <c r="M4936" s="1">
        <v>45516</v>
      </c>
      <c r="N4936">
        <v>1739</v>
      </c>
      <c r="O4936">
        <v>1739</v>
      </c>
      <c r="P4936" t="s">
        <v>15684</v>
      </c>
      <c r="R4936" t="s">
        <v>15686</v>
      </c>
      <c r="S4936" t="s">
        <v>37852</v>
      </c>
      <c r="T4936">
        <v>0</v>
      </c>
      <c r="U4936" s="1">
        <v>30298</v>
      </c>
      <c r="W4936" s="1">
        <v>30298</v>
      </c>
      <c r="AB4936" s="1">
        <v>30376</v>
      </c>
      <c r="AC4936" t="s">
        <v>621</v>
      </c>
      <c r="AE4936" s="1">
        <v>30379</v>
      </c>
      <c r="AF4936" t="s">
        <v>621</v>
      </c>
      <c r="AM4936" t="s">
        <v>621</v>
      </c>
      <c r="AN4936" t="s">
        <v>621</v>
      </c>
      <c r="AP4936" t="s">
        <v>621</v>
      </c>
      <c r="AS4936" t="s">
        <v>37853</v>
      </c>
      <c r="AT4936" t="s">
        <v>15684</v>
      </c>
    </row>
    <row r="4937" spans="1:53" x14ac:dyDescent="0.25">
      <c r="A4937" t="s">
        <v>37854</v>
      </c>
      <c r="B4937" t="s">
        <v>37855</v>
      </c>
      <c r="C4937" t="s">
        <v>37856</v>
      </c>
      <c r="D4937" t="s">
        <v>25815</v>
      </c>
      <c r="E4937" t="s">
        <v>90</v>
      </c>
      <c r="F4937" t="s">
        <v>37857</v>
      </c>
      <c r="G4937">
        <f t="shared" si="77"/>
        <v>0</v>
      </c>
      <c r="H4937" t="s">
        <v>130</v>
      </c>
      <c r="I4937" t="s">
        <v>130</v>
      </c>
      <c r="J4937" t="s">
        <v>37858</v>
      </c>
      <c r="K4937" t="s">
        <v>37857</v>
      </c>
      <c r="L4937" t="e">
        <v>#VALUE!</v>
      </c>
      <c r="M4937" s="1">
        <v>45516</v>
      </c>
      <c r="N4937">
        <v>1744</v>
      </c>
      <c r="O4937" t="s">
        <v>37859</v>
      </c>
      <c r="P4937" t="s">
        <v>15684</v>
      </c>
      <c r="R4937" t="s">
        <v>15686</v>
      </c>
      <c r="T4937">
        <v>0</v>
      </c>
      <c r="U4937" s="1">
        <v>30298</v>
      </c>
      <c r="W4937" s="1">
        <v>30298</v>
      </c>
      <c r="Y4937" s="1">
        <v>39860</v>
      </c>
      <c r="Z4937" t="s">
        <v>743</v>
      </c>
      <c r="AB4937" s="1">
        <v>30377</v>
      </c>
      <c r="AC4937" t="s">
        <v>621</v>
      </c>
      <c r="AE4937" s="1">
        <v>30378</v>
      </c>
      <c r="AF4937" t="s">
        <v>621</v>
      </c>
      <c r="AM4937" t="s">
        <v>621</v>
      </c>
      <c r="AN4937" t="s">
        <v>621</v>
      </c>
      <c r="AS4937" t="s">
        <v>37860</v>
      </c>
      <c r="AT4937" t="s">
        <v>15684</v>
      </c>
      <c r="BA4937" t="s">
        <v>8377</v>
      </c>
    </row>
    <row r="4938" spans="1:53" x14ac:dyDescent="0.25">
      <c r="A4938" t="s">
        <v>37861</v>
      </c>
      <c r="B4938" t="s">
        <v>37862</v>
      </c>
      <c r="C4938" t="s">
        <v>2543</v>
      </c>
      <c r="D4938" t="s">
        <v>25815</v>
      </c>
      <c r="E4938" t="s">
        <v>90</v>
      </c>
      <c r="F4938" t="s">
        <v>37863</v>
      </c>
      <c r="G4938">
        <f t="shared" si="77"/>
        <v>0</v>
      </c>
      <c r="H4938" t="s">
        <v>130</v>
      </c>
      <c r="I4938" t="s">
        <v>130</v>
      </c>
      <c r="J4938" t="s">
        <v>37864</v>
      </c>
      <c r="K4938" t="s">
        <v>37863</v>
      </c>
      <c r="L4938" t="e">
        <v>#VALUE!</v>
      </c>
      <c r="M4938" s="1">
        <v>45516</v>
      </c>
      <c r="N4938" t="e">
        <v>#VALUE!</v>
      </c>
      <c r="R4938" t="s">
        <v>15686</v>
      </c>
      <c r="S4938" t="s">
        <v>37865</v>
      </c>
      <c r="T4938">
        <v>0</v>
      </c>
      <c r="U4938" s="1">
        <v>31275</v>
      </c>
      <c r="W4938" s="1">
        <v>31275</v>
      </c>
      <c r="Y4938" s="1">
        <v>38665</v>
      </c>
      <c r="Z4938" t="s">
        <v>375</v>
      </c>
      <c r="AB4938" s="1">
        <v>31387</v>
      </c>
      <c r="AC4938" t="s">
        <v>676</v>
      </c>
      <c r="AE4938" s="1">
        <v>31463</v>
      </c>
      <c r="AF4938" t="s">
        <v>676</v>
      </c>
      <c r="AM4938" t="s">
        <v>676</v>
      </c>
      <c r="AN4938" t="s">
        <v>676</v>
      </c>
      <c r="AS4938" t="s">
        <v>37866</v>
      </c>
      <c r="AT4938" t="s">
        <v>37825</v>
      </c>
    </row>
    <row r="4939" spans="1:53" x14ac:dyDescent="0.25">
      <c r="A4939" t="s">
        <v>37867</v>
      </c>
      <c r="B4939" t="s">
        <v>37868</v>
      </c>
      <c r="C4939" t="s">
        <v>4287</v>
      </c>
      <c r="D4939" t="s">
        <v>37869</v>
      </c>
      <c r="E4939" t="s">
        <v>90</v>
      </c>
      <c r="F4939" t="s">
        <v>37870</v>
      </c>
      <c r="G4939">
        <f t="shared" si="77"/>
        <v>0</v>
      </c>
      <c r="H4939" t="s">
        <v>130</v>
      </c>
      <c r="I4939" t="s">
        <v>130</v>
      </c>
      <c r="J4939" t="s">
        <v>37871</v>
      </c>
      <c r="K4939" t="s">
        <v>37870</v>
      </c>
      <c r="L4939">
        <v>79</v>
      </c>
      <c r="M4939" s="1">
        <v>45516</v>
      </c>
      <c r="N4939">
        <v>1654</v>
      </c>
      <c r="O4939" t="s">
        <v>37872</v>
      </c>
      <c r="P4939" t="s">
        <v>25747</v>
      </c>
      <c r="Q4939" t="s">
        <v>37873</v>
      </c>
      <c r="S4939" t="s">
        <v>25749</v>
      </c>
      <c r="T4939">
        <v>6</v>
      </c>
      <c r="U4939" s="1">
        <v>25064</v>
      </c>
      <c r="W4939" s="1">
        <v>25064</v>
      </c>
      <c r="AB4939" s="1">
        <v>25079</v>
      </c>
      <c r="AC4939" t="s">
        <v>375</v>
      </c>
      <c r="AE4939" s="1">
        <v>27487</v>
      </c>
      <c r="AF4939" t="s">
        <v>953</v>
      </c>
      <c r="AI4939" t="s">
        <v>25747</v>
      </c>
      <c r="AK4939" t="s">
        <v>37874</v>
      </c>
      <c r="AL4939" t="s">
        <v>25747</v>
      </c>
      <c r="AP4939" t="s">
        <v>375</v>
      </c>
      <c r="AS4939" t="s">
        <v>37875</v>
      </c>
      <c r="AT4939" t="s">
        <v>25747</v>
      </c>
    </row>
    <row r="4940" spans="1:53" x14ac:dyDescent="0.25">
      <c r="A4940" t="s">
        <v>37876</v>
      </c>
      <c r="B4940" t="s">
        <v>37877</v>
      </c>
      <c r="C4940" t="s">
        <v>1538</v>
      </c>
      <c r="D4940" t="s">
        <v>37878</v>
      </c>
      <c r="E4940" t="s">
        <v>78</v>
      </c>
      <c r="F4940" t="s">
        <v>37879</v>
      </c>
      <c r="G4940">
        <f t="shared" si="77"/>
        <v>0</v>
      </c>
      <c r="H4940" t="s">
        <v>130</v>
      </c>
      <c r="I4940" t="s">
        <v>130</v>
      </c>
      <c r="J4940" t="s">
        <v>37880</v>
      </c>
      <c r="K4940" t="s">
        <v>37879</v>
      </c>
      <c r="L4940">
        <v>47</v>
      </c>
      <c r="M4940" s="1">
        <v>45516</v>
      </c>
      <c r="N4940">
        <v>1661</v>
      </c>
      <c r="O4940" t="s">
        <v>37881</v>
      </c>
      <c r="P4940" t="s">
        <v>37882</v>
      </c>
      <c r="Q4940" t="s">
        <v>37883</v>
      </c>
      <c r="S4940" t="s">
        <v>25749</v>
      </c>
      <c r="T4940">
        <v>6</v>
      </c>
      <c r="U4940" s="1">
        <v>25064</v>
      </c>
      <c r="W4940" s="1">
        <v>25064</v>
      </c>
      <c r="Y4940" s="1">
        <v>36384</v>
      </c>
      <c r="Z4940" t="s">
        <v>3892</v>
      </c>
      <c r="AB4940" s="1">
        <v>25085</v>
      </c>
      <c r="AC4940" t="s">
        <v>375</v>
      </c>
      <c r="AE4940" s="1">
        <v>42105</v>
      </c>
      <c r="AF4940" t="s">
        <v>1646</v>
      </c>
      <c r="AI4940" t="s">
        <v>25747</v>
      </c>
      <c r="AK4940" t="s">
        <v>37884</v>
      </c>
      <c r="AL4940" t="s">
        <v>25747</v>
      </c>
      <c r="AS4940" t="s">
        <v>37885</v>
      </c>
      <c r="AT4940" t="s">
        <v>37882</v>
      </c>
    </row>
    <row r="4941" spans="1:53" x14ac:dyDescent="0.25">
      <c r="A4941" t="s">
        <v>37886</v>
      </c>
      <c r="B4941" t="s">
        <v>25613</v>
      </c>
      <c r="C4941" t="s">
        <v>4287</v>
      </c>
      <c r="D4941" t="s">
        <v>8236</v>
      </c>
      <c r="E4941" t="s">
        <v>90</v>
      </c>
      <c r="F4941" t="s">
        <v>37887</v>
      </c>
      <c r="G4941">
        <f t="shared" si="77"/>
        <v>0</v>
      </c>
      <c r="H4941" t="s">
        <v>130</v>
      </c>
      <c r="I4941" t="s">
        <v>130</v>
      </c>
      <c r="J4941" t="s">
        <v>37888</v>
      </c>
      <c r="K4941" t="s">
        <v>37887</v>
      </c>
      <c r="L4941">
        <v>2</v>
      </c>
      <c r="M4941" s="1">
        <v>45516</v>
      </c>
      <c r="N4941">
        <v>1730</v>
      </c>
      <c r="O4941" t="s">
        <v>37889</v>
      </c>
      <c r="P4941" t="s">
        <v>8241</v>
      </c>
      <c r="Q4941" t="s">
        <v>37890</v>
      </c>
      <c r="R4941" t="s">
        <v>15587</v>
      </c>
      <c r="T4941">
        <v>0</v>
      </c>
      <c r="AE4941" s="1">
        <v>23182</v>
      </c>
      <c r="AF4941" t="s">
        <v>153</v>
      </c>
      <c r="AI4941" t="s">
        <v>8241</v>
      </c>
      <c r="AK4941" t="s">
        <v>37891</v>
      </c>
      <c r="AL4941" t="s">
        <v>8241</v>
      </c>
      <c r="AS4941" t="s">
        <v>37892</v>
      </c>
      <c r="AT4941" t="s">
        <v>8241</v>
      </c>
    </row>
    <row r="4942" spans="1:53" x14ac:dyDescent="0.25">
      <c r="A4942" t="s">
        <v>37893</v>
      </c>
      <c r="B4942" t="s">
        <v>37894</v>
      </c>
      <c r="C4942" t="s">
        <v>3461</v>
      </c>
      <c r="D4942" t="s">
        <v>25661</v>
      </c>
      <c r="E4942" t="s">
        <v>78</v>
      </c>
      <c r="F4942" t="s">
        <v>37895</v>
      </c>
      <c r="G4942">
        <f t="shared" si="77"/>
        <v>0</v>
      </c>
      <c r="H4942" t="s">
        <v>130</v>
      </c>
      <c r="I4942" t="s">
        <v>130</v>
      </c>
      <c r="J4942" t="s">
        <v>37896</v>
      </c>
      <c r="K4942" t="s">
        <v>37895</v>
      </c>
      <c r="L4942">
        <v>71</v>
      </c>
      <c r="M4942" s="1">
        <v>45516</v>
      </c>
      <c r="N4942">
        <v>1669</v>
      </c>
      <c r="O4942" t="s">
        <v>37897</v>
      </c>
      <c r="P4942" t="s">
        <v>37898</v>
      </c>
      <c r="Q4942" t="s">
        <v>37899</v>
      </c>
      <c r="S4942" t="s">
        <v>25853</v>
      </c>
      <c r="T4942">
        <v>7</v>
      </c>
      <c r="U4942" s="1">
        <v>35774</v>
      </c>
      <c r="W4942" s="1">
        <v>35774</v>
      </c>
      <c r="Y4942" s="1">
        <v>35808</v>
      </c>
      <c r="Z4942" t="s">
        <v>621</v>
      </c>
      <c r="AB4942" s="1">
        <v>36438</v>
      </c>
      <c r="AC4942" t="s">
        <v>1138</v>
      </c>
      <c r="AE4942" s="1">
        <v>44980</v>
      </c>
      <c r="AF4942" t="s">
        <v>541</v>
      </c>
      <c r="AI4942" t="s">
        <v>8377</v>
      </c>
      <c r="AK4942" t="s">
        <v>37900</v>
      </c>
      <c r="AL4942" t="s">
        <v>4060</v>
      </c>
      <c r="AM4942" t="s">
        <v>621</v>
      </c>
      <c r="AN4942" t="s">
        <v>621</v>
      </c>
      <c r="AS4942" t="s">
        <v>37901</v>
      </c>
      <c r="AT4942" t="s">
        <v>37898</v>
      </c>
    </row>
    <row r="4943" spans="1:53" x14ac:dyDescent="0.25">
      <c r="A4943" t="s">
        <v>37902</v>
      </c>
      <c r="B4943" t="s">
        <v>37903</v>
      </c>
      <c r="C4943" t="s">
        <v>2543</v>
      </c>
      <c r="D4943" t="s">
        <v>18391</v>
      </c>
      <c r="E4943" t="s">
        <v>90</v>
      </c>
      <c r="F4943" t="s">
        <v>37904</v>
      </c>
      <c r="G4943">
        <f t="shared" si="77"/>
        <v>0</v>
      </c>
      <c r="H4943" t="s">
        <v>130</v>
      </c>
      <c r="I4943" t="s">
        <v>130</v>
      </c>
      <c r="J4943" t="s">
        <v>37905</v>
      </c>
      <c r="K4943" t="s">
        <v>37904</v>
      </c>
      <c r="L4943" t="e">
        <v>#VALUE!</v>
      </c>
      <c r="M4943" s="1">
        <v>45516</v>
      </c>
      <c r="N4943">
        <v>1670</v>
      </c>
      <c r="O4943" t="s">
        <v>37906</v>
      </c>
      <c r="P4943" t="s">
        <v>37907</v>
      </c>
      <c r="S4943" t="s">
        <v>25853</v>
      </c>
      <c r="T4943">
        <v>7</v>
      </c>
      <c r="U4943" s="1">
        <v>40256</v>
      </c>
      <c r="W4943" s="1">
        <v>40256</v>
      </c>
      <c r="Y4943" s="1">
        <v>40278</v>
      </c>
      <c r="Z4943" t="s">
        <v>621</v>
      </c>
      <c r="AB4943" s="1">
        <v>40309</v>
      </c>
      <c r="AC4943" t="s">
        <v>375</v>
      </c>
      <c r="AE4943" s="1">
        <v>43523</v>
      </c>
      <c r="AF4943" t="s">
        <v>5110</v>
      </c>
      <c r="AK4943" t="s">
        <v>37908</v>
      </c>
      <c r="AL4943" t="s">
        <v>4060</v>
      </c>
      <c r="AM4943" t="s">
        <v>375</v>
      </c>
      <c r="AN4943" t="s">
        <v>375</v>
      </c>
      <c r="AS4943" t="s">
        <v>37909</v>
      </c>
      <c r="AT4943" t="s">
        <v>37907</v>
      </c>
    </row>
    <row r="4944" spans="1:53" x14ac:dyDescent="0.25">
      <c r="A4944" t="s">
        <v>37910</v>
      </c>
      <c r="B4944" t="s">
        <v>8235</v>
      </c>
      <c r="C4944" t="s">
        <v>3415</v>
      </c>
      <c r="D4944" t="s">
        <v>8236</v>
      </c>
      <c r="E4944" t="s">
        <v>90</v>
      </c>
      <c r="F4944" t="s">
        <v>37911</v>
      </c>
      <c r="G4944">
        <f t="shared" si="77"/>
        <v>0</v>
      </c>
      <c r="H4944" t="s">
        <v>130</v>
      </c>
      <c r="I4944" t="s">
        <v>130</v>
      </c>
      <c r="J4944" t="s">
        <v>37912</v>
      </c>
      <c r="K4944" t="s">
        <v>37911</v>
      </c>
      <c r="L4944" t="e">
        <v>#VALUE!</v>
      </c>
      <c r="M4944" s="1">
        <v>45516</v>
      </c>
      <c r="N4944">
        <v>1739</v>
      </c>
      <c r="O4944" t="s">
        <v>37913</v>
      </c>
      <c r="P4944" t="s">
        <v>8241</v>
      </c>
      <c r="R4944" t="s">
        <v>15587</v>
      </c>
      <c r="T4944">
        <v>0</v>
      </c>
      <c r="U4944" s="1">
        <v>23009</v>
      </c>
      <c r="W4944" s="1">
        <v>23009</v>
      </c>
      <c r="AB4944" s="1">
        <v>23077</v>
      </c>
      <c r="AC4944" t="s">
        <v>5667</v>
      </c>
      <c r="AE4944" s="1">
        <v>23182</v>
      </c>
      <c r="AF4944" t="s">
        <v>153</v>
      </c>
      <c r="AP4944" t="s">
        <v>5667</v>
      </c>
      <c r="AS4944" t="s">
        <v>37914</v>
      </c>
      <c r="AT4944" t="s">
        <v>8241</v>
      </c>
    </row>
    <row r="4945" spans="1:46" x14ac:dyDescent="0.25">
      <c r="A4945" t="s">
        <v>37915</v>
      </c>
      <c r="B4945" t="s">
        <v>37916</v>
      </c>
      <c r="C4945" t="s">
        <v>21577</v>
      </c>
      <c r="D4945" t="s">
        <v>8236</v>
      </c>
      <c r="E4945" t="s">
        <v>78</v>
      </c>
      <c r="F4945" t="s">
        <v>37917</v>
      </c>
      <c r="G4945">
        <f t="shared" si="77"/>
        <v>0</v>
      </c>
      <c r="H4945" t="s">
        <v>130</v>
      </c>
      <c r="I4945" t="s">
        <v>130</v>
      </c>
      <c r="J4945" t="s">
        <v>37918</v>
      </c>
      <c r="K4945" t="s">
        <v>37917</v>
      </c>
      <c r="L4945" t="e">
        <v>#VALUE!</v>
      </c>
      <c r="M4945" s="1">
        <v>45516</v>
      </c>
      <c r="N4945" t="e">
        <v>#VALUE!</v>
      </c>
      <c r="Q4945" t="s">
        <v>37919</v>
      </c>
      <c r="R4945" t="s">
        <v>15587</v>
      </c>
      <c r="T4945">
        <v>0</v>
      </c>
      <c r="U4945" s="1">
        <v>23009</v>
      </c>
      <c r="W4945" s="1">
        <v>23009</v>
      </c>
      <c r="AB4945" s="1">
        <v>23079</v>
      </c>
      <c r="AC4945" t="s">
        <v>5667</v>
      </c>
      <c r="AE4945" s="1">
        <v>23182</v>
      </c>
      <c r="AF4945" t="s">
        <v>153</v>
      </c>
      <c r="AI4945" t="s">
        <v>4048</v>
      </c>
      <c r="AK4945" t="s">
        <v>37920</v>
      </c>
      <c r="AL4945" t="s">
        <v>4048</v>
      </c>
      <c r="AP4945" t="s">
        <v>5667</v>
      </c>
      <c r="AS4945" t="s">
        <v>37921</v>
      </c>
      <c r="AT4945" t="s">
        <v>8241</v>
      </c>
    </row>
    <row r="4946" spans="1:46" x14ac:dyDescent="0.25">
      <c r="A4946" t="s">
        <v>37922</v>
      </c>
      <c r="B4946" t="s">
        <v>37923</v>
      </c>
      <c r="C4946" t="s">
        <v>13612</v>
      </c>
      <c r="D4946" t="s">
        <v>16094</v>
      </c>
      <c r="E4946" t="s">
        <v>90</v>
      </c>
      <c r="F4946" t="s">
        <v>37924</v>
      </c>
      <c r="G4946">
        <f t="shared" si="77"/>
        <v>0</v>
      </c>
      <c r="H4946" t="s">
        <v>130</v>
      </c>
      <c r="I4946" t="s">
        <v>130</v>
      </c>
      <c r="J4946" t="s">
        <v>37925</v>
      </c>
      <c r="K4946" t="s">
        <v>37924</v>
      </c>
      <c r="L4946" t="e">
        <v>#VALUE!</v>
      </c>
      <c r="M4946" s="1">
        <v>45516</v>
      </c>
      <c r="N4946" t="e">
        <v>#VALUE!</v>
      </c>
      <c r="Q4946" t="s">
        <v>37926</v>
      </c>
      <c r="S4946" t="s">
        <v>25702</v>
      </c>
      <c r="T4946">
        <v>6</v>
      </c>
      <c r="U4946" s="1">
        <v>25064</v>
      </c>
      <c r="W4946" s="1">
        <v>25064</v>
      </c>
      <c r="AB4946" s="1">
        <v>25079</v>
      </c>
      <c r="AC4946" t="s">
        <v>375</v>
      </c>
      <c r="AE4946" s="1">
        <v>31563</v>
      </c>
      <c r="AF4946" t="s">
        <v>953</v>
      </c>
      <c r="AI4946" t="s">
        <v>8241</v>
      </c>
      <c r="AK4946" t="s">
        <v>37927</v>
      </c>
      <c r="AL4946" t="s">
        <v>8154</v>
      </c>
      <c r="AP4946" t="s">
        <v>375</v>
      </c>
      <c r="AS4946" t="s">
        <v>37928</v>
      </c>
      <c r="AT4946" t="s">
        <v>37929</v>
      </c>
    </row>
    <row r="4947" spans="1:46" x14ac:dyDescent="0.25">
      <c r="A4947" t="s">
        <v>37930</v>
      </c>
      <c r="B4947" t="s">
        <v>25697</v>
      </c>
      <c r="C4947" t="s">
        <v>2354</v>
      </c>
      <c r="D4947" t="s">
        <v>8236</v>
      </c>
      <c r="E4947" t="s">
        <v>78</v>
      </c>
      <c r="F4947" t="s">
        <v>37931</v>
      </c>
      <c r="G4947">
        <f t="shared" si="77"/>
        <v>0</v>
      </c>
      <c r="H4947" t="s">
        <v>130</v>
      </c>
      <c r="I4947" t="s">
        <v>130</v>
      </c>
      <c r="J4947" t="s">
        <v>37932</v>
      </c>
      <c r="K4947" t="s">
        <v>37931</v>
      </c>
      <c r="L4947">
        <v>77</v>
      </c>
      <c r="M4947" s="1">
        <v>45516</v>
      </c>
      <c r="N4947">
        <v>1662</v>
      </c>
      <c r="O4947" t="s">
        <v>37933</v>
      </c>
      <c r="P4947" t="s">
        <v>8241</v>
      </c>
      <c r="Q4947" t="s">
        <v>37934</v>
      </c>
      <c r="S4947" t="s">
        <v>25702</v>
      </c>
      <c r="T4947">
        <v>6</v>
      </c>
      <c r="U4947" s="1">
        <v>25064</v>
      </c>
      <c r="W4947" s="1">
        <v>25064</v>
      </c>
      <c r="AB4947" s="1">
        <v>25087</v>
      </c>
      <c r="AC4947" t="s">
        <v>375</v>
      </c>
      <c r="AE4947" s="1">
        <v>44930</v>
      </c>
      <c r="AF4947" t="s">
        <v>541</v>
      </c>
      <c r="AI4947" t="s">
        <v>8241</v>
      </c>
      <c r="AK4947" t="s">
        <v>37935</v>
      </c>
      <c r="AL4947" t="s">
        <v>8241</v>
      </c>
      <c r="AP4947" t="s">
        <v>375</v>
      </c>
      <c r="AS4947" t="s">
        <v>37936</v>
      </c>
      <c r="AT4947" t="s">
        <v>8241</v>
      </c>
    </row>
    <row r="4948" spans="1:46" x14ac:dyDescent="0.25">
      <c r="A4948" t="s">
        <v>37937</v>
      </c>
      <c r="B4948" t="s">
        <v>37938</v>
      </c>
      <c r="C4948" t="s">
        <v>469</v>
      </c>
      <c r="D4948" t="s">
        <v>15730</v>
      </c>
      <c r="E4948" t="s">
        <v>78</v>
      </c>
      <c r="F4948" t="s">
        <v>37939</v>
      </c>
      <c r="G4948">
        <f t="shared" si="77"/>
        <v>0</v>
      </c>
      <c r="H4948" t="s">
        <v>130</v>
      </c>
      <c r="I4948" t="s">
        <v>130</v>
      </c>
      <c r="J4948" t="s">
        <v>37940</v>
      </c>
      <c r="K4948" t="s">
        <v>37939</v>
      </c>
      <c r="L4948">
        <v>69</v>
      </c>
      <c r="M4948" s="1">
        <v>45516</v>
      </c>
      <c r="N4948">
        <v>1670</v>
      </c>
      <c r="O4948">
        <v>1670</v>
      </c>
      <c r="P4948" t="s">
        <v>20081</v>
      </c>
      <c r="Q4948" t="s">
        <v>37934</v>
      </c>
      <c r="S4948" t="s">
        <v>37941</v>
      </c>
      <c r="T4948">
        <v>0</v>
      </c>
      <c r="U4948" s="1">
        <v>39624</v>
      </c>
      <c r="W4948" s="1">
        <v>39648</v>
      </c>
      <c r="Y4948" s="1">
        <v>39967</v>
      </c>
      <c r="Z4948" t="s">
        <v>743</v>
      </c>
      <c r="AB4948" s="1">
        <v>40080</v>
      </c>
      <c r="AC4948" t="s">
        <v>743</v>
      </c>
      <c r="AI4948" t="s">
        <v>20081</v>
      </c>
      <c r="AK4948" t="s">
        <v>37942</v>
      </c>
      <c r="AL4948" t="s">
        <v>37943</v>
      </c>
      <c r="AM4948" t="s">
        <v>862</v>
      </c>
      <c r="AN4948" t="s">
        <v>2531</v>
      </c>
    </row>
    <row r="4949" spans="1:46" x14ac:dyDescent="0.25">
      <c r="A4949" t="s">
        <v>37944</v>
      </c>
      <c r="B4949" t="s">
        <v>37945</v>
      </c>
      <c r="C4949" t="s">
        <v>37946</v>
      </c>
      <c r="E4949" t="s">
        <v>90</v>
      </c>
      <c r="F4949" t="s">
        <v>37947</v>
      </c>
      <c r="G4949">
        <f t="shared" si="77"/>
        <v>0</v>
      </c>
      <c r="H4949" t="s">
        <v>130</v>
      </c>
      <c r="I4949" t="s">
        <v>130</v>
      </c>
      <c r="J4949" t="s">
        <v>37948</v>
      </c>
      <c r="K4949" t="s">
        <v>37947</v>
      </c>
      <c r="L4949">
        <v>32</v>
      </c>
      <c r="M4949" s="1">
        <v>45516</v>
      </c>
      <c r="N4949">
        <v>1680</v>
      </c>
      <c r="O4949">
        <v>1680</v>
      </c>
      <c r="P4949" t="s">
        <v>8377</v>
      </c>
      <c r="Q4949" t="s">
        <v>37949</v>
      </c>
      <c r="S4949" t="s">
        <v>25886</v>
      </c>
      <c r="T4949">
        <v>5</v>
      </c>
      <c r="U4949" s="1">
        <v>39637</v>
      </c>
      <c r="W4949" s="1">
        <v>39679</v>
      </c>
      <c r="Y4949" s="1">
        <v>39860</v>
      </c>
      <c r="Z4949" t="s">
        <v>743</v>
      </c>
      <c r="AB4949" s="1">
        <v>39969</v>
      </c>
      <c r="AC4949" t="s">
        <v>743</v>
      </c>
      <c r="AI4949" t="s">
        <v>20081</v>
      </c>
      <c r="AK4949" t="s">
        <v>37950</v>
      </c>
      <c r="AL4949" t="s">
        <v>37951</v>
      </c>
      <c r="AM4949" t="s">
        <v>1183</v>
      </c>
      <c r="AN4949" t="s">
        <v>862</v>
      </c>
    </row>
    <row r="4950" spans="1:46" x14ac:dyDescent="0.25">
      <c r="A4950" t="s">
        <v>37952</v>
      </c>
      <c r="B4950" t="s">
        <v>25881</v>
      </c>
      <c r="C4950" t="s">
        <v>718</v>
      </c>
      <c r="D4950" t="s">
        <v>15730</v>
      </c>
      <c r="E4950" t="s">
        <v>78</v>
      </c>
      <c r="F4950" t="s">
        <v>37953</v>
      </c>
      <c r="G4950">
        <f t="shared" si="77"/>
        <v>0</v>
      </c>
      <c r="H4950" t="s">
        <v>130</v>
      </c>
      <c r="I4950" t="s">
        <v>130</v>
      </c>
      <c r="J4950" t="s">
        <v>37954</v>
      </c>
      <c r="K4950" t="s">
        <v>37953</v>
      </c>
      <c r="L4950">
        <v>57</v>
      </c>
      <c r="M4950" s="1">
        <v>45516</v>
      </c>
      <c r="N4950">
        <v>1731</v>
      </c>
      <c r="O4950" t="s">
        <v>37955</v>
      </c>
      <c r="P4950" t="s">
        <v>8241</v>
      </c>
      <c r="Q4950" t="s">
        <v>37956</v>
      </c>
      <c r="R4950" t="s">
        <v>15734</v>
      </c>
      <c r="S4950" t="s">
        <v>37957</v>
      </c>
      <c r="T4950">
        <v>0</v>
      </c>
      <c r="U4950" s="1">
        <v>22722</v>
      </c>
      <c r="W4950" s="1">
        <v>22722</v>
      </c>
      <c r="AB4950" s="1">
        <v>22950</v>
      </c>
      <c r="AC4950" t="s">
        <v>277</v>
      </c>
      <c r="AE4950" s="1">
        <v>23341</v>
      </c>
      <c r="AF4950" t="s">
        <v>153</v>
      </c>
      <c r="AI4950" t="s">
        <v>8241</v>
      </c>
      <c r="AK4950" t="s">
        <v>37958</v>
      </c>
      <c r="AL4950" t="s">
        <v>8241</v>
      </c>
      <c r="AP4950" t="s">
        <v>277</v>
      </c>
      <c r="AS4950" t="s">
        <v>37955</v>
      </c>
      <c r="AT4950" t="s">
        <v>8241</v>
      </c>
    </row>
    <row r="4951" spans="1:46" x14ac:dyDescent="0.25">
      <c r="A4951" t="s">
        <v>37959</v>
      </c>
      <c r="B4951" t="s">
        <v>37938</v>
      </c>
      <c r="C4951" t="s">
        <v>469</v>
      </c>
      <c r="D4951" t="s">
        <v>15730</v>
      </c>
      <c r="E4951" t="s">
        <v>78</v>
      </c>
      <c r="F4951" t="s">
        <v>37960</v>
      </c>
      <c r="G4951">
        <f t="shared" si="77"/>
        <v>0</v>
      </c>
      <c r="H4951" t="s">
        <v>130</v>
      </c>
      <c r="I4951" t="s">
        <v>130</v>
      </c>
      <c r="J4951" t="s">
        <v>37961</v>
      </c>
      <c r="K4951" t="s">
        <v>37960</v>
      </c>
      <c r="L4951" t="e">
        <v>#VALUE!</v>
      </c>
      <c r="M4951" s="1">
        <v>45516</v>
      </c>
      <c r="N4951">
        <v>1734</v>
      </c>
      <c r="O4951" t="s">
        <v>16097</v>
      </c>
      <c r="P4951" t="s">
        <v>8154</v>
      </c>
      <c r="R4951" t="s">
        <v>15734</v>
      </c>
      <c r="T4951">
        <v>0</v>
      </c>
      <c r="U4951" s="1">
        <v>22722</v>
      </c>
      <c r="W4951" s="1">
        <v>22722</v>
      </c>
      <c r="Y4951" s="1">
        <v>39596</v>
      </c>
      <c r="Z4951" t="s">
        <v>141</v>
      </c>
      <c r="AB4951" s="1">
        <v>22949</v>
      </c>
      <c r="AC4951" t="s">
        <v>277</v>
      </c>
      <c r="AE4951" s="1">
        <v>23341</v>
      </c>
      <c r="AF4951" t="s">
        <v>153</v>
      </c>
      <c r="AS4951" t="s">
        <v>37962</v>
      </c>
      <c r="AT4951" t="s">
        <v>8241</v>
      </c>
    </row>
    <row r="4952" spans="1:46" x14ac:dyDescent="0.25">
      <c r="A4952" t="s">
        <v>37963</v>
      </c>
      <c r="B4952" t="s">
        <v>37964</v>
      </c>
      <c r="C4952" t="s">
        <v>3561</v>
      </c>
      <c r="D4952" t="s">
        <v>15730</v>
      </c>
      <c r="E4952" t="s">
        <v>78</v>
      </c>
      <c r="F4952" t="s">
        <v>37965</v>
      </c>
      <c r="G4952">
        <f t="shared" si="77"/>
        <v>0</v>
      </c>
      <c r="H4952" t="s">
        <v>130</v>
      </c>
      <c r="I4952" t="s">
        <v>130</v>
      </c>
      <c r="J4952" t="s">
        <v>37966</v>
      </c>
      <c r="K4952" t="s">
        <v>37965</v>
      </c>
      <c r="L4952">
        <v>64</v>
      </c>
      <c r="M4952" s="1">
        <v>45516</v>
      </c>
      <c r="N4952">
        <v>1739</v>
      </c>
      <c r="O4952" t="s">
        <v>37967</v>
      </c>
      <c r="P4952" t="s">
        <v>25616</v>
      </c>
      <c r="Q4952" t="s">
        <v>37968</v>
      </c>
      <c r="R4952" t="s">
        <v>15734</v>
      </c>
      <c r="T4952">
        <v>0</v>
      </c>
      <c r="U4952" s="1">
        <v>22722</v>
      </c>
      <c r="W4952" s="1">
        <v>22722</v>
      </c>
      <c r="AB4952" s="1">
        <v>22949</v>
      </c>
      <c r="AC4952" t="s">
        <v>277</v>
      </c>
      <c r="AE4952" s="1">
        <v>23341</v>
      </c>
      <c r="AF4952" t="s">
        <v>153</v>
      </c>
      <c r="AI4952" t="s">
        <v>4048</v>
      </c>
      <c r="AK4952" t="s">
        <v>37969</v>
      </c>
      <c r="AL4952" t="s">
        <v>8241</v>
      </c>
      <c r="AP4952" t="s">
        <v>277</v>
      </c>
      <c r="AS4952" t="s">
        <v>37967</v>
      </c>
      <c r="AT4952" t="s">
        <v>8241</v>
      </c>
    </row>
    <row r="4953" spans="1:46" x14ac:dyDescent="0.25">
      <c r="A4953" t="s">
        <v>37970</v>
      </c>
      <c r="B4953" t="s">
        <v>37971</v>
      </c>
      <c r="C4953" t="s">
        <v>2354</v>
      </c>
      <c r="D4953" t="s">
        <v>15730</v>
      </c>
      <c r="E4953" t="s">
        <v>78</v>
      </c>
      <c r="F4953" t="s">
        <v>37972</v>
      </c>
      <c r="G4953">
        <f t="shared" si="77"/>
        <v>0</v>
      </c>
      <c r="H4953" t="s">
        <v>130</v>
      </c>
      <c r="I4953" t="s">
        <v>130</v>
      </c>
      <c r="J4953" t="s">
        <v>37973</v>
      </c>
      <c r="K4953" t="s">
        <v>37972</v>
      </c>
      <c r="L4953" t="e">
        <v>#VALUE!</v>
      </c>
      <c r="M4953" s="1">
        <v>45516</v>
      </c>
      <c r="N4953">
        <v>1744</v>
      </c>
      <c r="O4953" t="s">
        <v>20165</v>
      </c>
      <c r="P4953" t="s">
        <v>8241</v>
      </c>
      <c r="R4953" t="s">
        <v>15734</v>
      </c>
      <c r="S4953" t="s">
        <v>37974</v>
      </c>
      <c r="T4953">
        <v>0</v>
      </c>
      <c r="U4953" s="1">
        <v>40753</v>
      </c>
      <c r="W4953" s="1">
        <v>40753</v>
      </c>
      <c r="Y4953" s="1">
        <v>40771</v>
      </c>
      <c r="Z4953" t="s">
        <v>953</v>
      </c>
      <c r="AB4953" s="1">
        <v>41075</v>
      </c>
      <c r="AC4953" t="s">
        <v>141</v>
      </c>
      <c r="AE4953" s="1">
        <v>42483</v>
      </c>
      <c r="AF4953" t="s">
        <v>1138</v>
      </c>
      <c r="AK4953" t="s">
        <v>37975</v>
      </c>
      <c r="AL4953" t="s">
        <v>37976</v>
      </c>
      <c r="AM4953" t="s">
        <v>1861</v>
      </c>
      <c r="AN4953" t="s">
        <v>1861</v>
      </c>
    </row>
    <row r="4954" spans="1:46" x14ac:dyDescent="0.25">
      <c r="A4954" t="s">
        <v>37977</v>
      </c>
      <c r="B4954" t="s">
        <v>37978</v>
      </c>
      <c r="C4954" t="s">
        <v>4550</v>
      </c>
      <c r="D4954" t="s">
        <v>15730</v>
      </c>
      <c r="E4954" t="s">
        <v>78</v>
      </c>
      <c r="F4954" t="s">
        <v>37979</v>
      </c>
      <c r="G4954">
        <f t="shared" si="77"/>
        <v>0</v>
      </c>
      <c r="H4954" t="s">
        <v>130</v>
      </c>
      <c r="I4954" t="s">
        <v>130</v>
      </c>
      <c r="J4954" t="s">
        <v>37980</v>
      </c>
      <c r="K4954" t="s">
        <v>37979</v>
      </c>
      <c r="L4954">
        <v>79</v>
      </c>
      <c r="M4954" s="1">
        <v>45516</v>
      </c>
      <c r="N4954">
        <v>1746</v>
      </c>
      <c r="O4954" t="s">
        <v>37981</v>
      </c>
      <c r="P4954" t="s">
        <v>8241</v>
      </c>
      <c r="Q4954" t="s">
        <v>27394</v>
      </c>
      <c r="R4954" t="s">
        <v>15734</v>
      </c>
      <c r="T4954">
        <v>0</v>
      </c>
      <c r="U4954" s="1">
        <v>22722</v>
      </c>
      <c r="W4954" s="1">
        <v>22722</v>
      </c>
      <c r="AB4954" s="1">
        <v>22950</v>
      </c>
      <c r="AC4954" t="s">
        <v>277</v>
      </c>
      <c r="AE4954" s="1">
        <v>23341</v>
      </c>
      <c r="AF4954" t="s">
        <v>153</v>
      </c>
      <c r="AI4954" t="s">
        <v>8241</v>
      </c>
      <c r="AK4954" t="s">
        <v>37982</v>
      </c>
      <c r="AL4954" t="s">
        <v>8241</v>
      </c>
      <c r="AP4954" t="s">
        <v>277</v>
      </c>
      <c r="AS4954" t="s">
        <v>37983</v>
      </c>
      <c r="AT4954" t="s">
        <v>8241</v>
      </c>
    </row>
    <row r="4955" spans="1:46" x14ac:dyDescent="0.25">
      <c r="A4955" t="s">
        <v>37984</v>
      </c>
      <c r="B4955" t="s">
        <v>15782</v>
      </c>
      <c r="C4955" t="s">
        <v>469</v>
      </c>
      <c r="D4955" t="s">
        <v>4043</v>
      </c>
      <c r="E4955" t="s">
        <v>78</v>
      </c>
      <c r="F4955" t="s">
        <v>37985</v>
      </c>
      <c r="G4955">
        <f t="shared" si="77"/>
        <v>0</v>
      </c>
      <c r="H4955" t="s">
        <v>130</v>
      </c>
      <c r="I4955" t="s">
        <v>130</v>
      </c>
      <c r="J4955" t="s">
        <v>37986</v>
      </c>
      <c r="K4955" t="s">
        <v>37985</v>
      </c>
      <c r="L4955">
        <v>80</v>
      </c>
      <c r="M4955" s="1">
        <v>45516</v>
      </c>
      <c r="N4955">
        <v>1660</v>
      </c>
      <c r="O4955" t="s">
        <v>29928</v>
      </c>
      <c r="P4955" t="s">
        <v>15656</v>
      </c>
      <c r="Q4955" t="s">
        <v>37987</v>
      </c>
      <c r="S4955" t="s">
        <v>25875</v>
      </c>
      <c r="T4955">
        <v>7</v>
      </c>
      <c r="U4955" s="1">
        <v>39392</v>
      </c>
      <c r="W4955" s="1">
        <v>39392</v>
      </c>
      <c r="Y4955" s="1">
        <v>39394</v>
      </c>
      <c r="Z4955" t="s">
        <v>2361</v>
      </c>
      <c r="AB4955" s="1">
        <v>39510</v>
      </c>
      <c r="AC4955" t="s">
        <v>277</v>
      </c>
      <c r="AE4955" s="1">
        <v>45056</v>
      </c>
      <c r="AF4955" t="s">
        <v>1196</v>
      </c>
      <c r="AI4955" t="s">
        <v>37988</v>
      </c>
      <c r="AK4955" t="s">
        <v>37989</v>
      </c>
      <c r="AL4955" t="s">
        <v>37990</v>
      </c>
      <c r="AM4955" t="s">
        <v>2361</v>
      </c>
      <c r="AN4955" t="s">
        <v>2361</v>
      </c>
    </row>
    <row r="4956" spans="1:46" x14ac:dyDescent="0.25">
      <c r="A4956" t="s">
        <v>37991</v>
      </c>
      <c r="B4956" t="s">
        <v>37992</v>
      </c>
      <c r="C4956" t="s">
        <v>2534</v>
      </c>
      <c r="D4956" t="s">
        <v>15730</v>
      </c>
      <c r="E4956" t="s">
        <v>78</v>
      </c>
      <c r="F4956" t="s">
        <v>37993</v>
      </c>
      <c r="G4956">
        <f t="shared" si="77"/>
        <v>0</v>
      </c>
      <c r="H4956" t="s">
        <v>130</v>
      </c>
      <c r="I4956" t="s">
        <v>130</v>
      </c>
      <c r="J4956" t="s">
        <v>37994</v>
      </c>
      <c r="K4956" t="s">
        <v>37993</v>
      </c>
      <c r="L4956">
        <v>64</v>
      </c>
      <c r="M4956" s="1">
        <v>45516</v>
      </c>
      <c r="N4956">
        <v>1742</v>
      </c>
      <c r="O4956">
        <v>1742</v>
      </c>
      <c r="Q4956" t="s">
        <v>26393</v>
      </c>
      <c r="R4956" t="s">
        <v>15734</v>
      </c>
      <c r="S4956" t="s">
        <v>37995</v>
      </c>
      <c r="T4956">
        <v>0</v>
      </c>
      <c r="U4956" s="1">
        <v>24451</v>
      </c>
      <c r="W4956" s="1">
        <v>24451</v>
      </c>
      <c r="AB4956" s="1">
        <v>24820</v>
      </c>
      <c r="AC4956" t="s">
        <v>153</v>
      </c>
      <c r="AE4956" s="1">
        <v>25030</v>
      </c>
      <c r="AF4956" t="s">
        <v>153</v>
      </c>
      <c r="AK4956" t="s">
        <v>37996</v>
      </c>
      <c r="AL4956" t="s">
        <v>4048</v>
      </c>
      <c r="AP4956" t="s">
        <v>153</v>
      </c>
      <c r="AS4956" t="s">
        <v>37997</v>
      </c>
      <c r="AT4956" t="s">
        <v>8241</v>
      </c>
    </row>
    <row r="4957" spans="1:46" x14ac:dyDescent="0.25">
      <c r="A4957" t="s">
        <v>37998</v>
      </c>
      <c r="B4957" t="s">
        <v>37999</v>
      </c>
      <c r="C4957" t="s">
        <v>2629</v>
      </c>
      <c r="D4957" t="s">
        <v>15406</v>
      </c>
      <c r="E4957" t="s">
        <v>90</v>
      </c>
      <c r="F4957" t="s">
        <v>38000</v>
      </c>
      <c r="G4957">
        <f t="shared" si="77"/>
        <v>0</v>
      </c>
      <c r="H4957" t="s">
        <v>130</v>
      </c>
      <c r="I4957" t="s">
        <v>130</v>
      </c>
      <c r="J4957" t="s">
        <v>38001</v>
      </c>
      <c r="K4957" t="s">
        <v>38000</v>
      </c>
      <c r="L4957" t="e">
        <v>#VALUE!</v>
      </c>
      <c r="M4957" s="1">
        <v>45516</v>
      </c>
      <c r="N4957">
        <v>1663</v>
      </c>
      <c r="O4957" t="s">
        <v>38002</v>
      </c>
      <c r="P4957" t="s">
        <v>25873</v>
      </c>
      <c r="S4957" t="s">
        <v>25875</v>
      </c>
      <c r="T4957">
        <v>7</v>
      </c>
      <c r="U4957" s="1">
        <v>35053</v>
      </c>
      <c r="W4957" s="1">
        <v>43293</v>
      </c>
      <c r="Y4957" s="1">
        <v>43306</v>
      </c>
      <c r="Z4957" t="s">
        <v>621</v>
      </c>
      <c r="AB4957" s="1">
        <v>35138</v>
      </c>
      <c r="AC4957" t="s">
        <v>375</v>
      </c>
      <c r="AE4957" s="1">
        <v>35163</v>
      </c>
      <c r="AF4957" t="s">
        <v>375</v>
      </c>
      <c r="AK4957" t="s">
        <v>36168</v>
      </c>
      <c r="AL4957" t="s">
        <v>25873</v>
      </c>
      <c r="AM4957" t="s">
        <v>375</v>
      </c>
      <c r="AN4957" t="s">
        <v>1544</v>
      </c>
      <c r="AS4957" t="s">
        <v>38003</v>
      </c>
      <c r="AT4957" t="s">
        <v>38004</v>
      </c>
    </row>
    <row r="4958" spans="1:46" x14ac:dyDescent="0.25">
      <c r="A4958" t="s">
        <v>38005</v>
      </c>
      <c r="B4958" t="s">
        <v>15606</v>
      </c>
      <c r="C4958" t="s">
        <v>718</v>
      </c>
      <c r="D4958" t="s">
        <v>4043</v>
      </c>
      <c r="E4958" t="s">
        <v>78</v>
      </c>
      <c r="F4958" t="s">
        <v>38006</v>
      </c>
      <c r="G4958">
        <f t="shared" si="77"/>
        <v>0</v>
      </c>
      <c r="H4958" t="s">
        <v>130</v>
      </c>
      <c r="I4958" t="s">
        <v>130</v>
      </c>
      <c r="J4958" t="s">
        <v>38007</v>
      </c>
      <c r="K4958" t="s">
        <v>38006</v>
      </c>
      <c r="L4958" t="e">
        <v>#VALUE!</v>
      </c>
      <c r="M4958" s="1">
        <v>45516</v>
      </c>
      <c r="N4958">
        <v>1725</v>
      </c>
      <c r="O4958" t="s">
        <v>38008</v>
      </c>
      <c r="P4958" t="s">
        <v>15656</v>
      </c>
      <c r="R4958" t="s">
        <v>15653</v>
      </c>
      <c r="S4958" t="s">
        <v>38009</v>
      </c>
      <c r="T4958">
        <v>0</v>
      </c>
      <c r="U4958" s="1">
        <v>30596</v>
      </c>
      <c r="W4958" s="1">
        <v>30596</v>
      </c>
      <c r="AB4958" s="1">
        <v>30623</v>
      </c>
      <c r="AC4958" t="s">
        <v>621</v>
      </c>
      <c r="AE4958" s="1">
        <v>30635</v>
      </c>
      <c r="AF4958" t="s">
        <v>621</v>
      </c>
      <c r="AM4958" t="s">
        <v>621</v>
      </c>
      <c r="AN4958" t="s">
        <v>621</v>
      </c>
      <c r="AP4958" t="s">
        <v>621</v>
      </c>
      <c r="AS4958" t="s">
        <v>38010</v>
      </c>
      <c r="AT4958" t="s">
        <v>15656</v>
      </c>
    </row>
    <row r="4959" spans="1:46" x14ac:dyDescent="0.25">
      <c r="A4959" t="s">
        <v>38011</v>
      </c>
      <c r="B4959" t="s">
        <v>25855</v>
      </c>
      <c r="C4959" t="s">
        <v>4287</v>
      </c>
      <c r="D4959" t="s">
        <v>4043</v>
      </c>
      <c r="E4959" t="s">
        <v>90</v>
      </c>
      <c r="F4959" t="s">
        <v>38012</v>
      </c>
      <c r="G4959">
        <f t="shared" si="77"/>
        <v>0</v>
      </c>
      <c r="H4959" t="s">
        <v>130</v>
      </c>
      <c r="I4959" t="s">
        <v>130</v>
      </c>
      <c r="J4959" t="s">
        <v>38013</v>
      </c>
      <c r="K4959" t="s">
        <v>38012</v>
      </c>
      <c r="L4959">
        <v>23</v>
      </c>
      <c r="M4959" s="1">
        <v>45516</v>
      </c>
      <c r="N4959">
        <v>1727</v>
      </c>
      <c r="O4959" t="s">
        <v>38014</v>
      </c>
      <c r="P4959" t="s">
        <v>15656</v>
      </c>
      <c r="Q4959" t="s">
        <v>38015</v>
      </c>
      <c r="R4959" t="s">
        <v>15653</v>
      </c>
      <c r="T4959">
        <v>0</v>
      </c>
      <c r="U4959" s="1">
        <v>30505</v>
      </c>
      <c r="W4959" s="1">
        <v>30505</v>
      </c>
      <c r="Y4959" s="1">
        <v>38335</v>
      </c>
      <c r="Z4959" t="s">
        <v>25119</v>
      </c>
      <c r="AB4959" s="1">
        <v>30544</v>
      </c>
      <c r="AC4959" t="s">
        <v>621</v>
      </c>
      <c r="AE4959" s="1">
        <v>30558</v>
      </c>
      <c r="AF4959" t="s">
        <v>621</v>
      </c>
      <c r="AI4959" t="s">
        <v>15656</v>
      </c>
      <c r="AK4959" t="s">
        <v>21207</v>
      </c>
      <c r="AL4959" t="s">
        <v>15656</v>
      </c>
      <c r="AM4959" t="s">
        <v>621</v>
      </c>
      <c r="AN4959" t="s">
        <v>621</v>
      </c>
      <c r="AS4959" t="s">
        <v>38016</v>
      </c>
      <c r="AT4959" t="s">
        <v>15656</v>
      </c>
    </row>
    <row r="4960" spans="1:46" x14ac:dyDescent="0.25">
      <c r="A4960" t="s">
        <v>38017</v>
      </c>
      <c r="B4960" t="s">
        <v>8284</v>
      </c>
      <c r="C4960" t="s">
        <v>3561</v>
      </c>
      <c r="D4960" t="s">
        <v>4043</v>
      </c>
      <c r="E4960" t="s">
        <v>78</v>
      </c>
      <c r="F4960" t="s">
        <v>38018</v>
      </c>
      <c r="G4960">
        <f t="shared" si="77"/>
        <v>0</v>
      </c>
      <c r="H4960" t="s">
        <v>130</v>
      </c>
      <c r="I4960" t="s">
        <v>130</v>
      </c>
      <c r="J4960" t="s">
        <v>38019</v>
      </c>
      <c r="K4960" t="s">
        <v>38018</v>
      </c>
      <c r="L4960" t="e">
        <v>#VALUE!</v>
      </c>
      <c r="M4960" s="1">
        <v>45516</v>
      </c>
      <c r="N4960">
        <v>1732</v>
      </c>
      <c r="O4960" t="s">
        <v>24206</v>
      </c>
      <c r="P4960" t="s">
        <v>15656</v>
      </c>
      <c r="R4960" t="s">
        <v>15653</v>
      </c>
      <c r="S4960" t="s">
        <v>38020</v>
      </c>
      <c r="T4960">
        <v>0</v>
      </c>
      <c r="U4960" s="1">
        <v>30596</v>
      </c>
      <c r="W4960" s="1">
        <v>30596</v>
      </c>
      <c r="AB4960" s="1">
        <v>30623</v>
      </c>
      <c r="AC4960" t="s">
        <v>621</v>
      </c>
      <c r="AE4960" s="1">
        <v>30635</v>
      </c>
      <c r="AF4960" t="s">
        <v>621</v>
      </c>
      <c r="AM4960" t="s">
        <v>621</v>
      </c>
      <c r="AN4960" t="s">
        <v>621</v>
      </c>
      <c r="AP4960" t="s">
        <v>621</v>
      </c>
      <c r="AS4960" t="s">
        <v>38021</v>
      </c>
      <c r="AT4960" t="s">
        <v>15656</v>
      </c>
    </row>
    <row r="4961" spans="1:46" x14ac:dyDescent="0.25">
      <c r="A4961" t="s">
        <v>38022</v>
      </c>
      <c r="B4961" t="s">
        <v>15782</v>
      </c>
      <c r="C4961" t="s">
        <v>469</v>
      </c>
      <c r="D4961" t="s">
        <v>4043</v>
      </c>
      <c r="E4961" t="s">
        <v>78</v>
      </c>
      <c r="F4961" t="s">
        <v>38023</v>
      </c>
      <c r="G4961">
        <f t="shared" si="77"/>
        <v>0</v>
      </c>
      <c r="H4961" t="s">
        <v>130</v>
      </c>
      <c r="I4961" t="s">
        <v>130</v>
      </c>
      <c r="J4961" t="s">
        <v>38024</v>
      </c>
      <c r="K4961" t="s">
        <v>38023</v>
      </c>
      <c r="L4961">
        <v>10</v>
      </c>
      <c r="M4961" s="1">
        <v>45516</v>
      </c>
      <c r="N4961">
        <v>1730</v>
      </c>
      <c r="O4961" t="s">
        <v>38025</v>
      </c>
      <c r="P4961" t="s">
        <v>15656</v>
      </c>
      <c r="Q4961" t="s">
        <v>37987</v>
      </c>
      <c r="R4961" t="s">
        <v>15653</v>
      </c>
      <c r="T4961">
        <v>0</v>
      </c>
      <c r="U4961" s="1">
        <v>30596</v>
      </c>
      <c r="W4961" s="1">
        <v>30596</v>
      </c>
      <c r="Y4961" s="1">
        <v>38623</v>
      </c>
      <c r="Z4961" t="s">
        <v>25119</v>
      </c>
      <c r="AB4961" s="1">
        <v>30623</v>
      </c>
      <c r="AC4961" t="s">
        <v>621</v>
      </c>
      <c r="AE4961" s="1">
        <v>30635</v>
      </c>
      <c r="AF4961" t="s">
        <v>621</v>
      </c>
      <c r="AI4961" t="s">
        <v>15656</v>
      </c>
      <c r="AK4961" t="s">
        <v>37989</v>
      </c>
      <c r="AL4961" t="s">
        <v>15656</v>
      </c>
      <c r="AM4961" t="s">
        <v>621</v>
      </c>
      <c r="AN4961" t="s">
        <v>621</v>
      </c>
      <c r="AS4961" t="s">
        <v>38026</v>
      </c>
      <c r="AT4961" t="s">
        <v>15656</v>
      </c>
    </row>
    <row r="4962" spans="1:46" x14ac:dyDescent="0.25">
      <c r="A4962" t="s">
        <v>38027</v>
      </c>
      <c r="B4962" t="s">
        <v>15533</v>
      </c>
      <c r="C4962" t="s">
        <v>2354</v>
      </c>
      <c r="D4962" t="s">
        <v>4043</v>
      </c>
      <c r="E4962" t="s">
        <v>78</v>
      </c>
      <c r="F4962" t="s">
        <v>38028</v>
      </c>
      <c r="G4962">
        <f t="shared" si="77"/>
        <v>0</v>
      </c>
      <c r="H4962" t="s">
        <v>130</v>
      </c>
      <c r="I4962" t="s">
        <v>130</v>
      </c>
      <c r="J4962" t="s">
        <v>38029</v>
      </c>
      <c r="K4962" t="s">
        <v>38028</v>
      </c>
      <c r="L4962">
        <v>25</v>
      </c>
      <c r="M4962" s="1">
        <v>45516</v>
      </c>
      <c r="N4962">
        <v>1735</v>
      </c>
      <c r="O4962" t="s">
        <v>38030</v>
      </c>
      <c r="P4962" t="s">
        <v>15656</v>
      </c>
      <c r="Q4962" t="s">
        <v>38031</v>
      </c>
      <c r="R4962" t="s">
        <v>15653</v>
      </c>
      <c r="T4962">
        <v>0</v>
      </c>
      <c r="U4962" s="1">
        <v>30596</v>
      </c>
      <c r="W4962" s="1">
        <v>30596</v>
      </c>
      <c r="AB4962" s="1">
        <v>30623</v>
      </c>
      <c r="AC4962" t="s">
        <v>621</v>
      </c>
      <c r="AE4962" s="1">
        <v>30635</v>
      </c>
      <c r="AF4962" t="s">
        <v>621</v>
      </c>
      <c r="AI4962" t="s">
        <v>15656</v>
      </c>
      <c r="AK4962" t="s">
        <v>38032</v>
      </c>
      <c r="AL4962" t="s">
        <v>15656</v>
      </c>
      <c r="AM4962" t="s">
        <v>621</v>
      </c>
      <c r="AN4962" t="s">
        <v>621</v>
      </c>
      <c r="AP4962" t="s">
        <v>621</v>
      </c>
      <c r="AS4962" t="s">
        <v>38033</v>
      </c>
      <c r="AT4962" t="s">
        <v>15656</v>
      </c>
    </row>
    <row r="4963" spans="1:46" x14ac:dyDescent="0.25">
      <c r="A4963" t="s">
        <v>38034</v>
      </c>
      <c r="B4963" t="s">
        <v>38035</v>
      </c>
      <c r="C4963" t="s">
        <v>38036</v>
      </c>
      <c r="D4963" t="s">
        <v>38037</v>
      </c>
      <c r="E4963" t="s">
        <v>90</v>
      </c>
      <c r="F4963" t="s">
        <v>38038</v>
      </c>
      <c r="G4963">
        <f t="shared" si="77"/>
        <v>0</v>
      </c>
      <c r="H4963" t="s">
        <v>130</v>
      </c>
      <c r="I4963" t="s">
        <v>130</v>
      </c>
      <c r="J4963" t="s">
        <v>38039</v>
      </c>
      <c r="K4963" t="s">
        <v>38038</v>
      </c>
      <c r="L4963" t="e">
        <v>#VALUE!</v>
      </c>
      <c r="M4963" s="1">
        <v>45516</v>
      </c>
      <c r="N4963" t="e">
        <v>#VALUE!</v>
      </c>
      <c r="Q4963" t="s">
        <v>38040</v>
      </c>
      <c r="S4963" t="s">
        <v>25876</v>
      </c>
      <c r="T4963">
        <v>0</v>
      </c>
      <c r="U4963" s="1">
        <v>35851</v>
      </c>
      <c r="W4963" s="1">
        <v>35875</v>
      </c>
      <c r="Y4963" s="1">
        <v>35894</v>
      </c>
      <c r="Z4963" t="s">
        <v>174</v>
      </c>
      <c r="AB4963" s="1">
        <v>35948</v>
      </c>
      <c r="AC4963" t="s">
        <v>174</v>
      </c>
      <c r="AE4963" s="1">
        <v>35966</v>
      </c>
      <c r="AF4963" t="s">
        <v>174</v>
      </c>
      <c r="AI4963" t="s">
        <v>37990</v>
      </c>
      <c r="AK4963" t="s">
        <v>38041</v>
      </c>
      <c r="AL4963" t="s">
        <v>38042</v>
      </c>
      <c r="AM4963" t="s">
        <v>174</v>
      </c>
      <c r="AN4963" t="s">
        <v>174</v>
      </c>
      <c r="AS4963" t="s">
        <v>38043</v>
      </c>
      <c r="AT4963" t="s">
        <v>38044</v>
      </c>
    </row>
    <row r="4964" spans="1:46" x14ac:dyDescent="0.25">
      <c r="A4964" t="s">
        <v>38045</v>
      </c>
      <c r="B4964" t="s">
        <v>38046</v>
      </c>
      <c r="C4964" t="s">
        <v>718</v>
      </c>
      <c r="D4964" t="s">
        <v>2332</v>
      </c>
      <c r="E4964" t="s">
        <v>78</v>
      </c>
      <c r="F4964" t="s">
        <v>38047</v>
      </c>
      <c r="G4964">
        <f t="shared" si="77"/>
        <v>0</v>
      </c>
      <c r="H4964" t="s">
        <v>130</v>
      </c>
      <c r="I4964" t="s">
        <v>130</v>
      </c>
      <c r="J4964" t="s">
        <v>38048</v>
      </c>
      <c r="K4964" t="s">
        <v>38047</v>
      </c>
      <c r="L4964">
        <v>57</v>
      </c>
      <c r="M4964" s="1">
        <v>45516</v>
      </c>
      <c r="N4964">
        <v>1755</v>
      </c>
      <c r="O4964" t="s">
        <v>6263</v>
      </c>
      <c r="P4964" t="s">
        <v>8377</v>
      </c>
      <c r="Q4964" t="s">
        <v>21771</v>
      </c>
      <c r="S4964" t="s">
        <v>25895</v>
      </c>
      <c r="T4964">
        <v>0</v>
      </c>
      <c r="U4964" s="1">
        <v>40922</v>
      </c>
      <c r="W4964" s="1">
        <v>40936</v>
      </c>
      <c r="Y4964" s="1">
        <v>40946</v>
      </c>
      <c r="Z4964" t="s">
        <v>2013</v>
      </c>
      <c r="AB4964" s="1">
        <v>40962</v>
      </c>
      <c r="AC4964" t="s">
        <v>953</v>
      </c>
      <c r="AI4964" t="s">
        <v>4048</v>
      </c>
      <c r="AM4964" t="s">
        <v>621</v>
      </c>
      <c r="AN4964" t="s">
        <v>24984</v>
      </c>
    </row>
    <row r="4965" spans="1:46" x14ac:dyDescent="0.25">
      <c r="A4965" t="s">
        <v>38049</v>
      </c>
      <c r="B4965" t="s">
        <v>38050</v>
      </c>
      <c r="C4965" t="s">
        <v>2917</v>
      </c>
      <c r="D4965" t="s">
        <v>38051</v>
      </c>
      <c r="E4965" t="s">
        <v>90</v>
      </c>
      <c r="F4965" t="s">
        <v>38052</v>
      </c>
      <c r="G4965">
        <f t="shared" si="77"/>
        <v>0</v>
      </c>
      <c r="H4965" t="s">
        <v>130</v>
      </c>
      <c r="I4965" t="s">
        <v>130</v>
      </c>
      <c r="J4965" t="s">
        <v>38053</v>
      </c>
      <c r="K4965" t="s">
        <v>38052</v>
      </c>
      <c r="L4965">
        <v>79</v>
      </c>
      <c r="M4965" s="1">
        <v>45516</v>
      </c>
      <c r="N4965">
        <v>1758</v>
      </c>
      <c r="O4965">
        <v>1758</v>
      </c>
      <c r="P4965" t="s">
        <v>38054</v>
      </c>
      <c r="Q4965" t="s">
        <v>24287</v>
      </c>
      <c r="S4965" t="s">
        <v>25900</v>
      </c>
      <c r="T4965">
        <v>0</v>
      </c>
      <c r="U4965" s="1">
        <v>41061</v>
      </c>
      <c r="W4965" s="1">
        <v>41061</v>
      </c>
      <c r="Y4965" s="1">
        <v>41312</v>
      </c>
      <c r="Z4965" t="s">
        <v>667</v>
      </c>
      <c r="AB4965" s="1">
        <v>41866</v>
      </c>
      <c r="AC4965" t="s">
        <v>667</v>
      </c>
      <c r="AI4965" t="s">
        <v>4048</v>
      </c>
      <c r="AK4965" t="s">
        <v>38055</v>
      </c>
      <c r="AL4965" t="s">
        <v>4048</v>
      </c>
      <c r="AM4965" t="s">
        <v>1861</v>
      </c>
      <c r="AN4965" t="s">
        <v>1861</v>
      </c>
    </row>
    <row r="4966" spans="1:46" x14ac:dyDescent="0.25">
      <c r="A4966" t="s">
        <v>38056</v>
      </c>
      <c r="B4966" t="s">
        <v>38057</v>
      </c>
      <c r="C4966" t="s">
        <v>38058</v>
      </c>
      <c r="D4966" t="s">
        <v>8826</v>
      </c>
      <c r="E4966" t="s">
        <v>78</v>
      </c>
      <c r="F4966" t="s">
        <v>38059</v>
      </c>
      <c r="G4966">
        <f t="shared" si="77"/>
        <v>0</v>
      </c>
      <c r="H4966" t="s">
        <v>130</v>
      </c>
      <c r="I4966" t="s">
        <v>130</v>
      </c>
      <c r="J4966" t="s">
        <v>38060</v>
      </c>
      <c r="K4966" t="s">
        <v>38059</v>
      </c>
      <c r="L4966" t="e">
        <v>#VALUE!</v>
      </c>
      <c r="M4966" s="1">
        <v>45516</v>
      </c>
      <c r="N4966">
        <v>1733</v>
      </c>
      <c r="O4966" t="s">
        <v>38061</v>
      </c>
      <c r="P4966" t="s">
        <v>4060</v>
      </c>
      <c r="R4966" t="s">
        <v>15716</v>
      </c>
      <c r="T4966">
        <v>0</v>
      </c>
      <c r="U4966" s="1">
        <v>30600</v>
      </c>
      <c r="W4966" s="1">
        <v>30600</v>
      </c>
      <c r="AB4966" s="1">
        <v>30628</v>
      </c>
      <c r="AC4966" t="s">
        <v>621</v>
      </c>
      <c r="AE4966" s="1">
        <v>30635</v>
      </c>
      <c r="AF4966" t="s">
        <v>621</v>
      </c>
      <c r="AM4966" t="s">
        <v>621</v>
      </c>
      <c r="AN4966" t="s">
        <v>621</v>
      </c>
      <c r="AP4966" t="s">
        <v>621</v>
      </c>
      <c r="AS4966" t="s">
        <v>38062</v>
      </c>
      <c r="AT4966" t="s">
        <v>4060</v>
      </c>
    </row>
    <row r="4967" spans="1:46" x14ac:dyDescent="0.25">
      <c r="A4967" t="s">
        <v>38063</v>
      </c>
      <c r="B4967" t="s">
        <v>18138</v>
      </c>
      <c r="C4967" t="s">
        <v>4287</v>
      </c>
      <c r="D4967" t="s">
        <v>8826</v>
      </c>
      <c r="E4967" t="s">
        <v>90</v>
      </c>
      <c r="F4967" t="s">
        <v>38064</v>
      </c>
      <c r="G4967">
        <f t="shared" si="77"/>
        <v>0</v>
      </c>
      <c r="H4967" t="s">
        <v>130</v>
      </c>
      <c r="I4967" t="s">
        <v>130</v>
      </c>
      <c r="J4967" t="s">
        <v>38065</v>
      </c>
      <c r="K4967" t="s">
        <v>38064</v>
      </c>
      <c r="L4967">
        <v>0</v>
      </c>
      <c r="M4967" s="1">
        <v>45516</v>
      </c>
      <c r="N4967">
        <v>1736</v>
      </c>
      <c r="O4967" t="s">
        <v>38066</v>
      </c>
      <c r="P4967" t="s">
        <v>38067</v>
      </c>
      <c r="Q4967" t="s">
        <v>38068</v>
      </c>
      <c r="R4967" t="s">
        <v>15716</v>
      </c>
      <c r="T4967">
        <v>0</v>
      </c>
      <c r="AE4967" s="1">
        <v>28403</v>
      </c>
      <c r="AF4967" t="s">
        <v>264</v>
      </c>
      <c r="AI4967" t="s">
        <v>4060</v>
      </c>
      <c r="AK4967" t="s">
        <v>20768</v>
      </c>
      <c r="AL4967" t="s">
        <v>4060</v>
      </c>
      <c r="AS4967" t="s">
        <v>38069</v>
      </c>
      <c r="AT4967" t="s">
        <v>38070</v>
      </c>
    </row>
    <row r="4968" spans="1:46" x14ac:dyDescent="0.25">
      <c r="A4968" t="s">
        <v>38071</v>
      </c>
      <c r="B4968" t="s">
        <v>8825</v>
      </c>
      <c r="C4968" t="s">
        <v>3561</v>
      </c>
      <c r="D4968" t="s">
        <v>8826</v>
      </c>
      <c r="E4968" t="s">
        <v>78</v>
      </c>
      <c r="F4968" t="s">
        <v>38072</v>
      </c>
      <c r="G4968">
        <f t="shared" si="77"/>
        <v>0</v>
      </c>
      <c r="H4968" t="s">
        <v>130</v>
      </c>
      <c r="I4968" t="s">
        <v>130</v>
      </c>
      <c r="J4968" t="s">
        <v>38073</v>
      </c>
      <c r="K4968" t="s">
        <v>38072</v>
      </c>
      <c r="L4968" t="e">
        <v>#VALUE!</v>
      </c>
      <c r="M4968" s="1">
        <v>45516</v>
      </c>
      <c r="N4968" t="e">
        <v>#VALUE!</v>
      </c>
      <c r="R4968" t="s">
        <v>15716</v>
      </c>
      <c r="S4968" t="s">
        <v>37865</v>
      </c>
      <c r="T4968">
        <v>0</v>
      </c>
      <c r="U4968" s="1">
        <v>28301</v>
      </c>
      <c r="W4968" s="1">
        <v>28301</v>
      </c>
      <c r="AB4968" s="1">
        <v>28391</v>
      </c>
      <c r="AC4968" t="s">
        <v>264</v>
      </c>
      <c r="AE4968" s="1">
        <v>28411</v>
      </c>
      <c r="AF4968" t="s">
        <v>264</v>
      </c>
      <c r="AM4968" t="s">
        <v>264</v>
      </c>
      <c r="AN4968" t="s">
        <v>264</v>
      </c>
      <c r="AP4968" t="s">
        <v>621</v>
      </c>
    </row>
    <row r="4969" spans="1:46" x14ac:dyDescent="0.25">
      <c r="A4969" t="s">
        <v>38074</v>
      </c>
      <c r="B4969" t="s">
        <v>38075</v>
      </c>
      <c r="C4969" t="s">
        <v>3561</v>
      </c>
      <c r="D4969" t="s">
        <v>1201</v>
      </c>
      <c r="E4969" t="s">
        <v>78</v>
      </c>
      <c r="F4969" t="s">
        <v>38076</v>
      </c>
      <c r="G4969">
        <f t="shared" si="77"/>
        <v>0</v>
      </c>
      <c r="H4969" t="s">
        <v>130</v>
      </c>
      <c r="I4969" t="s">
        <v>130</v>
      </c>
      <c r="J4969" t="s">
        <v>38077</v>
      </c>
      <c r="K4969" t="s">
        <v>38076</v>
      </c>
      <c r="L4969" t="e">
        <v>#VALUE!</v>
      </c>
      <c r="M4969" s="1">
        <v>45516</v>
      </c>
      <c r="N4969" t="e">
        <v>#VALUE!</v>
      </c>
      <c r="S4969" t="s">
        <v>38078</v>
      </c>
      <c r="T4969">
        <v>0</v>
      </c>
      <c r="U4969" s="1">
        <v>11837</v>
      </c>
      <c r="W4969" s="1">
        <v>11837</v>
      </c>
      <c r="Y4969" s="1">
        <v>12119</v>
      </c>
      <c r="Z4969" t="s">
        <v>667</v>
      </c>
      <c r="AB4969" s="1">
        <v>12119</v>
      </c>
      <c r="AC4969" t="s">
        <v>667</v>
      </c>
      <c r="AE4969" s="1">
        <v>42900</v>
      </c>
      <c r="AF4969" t="s">
        <v>743</v>
      </c>
      <c r="AK4969" t="s">
        <v>38079</v>
      </c>
      <c r="AL4969" t="s">
        <v>4060</v>
      </c>
      <c r="AM4969" t="s">
        <v>375</v>
      </c>
      <c r="AN4969" t="s">
        <v>375</v>
      </c>
      <c r="AS4969" t="s">
        <v>38080</v>
      </c>
      <c r="AT4969" t="s">
        <v>38081</v>
      </c>
    </row>
    <row r="4970" spans="1:46" x14ac:dyDescent="0.25">
      <c r="A4970" t="s">
        <v>38082</v>
      </c>
      <c r="B4970" t="s">
        <v>38083</v>
      </c>
      <c r="C4970" t="s">
        <v>1538</v>
      </c>
      <c r="D4970" t="s">
        <v>38084</v>
      </c>
      <c r="E4970" t="s">
        <v>78</v>
      </c>
      <c r="F4970" t="s">
        <v>38085</v>
      </c>
      <c r="G4970">
        <f t="shared" si="77"/>
        <v>0</v>
      </c>
      <c r="H4970" t="s">
        <v>130</v>
      </c>
      <c r="I4970" t="s">
        <v>130</v>
      </c>
      <c r="J4970" t="s">
        <v>38086</v>
      </c>
      <c r="K4970" t="s">
        <v>38085</v>
      </c>
      <c r="L4970" t="e">
        <v>#VALUE!</v>
      </c>
      <c r="M4970" s="1">
        <v>45516</v>
      </c>
      <c r="N4970" t="e">
        <v>#VALUE!</v>
      </c>
      <c r="S4970" t="s">
        <v>25866</v>
      </c>
      <c r="T4970">
        <v>3</v>
      </c>
      <c r="U4970" s="1">
        <v>31610</v>
      </c>
      <c r="W4970" s="1">
        <v>31610</v>
      </c>
      <c r="AB4970" s="1">
        <v>31700</v>
      </c>
      <c r="AC4970" t="s">
        <v>1534</v>
      </c>
      <c r="AE4970" s="1">
        <v>31702</v>
      </c>
      <c r="AF4970" t="s">
        <v>1534</v>
      </c>
      <c r="AK4970" t="s">
        <v>38087</v>
      </c>
      <c r="AL4970" t="s">
        <v>38088</v>
      </c>
      <c r="AM4970" t="s">
        <v>1534</v>
      </c>
      <c r="AN4970" t="s">
        <v>1534</v>
      </c>
      <c r="AP4970" t="s">
        <v>1534</v>
      </c>
      <c r="AS4970" t="s">
        <v>38089</v>
      </c>
      <c r="AT4970" t="s">
        <v>25864</v>
      </c>
    </row>
    <row r="4971" spans="1:46" x14ac:dyDescent="0.25">
      <c r="A4971" t="s">
        <v>38090</v>
      </c>
      <c r="B4971" t="s">
        <v>38091</v>
      </c>
      <c r="C4971" t="s">
        <v>3398</v>
      </c>
      <c r="D4971" t="s">
        <v>1229</v>
      </c>
      <c r="E4971" t="s">
        <v>90</v>
      </c>
      <c r="F4971" t="s">
        <v>38092</v>
      </c>
      <c r="G4971">
        <f t="shared" si="77"/>
        <v>0</v>
      </c>
      <c r="H4971" t="s">
        <v>130</v>
      </c>
      <c r="I4971" t="s">
        <v>130</v>
      </c>
      <c r="J4971" t="s">
        <v>38093</v>
      </c>
      <c r="K4971" t="s">
        <v>38092</v>
      </c>
      <c r="L4971">
        <v>26</v>
      </c>
      <c r="M4971" s="1">
        <v>45516</v>
      </c>
      <c r="N4971">
        <v>1684</v>
      </c>
      <c r="O4971" t="s">
        <v>38094</v>
      </c>
      <c r="P4971" t="s">
        <v>4060</v>
      </c>
      <c r="Q4971" t="s">
        <v>38095</v>
      </c>
      <c r="S4971" t="s">
        <v>25926</v>
      </c>
      <c r="T4971">
        <v>4</v>
      </c>
      <c r="U4971" s="1">
        <v>36572</v>
      </c>
      <c r="W4971" s="1">
        <v>36572</v>
      </c>
      <c r="Y4971" s="1">
        <v>36572</v>
      </c>
      <c r="Z4971" t="s">
        <v>953</v>
      </c>
      <c r="AB4971" s="1">
        <v>36572</v>
      </c>
      <c r="AC4971" t="s">
        <v>953</v>
      </c>
      <c r="AE4971" s="1">
        <v>44937</v>
      </c>
      <c r="AF4971" t="s">
        <v>541</v>
      </c>
      <c r="AI4971" t="s">
        <v>38096</v>
      </c>
      <c r="AK4971" t="s">
        <v>38095</v>
      </c>
      <c r="AL4971" t="s">
        <v>37827</v>
      </c>
      <c r="AM4971" t="s">
        <v>953</v>
      </c>
      <c r="AN4971" t="s">
        <v>953</v>
      </c>
    </row>
    <row r="4972" spans="1:46" x14ac:dyDescent="0.25">
      <c r="A4972" t="s">
        <v>38097</v>
      </c>
      <c r="B4972" t="s">
        <v>38098</v>
      </c>
      <c r="C4972" t="s">
        <v>2543</v>
      </c>
      <c r="D4972" t="s">
        <v>38099</v>
      </c>
      <c r="E4972" t="s">
        <v>90</v>
      </c>
      <c r="F4972" t="s">
        <v>38100</v>
      </c>
      <c r="G4972">
        <f t="shared" si="77"/>
        <v>0</v>
      </c>
      <c r="H4972" t="s">
        <v>130</v>
      </c>
      <c r="I4972" t="s">
        <v>130</v>
      </c>
      <c r="J4972" t="s">
        <v>38101</v>
      </c>
      <c r="K4972" t="s">
        <v>38100</v>
      </c>
      <c r="L4972" t="e">
        <v>#VALUE!</v>
      </c>
      <c r="M4972" s="1">
        <v>45516</v>
      </c>
      <c r="N4972" t="e">
        <v>#VALUE!</v>
      </c>
      <c r="S4972" t="s">
        <v>25866</v>
      </c>
      <c r="T4972">
        <v>3</v>
      </c>
      <c r="U4972" s="1">
        <v>39392</v>
      </c>
      <c r="W4972" s="1">
        <v>39392</v>
      </c>
      <c r="Y4972" s="1">
        <v>39394</v>
      </c>
      <c r="Z4972" t="s">
        <v>2361</v>
      </c>
      <c r="AB4972" s="1">
        <v>39450</v>
      </c>
      <c r="AC4972" t="s">
        <v>277</v>
      </c>
      <c r="AE4972" s="1">
        <v>43883</v>
      </c>
      <c r="AF4972" t="s">
        <v>2538</v>
      </c>
      <c r="AK4972" t="s">
        <v>38102</v>
      </c>
      <c r="AL4972" t="s">
        <v>25864</v>
      </c>
      <c r="AM4972" t="s">
        <v>2361</v>
      </c>
      <c r="AN4972" t="s">
        <v>2361</v>
      </c>
      <c r="AS4972" t="s">
        <v>38103</v>
      </c>
      <c r="AT4972" t="s">
        <v>38104</v>
      </c>
    </row>
    <row r="4973" spans="1:46" x14ac:dyDescent="0.25">
      <c r="A4973" t="s">
        <v>38105</v>
      </c>
      <c r="B4973" t="s">
        <v>38106</v>
      </c>
      <c r="C4973" t="s">
        <v>3561</v>
      </c>
      <c r="D4973" t="s">
        <v>38107</v>
      </c>
      <c r="E4973" t="s">
        <v>78</v>
      </c>
      <c r="F4973" t="s">
        <v>38108</v>
      </c>
      <c r="G4973">
        <f t="shared" si="77"/>
        <v>0</v>
      </c>
      <c r="H4973" t="s">
        <v>130</v>
      </c>
      <c r="I4973" t="s">
        <v>130</v>
      </c>
      <c r="J4973" t="s">
        <v>38109</v>
      </c>
      <c r="K4973" t="s">
        <v>38108</v>
      </c>
      <c r="L4973" t="e">
        <v>#VALUE!</v>
      </c>
      <c r="M4973" s="1">
        <v>45516</v>
      </c>
      <c r="N4973">
        <v>1674</v>
      </c>
      <c r="O4973" t="s">
        <v>38110</v>
      </c>
      <c r="P4973" t="s">
        <v>38111</v>
      </c>
      <c r="S4973" t="s">
        <v>25935</v>
      </c>
      <c r="T4973">
        <v>2</v>
      </c>
      <c r="AS4973" t="s">
        <v>38112</v>
      </c>
      <c r="AT4973" t="s">
        <v>38111</v>
      </c>
    </row>
    <row r="4974" spans="1:46" x14ac:dyDescent="0.25">
      <c r="A4974" t="s">
        <v>38113</v>
      </c>
      <c r="B4974" t="s">
        <v>38114</v>
      </c>
      <c r="C4974" t="s">
        <v>8204</v>
      </c>
      <c r="D4974" t="s">
        <v>5537</v>
      </c>
      <c r="E4974" t="s">
        <v>90</v>
      </c>
      <c r="F4974" t="s">
        <v>38115</v>
      </c>
      <c r="G4974">
        <f t="shared" si="77"/>
        <v>0</v>
      </c>
      <c r="H4974" t="s">
        <v>130</v>
      </c>
      <c r="I4974" t="s">
        <v>130</v>
      </c>
      <c r="J4974" t="s">
        <v>38116</v>
      </c>
      <c r="K4974" t="s">
        <v>38115</v>
      </c>
      <c r="L4974" t="e">
        <v>#VALUE!</v>
      </c>
      <c r="M4974" s="1">
        <v>45516</v>
      </c>
      <c r="N4974" t="e">
        <v>#VALUE!</v>
      </c>
      <c r="S4974" t="s">
        <v>25935</v>
      </c>
      <c r="T4974">
        <v>2</v>
      </c>
      <c r="U4974" s="1">
        <v>37579</v>
      </c>
      <c r="W4974" s="1">
        <v>37579</v>
      </c>
      <c r="Y4974" s="1">
        <v>37579</v>
      </c>
      <c r="Z4974" t="s">
        <v>953</v>
      </c>
      <c r="AB4974" s="1">
        <v>37712</v>
      </c>
      <c r="AC4974" t="s">
        <v>953</v>
      </c>
      <c r="AE4974" s="1">
        <v>37712</v>
      </c>
      <c r="AF4974" t="s">
        <v>953</v>
      </c>
      <c r="AK4974" t="s">
        <v>38117</v>
      </c>
      <c r="AL4974" t="s">
        <v>15656</v>
      </c>
      <c r="AM4974" t="s">
        <v>953</v>
      </c>
      <c r="AN4974" t="s">
        <v>953</v>
      </c>
      <c r="AS4974" t="s">
        <v>38118</v>
      </c>
      <c r="AT4974" t="s">
        <v>38119</v>
      </c>
    </row>
    <row r="4975" spans="1:46" x14ac:dyDescent="0.25">
      <c r="A4975" t="s">
        <v>38120</v>
      </c>
      <c r="B4975" t="s">
        <v>38121</v>
      </c>
      <c r="C4975" t="s">
        <v>718</v>
      </c>
      <c r="D4975" t="s">
        <v>38122</v>
      </c>
      <c r="E4975" t="s">
        <v>78</v>
      </c>
      <c r="F4975" t="s">
        <v>38123</v>
      </c>
      <c r="G4975">
        <f t="shared" si="77"/>
        <v>0</v>
      </c>
      <c r="H4975" t="s">
        <v>130</v>
      </c>
      <c r="I4975" t="s">
        <v>130</v>
      </c>
      <c r="J4975" t="s">
        <v>38124</v>
      </c>
      <c r="K4975" t="s">
        <v>38123</v>
      </c>
      <c r="L4975" t="e">
        <v>#VALUE!</v>
      </c>
      <c r="M4975" s="1">
        <v>45516</v>
      </c>
      <c r="N4975">
        <v>1700</v>
      </c>
      <c r="O4975" t="s">
        <v>20511</v>
      </c>
      <c r="P4975" t="s">
        <v>8377</v>
      </c>
      <c r="S4975" t="s">
        <v>25936</v>
      </c>
      <c r="T4975">
        <v>0</v>
      </c>
      <c r="U4975" s="1">
        <v>43546</v>
      </c>
      <c r="W4975" s="1">
        <v>43546</v>
      </c>
      <c r="Y4975" s="1">
        <v>43878</v>
      </c>
      <c r="Z4975" t="s">
        <v>2011</v>
      </c>
      <c r="AB4975" s="1">
        <v>43878</v>
      </c>
      <c r="AC4975" t="s">
        <v>2011</v>
      </c>
      <c r="AM4975" t="s">
        <v>2011</v>
      </c>
      <c r="AN4975" t="s">
        <v>2011</v>
      </c>
    </row>
    <row r="4976" spans="1:46" x14ac:dyDescent="0.25">
      <c r="A4976" t="s">
        <v>38125</v>
      </c>
      <c r="B4976" t="s">
        <v>38126</v>
      </c>
      <c r="C4976" t="s">
        <v>7061</v>
      </c>
      <c r="D4976" t="s">
        <v>38127</v>
      </c>
      <c r="E4976" t="s">
        <v>90</v>
      </c>
      <c r="F4976" t="s">
        <v>38128</v>
      </c>
      <c r="G4976">
        <f t="shared" si="77"/>
        <v>0</v>
      </c>
      <c r="H4976" t="s">
        <v>130</v>
      </c>
      <c r="I4976" t="s">
        <v>130</v>
      </c>
      <c r="J4976" t="s">
        <v>38129</v>
      </c>
      <c r="K4976" t="s">
        <v>38128</v>
      </c>
      <c r="L4976">
        <v>30</v>
      </c>
      <c r="M4976" s="1">
        <v>45516</v>
      </c>
      <c r="N4976">
        <v>1804</v>
      </c>
      <c r="O4976">
        <v>1804</v>
      </c>
      <c r="P4976" t="s">
        <v>38130</v>
      </c>
      <c r="Q4976" t="s">
        <v>38131</v>
      </c>
      <c r="S4976" t="s">
        <v>38132</v>
      </c>
      <c r="T4976">
        <v>0</v>
      </c>
      <c r="U4976" t="s">
        <v>38133</v>
      </c>
      <c r="W4976" t="s">
        <v>38134</v>
      </c>
      <c r="Y4976" t="s">
        <v>38135</v>
      </c>
      <c r="Z4976" t="s">
        <v>277</v>
      </c>
      <c r="AB4976" t="s">
        <v>38135</v>
      </c>
      <c r="AC4976" t="s">
        <v>277</v>
      </c>
      <c r="AE4976" s="1">
        <v>30259</v>
      </c>
      <c r="AF4976" t="s">
        <v>953</v>
      </c>
      <c r="AI4976" t="s">
        <v>38136</v>
      </c>
      <c r="AK4976" t="s">
        <v>38131</v>
      </c>
      <c r="AL4976" t="s">
        <v>38137</v>
      </c>
    </row>
    <row r="4977" spans="1:46" x14ac:dyDescent="0.25">
      <c r="A4977" t="s">
        <v>38138</v>
      </c>
      <c r="B4977" t="s">
        <v>38139</v>
      </c>
      <c r="C4977" t="s">
        <v>469</v>
      </c>
      <c r="D4977" t="s">
        <v>25903</v>
      </c>
      <c r="E4977" t="s">
        <v>78</v>
      </c>
      <c r="F4977" t="s">
        <v>38140</v>
      </c>
      <c r="G4977">
        <f t="shared" si="77"/>
        <v>0</v>
      </c>
      <c r="H4977" t="s">
        <v>130</v>
      </c>
      <c r="I4977" t="s">
        <v>130</v>
      </c>
      <c r="J4977" t="s">
        <v>38141</v>
      </c>
      <c r="K4977" t="s">
        <v>38140</v>
      </c>
      <c r="L4977">
        <v>96</v>
      </c>
      <c r="M4977" s="1">
        <v>45516</v>
      </c>
      <c r="N4977">
        <v>1673</v>
      </c>
      <c r="O4977">
        <v>1673</v>
      </c>
      <c r="P4977" t="s">
        <v>38142</v>
      </c>
      <c r="Q4977" t="s">
        <v>25887</v>
      </c>
      <c r="S4977" t="s">
        <v>38143</v>
      </c>
      <c r="T4977">
        <v>0</v>
      </c>
      <c r="U4977" s="1">
        <v>24841</v>
      </c>
      <c r="W4977" s="1">
        <v>24841</v>
      </c>
      <c r="Y4977" s="1">
        <v>37330</v>
      </c>
      <c r="Z4977" t="s">
        <v>375</v>
      </c>
      <c r="AB4977" s="1">
        <v>24927</v>
      </c>
      <c r="AC4977" t="s">
        <v>5667</v>
      </c>
      <c r="AE4977" s="1">
        <v>45318</v>
      </c>
      <c r="AF4977" t="s">
        <v>541</v>
      </c>
      <c r="AI4977" t="s">
        <v>8241</v>
      </c>
      <c r="AK4977" t="s">
        <v>25885</v>
      </c>
      <c r="AL4977" t="s">
        <v>8241</v>
      </c>
      <c r="AM4977" t="s">
        <v>5667</v>
      </c>
      <c r="AN4977" t="s">
        <v>5667</v>
      </c>
      <c r="AS4977">
        <v>1673</v>
      </c>
      <c r="AT4977" t="s">
        <v>38142</v>
      </c>
    </row>
    <row r="4978" spans="1:46" x14ac:dyDescent="0.25">
      <c r="A4978" t="s">
        <v>38144</v>
      </c>
      <c r="B4978" t="s">
        <v>38145</v>
      </c>
      <c r="C4978" t="s">
        <v>10186</v>
      </c>
      <c r="D4978" t="s">
        <v>38146</v>
      </c>
      <c r="E4978" t="s">
        <v>90</v>
      </c>
      <c r="F4978" t="s">
        <v>38147</v>
      </c>
      <c r="G4978">
        <f t="shared" si="77"/>
        <v>0</v>
      </c>
      <c r="H4978" t="s">
        <v>130</v>
      </c>
      <c r="I4978" t="s">
        <v>130</v>
      </c>
      <c r="J4978" t="s">
        <v>38148</v>
      </c>
      <c r="K4978" t="s">
        <v>38147</v>
      </c>
      <c r="L4978">
        <v>72</v>
      </c>
      <c r="M4978" s="1">
        <v>45516</v>
      </c>
      <c r="N4978">
        <v>1812</v>
      </c>
      <c r="O4978" t="s">
        <v>38149</v>
      </c>
      <c r="P4978" t="s">
        <v>38150</v>
      </c>
      <c r="Q4978" t="s">
        <v>38151</v>
      </c>
      <c r="S4978" t="s">
        <v>25992</v>
      </c>
      <c r="T4978">
        <v>0</v>
      </c>
      <c r="U4978" t="s">
        <v>38152</v>
      </c>
      <c r="W4978" t="s">
        <v>38152</v>
      </c>
      <c r="Y4978" t="s">
        <v>15811</v>
      </c>
      <c r="AB4978" t="s">
        <v>15811</v>
      </c>
      <c r="AC4978" t="s">
        <v>3604</v>
      </c>
      <c r="AE4978" s="1">
        <v>11442</v>
      </c>
      <c r="AF4978" t="s">
        <v>375</v>
      </c>
      <c r="AI4978" t="s">
        <v>4179</v>
      </c>
      <c r="AK4978" t="s">
        <v>38153</v>
      </c>
      <c r="AL4978" t="s">
        <v>38154</v>
      </c>
    </row>
    <row r="4979" spans="1:46" x14ac:dyDescent="0.25">
      <c r="A4979" t="s">
        <v>38155</v>
      </c>
      <c r="B4979" t="s">
        <v>38156</v>
      </c>
      <c r="C4979" t="s">
        <v>4287</v>
      </c>
      <c r="D4979" t="s">
        <v>38157</v>
      </c>
      <c r="E4979" t="s">
        <v>90</v>
      </c>
      <c r="F4979" t="s">
        <v>38158</v>
      </c>
      <c r="G4979">
        <f t="shared" si="77"/>
        <v>0</v>
      </c>
      <c r="H4979" t="s">
        <v>130</v>
      </c>
      <c r="I4979" t="s">
        <v>130</v>
      </c>
      <c r="J4979" t="s">
        <v>38159</v>
      </c>
      <c r="K4979" t="s">
        <v>38158</v>
      </c>
      <c r="L4979">
        <v>63</v>
      </c>
      <c r="M4979" s="1">
        <v>45516</v>
      </c>
      <c r="N4979">
        <v>1813</v>
      </c>
      <c r="O4979" t="s">
        <v>38160</v>
      </c>
      <c r="P4979" t="s">
        <v>38161</v>
      </c>
      <c r="Q4979" t="s">
        <v>38162</v>
      </c>
      <c r="S4979" t="s">
        <v>38163</v>
      </c>
      <c r="T4979">
        <v>0</v>
      </c>
      <c r="U4979" t="s">
        <v>38164</v>
      </c>
      <c r="W4979" t="s">
        <v>38164</v>
      </c>
      <c r="Y4979" t="s">
        <v>25983</v>
      </c>
      <c r="AB4979" t="s">
        <v>25983</v>
      </c>
      <c r="AC4979" t="s">
        <v>3604</v>
      </c>
      <c r="AE4979" s="1">
        <v>25526</v>
      </c>
      <c r="AF4979" t="s">
        <v>153</v>
      </c>
      <c r="AI4979" t="s">
        <v>4037</v>
      </c>
      <c r="AK4979" t="s">
        <v>38165</v>
      </c>
      <c r="AL4979" t="s">
        <v>4039</v>
      </c>
    </row>
    <row r="4980" spans="1:46" x14ac:dyDescent="0.25">
      <c r="A4980" t="s">
        <v>38166</v>
      </c>
      <c r="B4980" t="s">
        <v>38167</v>
      </c>
      <c r="C4980" t="s">
        <v>38168</v>
      </c>
      <c r="D4980" t="s">
        <v>38169</v>
      </c>
      <c r="E4980" t="s">
        <v>90</v>
      </c>
      <c r="F4980" t="s">
        <v>38170</v>
      </c>
      <c r="G4980">
        <f t="shared" si="77"/>
        <v>0</v>
      </c>
      <c r="H4980" t="s">
        <v>130</v>
      </c>
      <c r="I4980" t="s">
        <v>130</v>
      </c>
      <c r="J4980" t="s">
        <v>38171</v>
      </c>
      <c r="K4980" t="s">
        <v>38170</v>
      </c>
      <c r="L4980">
        <v>79</v>
      </c>
      <c r="M4980" s="1">
        <v>45516</v>
      </c>
      <c r="N4980">
        <v>1809</v>
      </c>
      <c r="O4980" t="s">
        <v>38172</v>
      </c>
      <c r="P4980" t="s">
        <v>38173</v>
      </c>
      <c r="Q4980" t="s">
        <v>38174</v>
      </c>
      <c r="S4980" t="s">
        <v>38175</v>
      </c>
      <c r="T4980">
        <v>0</v>
      </c>
      <c r="U4980" t="s">
        <v>38176</v>
      </c>
      <c r="W4980" t="s">
        <v>38176</v>
      </c>
      <c r="Y4980" t="s">
        <v>38177</v>
      </c>
      <c r="Z4980" t="s">
        <v>1286</v>
      </c>
      <c r="AB4980" t="s">
        <v>38177</v>
      </c>
      <c r="AC4980" t="s">
        <v>1286</v>
      </c>
      <c r="AE4980" s="1">
        <v>16351</v>
      </c>
      <c r="AF4980" t="s">
        <v>862</v>
      </c>
      <c r="AI4980" t="s">
        <v>666</v>
      </c>
      <c r="AK4980" t="s">
        <v>16241</v>
      </c>
      <c r="AL4980" t="s">
        <v>1270</v>
      </c>
    </row>
    <row r="4981" spans="1:46" x14ac:dyDescent="0.25">
      <c r="A4981" t="s">
        <v>38178</v>
      </c>
      <c r="B4981" t="s">
        <v>38179</v>
      </c>
      <c r="C4981" t="s">
        <v>38180</v>
      </c>
      <c r="D4981" t="s">
        <v>38181</v>
      </c>
      <c r="E4981" t="s">
        <v>78</v>
      </c>
      <c r="F4981" t="s">
        <v>38182</v>
      </c>
      <c r="G4981">
        <f t="shared" si="77"/>
        <v>0</v>
      </c>
      <c r="H4981" t="s">
        <v>130</v>
      </c>
      <c r="I4981" t="s">
        <v>130</v>
      </c>
      <c r="J4981" t="s">
        <v>38183</v>
      </c>
      <c r="K4981" t="s">
        <v>38182</v>
      </c>
      <c r="L4981">
        <v>86</v>
      </c>
      <c r="M4981" s="1">
        <v>45516</v>
      </c>
      <c r="N4981">
        <v>1821</v>
      </c>
      <c r="O4981" t="s">
        <v>38184</v>
      </c>
      <c r="P4981" t="s">
        <v>38185</v>
      </c>
      <c r="Q4981" s="1">
        <v>39259</v>
      </c>
      <c r="S4981" t="s">
        <v>26002</v>
      </c>
      <c r="T4981">
        <v>0</v>
      </c>
      <c r="U4981" s="1">
        <v>34744</v>
      </c>
      <c r="W4981" s="1">
        <v>35647</v>
      </c>
      <c r="Y4981" t="s">
        <v>8465</v>
      </c>
      <c r="Z4981" t="s">
        <v>3604</v>
      </c>
      <c r="AB4981" t="s">
        <v>8465</v>
      </c>
      <c r="AC4981" t="s">
        <v>3604</v>
      </c>
      <c r="AE4981" t="s">
        <v>38186</v>
      </c>
      <c r="AF4981" t="s">
        <v>277</v>
      </c>
      <c r="AI4981" t="s">
        <v>38187</v>
      </c>
      <c r="AK4981" s="1">
        <v>39260</v>
      </c>
      <c r="AL4981" t="s">
        <v>38188</v>
      </c>
      <c r="AM4981" t="s">
        <v>621</v>
      </c>
      <c r="AN4981" t="s">
        <v>1183</v>
      </c>
      <c r="AS4981">
        <v>1833</v>
      </c>
      <c r="AT4981" t="s">
        <v>7606</v>
      </c>
    </row>
    <row r="4982" spans="1:46" x14ac:dyDescent="0.25">
      <c r="A4982" t="s">
        <v>38189</v>
      </c>
      <c r="B4982" t="s">
        <v>38190</v>
      </c>
      <c r="C4982" t="s">
        <v>38191</v>
      </c>
      <c r="D4982" t="s">
        <v>9735</v>
      </c>
      <c r="E4982" t="s">
        <v>78</v>
      </c>
      <c r="F4982" t="s">
        <v>38192</v>
      </c>
      <c r="G4982">
        <f t="shared" si="77"/>
        <v>0</v>
      </c>
      <c r="H4982" t="s">
        <v>130</v>
      </c>
      <c r="I4982" t="s">
        <v>130</v>
      </c>
      <c r="J4982" t="s">
        <v>38193</v>
      </c>
      <c r="K4982" t="s">
        <v>38192</v>
      </c>
      <c r="L4982">
        <v>72</v>
      </c>
      <c r="M4982" s="1">
        <v>45516</v>
      </c>
      <c r="N4982">
        <v>1815</v>
      </c>
      <c r="O4982" t="s">
        <v>4953</v>
      </c>
      <c r="P4982" t="s">
        <v>38194</v>
      </c>
      <c r="Q4982" t="s">
        <v>38195</v>
      </c>
      <c r="S4982" t="s">
        <v>38196</v>
      </c>
      <c r="T4982">
        <v>0</v>
      </c>
      <c r="U4982" t="s">
        <v>38197</v>
      </c>
      <c r="W4982" t="s">
        <v>38197</v>
      </c>
      <c r="Y4982" t="s">
        <v>26003</v>
      </c>
      <c r="AB4982" t="s">
        <v>26003</v>
      </c>
      <c r="AC4982" t="s">
        <v>3604</v>
      </c>
      <c r="AE4982" s="1">
        <v>16697</v>
      </c>
      <c r="AF4982" t="s">
        <v>375</v>
      </c>
      <c r="AI4982" t="s">
        <v>4037</v>
      </c>
      <c r="AK4982" t="s">
        <v>38198</v>
      </c>
      <c r="AL4982" t="s">
        <v>4039</v>
      </c>
      <c r="AQ4982" t="s">
        <v>1235</v>
      </c>
    </row>
    <row r="4983" spans="1:46" x14ac:dyDescent="0.25">
      <c r="A4983" t="s">
        <v>38199</v>
      </c>
      <c r="B4983" t="s">
        <v>38200</v>
      </c>
      <c r="C4983" t="s">
        <v>2543</v>
      </c>
      <c r="D4983" t="s">
        <v>38201</v>
      </c>
      <c r="E4983" t="s">
        <v>90</v>
      </c>
      <c r="F4983" t="s">
        <v>38202</v>
      </c>
      <c r="G4983">
        <f t="shared" si="77"/>
        <v>0</v>
      </c>
      <c r="H4983" t="s">
        <v>130</v>
      </c>
      <c r="I4983" t="s">
        <v>130</v>
      </c>
      <c r="J4983" t="s">
        <v>38203</v>
      </c>
      <c r="K4983" t="s">
        <v>38202</v>
      </c>
      <c r="L4983">
        <v>78</v>
      </c>
      <c r="M4983" s="1">
        <v>45516</v>
      </c>
      <c r="N4983">
        <v>1826</v>
      </c>
      <c r="O4983" t="s">
        <v>38204</v>
      </c>
      <c r="P4983" t="s">
        <v>38205</v>
      </c>
      <c r="Q4983" s="1">
        <v>38022</v>
      </c>
      <c r="S4983" t="s">
        <v>25982</v>
      </c>
      <c r="T4983">
        <v>0</v>
      </c>
      <c r="U4983" t="s">
        <v>38206</v>
      </c>
      <c r="W4983" t="s">
        <v>38206</v>
      </c>
      <c r="Y4983" s="1">
        <v>35648</v>
      </c>
      <c r="Z4983" t="s">
        <v>186</v>
      </c>
      <c r="AB4983" s="1">
        <v>26604</v>
      </c>
      <c r="AC4983" t="s">
        <v>375</v>
      </c>
      <c r="AE4983" s="1">
        <v>26641</v>
      </c>
      <c r="AF4983" t="s">
        <v>375</v>
      </c>
      <c r="AI4983" t="s">
        <v>732</v>
      </c>
      <c r="AK4983" s="1">
        <v>38027</v>
      </c>
      <c r="AL4983" t="s">
        <v>38207</v>
      </c>
      <c r="AS4983" t="s">
        <v>38204</v>
      </c>
      <c r="AT4983" t="s">
        <v>38205</v>
      </c>
    </row>
    <row r="4984" spans="1:46" x14ac:dyDescent="0.25">
      <c r="A4984" t="s">
        <v>38208</v>
      </c>
      <c r="B4984" t="s">
        <v>38209</v>
      </c>
      <c r="C4984" t="s">
        <v>26311</v>
      </c>
      <c r="D4984" t="s">
        <v>9735</v>
      </c>
      <c r="E4984" t="s">
        <v>90</v>
      </c>
      <c r="F4984" t="s">
        <v>38210</v>
      </c>
      <c r="G4984">
        <f t="shared" si="77"/>
        <v>0</v>
      </c>
      <c r="H4984" t="s">
        <v>130</v>
      </c>
      <c r="I4984" t="s">
        <v>130</v>
      </c>
      <c r="J4984" t="s">
        <v>38211</v>
      </c>
      <c r="K4984" t="s">
        <v>38210</v>
      </c>
      <c r="L4984">
        <v>28</v>
      </c>
      <c r="M4984" s="1">
        <v>45516</v>
      </c>
      <c r="N4984">
        <v>1830</v>
      </c>
      <c r="O4984" t="s">
        <v>5999</v>
      </c>
      <c r="P4984" t="s">
        <v>38212</v>
      </c>
      <c r="Q4984" t="s">
        <v>38213</v>
      </c>
      <c r="S4984" t="s">
        <v>38214</v>
      </c>
      <c r="T4984">
        <v>0</v>
      </c>
      <c r="U4984" s="1">
        <v>41365</v>
      </c>
      <c r="W4984" s="1">
        <v>41365</v>
      </c>
      <c r="Y4984" t="s">
        <v>38215</v>
      </c>
      <c r="Z4984" t="s">
        <v>3604</v>
      </c>
      <c r="AB4984" t="s">
        <v>38215</v>
      </c>
      <c r="AC4984" t="s">
        <v>3604</v>
      </c>
      <c r="AE4984" s="1">
        <v>44685</v>
      </c>
      <c r="AF4984" t="s">
        <v>5110</v>
      </c>
      <c r="AI4984" t="s">
        <v>4724</v>
      </c>
      <c r="AK4984">
        <v>1858</v>
      </c>
      <c r="AL4984" t="s">
        <v>4724</v>
      </c>
      <c r="AM4984" t="s">
        <v>375</v>
      </c>
      <c r="AN4984" t="s">
        <v>375</v>
      </c>
    </row>
    <row r="4985" spans="1:46" x14ac:dyDescent="0.25">
      <c r="A4985" t="s">
        <v>38216</v>
      </c>
      <c r="B4985" t="s">
        <v>38217</v>
      </c>
      <c r="C4985" t="s">
        <v>38218</v>
      </c>
      <c r="D4985" t="s">
        <v>38219</v>
      </c>
      <c r="E4985" t="s">
        <v>78</v>
      </c>
      <c r="F4985" t="s">
        <v>38220</v>
      </c>
      <c r="G4985">
        <f t="shared" si="77"/>
        <v>0</v>
      </c>
      <c r="H4985" t="s">
        <v>130</v>
      </c>
      <c r="I4985" t="s">
        <v>130</v>
      </c>
      <c r="J4985" t="s">
        <v>38221</v>
      </c>
      <c r="K4985" t="s">
        <v>38220</v>
      </c>
      <c r="L4985">
        <v>86</v>
      </c>
      <c r="M4985" s="1">
        <v>45516</v>
      </c>
      <c r="N4985">
        <v>1795</v>
      </c>
      <c r="O4985" t="s">
        <v>38222</v>
      </c>
      <c r="P4985" t="s">
        <v>38223</v>
      </c>
      <c r="Q4985" t="s">
        <v>38224</v>
      </c>
      <c r="S4985" t="s">
        <v>25974</v>
      </c>
      <c r="T4985">
        <v>0</v>
      </c>
      <c r="U4985" t="s">
        <v>7327</v>
      </c>
      <c r="W4985" t="s">
        <v>7327</v>
      </c>
      <c r="Y4985" t="s">
        <v>25975</v>
      </c>
      <c r="AB4985" t="s">
        <v>25975</v>
      </c>
      <c r="AC4985" t="s">
        <v>3604</v>
      </c>
      <c r="AE4985" s="1">
        <v>14509</v>
      </c>
      <c r="AF4985" t="s">
        <v>277</v>
      </c>
      <c r="AI4985" t="s">
        <v>436</v>
      </c>
      <c r="AK4985" t="s">
        <v>38225</v>
      </c>
      <c r="AL4985" t="s">
        <v>3526</v>
      </c>
    </row>
    <row r="4986" spans="1:46" x14ac:dyDescent="0.25">
      <c r="A4986" t="s">
        <v>38226</v>
      </c>
      <c r="B4986" t="s">
        <v>38227</v>
      </c>
      <c r="C4986" t="s">
        <v>12184</v>
      </c>
      <c r="D4986" t="s">
        <v>15817</v>
      </c>
      <c r="E4986" t="s">
        <v>78</v>
      </c>
      <c r="F4986" t="s">
        <v>38228</v>
      </c>
      <c r="G4986">
        <f t="shared" si="77"/>
        <v>0</v>
      </c>
      <c r="H4986" t="s">
        <v>130</v>
      </c>
      <c r="I4986" t="s">
        <v>130</v>
      </c>
      <c r="J4986" t="s">
        <v>38229</v>
      </c>
      <c r="K4986" t="s">
        <v>38228</v>
      </c>
      <c r="L4986">
        <v>58</v>
      </c>
      <c r="M4986" s="1">
        <v>45516</v>
      </c>
      <c r="N4986">
        <v>1695</v>
      </c>
      <c r="O4986" t="s">
        <v>38230</v>
      </c>
      <c r="P4986" t="s">
        <v>38231</v>
      </c>
      <c r="Q4986" t="s">
        <v>38232</v>
      </c>
      <c r="S4986" t="s">
        <v>26021</v>
      </c>
      <c r="T4986">
        <v>9</v>
      </c>
      <c r="U4986" t="s">
        <v>38233</v>
      </c>
      <c r="W4986" t="s">
        <v>38233</v>
      </c>
      <c r="Y4986" s="1">
        <v>13221</v>
      </c>
      <c r="Z4986" t="s">
        <v>375</v>
      </c>
      <c r="AB4986" s="1">
        <v>13221</v>
      </c>
      <c r="AC4986" t="s">
        <v>375</v>
      </c>
      <c r="AE4986" s="1">
        <v>14143</v>
      </c>
      <c r="AF4986" t="s">
        <v>667</v>
      </c>
      <c r="AI4986" t="s">
        <v>26019</v>
      </c>
      <c r="AK4986" t="s">
        <v>38234</v>
      </c>
      <c r="AL4986" t="s">
        <v>38235</v>
      </c>
      <c r="AM4986" t="s">
        <v>1286</v>
      </c>
      <c r="AN4986" t="s">
        <v>1286</v>
      </c>
      <c r="AS4986" t="s">
        <v>38236</v>
      </c>
      <c r="AT4986" t="s">
        <v>26019</v>
      </c>
    </row>
    <row r="4987" spans="1:46" x14ac:dyDescent="0.25">
      <c r="A4987" t="s">
        <v>38237</v>
      </c>
      <c r="B4987" t="s">
        <v>38238</v>
      </c>
      <c r="C4987" t="s">
        <v>4287</v>
      </c>
      <c r="D4987" t="s">
        <v>1152</v>
      </c>
      <c r="E4987" t="s">
        <v>90</v>
      </c>
      <c r="F4987" t="s">
        <v>38239</v>
      </c>
      <c r="G4987">
        <f t="shared" si="77"/>
        <v>0</v>
      </c>
      <c r="H4987" t="s">
        <v>130</v>
      </c>
      <c r="I4987" t="s">
        <v>130</v>
      </c>
      <c r="J4987" t="s">
        <v>38240</v>
      </c>
      <c r="K4987" t="s">
        <v>38239</v>
      </c>
      <c r="L4987">
        <v>86</v>
      </c>
      <c r="M4987" s="1">
        <v>45516</v>
      </c>
      <c r="N4987">
        <v>1703</v>
      </c>
      <c r="O4987" t="s">
        <v>38241</v>
      </c>
      <c r="P4987" t="s">
        <v>38242</v>
      </c>
      <c r="Q4987" t="s">
        <v>38243</v>
      </c>
      <c r="S4987" t="s">
        <v>38244</v>
      </c>
      <c r="T4987">
        <v>0</v>
      </c>
      <c r="U4987" s="1">
        <v>11245</v>
      </c>
      <c r="W4987" s="1">
        <v>11245</v>
      </c>
      <c r="Y4987" s="1">
        <v>11366</v>
      </c>
      <c r="Z4987" t="s">
        <v>277</v>
      </c>
      <c r="AB4987" s="1">
        <v>11366</v>
      </c>
      <c r="AC4987" t="s">
        <v>277</v>
      </c>
      <c r="AE4987" s="1">
        <v>16218</v>
      </c>
      <c r="AF4987" t="s">
        <v>375</v>
      </c>
      <c r="AI4987" t="s">
        <v>38245</v>
      </c>
      <c r="AK4987" t="s">
        <v>38246</v>
      </c>
      <c r="AL4987" t="s">
        <v>38247</v>
      </c>
      <c r="AM4987" t="s">
        <v>667</v>
      </c>
      <c r="AN4987" t="s">
        <v>667</v>
      </c>
    </row>
    <row r="4988" spans="1:46" x14ac:dyDescent="0.25">
      <c r="A4988" t="s">
        <v>38248</v>
      </c>
      <c r="B4988" t="s">
        <v>38249</v>
      </c>
      <c r="C4988" t="s">
        <v>15738</v>
      </c>
      <c r="D4988" t="s">
        <v>15817</v>
      </c>
      <c r="E4988" t="s">
        <v>90</v>
      </c>
      <c r="F4988" t="s">
        <v>38250</v>
      </c>
      <c r="G4988">
        <f t="shared" si="77"/>
        <v>0</v>
      </c>
      <c r="H4988" t="s">
        <v>130</v>
      </c>
      <c r="I4988" t="s">
        <v>130</v>
      </c>
      <c r="J4988" t="s">
        <v>38251</v>
      </c>
      <c r="K4988" t="s">
        <v>38250</v>
      </c>
      <c r="L4988">
        <v>70</v>
      </c>
      <c r="M4988" s="1">
        <v>45516</v>
      </c>
      <c r="N4988">
        <v>1766</v>
      </c>
      <c r="O4988" t="s">
        <v>38252</v>
      </c>
      <c r="P4988" t="s">
        <v>38253</v>
      </c>
      <c r="Q4988" t="s">
        <v>38254</v>
      </c>
      <c r="R4988" t="s">
        <v>15822</v>
      </c>
      <c r="S4988" t="s">
        <v>38255</v>
      </c>
      <c r="T4988">
        <v>0</v>
      </c>
      <c r="U4988" t="s">
        <v>8304</v>
      </c>
      <c r="W4988" t="s">
        <v>8304</v>
      </c>
      <c r="Y4988" s="1">
        <v>11344</v>
      </c>
      <c r="Z4988" t="s">
        <v>667</v>
      </c>
      <c r="AB4988" s="1">
        <v>11344</v>
      </c>
      <c r="AC4988" t="s">
        <v>667</v>
      </c>
      <c r="AE4988" s="1">
        <v>12927</v>
      </c>
      <c r="AF4988" t="s">
        <v>667</v>
      </c>
      <c r="AI4988" t="s">
        <v>4110</v>
      </c>
      <c r="AK4988" t="s">
        <v>38256</v>
      </c>
    </row>
    <row r="4989" spans="1:46" x14ac:dyDescent="0.25">
      <c r="A4989" t="s">
        <v>38257</v>
      </c>
      <c r="B4989" t="s">
        <v>38258</v>
      </c>
      <c r="C4989" t="s">
        <v>7864</v>
      </c>
      <c r="D4989" t="s">
        <v>15817</v>
      </c>
      <c r="E4989" t="s">
        <v>78</v>
      </c>
      <c r="F4989" t="s">
        <v>38259</v>
      </c>
      <c r="G4989">
        <f t="shared" si="77"/>
        <v>0</v>
      </c>
      <c r="H4989" t="s">
        <v>130</v>
      </c>
      <c r="I4989" t="s">
        <v>130</v>
      </c>
      <c r="J4989" t="s">
        <v>38260</v>
      </c>
      <c r="K4989" t="s">
        <v>38259</v>
      </c>
      <c r="L4989">
        <v>48</v>
      </c>
      <c r="M4989" s="1">
        <v>45516</v>
      </c>
      <c r="N4989">
        <v>1769</v>
      </c>
      <c r="O4989" t="s">
        <v>19759</v>
      </c>
      <c r="P4989" t="s">
        <v>38261</v>
      </c>
      <c r="Q4989" t="s">
        <v>38262</v>
      </c>
      <c r="R4989" t="s">
        <v>15822</v>
      </c>
      <c r="T4989">
        <v>0</v>
      </c>
      <c r="U4989" s="1">
        <v>11287</v>
      </c>
      <c r="W4989" s="1">
        <v>11287</v>
      </c>
      <c r="Y4989" s="1">
        <v>11631</v>
      </c>
      <c r="Z4989" t="s">
        <v>667</v>
      </c>
      <c r="AB4989" s="1">
        <v>11631</v>
      </c>
      <c r="AC4989" t="s">
        <v>667</v>
      </c>
      <c r="AE4989" s="1">
        <v>12927</v>
      </c>
      <c r="AF4989" t="s">
        <v>667</v>
      </c>
      <c r="AI4989" t="s">
        <v>10106</v>
      </c>
      <c r="AM4989" t="s">
        <v>667</v>
      </c>
      <c r="AN4989" t="s">
        <v>667</v>
      </c>
      <c r="AO4989" t="s">
        <v>10106</v>
      </c>
    </row>
    <row r="4990" spans="1:46" x14ac:dyDescent="0.25">
      <c r="A4990" t="s">
        <v>38263</v>
      </c>
      <c r="B4990" t="s">
        <v>38264</v>
      </c>
      <c r="C4990" t="s">
        <v>38265</v>
      </c>
      <c r="D4990" t="s">
        <v>15817</v>
      </c>
      <c r="E4990" t="s">
        <v>90</v>
      </c>
      <c r="F4990" t="s">
        <v>38266</v>
      </c>
      <c r="G4990">
        <f t="shared" si="77"/>
        <v>0</v>
      </c>
      <c r="H4990" t="s">
        <v>130</v>
      </c>
      <c r="I4990" t="s">
        <v>130</v>
      </c>
      <c r="J4990" t="s">
        <v>38267</v>
      </c>
      <c r="K4990" t="s">
        <v>38266</v>
      </c>
      <c r="L4990">
        <v>47</v>
      </c>
      <c r="M4990" s="1">
        <v>45516</v>
      </c>
      <c r="N4990">
        <v>1771</v>
      </c>
      <c r="O4990" t="s">
        <v>5638</v>
      </c>
      <c r="P4990" t="s">
        <v>15820</v>
      </c>
      <c r="Q4990" t="s">
        <v>38268</v>
      </c>
      <c r="R4990" t="s">
        <v>15822</v>
      </c>
      <c r="T4990">
        <v>0</v>
      </c>
      <c r="U4990" t="s">
        <v>38269</v>
      </c>
      <c r="W4990" t="s">
        <v>38269</v>
      </c>
      <c r="Y4990" s="1">
        <v>11365</v>
      </c>
      <c r="Z4990" t="s">
        <v>667</v>
      </c>
      <c r="AB4990" s="1">
        <v>11365</v>
      </c>
      <c r="AC4990" t="s">
        <v>667</v>
      </c>
      <c r="AE4990" s="1">
        <v>12927</v>
      </c>
      <c r="AF4990" t="s">
        <v>667</v>
      </c>
      <c r="AI4990" t="s">
        <v>10106</v>
      </c>
      <c r="AM4990" t="s">
        <v>667</v>
      </c>
      <c r="AN4990" t="s">
        <v>667</v>
      </c>
      <c r="AO4990" t="s">
        <v>10106</v>
      </c>
    </row>
    <row r="4991" spans="1:46" x14ac:dyDescent="0.25">
      <c r="A4991" t="s">
        <v>38270</v>
      </c>
      <c r="B4991" t="s">
        <v>26015</v>
      </c>
      <c r="C4991" t="s">
        <v>2406</v>
      </c>
      <c r="D4991" t="s">
        <v>15817</v>
      </c>
      <c r="E4991" t="s">
        <v>78</v>
      </c>
      <c r="F4991" t="s">
        <v>38271</v>
      </c>
      <c r="G4991">
        <f t="shared" si="77"/>
        <v>0</v>
      </c>
      <c r="H4991" t="s">
        <v>130</v>
      </c>
      <c r="I4991" t="s">
        <v>130</v>
      </c>
      <c r="J4991" t="s">
        <v>38272</v>
      </c>
      <c r="K4991" t="s">
        <v>38271</v>
      </c>
      <c r="L4991">
        <v>63</v>
      </c>
      <c r="M4991" s="1">
        <v>45516</v>
      </c>
      <c r="N4991">
        <v>1767</v>
      </c>
      <c r="O4991" t="s">
        <v>38273</v>
      </c>
      <c r="P4991" t="s">
        <v>38274</v>
      </c>
      <c r="Q4991" t="s">
        <v>38275</v>
      </c>
      <c r="R4991" t="s">
        <v>15822</v>
      </c>
      <c r="S4991" t="s">
        <v>38276</v>
      </c>
      <c r="T4991">
        <v>0</v>
      </c>
      <c r="U4991" s="1">
        <v>45440</v>
      </c>
      <c r="W4991" s="1">
        <v>45440</v>
      </c>
      <c r="Y4991" s="1">
        <v>45448</v>
      </c>
      <c r="Z4991" t="s">
        <v>7756</v>
      </c>
      <c r="AI4991" t="s">
        <v>38277</v>
      </c>
      <c r="AM4991" t="s">
        <v>1195</v>
      </c>
      <c r="AN4991" t="s">
        <v>1195</v>
      </c>
      <c r="AQ4991" t="s">
        <v>1235</v>
      </c>
    </row>
    <row r="4992" spans="1:46" x14ac:dyDescent="0.25">
      <c r="A4992" t="s">
        <v>38278</v>
      </c>
      <c r="B4992" t="s">
        <v>38279</v>
      </c>
      <c r="C4992" t="s">
        <v>4287</v>
      </c>
      <c r="D4992" t="s">
        <v>15817</v>
      </c>
      <c r="E4992" t="s">
        <v>90</v>
      </c>
      <c r="F4992" t="s">
        <v>38280</v>
      </c>
      <c r="G4992">
        <f t="shared" si="77"/>
        <v>0</v>
      </c>
      <c r="H4992" t="s">
        <v>130</v>
      </c>
      <c r="I4992" t="s">
        <v>130</v>
      </c>
      <c r="J4992" t="s">
        <v>38281</v>
      </c>
      <c r="K4992" t="s">
        <v>38280</v>
      </c>
      <c r="L4992">
        <v>75</v>
      </c>
      <c r="M4992" s="1">
        <v>45516</v>
      </c>
      <c r="N4992">
        <v>1772</v>
      </c>
      <c r="O4992" t="s">
        <v>38282</v>
      </c>
      <c r="P4992" t="s">
        <v>15820</v>
      </c>
      <c r="Q4992" t="s">
        <v>38283</v>
      </c>
      <c r="R4992" t="s">
        <v>15822</v>
      </c>
      <c r="S4992" t="s">
        <v>38284</v>
      </c>
      <c r="T4992">
        <v>0</v>
      </c>
      <c r="U4992" s="1">
        <v>11287</v>
      </c>
      <c r="W4992" s="1">
        <v>11287</v>
      </c>
      <c r="Y4992" t="s">
        <v>38285</v>
      </c>
      <c r="Z4992" t="s">
        <v>667</v>
      </c>
      <c r="AB4992" t="s">
        <v>38285</v>
      </c>
      <c r="AC4992" t="s">
        <v>667</v>
      </c>
      <c r="AE4992" s="1">
        <v>12927</v>
      </c>
      <c r="AF4992" t="s">
        <v>667</v>
      </c>
      <c r="AI4992" t="s">
        <v>38286</v>
      </c>
      <c r="AK4992" t="s">
        <v>38287</v>
      </c>
      <c r="AL4992" t="s">
        <v>38286</v>
      </c>
      <c r="AM4992" t="s">
        <v>667</v>
      </c>
      <c r="AN4992" t="s">
        <v>667</v>
      </c>
    </row>
    <row r="4993" spans="1:46" x14ac:dyDescent="0.25">
      <c r="A4993" t="s">
        <v>38288</v>
      </c>
      <c r="B4993" t="s">
        <v>38289</v>
      </c>
      <c r="C4993" t="s">
        <v>718</v>
      </c>
      <c r="D4993" t="s">
        <v>15817</v>
      </c>
      <c r="E4993" t="s">
        <v>78</v>
      </c>
      <c r="F4993" t="s">
        <v>38290</v>
      </c>
      <c r="G4993">
        <f t="shared" si="77"/>
        <v>0</v>
      </c>
      <c r="H4993" t="s">
        <v>130</v>
      </c>
      <c r="I4993" t="s">
        <v>130</v>
      </c>
      <c r="J4993" t="s">
        <v>38291</v>
      </c>
      <c r="K4993" t="s">
        <v>38290</v>
      </c>
      <c r="L4993" t="e">
        <v>#VALUE!</v>
      </c>
      <c r="M4993" s="1">
        <v>45516</v>
      </c>
      <c r="N4993">
        <v>1773</v>
      </c>
      <c r="O4993">
        <v>1773</v>
      </c>
      <c r="P4993" t="s">
        <v>15820</v>
      </c>
      <c r="R4993" t="s">
        <v>15822</v>
      </c>
      <c r="T4993">
        <v>0</v>
      </c>
      <c r="U4993" s="1">
        <v>45016</v>
      </c>
      <c r="W4993" s="1">
        <v>45016</v>
      </c>
      <c r="AM4993" t="s">
        <v>952</v>
      </c>
      <c r="AN4993" t="s">
        <v>952</v>
      </c>
    </row>
    <row r="4994" spans="1:46" x14ac:dyDescent="0.25">
      <c r="A4994" t="s">
        <v>38292</v>
      </c>
      <c r="B4994" t="s">
        <v>38293</v>
      </c>
      <c r="C4994" t="s">
        <v>1090</v>
      </c>
      <c r="D4994" t="s">
        <v>15817</v>
      </c>
      <c r="E4994" t="s">
        <v>90</v>
      </c>
      <c r="F4994" t="s">
        <v>38294</v>
      </c>
      <c r="G4994">
        <f t="shared" si="77"/>
        <v>0</v>
      </c>
      <c r="H4994" t="s">
        <v>130</v>
      </c>
      <c r="I4994" t="s">
        <v>130</v>
      </c>
      <c r="J4994" t="s">
        <v>38295</v>
      </c>
      <c r="K4994" t="s">
        <v>38294</v>
      </c>
      <c r="L4994">
        <v>63</v>
      </c>
      <c r="M4994" s="1">
        <v>45516</v>
      </c>
      <c r="N4994">
        <v>1777</v>
      </c>
      <c r="O4994" t="s">
        <v>38296</v>
      </c>
      <c r="P4994" t="s">
        <v>15820</v>
      </c>
      <c r="Q4994">
        <v>1840</v>
      </c>
      <c r="R4994" t="s">
        <v>15822</v>
      </c>
      <c r="T4994">
        <v>0</v>
      </c>
      <c r="U4994" t="s">
        <v>38269</v>
      </c>
      <c r="W4994" t="s">
        <v>38269</v>
      </c>
      <c r="Y4994" t="s">
        <v>38297</v>
      </c>
      <c r="Z4994" t="s">
        <v>667</v>
      </c>
      <c r="AB4994" t="s">
        <v>38297</v>
      </c>
      <c r="AC4994" t="s">
        <v>667</v>
      </c>
      <c r="AE4994" s="1">
        <v>12927</v>
      </c>
      <c r="AF4994" t="s">
        <v>667</v>
      </c>
      <c r="AI4994" t="s">
        <v>10106</v>
      </c>
      <c r="AM4994" t="s">
        <v>667</v>
      </c>
      <c r="AN4994" t="s">
        <v>667</v>
      </c>
      <c r="AO4994" t="s">
        <v>10106</v>
      </c>
    </row>
    <row r="4995" spans="1:46" x14ac:dyDescent="0.25">
      <c r="A4995" t="s">
        <v>38298</v>
      </c>
      <c r="B4995" t="s">
        <v>38299</v>
      </c>
      <c r="C4995" t="s">
        <v>18077</v>
      </c>
      <c r="D4995" t="s">
        <v>15817</v>
      </c>
      <c r="E4995" t="s">
        <v>78</v>
      </c>
      <c r="F4995" t="s">
        <v>38300</v>
      </c>
      <c r="G4995">
        <f t="shared" ref="G4995:G5058" si="78">COUNTIF(H:I,F4995)</f>
        <v>0</v>
      </c>
      <c r="H4995" t="s">
        <v>130</v>
      </c>
      <c r="I4995" t="s">
        <v>130</v>
      </c>
      <c r="J4995" t="s">
        <v>38301</v>
      </c>
      <c r="K4995" t="s">
        <v>38300</v>
      </c>
      <c r="L4995">
        <v>58</v>
      </c>
      <c r="M4995" s="1">
        <v>45516</v>
      </c>
      <c r="N4995">
        <v>1777</v>
      </c>
      <c r="O4995" t="s">
        <v>38302</v>
      </c>
      <c r="P4995" t="s">
        <v>15820</v>
      </c>
      <c r="Q4995">
        <v>1835</v>
      </c>
      <c r="R4995" t="s">
        <v>15822</v>
      </c>
      <c r="T4995">
        <v>0</v>
      </c>
      <c r="U4995" t="s">
        <v>38269</v>
      </c>
      <c r="W4995" t="s">
        <v>38269</v>
      </c>
      <c r="Y4995" s="1">
        <v>12865</v>
      </c>
      <c r="Z4995" t="s">
        <v>667</v>
      </c>
      <c r="AB4995" s="1">
        <v>12865</v>
      </c>
      <c r="AC4995" t="s">
        <v>667</v>
      </c>
      <c r="AE4995" s="1">
        <v>12927</v>
      </c>
      <c r="AF4995" t="s">
        <v>667</v>
      </c>
      <c r="AI4995" t="s">
        <v>38303</v>
      </c>
      <c r="AM4995" t="s">
        <v>667</v>
      </c>
      <c r="AN4995" t="s">
        <v>667</v>
      </c>
    </row>
    <row r="4996" spans="1:46" x14ac:dyDescent="0.25">
      <c r="A4996" t="s">
        <v>38304</v>
      </c>
      <c r="B4996" t="s">
        <v>38305</v>
      </c>
      <c r="C4996" t="s">
        <v>2435</v>
      </c>
      <c r="D4996" t="s">
        <v>15817</v>
      </c>
      <c r="E4996" t="s">
        <v>78</v>
      </c>
      <c r="F4996" t="s">
        <v>38306</v>
      </c>
      <c r="G4996">
        <f t="shared" si="78"/>
        <v>0</v>
      </c>
      <c r="H4996" t="s">
        <v>130</v>
      </c>
      <c r="I4996" t="s">
        <v>130</v>
      </c>
      <c r="J4996" t="s">
        <v>38307</v>
      </c>
      <c r="K4996" t="s">
        <v>38306</v>
      </c>
      <c r="L4996">
        <v>72</v>
      </c>
      <c r="M4996" s="1">
        <v>45516</v>
      </c>
      <c r="N4996">
        <v>1778</v>
      </c>
      <c r="O4996" t="s">
        <v>19658</v>
      </c>
      <c r="P4996" t="s">
        <v>15820</v>
      </c>
      <c r="Q4996" t="s">
        <v>38308</v>
      </c>
      <c r="R4996" t="s">
        <v>15822</v>
      </c>
      <c r="S4996" t="s">
        <v>38309</v>
      </c>
      <c r="T4996">
        <v>0</v>
      </c>
      <c r="U4996" t="s">
        <v>38269</v>
      </c>
      <c r="W4996" t="s">
        <v>38269</v>
      </c>
      <c r="Y4996" s="1">
        <v>42234</v>
      </c>
      <c r="Z4996" t="s">
        <v>141</v>
      </c>
      <c r="AB4996" s="1">
        <v>42234</v>
      </c>
      <c r="AC4996" t="s">
        <v>141</v>
      </c>
      <c r="AE4996" s="1">
        <v>42241</v>
      </c>
      <c r="AF4996" t="s">
        <v>141</v>
      </c>
      <c r="AI4996" t="s">
        <v>23784</v>
      </c>
      <c r="AM4996" t="s">
        <v>667</v>
      </c>
      <c r="AN4996" t="s">
        <v>667</v>
      </c>
    </row>
    <row r="4997" spans="1:46" x14ac:dyDescent="0.25">
      <c r="A4997" t="s">
        <v>38310</v>
      </c>
      <c r="B4997" t="s">
        <v>38227</v>
      </c>
      <c r="C4997" t="s">
        <v>12184</v>
      </c>
      <c r="D4997" t="s">
        <v>15817</v>
      </c>
      <c r="E4997" t="s">
        <v>78</v>
      </c>
      <c r="F4997" t="s">
        <v>38311</v>
      </c>
      <c r="G4997">
        <f t="shared" si="78"/>
        <v>0</v>
      </c>
      <c r="H4997" t="s">
        <v>130</v>
      </c>
      <c r="I4997" t="s">
        <v>130</v>
      </c>
      <c r="J4997" t="s">
        <v>38312</v>
      </c>
      <c r="K4997" t="s">
        <v>38311</v>
      </c>
      <c r="L4997">
        <v>68</v>
      </c>
      <c r="M4997" s="1">
        <v>45516</v>
      </c>
      <c r="N4997">
        <v>1782</v>
      </c>
      <c r="O4997" t="s">
        <v>35458</v>
      </c>
      <c r="P4997" t="s">
        <v>15820</v>
      </c>
      <c r="Q4997" t="s">
        <v>38313</v>
      </c>
      <c r="R4997" t="s">
        <v>15822</v>
      </c>
      <c r="S4997" t="s">
        <v>38314</v>
      </c>
      <c r="T4997">
        <v>0</v>
      </c>
      <c r="U4997" t="s">
        <v>8304</v>
      </c>
      <c r="W4997" t="s">
        <v>8304</v>
      </c>
      <c r="Y4997" t="s">
        <v>16796</v>
      </c>
      <c r="Z4997" t="s">
        <v>3604</v>
      </c>
      <c r="AB4997" t="s">
        <v>16796</v>
      </c>
      <c r="AC4997" t="s">
        <v>3604</v>
      </c>
      <c r="AE4997" s="1">
        <v>12927</v>
      </c>
      <c r="AF4997" t="s">
        <v>667</v>
      </c>
      <c r="AI4997" t="s">
        <v>38315</v>
      </c>
      <c r="AK4997" t="s">
        <v>23050</v>
      </c>
      <c r="AL4997" t="s">
        <v>10106</v>
      </c>
    </row>
    <row r="4998" spans="1:46" x14ac:dyDescent="0.25">
      <c r="A4998" t="s">
        <v>38316</v>
      </c>
      <c r="B4998" t="s">
        <v>38317</v>
      </c>
      <c r="C4998" t="s">
        <v>20102</v>
      </c>
      <c r="D4998" t="s">
        <v>15817</v>
      </c>
      <c r="E4998" t="s">
        <v>78</v>
      </c>
      <c r="F4998" t="s">
        <v>38318</v>
      </c>
      <c r="G4998">
        <f t="shared" si="78"/>
        <v>0</v>
      </c>
      <c r="H4998" t="s">
        <v>130</v>
      </c>
      <c r="I4998" t="s">
        <v>130</v>
      </c>
      <c r="J4998" t="s">
        <v>38319</v>
      </c>
      <c r="K4998" t="s">
        <v>38318</v>
      </c>
      <c r="L4998">
        <v>80</v>
      </c>
      <c r="M4998" s="1">
        <v>45516</v>
      </c>
      <c r="N4998">
        <v>1785</v>
      </c>
      <c r="O4998" t="s">
        <v>38320</v>
      </c>
      <c r="P4998" t="s">
        <v>15820</v>
      </c>
      <c r="Q4998" t="s">
        <v>23096</v>
      </c>
      <c r="R4998" t="s">
        <v>15822</v>
      </c>
      <c r="S4998" t="s">
        <v>38321</v>
      </c>
      <c r="T4998">
        <v>0</v>
      </c>
      <c r="U4998" s="1">
        <v>11287</v>
      </c>
      <c r="W4998" s="1">
        <v>11287</v>
      </c>
      <c r="Y4998" t="s">
        <v>16796</v>
      </c>
      <c r="Z4998" t="s">
        <v>3604</v>
      </c>
      <c r="AB4998" t="s">
        <v>16796</v>
      </c>
      <c r="AC4998" t="s">
        <v>3604</v>
      </c>
      <c r="AE4998" s="1">
        <v>12927</v>
      </c>
      <c r="AF4998" t="s">
        <v>667</v>
      </c>
      <c r="AI4998" t="s">
        <v>38322</v>
      </c>
      <c r="AM4998" t="s">
        <v>667</v>
      </c>
      <c r="AN4998" t="s">
        <v>667</v>
      </c>
      <c r="AO4998" t="s">
        <v>10106</v>
      </c>
    </row>
    <row r="4999" spans="1:46" x14ac:dyDescent="0.25">
      <c r="A4999" t="s">
        <v>38323</v>
      </c>
      <c r="B4999" t="s">
        <v>38299</v>
      </c>
      <c r="C4999" t="s">
        <v>18077</v>
      </c>
      <c r="D4999" t="s">
        <v>15817</v>
      </c>
      <c r="E4999" t="s">
        <v>78</v>
      </c>
      <c r="F4999" t="s">
        <v>38324</v>
      </c>
      <c r="G4999">
        <f t="shared" si="78"/>
        <v>0</v>
      </c>
      <c r="H4999" t="s">
        <v>130</v>
      </c>
      <c r="I4999" t="s">
        <v>130</v>
      </c>
      <c r="J4999" t="s">
        <v>38325</v>
      </c>
      <c r="K4999" t="s">
        <v>38324</v>
      </c>
      <c r="L4999">
        <v>92</v>
      </c>
      <c r="M4999" s="1">
        <v>45516</v>
      </c>
      <c r="N4999">
        <v>1786</v>
      </c>
      <c r="O4999" t="s">
        <v>38326</v>
      </c>
      <c r="P4999" t="s">
        <v>38274</v>
      </c>
      <c r="Q4999" t="s">
        <v>38327</v>
      </c>
      <c r="R4999" t="s">
        <v>15822</v>
      </c>
      <c r="S4999" t="s">
        <v>38328</v>
      </c>
      <c r="T4999">
        <v>0</v>
      </c>
      <c r="U4999" s="1">
        <v>39204</v>
      </c>
      <c r="W4999" s="1">
        <v>39206</v>
      </c>
      <c r="Y4999" s="1">
        <v>39207</v>
      </c>
      <c r="Z4999" t="s">
        <v>743</v>
      </c>
      <c r="AB4999" s="1">
        <v>39211</v>
      </c>
      <c r="AC4999" t="s">
        <v>743</v>
      </c>
      <c r="AE4999" s="1">
        <v>43519</v>
      </c>
      <c r="AF4999" t="s">
        <v>375</v>
      </c>
      <c r="AI4999" t="s">
        <v>38329</v>
      </c>
      <c r="AK4999">
        <v>1878</v>
      </c>
      <c r="AL4999" t="s">
        <v>38330</v>
      </c>
      <c r="AM4999" t="s">
        <v>743</v>
      </c>
      <c r="AN4999" t="s">
        <v>743</v>
      </c>
    </row>
    <row r="5000" spans="1:46" x14ac:dyDescent="0.25">
      <c r="A5000" t="s">
        <v>38331</v>
      </c>
      <c r="B5000" t="s">
        <v>27642</v>
      </c>
      <c r="C5000" t="s">
        <v>2016</v>
      </c>
      <c r="E5000" t="s">
        <v>90</v>
      </c>
      <c r="F5000" t="s">
        <v>38332</v>
      </c>
      <c r="G5000">
        <f t="shared" si="78"/>
        <v>0</v>
      </c>
      <c r="H5000" t="s">
        <v>130</v>
      </c>
      <c r="I5000" t="s">
        <v>130</v>
      </c>
      <c r="J5000" t="s">
        <v>38333</v>
      </c>
      <c r="K5000" t="s">
        <v>38332</v>
      </c>
      <c r="L5000">
        <v>55</v>
      </c>
      <c r="M5000" s="1">
        <v>45516</v>
      </c>
      <c r="N5000">
        <v>1784</v>
      </c>
      <c r="O5000" t="s">
        <v>38334</v>
      </c>
      <c r="Q5000">
        <v>1839</v>
      </c>
      <c r="S5000" t="s">
        <v>26022</v>
      </c>
      <c r="T5000">
        <v>0</v>
      </c>
      <c r="U5000" s="1">
        <v>36089</v>
      </c>
      <c r="W5000" s="1">
        <v>36110</v>
      </c>
      <c r="Y5000" s="1">
        <v>36391</v>
      </c>
      <c r="Z5000" t="s">
        <v>277</v>
      </c>
      <c r="AB5000" s="1">
        <v>36454</v>
      </c>
      <c r="AC5000" t="s">
        <v>277</v>
      </c>
      <c r="AM5000" t="s">
        <v>375</v>
      </c>
      <c r="AN5000" t="s">
        <v>375</v>
      </c>
    </row>
    <row r="5001" spans="1:46" x14ac:dyDescent="0.25">
      <c r="A5001" t="s">
        <v>38335</v>
      </c>
      <c r="B5001" t="s">
        <v>38336</v>
      </c>
      <c r="C5001" t="s">
        <v>4359</v>
      </c>
      <c r="D5001" t="s">
        <v>15817</v>
      </c>
      <c r="E5001" t="s">
        <v>78</v>
      </c>
      <c r="F5001" t="s">
        <v>38337</v>
      </c>
      <c r="G5001">
        <f t="shared" si="78"/>
        <v>0</v>
      </c>
      <c r="H5001" t="s">
        <v>130</v>
      </c>
      <c r="I5001" t="s">
        <v>130</v>
      </c>
      <c r="J5001" t="s">
        <v>38338</v>
      </c>
      <c r="K5001" t="s">
        <v>38337</v>
      </c>
      <c r="L5001">
        <v>42</v>
      </c>
      <c r="M5001" s="1">
        <v>45516</v>
      </c>
      <c r="N5001">
        <v>1787</v>
      </c>
      <c r="O5001" t="s">
        <v>38339</v>
      </c>
      <c r="P5001" t="s">
        <v>26024</v>
      </c>
      <c r="Q5001" t="s">
        <v>899</v>
      </c>
      <c r="R5001" t="s">
        <v>15822</v>
      </c>
      <c r="S5001" t="s">
        <v>26012</v>
      </c>
      <c r="T5001">
        <v>0</v>
      </c>
      <c r="U5001" s="1">
        <v>11287</v>
      </c>
      <c r="W5001" s="1">
        <v>11287</v>
      </c>
      <c r="Y5001" t="s">
        <v>38297</v>
      </c>
      <c r="AB5001" t="s">
        <v>38297</v>
      </c>
      <c r="AE5001" s="1">
        <v>12927</v>
      </c>
      <c r="AF5001" t="s">
        <v>667</v>
      </c>
      <c r="AI5001" t="s">
        <v>26024</v>
      </c>
      <c r="AK5001" t="s">
        <v>899</v>
      </c>
      <c r="AL5001" t="s">
        <v>38340</v>
      </c>
      <c r="AM5001" t="s">
        <v>667</v>
      </c>
      <c r="AN5001" t="s">
        <v>667</v>
      </c>
    </row>
    <row r="5002" spans="1:46" x14ac:dyDescent="0.25">
      <c r="A5002" t="s">
        <v>38341</v>
      </c>
      <c r="B5002" t="s">
        <v>38342</v>
      </c>
      <c r="C5002" t="s">
        <v>32413</v>
      </c>
      <c r="E5002" t="s">
        <v>90</v>
      </c>
      <c r="F5002" t="s">
        <v>38343</v>
      </c>
      <c r="G5002">
        <f t="shared" si="78"/>
        <v>0</v>
      </c>
      <c r="H5002" t="s">
        <v>130</v>
      </c>
      <c r="I5002" t="s">
        <v>130</v>
      </c>
      <c r="J5002" t="s">
        <v>38344</v>
      </c>
      <c r="K5002" t="s">
        <v>38343</v>
      </c>
      <c r="L5002">
        <v>61</v>
      </c>
      <c r="M5002" s="1">
        <v>45516</v>
      </c>
      <c r="N5002">
        <v>1795</v>
      </c>
      <c r="O5002">
        <v>1795</v>
      </c>
      <c r="P5002" t="s">
        <v>35081</v>
      </c>
      <c r="Q5002" t="s">
        <v>38345</v>
      </c>
      <c r="S5002" t="s">
        <v>26031</v>
      </c>
      <c r="T5002">
        <v>0</v>
      </c>
      <c r="U5002" s="1">
        <v>41593</v>
      </c>
      <c r="W5002" s="1">
        <v>41608</v>
      </c>
      <c r="Y5002" s="1">
        <v>41613</v>
      </c>
      <c r="Z5002" t="s">
        <v>1535</v>
      </c>
      <c r="AB5002" s="1">
        <v>41635</v>
      </c>
      <c r="AC5002" t="s">
        <v>1138</v>
      </c>
      <c r="AM5002" t="s">
        <v>954</v>
      </c>
      <c r="AN5002" t="s">
        <v>2860</v>
      </c>
    </row>
    <row r="5003" spans="1:46" x14ac:dyDescent="0.25">
      <c r="A5003" t="s">
        <v>38346</v>
      </c>
      <c r="B5003" t="s">
        <v>38347</v>
      </c>
      <c r="C5003" t="s">
        <v>4287</v>
      </c>
      <c r="D5003" t="s">
        <v>38348</v>
      </c>
      <c r="E5003" t="s">
        <v>90</v>
      </c>
      <c r="F5003" t="s">
        <v>38349</v>
      </c>
      <c r="G5003">
        <f t="shared" si="78"/>
        <v>0</v>
      </c>
      <c r="H5003" t="s">
        <v>130</v>
      </c>
      <c r="I5003" t="s">
        <v>130</v>
      </c>
      <c r="J5003" t="s">
        <v>38350</v>
      </c>
      <c r="K5003" t="s">
        <v>38349</v>
      </c>
      <c r="L5003" t="e">
        <v>#VALUE!</v>
      </c>
      <c r="M5003" s="1">
        <v>45516</v>
      </c>
      <c r="N5003" t="e">
        <v>#VALUE!</v>
      </c>
      <c r="Q5003" t="s">
        <v>38351</v>
      </c>
      <c r="S5003" t="s">
        <v>25909</v>
      </c>
      <c r="T5003">
        <v>3</v>
      </c>
      <c r="U5003" s="1">
        <v>24961</v>
      </c>
      <c r="W5003" s="1">
        <v>24961</v>
      </c>
      <c r="Y5003" s="1">
        <v>36599</v>
      </c>
      <c r="Z5003" t="s">
        <v>375</v>
      </c>
      <c r="AB5003" s="1">
        <v>25000</v>
      </c>
      <c r="AC5003" t="s">
        <v>264</v>
      </c>
      <c r="AE5003" s="1">
        <v>28567</v>
      </c>
      <c r="AF5003" t="s">
        <v>953</v>
      </c>
      <c r="AI5003" t="s">
        <v>25907</v>
      </c>
      <c r="AS5003" t="s">
        <v>38352</v>
      </c>
      <c r="AT5003" t="s">
        <v>8241</v>
      </c>
    </row>
    <row r="5004" spans="1:46" x14ac:dyDescent="0.25">
      <c r="A5004" t="s">
        <v>38353</v>
      </c>
      <c r="B5004" t="s">
        <v>38354</v>
      </c>
      <c r="C5004" t="s">
        <v>6054</v>
      </c>
      <c r="D5004" t="s">
        <v>38355</v>
      </c>
      <c r="E5004" t="s">
        <v>90</v>
      </c>
      <c r="F5004" t="s">
        <v>38356</v>
      </c>
      <c r="G5004">
        <f t="shared" si="78"/>
        <v>0</v>
      </c>
      <c r="H5004" t="s">
        <v>130</v>
      </c>
      <c r="I5004" t="s">
        <v>130</v>
      </c>
      <c r="J5004" t="s">
        <v>38357</v>
      </c>
      <c r="K5004" t="s">
        <v>38356</v>
      </c>
      <c r="L5004">
        <v>38</v>
      </c>
      <c r="M5004" s="1">
        <v>45516</v>
      </c>
      <c r="N5004">
        <v>1721</v>
      </c>
      <c r="O5004" t="s">
        <v>38358</v>
      </c>
      <c r="P5004" t="s">
        <v>26019</v>
      </c>
      <c r="Q5004" t="s">
        <v>38359</v>
      </c>
      <c r="S5004" t="s">
        <v>26039</v>
      </c>
      <c r="T5004">
        <v>12</v>
      </c>
      <c r="U5004" s="1">
        <v>45460</v>
      </c>
      <c r="W5004" s="1">
        <v>45460</v>
      </c>
      <c r="Y5004" s="1">
        <v>45624</v>
      </c>
      <c r="Z5004" t="s">
        <v>375</v>
      </c>
      <c r="AB5004" s="1">
        <v>45624</v>
      </c>
      <c r="AC5004" t="s">
        <v>375</v>
      </c>
      <c r="AE5004" s="1">
        <v>15521</v>
      </c>
      <c r="AF5004" t="s">
        <v>375</v>
      </c>
      <c r="AI5004" t="s">
        <v>26019</v>
      </c>
      <c r="AK5004">
        <v>1759</v>
      </c>
      <c r="AL5004" t="s">
        <v>38360</v>
      </c>
      <c r="AM5004" t="s">
        <v>375</v>
      </c>
      <c r="AN5004" t="s">
        <v>375</v>
      </c>
    </row>
    <row r="5005" spans="1:46" x14ac:dyDescent="0.25">
      <c r="A5005" t="s">
        <v>38361</v>
      </c>
      <c r="B5005" t="s">
        <v>38362</v>
      </c>
      <c r="C5005" t="s">
        <v>18077</v>
      </c>
      <c r="D5005" t="s">
        <v>26035</v>
      </c>
      <c r="E5005" t="s">
        <v>78</v>
      </c>
      <c r="F5005" t="s">
        <v>38363</v>
      </c>
      <c r="G5005">
        <f t="shared" si="78"/>
        <v>0</v>
      </c>
      <c r="H5005" t="s">
        <v>130</v>
      </c>
      <c r="I5005" t="s">
        <v>130</v>
      </c>
      <c r="J5005" t="s">
        <v>38364</v>
      </c>
      <c r="K5005" t="s">
        <v>38363</v>
      </c>
      <c r="L5005">
        <v>60</v>
      </c>
      <c r="M5005" s="1">
        <v>45516</v>
      </c>
      <c r="N5005">
        <v>1718</v>
      </c>
      <c r="O5005" t="s">
        <v>38365</v>
      </c>
      <c r="P5005" t="s">
        <v>26019</v>
      </c>
      <c r="Q5005" t="s">
        <v>38366</v>
      </c>
      <c r="S5005" t="s">
        <v>38367</v>
      </c>
      <c r="T5005">
        <v>0</v>
      </c>
      <c r="U5005" s="1">
        <v>11368</v>
      </c>
      <c r="W5005" s="1">
        <v>11368</v>
      </c>
      <c r="Y5005" s="1">
        <v>11967</v>
      </c>
      <c r="Z5005" t="s">
        <v>375</v>
      </c>
      <c r="AB5005" s="1">
        <v>11967</v>
      </c>
      <c r="AC5005" t="s">
        <v>375</v>
      </c>
      <c r="AE5005" s="1">
        <v>42608</v>
      </c>
      <c r="AF5005" t="s">
        <v>328</v>
      </c>
      <c r="AI5005" t="s">
        <v>38245</v>
      </c>
      <c r="AK5005" t="s">
        <v>38368</v>
      </c>
      <c r="AL5005" t="s">
        <v>38360</v>
      </c>
      <c r="AM5005" t="s">
        <v>375</v>
      </c>
      <c r="AN5005" t="s">
        <v>375</v>
      </c>
    </row>
    <row r="5006" spans="1:46" x14ac:dyDescent="0.25">
      <c r="A5006" t="s">
        <v>38369</v>
      </c>
      <c r="B5006" t="s">
        <v>38370</v>
      </c>
      <c r="C5006" t="s">
        <v>38371</v>
      </c>
      <c r="D5006" t="s">
        <v>8296</v>
      </c>
      <c r="E5006" t="s">
        <v>78</v>
      </c>
      <c r="F5006" t="s">
        <v>38372</v>
      </c>
      <c r="G5006">
        <f t="shared" si="78"/>
        <v>0</v>
      </c>
      <c r="H5006" t="s">
        <v>130</v>
      </c>
      <c r="I5006" t="s">
        <v>130</v>
      </c>
      <c r="J5006" t="s">
        <v>38373</v>
      </c>
      <c r="K5006" t="s">
        <v>38372</v>
      </c>
      <c r="L5006">
        <v>20</v>
      </c>
      <c r="M5006" s="1">
        <v>45516</v>
      </c>
      <c r="N5006">
        <v>1781</v>
      </c>
      <c r="O5006" t="s">
        <v>38374</v>
      </c>
      <c r="P5006" t="s">
        <v>38375</v>
      </c>
      <c r="Q5006" t="s">
        <v>38376</v>
      </c>
      <c r="R5006" t="s">
        <v>15809</v>
      </c>
      <c r="T5006">
        <v>0</v>
      </c>
      <c r="U5006" s="1">
        <v>12425</v>
      </c>
      <c r="W5006" t="s">
        <v>4113</v>
      </c>
      <c r="Y5006" s="1">
        <v>12749</v>
      </c>
      <c r="Z5006" t="s">
        <v>375</v>
      </c>
      <c r="AB5006" s="1">
        <v>12749</v>
      </c>
      <c r="AC5006" t="s">
        <v>375</v>
      </c>
      <c r="AE5006" s="1">
        <v>13323</v>
      </c>
      <c r="AF5006" t="s">
        <v>375</v>
      </c>
      <c r="AI5006" t="s">
        <v>15742</v>
      </c>
      <c r="AK5006" t="s">
        <v>38377</v>
      </c>
      <c r="AM5006" t="s">
        <v>375</v>
      </c>
      <c r="AN5006" t="s">
        <v>3604</v>
      </c>
    </row>
    <row r="5007" spans="1:46" x14ac:dyDescent="0.25">
      <c r="A5007" t="s">
        <v>38378</v>
      </c>
      <c r="B5007" t="s">
        <v>38379</v>
      </c>
      <c r="C5007" t="s">
        <v>3415</v>
      </c>
      <c r="D5007" t="s">
        <v>8296</v>
      </c>
      <c r="E5007" t="s">
        <v>90</v>
      </c>
      <c r="F5007" t="s">
        <v>38380</v>
      </c>
      <c r="G5007">
        <f t="shared" si="78"/>
        <v>0</v>
      </c>
      <c r="H5007" t="s">
        <v>130</v>
      </c>
      <c r="I5007" t="s">
        <v>130</v>
      </c>
      <c r="J5007" t="s">
        <v>38381</v>
      </c>
      <c r="K5007" t="s">
        <v>38380</v>
      </c>
      <c r="L5007">
        <v>22</v>
      </c>
      <c r="M5007" s="1">
        <v>45516</v>
      </c>
      <c r="N5007">
        <v>1779</v>
      </c>
      <c r="O5007">
        <v>1779</v>
      </c>
      <c r="P5007" t="s">
        <v>38382</v>
      </c>
      <c r="Q5007" t="s">
        <v>38383</v>
      </c>
      <c r="R5007" t="s">
        <v>15809</v>
      </c>
      <c r="T5007">
        <v>0</v>
      </c>
      <c r="U5007" s="1">
        <v>12686</v>
      </c>
      <c r="W5007" s="1">
        <v>12686</v>
      </c>
      <c r="Y5007" s="1">
        <v>12539</v>
      </c>
      <c r="Z5007" t="s">
        <v>375</v>
      </c>
      <c r="AB5007" s="1">
        <v>12539</v>
      </c>
      <c r="AC5007" t="s">
        <v>375</v>
      </c>
      <c r="AI5007" t="s">
        <v>15742</v>
      </c>
      <c r="AM5007" t="s">
        <v>141</v>
      </c>
      <c r="AN5007" t="s">
        <v>141</v>
      </c>
    </row>
    <row r="5008" spans="1:46" x14ac:dyDescent="0.25">
      <c r="A5008" t="s">
        <v>38384</v>
      </c>
      <c r="B5008" t="s">
        <v>25958</v>
      </c>
      <c r="C5008" t="s">
        <v>4359</v>
      </c>
      <c r="D5008" t="s">
        <v>8296</v>
      </c>
      <c r="E5008" t="s">
        <v>78</v>
      </c>
      <c r="F5008" t="s">
        <v>38385</v>
      </c>
      <c r="G5008">
        <f t="shared" si="78"/>
        <v>0</v>
      </c>
      <c r="H5008" t="s">
        <v>130</v>
      </c>
      <c r="I5008" t="s">
        <v>130</v>
      </c>
      <c r="J5008" t="s">
        <v>38386</v>
      </c>
      <c r="K5008" t="s">
        <v>38385</v>
      </c>
      <c r="L5008">
        <v>64</v>
      </c>
      <c r="M5008" s="1">
        <v>45516</v>
      </c>
      <c r="N5008">
        <v>1777</v>
      </c>
      <c r="O5008" t="s">
        <v>38387</v>
      </c>
      <c r="P5008" t="s">
        <v>38382</v>
      </c>
      <c r="Q5008" t="s">
        <v>38388</v>
      </c>
      <c r="R5008" t="s">
        <v>15809</v>
      </c>
      <c r="S5008" t="s">
        <v>38389</v>
      </c>
      <c r="T5008">
        <v>0</v>
      </c>
      <c r="U5008" s="1">
        <v>46951</v>
      </c>
      <c r="W5008" s="1">
        <v>46951</v>
      </c>
      <c r="Y5008" s="1">
        <v>11415</v>
      </c>
      <c r="Z5008" t="s">
        <v>375</v>
      </c>
      <c r="AB5008" s="1">
        <v>11415</v>
      </c>
      <c r="AC5008" t="s">
        <v>375</v>
      </c>
      <c r="AE5008" s="1">
        <v>11442</v>
      </c>
      <c r="AF5008" t="s">
        <v>375</v>
      </c>
      <c r="AI5008" t="s">
        <v>38390</v>
      </c>
      <c r="AK5008" t="s">
        <v>38388</v>
      </c>
      <c r="AL5008" t="s">
        <v>38390</v>
      </c>
      <c r="AM5008" t="s">
        <v>667</v>
      </c>
      <c r="AN5008" t="s">
        <v>667</v>
      </c>
      <c r="AQ5008" t="s">
        <v>1235</v>
      </c>
    </row>
    <row r="5009" spans="1:53" x14ac:dyDescent="0.25">
      <c r="A5009" t="s">
        <v>38391</v>
      </c>
      <c r="B5009" t="s">
        <v>38392</v>
      </c>
      <c r="C5009" t="s">
        <v>2543</v>
      </c>
      <c r="D5009" t="s">
        <v>8296</v>
      </c>
      <c r="E5009" t="s">
        <v>90</v>
      </c>
      <c r="F5009" t="s">
        <v>38393</v>
      </c>
      <c r="G5009">
        <f t="shared" si="78"/>
        <v>0</v>
      </c>
      <c r="H5009" t="s">
        <v>130</v>
      </c>
      <c r="I5009" t="s">
        <v>130</v>
      </c>
      <c r="J5009" t="s">
        <v>38394</v>
      </c>
      <c r="K5009" t="s">
        <v>38393</v>
      </c>
      <c r="L5009">
        <v>79</v>
      </c>
      <c r="M5009" s="1">
        <v>45516</v>
      </c>
      <c r="N5009">
        <v>1774</v>
      </c>
      <c r="O5009" t="s">
        <v>38395</v>
      </c>
      <c r="P5009" t="s">
        <v>38382</v>
      </c>
      <c r="Q5009" t="s">
        <v>38396</v>
      </c>
      <c r="R5009" t="s">
        <v>15809</v>
      </c>
      <c r="S5009" t="s">
        <v>38397</v>
      </c>
      <c r="T5009">
        <v>0</v>
      </c>
      <c r="U5009" s="1">
        <v>11284</v>
      </c>
      <c r="W5009" s="1">
        <v>11284</v>
      </c>
      <c r="Y5009" s="1">
        <v>11290</v>
      </c>
      <c r="Z5009" t="s">
        <v>375</v>
      </c>
      <c r="AB5009" s="1">
        <v>11290</v>
      </c>
      <c r="AC5009" t="s">
        <v>375</v>
      </c>
      <c r="AE5009" s="1">
        <v>11442</v>
      </c>
      <c r="AF5009" t="s">
        <v>375</v>
      </c>
      <c r="AI5009" t="s">
        <v>732</v>
      </c>
      <c r="AK5009" t="s">
        <v>38396</v>
      </c>
      <c r="AL5009" t="s">
        <v>732</v>
      </c>
      <c r="AM5009" t="s">
        <v>375</v>
      </c>
      <c r="AN5009" t="s">
        <v>375</v>
      </c>
    </row>
    <row r="5010" spans="1:53" x14ac:dyDescent="0.25">
      <c r="A5010" t="s">
        <v>38398</v>
      </c>
      <c r="B5010" t="s">
        <v>38399</v>
      </c>
      <c r="C5010" t="s">
        <v>943</v>
      </c>
      <c r="D5010" t="s">
        <v>38400</v>
      </c>
      <c r="E5010" t="s">
        <v>78</v>
      </c>
      <c r="F5010" t="s">
        <v>38401</v>
      </c>
      <c r="G5010">
        <f t="shared" si="78"/>
        <v>0</v>
      </c>
      <c r="H5010" t="s">
        <v>130</v>
      </c>
      <c r="I5010" t="s">
        <v>130</v>
      </c>
      <c r="J5010" t="s">
        <v>38402</v>
      </c>
      <c r="K5010" t="s">
        <v>38401</v>
      </c>
      <c r="L5010">
        <v>91</v>
      </c>
      <c r="M5010" s="1">
        <v>45516</v>
      </c>
      <c r="N5010">
        <v>1710</v>
      </c>
      <c r="O5010" t="s">
        <v>38403</v>
      </c>
      <c r="P5010" t="s">
        <v>38404</v>
      </c>
      <c r="Q5010" t="s">
        <v>38405</v>
      </c>
      <c r="S5010" t="s">
        <v>38406</v>
      </c>
      <c r="T5010">
        <v>0</v>
      </c>
      <c r="U5010" t="s">
        <v>38407</v>
      </c>
      <c r="W5010" t="s">
        <v>38407</v>
      </c>
      <c r="Y5010" s="1">
        <v>36584</v>
      </c>
      <c r="Z5010" t="s">
        <v>667</v>
      </c>
      <c r="AB5010" s="1">
        <v>36584</v>
      </c>
      <c r="AC5010" t="s">
        <v>667</v>
      </c>
      <c r="AE5010" s="1">
        <v>13435</v>
      </c>
      <c r="AF5010" t="s">
        <v>375</v>
      </c>
      <c r="AI5010" t="s">
        <v>38408</v>
      </c>
      <c r="AK5010">
        <v>1801</v>
      </c>
      <c r="AL5010" t="s">
        <v>38409</v>
      </c>
      <c r="AM5010" t="s">
        <v>277</v>
      </c>
      <c r="AN5010" t="s">
        <v>277</v>
      </c>
      <c r="AQ5010" t="s">
        <v>3358</v>
      </c>
    </row>
    <row r="5011" spans="1:53" x14ac:dyDescent="0.25">
      <c r="A5011" t="s">
        <v>38410</v>
      </c>
      <c r="B5011" t="s">
        <v>38411</v>
      </c>
      <c r="C5011" t="s">
        <v>2354</v>
      </c>
      <c r="D5011" t="s">
        <v>38412</v>
      </c>
      <c r="E5011" t="s">
        <v>78</v>
      </c>
      <c r="F5011" t="s">
        <v>38413</v>
      </c>
      <c r="G5011">
        <f t="shared" si="78"/>
        <v>0</v>
      </c>
      <c r="H5011" t="s">
        <v>130</v>
      </c>
      <c r="I5011" t="s">
        <v>130</v>
      </c>
      <c r="J5011" t="s">
        <v>38414</v>
      </c>
      <c r="K5011" t="s">
        <v>38413</v>
      </c>
      <c r="L5011">
        <v>104</v>
      </c>
      <c r="M5011" s="1">
        <v>45516</v>
      </c>
      <c r="N5011">
        <v>1761</v>
      </c>
      <c r="O5011" t="s">
        <v>38415</v>
      </c>
      <c r="P5011" t="s">
        <v>38416</v>
      </c>
      <c r="Q5011">
        <v>1865</v>
      </c>
      <c r="S5011" t="s">
        <v>26068</v>
      </c>
      <c r="T5011">
        <v>0</v>
      </c>
      <c r="U5011" s="1">
        <v>42882</v>
      </c>
      <c r="W5011" s="1">
        <v>42882</v>
      </c>
      <c r="Y5011" s="1">
        <v>43204</v>
      </c>
      <c r="Z5011" t="s">
        <v>5667</v>
      </c>
      <c r="AB5011" s="1">
        <v>43271</v>
      </c>
      <c r="AC5011" t="s">
        <v>5667</v>
      </c>
      <c r="AE5011" s="1">
        <v>43294</v>
      </c>
      <c r="AF5011" t="s">
        <v>5667</v>
      </c>
      <c r="AM5011" t="s">
        <v>5667</v>
      </c>
      <c r="AN5011" t="s">
        <v>5667</v>
      </c>
      <c r="AO5011" t="s">
        <v>15839</v>
      </c>
    </row>
    <row r="5012" spans="1:53" x14ac:dyDescent="0.25">
      <c r="A5012" t="s">
        <v>38417</v>
      </c>
      <c r="B5012" t="s">
        <v>38418</v>
      </c>
      <c r="C5012" t="s">
        <v>3561</v>
      </c>
      <c r="D5012" t="s">
        <v>38419</v>
      </c>
      <c r="E5012" t="s">
        <v>78</v>
      </c>
      <c r="F5012" t="s">
        <v>38420</v>
      </c>
      <c r="G5012">
        <f t="shared" si="78"/>
        <v>0</v>
      </c>
      <c r="H5012" t="s">
        <v>130</v>
      </c>
      <c r="I5012" t="s">
        <v>130</v>
      </c>
      <c r="J5012" t="s">
        <v>38421</v>
      </c>
      <c r="K5012" t="s">
        <v>38420</v>
      </c>
      <c r="L5012" t="e">
        <v>#VALUE!</v>
      </c>
      <c r="M5012" s="1">
        <v>45516</v>
      </c>
      <c r="N5012" t="e">
        <v>#VALUE!</v>
      </c>
      <c r="S5012" t="s">
        <v>26074</v>
      </c>
      <c r="T5012">
        <v>0</v>
      </c>
      <c r="U5012" s="1">
        <v>44887</v>
      </c>
      <c r="W5012" s="1">
        <v>44887</v>
      </c>
      <c r="Y5012" s="1">
        <v>44922</v>
      </c>
      <c r="Z5012" t="s">
        <v>175</v>
      </c>
      <c r="AM5012" t="s">
        <v>175</v>
      </c>
      <c r="AN5012" t="s">
        <v>175</v>
      </c>
    </row>
    <row r="5013" spans="1:53" x14ac:dyDescent="0.25">
      <c r="A5013" t="s">
        <v>38422</v>
      </c>
      <c r="B5013" t="s">
        <v>38423</v>
      </c>
      <c r="C5013" t="s">
        <v>16080</v>
      </c>
      <c r="D5013" t="s">
        <v>15890</v>
      </c>
      <c r="E5013" t="s">
        <v>78</v>
      </c>
      <c r="F5013" t="s">
        <v>38424</v>
      </c>
      <c r="G5013">
        <f t="shared" si="78"/>
        <v>0</v>
      </c>
      <c r="H5013" t="s">
        <v>130</v>
      </c>
      <c r="I5013" t="s">
        <v>130</v>
      </c>
      <c r="J5013" t="s">
        <v>38425</v>
      </c>
      <c r="K5013" t="s">
        <v>38424</v>
      </c>
      <c r="L5013" t="e">
        <v>#VALUE!</v>
      </c>
      <c r="M5013" s="1">
        <v>45516</v>
      </c>
      <c r="N5013">
        <v>1796</v>
      </c>
      <c r="O5013" t="s">
        <v>11107</v>
      </c>
      <c r="P5013" t="s">
        <v>6031</v>
      </c>
      <c r="R5013" t="s">
        <v>15895</v>
      </c>
      <c r="S5013" t="s">
        <v>38426</v>
      </c>
      <c r="T5013">
        <v>0</v>
      </c>
      <c r="U5013" s="1">
        <v>14700</v>
      </c>
      <c r="W5013" s="1">
        <v>14700</v>
      </c>
      <c r="Y5013" s="1">
        <v>15417</v>
      </c>
      <c r="Z5013" t="s">
        <v>141</v>
      </c>
      <c r="AB5013" s="1">
        <v>15417</v>
      </c>
      <c r="AC5013" t="s">
        <v>141</v>
      </c>
      <c r="AE5013" s="1">
        <v>42667</v>
      </c>
      <c r="AF5013" t="s">
        <v>277</v>
      </c>
      <c r="AM5013" t="s">
        <v>141</v>
      </c>
      <c r="AN5013" t="s">
        <v>141</v>
      </c>
    </row>
    <row r="5014" spans="1:53" x14ac:dyDescent="0.25">
      <c r="A5014" t="s">
        <v>38427</v>
      </c>
      <c r="B5014" t="s">
        <v>38428</v>
      </c>
      <c r="C5014" t="s">
        <v>469</v>
      </c>
      <c r="D5014" t="s">
        <v>38429</v>
      </c>
      <c r="E5014" t="s">
        <v>78</v>
      </c>
      <c r="F5014" t="s">
        <v>38430</v>
      </c>
      <c r="G5014">
        <f t="shared" si="78"/>
        <v>0</v>
      </c>
      <c r="H5014" t="s">
        <v>130</v>
      </c>
      <c r="I5014" t="s">
        <v>130</v>
      </c>
      <c r="J5014" t="s">
        <v>38431</v>
      </c>
      <c r="K5014" t="s">
        <v>38430</v>
      </c>
      <c r="L5014">
        <v>70</v>
      </c>
      <c r="M5014" s="1">
        <v>45516</v>
      </c>
      <c r="N5014">
        <v>1730</v>
      </c>
      <c r="O5014">
        <v>1730</v>
      </c>
      <c r="P5014" t="s">
        <v>38432</v>
      </c>
      <c r="Q5014">
        <v>1800</v>
      </c>
      <c r="S5014" t="s">
        <v>26136</v>
      </c>
      <c r="T5014">
        <v>16</v>
      </c>
      <c r="U5014" s="1">
        <v>31869</v>
      </c>
      <c r="W5014" s="1">
        <v>31869</v>
      </c>
      <c r="Y5014" s="1">
        <v>36126</v>
      </c>
      <c r="Z5014" t="s">
        <v>2313</v>
      </c>
      <c r="AB5014" s="1">
        <v>31896</v>
      </c>
      <c r="AC5014" t="s">
        <v>667</v>
      </c>
      <c r="AE5014" s="1">
        <v>40913</v>
      </c>
      <c r="AF5014" t="s">
        <v>667</v>
      </c>
      <c r="AI5014" t="s">
        <v>38433</v>
      </c>
      <c r="AM5014" t="s">
        <v>667</v>
      </c>
      <c r="AN5014" t="s">
        <v>667</v>
      </c>
    </row>
    <row r="5015" spans="1:53" x14ac:dyDescent="0.25">
      <c r="A5015" t="s">
        <v>38434</v>
      </c>
      <c r="B5015" t="s">
        <v>38435</v>
      </c>
      <c r="C5015" t="s">
        <v>7227</v>
      </c>
      <c r="D5015" t="s">
        <v>38436</v>
      </c>
      <c r="E5015" t="s">
        <v>90</v>
      </c>
      <c r="F5015" t="s">
        <v>38437</v>
      </c>
      <c r="G5015">
        <f t="shared" si="78"/>
        <v>0</v>
      </c>
      <c r="H5015" t="s">
        <v>130</v>
      </c>
      <c r="I5015" t="s">
        <v>130</v>
      </c>
      <c r="J5015" t="s">
        <v>38438</v>
      </c>
      <c r="K5015" t="s">
        <v>38437</v>
      </c>
      <c r="L5015">
        <v>68</v>
      </c>
      <c r="M5015" s="1">
        <v>45516</v>
      </c>
      <c r="N5015">
        <v>1732</v>
      </c>
      <c r="O5015" t="s">
        <v>27109</v>
      </c>
      <c r="P5015" t="s">
        <v>38439</v>
      </c>
      <c r="Q5015">
        <v>1800</v>
      </c>
      <c r="S5015" t="s">
        <v>26136</v>
      </c>
      <c r="T5015">
        <v>16</v>
      </c>
      <c r="U5015" s="1">
        <v>40735</v>
      </c>
      <c r="W5015" s="1">
        <v>40735</v>
      </c>
      <c r="Y5015" s="1">
        <v>18070</v>
      </c>
      <c r="Z5015" t="s">
        <v>862</v>
      </c>
      <c r="AB5015" s="1">
        <v>18070</v>
      </c>
      <c r="AC5015" t="s">
        <v>862</v>
      </c>
      <c r="AE5015" s="1">
        <v>39455</v>
      </c>
      <c r="AF5015" t="s">
        <v>2361</v>
      </c>
      <c r="AM5015" t="s">
        <v>667</v>
      </c>
      <c r="AN5015" t="s">
        <v>667</v>
      </c>
    </row>
    <row r="5016" spans="1:53" x14ac:dyDescent="0.25">
      <c r="A5016" t="s">
        <v>38440</v>
      </c>
      <c r="B5016" t="s">
        <v>38441</v>
      </c>
      <c r="C5016" t="s">
        <v>718</v>
      </c>
      <c r="D5016" t="s">
        <v>15890</v>
      </c>
      <c r="E5016" t="s">
        <v>78</v>
      </c>
      <c r="F5016" t="s">
        <v>38442</v>
      </c>
      <c r="G5016">
        <f t="shared" si="78"/>
        <v>0</v>
      </c>
      <c r="H5016" t="s">
        <v>130</v>
      </c>
      <c r="I5016" t="s">
        <v>130</v>
      </c>
      <c r="J5016" t="s">
        <v>38443</v>
      </c>
      <c r="K5016" t="s">
        <v>38442</v>
      </c>
      <c r="L5016">
        <v>75</v>
      </c>
      <c r="M5016" s="1">
        <v>45516</v>
      </c>
      <c r="N5016">
        <v>1740</v>
      </c>
      <c r="O5016">
        <v>1740</v>
      </c>
      <c r="P5016" t="s">
        <v>26124</v>
      </c>
      <c r="Q5016">
        <v>1815</v>
      </c>
      <c r="S5016" t="s">
        <v>26126</v>
      </c>
      <c r="T5016">
        <v>9</v>
      </c>
      <c r="U5016" s="1">
        <v>23296</v>
      </c>
      <c r="W5016" s="1">
        <v>23296</v>
      </c>
      <c r="Y5016" s="1">
        <v>11659</v>
      </c>
      <c r="Z5016" t="s">
        <v>862</v>
      </c>
      <c r="AB5016" s="1">
        <v>11659</v>
      </c>
      <c r="AC5016" t="s">
        <v>862</v>
      </c>
      <c r="AE5016" s="1">
        <v>44909</v>
      </c>
      <c r="AF5016" t="s">
        <v>1196</v>
      </c>
      <c r="AI5016" t="s">
        <v>15893</v>
      </c>
      <c r="AS5016" t="s">
        <v>38444</v>
      </c>
      <c r="AT5016" t="s">
        <v>38445</v>
      </c>
    </row>
    <row r="5017" spans="1:53" x14ac:dyDescent="0.25">
      <c r="A5017" t="s">
        <v>38446</v>
      </c>
      <c r="B5017" t="s">
        <v>38447</v>
      </c>
      <c r="C5017" t="s">
        <v>38448</v>
      </c>
      <c r="D5017" t="s">
        <v>15890</v>
      </c>
      <c r="E5017" t="s">
        <v>78</v>
      </c>
      <c r="F5017" t="s">
        <v>38449</v>
      </c>
      <c r="G5017">
        <f t="shared" si="78"/>
        <v>0</v>
      </c>
      <c r="H5017" t="s">
        <v>130</v>
      </c>
      <c r="I5017" t="s">
        <v>130</v>
      </c>
      <c r="J5017" t="s">
        <v>38450</v>
      </c>
      <c r="K5017" t="s">
        <v>38449</v>
      </c>
      <c r="L5017" t="e">
        <v>#VALUE!</v>
      </c>
      <c r="M5017" s="1">
        <v>45516</v>
      </c>
      <c r="N5017">
        <v>1801</v>
      </c>
      <c r="O5017" t="s">
        <v>23283</v>
      </c>
      <c r="P5017" t="s">
        <v>26151</v>
      </c>
      <c r="R5017" t="s">
        <v>15895</v>
      </c>
      <c r="T5017">
        <v>0</v>
      </c>
      <c r="U5017" s="1">
        <v>45206</v>
      </c>
      <c r="W5017" s="1">
        <v>45206</v>
      </c>
      <c r="Y5017" s="1">
        <v>45218</v>
      </c>
      <c r="Z5017" t="s">
        <v>175</v>
      </c>
      <c r="AB5017" s="1">
        <v>45336</v>
      </c>
      <c r="AC5017" t="s">
        <v>3243</v>
      </c>
      <c r="AE5017" s="1">
        <v>45357</v>
      </c>
      <c r="AF5017" t="s">
        <v>3243</v>
      </c>
      <c r="AM5017" t="s">
        <v>1543</v>
      </c>
      <c r="AN5017" t="s">
        <v>1543</v>
      </c>
      <c r="BA5017" t="s">
        <v>7534</v>
      </c>
    </row>
    <row r="5018" spans="1:53" x14ac:dyDescent="0.25">
      <c r="A5018" t="s">
        <v>38451</v>
      </c>
      <c r="B5018" t="s">
        <v>38452</v>
      </c>
      <c r="C5018" t="s">
        <v>6054</v>
      </c>
      <c r="D5018" t="s">
        <v>10082</v>
      </c>
      <c r="E5018" t="s">
        <v>90</v>
      </c>
      <c r="F5018" t="s">
        <v>38453</v>
      </c>
      <c r="G5018">
        <f t="shared" si="78"/>
        <v>0</v>
      </c>
      <c r="H5018" t="s">
        <v>130</v>
      </c>
      <c r="I5018" t="s">
        <v>130</v>
      </c>
      <c r="J5018" t="s">
        <v>38454</v>
      </c>
      <c r="K5018" t="s">
        <v>38453</v>
      </c>
      <c r="L5018">
        <v>45</v>
      </c>
      <c r="M5018" s="1">
        <v>45516</v>
      </c>
      <c r="N5018">
        <v>1740</v>
      </c>
      <c r="O5018">
        <v>1740</v>
      </c>
      <c r="P5018" t="s">
        <v>15893</v>
      </c>
      <c r="Q5018">
        <v>1785</v>
      </c>
      <c r="S5018" t="s">
        <v>26126</v>
      </c>
      <c r="T5018">
        <v>9</v>
      </c>
      <c r="U5018" s="1">
        <v>18133</v>
      </c>
      <c r="W5018" s="1">
        <v>18133</v>
      </c>
      <c r="Y5018" s="1">
        <v>18189</v>
      </c>
      <c r="Z5018" t="s">
        <v>375</v>
      </c>
      <c r="AB5018" s="1">
        <v>18189</v>
      </c>
      <c r="AC5018" t="s">
        <v>375</v>
      </c>
      <c r="AE5018" s="1">
        <v>19338</v>
      </c>
      <c r="AF5018" t="s">
        <v>141</v>
      </c>
      <c r="AI5018" t="s">
        <v>15893</v>
      </c>
    </row>
    <row r="5019" spans="1:53" x14ac:dyDescent="0.25">
      <c r="A5019" t="s">
        <v>38455</v>
      </c>
      <c r="B5019" t="s">
        <v>25968</v>
      </c>
      <c r="C5019" t="s">
        <v>1090</v>
      </c>
      <c r="D5019" t="s">
        <v>8296</v>
      </c>
      <c r="E5019" t="s">
        <v>90</v>
      </c>
      <c r="F5019" t="s">
        <v>38456</v>
      </c>
      <c r="G5019">
        <f t="shared" si="78"/>
        <v>0</v>
      </c>
      <c r="H5019" t="s">
        <v>130</v>
      </c>
      <c r="I5019" t="s">
        <v>130</v>
      </c>
      <c r="J5019" t="s">
        <v>38457</v>
      </c>
      <c r="K5019" t="s">
        <v>38456</v>
      </c>
      <c r="L5019">
        <v>18</v>
      </c>
      <c r="M5019" s="1">
        <v>45516</v>
      </c>
      <c r="N5019">
        <v>1783</v>
      </c>
      <c r="O5019" t="s">
        <v>38458</v>
      </c>
      <c r="P5019" t="s">
        <v>15742</v>
      </c>
      <c r="Q5019" t="s">
        <v>38459</v>
      </c>
      <c r="R5019" t="s">
        <v>15809</v>
      </c>
      <c r="T5019">
        <v>0</v>
      </c>
      <c r="U5019" s="1">
        <v>12432</v>
      </c>
      <c r="W5019" t="s">
        <v>4113</v>
      </c>
      <c r="Y5019" s="1">
        <v>12539</v>
      </c>
      <c r="Z5019" t="s">
        <v>375</v>
      </c>
      <c r="AB5019" s="1">
        <v>12539</v>
      </c>
      <c r="AC5019" t="s">
        <v>375</v>
      </c>
      <c r="AE5019" s="1">
        <v>13323</v>
      </c>
      <c r="AF5019" t="s">
        <v>375</v>
      </c>
      <c r="AI5019" t="s">
        <v>15742</v>
      </c>
      <c r="AK5019" t="s">
        <v>25965</v>
      </c>
      <c r="AM5019" t="s">
        <v>375</v>
      </c>
      <c r="AN5019" t="s">
        <v>3604</v>
      </c>
    </row>
    <row r="5020" spans="1:53" x14ac:dyDescent="0.25">
      <c r="A5020" t="s">
        <v>38460</v>
      </c>
      <c r="B5020" t="s">
        <v>38461</v>
      </c>
      <c r="C5020" t="s">
        <v>38462</v>
      </c>
      <c r="D5020" t="s">
        <v>38463</v>
      </c>
      <c r="E5020" t="s">
        <v>90</v>
      </c>
      <c r="F5020" t="s">
        <v>38464</v>
      </c>
      <c r="G5020">
        <f t="shared" si="78"/>
        <v>0</v>
      </c>
      <c r="H5020" t="s">
        <v>130</v>
      </c>
      <c r="I5020" t="s">
        <v>130</v>
      </c>
      <c r="J5020" t="s">
        <v>38465</v>
      </c>
      <c r="K5020" t="s">
        <v>38464</v>
      </c>
      <c r="L5020" t="e">
        <v>#VALUE!</v>
      </c>
      <c r="M5020" s="1">
        <v>45516</v>
      </c>
      <c r="N5020">
        <v>1791</v>
      </c>
      <c r="O5020" t="s">
        <v>23091</v>
      </c>
      <c r="P5020" t="s">
        <v>38466</v>
      </c>
      <c r="S5020" t="s">
        <v>26127</v>
      </c>
      <c r="T5020">
        <v>0</v>
      </c>
      <c r="U5020" s="1">
        <v>20033</v>
      </c>
      <c r="W5020" s="1">
        <v>20033</v>
      </c>
      <c r="Y5020" s="1">
        <v>20145</v>
      </c>
      <c r="Z5020" t="s">
        <v>862</v>
      </c>
      <c r="AB5020" s="1">
        <v>20145</v>
      </c>
      <c r="AC5020" t="s">
        <v>862</v>
      </c>
      <c r="AE5020" s="1">
        <v>21125</v>
      </c>
      <c r="AF5020" t="s">
        <v>141</v>
      </c>
    </row>
    <row r="5021" spans="1:53" x14ac:dyDescent="0.25">
      <c r="A5021" t="s">
        <v>38467</v>
      </c>
      <c r="B5021" t="s">
        <v>38468</v>
      </c>
      <c r="C5021" t="s">
        <v>1755</v>
      </c>
      <c r="D5021" t="s">
        <v>30662</v>
      </c>
      <c r="E5021" t="s">
        <v>90</v>
      </c>
      <c r="F5021" t="s">
        <v>38469</v>
      </c>
      <c r="G5021">
        <f t="shared" si="78"/>
        <v>0</v>
      </c>
      <c r="H5021" t="s">
        <v>130</v>
      </c>
      <c r="I5021" t="s">
        <v>130</v>
      </c>
      <c r="J5021" t="s">
        <v>38470</v>
      </c>
      <c r="K5021" t="s">
        <v>38469</v>
      </c>
      <c r="L5021">
        <v>72</v>
      </c>
      <c r="M5021" s="1">
        <v>45516</v>
      </c>
      <c r="N5021">
        <v>1665</v>
      </c>
      <c r="O5021" t="s">
        <v>38471</v>
      </c>
      <c r="P5021" t="s">
        <v>38472</v>
      </c>
      <c r="Q5021" t="s">
        <v>38473</v>
      </c>
      <c r="S5021" t="s">
        <v>26085</v>
      </c>
      <c r="T5021">
        <v>9</v>
      </c>
      <c r="U5021" s="1">
        <v>36572</v>
      </c>
      <c r="W5021" s="1">
        <v>36572</v>
      </c>
      <c r="Y5021" s="1">
        <v>36572</v>
      </c>
      <c r="Z5021" t="s">
        <v>953</v>
      </c>
      <c r="AB5021" s="1">
        <v>36662</v>
      </c>
      <c r="AC5021" t="s">
        <v>953</v>
      </c>
      <c r="AE5021" s="1">
        <v>39177</v>
      </c>
      <c r="AF5021" t="s">
        <v>175</v>
      </c>
      <c r="AI5021" t="s">
        <v>8382</v>
      </c>
      <c r="AK5021" t="s">
        <v>38474</v>
      </c>
      <c r="AL5021" t="s">
        <v>8382</v>
      </c>
      <c r="AM5021" t="s">
        <v>953</v>
      </c>
      <c r="AN5021" t="s">
        <v>953</v>
      </c>
      <c r="AS5021" t="s">
        <v>38475</v>
      </c>
      <c r="AT5021" t="s">
        <v>38472</v>
      </c>
    </row>
    <row r="5022" spans="1:53" x14ac:dyDescent="0.25">
      <c r="A5022" t="s">
        <v>38476</v>
      </c>
      <c r="B5022" t="s">
        <v>38477</v>
      </c>
      <c r="C5022" t="s">
        <v>718</v>
      </c>
      <c r="D5022" t="s">
        <v>8826</v>
      </c>
      <c r="E5022" t="s">
        <v>78</v>
      </c>
      <c r="F5022" t="s">
        <v>38478</v>
      </c>
      <c r="G5022">
        <f t="shared" si="78"/>
        <v>0</v>
      </c>
      <c r="H5022" t="s">
        <v>130</v>
      </c>
      <c r="I5022" t="s">
        <v>130</v>
      </c>
      <c r="J5022" t="s">
        <v>38479</v>
      </c>
      <c r="K5022" t="s">
        <v>38478</v>
      </c>
      <c r="L5022">
        <v>74</v>
      </c>
      <c r="M5022" s="1">
        <v>45516</v>
      </c>
      <c r="N5022">
        <v>1656</v>
      </c>
      <c r="O5022" t="s">
        <v>38480</v>
      </c>
      <c r="P5022" t="s">
        <v>8382</v>
      </c>
      <c r="Q5022" t="s">
        <v>38481</v>
      </c>
      <c r="S5022" t="s">
        <v>26085</v>
      </c>
      <c r="T5022">
        <v>9</v>
      </c>
      <c r="U5022" s="1">
        <v>36572</v>
      </c>
      <c r="W5022" s="1">
        <v>36572</v>
      </c>
      <c r="Y5022" s="1">
        <v>36572</v>
      </c>
      <c r="Z5022" t="s">
        <v>953</v>
      </c>
      <c r="AB5022" s="1">
        <v>36662</v>
      </c>
      <c r="AC5022" t="s">
        <v>953</v>
      </c>
      <c r="AI5022" t="s">
        <v>8147</v>
      </c>
      <c r="AK5022" t="s">
        <v>38482</v>
      </c>
      <c r="AL5022" t="s">
        <v>8382</v>
      </c>
      <c r="AM5022" t="s">
        <v>953</v>
      </c>
      <c r="AN5022" t="s">
        <v>953</v>
      </c>
    </row>
    <row r="5023" spans="1:53" x14ac:dyDescent="0.25">
      <c r="A5023" t="s">
        <v>38483</v>
      </c>
      <c r="B5023" t="s">
        <v>26138</v>
      </c>
      <c r="C5023" t="s">
        <v>718</v>
      </c>
      <c r="D5023" t="s">
        <v>15837</v>
      </c>
      <c r="E5023" t="s">
        <v>78</v>
      </c>
      <c r="F5023" t="s">
        <v>38484</v>
      </c>
      <c r="G5023">
        <f t="shared" si="78"/>
        <v>0</v>
      </c>
      <c r="H5023" t="s">
        <v>130</v>
      </c>
      <c r="I5023" t="s">
        <v>130</v>
      </c>
      <c r="J5023" t="s">
        <v>38485</v>
      </c>
      <c r="K5023" t="s">
        <v>38484</v>
      </c>
      <c r="L5023" t="e">
        <v>#VALUE!</v>
      </c>
      <c r="M5023" s="1">
        <v>45516</v>
      </c>
      <c r="N5023">
        <v>1743</v>
      </c>
      <c r="O5023" t="s">
        <v>38486</v>
      </c>
      <c r="P5023" t="s">
        <v>15843</v>
      </c>
      <c r="R5023" t="s">
        <v>15841</v>
      </c>
      <c r="S5023" t="s">
        <v>38487</v>
      </c>
      <c r="T5023">
        <v>0</v>
      </c>
      <c r="U5023" s="1">
        <v>37579</v>
      </c>
      <c r="W5023" s="1">
        <v>37579</v>
      </c>
      <c r="Y5023" s="1">
        <v>37698</v>
      </c>
      <c r="Z5023" t="s">
        <v>953</v>
      </c>
      <c r="AB5023" s="1">
        <v>37726</v>
      </c>
      <c r="AC5023" t="s">
        <v>953</v>
      </c>
      <c r="AE5023" s="1">
        <v>38071</v>
      </c>
      <c r="AF5023" t="s">
        <v>953</v>
      </c>
      <c r="AM5023" t="s">
        <v>953</v>
      </c>
      <c r="AN5023" t="s">
        <v>953</v>
      </c>
      <c r="AS5023" t="s">
        <v>38488</v>
      </c>
      <c r="AT5023" t="s">
        <v>15843</v>
      </c>
    </row>
    <row r="5024" spans="1:53" x14ac:dyDescent="0.25">
      <c r="A5024" t="s">
        <v>38489</v>
      </c>
      <c r="B5024" t="s">
        <v>38490</v>
      </c>
      <c r="C5024" t="s">
        <v>6054</v>
      </c>
      <c r="D5024" t="s">
        <v>38491</v>
      </c>
      <c r="E5024" t="s">
        <v>90</v>
      </c>
      <c r="F5024" t="s">
        <v>38492</v>
      </c>
      <c r="G5024">
        <f t="shared" si="78"/>
        <v>0</v>
      </c>
      <c r="H5024" t="s">
        <v>130</v>
      </c>
      <c r="I5024" t="s">
        <v>130</v>
      </c>
      <c r="J5024" t="s">
        <v>38493</v>
      </c>
      <c r="K5024" t="s">
        <v>38492</v>
      </c>
      <c r="L5024">
        <v>22</v>
      </c>
      <c r="M5024" s="1">
        <v>45516</v>
      </c>
      <c r="N5024">
        <v>1827</v>
      </c>
      <c r="O5024" t="s">
        <v>38494</v>
      </c>
      <c r="P5024" t="s">
        <v>38495</v>
      </c>
      <c r="Q5024" t="s">
        <v>38496</v>
      </c>
      <c r="S5024" t="s">
        <v>38497</v>
      </c>
      <c r="T5024">
        <v>0</v>
      </c>
      <c r="U5024" s="1">
        <v>25680</v>
      </c>
      <c r="W5024" s="1">
        <v>25680</v>
      </c>
      <c r="Y5024" t="s">
        <v>26003</v>
      </c>
      <c r="Z5024" t="s">
        <v>3604</v>
      </c>
      <c r="AB5024" t="s">
        <v>26003</v>
      </c>
      <c r="AC5024" t="s">
        <v>3604</v>
      </c>
      <c r="AE5024" s="1">
        <v>31875</v>
      </c>
      <c r="AF5024" t="s">
        <v>141</v>
      </c>
      <c r="AI5024" t="s">
        <v>38498</v>
      </c>
      <c r="AK5024" t="s">
        <v>38496</v>
      </c>
      <c r="AL5024" t="s">
        <v>38498</v>
      </c>
    </row>
    <row r="5025" spans="1:53" x14ac:dyDescent="0.25">
      <c r="A5025" t="s">
        <v>38499</v>
      </c>
      <c r="B5025" t="s">
        <v>38500</v>
      </c>
      <c r="C5025" t="s">
        <v>38501</v>
      </c>
      <c r="D5025" t="s">
        <v>38491</v>
      </c>
      <c r="E5025" t="s">
        <v>90</v>
      </c>
      <c r="F5025" t="s">
        <v>38502</v>
      </c>
      <c r="G5025">
        <f t="shared" si="78"/>
        <v>0</v>
      </c>
      <c r="H5025" t="s">
        <v>130</v>
      </c>
      <c r="I5025" t="s">
        <v>130</v>
      </c>
      <c r="J5025" t="s">
        <v>38503</v>
      </c>
      <c r="K5025" t="s">
        <v>38502</v>
      </c>
      <c r="L5025">
        <v>73</v>
      </c>
      <c r="M5025" s="1">
        <v>45516</v>
      </c>
      <c r="N5025">
        <v>1833</v>
      </c>
      <c r="O5025" t="s">
        <v>38504</v>
      </c>
      <c r="P5025" t="s">
        <v>38505</v>
      </c>
      <c r="Q5025" s="1">
        <v>38757</v>
      </c>
      <c r="S5025" t="s">
        <v>38506</v>
      </c>
      <c r="T5025">
        <v>0</v>
      </c>
      <c r="U5025" t="s">
        <v>38507</v>
      </c>
      <c r="W5025" t="s">
        <v>38507</v>
      </c>
      <c r="Y5025" t="s">
        <v>26003</v>
      </c>
      <c r="AB5025" t="s">
        <v>26003</v>
      </c>
      <c r="AE5025" s="1">
        <v>31945</v>
      </c>
      <c r="AF5025" t="s">
        <v>141</v>
      </c>
      <c r="AI5025" t="s">
        <v>436</v>
      </c>
      <c r="AK5025" s="1">
        <v>38759</v>
      </c>
      <c r="AL5025" t="s">
        <v>436</v>
      </c>
    </row>
    <row r="5026" spans="1:53" x14ac:dyDescent="0.25">
      <c r="A5026" t="s">
        <v>38508</v>
      </c>
      <c r="B5026" t="s">
        <v>38509</v>
      </c>
      <c r="C5026" t="s">
        <v>38510</v>
      </c>
      <c r="D5026" t="s">
        <v>38511</v>
      </c>
      <c r="E5026" t="s">
        <v>90</v>
      </c>
      <c r="F5026" t="s">
        <v>38512</v>
      </c>
      <c r="G5026">
        <f t="shared" si="78"/>
        <v>0</v>
      </c>
      <c r="H5026" t="s">
        <v>130</v>
      </c>
      <c r="I5026" t="s">
        <v>130</v>
      </c>
      <c r="J5026" t="s">
        <v>38513</v>
      </c>
      <c r="K5026" t="s">
        <v>38512</v>
      </c>
      <c r="L5026">
        <v>68</v>
      </c>
      <c r="M5026" s="1">
        <v>45516</v>
      </c>
      <c r="N5026">
        <v>1848</v>
      </c>
      <c r="O5026" t="s">
        <v>38514</v>
      </c>
      <c r="P5026" t="s">
        <v>732</v>
      </c>
      <c r="Q5026" s="1">
        <v>42533</v>
      </c>
      <c r="S5026" t="s">
        <v>26172</v>
      </c>
      <c r="T5026">
        <v>0</v>
      </c>
      <c r="U5026" s="1">
        <v>31812</v>
      </c>
      <c r="W5026" s="1">
        <v>31812</v>
      </c>
      <c r="Y5026" t="s">
        <v>38515</v>
      </c>
      <c r="Z5026" t="s">
        <v>1286</v>
      </c>
      <c r="AB5026" t="s">
        <v>38515</v>
      </c>
      <c r="AC5026" t="s">
        <v>1286</v>
      </c>
      <c r="AI5026" t="s">
        <v>436</v>
      </c>
      <c r="AK5026" s="1">
        <v>42536</v>
      </c>
      <c r="AL5026" t="s">
        <v>3526</v>
      </c>
      <c r="AM5026" t="s">
        <v>141</v>
      </c>
      <c r="AN5026" t="s">
        <v>141</v>
      </c>
    </row>
    <row r="5027" spans="1:53" x14ac:dyDescent="0.25">
      <c r="A5027" t="s">
        <v>38516</v>
      </c>
      <c r="B5027" t="s">
        <v>38517</v>
      </c>
      <c r="C5027" t="s">
        <v>1755</v>
      </c>
      <c r="D5027" t="s">
        <v>26057</v>
      </c>
      <c r="E5027" t="s">
        <v>90</v>
      </c>
      <c r="F5027" t="s">
        <v>38518</v>
      </c>
      <c r="G5027">
        <f t="shared" si="78"/>
        <v>0</v>
      </c>
      <c r="H5027" t="s">
        <v>130</v>
      </c>
      <c r="I5027" t="s">
        <v>130</v>
      </c>
      <c r="J5027" t="s">
        <v>38519</v>
      </c>
      <c r="K5027" t="s">
        <v>38518</v>
      </c>
      <c r="L5027" t="e">
        <v>#VALUE!</v>
      </c>
      <c r="M5027" s="1">
        <v>45516</v>
      </c>
      <c r="N5027">
        <v>1780</v>
      </c>
      <c r="O5027" t="s">
        <v>5573</v>
      </c>
      <c r="P5027" t="s">
        <v>26044</v>
      </c>
      <c r="S5027" t="s">
        <v>26060</v>
      </c>
      <c r="T5027">
        <v>0</v>
      </c>
      <c r="U5027" s="1">
        <v>44883</v>
      </c>
      <c r="W5027" s="1">
        <v>44883</v>
      </c>
      <c r="Y5027" s="1">
        <v>44909</v>
      </c>
      <c r="Z5027" t="s">
        <v>153</v>
      </c>
      <c r="AB5027" s="1">
        <v>45232</v>
      </c>
      <c r="AC5027" t="s">
        <v>5301</v>
      </c>
      <c r="AM5027" t="s">
        <v>5142</v>
      </c>
      <c r="AN5027" t="s">
        <v>5142</v>
      </c>
    </row>
    <row r="5028" spans="1:53" x14ac:dyDescent="0.25">
      <c r="A5028" t="s">
        <v>38520</v>
      </c>
      <c r="B5028" t="s">
        <v>26138</v>
      </c>
      <c r="C5028" t="s">
        <v>718</v>
      </c>
      <c r="D5028" t="s">
        <v>15837</v>
      </c>
      <c r="E5028" t="s">
        <v>78</v>
      </c>
      <c r="F5028" t="s">
        <v>38521</v>
      </c>
      <c r="G5028">
        <f t="shared" si="78"/>
        <v>0</v>
      </c>
      <c r="H5028" t="s">
        <v>130</v>
      </c>
      <c r="I5028" t="s">
        <v>130</v>
      </c>
      <c r="J5028" t="s">
        <v>38522</v>
      </c>
      <c r="K5028" t="s">
        <v>38521</v>
      </c>
      <c r="L5028">
        <v>43</v>
      </c>
      <c r="M5028" s="1">
        <v>45516</v>
      </c>
      <c r="N5028">
        <v>1665</v>
      </c>
      <c r="O5028" t="s">
        <v>38523</v>
      </c>
      <c r="P5028" t="s">
        <v>26146</v>
      </c>
      <c r="Q5028" t="s">
        <v>38524</v>
      </c>
      <c r="S5028" t="s">
        <v>26142</v>
      </c>
      <c r="T5028">
        <v>6</v>
      </c>
      <c r="U5028" s="1">
        <v>39687</v>
      </c>
      <c r="W5028" s="1">
        <v>39687</v>
      </c>
      <c r="Y5028" s="1">
        <v>39860</v>
      </c>
      <c r="Z5028" t="s">
        <v>743</v>
      </c>
      <c r="AB5028" s="1">
        <v>40043</v>
      </c>
      <c r="AC5028" t="s">
        <v>743</v>
      </c>
      <c r="AE5028" s="1">
        <v>39388</v>
      </c>
      <c r="AF5028" t="s">
        <v>5677</v>
      </c>
      <c r="AI5028" t="s">
        <v>26146</v>
      </c>
      <c r="AK5028" t="s">
        <v>38525</v>
      </c>
      <c r="AL5028" t="s">
        <v>26146</v>
      </c>
      <c r="AM5028" t="s">
        <v>743</v>
      </c>
      <c r="AN5028" t="s">
        <v>743</v>
      </c>
      <c r="AS5028" t="s">
        <v>38526</v>
      </c>
      <c r="AT5028" t="s">
        <v>26146</v>
      </c>
    </row>
    <row r="5029" spans="1:53" x14ac:dyDescent="0.25">
      <c r="A5029" t="s">
        <v>38527</v>
      </c>
      <c r="B5029" t="s">
        <v>38528</v>
      </c>
      <c r="C5029" t="s">
        <v>38529</v>
      </c>
      <c r="D5029" t="s">
        <v>38530</v>
      </c>
      <c r="E5029" t="s">
        <v>78</v>
      </c>
      <c r="F5029" t="s">
        <v>38531</v>
      </c>
      <c r="G5029">
        <f t="shared" si="78"/>
        <v>0</v>
      </c>
      <c r="H5029" t="s">
        <v>130</v>
      </c>
      <c r="I5029" t="s">
        <v>130</v>
      </c>
      <c r="J5029" t="s">
        <v>38532</v>
      </c>
      <c r="K5029" t="s">
        <v>38531</v>
      </c>
      <c r="L5029">
        <v>57</v>
      </c>
      <c r="M5029" s="1">
        <v>45516</v>
      </c>
      <c r="N5029">
        <v>1814</v>
      </c>
      <c r="O5029" t="s">
        <v>38533</v>
      </c>
      <c r="P5029" t="s">
        <v>11430</v>
      </c>
      <c r="Q5029" t="s">
        <v>38534</v>
      </c>
      <c r="S5029" t="s">
        <v>38535</v>
      </c>
      <c r="T5029">
        <v>0</v>
      </c>
      <c r="U5029" s="1">
        <v>43654</v>
      </c>
      <c r="W5029" s="1">
        <v>43654</v>
      </c>
      <c r="Y5029" t="s">
        <v>3619</v>
      </c>
      <c r="Z5029" t="s">
        <v>3604</v>
      </c>
      <c r="AB5029" t="s">
        <v>3619</v>
      </c>
      <c r="AC5029" t="s">
        <v>3604</v>
      </c>
      <c r="AE5029" t="s">
        <v>9117</v>
      </c>
      <c r="AF5029" t="s">
        <v>3604</v>
      </c>
      <c r="AI5029" t="s">
        <v>5074</v>
      </c>
      <c r="AK5029" t="s">
        <v>38536</v>
      </c>
      <c r="AL5029" t="s">
        <v>5074</v>
      </c>
      <c r="AM5029" t="s">
        <v>375</v>
      </c>
      <c r="AN5029" t="s">
        <v>375</v>
      </c>
    </row>
    <row r="5030" spans="1:53" x14ac:dyDescent="0.25">
      <c r="A5030" t="s">
        <v>38537</v>
      </c>
      <c r="B5030" t="s">
        <v>38538</v>
      </c>
      <c r="C5030" t="s">
        <v>3163</v>
      </c>
      <c r="D5030" t="s">
        <v>38539</v>
      </c>
      <c r="E5030" t="s">
        <v>90</v>
      </c>
      <c r="F5030" t="s">
        <v>38540</v>
      </c>
      <c r="G5030">
        <f t="shared" si="78"/>
        <v>0</v>
      </c>
      <c r="H5030" t="s">
        <v>130</v>
      </c>
      <c r="I5030" t="s">
        <v>130</v>
      </c>
      <c r="J5030" t="s">
        <v>38541</v>
      </c>
      <c r="K5030" t="s">
        <v>38540</v>
      </c>
      <c r="L5030">
        <v>44</v>
      </c>
      <c r="M5030" s="1">
        <v>45516</v>
      </c>
      <c r="N5030">
        <v>1665</v>
      </c>
      <c r="O5030">
        <v>1665</v>
      </c>
      <c r="P5030" t="s">
        <v>26146</v>
      </c>
      <c r="Q5030" t="s">
        <v>38542</v>
      </c>
      <c r="S5030" t="s">
        <v>26142</v>
      </c>
      <c r="T5030">
        <v>6</v>
      </c>
      <c r="U5030" s="1">
        <v>13815</v>
      </c>
      <c r="W5030" s="1">
        <v>13815</v>
      </c>
      <c r="Y5030" s="1">
        <v>14270</v>
      </c>
      <c r="Z5030" t="s">
        <v>375</v>
      </c>
      <c r="AB5030" s="1">
        <v>14270</v>
      </c>
      <c r="AC5030" t="s">
        <v>375</v>
      </c>
      <c r="AE5030" s="1">
        <v>25489</v>
      </c>
      <c r="AF5030" t="s">
        <v>667</v>
      </c>
      <c r="AI5030" t="s">
        <v>26146</v>
      </c>
      <c r="AK5030" t="s">
        <v>38543</v>
      </c>
      <c r="AL5030" t="s">
        <v>26146</v>
      </c>
      <c r="AM5030" t="s">
        <v>375</v>
      </c>
      <c r="AN5030" t="s">
        <v>375</v>
      </c>
      <c r="AS5030" t="s">
        <v>38544</v>
      </c>
      <c r="AT5030" t="s">
        <v>20081</v>
      </c>
    </row>
    <row r="5031" spans="1:53" x14ac:dyDescent="0.25">
      <c r="A5031" t="s">
        <v>38545</v>
      </c>
      <c r="B5031" t="s">
        <v>38546</v>
      </c>
      <c r="C5031" t="s">
        <v>38547</v>
      </c>
      <c r="D5031" t="s">
        <v>20287</v>
      </c>
      <c r="E5031" t="s">
        <v>78</v>
      </c>
      <c r="F5031" t="s">
        <v>38548</v>
      </c>
      <c r="G5031">
        <f t="shared" si="78"/>
        <v>0</v>
      </c>
      <c r="H5031" t="s">
        <v>130</v>
      </c>
      <c r="I5031" t="s">
        <v>130</v>
      </c>
      <c r="J5031" t="s">
        <v>38549</v>
      </c>
      <c r="K5031" t="s">
        <v>38548</v>
      </c>
      <c r="L5031">
        <v>87</v>
      </c>
      <c r="M5031" s="1">
        <v>45516</v>
      </c>
      <c r="N5031">
        <v>1815</v>
      </c>
      <c r="O5031" t="s">
        <v>38550</v>
      </c>
      <c r="P5031" t="s">
        <v>38551</v>
      </c>
      <c r="Q5031" s="1">
        <v>37458</v>
      </c>
      <c r="S5031" t="s">
        <v>26158</v>
      </c>
      <c r="T5031">
        <v>0</v>
      </c>
      <c r="U5031" t="s">
        <v>38552</v>
      </c>
      <c r="W5031" t="s">
        <v>38552</v>
      </c>
      <c r="Y5031" t="s">
        <v>38553</v>
      </c>
      <c r="AB5031" t="s">
        <v>25975</v>
      </c>
      <c r="AC5031" t="s">
        <v>3604</v>
      </c>
      <c r="AE5031" t="s">
        <v>38554</v>
      </c>
      <c r="AF5031" t="s">
        <v>375</v>
      </c>
      <c r="AI5031" t="s">
        <v>38555</v>
      </c>
      <c r="AK5031" s="1">
        <v>37462</v>
      </c>
      <c r="AL5031" t="s">
        <v>38556</v>
      </c>
      <c r="AS5031" t="s">
        <v>38550</v>
      </c>
      <c r="AT5031" t="s">
        <v>38551</v>
      </c>
    </row>
    <row r="5032" spans="1:53" x14ac:dyDescent="0.25">
      <c r="A5032" t="s">
        <v>38557</v>
      </c>
      <c r="B5032" t="s">
        <v>38558</v>
      </c>
      <c r="C5032" t="s">
        <v>4287</v>
      </c>
      <c r="D5032" t="s">
        <v>4416</v>
      </c>
      <c r="E5032" t="s">
        <v>90</v>
      </c>
      <c r="F5032" t="s">
        <v>38559</v>
      </c>
      <c r="G5032">
        <f t="shared" si="78"/>
        <v>0</v>
      </c>
      <c r="H5032" t="s">
        <v>130</v>
      </c>
      <c r="I5032" t="s">
        <v>130</v>
      </c>
      <c r="J5032" t="s">
        <v>38560</v>
      </c>
      <c r="K5032" t="s">
        <v>38559</v>
      </c>
      <c r="L5032">
        <v>25</v>
      </c>
      <c r="M5032" s="1">
        <v>45516</v>
      </c>
      <c r="N5032">
        <v>1709</v>
      </c>
      <c r="O5032" t="s">
        <v>38561</v>
      </c>
      <c r="P5032" t="s">
        <v>20081</v>
      </c>
      <c r="Q5032" t="s">
        <v>38562</v>
      </c>
      <c r="S5032" t="s">
        <v>26143</v>
      </c>
      <c r="T5032">
        <v>0</v>
      </c>
      <c r="U5032" s="1">
        <v>42979</v>
      </c>
      <c r="W5032" s="1">
        <v>42999</v>
      </c>
      <c r="Y5032" s="1">
        <v>43011</v>
      </c>
      <c r="Z5032" t="s">
        <v>2694</v>
      </c>
      <c r="AB5032" s="1">
        <v>43336</v>
      </c>
      <c r="AC5032" t="s">
        <v>1544</v>
      </c>
      <c r="AI5032" t="s">
        <v>8377</v>
      </c>
      <c r="AM5032" t="s">
        <v>1544</v>
      </c>
      <c r="AN5032" t="s">
        <v>1544</v>
      </c>
    </row>
    <row r="5033" spans="1:53" x14ac:dyDescent="0.25">
      <c r="A5033" t="s">
        <v>38563</v>
      </c>
      <c r="B5033" t="s">
        <v>38564</v>
      </c>
      <c r="C5033" t="s">
        <v>14834</v>
      </c>
      <c r="D5033" t="s">
        <v>26207</v>
      </c>
      <c r="E5033" t="s">
        <v>90</v>
      </c>
      <c r="F5033" t="s">
        <v>38565</v>
      </c>
      <c r="G5033">
        <f t="shared" si="78"/>
        <v>0</v>
      </c>
      <c r="H5033" t="s">
        <v>130</v>
      </c>
      <c r="I5033" t="s">
        <v>130</v>
      </c>
      <c r="J5033" t="s">
        <v>38566</v>
      </c>
      <c r="K5033" t="s">
        <v>38565</v>
      </c>
      <c r="L5033" t="e">
        <v>#VALUE!</v>
      </c>
      <c r="M5033" s="1">
        <v>45516</v>
      </c>
      <c r="N5033">
        <v>1780</v>
      </c>
      <c r="O5033">
        <v>1780</v>
      </c>
      <c r="P5033" t="s">
        <v>38567</v>
      </c>
      <c r="R5033" t="s">
        <v>15907</v>
      </c>
      <c r="S5033" t="s">
        <v>38568</v>
      </c>
      <c r="T5033">
        <v>0</v>
      </c>
      <c r="U5033" s="1">
        <v>32604</v>
      </c>
      <c r="W5033" s="1">
        <v>32604</v>
      </c>
      <c r="Y5033" s="1">
        <v>35958</v>
      </c>
      <c r="Z5033" t="s">
        <v>621</v>
      </c>
      <c r="AB5033" s="1">
        <v>32611</v>
      </c>
      <c r="AC5033" t="s">
        <v>153</v>
      </c>
      <c r="AE5033" t="s">
        <v>8476</v>
      </c>
      <c r="AF5033" t="s">
        <v>141</v>
      </c>
      <c r="AM5033" t="s">
        <v>153</v>
      </c>
      <c r="AN5033" t="s">
        <v>153</v>
      </c>
      <c r="BA5033" t="s">
        <v>38569</v>
      </c>
    </row>
    <row r="5034" spans="1:53" x14ac:dyDescent="0.25">
      <c r="A5034" t="s">
        <v>38570</v>
      </c>
      <c r="B5034" t="s">
        <v>38571</v>
      </c>
      <c r="C5034" t="s">
        <v>24358</v>
      </c>
      <c r="D5034" t="s">
        <v>38572</v>
      </c>
      <c r="E5034" t="s">
        <v>90</v>
      </c>
      <c r="F5034" t="s">
        <v>38573</v>
      </c>
      <c r="G5034">
        <f t="shared" si="78"/>
        <v>0</v>
      </c>
      <c r="H5034" t="s">
        <v>130</v>
      </c>
      <c r="I5034" t="s">
        <v>130</v>
      </c>
      <c r="J5034" t="s">
        <v>38574</v>
      </c>
      <c r="K5034" t="s">
        <v>38573</v>
      </c>
      <c r="L5034">
        <v>50</v>
      </c>
      <c r="M5034" s="1">
        <v>45516</v>
      </c>
      <c r="N5034">
        <v>1726</v>
      </c>
      <c r="O5034">
        <v>1726</v>
      </c>
      <c r="P5034" t="s">
        <v>38575</v>
      </c>
      <c r="Q5034">
        <v>1776</v>
      </c>
      <c r="S5034" t="s">
        <v>26213</v>
      </c>
      <c r="T5034">
        <v>8</v>
      </c>
      <c r="U5034" s="1">
        <v>21685</v>
      </c>
      <c r="W5034" s="1">
        <v>21685</v>
      </c>
      <c r="Y5034" s="1">
        <v>21888</v>
      </c>
      <c r="Z5034" t="s">
        <v>264</v>
      </c>
      <c r="AB5034" s="1">
        <v>21888</v>
      </c>
      <c r="AC5034" t="s">
        <v>264</v>
      </c>
      <c r="AE5034" s="1">
        <v>42809</v>
      </c>
      <c r="AF5034" t="s">
        <v>4889</v>
      </c>
      <c r="AI5034" t="s">
        <v>38576</v>
      </c>
    </row>
    <row r="5035" spans="1:53" x14ac:dyDescent="0.25">
      <c r="A5035" t="s">
        <v>38577</v>
      </c>
      <c r="B5035" t="s">
        <v>38578</v>
      </c>
      <c r="C5035" t="s">
        <v>22900</v>
      </c>
      <c r="D5035" t="s">
        <v>26207</v>
      </c>
      <c r="E5035" t="s">
        <v>78</v>
      </c>
      <c r="F5035" t="s">
        <v>38579</v>
      </c>
      <c r="G5035">
        <f t="shared" si="78"/>
        <v>0</v>
      </c>
      <c r="H5035" t="s">
        <v>130</v>
      </c>
      <c r="I5035" t="s">
        <v>130</v>
      </c>
      <c r="J5035" t="s">
        <v>38580</v>
      </c>
      <c r="K5035" t="s">
        <v>38579</v>
      </c>
      <c r="L5035" t="e">
        <v>#VALUE!</v>
      </c>
      <c r="M5035" s="1">
        <v>45516</v>
      </c>
      <c r="N5035">
        <v>1785</v>
      </c>
      <c r="O5035" t="s">
        <v>25393</v>
      </c>
      <c r="P5035" t="s">
        <v>38581</v>
      </c>
      <c r="R5035" t="s">
        <v>15907</v>
      </c>
      <c r="S5035" t="s">
        <v>38582</v>
      </c>
      <c r="T5035">
        <v>0</v>
      </c>
      <c r="U5035" s="1">
        <v>32604</v>
      </c>
      <c r="W5035" s="1">
        <v>32604</v>
      </c>
      <c r="Y5035" s="1">
        <v>35817</v>
      </c>
      <c r="Z5035" t="s">
        <v>621</v>
      </c>
      <c r="AB5035" s="1">
        <v>32623</v>
      </c>
      <c r="AC5035" t="s">
        <v>153</v>
      </c>
      <c r="AE5035" t="s">
        <v>8476</v>
      </c>
      <c r="AF5035" t="s">
        <v>141</v>
      </c>
      <c r="AM5035" t="s">
        <v>153</v>
      </c>
      <c r="AN5035" t="s">
        <v>153</v>
      </c>
      <c r="AS5035" t="s">
        <v>22779</v>
      </c>
    </row>
    <row r="5036" spans="1:53" x14ac:dyDescent="0.25">
      <c r="A5036" t="s">
        <v>38583</v>
      </c>
      <c r="B5036" t="s">
        <v>38578</v>
      </c>
      <c r="C5036" t="s">
        <v>22900</v>
      </c>
      <c r="D5036" t="s">
        <v>26207</v>
      </c>
      <c r="E5036" t="s">
        <v>78</v>
      </c>
      <c r="F5036" t="s">
        <v>38584</v>
      </c>
      <c r="G5036">
        <f t="shared" si="78"/>
        <v>0</v>
      </c>
      <c r="H5036" t="s">
        <v>130</v>
      </c>
      <c r="I5036" t="s">
        <v>130</v>
      </c>
      <c r="J5036" t="s">
        <v>38585</v>
      </c>
      <c r="K5036" t="s">
        <v>38584</v>
      </c>
      <c r="L5036">
        <v>80</v>
      </c>
      <c r="M5036" s="1">
        <v>45516</v>
      </c>
      <c r="N5036">
        <v>1724</v>
      </c>
      <c r="O5036" t="s">
        <v>30552</v>
      </c>
      <c r="P5036" t="s">
        <v>38575</v>
      </c>
      <c r="Q5036" t="s">
        <v>38586</v>
      </c>
      <c r="S5036" t="s">
        <v>38587</v>
      </c>
      <c r="T5036">
        <v>0</v>
      </c>
      <c r="U5036" t="s">
        <v>26023</v>
      </c>
      <c r="W5036" t="s">
        <v>26023</v>
      </c>
      <c r="Y5036" s="1">
        <v>46377</v>
      </c>
      <c r="Z5036" t="s">
        <v>375</v>
      </c>
      <c r="AB5036" s="1">
        <v>46377</v>
      </c>
      <c r="AC5036" t="s">
        <v>375</v>
      </c>
      <c r="AE5036" s="1">
        <v>11786</v>
      </c>
      <c r="AF5036" t="s">
        <v>2531</v>
      </c>
      <c r="AI5036" t="s">
        <v>38588</v>
      </c>
      <c r="AM5036" t="s">
        <v>1286</v>
      </c>
      <c r="AN5036" t="s">
        <v>1286</v>
      </c>
    </row>
    <row r="5037" spans="1:53" x14ac:dyDescent="0.25">
      <c r="A5037" t="s">
        <v>38589</v>
      </c>
      <c r="B5037" t="s">
        <v>38590</v>
      </c>
      <c r="C5037" t="s">
        <v>5452</v>
      </c>
      <c r="D5037" t="s">
        <v>26207</v>
      </c>
      <c r="E5037" t="s">
        <v>90</v>
      </c>
      <c r="F5037" t="s">
        <v>38591</v>
      </c>
      <c r="G5037">
        <f t="shared" si="78"/>
        <v>0</v>
      </c>
      <c r="H5037" t="s">
        <v>130</v>
      </c>
      <c r="I5037" t="s">
        <v>130</v>
      </c>
      <c r="J5037" t="s">
        <v>38592</v>
      </c>
      <c r="K5037" t="s">
        <v>38591</v>
      </c>
      <c r="L5037" t="e">
        <v>#VALUE!</v>
      </c>
      <c r="M5037" s="1">
        <v>45516</v>
      </c>
      <c r="N5037">
        <v>1797</v>
      </c>
      <c r="O5037" t="s">
        <v>20040</v>
      </c>
      <c r="P5037" t="s">
        <v>38593</v>
      </c>
      <c r="R5037" t="s">
        <v>15907</v>
      </c>
      <c r="S5037" t="s">
        <v>38594</v>
      </c>
      <c r="T5037">
        <v>0</v>
      </c>
      <c r="U5037" s="1">
        <v>32604</v>
      </c>
      <c r="W5037" s="1">
        <v>32604</v>
      </c>
      <c r="Y5037" s="1">
        <v>35294</v>
      </c>
      <c r="Z5037" t="s">
        <v>264</v>
      </c>
      <c r="AB5037" s="1">
        <v>32620</v>
      </c>
      <c r="AC5037" t="s">
        <v>153</v>
      </c>
      <c r="AE5037" s="1">
        <v>32624</v>
      </c>
      <c r="AF5037" t="s">
        <v>153</v>
      </c>
      <c r="AM5037" t="s">
        <v>153</v>
      </c>
      <c r="AN5037" t="s">
        <v>153</v>
      </c>
      <c r="AS5037">
        <v>1797</v>
      </c>
    </row>
    <row r="5038" spans="1:53" x14ac:dyDescent="0.25">
      <c r="A5038" t="s">
        <v>38595</v>
      </c>
      <c r="B5038" t="s">
        <v>38596</v>
      </c>
      <c r="C5038" t="s">
        <v>38597</v>
      </c>
      <c r="D5038" t="s">
        <v>26207</v>
      </c>
      <c r="E5038" t="s">
        <v>78</v>
      </c>
      <c r="F5038" t="s">
        <v>38598</v>
      </c>
      <c r="G5038">
        <f t="shared" si="78"/>
        <v>0</v>
      </c>
      <c r="H5038" t="s">
        <v>130</v>
      </c>
      <c r="I5038" t="s">
        <v>130</v>
      </c>
      <c r="J5038" t="s">
        <v>38599</v>
      </c>
      <c r="K5038" t="s">
        <v>38598</v>
      </c>
      <c r="L5038">
        <v>83</v>
      </c>
      <c r="M5038" s="1">
        <v>45516</v>
      </c>
      <c r="N5038">
        <v>1800</v>
      </c>
      <c r="O5038" t="s">
        <v>38600</v>
      </c>
      <c r="P5038" t="s">
        <v>38601</v>
      </c>
      <c r="Q5038" t="s">
        <v>38602</v>
      </c>
      <c r="R5038" t="s">
        <v>15907</v>
      </c>
      <c r="S5038" t="s">
        <v>38603</v>
      </c>
      <c r="T5038">
        <v>0</v>
      </c>
      <c r="U5038" s="1">
        <v>13165</v>
      </c>
      <c r="W5038" s="1">
        <v>13165</v>
      </c>
      <c r="Y5038" s="1">
        <v>13218</v>
      </c>
      <c r="Z5038" t="s">
        <v>375</v>
      </c>
      <c r="AB5038" s="1">
        <v>13218</v>
      </c>
      <c r="AC5038" t="s">
        <v>375</v>
      </c>
      <c r="AE5038" t="s">
        <v>8476</v>
      </c>
      <c r="AF5038" t="s">
        <v>141</v>
      </c>
      <c r="AI5038" t="s">
        <v>35223</v>
      </c>
      <c r="AK5038" t="s">
        <v>38604</v>
      </c>
      <c r="AM5038" t="s">
        <v>375</v>
      </c>
      <c r="AN5038" t="s">
        <v>375</v>
      </c>
    </row>
    <row r="5039" spans="1:53" x14ac:dyDescent="0.25">
      <c r="A5039" t="s">
        <v>38605</v>
      </c>
      <c r="B5039" t="s">
        <v>38606</v>
      </c>
      <c r="C5039" t="s">
        <v>38572</v>
      </c>
      <c r="D5039" t="s">
        <v>26207</v>
      </c>
      <c r="E5039" t="s">
        <v>78</v>
      </c>
      <c r="F5039" t="s">
        <v>38607</v>
      </c>
      <c r="G5039">
        <f t="shared" si="78"/>
        <v>0</v>
      </c>
      <c r="H5039" t="s">
        <v>130</v>
      </c>
      <c r="I5039" t="s">
        <v>130</v>
      </c>
      <c r="J5039" t="s">
        <v>38608</v>
      </c>
      <c r="K5039" t="s">
        <v>38607</v>
      </c>
      <c r="L5039" t="e">
        <v>#VALUE!</v>
      </c>
      <c r="M5039" s="1">
        <v>45516</v>
      </c>
      <c r="N5039">
        <v>1803</v>
      </c>
      <c r="O5039">
        <v>1803</v>
      </c>
      <c r="P5039" t="s">
        <v>38593</v>
      </c>
      <c r="R5039" t="s">
        <v>15907</v>
      </c>
      <c r="S5039" t="s">
        <v>38609</v>
      </c>
      <c r="T5039">
        <v>0</v>
      </c>
      <c r="U5039" s="1">
        <v>29824</v>
      </c>
      <c r="W5039" s="1">
        <v>29824</v>
      </c>
      <c r="Y5039" s="1">
        <v>35294</v>
      </c>
      <c r="Z5039" t="s">
        <v>264</v>
      </c>
      <c r="AB5039" s="1">
        <v>29829</v>
      </c>
      <c r="AC5039" t="s">
        <v>375</v>
      </c>
      <c r="AE5039" t="s">
        <v>8476</v>
      </c>
      <c r="AF5039" t="s">
        <v>141</v>
      </c>
      <c r="AM5039" t="s">
        <v>375</v>
      </c>
      <c r="AN5039" t="s">
        <v>375</v>
      </c>
      <c r="AO5039" t="s">
        <v>38610</v>
      </c>
      <c r="AS5039" t="s">
        <v>38611</v>
      </c>
      <c r="BA5039" t="s">
        <v>38612</v>
      </c>
    </row>
    <row r="5040" spans="1:53" x14ac:dyDescent="0.25">
      <c r="A5040" t="s">
        <v>38613</v>
      </c>
      <c r="B5040" t="s">
        <v>38614</v>
      </c>
      <c r="C5040" t="s">
        <v>5836</v>
      </c>
      <c r="D5040" t="s">
        <v>4093</v>
      </c>
      <c r="E5040" t="s">
        <v>90</v>
      </c>
      <c r="F5040" t="s">
        <v>38615</v>
      </c>
      <c r="G5040">
        <f t="shared" si="78"/>
        <v>0</v>
      </c>
      <c r="H5040" t="s">
        <v>130</v>
      </c>
      <c r="I5040" t="s">
        <v>130</v>
      </c>
      <c r="J5040" t="s">
        <v>38616</v>
      </c>
      <c r="K5040" t="s">
        <v>38615</v>
      </c>
      <c r="L5040">
        <v>65</v>
      </c>
      <c r="M5040" s="1">
        <v>45516</v>
      </c>
      <c r="N5040">
        <v>1806</v>
      </c>
      <c r="O5040" t="s">
        <v>38617</v>
      </c>
      <c r="P5040" t="s">
        <v>38593</v>
      </c>
      <c r="Q5040" t="s">
        <v>38618</v>
      </c>
      <c r="R5040" t="s">
        <v>15907</v>
      </c>
      <c r="S5040" t="s">
        <v>38619</v>
      </c>
      <c r="T5040">
        <v>0</v>
      </c>
      <c r="U5040" s="1">
        <v>32604</v>
      </c>
      <c r="W5040" s="1">
        <v>32604</v>
      </c>
      <c r="Y5040" s="1">
        <v>35294</v>
      </c>
      <c r="Z5040" t="s">
        <v>264</v>
      </c>
      <c r="AB5040" s="1">
        <v>32623</v>
      </c>
      <c r="AC5040" t="s">
        <v>153</v>
      </c>
      <c r="AE5040" s="1">
        <v>32624</v>
      </c>
      <c r="AF5040" t="s">
        <v>153</v>
      </c>
      <c r="AM5040" t="s">
        <v>153</v>
      </c>
      <c r="AN5040" t="s">
        <v>153</v>
      </c>
      <c r="AO5040" t="s">
        <v>38620</v>
      </c>
      <c r="AS5040" t="s">
        <v>38621</v>
      </c>
    </row>
    <row r="5041" spans="1:53" x14ac:dyDescent="0.25">
      <c r="A5041" t="s">
        <v>38622</v>
      </c>
      <c r="B5041" t="s">
        <v>25997</v>
      </c>
      <c r="C5041" t="s">
        <v>4287</v>
      </c>
      <c r="D5041" t="s">
        <v>8296</v>
      </c>
      <c r="E5041" t="s">
        <v>90</v>
      </c>
      <c r="F5041" t="s">
        <v>38623</v>
      </c>
      <c r="G5041">
        <f t="shared" si="78"/>
        <v>0</v>
      </c>
      <c r="H5041" t="s">
        <v>130</v>
      </c>
      <c r="I5041" t="s">
        <v>130</v>
      </c>
      <c r="J5041" t="s">
        <v>38624</v>
      </c>
      <c r="K5041" t="s">
        <v>38623</v>
      </c>
      <c r="L5041">
        <v>92</v>
      </c>
      <c r="M5041" s="1">
        <v>45516</v>
      </c>
      <c r="N5041">
        <v>1776</v>
      </c>
      <c r="O5041" t="s">
        <v>38625</v>
      </c>
      <c r="P5041" t="s">
        <v>38382</v>
      </c>
      <c r="Q5041" t="s">
        <v>38626</v>
      </c>
      <c r="R5041" t="s">
        <v>15809</v>
      </c>
      <c r="S5041" t="s">
        <v>38627</v>
      </c>
      <c r="T5041">
        <v>0</v>
      </c>
      <c r="U5041" s="1">
        <v>11284</v>
      </c>
      <c r="W5041" s="1">
        <v>11284</v>
      </c>
      <c r="Y5041" s="1">
        <v>11293</v>
      </c>
      <c r="Z5041" t="s">
        <v>375</v>
      </c>
      <c r="AB5041" s="1">
        <v>11293</v>
      </c>
      <c r="AC5041" t="s">
        <v>375</v>
      </c>
      <c r="AE5041" s="1">
        <v>11442</v>
      </c>
      <c r="AF5041" t="s">
        <v>375</v>
      </c>
      <c r="AI5041" t="s">
        <v>38628</v>
      </c>
      <c r="AK5041" t="s">
        <v>38629</v>
      </c>
      <c r="AM5041" t="s">
        <v>375</v>
      </c>
      <c r="AN5041" t="s">
        <v>375</v>
      </c>
    </row>
    <row r="5042" spans="1:53" x14ac:dyDescent="0.25">
      <c r="A5042" t="s">
        <v>38630</v>
      </c>
      <c r="B5042" t="s">
        <v>38631</v>
      </c>
      <c r="C5042" t="s">
        <v>4376</v>
      </c>
      <c r="D5042" t="s">
        <v>4093</v>
      </c>
      <c r="E5042" t="s">
        <v>78</v>
      </c>
      <c r="F5042" t="s">
        <v>38632</v>
      </c>
      <c r="G5042">
        <f t="shared" si="78"/>
        <v>0</v>
      </c>
      <c r="H5042" t="s">
        <v>130</v>
      </c>
      <c r="I5042" t="s">
        <v>130</v>
      </c>
      <c r="J5042" t="s">
        <v>38633</v>
      </c>
      <c r="K5042" t="s">
        <v>38632</v>
      </c>
      <c r="L5042">
        <v>61</v>
      </c>
      <c r="M5042" s="1">
        <v>45516</v>
      </c>
      <c r="N5042">
        <v>1809</v>
      </c>
      <c r="O5042" t="s">
        <v>38634</v>
      </c>
      <c r="P5042" t="s">
        <v>38593</v>
      </c>
      <c r="Q5042" t="s">
        <v>38635</v>
      </c>
      <c r="R5042" t="s">
        <v>15907</v>
      </c>
      <c r="S5042" t="s">
        <v>38636</v>
      </c>
      <c r="T5042">
        <v>0</v>
      </c>
      <c r="U5042" s="1">
        <v>29593</v>
      </c>
      <c r="W5042" s="1">
        <v>29593</v>
      </c>
      <c r="Y5042" s="1">
        <v>35294</v>
      </c>
      <c r="Z5042" t="s">
        <v>264</v>
      </c>
      <c r="AB5042" s="1">
        <v>29602</v>
      </c>
      <c r="AC5042" t="s">
        <v>153</v>
      </c>
      <c r="AE5042" s="1">
        <v>29609</v>
      </c>
      <c r="AF5042" t="s">
        <v>153</v>
      </c>
      <c r="AI5042" t="s">
        <v>38637</v>
      </c>
      <c r="AK5042">
        <v>1870</v>
      </c>
      <c r="AL5042" t="s">
        <v>7628</v>
      </c>
      <c r="AM5042" t="s">
        <v>153</v>
      </c>
      <c r="AN5042" t="s">
        <v>153</v>
      </c>
    </row>
    <row r="5043" spans="1:53" x14ac:dyDescent="0.25">
      <c r="A5043" t="s">
        <v>38638</v>
      </c>
      <c r="B5043" t="s">
        <v>38639</v>
      </c>
      <c r="C5043" t="s">
        <v>4287</v>
      </c>
      <c r="D5043" t="s">
        <v>14050</v>
      </c>
      <c r="E5043" t="s">
        <v>90</v>
      </c>
      <c r="F5043" t="s">
        <v>38640</v>
      </c>
      <c r="G5043">
        <f t="shared" si="78"/>
        <v>0</v>
      </c>
      <c r="H5043" t="s">
        <v>130</v>
      </c>
      <c r="I5043" t="s">
        <v>130</v>
      </c>
      <c r="J5043" t="s">
        <v>38641</v>
      </c>
      <c r="K5043" t="s">
        <v>38640</v>
      </c>
      <c r="L5043">
        <v>33</v>
      </c>
      <c r="M5043" s="1">
        <v>45516</v>
      </c>
      <c r="N5043">
        <v>1722</v>
      </c>
      <c r="O5043">
        <v>1722</v>
      </c>
      <c r="P5043" t="s">
        <v>38575</v>
      </c>
      <c r="Q5043" t="s">
        <v>25858</v>
      </c>
      <c r="S5043" t="s">
        <v>38642</v>
      </c>
      <c r="T5043">
        <v>0</v>
      </c>
      <c r="U5043" s="1">
        <v>11109</v>
      </c>
      <c r="W5043" s="1">
        <v>11109</v>
      </c>
      <c r="Y5043" s="1">
        <v>37510</v>
      </c>
      <c r="Z5043" t="s">
        <v>277</v>
      </c>
      <c r="AB5043" s="1">
        <v>37510</v>
      </c>
      <c r="AC5043" t="s">
        <v>277</v>
      </c>
      <c r="AE5043" s="1">
        <v>28397</v>
      </c>
      <c r="AF5043" t="s">
        <v>375</v>
      </c>
      <c r="AI5043" t="s">
        <v>38643</v>
      </c>
      <c r="AK5043">
        <v>1755</v>
      </c>
      <c r="AL5043" t="s">
        <v>38644</v>
      </c>
      <c r="AM5043" t="s">
        <v>375</v>
      </c>
      <c r="AN5043" t="s">
        <v>375</v>
      </c>
    </row>
    <row r="5044" spans="1:53" x14ac:dyDescent="0.25">
      <c r="A5044" t="s">
        <v>38645</v>
      </c>
      <c r="B5044" t="s">
        <v>38646</v>
      </c>
      <c r="C5044" t="s">
        <v>3561</v>
      </c>
      <c r="D5044" t="s">
        <v>15902</v>
      </c>
      <c r="E5044" t="s">
        <v>78</v>
      </c>
      <c r="F5044" t="s">
        <v>38647</v>
      </c>
      <c r="G5044">
        <f t="shared" si="78"/>
        <v>0</v>
      </c>
      <c r="H5044" t="s">
        <v>130</v>
      </c>
      <c r="I5044" t="s">
        <v>130</v>
      </c>
      <c r="J5044" t="s">
        <v>38648</v>
      </c>
      <c r="K5044" t="s">
        <v>38647</v>
      </c>
      <c r="L5044">
        <v>86</v>
      </c>
      <c r="M5044" s="1">
        <v>45516</v>
      </c>
      <c r="N5044">
        <v>1716</v>
      </c>
      <c r="O5044">
        <v>1716</v>
      </c>
      <c r="P5044" t="s">
        <v>38649</v>
      </c>
      <c r="Q5044" t="s">
        <v>38650</v>
      </c>
      <c r="S5044" t="s">
        <v>38651</v>
      </c>
      <c r="T5044">
        <v>0</v>
      </c>
      <c r="U5044" s="1">
        <v>11109</v>
      </c>
      <c r="W5044" s="1">
        <v>11109</v>
      </c>
      <c r="Y5044" t="s">
        <v>38652</v>
      </c>
      <c r="Z5044" t="s">
        <v>375</v>
      </c>
      <c r="AB5044" t="s">
        <v>38652</v>
      </c>
      <c r="AC5044" t="s">
        <v>375</v>
      </c>
      <c r="AE5044" s="1">
        <v>33337</v>
      </c>
      <c r="AF5044" t="s">
        <v>277</v>
      </c>
      <c r="AI5044" t="s">
        <v>38653</v>
      </c>
      <c r="AM5044" t="s">
        <v>375</v>
      </c>
      <c r="AN5044" t="s">
        <v>375</v>
      </c>
      <c r="AO5044" t="s">
        <v>38654</v>
      </c>
    </row>
    <row r="5045" spans="1:53" x14ac:dyDescent="0.25">
      <c r="A5045" t="s">
        <v>38655</v>
      </c>
      <c r="B5045" t="s">
        <v>38656</v>
      </c>
      <c r="C5045" t="s">
        <v>2534</v>
      </c>
      <c r="D5045" t="s">
        <v>26207</v>
      </c>
      <c r="E5045" t="s">
        <v>78</v>
      </c>
      <c r="F5045" t="s">
        <v>38657</v>
      </c>
      <c r="G5045">
        <f t="shared" si="78"/>
        <v>0</v>
      </c>
      <c r="H5045" t="s">
        <v>130</v>
      </c>
      <c r="I5045" t="s">
        <v>130</v>
      </c>
      <c r="J5045" t="s">
        <v>38658</v>
      </c>
      <c r="K5045" t="s">
        <v>38657</v>
      </c>
      <c r="L5045">
        <v>83</v>
      </c>
      <c r="M5045" s="1">
        <v>45516</v>
      </c>
      <c r="N5045">
        <v>1747</v>
      </c>
      <c r="O5045" t="s">
        <v>38659</v>
      </c>
      <c r="P5045" t="s">
        <v>38660</v>
      </c>
      <c r="Q5045" t="s">
        <v>38661</v>
      </c>
      <c r="S5045" t="s">
        <v>38662</v>
      </c>
      <c r="T5045">
        <v>0</v>
      </c>
      <c r="U5045" s="1">
        <v>47049</v>
      </c>
      <c r="W5045" s="1">
        <v>47049</v>
      </c>
      <c r="Y5045" s="1">
        <v>12458</v>
      </c>
      <c r="Z5045" t="s">
        <v>277</v>
      </c>
      <c r="AB5045" s="1">
        <v>12458</v>
      </c>
      <c r="AC5045" t="s">
        <v>277</v>
      </c>
      <c r="AE5045" s="1">
        <v>28236</v>
      </c>
      <c r="AF5045" t="s">
        <v>375</v>
      </c>
      <c r="AI5045" t="s">
        <v>38663</v>
      </c>
      <c r="AM5045" t="s">
        <v>375</v>
      </c>
      <c r="AN5045" t="s">
        <v>375</v>
      </c>
    </row>
    <row r="5046" spans="1:53" x14ac:dyDescent="0.25">
      <c r="A5046" t="s">
        <v>38664</v>
      </c>
      <c r="B5046" t="s">
        <v>38665</v>
      </c>
      <c r="C5046" t="s">
        <v>18525</v>
      </c>
      <c r="D5046" t="s">
        <v>38666</v>
      </c>
      <c r="E5046" t="s">
        <v>78</v>
      </c>
      <c r="F5046" t="s">
        <v>38667</v>
      </c>
      <c r="G5046">
        <f t="shared" si="78"/>
        <v>0</v>
      </c>
      <c r="H5046" t="s">
        <v>130</v>
      </c>
      <c r="I5046" t="s">
        <v>130</v>
      </c>
      <c r="J5046" t="s">
        <v>38668</v>
      </c>
      <c r="K5046" t="s">
        <v>38667</v>
      </c>
      <c r="L5046">
        <v>47</v>
      </c>
      <c r="M5046" s="1">
        <v>45516</v>
      </c>
      <c r="N5046">
        <v>1746</v>
      </c>
      <c r="O5046">
        <v>1746</v>
      </c>
      <c r="P5046" t="s">
        <v>38653</v>
      </c>
      <c r="Q5046" t="s">
        <v>38669</v>
      </c>
      <c r="S5046" t="s">
        <v>38670</v>
      </c>
      <c r="T5046">
        <v>0</v>
      </c>
      <c r="U5046" s="1">
        <v>26488</v>
      </c>
      <c r="W5046" s="1">
        <v>26488</v>
      </c>
      <c r="Y5046" s="1">
        <v>35915</v>
      </c>
      <c r="Z5046" t="s">
        <v>5110</v>
      </c>
      <c r="AB5046" s="1">
        <v>27016</v>
      </c>
      <c r="AC5046" t="s">
        <v>153</v>
      </c>
      <c r="AE5046" s="1">
        <v>42859</v>
      </c>
      <c r="AF5046" t="s">
        <v>667</v>
      </c>
      <c r="AI5046" t="s">
        <v>38653</v>
      </c>
      <c r="AK5046" t="s">
        <v>38669</v>
      </c>
      <c r="AL5046" t="s">
        <v>38653</v>
      </c>
      <c r="AM5046" t="s">
        <v>153</v>
      </c>
      <c r="AN5046" t="s">
        <v>153</v>
      </c>
    </row>
    <row r="5047" spans="1:53" x14ac:dyDescent="0.25">
      <c r="A5047" t="s">
        <v>38671</v>
      </c>
      <c r="B5047" t="s">
        <v>10897</v>
      </c>
      <c r="C5047" t="s">
        <v>2543</v>
      </c>
      <c r="E5047" t="s">
        <v>90</v>
      </c>
      <c r="F5047" t="s">
        <v>38672</v>
      </c>
      <c r="G5047">
        <f t="shared" si="78"/>
        <v>0</v>
      </c>
      <c r="H5047" t="s">
        <v>130</v>
      </c>
      <c r="I5047" t="s">
        <v>130</v>
      </c>
      <c r="J5047" t="s">
        <v>38673</v>
      </c>
      <c r="K5047" t="s">
        <v>38672</v>
      </c>
      <c r="L5047" t="e">
        <v>#VALUE!</v>
      </c>
      <c r="M5047" s="1">
        <v>45516</v>
      </c>
      <c r="N5047">
        <v>1768</v>
      </c>
      <c r="O5047" t="s">
        <v>23190</v>
      </c>
      <c r="S5047" t="s">
        <v>26045</v>
      </c>
      <c r="T5047">
        <v>0</v>
      </c>
      <c r="U5047" s="1">
        <v>45080</v>
      </c>
      <c r="W5047" s="1">
        <v>45080</v>
      </c>
      <c r="Y5047" s="1">
        <v>45091</v>
      </c>
      <c r="Z5047" t="s">
        <v>650</v>
      </c>
      <c r="AB5047" s="1">
        <v>45125</v>
      </c>
      <c r="AC5047" t="s">
        <v>650</v>
      </c>
      <c r="AM5047" t="s">
        <v>2860</v>
      </c>
      <c r="AN5047" t="s">
        <v>2860</v>
      </c>
      <c r="BA5047" t="s">
        <v>26047</v>
      </c>
    </row>
    <row r="5048" spans="1:53" x14ac:dyDescent="0.25">
      <c r="A5048" t="s">
        <v>38674</v>
      </c>
      <c r="B5048" t="s">
        <v>38675</v>
      </c>
      <c r="C5048" t="s">
        <v>2406</v>
      </c>
      <c r="D5048" t="s">
        <v>25949</v>
      </c>
      <c r="E5048" t="s">
        <v>78</v>
      </c>
      <c r="F5048" t="s">
        <v>38676</v>
      </c>
      <c r="G5048">
        <f t="shared" si="78"/>
        <v>0</v>
      </c>
      <c r="H5048" t="s">
        <v>130</v>
      </c>
      <c r="I5048" t="s">
        <v>130</v>
      </c>
      <c r="J5048" t="s">
        <v>38677</v>
      </c>
      <c r="K5048" t="s">
        <v>38676</v>
      </c>
      <c r="L5048">
        <v>54</v>
      </c>
      <c r="M5048" s="1">
        <v>45516</v>
      </c>
      <c r="N5048">
        <v>1699</v>
      </c>
      <c r="O5048" t="s">
        <v>38678</v>
      </c>
      <c r="P5048" t="s">
        <v>38679</v>
      </c>
      <c r="Q5048" t="s">
        <v>38680</v>
      </c>
      <c r="S5048" t="s">
        <v>38681</v>
      </c>
      <c r="T5048">
        <v>0</v>
      </c>
      <c r="U5048" s="1">
        <v>27605</v>
      </c>
      <c r="W5048" s="1">
        <v>27605</v>
      </c>
      <c r="Y5048" s="1">
        <v>35721</v>
      </c>
      <c r="Z5048" t="s">
        <v>621</v>
      </c>
      <c r="AB5048" s="1">
        <v>27663</v>
      </c>
      <c r="AC5048" t="s">
        <v>953</v>
      </c>
      <c r="AE5048" s="1">
        <v>27695</v>
      </c>
      <c r="AF5048" t="s">
        <v>953</v>
      </c>
      <c r="AI5048" t="s">
        <v>38682</v>
      </c>
      <c r="AM5048" t="s">
        <v>953</v>
      </c>
      <c r="AN5048" t="s">
        <v>953</v>
      </c>
    </row>
    <row r="5049" spans="1:53" x14ac:dyDescent="0.25">
      <c r="A5049" t="s">
        <v>38683</v>
      </c>
      <c r="B5049" t="s">
        <v>38684</v>
      </c>
      <c r="C5049" t="s">
        <v>2543</v>
      </c>
      <c r="D5049" t="s">
        <v>38685</v>
      </c>
      <c r="E5049" t="s">
        <v>90</v>
      </c>
      <c r="F5049" t="s">
        <v>38686</v>
      </c>
      <c r="G5049">
        <f t="shared" si="78"/>
        <v>0</v>
      </c>
      <c r="H5049" t="s">
        <v>130</v>
      </c>
      <c r="I5049" t="s">
        <v>130</v>
      </c>
      <c r="J5049" t="s">
        <v>38687</v>
      </c>
      <c r="K5049" t="s">
        <v>38686</v>
      </c>
      <c r="L5049">
        <v>1</v>
      </c>
      <c r="M5049" s="1">
        <v>45516</v>
      </c>
      <c r="N5049">
        <v>1715</v>
      </c>
      <c r="O5049" t="s">
        <v>34753</v>
      </c>
      <c r="P5049" t="s">
        <v>20306</v>
      </c>
      <c r="Q5049" t="s">
        <v>38688</v>
      </c>
      <c r="S5049" t="s">
        <v>25954</v>
      </c>
      <c r="T5049">
        <v>6</v>
      </c>
      <c r="AE5049" s="1">
        <v>27656</v>
      </c>
      <c r="AF5049" t="s">
        <v>667</v>
      </c>
      <c r="AI5049" t="s">
        <v>38689</v>
      </c>
      <c r="AK5049">
        <v>1716</v>
      </c>
      <c r="AL5049" t="s">
        <v>4148</v>
      </c>
      <c r="AS5049" t="s">
        <v>38690</v>
      </c>
      <c r="AT5049" t="s">
        <v>20306</v>
      </c>
    </row>
    <row r="5050" spans="1:53" x14ac:dyDescent="0.25">
      <c r="A5050" t="s">
        <v>38691</v>
      </c>
      <c r="B5050" t="s">
        <v>38692</v>
      </c>
      <c r="C5050" t="s">
        <v>2406</v>
      </c>
      <c r="D5050" t="s">
        <v>38693</v>
      </c>
      <c r="E5050" t="s">
        <v>78</v>
      </c>
      <c r="F5050" t="s">
        <v>38694</v>
      </c>
      <c r="G5050">
        <f t="shared" si="78"/>
        <v>0</v>
      </c>
      <c r="H5050" t="s">
        <v>130</v>
      </c>
      <c r="I5050" t="s">
        <v>130</v>
      </c>
      <c r="J5050" t="s">
        <v>38695</v>
      </c>
      <c r="K5050" t="s">
        <v>38694</v>
      </c>
      <c r="L5050">
        <v>45</v>
      </c>
      <c r="M5050" s="1">
        <v>45516</v>
      </c>
      <c r="N5050">
        <v>1757</v>
      </c>
      <c r="O5050" t="s">
        <v>38696</v>
      </c>
      <c r="P5050" t="s">
        <v>38697</v>
      </c>
      <c r="Q5050" t="s">
        <v>38698</v>
      </c>
      <c r="S5050" t="s">
        <v>26232</v>
      </c>
      <c r="T5050">
        <v>0</v>
      </c>
      <c r="U5050" s="1">
        <v>45690</v>
      </c>
      <c r="W5050" s="1">
        <v>45690</v>
      </c>
      <c r="Y5050" s="1">
        <v>45841</v>
      </c>
      <c r="Z5050" t="s">
        <v>375</v>
      </c>
      <c r="AB5050" s="1">
        <v>45841</v>
      </c>
      <c r="AC5050" t="s">
        <v>375</v>
      </c>
      <c r="AE5050" s="1">
        <v>36477</v>
      </c>
      <c r="AF5050" t="s">
        <v>667</v>
      </c>
      <c r="AI5050" t="s">
        <v>38699</v>
      </c>
      <c r="AK5050" t="s">
        <v>38700</v>
      </c>
      <c r="AL5050" t="s">
        <v>38701</v>
      </c>
      <c r="AM5050" t="s">
        <v>375</v>
      </c>
      <c r="AN5050" t="s">
        <v>375</v>
      </c>
    </row>
    <row r="5051" spans="1:53" x14ac:dyDescent="0.25">
      <c r="A5051" t="s">
        <v>38702</v>
      </c>
      <c r="B5051" t="s">
        <v>38703</v>
      </c>
      <c r="C5051" t="s">
        <v>8204</v>
      </c>
      <c r="D5051" t="s">
        <v>38704</v>
      </c>
      <c r="E5051" t="s">
        <v>90</v>
      </c>
      <c r="F5051" t="s">
        <v>38705</v>
      </c>
      <c r="G5051">
        <f t="shared" si="78"/>
        <v>0</v>
      </c>
      <c r="H5051" t="s">
        <v>130</v>
      </c>
      <c r="I5051" t="s">
        <v>130</v>
      </c>
      <c r="J5051" t="s">
        <v>38706</v>
      </c>
      <c r="K5051" t="s">
        <v>38705</v>
      </c>
      <c r="L5051">
        <v>55</v>
      </c>
      <c r="M5051" s="1">
        <v>45516</v>
      </c>
      <c r="N5051">
        <v>1707</v>
      </c>
      <c r="O5051" t="s">
        <v>38707</v>
      </c>
      <c r="P5051" t="s">
        <v>38708</v>
      </c>
      <c r="Q5051" t="s">
        <v>38709</v>
      </c>
      <c r="S5051" t="s">
        <v>25964</v>
      </c>
      <c r="T5051">
        <v>7</v>
      </c>
      <c r="U5051" t="s">
        <v>23459</v>
      </c>
      <c r="W5051" t="s">
        <v>23459</v>
      </c>
      <c r="Y5051" s="1">
        <v>41438</v>
      </c>
      <c r="Z5051" t="s">
        <v>277</v>
      </c>
      <c r="AB5051" s="1">
        <v>41438</v>
      </c>
      <c r="AC5051" t="s">
        <v>277</v>
      </c>
      <c r="AE5051" s="1">
        <v>44741</v>
      </c>
      <c r="AF5051" t="s">
        <v>667</v>
      </c>
      <c r="AI5051" t="s">
        <v>25962</v>
      </c>
      <c r="AM5051" t="s">
        <v>375</v>
      </c>
      <c r="AN5051" t="s">
        <v>375</v>
      </c>
      <c r="AO5051" t="s">
        <v>38710</v>
      </c>
      <c r="AS5051" t="s">
        <v>38707</v>
      </c>
      <c r="AT5051" t="s">
        <v>38711</v>
      </c>
    </row>
    <row r="5052" spans="1:53" x14ac:dyDescent="0.25">
      <c r="A5052" t="s">
        <v>38712</v>
      </c>
      <c r="B5052" t="s">
        <v>38713</v>
      </c>
      <c r="C5052" t="s">
        <v>3561</v>
      </c>
      <c r="D5052" t="s">
        <v>8296</v>
      </c>
      <c r="E5052" t="s">
        <v>78</v>
      </c>
      <c r="F5052" t="s">
        <v>38714</v>
      </c>
      <c r="G5052">
        <f t="shared" si="78"/>
        <v>0</v>
      </c>
      <c r="H5052" t="s">
        <v>130</v>
      </c>
      <c r="I5052" t="s">
        <v>130</v>
      </c>
      <c r="J5052" t="s">
        <v>38715</v>
      </c>
      <c r="K5052" t="s">
        <v>38714</v>
      </c>
      <c r="L5052">
        <v>69</v>
      </c>
      <c r="M5052" s="1">
        <v>45516</v>
      </c>
      <c r="N5052">
        <v>1785</v>
      </c>
      <c r="O5052" t="s">
        <v>38716</v>
      </c>
      <c r="P5052" t="s">
        <v>15742</v>
      </c>
      <c r="Q5052" t="s">
        <v>38717</v>
      </c>
      <c r="R5052" t="s">
        <v>15809</v>
      </c>
      <c r="S5052" t="s">
        <v>38718</v>
      </c>
      <c r="T5052">
        <v>0</v>
      </c>
      <c r="U5052" s="1">
        <v>12390</v>
      </c>
      <c r="W5052" s="1">
        <v>12390</v>
      </c>
      <c r="Y5052" s="1">
        <v>12471</v>
      </c>
      <c r="Z5052" t="s">
        <v>375</v>
      </c>
      <c r="AB5052" s="1">
        <v>12471</v>
      </c>
      <c r="AC5052" t="s">
        <v>375</v>
      </c>
      <c r="AE5052" s="1">
        <v>13323</v>
      </c>
      <c r="AF5052" t="s">
        <v>375</v>
      </c>
      <c r="AI5052" t="s">
        <v>38277</v>
      </c>
      <c r="AK5052" t="s">
        <v>25426</v>
      </c>
      <c r="AL5052" t="s">
        <v>38719</v>
      </c>
      <c r="AM5052" t="s">
        <v>667</v>
      </c>
      <c r="AN5052" t="s">
        <v>667</v>
      </c>
    </row>
    <row r="5053" spans="1:53" x14ac:dyDescent="0.25">
      <c r="A5053" t="s">
        <v>38720</v>
      </c>
      <c r="B5053" t="s">
        <v>38721</v>
      </c>
      <c r="C5053" t="s">
        <v>755</v>
      </c>
      <c r="D5053" t="s">
        <v>9459</v>
      </c>
      <c r="E5053" t="s">
        <v>90</v>
      </c>
      <c r="F5053" t="s">
        <v>38722</v>
      </c>
      <c r="G5053">
        <f t="shared" si="78"/>
        <v>0</v>
      </c>
      <c r="H5053" t="s">
        <v>130</v>
      </c>
      <c r="I5053" t="s">
        <v>130</v>
      </c>
      <c r="J5053" t="s">
        <v>38723</v>
      </c>
      <c r="K5053" t="s">
        <v>38722</v>
      </c>
      <c r="L5053">
        <v>47</v>
      </c>
      <c r="M5053" s="1">
        <v>45516</v>
      </c>
      <c r="N5053">
        <v>1836</v>
      </c>
      <c r="O5053" t="s">
        <v>38724</v>
      </c>
      <c r="P5053" t="s">
        <v>6434</v>
      </c>
      <c r="Q5053" t="s">
        <v>38725</v>
      </c>
      <c r="S5053" t="s">
        <v>26251</v>
      </c>
      <c r="T5053">
        <v>0</v>
      </c>
      <c r="U5053" s="1">
        <v>29526</v>
      </c>
      <c r="W5053" s="1">
        <v>29526</v>
      </c>
      <c r="Y5053" t="s">
        <v>26252</v>
      </c>
      <c r="Z5053" t="s">
        <v>141</v>
      </c>
      <c r="AB5053" t="s">
        <v>26252</v>
      </c>
      <c r="AC5053" t="s">
        <v>141</v>
      </c>
      <c r="AE5053" s="1">
        <v>33135</v>
      </c>
      <c r="AF5053" t="s">
        <v>141</v>
      </c>
      <c r="AI5053" t="s">
        <v>436</v>
      </c>
      <c r="AK5053" t="s">
        <v>38726</v>
      </c>
      <c r="AL5053" t="s">
        <v>436</v>
      </c>
      <c r="AM5053" t="s">
        <v>3316</v>
      </c>
      <c r="AN5053" t="s">
        <v>3316</v>
      </c>
      <c r="AS5053" t="s">
        <v>15358</v>
      </c>
      <c r="AT5053" t="s">
        <v>38727</v>
      </c>
    </row>
    <row r="5054" spans="1:53" x14ac:dyDescent="0.25">
      <c r="A5054" t="s">
        <v>38728</v>
      </c>
      <c r="B5054" t="s">
        <v>38729</v>
      </c>
      <c r="C5054" t="s">
        <v>38730</v>
      </c>
      <c r="D5054" t="s">
        <v>38731</v>
      </c>
      <c r="E5054" t="s">
        <v>78</v>
      </c>
      <c r="F5054" t="s">
        <v>38732</v>
      </c>
      <c r="G5054">
        <f t="shared" si="78"/>
        <v>0</v>
      </c>
      <c r="H5054" t="s">
        <v>130</v>
      </c>
      <c r="I5054" t="s">
        <v>130</v>
      </c>
      <c r="J5054" t="s">
        <v>38733</v>
      </c>
      <c r="K5054" t="s">
        <v>38732</v>
      </c>
      <c r="L5054">
        <v>76</v>
      </c>
      <c r="M5054" s="1">
        <v>45516</v>
      </c>
      <c r="N5054">
        <v>1833</v>
      </c>
      <c r="O5054" t="s">
        <v>38734</v>
      </c>
      <c r="P5054" t="s">
        <v>38735</v>
      </c>
      <c r="Q5054" s="1">
        <v>39887</v>
      </c>
      <c r="S5054" t="s">
        <v>38736</v>
      </c>
      <c r="T5054">
        <v>0</v>
      </c>
      <c r="U5054" t="s">
        <v>38507</v>
      </c>
      <c r="W5054" t="s">
        <v>38507</v>
      </c>
      <c r="Y5054" t="s">
        <v>38737</v>
      </c>
      <c r="Z5054" t="s">
        <v>141</v>
      </c>
      <c r="AB5054" t="s">
        <v>38737</v>
      </c>
      <c r="AC5054" t="s">
        <v>141</v>
      </c>
      <c r="AE5054" s="1">
        <v>21312</v>
      </c>
      <c r="AF5054" t="s">
        <v>375</v>
      </c>
      <c r="AI5054" t="s">
        <v>38738</v>
      </c>
      <c r="AK5054" s="1">
        <v>39891</v>
      </c>
      <c r="AL5054" t="s">
        <v>38739</v>
      </c>
    </row>
    <row r="5055" spans="1:53" x14ac:dyDescent="0.25">
      <c r="A5055" t="s">
        <v>38740</v>
      </c>
      <c r="B5055" t="s">
        <v>38741</v>
      </c>
      <c r="C5055" t="s">
        <v>38742</v>
      </c>
      <c r="D5055" t="s">
        <v>38743</v>
      </c>
      <c r="E5055" t="s">
        <v>78</v>
      </c>
      <c r="F5055" t="s">
        <v>38744</v>
      </c>
      <c r="G5055">
        <f t="shared" si="78"/>
        <v>0</v>
      </c>
      <c r="H5055" t="s">
        <v>130</v>
      </c>
      <c r="I5055" t="s">
        <v>130</v>
      </c>
      <c r="J5055" t="s">
        <v>38745</v>
      </c>
      <c r="K5055" t="s">
        <v>38744</v>
      </c>
      <c r="L5055">
        <v>73</v>
      </c>
      <c r="M5055" s="1">
        <v>45516</v>
      </c>
      <c r="N5055">
        <v>1827</v>
      </c>
      <c r="O5055" t="s">
        <v>38746</v>
      </c>
      <c r="P5055" t="s">
        <v>38747</v>
      </c>
      <c r="Q5055" s="1">
        <v>36744</v>
      </c>
      <c r="S5055" t="s">
        <v>26268</v>
      </c>
      <c r="T5055">
        <v>0</v>
      </c>
      <c r="U5055" s="1">
        <v>34416</v>
      </c>
      <c r="W5055" s="1">
        <v>35383</v>
      </c>
      <c r="Y5055" t="s">
        <v>26269</v>
      </c>
      <c r="Z5055" t="s">
        <v>1286</v>
      </c>
      <c r="AB5055" t="s">
        <v>26269</v>
      </c>
      <c r="AC5055" t="s">
        <v>1286</v>
      </c>
      <c r="AE5055" s="1">
        <v>21829</v>
      </c>
      <c r="AF5055" t="s">
        <v>375</v>
      </c>
      <c r="AI5055" t="s">
        <v>3653</v>
      </c>
      <c r="AK5055" s="1">
        <v>36744</v>
      </c>
      <c r="AL5055" t="s">
        <v>3653</v>
      </c>
      <c r="AM5055" t="s">
        <v>375</v>
      </c>
      <c r="AN5055" t="s">
        <v>2361</v>
      </c>
    </row>
    <row r="5056" spans="1:53" x14ac:dyDescent="0.25">
      <c r="A5056" t="s">
        <v>38748</v>
      </c>
      <c r="B5056" t="s">
        <v>38749</v>
      </c>
      <c r="C5056" t="s">
        <v>38750</v>
      </c>
      <c r="D5056" t="s">
        <v>20353</v>
      </c>
      <c r="E5056" t="s">
        <v>78</v>
      </c>
      <c r="F5056" t="s">
        <v>38751</v>
      </c>
      <c r="G5056">
        <f t="shared" si="78"/>
        <v>0</v>
      </c>
      <c r="H5056" t="s">
        <v>130</v>
      </c>
      <c r="I5056" t="s">
        <v>130</v>
      </c>
      <c r="J5056" t="s">
        <v>38752</v>
      </c>
      <c r="K5056" t="s">
        <v>38751</v>
      </c>
      <c r="L5056">
        <v>78</v>
      </c>
      <c r="M5056" s="1">
        <v>45516</v>
      </c>
      <c r="N5056">
        <v>1818</v>
      </c>
      <c r="O5056" t="s">
        <v>38753</v>
      </c>
      <c r="P5056" t="s">
        <v>38754</v>
      </c>
      <c r="Q5056" t="s">
        <v>38755</v>
      </c>
      <c r="S5056" t="s">
        <v>26258</v>
      </c>
      <c r="T5056">
        <v>0</v>
      </c>
      <c r="U5056" t="s">
        <v>38756</v>
      </c>
      <c r="W5056" t="s">
        <v>38756</v>
      </c>
      <c r="Y5056" t="s">
        <v>17166</v>
      </c>
      <c r="Z5056" t="s">
        <v>3604</v>
      </c>
      <c r="AB5056" t="s">
        <v>17166</v>
      </c>
      <c r="AC5056" t="s">
        <v>3604</v>
      </c>
      <c r="AE5056" t="s">
        <v>38757</v>
      </c>
      <c r="AF5056" t="s">
        <v>141</v>
      </c>
      <c r="AI5056" t="s">
        <v>436</v>
      </c>
      <c r="AK5056" t="s">
        <v>38758</v>
      </c>
      <c r="AL5056" t="s">
        <v>436</v>
      </c>
    </row>
    <row r="5057" spans="1:54" x14ac:dyDescent="0.25">
      <c r="A5057" t="s">
        <v>38759</v>
      </c>
      <c r="B5057" t="s">
        <v>38760</v>
      </c>
      <c r="C5057" t="s">
        <v>38761</v>
      </c>
      <c r="D5057" t="s">
        <v>38762</v>
      </c>
      <c r="E5057" t="s">
        <v>90</v>
      </c>
      <c r="F5057" t="s">
        <v>38763</v>
      </c>
      <c r="G5057">
        <f t="shared" si="78"/>
        <v>0</v>
      </c>
      <c r="H5057" t="s">
        <v>130</v>
      </c>
      <c r="I5057" t="s">
        <v>130</v>
      </c>
      <c r="J5057" t="s">
        <v>38764</v>
      </c>
      <c r="K5057" t="s">
        <v>38763</v>
      </c>
      <c r="L5057" t="e">
        <v>#VALUE!</v>
      </c>
      <c r="M5057" s="1">
        <v>45516</v>
      </c>
      <c r="N5057">
        <v>1824</v>
      </c>
      <c r="O5057" t="s">
        <v>34880</v>
      </c>
      <c r="S5057" t="s">
        <v>38765</v>
      </c>
      <c r="T5057">
        <v>0</v>
      </c>
      <c r="U5057" s="1">
        <v>35180</v>
      </c>
      <c r="AB5057" s="1">
        <v>35378</v>
      </c>
      <c r="AC5057" t="s">
        <v>676</v>
      </c>
      <c r="AE5057" s="1">
        <v>35395</v>
      </c>
      <c r="AF5057" t="s">
        <v>676</v>
      </c>
      <c r="AM5057" t="s">
        <v>676</v>
      </c>
    </row>
    <row r="5058" spans="1:54" x14ac:dyDescent="0.25">
      <c r="A5058" t="s">
        <v>38766</v>
      </c>
      <c r="B5058" t="s">
        <v>38767</v>
      </c>
      <c r="C5058" t="s">
        <v>38768</v>
      </c>
      <c r="E5058" t="s">
        <v>90</v>
      </c>
      <c r="F5058" t="s">
        <v>38769</v>
      </c>
      <c r="G5058">
        <f t="shared" si="78"/>
        <v>0</v>
      </c>
      <c r="H5058" t="s">
        <v>130</v>
      </c>
      <c r="I5058" t="s">
        <v>130</v>
      </c>
      <c r="J5058" t="s">
        <v>38770</v>
      </c>
      <c r="K5058" t="s">
        <v>38769</v>
      </c>
      <c r="L5058" t="e">
        <v>#VALUE!</v>
      </c>
      <c r="M5058" s="1">
        <v>45516</v>
      </c>
      <c r="N5058">
        <v>1826</v>
      </c>
      <c r="O5058">
        <v>1826</v>
      </c>
      <c r="P5058" t="s">
        <v>33019</v>
      </c>
      <c r="S5058" t="s">
        <v>26245</v>
      </c>
      <c r="T5058">
        <v>0</v>
      </c>
      <c r="U5058" s="1">
        <v>45184</v>
      </c>
      <c r="W5058" s="1">
        <v>45184</v>
      </c>
      <c r="Y5058" s="1">
        <v>45190</v>
      </c>
      <c r="Z5058" t="s">
        <v>1861</v>
      </c>
      <c r="AB5058" s="1">
        <v>45300</v>
      </c>
      <c r="AC5058" t="s">
        <v>953</v>
      </c>
      <c r="AM5058" t="s">
        <v>1861</v>
      </c>
      <c r="AN5058" t="s">
        <v>1861</v>
      </c>
    </row>
    <row r="5059" spans="1:54" x14ac:dyDescent="0.25">
      <c r="A5059" t="s">
        <v>38771</v>
      </c>
      <c r="B5059" t="s">
        <v>38772</v>
      </c>
      <c r="C5059" t="s">
        <v>38773</v>
      </c>
      <c r="D5059" t="s">
        <v>38774</v>
      </c>
      <c r="E5059" t="s">
        <v>78</v>
      </c>
      <c r="F5059" t="s">
        <v>38775</v>
      </c>
      <c r="G5059">
        <f t="shared" ref="G5059:G5122" si="79">COUNTIF(H:I,F5059)</f>
        <v>0</v>
      </c>
      <c r="H5059" t="s">
        <v>130</v>
      </c>
      <c r="I5059" t="s">
        <v>130</v>
      </c>
      <c r="J5059" t="s">
        <v>38776</v>
      </c>
      <c r="K5059" t="s">
        <v>38775</v>
      </c>
      <c r="L5059">
        <v>78</v>
      </c>
      <c r="M5059" s="1">
        <v>45516</v>
      </c>
      <c r="N5059">
        <v>1839</v>
      </c>
      <c r="O5059" t="s">
        <v>38777</v>
      </c>
      <c r="P5059" t="s">
        <v>38778</v>
      </c>
      <c r="Q5059" s="1">
        <v>42892</v>
      </c>
      <c r="S5059" t="s">
        <v>26282</v>
      </c>
      <c r="T5059">
        <v>0</v>
      </c>
      <c r="U5059" t="s">
        <v>38779</v>
      </c>
      <c r="W5059" t="s">
        <v>38779</v>
      </c>
      <c r="Y5059" s="1">
        <v>36271</v>
      </c>
      <c r="Z5059" t="s">
        <v>667</v>
      </c>
      <c r="AB5059" s="1">
        <v>24755</v>
      </c>
      <c r="AC5059" t="s">
        <v>862</v>
      </c>
      <c r="AE5059" s="1">
        <v>24986</v>
      </c>
      <c r="AF5059" t="s">
        <v>141</v>
      </c>
      <c r="AI5059" t="s">
        <v>3653</v>
      </c>
      <c r="AK5059" s="1">
        <v>42892</v>
      </c>
      <c r="AL5059" t="s">
        <v>3653</v>
      </c>
      <c r="AS5059" t="s">
        <v>38780</v>
      </c>
      <c r="AT5059" t="s">
        <v>38778</v>
      </c>
    </row>
    <row r="5060" spans="1:54" x14ac:dyDescent="0.25">
      <c r="A5060" t="s">
        <v>38781</v>
      </c>
      <c r="B5060" t="s">
        <v>38782</v>
      </c>
      <c r="C5060" t="s">
        <v>38783</v>
      </c>
      <c r="D5060" t="s">
        <v>31521</v>
      </c>
      <c r="E5060" t="s">
        <v>90</v>
      </c>
      <c r="F5060" t="s">
        <v>38784</v>
      </c>
      <c r="G5060">
        <f t="shared" si="79"/>
        <v>0</v>
      </c>
      <c r="H5060" t="s">
        <v>130</v>
      </c>
      <c r="I5060" t="s">
        <v>130</v>
      </c>
      <c r="J5060" t="s">
        <v>38785</v>
      </c>
      <c r="K5060" t="s">
        <v>38784</v>
      </c>
      <c r="L5060">
        <v>53</v>
      </c>
      <c r="M5060" s="1">
        <v>45516</v>
      </c>
      <c r="N5060">
        <v>1742</v>
      </c>
      <c r="O5060" t="s">
        <v>38786</v>
      </c>
      <c r="P5060" t="s">
        <v>26288</v>
      </c>
      <c r="Q5060" t="s">
        <v>38787</v>
      </c>
      <c r="S5060" t="s">
        <v>26289</v>
      </c>
      <c r="T5060">
        <v>8</v>
      </c>
      <c r="U5060" s="1">
        <v>12327</v>
      </c>
      <c r="W5060" s="1">
        <v>12327</v>
      </c>
      <c r="Y5060" s="1">
        <v>12444</v>
      </c>
      <c r="Z5060" t="s">
        <v>375</v>
      </c>
      <c r="AB5060" s="1">
        <v>12444</v>
      </c>
      <c r="AC5060" t="s">
        <v>375</v>
      </c>
      <c r="AE5060" s="1">
        <v>12896</v>
      </c>
      <c r="AF5060" t="s">
        <v>375</v>
      </c>
      <c r="AI5060" t="s">
        <v>38788</v>
      </c>
      <c r="AM5060" t="s">
        <v>375</v>
      </c>
      <c r="AN5060" t="s">
        <v>375</v>
      </c>
      <c r="AO5060" t="s">
        <v>38789</v>
      </c>
      <c r="AS5060" t="s">
        <v>38790</v>
      </c>
      <c r="AT5060" t="s">
        <v>38791</v>
      </c>
    </row>
    <row r="5061" spans="1:54" x14ac:dyDescent="0.25">
      <c r="A5061" t="s">
        <v>38792</v>
      </c>
      <c r="B5061" t="s">
        <v>38793</v>
      </c>
      <c r="C5061" t="s">
        <v>38794</v>
      </c>
      <c r="D5061" t="s">
        <v>38795</v>
      </c>
      <c r="E5061" t="s">
        <v>78</v>
      </c>
      <c r="F5061" t="s">
        <v>38796</v>
      </c>
      <c r="G5061">
        <f t="shared" si="79"/>
        <v>0</v>
      </c>
      <c r="H5061" t="s">
        <v>130</v>
      </c>
      <c r="I5061" t="s">
        <v>130</v>
      </c>
      <c r="J5061" t="s">
        <v>38797</v>
      </c>
      <c r="K5061" t="s">
        <v>38796</v>
      </c>
      <c r="L5061">
        <v>75</v>
      </c>
      <c r="M5061" s="1">
        <v>45516</v>
      </c>
      <c r="N5061">
        <v>1836</v>
      </c>
      <c r="O5061" t="s">
        <v>38798</v>
      </c>
      <c r="P5061" t="s">
        <v>4110</v>
      </c>
      <c r="Q5061" s="1">
        <v>40707</v>
      </c>
      <c r="S5061" t="s">
        <v>26325</v>
      </c>
      <c r="T5061">
        <v>0</v>
      </c>
      <c r="U5061" t="s">
        <v>4113</v>
      </c>
      <c r="W5061" t="s">
        <v>4113</v>
      </c>
      <c r="Y5061" t="s">
        <v>26317</v>
      </c>
      <c r="Z5061" t="s">
        <v>1286</v>
      </c>
      <c r="AB5061" t="s">
        <v>26317</v>
      </c>
      <c r="AC5061" t="s">
        <v>1286</v>
      </c>
      <c r="AE5061" s="1">
        <v>20354</v>
      </c>
      <c r="AF5061" t="s">
        <v>141</v>
      </c>
      <c r="AI5061" t="s">
        <v>38799</v>
      </c>
      <c r="AK5061" s="1">
        <v>40709</v>
      </c>
      <c r="AL5061" t="s">
        <v>26327</v>
      </c>
    </row>
    <row r="5062" spans="1:54" x14ac:dyDescent="0.25">
      <c r="A5062" t="s">
        <v>38800</v>
      </c>
      <c r="B5062" t="s">
        <v>38801</v>
      </c>
      <c r="C5062" t="s">
        <v>767</v>
      </c>
      <c r="D5062" t="s">
        <v>38802</v>
      </c>
      <c r="E5062" t="s">
        <v>78</v>
      </c>
      <c r="F5062" t="s">
        <v>38803</v>
      </c>
      <c r="G5062">
        <f t="shared" si="79"/>
        <v>0</v>
      </c>
      <c r="H5062" t="s">
        <v>130</v>
      </c>
      <c r="I5062" t="s">
        <v>130</v>
      </c>
      <c r="J5062" t="s">
        <v>38804</v>
      </c>
      <c r="K5062" t="s">
        <v>38803</v>
      </c>
      <c r="L5062">
        <v>90</v>
      </c>
      <c r="M5062" s="1">
        <v>45516</v>
      </c>
      <c r="N5062">
        <v>1831</v>
      </c>
      <c r="O5062" t="s">
        <v>38805</v>
      </c>
      <c r="P5062" t="s">
        <v>38806</v>
      </c>
      <c r="Q5062" s="1">
        <v>44235</v>
      </c>
      <c r="S5062" t="s">
        <v>26315</v>
      </c>
      <c r="T5062">
        <v>0</v>
      </c>
      <c r="U5062" t="s">
        <v>38807</v>
      </c>
      <c r="W5062" t="s">
        <v>38807</v>
      </c>
      <c r="Y5062" t="s">
        <v>38808</v>
      </c>
      <c r="Z5062" t="s">
        <v>1286</v>
      </c>
      <c r="AB5062" t="s">
        <v>38808</v>
      </c>
      <c r="AC5062" t="s">
        <v>1286</v>
      </c>
      <c r="AE5062" s="1">
        <v>40735</v>
      </c>
      <c r="AF5062" t="s">
        <v>141</v>
      </c>
      <c r="AI5062" t="s">
        <v>26318</v>
      </c>
      <c r="AK5062" s="1">
        <v>44238</v>
      </c>
      <c r="AL5062" t="s">
        <v>26318</v>
      </c>
      <c r="AS5062" t="s">
        <v>10645</v>
      </c>
      <c r="AT5062" t="s">
        <v>38809</v>
      </c>
    </row>
    <row r="5063" spans="1:54" x14ac:dyDescent="0.25">
      <c r="A5063" t="s">
        <v>38810</v>
      </c>
      <c r="B5063" t="s">
        <v>38811</v>
      </c>
      <c r="E5063" t="s">
        <v>78</v>
      </c>
      <c r="F5063" t="s">
        <v>38812</v>
      </c>
      <c r="G5063">
        <f t="shared" si="79"/>
        <v>0</v>
      </c>
      <c r="H5063" t="s">
        <v>130</v>
      </c>
      <c r="I5063" t="s">
        <v>130</v>
      </c>
      <c r="J5063" t="s">
        <v>38813</v>
      </c>
      <c r="K5063" t="s">
        <v>38812</v>
      </c>
      <c r="L5063">
        <v>55</v>
      </c>
      <c r="M5063" s="1">
        <v>45516</v>
      </c>
      <c r="N5063">
        <v>1735</v>
      </c>
      <c r="O5063" t="s">
        <v>10239</v>
      </c>
      <c r="P5063" t="s">
        <v>26288</v>
      </c>
      <c r="Q5063" t="s">
        <v>38814</v>
      </c>
      <c r="S5063" t="s">
        <v>26289</v>
      </c>
      <c r="T5063">
        <v>8</v>
      </c>
      <c r="U5063" s="1">
        <v>12313</v>
      </c>
      <c r="W5063" s="1">
        <v>12313</v>
      </c>
      <c r="Y5063" s="1">
        <v>12836</v>
      </c>
      <c r="Z5063" t="s">
        <v>375</v>
      </c>
      <c r="AB5063" s="1">
        <v>12836</v>
      </c>
      <c r="AC5063" t="s">
        <v>375</v>
      </c>
      <c r="AE5063" s="1">
        <v>43608</v>
      </c>
      <c r="AF5063" t="s">
        <v>277</v>
      </c>
      <c r="AI5063" t="s">
        <v>38815</v>
      </c>
      <c r="AK5063">
        <v>1790</v>
      </c>
      <c r="AL5063" t="s">
        <v>38789</v>
      </c>
      <c r="AM5063" t="s">
        <v>375</v>
      </c>
      <c r="AN5063" t="s">
        <v>375</v>
      </c>
      <c r="AV5063" t="s">
        <v>18747</v>
      </c>
      <c r="AW5063" t="s">
        <v>718</v>
      </c>
      <c r="AX5063" t="s">
        <v>15984</v>
      </c>
      <c r="BB5063" t="s">
        <v>5032</v>
      </c>
    </row>
    <row r="5064" spans="1:54" x14ac:dyDescent="0.25">
      <c r="A5064" t="s">
        <v>38816</v>
      </c>
      <c r="B5064" t="s">
        <v>38817</v>
      </c>
      <c r="C5064" t="s">
        <v>11561</v>
      </c>
      <c r="D5064" t="s">
        <v>15984</v>
      </c>
      <c r="E5064" t="s">
        <v>78</v>
      </c>
      <c r="F5064" t="s">
        <v>38818</v>
      </c>
      <c r="G5064">
        <f t="shared" si="79"/>
        <v>0</v>
      </c>
      <c r="H5064" t="s">
        <v>130</v>
      </c>
      <c r="I5064" t="s">
        <v>130</v>
      </c>
      <c r="J5064" t="s">
        <v>38819</v>
      </c>
      <c r="K5064" t="s">
        <v>38818</v>
      </c>
      <c r="L5064">
        <v>62</v>
      </c>
      <c r="M5064" s="1">
        <v>45516</v>
      </c>
      <c r="N5064">
        <v>1783</v>
      </c>
      <c r="O5064" t="s">
        <v>38820</v>
      </c>
      <c r="P5064" t="s">
        <v>38788</v>
      </c>
      <c r="Q5064" t="s">
        <v>38821</v>
      </c>
      <c r="R5064" t="s">
        <v>15989</v>
      </c>
      <c r="S5064" t="s">
        <v>38822</v>
      </c>
      <c r="T5064">
        <v>0</v>
      </c>
      <c r="U5064" s="1">
        <v>40595</v>
      </c>
      <c r="W5064" s="1">
        <v>40595</v>
      </c>
      <c r="Y5064" s="1">
        <v>42717</v>
      </c>
      <c r="Z5064" t="s">
        <v>277</v>
      </c>
      <c r="AB5064" s="1">
        <v>42717</v>
      </c>
      <c r="AC5064" t="s">
        <v>277</v>
      </c>
      <c r="AE5064" s="1">
        <v>21523</v>
      </c>
      <c r="AF5064" t="s">
        <v>375</v>
      </c>
      <c r="AI5064" t="s">
        <v>38823</v>
      </c>
      <c r="AK5064" t="s">
        <v>38824</v>
      </c>
      <c r="AL5064" t="s">
        <v>38825</v>
      </c>
      <c r="AM5064" t="s">
        <v>277</v>
      </c>
      <c r="AN5064" t="s">
        <v>277</v>
      </c>
    </row>
    <row r="5065" spans="1:54" x14ac:dyDescent="0.25">
      <c r="A5065" t="s">
        <v>38826</v>
      </c>
      <c r="B5065" t="s">
        <v>38827</v>
      </c>
      <c r="C5065" t="s">
        <v>38828</v>
      </c>
      <c r="D5065" t="s">
        <v>15984</v>
      </c>
      <c r="E5065" t="s">
        <v>90</v>
      </c>
      <c r="F5065" t="s">
        <v>38829</v>
      </c>
      <c r="G5065">
        <f t="shared" si="79"/>
        <v>0</v>
      </c>
      <c r="H5065" t="s">
        <v>130</v>
      </c>
      <c r="I5065" t="s">
        <v>130</v>
      </c>
      <c r="J5065" t="s">
        <v>38830</v>
      </c>
      <c r="K5065" t="s">
        <v>38829</v>
      </c>
      <c r="L5065">
        <v>84</v>
      </c>
      <c r="M5065" s="1">
        <v>45516</v>
      </c>
      <c r="N5065">
        <v>1786</v>
      </c>
      <c r="O5065" t="s">
        <v>17215</v>
      </c>
      <c r="P5065" t="s">
        <v>38831</v>
      </c>
      <c r="Q5065">
        <v>1870</v>
      </c>
      <c r="R5065" t="s">
        <v>15989</v>
      </c>
      <c r="S5065" t="s">
        <v>38832</v>
      </c>
      <c r="T5065">
        <v>0</v>
      </c>
      <c r="U5065" s="1">
        <v>34270</v>
      </c>
      <c r="W5065" s="1">
        <v>36587</v>
      </c>
      <c r="Y5065" s="1">
        <v>36599</v>
      </c>
      <c r="Z5065" t="s">
        <v>277</v>
      </c>
      <c r="AB5065" s="1">
        <v>34382</v>
      </c>
      <c r="AC5065" t="s">
        <v>621</v>
      </c>
      <c r="AE5065" s="1">
        <v>12800</v>
      </c>
      <c r="AF5065" t="s">
        <v>375</v>
      </c>
      <c r="AI5065" t="s">
        <v>38833</v>
      </c>
      <c r="AM5065" t="s">
        <v>621</v>
      </c>
      <c r="AN5065" t="s">
        <v>277</v>
      </c>
    </row>
    <row r="5066" spans="1:54" x14ac:dyDescent="0.25">
      <c r="A5066" t="s">
        <v>38834</v>
      </c>
      <c r="B5066" t="s">
        <v>38835</v>
      </c>
      <c r="C5066" t="s">
        <v>15162</v>
      </c>
      <c r="D5066" t="s">
        <v>15984</v>
      </c>
      <c r="E5066" t="s">
        <v>90</v>
      </c>
      <c r="F5066" t="s">
        <v>38836</v>
      </c>
      <c r="G5066">
        <f t="shared" si="79"/>
        <v>0</v>
      </c>
      <c r="H5066" t="s">
        <v>130</v>
      </c>
      <c r="I5066" t="s">
        <v>130</v>
      </c>
      <c r="J5066" t="s">
        <v>38837</v>
      </c>
      <c r="K5066" t="s">
        <v>38836</v>
      </c>
      <c r="L5066" t="e">
        <v>#VALUE!</v>
      </c>
      <c r="M5066" s="1">
        <v>45516</v>
      </c>
      <c r="N5066">
        <v>1802</v>
      </c>
      <c r="O5066" t="s">
        <v>38838</v>
      </c>
      <c r="P5066" t="s">
        <v>38839</v>
      </c>
      <c r="R5066" t="s">
        <v>15989</v>
      </c>
      <c r="T5066">
        <v>0</v>
      </c>
      <c r="U5066" s="1">
        <v>45097</v>
      </c>
      <c r="W5066" s="1">
        <v>45097</v>
      </c>
      <c r="Y5066" s="1">
        <v>45195</v>
      </c>
      <c r="Z5066" t="s">
        <v>667</v>
      </c>
      <c r="AM5066" t="s">
        <v>667</v>
      </c>
      <c r="AN5066" t="s">
        <v>667</v>
      </c>
    </row>
    <row r="5067" spans="1:54" x14ac:dyDescent="0.25">
      <c r="A5067" t="s">
        <v>38840</v>
      </c>
      <c r="B5067" t="s">
        <v>38811</v>
      </c>
      <c r="C5067" t="s">
        <v>718</v>
      </c>
      <c r="D5067" t="s">
        <v>15984</v>
      </c>
      <c r="E5067" t="s">
        <v>78</v>
      </c>
      <c r="F5067" t="s">
        <v>38841</v>
      </c>
      <c r="G5067">
        <f t="shared" si="79"/>
        <v>0</v>
      </c>
      <c r="H5067" t="s">
        <v>130</v>
      </c>
      <c r="I5067" t="s">
        <v>130</v>
      </c>
      <c r="J5067" t="s">
        <v>38842</v>
      </c>
      <c r="K5067" t="s">
        <v>38841</v>
      </c>
      <c r="L5067">
        <v>76</v>
      </c>
      <c r="M5067" s="1">
        <v>45516</v>
      </c>
      <c r="N5067">
        <v>1786</v>
      </c>
      <c r="O5067" t="s">
        <v>17215</v>
      </c>
      <c r="P5067" t="s">
        <v>38788</v>
      </c>
      <c r="Q5067" t="s">
        <v>38843</v>
      </c>
      <c r="R5067" t="s">
        <v>15989</v>
      </c>
      <c r="S5067" t="s">
        <v>38844</v>
      </c>
      <c r="T5067">
        <v>0</v>
      </c>
      <c r="U5067" s="1">
        <v>12313</v>
      </c>
      <c r="W5067" s="1">
        <v>12313</v>
      </c>
      <c r="Y5067" s="1">
        <v>12491</v>
      </c>
      <c r="Z5067" t="s">
        <v>375</v>
      </c>
      <c r="AB5067" s="1">
        <v>12491</v>
      </c>
      <c r="AC5067" t="s">
        <v>375</v>
      </c>
      <c r="AE5067" s="1">
        <v>12800</v>
      </c>
      <c r="AF5067" t="s">
        <v>375</v>
      </c>
      <c r="AI5067" t="s">
        <v>38788</v>
      </c>
      <c r="AM5067" t="s">
        <v>375</v>
      </c>
      <c r="AN5067" t="s">
        <v>375</v>
      </c>
    </row>
    <row r="5068" spans="1:54" x14ac:dyDescent="0.25">
      <c r="A5068" t="s">
        <v>38845</v>
      </c>
      <c r="B5068" t="s">
        <v>38846</v>
      </c>
      <c r="C5068" t="s">
        <v>3672</v>
      </c>
      <c r="D5068" t="s">
        <v>15984</v>
      </c>
      <c r="E5068" t="s">
        <v>90</v>
      </c>
      <c r="F5068" t="s">
        <v>38847</v>
      </c>
      <c r="G5068">
        <f t="shared" si="79"/>
        <v>0</v>
      </c>
      <c r="H5068" t="s">
        <v>130</v>
      </c>
      <c r="I5068" t="s">
        <v>130</v>
      </c>
      <c r="J5068" t="s">
        <v>38848</v>
      </c>
      <c r="K5068" t="s">
        <v>38847</v>
      </c>
      <c r="L5068">
        <v>81</v>
      </c>
      <c r="M5068" s="1">
        <v>45516</v>
      </c>
      <c r="N5068">
        <v>1806</v>
      </c>
      <c r="O5068">
        <v>1806</v>
      </c>
      <c r="P5068" t="s">
        <v>38839</v>
      </c>
      <c r="Q5068" t="s">
        <v>38849</v>
      </c>
      <c r="R5068" t="s">
        <v>15989</v>
      </c>
      <c r="S5068" t="s">
        <v>38850</v>
      </c>
      <c r="T5068">
        <v>0</v>
      </c>
      <c r="U5068" s="1">
        <v>35838</v>
      </c>
      <c r="W5068" s="1">
        <v>35852</v>
      </c>
      <c r="Y5068" s="1">
        <v>35879</v>
      </c>
      <c r="Z5068" t="s">
        <v>862</v>
      </c>
      <c r="AB5068" s="1">
        <v>35921</v>
      </c>
      <c r="AC5068" t="s">
        <v>862</v>
      </c>
      <c r="AE5068" s="1">
        <v>42181</v>
      </c>
      <c r="AF5068" t="s">
        <v>621</v>
      </c>
      <c r="AI5068" t="s">
        <v>38851</v>
      </c>
      <c r="AM5068" t="s">
        <v>862</v>
      </c>
      <c r="AN5068" t="s">
        <v>862</v>
      </c>
      <c r="AO5068" t="s">
        <v>38852</v>
      </c>
    </row>
    <row r="5069" spans="1:54" x14ac:dyDescent="0.25">
      <c r="A5069" t="s">
        <v>38853</v>
      </c>
      <c r="B5069" t="s">
        <v>38854</v>
      </c>
      <c r="C5069" t="s">
        <v>38855</v>
      </c>
      <c r="D5069" t="s">
        <v>15984</v>
      </c>
      <c r="E5069" t="s">
        <v>78</v>
      </c>
      <c r="F5069" t="s">
        <v>38856</v>
      </c>
      <c r="G5069">
        <f t="shared" si="79"/>
        <v>0</v>
      </c>
      <c r="H5069" t="s">
        <v>130</v>
      </c>
      <c r="I5069" t="s">
        <v>130</v>
      </c>
      <c r="J5069" t="s">
        <v>38857</v>
      </c>
      <c r="K5069" t="s">
        <v>38856</v>
      </c>
      <c r="L5069">
        <v>56</v>
      </c>
      <c r="M5069" s="1">
        <v>45516</v>
      </c>
      <c r="N5069">
        <v>1798</v>
      </c>
      <c r="O5069" t="s">
        <v>20075</v>
      </c>
      <c r="P5069" t="s">
        <v>38858</v>
      </c>
      <c r="Q5069" t="s">
        <v>38859</v>
      </c>
      <c r="R5069" t="s">
        <v>15989</v>
      </c>
      <c r="S5069" t="s">
        <v>38860</v>
      </c>
      <c r="T5069">
        <v>0</v>
      </c>
      <c r="U5069" s="1">
        <v>12313</v>
      </c>
      <c r="W5069" s="1">
        <v>12313</v>
      </c>
      <c r="Y5069" s="1">
        <v>12491</v>
      </c>
      <c r="Z5069" t="s">
        <v>375</v>
      </c>
      <c r="AB5069" s="1">
        <v>12491</v>
      </c>
      <c r="AC5069" t="s">
        <v>375</v>
      </c>
      <c r="AE5069" s="1">
        <v>21523</v>
      </c>
      <c r="AF5069" t="s">
        <v>375</v>
      </c>
      <c r="AI5069" t="s">
        <v>38788</v>
      </c>
      <c r="AM5069" t="s">
        <v>375</v>
      </c>
      <c r="AN5069" t="s">
        <v>375</v>
      </c>
    </row>
    <row r="5070" spans="1:54" x14ac:dyDescent="0.25">
      <c r="A5070" t="s">
        <v>38861</v>
      </c>
      <c r="B5070" t="s">
        <v>38862</v>
      </c>
      <c r="C5070" t="s">
        <v>2865</v>
      </c>
      <c r="D5070" t="s">
        <v>15984</v>
      </c>
      <c r="E5070" t="s">
        <v>90</v>
      </c>
      <c r="F5070" t="s">
        <v>38863</v>
      </c>
      <c r="G5070">
        <f t="shared" si="79"/>
        <v>0</v>
      </c>
      <c r="H5070" t="s">
        <v>130</v>
      </c>
      <c r="I5070" t="s">
        <v>130</v>
      </c>
      <c r="J5070" t="s">
        <v>38864</v>
      </c>
      <c r="K5070" t="s">
        <v>38863</v>
      </c>
      <c r="L5070">
        <v>60</v>
      </c>
      <c r="M5070" s="1">
        <v>45516</v>
      </c>
      <c r="N5070">
        <v>1792</v>
      </c>
      <c r="O5070" t="s">
        <v>38865</v>
      </c>
      <c r="P5070" t="s">
        <v>38866</v>
      </c>
      <c r="Q5070" t="s">
        <v>38867</v>
      </c>
      <c r="R5070" t="s">
        <v>15989</v>
      </c>
      <c r="S5070" t="s">
        <v>38868</v>
      </c>
      <c r="T5070">
        <v>0</v>
      </c>
      <c r="U5070" s="1">
        <v>39886</v>
      </c>
      <c r="W5070" s="1">
        <v>39886</v>
      </c>
      <c r="Y5070" s="1">
        <v>39891</v>
      </c>
      <c r="Z5070" t="s">
        <v>4918</v>
      </c>
      <c r="AB5070" s="1">
        <v>39933</v>
      </c>
      <c r="AC5070" t="s">
        <v>4918</v>
      </c>
      <c r="AE5070" s="1">
        <v>42490</v>
      </c>
      <c r="AF5070" t="s">
        <v>667</v>
      </c>
      <c r="AI5070" t="s">
        <v>38869</v>
      </c>
      <c r="AK5070" t="s">
        <v>38870</v>
      </c>
      <c r="AL5070" t="s">
        <v>38871</v>
      </c>
      <c r="AM5070" t="s">
        <v>4918</v>
      </c>
      <c r="AN5070" t="s">
        <v>4918</v>
      </c>
    </row>
    <row r="5071" spans="1:54" x14ac:dyDescent="0.25">
      <c r="A5071" t="s">
        <v>38872</v>
      </c>
      <c r="B5071" t="s">
        <v>38873</v>
      </c>
      <c r="C5071" t="s">
        <v>38874</v>
      </c>
      <c r="D5071" t="s">
        <v>38875</v>
      </c>
      <c r="E5071" t="s">
        <v>78</v>
      </c>
      <c r="F5071" t="s">
        <v>38876</v>
      </c>
      <c r="G5071">
        <f t="shared" si="79"/>
        <v>0</v>
      </c>
      <c r="H5071" t="s">
        <v>130</v>
      </c>
      <c r="I5071" t="s">
        <v>130</v>
      </c>
      <c r="J5071" t="s">
        <v>38877</v>
      </c>
      <c r="K5071" t="s">
        <v>38876</v>
      </c>
      <c r="L5071">
        <v>61</v>
      </c>
      <c r="M5071" s="1">
        <v>45516</v>
      </c>
      <c r="N5071">
        <v>1742</v>
      </c>
      <c r="O5071">
        <v>1742</v>
      </c>
      <c r="P5071" t="s">
        <v>38878</v>
      </c>
      <c r="Q5071">
        <v>1803</v>
      </c>
      <c r="S5071" t="s">
        <v>26345</v>
      </c>
      <c r="T5071">
        <v>9</v>
      </c>
      <c r="U5071" s="1">
        <v>13243</v>
      </c>
      <c r="W5071" s="1">
        <v>13243</v>
      </c>
      <c r="Y5071" s="1">
        <v>13415</v>
      </c>
      <c r="Z5071" t="s">
        <v>375</v>
      </c>
      <c r="AB5071" s="1">
        <v>13415</v>
      </c>
      <c r="AC5071" t="s">
        <v>375</v>
      </c>
      <c r="AE5071" s="1">
        <v>13579</v>
      </c>
      <c r="AF5071" t="s">
        <v>375</v>
      </c>
      <c r="AI5071" t="s">
        <v>38879</v>
      </c>
      <c r="AM5071" t="s">
        <v>375</v>
      </c>
      <c r="AN5071" t="s">
        <v>375</v>
      </c>
    </row>
    <row r="5072" spans="1:54" x14ac:dyDescent="0.25">
      <c r="A5072" t="s">
        <v>38880</v>
      </c>
      <c r="B5072" t="s">
        <v>38881</v>
      </c>
      <c r="C5072" t="s">
        <v>4287</v>
      </c>
      <c r="D5072" t="s">
        <v>38882</v>
      </c>
      <c r="E5072" t="s">
        <v>90</v>
      </c>
      <c r="F5072" t="s">
        <v>38883</v>
      </c>
      <c r="G5072">
        <f t="shared" si="79"/>
        <v>0</v>
      </c>
      <c r="H5072" t="s">
        <v>130</v>
      </c>
      <c r="I5072" t="s">
        <v>130</v>
      </c>
      <c r="J5072" t="s">
        <v>38884</v>
      </c>
      <c r="K5072" t="s">
        <v>38883</v>
      </c>
      <c r="L5072">
        <v>94</v>
      </c>
      <c r="M5072" s="1">
        <v>45516</v>
      </c>
      <c r="N5072">
        <v>1736</v>
      </c>
      <c r="O5072" t="s">
        <v>10941</v>
      </c>
      <c r="P5072" t="s">
        <v>38885</v>
      </c>
      <c r="Q5072" t="s">
        <v>38886</v>
      </c>
      <c r="S5072" t="s">
        <v>26345</v>
      </c>
      <c r="T5072">
        <v>9</v>
      </c>
      <c r="U5072" s="1">
        <v>12476</v>
      </c>
      <c r="W5072" s="1">
        <v>12476</v>
      </c>
      <c r="Y5072" s="1">
        <v>12479</v>
      </c>
      <c r="Z5072" t="s">
        <v>141</v>
      </c>
      <c r="AB5072" s="1">
        <v>12479</v>
      </c>
      <c r="AC5072" t="s">
        <v>141</v>
      </c>
      <c r="AE5072" s="1">
        <v>12884</v>
      </c>
      <c r="AF5072" t="s">
        <v>375</v>
      </c>
      <c r="AI5072" t="s">
        <v>38887</v>
      </c>
      <c r="AM5072" t="s">
        <v>141</v>
      </c>
      <c r="AN5072" t="s">
        <v>141</v>
      </c>
      <c r="AO5072" t="s">
        <v>38887</v>
      </c>
    </row>
    <row r="5073" spans="1:46" x14ac:dyDescent="0.25">
      <c r="A5073" t="s">
        <v>38888</v>
      </c>
      <c r="B5073" t="s">
        <v>38889</v>
      </c>
      <c r="C5073" t="s">
        <v>38890</v>
      </c>
      <c r="D5073" t="s">
        <v>8458</v>
      </c>
      <c r="E5073" t="s">
        <v>78</v>
      </c>
      <c r="F5073" t="s">
        <v>38891</v>
      </c>
      <c r="G5073">
        <f t="shared" si="79"/>
        <v>0</v>
      </c>
      <c r="H5073" t="s">
        <v>130</v>
      </c>
      <c r="I5073" t="s">
        <v>130</v>
      </c>
      <c r="J5073" t="s">
        <v>38892</v>
      </c>
      <c r="K5073" t="s">
        <v>38891</v>
      </c>
      <c r="L5073">
        <v>47</v>
      </c>
      <c r="M5073" s="1">
        <v>45516</v>
      </c>
      <c r="N5073">
        <v>1794</v>
      </c>
      <c r="O5073" t="s">
        <v>16471</v>
      </c>
      <c r="P5073" t="s">
        <v>38893</v>
      </c>
      <c r="Q5073">
        <v>1841</v>
      </c>
      <c r="R5073" t="s">
        <v>16008</v>
      </c>
      <c r="S5073" t="s">
        <v>38894</v>
      </c>
      <c r="T5073">
        <v>0</v>
      </c>
      <c r="U5073" s="1">
        <v>13243</v>
      </c>
      <c r="W5073" s="1">
        <v>13243</v>
      </c>
      <c r="Y5073" s="1">
        <v>41381</v>
      </c>
      <c r="Z5073" t="s">
        <v>862</v>
      </c>
      <c r="AB5073" s="1">
        <v>13912</v>
      </c>
      <c r="AE5073" s="1">
        <v>14055</v>
      </c>
      <c r="AF5073" t="s">
        <v>375</v>
      </c>
      <c r="AI5073" t="s">
        <v>10106</v>
      </c>
      <c r="AM5073" t="s">
        <v>375</v>
      </c>
      <c r="AN5073" t="s">
        <v>375</v>
      </c>
    </row>
    <row r="5074" spans="1:46" x14ac:dyDescent="0.25">
      <c r="A5074" t="s">
        <v>38895</v>
      </c>
      <c r="B5074" t="s">
        <v>26254</v>
      </c>
      <c r="C5074" t="s">
        <v>2122</v>
      </c>
      <c r="D5074" t="s">
        <v>8458</v>
      </c>
      <c r="E5074" t="s">
        <v>90</v>
      </c>
      <c r="F5074" t="s">
        <v>38896</v>
      </c>
      <c r="G5074">
        <f t="shared" si="79"/>
        <v>0</v>
      </c>
      <c r="H5074" t="s">
        <v>130</v>
      </c>
      <c r="I5074" t="s">
        <v>130</v>
      </c>
      <c r="J5074" t="s">
        <v>38897</v>
      </c>
      <c r="K5074" t="s">
        <v>38896</v>
      </c>
      <c r="L5074">
        <v>86</v>
      </c>
      <c r="M5074" s="1">
        <v>45516</v>
      </c>
      <c r="N5074">
        <v>1798</v>
      </c>
      <c r="O5074" t="s">
        <v>38898</v>
      </c>
      <c r="P5074" t="s">
        <v>38899</v>
      </c>
      <c r="Q5074" t="s">
        <v>38900</v>
      </c>
      <c r="R5074" t="s">
        <v>16008</v>
      </c>
      <c r="S5074" t="s">
        <v>38901</v>
      </c>
      <c r="T5074">
        <v>0</v>
      </c>
      <c r="U5074" s="1">
        <v>12824</v>
      </c>
      <c r="W5074" s="1">
        <v>12824</v>
      </c>
      <c r="Y5074" s="1">
        <v>13183</v>
      </c>
      <c r="Z5074" t="s">
        <v>375</v>
      </c>
      <c r="AB5074" s="1">
        <v>13183</v>
      </c>
      <c r="AC5074" t="s">
        <v>375</v>
      </c>
      <c r="AE5074" s="1">
        <v>12874</v>
      </c>
      <c r="AF5074" t="s">
        <v>375</v>
      </c>
      <c r="AI5074" t="s">
        <v>38902</v>
      </c>
      <c r="AM5074" t="s">
        <v>375</v>
      </c>
      <c r="AN5074" t="s">
        <v>375</v>
      </c>
      <c r="AO5074" t="s">
        <v>38903</v>
      </c>
      <c r="AS5074" t="s">
        <v>38904</v>
      </c>
      <c r="AT5074" t="s">
        <v>8670</v>
      </c>
    </row>
    <row r="5075" spans="1:46" x14ac:dyDescent="0.25">
      <c r="A5075" t="s">
        <v>38905</v>
      </c>
      <c r="B5075" t="s">
        <v>38906</v>
      </c>
      <c r="C5075" t="s">
        <v>8141</v>
      </c>
      <c r="D5075" t="s">
        <v>8458</v>
      </c>
      <c r="E5075" t="s">
        <v>90</v>
      </c>
      <c r="F5075" t="s">
        <v>38907</v>
      </c>
      <c r="G5075">
        <f t="shared" si="79"/>
        <v>0</v>
      </c>
      <c r="H5075" t="s">
        <v>130</v>
      </c>
      <c r="I5075" t="s">
        <v>130</v>
      </c>
      <c r="J5075" t="s">
        <v>38908</v>
      </c>
      <c r="K5075" t="s">
        <v>38907</v>
      </c>
      <c r="L5075">
        <v>84</v>
      </c>
      <c r="M5075" s="1">
        <v>45516</v>
      </c>
      <c r="N5075">
        <v>1788</v>
      </c>
      <c r="O5075" t="s">
        <v>38909</v>
      </c>
      <c r="P5075" t="s">
        <v>38910</v>
      </c>
      <c r="Q5075" t="s">
        <v>38911</v>
      </c>
      <c r="R5075" t="s">
        <v>16008</v>
      </c>
      <c r="S5075" t="s">
        <v>38912</v>
      </c>
      <c r="T5075">
        <v>0</v>
      </c>
      <c r="U5075" s="1">
        <v>22059</v>
      </c>
      <c r="W5075" s="1">
        <v>22059</v>
      </c>
      <c r="Y5075" s="1">
        <v>22088</v>
      </c>
      <c r="Z5075" t="s">
        <v>375</v>
      </c>
      <c r="AB5075" s="1">
        <v>22088</v>
      </c>
      <c r="AC5075" t="s">
        <v>375</v>
      </c>
      <c r="AE5075" s="1">
        <v>24867</v>
      </c>
      <c r="AF5075" t="s">
        <v>375</v>
      </c>
      <c r="AI5075" t="s">
        <v>1902</v>
      </c>
      <c r="AK5075" t="s">
        <v>38913</v>
      </c>
      <c r="AL5075" t="s">
        <v>1902</v>
      </c>
    </row>
    <row r="5076" spans="1:46" x14ac:dyDescent="0.25">
      <c r="A5076" t="s">
        <v>38914</v>
      </c>
      <c r="B5076" t="s">
        <v>38915</v>
      </c>
      <c r="C5076" t="s">
        <v>3837</v>
      </c>
      <c r="D5076" t="s">
        <v>8458</v>
      </c>
      <c r="E5076" t="s">
        <v>90</v>
      </c>
      <c r="F5076" t="s">
        <v>38916</v>
      </c>
      <c r="G5076">
        <f t="shared" si="79"/>
        <v>0</v>
      </c>
      <c r="H5076" t="s">
        <v>130</v>
      </c>
      <c r="I5076" t="s">
        <v>130</v>
      </c>
      <c r="J5076" t="s">
        <v>38917</v>
      </c>
      <c r="K5076" t="s">
        <v>38916</v>
      </c>
      <c r="L5076">
        <v>28</v>
      </c>
      <c r="M5076" s="1">
        <v>45516</v>
      </c>
      <c r="N5076">
        <v>1799</v>
      </c>
      <c r="O5076">
        <v>1799</v>
      </c>
      <c r="P5076" t="s">
        <v>38899</v>
      </c>
      <c r="Q5076" t="s">
        <v>38918</v>
      </c>
      <c r="R5076" t="s">
        <v>16008</v>
      </c>
      <c r="S5076" t="s">
        <v>38919</v>
      </c>
      <c r="T5076">
        <v>0</v>
      </c>
      <c r="U5076" s="1">
        <v>12824</v>
      </c>
      <c r="W5076" s="1">
        <v>12824</v>
      </c>
      <c r="Y5076" s="1">
        <v>13212</v>
      </c>
      <c r="Z5076" t="s">
        <v>375</v>
      </c>
      <c r="AB5076" s="1">
        <v>13212</v>
      </c>
      <c r="AC5076" t="s">
        <v>375</v>
      </c>
      <c r="AE5076" s="1">
        <v>12874</v>
      </c>
      <c r="AF5076" t="s">
        <v>375</v>
      </c>
      <c r="AI5076" t="s">
        <v>38920</v>
      </c>
      <c r="AM5076" t="s">
        <v>375</v>
      </c>
      <c r="AN5076" t="s">
        <v>375</v>
      </c>
    </row>
    <row r="5077" spans="1:46" x14ac:dyDescent="0.25">
      <c r="A5077" t="s">
        <v>38921</v>
      </c>
      <c r="B5077" t="s">
        <v>38922</v>
      </c>
      <c r="C5077" t="s">
        <v>38923</v>
      </c>
      <c r="D5077" t="s">
        <v>8458</v>
      </c>
      <c r="E5077" t="s">
        <v>78</v>
      </c>
      <c r="F5077" t="s">
        <v>38924</v>
      </c>
      <c r="G5077">
        <f t="shared" si="79"/>
        <v>0</v>
      </c>
      <c r="H5077" t="s">
        <v>130</v>
      </c>
      <c r="I5077" t="s">
        <v>130</v>
      </c>
      <c r="J5077" t="s">
        <v>38925</v>
      </c>
      <c r="K5077" t="s">
        <v>38924</v>
      </c>
      <c r="L5077">
        <v>28</v>
      </c>
      <c r="M5077" s="1">
        <v>45516</v>
      </c>
      <c r="N5077">
        <v>1800</v>
      </c>
      <c r="O5077">
        <v>1800</v>
      </c>
      <c r="P5077" t="s">
        <v>38910</v>
      </c>
      <c r="Q5077" t="s">
        <v>38926</v>
      </c>
      <c r="R5077" t="s">
        <v>16008</v>
      </c>
      <c r="S5077" t="s">
        <v>38927</v>
      </c>
      <c r="T5077">
        <v>0</v>
      </c>
      <c r="U5077" s="1">
        <v>13243</v>
      </c>
      <c r="W5077" s="1">
        <v>13243</v>
      </c>
      <c r="Y5077" s="1">
        <v>13911</v>
      </c>
      <c r="Z5077" t="s">
        <v>375</v>
      </c>
      <c r="AB5077" s="1">
        <v>13911</v>
      </c>
      <c r="AC5077" t="s">
        <v>375</v>
      </c>
      <c r="AE5077" s="1">
        <v>14055</v>
      </c>
      <c r="AF5077" t="s">
        <v>375</v>
      </c>
      <c r="AI5077" t="s">
        <v>38928</v>
      </c>
      <c r="AK5077" t="s">
        <v>15409</v>
      </c>
      <c r="AL5077" t="s">
        <v>38929</v>
      </c>
      <c r="AM5077" t="s">
        <v>375</v>
      </c>
      <c r="AN5077" t="s">
        <v>375</v>
      </c>
    </row>
    <row r="5078" spans="1:46" x14ac:dyDescent="0.25">
      <c r="A5078" t="s">
        <v>38930</v>
      </c>
      <c r="B5078" t="s">
        <v>38931</v>
      </c>
      <c r="C5078" t="s">
        <v>38932</v>
      </c>
      <c r="D5078" t="s">
        <v>8458</v>
      </c>
      <c r="E5078" t="s">
        <v>90</v>
      </c>
      <c r="F5078" t="s">
        <v>38933</v>
      </c>
      <c r="G5078">
        <f t="shared" si="79"/>
        <v>0</v>
      </c>
      <c r="H5078" t="s">
        <v>130</v>
      </c>
      <c r="I5078" t="s">
        <v>130</v>
      </c>
      <c r="J5078" t="s">
        <v>38934</v>
      </c>
      <c r="K5078" t="s">
        <v>38933</v>
      </c>
      <c r="L5078">
        <v>81</v>
      </c>
      <c r="M5078" s="1">
        <v>45516</v>
      </c>
      <c r="N5078">
        <v>1803</v>
      </c>
      <c r="O5078" t="s">
        <v>38935</v>
      </c>
      <c r="P5078" t="s">
        <v>38936</v>
      </c>
      <c r="Q5078" t="s">
        <v>38900</v>
      </c>
      <c r="R5078" t="s">
        <v>16008</v>
      </c>
      <c r="S5078" t="s">
        <v>38937</v>
      </c>
      <c r="T5078">
        <v>0</v>
      </c>
      <c r="U5078" s="1">
        <v>12824</v>
      </c>
      <c r="W5078" s="1">
        <v>12824</v>
      </c>
      <c r="Y5078" s="1">
        <v>13212</v>
      </c>
      <c r="Z5078" t="s">
        <v>375</v>
      </c>
      <c r="AB5078" s="1">
        <v>13212</v>
      </c>
      <c r="AC5078" t="s">
        <v>375</v>
      </c>
      <c r="AE5078" s="1">
        <v>12874</v>
      </c>
      <c r="AF5078" t="s">
        <v>375</v>
      </c>
      <c r="AM5078" t="s">
        <v>375</v>
      </c>
      <c r="AN5078" t="s">
        <v>375</v>
      </c>
    </row>
    <row r="5079" spans="1:46" x14ac:dyDescent="0.25">
      <c r="A5079" t="s">
        <v>38938</v>
      </c>
      <c r="B5079" t="s">
        <v>38939</v>
      </c>
      <c r="C5079" t="s">
        <v>4843</v>
      </c>
      <c r="D5079" t="s">
        <v>8458</v>
      </c>
      <c r="E5079" t="s">
        <v>90</v>
      </c>
      <c r="F5079" t="s">
        <v>38940</v>
      </c>
      <c r="G5079">
        <f t="shared" si="79"/>
        <v>0</v>
      </c>
      <c r="H5079" t="s">
        <v>130</v>
      </c>
      <c r="I5079" t="s">
        <v>130</v>
      </c>
      <c r="J5079" t="s">
        <v>38941</v>
      </c>
      <c r="K5079" t="s">
        <v>38940</v>
      </c>
      <c r="L5079">
        <v>67</v>
      </c>
      <c r="M5079" s="1">
        <v>45516</v>
      </c>
      <c r="N5079">
        <v>1810</v>
      </c>
      <c r="O5079">
        <v>1810</v>
      </c>
      <c r="P5079" t="s">
        <v>8670</v>
      </c>
      <c r="Q5079">
        <v>1877</v>
      </c>
      <c r="R5079" t="s">
        <v>16008</v>
      </c>
      <c r="T5079">
        <v>0</v>
      </c>
      <c r="U5079" s="1">
        <v>42706</v>
      </c>
      <c r="W5079" s="1">
        <v>42706</v>
      </c>
      <c r="Y5079" s="1">
        <v>42710</v>
      </c>
      <c r="Z5079" t="s">
        <v>667</v>
      </c>
      <c r="AB5079" s="1">
        <v>42858</v>
      </c>
      <c r="AC5079" t="s">
        <v>667</v>
      </c>
      <c r="AE5079" s="1">
        <v>42872</v>
      </c>
      <c r="AF5079" t="s">
        <v>667</v>
      </c>
      <c r="AI5079" t="s">
        <v>26738</v>
      </c>
      <c r="AM5079" t="s">
        <v>667</v>
      </c>
      <c r="AN5079" t="s">
        <v>667</v>
      </c>
    </row>
    <row r="5080" spans="1:46" x14ac:dyDescent="0.25">
      <c r="A5080" t="s">
        <v>38942</v>
      </c>
      <c r="B5080" t="s">
        <v>38943</v>
      </c>
      <c r="C5080" t="s">
        <v>13038</v>
      </c>
      <c r="D5080" t="s">
        <v>8458</v>
      </c>
      <c r="E5080" t="s">
        <v>90</v>
      </c>
      <c r="F5080" t="s">
        <v>38944</v>
      </c>
      <c r="G5080">
        <f t="shared" si="79"/>
        <v>0</v>
      </c>
      <c r="H5080" t="s">
        <v>130</v>
      </c>
      <c r="I5080" t="s">
        <v>130</v>
      </c>
      <c r="J5080" t="s">
        <v>38945</v>
      </c>
      <c r="K5080" t="s">
        <v>38944</v>
      </c>
      <c r="L5080">
        <v>41</v>
      </c>
      <c r="M5080" s="1">
        <v>45516</v>
      </c>
      <c r="N5080">
        <v>1805</v>
      </c>
      <c r="O5080" t="s">
        <v>38946</v>
      </c>
      <c r="P5080" t="s">
        <v>16006</v>
      </c>
      <c r="Q5080" t="s">
        <v>38947</v>
      </c>
      <c r="R5080" t="s">
        <v>16008</v>
      </c>
      <c r="S5080" t="s">
        <v>38948</v>
      </c>
      <c r="T5080">
        <v>0</v>
      </c>
      <c r="U5080" t="s">
        <v>38949</v>
      </c>
      <c r="W5080" t="s">
        <v>38949</v>
      </c>
      <c r="Y5080" t="s">
        <v>15949</v>
      </c>
      <c r="Z5080" t="s">
        <v>3604</v>
      </c>
      <c r="AB5080" t="s">
        <v>15949</v>
      </c>
      <c r="AC5080" t="s">
        <v>3604</v>
      </c>
      <c r="AE5080" s="1">
        <v>12874</v>
      </c>
      <c r="AF5080" t="s">
        <v>375</v>
      </c>
      <c r="AI5080" t="s">
        <v>15812</v>
      </c>
      <c r="AK5080" t="s">
        <v>38947</v>
      </c>
      <c r="AL5080" t="s">
        <v>15812</v>
      </c>
    </row>
    <row r="5081" spans="1:46" x14ac:dyDescent="0.25">
      <c r="A5081" t="s">
        <v>38950</v>
      </c>
      <c r="B5081" t="s">
        <v>8456</v>
      </c>
      <c r="C5081" t="s">
        <v>8457</v>
      </c>
      <c r="D5081" t="s">
        <v>8458</v>
      </c>
      <c r="E5081" t="s">
        <v>90</v>
      </c>
      <c r="F5081" t="s">
        <v>38951</v>
      </c>
      <c r="G5081">
        <f t="shared" si="79"/>
        <v>0</v>
      </c>
      <c r="H5081" t="s">
        <v>130</v>
      </c>
      <c r="I5081" t="s">
        <v>130</v>
      </c>
      <c r="J5081" t="s">
        <v>38952</v>
      </c>
      <c r="K5081" t="s">
        <v>38951</v>
      </c>
      <c r="L5081">
        <v>20</v>
      </c>
      <c r="M5081" s="1">
        <v>45516</v>
      </c>
      <c r="N5081">
        <v>1813</v>
      </c>
      <c r="O5081">
        <v>1813</v>
      </c>
      <c r="P5081" t="s">
        <v>38953</v>
      </c>
      <c r="Q5081" t="s">
        <v>38954</v>
      </c>
      <c r="R5081" t="s">
        <v>16008</v>
      </c>
      <c r="S5081" t="s">
        <v>38955</v>
      </c>
      <c r="T5081">
        <v>0</v>
      </c>
      <c r="U5081" s="1">
        <v>44335</v>
      </c>
      <c r="W5081" s="1">
        <v>44335</v>
      </c>
      <c r="Y5081" s="1">
        <v>44378</v>
      </c>
      <c r="Z5081" t="s">
        <v>953</v>
      </c>
      <c r="AB5081" s="1">
        <v>44440</v>
      </c>
      <c r="AC5081" t="s">
        <v>3243</v>
      </c>
      <c r="AE5081" s="1">
        <v>44461</v>
      </c>
      <c r="AF5081" t="s">
        <v>953</v>
      </c>
      <c r="AI5081" t="s">
        <v>38956</v>
      </c>
      <c r="AM5081" t="s">
        <v>953</v>
      </c>
      <c r="AN5081" t="s">
        <v>953</v>
      </c>
    </row>
    <row r="5082" spans="1:46" x14ac:dyDescent="0.25">
      <c r="A5082" t="s">
        <v>38957</v>
      </c>
      <c r="B5082" t="s">
        <v>38958</v>
      </c>
      <c r="C5082" t="s">
        <v>38959</v>
      </c>
      <c r="D5082" t="s">
        <v>8458</v>
      </c>
      <c r="E5082" t="s">
        <v>90</v>
      </c>
      <c r="F5082" t="s">
        <v>38960</v>
      </c>
      <c r="G5082">
        <f t="shared" si="79"/>
        <v>0</v>
      </c>
      <c r="H5082" t="s">
        <v>130</v>
      </c>
      <c r="I5082" t="s">
        <v>130</v>
      </c>
      <c r="J5082" t="s">
        <v>38961</v>
      </c>
      <c r="K5082" t="s">
        <v>38960</v>
      </c>
      <c r="L5082">
        <v>87</v>
      </c>
      <c r="M5082" s="1">
        <v>45516</v>
      </c>
      <c r="N5082">
        <v>1814</v>
      </c>
      <c r="O5082" t="s">
        <v>38962</v>
      </c>
      <c r="P5082" t="s">
        <v>26347</v>
      </c>
      <c r="Q5082" s="1">
        <v>36972</v>
      </c>
      <c r="R5082" t="s">
        <v>16008</v>
      </c>
      <c r="S5082" t="s">
        <v>38963</v>
      </c>
      <c r="T5082">
        <v>0</v>
      </c>
      <c r="U5082" s="1">
        <v>12824</v>
      </c>
      <c r="W5082" s="1">
        <v>12824</v>
      </c>
      <c r="Y5082" t="s">
        <v>8465</v>
      </c>
      <c r="Z5082" t="s">
        <v>3604</v>
      </c>
      <c r="AB5082" t="s">
        <v>8465</v>
      </c>
      <c r="AC5082" t="s">
        <v>3604</v>
      </c>
      <c r="AE5082" s="1">
        <v>12874</v>
      </c>
      <c r="AF5082" t="s">
        <v>375</v>
      </c>
      <c r="AI5082" t="s">
        <v>7901</v>
      </c>
      <c r="AM5082" t="s">
        <v>375</v>
      </c>
      <c r="AN5082" t="s">
        <v>375</v>
      </c>
      <c r="AO5082" t="s">
        <v>38964</v>
      </c>
    </row>
    <row r="5083" spans="1:46" x14ac:dyDescent="0.25">
      <c r="A5083" t="s">
        <v>38965</v>
      </c>
      <c r="B5083" t="s">
        <v>38966</v>
      </c>
      <c r="C5083" t="s">
        <v>3912</v>
      </c>
      <c r="D5083" t="s">
        <v>8458</v>
      </c>
      <c r="E5083" t="s">
        <v>78</v>
      </c>
      <c r="F5083" t="s">
        <v>38967</v>
      </c>
      <c r="G5083">
        <f t="shared" si="79"/>
        <v>0</v>
      </c>
      <c r="H5083" t="s">
        <v>130</v>
      </c>
      <c r="I5083" t="s">
        <v>130</v>
      </c>
      <c r="J5083" t="s">
        <v>38968</v>
      </c>
      <c r="K5083" t="s">
        <v>38967</v>
      </c>
      <c r="L5083">
        <v>72</v>
      </c>
      <c r="M5083" s="1">
        <v>45516</v>
      </c>
      <c r="N5083">
        <v>1816</v>
      </c>
      <c r="O5083" t="s">
        <v>38969</v>
      </c>
      <c r="P5083" t="s">
        <v>8670</v>
      </c>
      <c r="Q5083" t="s">
        <v>38970</v>
      </c>
      <c r="R5083" t="s">
        <v>16008</v>
      </c>
      <c r="S5083" t="s">
        <v>38971</v>
      </c>
      <c r="T5083">
        <v>0</v>
      </c>
      <c r="U5083" t="s">
        <v>38972</v>
      </c>
      <c r="W5083" t="s">
        <v>38972</v>
      </c>
      <c r="Y5083" t="s">
        <v>38215</v>
      </c>
      <c r="AB5083" t="s">
        <v>38215</v>
      </c>
      <c r="AE5083" s="1">
        <v>14055</v>
      </c>
      <c r="AF5083" t="s">
        <v>375</v>
      </c>
      <c r="AI5083" t="s">
        <v>38973</v>
      </c>
      <c r="AO5083" t="s">
        <v>38974</v>
      </c>
    </row>
    <row r="5084" spans="1:46" x14ac:dyDescent="0.25">
      <c r="A5084" t="s">
        <v>38975</v>
      </c>
      <c r="B5084" t="s">
        <v>38976</v>
      </c>
      <c r="C5084" t="s">
        <v>18481</v>
      </c>
      <c r="D5084" t="s">
        <v>1152</v>
      </c>
      <c r="E5084" t="s">
        <v>90</v>
      </c>
      <c r="F5084" t="s">
        <v>38977</v>
      </c>
      <c r="G5084">
        <f t="shared" si="79"/>
        <v>0</v>
      </c>
      <c r="H5084" t="s">
        <v>130</v>
      </c>
      <c r="I5084" t="s">
        <v>130</v>
      </c>
      <c r="J5084" t="s">
        <v>38978</v>
      </c>
      <c r="K5084" t="s">
        <v>38977</v>
      </c>
      <c r="L5084">
        <v>78</v>
      </c>
      <c r="M5084" s="1">
        <v>45516</v>
      </c>
      <c r="N5084">
        <v>1844</v>
      </c>
      <c r="O5084" t="s">
        <v>38979</v>
      </c>
      <c r="P5084" t="s">
        <v>241</v>
      </c>
      <c r="Q5084" s="1">
        <v>44753</v>
      </c>
      <c r="S5084" t="s">
        <v>26298</v>
      </c>
      <c r="T5084">
        <v>0</v>
      </c>
      <c r="U5084" s="1">
        <v>12798</v>
      </c>
      <c r="W5084" s="1">
        <v>12798</v>
      </c>
      <c r="Y5084" s="1">
        <v>12807</v>
      </c>
      <c r="Z5084" t="s">
        <v>141</v>
      </c>
      <c r="AB5084" s="1">
        <v>12807</v>
      </c>
      <c r="AC5084" t="s">
        <v>141</v>
      </c>
      <c r="AE5084" s="1">
        <v>33619</v>
      </c>
      <c r="AF5084" t="s">
        <v>621</v>
      </c>
      <c r="AI5084" t="s">
        <v>17415</v>
      </c>
      <c r="AK5084" s="1">
        <v>44756</v>
      </c>
      <c r="AL5084" t="s">
        <v>26299</v>
      </c>
      <c r="AM5084" t="s">
        <v>141</v>
      </c>
      <c r="AN5084" t="s">
        <v>141</v>
      </c>
    </row>
    <row r="5085" spans="1:46" x14ac:dyDescent="0.25">
      <c r="A5085" t="s">
        <v>38980</v>
      </c>
      <c r="B5085" t="s">
        <v>38981</v>
      </c>
      <c r="C5085" t="s">
        <v>3561</v>
      </c>
      <c r="D5085" t="s">
        <v>26351</v>
      </c>
      <c r="E5085" t="s">
        <v>78</v>
      </c>
      <c r="F5085" t="s">
        <v>38982</v>
      </c>
      <c r="G5085">
        <f t="shared" si="79"/>
        <v>0</v>
      </c>
      <c r="H5085" t="s">
        <v>130</v>
      </c>
      <c r="I5085" t="s">
        <v>130</v>
      </c>
      <c r="J5085" t="s">
        <v>38983</v>
      </c>
      <c r="K5085" t="s">
        <v>38982</v>
      </c>
      <c r="L5085" t="e">
        <v>#VALUE!</v>
      </c>
      <c r="M5085" s="1">
        <v>45516</v>
      </c>
      <c r="N5085" t="e">
        <v>#VALUE!</v>
      </c>
      <c r="Q5085" t="s">
        <v>28445</v>
      </c>
      <c r="S5085" t="s">
        <v>26357</v>
      </c>
      <c r="T5085">
        <v>6</v>
      </c>
      <c r="U5085" s="1">
        <v>46857</v>
      </c>
      <c r="W5085" s="1">
        <v>46857</v>
      </c>
      <c r="Y5085" s="1">
        <v>47434</v>
      </c>
      <c r="Z5085" t="s">
        <v>862</v>
      </c>
      <c r="AB5085" s="1">
        <v>47434</v>
      </c>
      <c r="AC5085" t="s">
        <v>862</v>
      </c>
      <c r="AE5085" s="1">
        <v>11743</v>
      </c>
      <c r="AF5085" t="s">
        <v>862</v>
      </c>
      <c r="AI5085" t="s">
        <v>26572</v>
      </c>
      <c r="AM5085" t="s">
        <v>862</v>
      </c>
      <c r="AN5085" t="s">
        <v>862</v>
      </c>
      <c r="AO5085" t="s">
        <v>26572</v>
      </c>
    </row>
    <row r="5086" spans="1:46" x14ac:dyDescent="0.25">
      <c r="A5086" t="s">
        <v>38984</v>
      </c>
      <c r="B5086" t="s">
        <v>26489</v>
      </c>
      <c r="C5086" t="s">
        <v>4287</v>
      </c>
      <c r="E5086" t="s">
        <v>90</v>
      </c>
      <c r="F5086" t="s">
        <v>38985</v>
      </c>
      <c r="G5086">
        <f t="shared" si="79"/>
        <v>0</v>
      </c>
      <c r="H5086" t="s">
        <v>130</v>
      </c>
      <c r="I5086" t="s">
        <v>130</v>
      </c>
      <c r="J5086" t="s">
        <v>38986</v>
      </c>
      <c r="K5086" t="s">
        <v>38985</v>
      </c>
      <c r="L5086">
        <v>79</v>
      </c>
      <c r="M5086" s="1">
        <v>45516</v>
      </c>
      <c r="N5086">
        <v>1746</v>
      </c>
      <c r="O5086">
        <v>1746</v>
      </c>
      <c r="Q5086" t="s">
        <v>38987</v>
      </c>
      <c r="S5086" t="s">
        <v>38988</v>
      </c>
      <c r="T5086">
        <v>0</v>
      </c>
      <c r="U5086" s="1">
        <v>32465</v>
      </c>
      <c r="W5086" s="1">
        <v>32465</v>
      </c>
      <c r="Y5086" s="1">
        <v>36287</v>
      </c>
      <c r="Z5086" t="s">
        <v>667</v>
      </c>
      <c r="AB5086" s="1">
        <v>32472</v>
      </c>
      <c r="AC5086" t="s">
        <v>621</v>
      </c>
      <c r="AE5086" s="1">
        <v>38913</v>
      </c>
      <c r="AF5086" t="s">
        <v>2893</v>
      </c>
      <c r="AI5086" t="s">
        <v>38989</v>
      </c>
      <c r="AM5086" t="s">
        <v>621</v>
      </c>
      <c r="AN5086" t="s">
        <v>621</v>
      </c>
      <c r="AO5086" t="s">
        <v>38990</v>
      </c>
    </row>
    <row r="5087" spans="1:46" x14ac:dyDescent="0.25">
      <c r="A5087" t="s">
        <v>38991</v>
      </c>
      <c r="B5087" t="s">
        <v>38992</v>
      </c>
      <c r="C5087" t="s">
        <v>38993</v>
      </c>
      <c r="D5087" t="s">
        <v>38994</v>
      </c>
      <c r="E5087" t="s">
        <v>78</v>
      </c>
      <c r="F5087" t="s">
        <v>38995</v>
      </c>
      <c r="G5087">
        <f t="shared" si="79"/>
        <v>0</v>
      </c>
      <c r="H5087" t="s">
        <v>130</v>
      </c>
      <c r="I5087" t="s">
        <v>130</v>
      </c>
      <c r="J5087" t="s">
        <v>38996</v>
      </c>
      <c r="K5087" t="s">
        <v>38995</v>
      </c>
      <c r="L5087">
        <v>74</v>
      </c>
      <c r="M5087" s="1">
        <v>45516</v>
      </c>
      <c r="N5087">
        <v>1771</v>
      </c>
      <c r="O5087">
        <v>1771</v>
      </c>
      <c r="P5087" t="s">
        <v>38997</v>
      </c>
      <c r="Q5087" t="s">
        <v>5099</v>
      </c>
      <c r="S5087" t="s">
        <v>26358</v>
      </c>
      <c r="T5087">
        <v>0</v>
      </c>
      <c r="U5087" s="1">
        <v>35871</v>
      </c>
      <c r="W5087" s="1">
        <v>35871</v>
      </c>
      <c r="Y5087" s="1">
        <v>36581</v>
      </c>
      <c r="Z5087" t="s">
        <v>676</v>
      </c>
      <c r="AB5087" s="1">
        <v>36581</v>
      </c>
      <c r="AC5087" t="s">
        <v>676</v>
      </c>
      <c r="AE5087" s="1">
        <v>44566</v>
      </c>
      <c r="AF5087" t="s">
        <v>1213</v>
      </c>
      <c r="AI5087" t="s">
        <v>38998</v>
      </c>
      <c r="AM5087" t="s">
        <v>1534</v>
      </c>
      <c r="AN5087" t="s">
        <v>1534</v>
      </c>
    </row>
    <row r="5088" spans="1:46" x14ac:dyDescent="0.25">
      <c r="A5088" t="s">
        <v>38999</v>
      </c>
      <c r="B5088" t="s">
        <v>39000</v>
      </c>
      <c r="C5088" t="s">
        <v>6804</v>
      </c>
      <c r="D5088" t="s">
        <v>39001</v>
      </c>
      <c r="E5088" t="s">
        <v>90</v>
      </c>
      <c r="F5088" t="s">
        <v>39002</v>
      </c>
      <c r="G5088">
        <f t="shared" si="79"/>
        <v>0</v>
      </c>
      <c r="H5088" t="s">
        <v>130</v>
      </c>
      <c r="I5088" t="s">
        <v>130</v>
      </c>
      <c r="J5088" t="s">
        <v>39003</v>
      </c>
      <c r="K5088" t="s">
        <v>39002</v>
      </c>
      <c r="L5088">
        <v>79</v>
      </c>
      <c r="M5088" s="1">
        <v>45516</v>
      </c>
      <c r="N5088">
        <v>1725</v>
      </c>
      <c r="O5088" t="s">
        <v>39004</v>
      </c>
      <c r="P5088" t="s">
        <v>39005</v>
      </c>
      <c r="Q5088">
        <v>1804</v>
      </c>
      <c r="S5088" t="s">
        <v>26338</v>
      </c>
      <c r="T5088">
        <v>8</v>
      </c>
      <c r="U5088" s="1">
        <v>39881</v>
      </c>
      <c r="W5088" s="1">
        <v>39881</v>
      </c>
      <c r="Y5088" s="1">
        <v>40584</v>
      </c>
      <c r="Z5088" t="s">
        <v>375</v>
      </c>
      <c r="AB5088" s="1">
        <v>40584</v>
      </c>
      <c r="AC5088" t="s">
        <v>375</v>
      </c>
      <c r="AE5088" s="1">
        <v>11842</v>
      </c>
      <c r="AF5088" t="s">
        <v>375</v>
      </c>
      <c r="AI5088" t="s">
        <v>39006</v>
      </c>
      <c r="AM5088" t="s">
        <v>375</v>
      </c>
      <c r="AN5088" t="s">
        <v>375</v>
      </c>
      <c r="AO5088" t="s">
        <v>39007</v>
      </c>
    </row>
    <row r="5089" spans="1:46" x14ac:dyDescent="0.25">
      <c r="A5089" t="s">
        <v>39008</v>
      </c>
      <c r="B5089" t="s">
        <v>39009</v>
      </c>
      <c r="C5089" t="s">
        <v>39010</v>
      </c>
      <c r="D5089" t="s">
        <v>26334</v>
      </c>
      <c r="E5089" t="s">
        <v>78</v>
      </c>
      <c r="F5089" t="s">
        <v>39011</v>
      </c>
      <c r="G5089">
        <f t="shared" si="79"/>
        <v>0</v>
      </c>
      <c r="H5089" t="s">
        <v>130</v>
      </c>
      <c r="I5089" t="s">
        <v>130</v>
      </c>
      <c r="J5089" t="s">
        <v>39012</v>
      </c>
      <c r="K5089" t="s">
        <v>39011</v>
      </c>
      <c r="L5089">
        <v>87</v>
      </c>
      <c r="M5089" s="1">
        <v>45516</v>
      </c>
      <c r="N5089">
        <v>1717</v>
      </c>
      <c r="O5089" t="s">
        <v>39013</v>
      </c>
      <c r="P5089" t="s">
        <v>39014</v>
      </c>
      <c r="Q5089" t="s">
        <v>39015</v>
      </c>
      <c r="S5089" t="s">
        <v>26338</v>
      </c>
      <c r="T5089">
        <v>8</v>
      </c>
      <c r="U5089" s="1">
        <v>41078</v>
      </c>
      <c r="W5089" s="1">
        <v>41078</v>
      </c>
      <c r="Y5089" s="1">
        <v>12836</v>
      </c>
      <c r="Z5089" t="s">
        <v>375</v>
      </c>
      <c r="AB5089" s="1">
        <v>12836</v>
      </c>
      <c r="AC5089" t="s">
        <v>375</v>
      </c>
      <c r="AE5089" s="1">
        <v>28152</v>
      </c>
      <c r="AF5089" t="s">
        <v>375</v>
      </c>
      <c r="AI5089" t="s">
        <v>39016</v>
      </c>
      <c r="AM5089" t="s">
        <v>375</v>
      </c>
      <c r="AN5089" t="s">
        <v>375</v>
      </c>
      <c r="AO5089" t="s">
        <v>39007</v>
      </c>
    </row>
    <row r="5090" spans="1:46" x14ac:dyDescent="0.25">
      <c r="A5090" t="s">
        <v>39017</v>
      </c>
      <c r="B5090" t="s">
        <v>26180</v>
      </c>
      <c r="C5090" t="s">
        <v>4287</v>
      </c>
      <c r="D5090" t="s">
        <v>16021</v>
      </c>
      <c r="E5090" t="s">
        <v>90</v>
      </c>
      <c r="F5090" t="s">
        <v>39018</v>
      </c>
      <c r="G5090">
        <f t="shared" si="79"/>
        <v>0</v>
      </c>
      <c r="H5090" t="s">
        <v>130</v>
      </c>
      <c r="I5090" t="s">
        <v>130</v>
      </c>
      <c r="J5090" t="s">
        <v>39019</v>
      </c>
      <c r="K5090" t="s">
        <v>39018</v>
      </c>
      <c r="L5090" t="e">
        <v>#VALUE!</v>
      </c>
      <c r="M5090" s="1">
        <v>45516</v>
      </c>
      <c r="N5090">
        <v>1733</v>
      </c>
      <c r="O5090">
        <v>1733</v>
      </c>
      <c r="P5090" t="s">
        <v>16024</v>
      </c>
      <c r="R5090" t="s">
        <v>16026</v>
      </c>
      <c r="T5090">
        <v>0</v>
      </c>
      <c r="U5090" s="1">
        <v>44789</v>
      </c>
      <c r="W5090" s="1">
        <v>44789</v>
      </c>
      <c r="AM5090" t="s">
        <v>174</v>
      </c>
      <c r="AN5090" t="s">
        <v>174</v>
      </c>
    </row>
    <row r="5091" spans="1:46" x14ac:dyDescent="0.25">
      <c r="A5091" t="s">
        <v>39020</v>
      </c>
      <c r="B5091" t="s">
        <v>39021</v>
      </c>
      <c r="C5091" t="s">
        <v>2354</v>
      </c>
      <c r="D5091" t="s">
        <v>39022</v>
      </c>
      <c r="E5091" t="s">
        <v>78</v>
      </c>
      <c r="F5091" t="s">
        <v>39023</v>
      </c>
      <c r="G5091">
        <f t="shared" si="79"/>
        <v>0</v>
      </c>
      <c r="H5091" t="s">
        <v>130</v>
      </c>
      <c r="I5091" t="s">
        <v>130</v>
      </c>
      <c r="J5091" t="s">
        <v>39024</v>
      </c>
      <c r="K5091" t="s">
        <v>39023</v>
      </c>
      <c r="L5091" t="e">
        <v>#VALUE!</v>
      </c>
      <c r="M5091" s="1">
        <v>45516</v>
      </c>
      <c r="N5091">
        <v>1743</v>
      </c>
      <c r="O5091" t="s">
        <v>39025</v>
      </c>
      <c r="P5091" t="s">
        <v>39026</v>
      </c>
      <c r="S5091" t="s">
        <v>26384</v>
      </c>
      <c r="T5091">
        <v>0</v>
      </c>
      <c r="U5091" s="1">
        <v>30049</v>
      </c>
      <c r="W5091" s="1">
        <v>30049</v>
      </c>
      <c r="AB5091" s="1">
        <v>30119</v>
      </c>
      <c r="AC5091" t="s">
        <v>1534</v>
      </c>
      <c r="AE5091" s="1">
        <v>30133</v>
      </c>
      <c r="AF5091" t="s">
        <v>1534</v>
      </c>
      <c r="AM5091" t="s">
        <v>1534</v>
      </c>
      <c r="AN5091" t="s">
        <v>1534</v>
      </c>
      <c r="AP5091" t="s">
        <v>1534</v>
      </c>
      <c r="AS5091" t="s">
        <v>39025</v>
      </c>
      <c r="AT5091" t="s">
        <v>8501</v>
      </c>
    </row>
    <row r="5092" spans="1:46" x14ac:dyDescent="0.25">
      <c r="A5092" t="s">
        <v>39027</v>
      </c>
      <c r="B5092" t="s">
        <v>39028</v>
      </c>
      <c r="C5092" t="s">
        <v>39029</v>
      </c>
      <c r="D5092" t="s">
        <v>16021</v>
      </c>
      <c r="E5092" t="s">
        <v>78</v>
      </c>
      <c r="F5092" t="s">
        <v>39030</v>
      </c>
      <c r="G5092">
        <f t="shared" si="79"/>
        <v>0</v>
      </c>
      <c r="H5092" t="s">
        <v>130</v>
      </c>
      <c r="I5092" t="s">
        <v>130</v>
      </c>
      <c r="J5092" t="s">
        <v>39031</v>
      </c>
      <c r="K5092" t="s">
        <v>39030</v>
      </c>
      <c r="L5092">
        <v>84</v>
      </c>
      <c r="M5092" s="1">
        <v>45516</v>
      </c>
      <c r="N5092">
        <v>1682</v>
      </c>
      <c r="O5092">
        <v>1682</v>
      </c>
      <c r="P5092" t="s">
        <v>4060</v>
      </c>
      <c r="Q5092">
        <v>1766</v>
      </c>
      <c r="S5092" t="s">
        <v>26375</v>
      </c>
      <c r="T5092">
        <v>10</v>
      </c>
      <c r="U5092" s="1">
        <v>31289</v>
      </c>
      <c r="W5092" s="1">
        <v>31289</v>
      </c>
      <c r="Y5092" s="1">
        <v>40130</v>
      </c>
      <c r="Z5092" t="s">
        <v>277</v>
      </c>
      <c r="AB5092" s="1">
        <v>31514</v>
      </c>
      <c r="AC5092" t="s">
        <v>676</v>
      </c>
      <c r="AE5092" s="1">
        <v>31519</v>
      </c>
      <c r="AF5092" t="s">
        <v>676</v>
      </c>
      <c r="AK5092" t="s">
        <v>39032</v>
      </c>
      <c r="AL5092" t="s">
        <v>39033</v>
      </c>
      <c r="AM5092" t="s">
        <v>676</v>
      </c>
      <c r="AN5092" t="s">
        <v>676</v>
      </c>
      <c r="AS5092" t="s">
        <v>39034</v>
      </c>
      <c r="AT5092" t="s">
        <v>4060</v>
      </c>
    </row>
    <row r="5093" spans="1:46" x14ac:dyDescent="0.25">
      <c r="A5093" t="s">
        <v>39035</v>
      </c>
      <c r="B5093" t="s">
        <v>39036</v>
      </c>
      <c r="C5093" t="s">
        <v>2543</v>
      </c>
      <c r="D5093" t="s">
        <v>8372</v>
      </c>
      <c r="E5093" t="s">
        <v>90</v>
      </c>
      <c r="F5093" t="s">
        <v>39037</v>
      </c>
      <c r="G5093">
        <f t="shared" si="79"/>
        <v>0</v>
      </c>
      <c r="H5093" t="s">
        <v>130</v>
      </c>
      <c r="I5093" t="s">
        <v>130</v>
      </c>
      <c r="J5093" t="s">
        <v>39038</v>
      </c>
      <c r="K5093" t="s">
        <v>39037</v>
      </c>
      <c r="L5093">
        <v>42</v>
      </c>
      <c r="M5093" s="1">
        <v>45516</v>
      </c>
      <c r="N5093">
        <v>1739</v>
      </c>
      <c r="O5093" t="s">
        <v>39039</v>
      </c>
      <c r="P5093" t="s">
        <v>16024</v>
      </c>
      <c r="Q5093">
        <v>1781</v>
      </c>
      <c r="R5093" t="s">
        <v>16026</v>
      </c>
      <c r="S5093" t="s">
        <v>39040</v>
      </c>
      <c r="T5093">
        <v>0</v>
      </c>
      <c r="U5093" s="1">
        <v>31611</v>
      </c>
      <c r="W5093" s="1">
        <v>31611</v>
      </c>
      <c r="AB5093" s="1">
        <v>31681</v>
      </c>
      <c r="AC5093" t="s">
        <v>1534</v>
      </c>
      <c r="AE5093" s="1">
        <v>31688</v>
      </c>
      <c r="AF5093" t="s">
        <v>1534</v>
      </c>
      <c r="AI5093" t="s">
        <v>8377</v>
      </c>
      <c r="AM5093" t="s">
        <v>1534</v>
      </c>
      <c r="AN5093" t="s">
        <v>1534</v>
      </c>
      <c r="AP5093" t="s">
        <v>1534</v>
      </c>
      <c r="AS5093" t="s">
        <v>39041</v>
      </c>
      <c r="AT5093" t="s">
        <v>16024</v>
      </c>
    </row>
    <row r="5094" spans="1:46" x14ac:dyDescent="0.25">
      <c r="A5094" t="s">
        <v>39042</v>
      </c>
      <c r="B5094" t="s">
        <v>39043</v>
      </c>
      <c r="C5094" t="s">
        <v>2354</v>
      </c>
      <c r="D5094" t="s">
        <v>26057</v>
      </c>
      <c r="E5094" t="s">
        <v>78</v>
      </c>
      <c r="F5094" t="s">
        <v>39044</v>
      </c>
      <c r="G5094">
        <f t="shared" si="79"/>
        <v>0</v>
      </c>
      <c r="H5094" t="s">
        <v>130</v>
      </c>
      <c r="I5094" t="s">
        <v>130</v>
      </c>
      <c r="J5094" t="s">
        <v>39045</v>
      </c>
      <c r="K5094" t="s">
        <v>39044</v>
      </c>
      <c r="L5094" t="e">
        <v>#VALUE!</v>
      </c>
      <c r="M5094" s="1">
        <v>45516</v>
      </c>
      <c r="N5094">
        <v>1740</v>
      </c>
      <c r="O5094" t="s">
        <v>9849</v>
      </c>
      <c r="P5094" t="s">
        <v>8377</v>
      </c>
      <c r="R5094" t="s">
        <v>16026</v>
      </c>
      <c r="S5094" t="s">
        <v>39046</v>
      </c>
      <c r="T5094">
        <v>0</v>
      </c>
      <c r="U5094" s="1">
        <v>45486</v>
      </c>
      <c r="W5094" s="1">
        <v>45486</v>
      </c>
      <c r="AM5094" t="s">
        <v>5110</v>
      </c>
      <c r="AN5094" t="s">
        <v>5110</v>
      </c>
    </row>
    <row r="5095" spans="1:46" x14ac:dyDescent="0.25">
      <c r="A5095" t="s">
        <v>39047</v>
      </c>
      <c r="B5095" t="s">
        <v>26049</v>
      </c>
      <c r="C5095" t="s">
        <v>3415</v>
      </c>
      <c r="D5095" t="s">
        <v>16021</v>
      </c>
      <c r="E5095" t="s">
        <v>90</v>
      </c>
      <c r="F5095" t="s">
        <v>39048</v>
      </c>
      <c r="G5095">
        <f t="shared" si="79"/>
        <v>0</v>
      </c>
      <c r="H5095" t="s">
        <v>130</v>
      </c>
      <c r="I5095" t="s">
        <v>130</v>
      </c>
      <c r="J5095" t="s">
        <v>39049</v>
      </c>
      <c r="K5095" t="s">
        <v>39048</v>
      </c>
      <c r="L5095" t="e">
        <v>#VALUE!</v>
      </c>
      <c r="M5095" s="1">
        <v>45516</v>
      </c>
      <c r="N5095">
        <v>1742</v>
      </c>
      <c r="O5095" t="s">
        <v>39050</v>
      </c>
      <c r="P5095" t="s">
        <v>37835</v>
      </c>
      <c r="R5095" t="s">
        <v>16026</v>
      </c>
      <c r="S5095" t="s">
        <v>39051</v>
      </c>
      <c r="T5095">
        <v>0</v>
      </c>
      <c r="U5095" s="1">
        <v>16300</v>
      </c>
      <c r="W5095" s="1">
        <v>16300</v>
      </c>
      <c r="Y5095" s="1">
        <v>16379</v>
      </c>
      <c r="Z5095" t="s">
        <v>375</v>
      </c>
      <c r="AB5095" s="1">
        <v>16379</v>
      </c>
      <c r="AC5095" t="s">
        <v>375</v>
      </c>
      <c r="AE5095" s="1">
        <v>31688</v>
      </c>
      <c r="AF5095" t="s">
        <v>1534</v>
      </c>
      <c r="AK5095" t="s">
        <v>39052</v>
      </c>
      <c r="AL5095" t="s">
        <v>26044</v>
      </c>
      <c r="AS5095" t="s">
        <v>39053</v>
      </c>
      <c r="AT5095" t="s">
        <v>16024</v>
      </c>
    </row>
    <row r="5096" spans="1:46" x14ac:dyDescent="0.25">
      <c r="A5096" t="s">
        <v>39054</v>
      </c>
      <c r="B5096" t="s">
        <v>39055</v>
      </c>
      <c r="C5096" t="s">
        <v>1538</v>
      </c>
      <c r="D5096" t="s">
        <v>26057</v>
      </c>
      <c r="E5096" t="s">
        <v>78</v>
      </c>
      <c r="F5096" t="s">
        <v>39056</v>
      </c>
      <c r="G5096">
        <f t="shared" si="79"/>
        <v>0</v>
      </c>
      <c r="H5096" t="s">
        <v>130</v>
      </c>
      <c r="I5096" t="s">
        <v>130</v>
      </c>
      <c r="J5096" t="s">
        <v>39057</v>
      </c>
      <c r="K5096" t="s">
        <v>39056</v>
      </c>
      <c r="L5096" t="e">
        <v>#VALUE!</v>
      </c>
      <c r="M5096" s="1">
        <v>45516</v>
      </c>
      <c r="N5096">
        <v>1745</v>
      </c>
      <c r="O5096" t="s">
        <v>39058</v>
      </c>
      <c r="P5096" t="s">
        <v>37835</v>
      </c>
      <c r="R5096" t="s">
        <v>16026</v>
      </c>
      <c r="S5096" t="s">
        <v>39059</v>
      </c>
      <c r="T5096">
        <v>0</v>
      </c>
      <c r="U5096" s="1">
        <v>31610</v>
      </c>
      <c r="W5096" s="1">
        <v>31610</v>
      </c>
      <c r="Y5096" s="1">
        <v>38899</v>
      </c>
      <c r="Z5096" t="s">
        <v>1138</v>
      </c>
      <c r="AB5096" s="1">
        <v>31700</v>
      </c>
      <c r="AC5096" t="s">
        <v>1534</v>
      </c>
      <c r="AE5096" s="1">
        <v>31703</v>
      </c>
      <c r="AF5096" t="s">
        <v>1534</v>
      </c>
      <c r="AM5096" t="s">
        <v>1534</v>
      </c>
      <c r="AN5096" t="s">
        <v>1534</v>
      </c>
      <c r="AS5096" t="s">
        <v>39060</v>
      </c>
      <c r="AT5096" t="s">
        <v>16024</v>
      </c>
    </row>
    <row r="5097" spans="1:46" x14ac:dyDescent="0.25">
      <c r="A5097" t="s">
        <v>39061</v>
      </c>
      <c r="B5097" t="s">
        <v>39062</v>
      </c>
      <c r="C5097" t="s">
        <v>1538</v>
      </c>
      <c r="D5097" t="s">
        <v>8511</v>
      </c>
      <c r="E5097" t="s">
        <v>78</v>
      </c>
      <c r="F5097" t="s">
        <v>39063</v>
      </c>
      <c r="G5097">
        <f t="shared" si="79"/>
        <v>0</v>
      </c>
      <c r="H5097" t="s">
        <v>130</v>
      </c>
      <c r="I5097" t="s">
        <v>130</v>
      </c>
      <c r="J5097" t="s">
        <v>39064</v>
      </c>
      <c r="K5097" t="s">
        <v>39063</v>
      </c>
      <c r="L5097" t="e">
        <v>#VALUE!</v>
      </c>
      <c r="M5097" s="1">
        <v>45516</v>
      </c>
      <c r="N5097" t="e">
        <v>#VALUE!</v>
      </c>
      <c r="R5097" t="s">
        <v>16128</v>
      </c>
      <c r="S5097" t="s">
        <v>39065</v>
      </c>
      <c r="T5097">
        <v>0</v>
      </c>
      <c r="U5097" s="1">
        <v>30873</v>
      </c>
      <c r="W5097" s="1">
        <v>30873</v>
      </c>
      <c r="AB5097" s="1">
        <v>30911</v>
      </c>
      <c r="AC5097" t="s">
        <v>621</v>
      </c>
      <c r="AE5097" s="1">
        <v>30923</v>
      </c>
      <c r="AF5097" t="s">
        <v>621</v>
      </c>
      <c r="AM5097" t="s">
        <v>621</v>
      </c>
      <c r="AN5097" t="s">
        <v>621</v>
      </c>
      <c r="AP5097" t="s">
        <v>621</v>
      </c>
      <c r="AS5097" t="s">
        <v>39066</v>
      </c>
      <c r="AT5097" t="s">
        <v>39067</v>
      </c>
    </row>
    <row r="5098" spans="1:46" x14ac:dyDescent="0.25">
      <c r="A5098" t="s">
        <v>39068</v>
      </c>
      <c r="B5098" t="s">
        <v>39069</v>
      </c>
      <c r="C5098" t="s">
        <v>7227</v>
      </c>
      <c r="D5098" t="s">
        <v>26057</v>
      </c>
      <c r="E5098" t="s">
        <v>90</v>
      </c>
      <c r="F5098" t="s">
        <v>39070</v>
      </c>
      <c r="G5098">
        <f t="shared" si="79"/>
        <v>0</v>
      </c>
      <c r="H5098" t="s">
        <v>130</v>
      </c>
      <c r="I5098" t="s">
        <v>130</v>
      </c>
      <c r="J5098" t="s">
        <v>39071</v>
      </c>
      <c r="K5098" t="s">
        <v>39070</v>
      </c>
      <c r="L5098">
        <v>63</v>
      </c>
      <c r="M5098" s="1">
        <v>45516</v>
      </c>
      <c r="N5098">
        <v>1748</v>
      </c>
      <c r="O5098" t="s">
        <v>36155</v>
      </c>
      <c r="P5098" t="s">
        <v>16024</v>
      </c>
      <c r="Q5098">
        <v>1811</v>
      </c>
      <c r="R5098" t="s">
        <v>16026</v>
      </c>
      <c r="S5098" t="s">
        <v>39072</v>
      </c>
      <c r="T5098">
        <v>0</v>
      </c>
      <c r="U5098" s="1">
        <v>31611</v>
      </c>
      <c r="W5098" s="1">
        <v>31611</v>
      </c>
      <c r="Y5098" s="1">
        <v>40058</v>
      </c>
      <c r="Z5098" t="s">
        <v>1138</v>
      </c>
      <c r="AB5098" s="1">
        <v>31681</v>
      </c>
      <c r="AC5098" t="s">
        <v>1534</v>
      </c>
      <c r="AE5098" s="1">
        <v>31688</v>
      </c>
      <c r="AF5098" t="s">
        <v>1534</v>
      </c>
      <c r="AI5098" t="s">
        <v>39073</v>
      </c>
      <c r="AM5098" t="s">
        <v>1534</v>
      </c>
      <c r="AN5098" t="s">
        <v>1534</v>
      </c>
      <c r="AS5098" t="s">
        <v>39074</v>
      </c>
      <c r="AT5098" t="s">
        <v>39075</v>
      </c>
    </row>
    <row r="5099" spans="1:46" x14ac:dyDescent="0.25">
      <c r="A5099" t="s">
        <v>39076</v>
      </c>
      <c r="B5099" t="s">
        <v>39077</v>
      </c>
      <c r="C5099" t="s">
        <v>718</v>
      </c>
      <c r="D5099" t="s">
        <v>8511</v>
      </c>
      <c r="E5099" t="s">
        <v>78</v>
      </c>
      <c r="F5099" t="s">
        <v>39078</v>
      </c>
      <c r="G5099">
        <f t="shared" si="79"/>
        <v>0</v>
      </c>
      <c r="H5099" t="s">
        <v>130</v>
      </c>
      <c r="I5099" t="s">
        <v>130</v>
      </c>
      <c r="J5099" t="s">
        <v>39079</v>
      </c>
      <c r="K5099" t="s">
        <v>39078</v>
      </c>
      <c r="L5099" t="e">
        <v>#VALUE!</v>
      </c>
      <c r="M5099" s="1">
        <v>45516</v>
      </c>
      <c r="N5099" t="e">
        <v>#VALUE!</v>
      </c>
      <c r="R5099" t="s">
        <v>16128</v>
      </c>
      <c r="T5099">
        <v>0</v>
      </c>
      <c r="U5099" s="1">
        <v>30880</v>
      </c>
      <c r="W5099" s="1">
        <v>30880</v>
      </c>
      <c r="AB5099" s="1">
        <v>30917</v>
      </c>
      <c r="AC5099" t="s">
        <v>621</v>
      </c>
      <c r="AE5099" s="1">
        <v>30929</v>
      </c>
      <c r="AF5099" t="s">
        <v>621</v>
      </c>
      <c r="AM5099" t="s">
        <v>621</v>
      </c>
      <c r="AN5099" t="s">
        <v>621</v>
      </c>
      <c r="AP5099" t="s">
        <v>621</v>
      </c>
      <c r="AS5099" t="s">
        <v>30856</v>
      </c>
      <c r="AT5099" t="s">
        <v>39067</v>
      </c>
    </row>
    <row r="5100" spans="1:46" x14ac:dyDescent="0.25">
      <c r="A5100" t="s">
        <v>39080</v>
      </c>
      <c r="B5100" t="s">
        <v>26449</v>
      </c>
      <c r="C5100" t="s">
        <v>2354</v>
      </c>
      <c r="D5100" t="s">
        <v>8511</v>
      </c>
      <c r="E5100" t="s">
        <v>78</v>
      </c>
      <c r="F5100" t="s">
        <v>39081</v>
      </c>
      <c r="G5100">
        <f t="shared" si="79"/>
        <v>0</v>
      </c>
      <c r="H5100" t="s">
        <v>130</v>
      </c>
      <c r="I5100" t="s">
        <v>130</v>
      </c>
      <c r="J5100" t="s">
        <v>39082</v>
      </c>
      <c r="K5100" t="s">
        <v>39081</v>
      </c>
      <c r="L5100" t="e">
        <v>#VALUE!</v>
      </c>
      <c r="M5100" s="1">
        <v>45516</v>
      </c>
      <c r="N5100" t="e">
        <v>#VALUE!</v>
      </c>
      <c r="R5100" t="s">
        <v>16128</v>
      </c>
      <c r="T5100">
        <v>0</v>
      </c>
      <c r="U5100" s="1">
        <v>30880</v>
      </c>
      <c r="W5100" s="1">
        <v>30880</v>
      </c>
      <c r="AB5100" s="1">
        <v>30917</v>
      </c>
      <c r="AC5100" t="s">
        <v>621</v>
      </c>
      <c r="AE5100" s="1">
        <v>30929</v>
      </c>
      <c r="AF5100" t="s">
        <v>621</v>
      </c>
      <c r="AM5100" t="s">
        <v>621</v>
      </c>
      <c r="AN5100" t="s">
        <v>621</v>
      </c>
      <c r="AP5100" t="s">
        <v>621</v>
      </c>
      <c r="AS5100" t="s">
        <v>39083</v>
      </c>
      <c r="AT5100" t="s">
        <v>39067</v>
      </c>
    </row>
    <row r="5101" spans="1:46" x14ac:dyDescent="0.25">
      <c r="A5101" t="s">
        <v>39084</v>
      </c>
      <c r="B5101" t="s">
        <v>39085</v>
      </c>
      <c r="C5101" t="s">
        <v>3837</v>
      </c>
      <c r="D5101" t="s">
        <v>8511</v>
      </c>
      <c r="E5101" t="s">
        <v>90</v>
      </c>
      <c r="F5101" t="s">
        <v>39086</v>
      </c>
      <c r="G5101">
        <f t="shared" si="79"/>
        <v>0</v>
      </c>
      <c r="H5101" t="s">
        <v>130</v>
      </c>
      <c r="I5101" t="s">
        <v>130</v>
      </c>
      <c r="J5101" t="s">
        <v>39087</v>
      </c>
      <c r="K5101" t="s">
        <v>39086</v>
      </c>
      <c r="L5101" t="e">
        <v>#VALUE!</v>
      </c>
      <c r="M5101" s="1">
        <v>45516</v>
      </c>
      <c r="N5101">
        <v>1721</v>
      </c>
      <c r="O5101" t="s">
        <v>39088</v>
      </c>
      <c r="P5101" t="s">
        <v>39089</v>
      </c>
      <c r="R5101" t="s">
        <v>16128</v>
      </c>
      <c r="T5101">
        <v>0</v>
      </c>
      <c r="U5101" s="1">
        <v>15915</v>
      </c>
      <c r="W5101" s="1">
        <v>15915</v>
      </c>
      <c r="Y5101" s="1">
        <v>16106</v>
      </c>
      <c r="Z5101" t="s">
        <v>277</v>
      </c>
      <c r="AB5101" s="1">
        <v>16106</v>
      </c>
      <c r="AC5101" t="s">
        <v>277</v>
      </c>
      <c r="AE5101" s="1">
        <v>16301</v>
      </c>
      <c r="AF5101" t="s">
        <v>375</v>
      </c>
      <c r="AM5101" t="s">
        <v>277</v>
      </c>
      <c r="AN5101" t="s">
        <v>277</v>
      </c>
      <c r="AS5101" t="s">
        <v>39088</v>
      </c>
      <c r="AT5101" t="s">
        <v>26438</v>
      </c>
    </row>
    <row r="5102" spans="1:46" x14ac:dyDescent="0.25">
      <c r="A5102" t="s">
        <v>39090</v>
      </c>
      <c r="B5102" t="s">
        <v>39077</v>
      </c>
      <c r="C5102" t="s">
        <v>718</v>
      </c>
      <c r="D5102" t="s">
        <v>8511</v>
      </c>
      <c r="E5102" t="s">
        <v>78</v>
      </c>
      <c r="F5102" t="s">
        <v>39091</v>
      </c>
      <c r="G5102">
        <f t="shared" si="79"/>
        <v>0</v>
      </c>
      <c r="H5102" t="s">
        <v>130</v>
      </c>
      <c r="I5102" t="s">
        <v>130</v>
      </c>
      <c r="J5102" t="s">
        <v>39092</v>
      </c>
      <c r="K5102" t="s">
        <v>39091</v>
      </c>
      <c r="L5102">
        <v>42</v>
      </c>
      <c r="M5102" s="1">
        <v>45516</v>
      </c>
      <c r="N5102">
        <v>1719</v>
      </c>
      <c r="O5102" t="s">
        <v>39093</v>
      </c>
      <c r="P5102" t="s">
        <v>39094</v>
      </c>
      <c r="Q5102" t="s">
        <v>39095</v>
      </c>
      <c r="R5102" t="s">
        <v>16128</v>
      </c>
      <c r="S5102" t="s">
        <v>39096</v>
      </c>
      <c r="T5102">
        <v>0</v>
      </c>
      <c r="U5102" s="1">
        <v>15928</v>
      </c>
      <c r="W5102" s="1">
        <v>15928</v>
      </c>
      <c r="Y5102" s="1">
        <v>16189</v>
      </c>
      <c r="Z5102" t="s">
        <v>277</v>
      </c>
      <c r="AB5102" s="1">
        <v>16189</v>
      </c>
      <c r="AC5102" t="s">
        <v>277</v>
      </c>
      <c r="AE5102" s="1">
        <v>16301</v>
      </c>
      <c r="AF5102" t="s">
        <v>375</v>
      </c>
      <c r="AM5102" t="s">
        <v>277</v>
      </c>
      <c r="AN5102" t="s">
        <v>277</v>
      </c>
      <c r="AS5102" t="s">
        <v>39093</v>
      </c>
      <c r="AT5102" t="s">
        <v>39097</v>
      </c>
    </row>
    <row r="5103" spans="1:46" x14ac:dyDescent="0.25">
      <c r="A5103" t="s">
        <v>39098</v>
      </c>
      <c r="B5103" t="s">
        <v>39099</v>
      </c>
      <c r="C5103" t="s">
        <v>39100</v>
      </c>
      <c r="D5103" t="s">
        <v>8511</v>
      </c>
      <c r="E5103" t="s">
        <v>78</v>
      </c>
      <c r="F5103" t="s">
        <v>39101</v>
      </c>
      <c r="G5103">
        <f t="shared" si="79"/>
        <v>0</v>
      </c>
      <c r="H5103" t="s">
        <v>130</v>
      </c>
      <c r="I5103" t="s">
        <v>130</v>
      </c>
      <c r="J5103" t="s">
        <v>39102</v>
      </c>
      <c r="K5103" t="s">
        <v>39101</v>
      </c>
      <c r="L5103" t="e">
        <v>#VALUE!</v>
      </c>
      <c r="M5103" s="1">
        <v>45516</v>
      </c>
      <c r="N5103" t="e">
        <v>#VALUE!</v>
      </c>
      <c r="R5103" t="s">
        <v>16128</v>
      </c>
      <c r="S5103" t="s">
        <v>39103</v>
      </c>
      <c r="T5103">
        <v>0</v>
      </c>
      <c r="U5103" s="1">
        <v>30881</v>
      </c>
      <c r="W5103" s="1">
        <v>30881</v>
      </c>
      <c r="AB5103" s="1">
        <v>30917</v>
      </c>
      <c r="AC5103" t="s">
        <v>621</v>
      </c>
      <c r="AE5103" s="1">
        <v>30929</v>
      </c>
      <c r="AF5103" t="s">
        <v>621</v>
      </c>
      <c r="AM5103" t="s">
        <v>621</v>
      </c>
      <c r="AN5103" t="s">
        <v>621</v>
      </c>
      <c r="AP5103" t="s">
        <v>621</v>
      </c>
      <c r="AS5103" t="s">
        <v>39104</v>
      </c>
      <c r="AT5103" t="s">
        <v>39067</v>
      </c>
    </row>
    <row r="5104" spans="1:46" x14ac:dyDescent="0.25">
      <c r="A5104" t="s">
        <v>39105</v>
      </c>
      <c r="B5104" t="s">
        <v>26449</v>
      </c>
      <c r="C5104" t="s">
        <v>2354</v>
      </c>
      <c r="D5104" t="s">
        <v>8511</v>
      </c>
      <c r="E5104" t="s">
        <v>78</v>
      </c>
      <c r="F5104" t="s">
        <v>39106</v>
      </c>
      <c r="G5104">
        <f t="shared" si="79"/>
        <v>0</v>
      </c>
      <c r="H5104" t="s">
        <v>130</v>
      </c>
      <c r="I5104" t="s">
        <v>130</v>
      </c>
      <c r="J5104" t="s">
        <v>39107</v>
      </c>
      <c r="K5104" t="s">
        <v>39106</v>
      </c>
      <c r="L5104" t="e">
        <v>#VALUE!</v>
      </c>
      <c r="M5104" s="1">
        <v>45516</v>
      </c>
      <c r="N5104" t="e">
        <v>#VALUE!</v>
      </c>
      <c r="R5104" t="s">
        <v>16128</v>
      </c>
      <c r="T5104">
        <v>0</v>
      </c>
      <c r="U5104" s="1">
        <v>30229</v>
      </c>
      <c r="W5104" s="1">
        <v>30229</v>
      </c>
      <c r="AB5104" s="1">
        <v>30285</v>
      </c>
      <c r="AC5104" t="s">
        <v>862</v>
      </c>
      <c r="AE5104" s="1">
        <v>30320</v>
      </c>
      <c r="AF5104" t="s">
        <v>862</v>
      </c>
      <c r="AM5104" t="s">
        <v>862</v>
      </c>
      <c r="AN5104" t="s">
        <v>862</v>
      </c>
      <c r="AP5104" t="s">
        <v>862</v>
      </c>
      <c r="AS5104" t="s">
        <v>39108</v>
      </c>
      <c r="AT5104" t="s">
        <v>39067</v>
      </c>
    </row>
    <row r="5105" spans="1:46" x14ac:dyDescent="0.25">
      <c r="A5105" t="s">
        <v>39109</v>
      </c>
      <c r="B5105" t="s">
        <v>26410</v>
      </c>
      <c r="C5105" t="s">
        <v>4510</v>
      </c>
      <c r="D5105" t="s">
        <v>8511</v>
      </c>
      <c r="E5105" t="s">
        <v>78</v>
      </c>
      <c r="F5105" t="s">
        <v>39110</v>
      </c>
      <c r="G5105">
        <f t="shared" si="79"/>
        <v>0</v>
      </c>
      <c r="H5105" t="s">
        <v>130</v>
      </c>
      <c r="I5105" t="s">
        <v>130</v>
      </c>
      <c r="J5105" t="s">
        <v>39111</v>
      </c>
      <c r="K5105" t="s">
        <v>39110</v>
      </c>
      <c r="L5105" t="e">
        <v>#VALUE!</v>
      </c>
      <c r="M5105" s="1">
        <v>45516</v>
      </c>
      <c r="N5105">
        <v>1724</v>
      </c>
      <c r="O5105" t="s">
        <v>39112</v>
      </c>
      <c r="P5105" t="s">
        <v>8515</v>
      </c>
      <c r="R5105" t="s">
        <v>16128</v>
      </c>
      <c r="S5105" t="s">
        <v>39113</v>
      </c>
      <c r="T5105">
        <v>0</v>
      </c>
      <c r="U5105" s="1">
        <v>15928</v>
      </c>
      <c r="W5105" s="1">
        <v>15928</v>
      </c>
      <c r="Y5105" s="1">
        <v>16188</v>
      </c>
      <c r="Z5105" t="s">
        <v>277</v>
      </c>
      <c r="AB5105" s="1">
        <v>16188</v>
      </c>
      <c r="AC5105" t="s">
        <v>277</v>
      </c>
      <c r="AE5105" s="1">
        <v>16301</v>
      </c>
      <c r="AF5105" t="s">
        <v>375</v>
      </c>
      <c r="AM5105" t="s">
        <v>277</v>
      </c>
      <c r="AN5105" t="s">
        <v>277</v>
      </c>
      <c r="AS5105" t="s">
        <v>39112</v>
      </c>
      <c r="AT5105" t="s">
        <v>26438</v>
      </c>
    </row>
    <row r="5106" spans="1:46" x14ac:dyDescent="0.25">
      <c r="A5106" t="s">
        <v>39114</v>
      </c>
      <c r="B5106" t="s">
        <v>39115</v>
      </c>
      <c r="C5106" t="s">
        <v>469</v>
      </c>
      <c r="D5106" t="s">
        <v>8511</v>
      </c>
      <c r="E5106" t="s">
        <v>78</v>
      </c>
      <c r="F5106" t="s">
        <v>39116</v>
      </c>
      <c r="G5106">
        <f t="shared" si="79"/>
        <v>0</v>
      </c>
      <c r="H5106" t="s">
        <v>130</v>
      </c>
      <c r="I5106" t="s">
        <v>130</v>
      </c>
      <c r="J5106" t="s">
        <v>39117</v>
      </c>
      <c r="K5106" t="s">
        <v>39116</v>
      </c>
      <c r="L5106" t="e">
        <v>#VALUE!</v>
      </c>
      <c r="M5106" s="1">
        <v>45516</v>
      </c>
      <c r="N5106">
        <v>1727</v>
      </c>
      <c r="O5106">
        <v>1727</v>
      </c>
      <c r="P5106" t="s">
        <v>8515</v>
      </c>
      <c r="R5106" t="s">
        <v>16128</v>
      </c>
      <c r="S5106" t="s">
        <v>39118</v>
      </c>
      <c r="T5106">
        <v>0</v>
      </c>
      <c r="U5106" s="1">
        <v>40884</v>
      </c>
      <c r="W5106" s="1">
        <v>40899</v>
      </c>
      <c r="Y5106" s="1">
        <v>40913</v>
      </c>
      <c r="Z5106" t="s">
        <v>621</v>
      </c>
      <c r="AB5106" s="1">
        <v>40929</v>
      </c>
      <c r="AC5106" t="s">
        <v>953</v>
      </c>
      <c r="AE5106" s="1">
        <v>41501</v>
      </c>
      <c r="AF5106" t="s">
        <v>277</v>
      </c>
      <c r="AM5106" t="s">
        <v>153</v>
      </c>
      <c r="AN5106" t="s">
        <v>5110</v>
      </c>
    </row>
    <row r="5107" spans="1:46" x14ac:dyDescent="0.25">
      <c r="A5107" t="s">
        <v>39119</v>
      </c>
      <c r="B5107" t="s">
        <v>39120</v>
      </c>
      <c r="C5107" t="s">
        <v>4510</v>
      </c>
      <c r="D5107" t="s">
        <v>39121</v>
      </c>
      <c r="E5107" t="s">
        <v>78</v>
      </c>
      <c r="F5107" t="s">
        <v>39122</v>
      </c>
      <c r="G5107">
        <f t="shared" si="79"/>
        <v>0</v>
      </c>
      <c r="H5107" t="s">
        <v>130</v>
      </c>
      <c r="I5107" t="s">
        <v>130</v>
      </c>
      <c r="J5107" t="s">
        <v>39123</v>
      </c>
      <c r="K5107" t="s">
        <v>39122</v>
      </c>
      <c r="L5107" t="e">
        <v>#VALUE!</v>
      </c>
      <c r="M5107" s="1">
        <v>45516</v>
      </c>
      <c r="N5107">
        <v>1755</v>
      </c>
      <c r="O5107" t="s">
        <v>33704</v>
      </c>
      <c r="P5107" t="s">
        <v>16121</v>
      </c>
      <c r="S5107" t="s">
        <v>26429</v>
      </c>
      <c r="T5107">
        <v>0</v>
      </c>
      <c r="U5107" s="1">
        <v>30048</v>
      </c>
      <c r="W5107" s="1">
        <v>30048</v>
      </c>
      <c r="AB5107" s="1">
        <v>30089</v>
      </c>
      <c r="AC5107" t="s">
        <v>153</v>
      </c>
      <c r="AE5107" s="1">
        <v>30104</v>
      </c>
      <c r="AF5107" t="s">
        <v>153</v>
      </c>
      <c r="AM5107" t="s">
        <v>153</v>
      </c>
      <c r="AN5107" t="s">
        <v>153</v>
      </c>
      <c r="AP5107" t="s">
        <v>153</v>
      </c>
      <c r="AS5107" t="s">
        <v>39124</v>
      </c>
      <c r="AT5107" t="s">
        <v>8515</v>
      </c>
    </row>
    <row r="5108" spans="1:46" x14ac:dyDescent="0.25">
      <c r="A5108" t="s">
        <v>39125</v>
      </c>
      <c r="B5108" t="s">
        <v>39126</v>
      </c>
      <c r="C5108" t="s">
        <v>2543</v>
      </c>
      <c r="D5108" t="s">
        <v>15526</v>
      </c>
      <c r="E5108" t="s">
        <v>90</v>
      </c>
      <c r="F5108" t="s">
        <v>39127</v>
      </c>
      <c r="G5108">
        <f t="shared" si="79"/>
        <v>0</v>
      </c>
      <c r="H5108" t="s">
        <v>130</v>
      </c>
      <c r="I5108" t="s">
        <v>130</v>
      </c>
      <c r="J5108" t="s">
        <v>39128</v>
      </c>
      <c r="K5108" t="s">
        <v>39127</v>
      </c>
      <c r="L5108" t="e">
        <v>#VALUE!</v>
      </c>
      <c r="M5108" s="1">
        <v>45516</v>
      </c>
      <c r="N5108" t="e">
        <v>#VALUE!</v>
      </c>
      <c r="S5108" t="s">
        <v>26446</v>
      </c>
      <c r="T5108">
        <v>0</v>
      </c>
      <c r="U5108" s="1">
        <v>40808</v>
      </c>
      <c r="W5108" s="1">
        <v>40808</v>
      </c>
      <c r="Y5108" s="1">
        <v>40875</v>
      </c>
      <c r="Z5108" t="s">
        <v>277</v>
      </c>
      <c r="AB5108" s="1">
        <v>41050</v>
      </c>
      <c r="AC5108" t="s">
        <v>277</v>
      </c>
      <c r="AM5108" t="s">
        <v>277</v>
      </c>
      <c r="AN5108" t="s">
        <v>277</v>
      </c>
    </row>
    <row r="5109" spans="1:46" x14ac:dyDescent="0.25">
      <c r="A5109" t="s">
        <v>39129</v>
      </c>
      <c r="B5109" t="s">
        <v>39130</v>
      </c>
      <c r="C5109" t="s">
        <v>3231</v>
      </c>
      <c r="D5109" t="s">
        <v>16021</v>
      </c>
      <c r="E5109" t="s">
        <v>78</v>
      </c>
      <c r="F5109" t="s">
        <v>39131</v>
      </c>
      <c r="G5109">
        <f t="shared" si="79"/>
        <v>0</v>
      </c>
      <c r="H5109" t="s">
        <v>130</v>
      </c>
      <c r="I5109" t="s">
        <v>130</v>
      </c>
      <c r="J5109" t="s">
        <v>39132</v>
      </c>
      <c r="K5109" t="s">
        <v>39131</v>
      </c>
      <c r="L5109">
        <v>75</v>
      </c>
      <c r="M5109" s="1">
        <v>45516</v>
      </c>
      <c r="N5109">
        <v>1731</v>
      </c>
      <c r="O5109" t="s">
        <v>39133</v>
      </c>
      <c r="P5109" t="s">
        <v>16024</v>
      </c>
      <c r="Q5109" t="s">
        <v>24816</v>
      </c>
      <c r="R5109" t="s">
        <v>16026</v>
      </c>
      <c r="S5109" t="s">
        <v>39134</v>
      </c>
      <c r="T5109">
        <v>0</v>
      </c>
      <c r="U5109" s="1">
        <v>31610</v>
      </c>
      <c r="W5109" s="1">
        <v>31610</v>
      </c>
      <c r="Y5109" s="1">
        <v>38899</v>
      </c>
      <c r="Z5109" t="s">
        <v>1138</v>
      </c>
      <c r="AB5109" s="1">
        <v>31701</v>
      </c>
      <c r="AC5109" t="s">
        <v>1534</v>
      </c>
      <c r="AE5109" s="1">
        <v>31706</v>
      </c>
      <c r="AF5109" t="s">
        <v>1534</v>
      </c>
      <c r="AI5109" t="s">
        <v>26146</v>
      </c>
      <c r="AK5109" t="s">
        <v>39135</v>
      </c>
      <c r="AL5109" t="s">
        <v>26146</v>
      </c>
      <c r="AM5109" t="s">
        <v>1534</v>
      </c>
      <c r="AN5109" t="s">
        <v>1534</v>
      </c>
      <c r="AS5109" t="s">
        <v>39136</v>
      </c>
      <c r="AT5109" t="s">
        <v>16024</v>
      </c>
    </row>
    <row r="5110" spans="1:46" x14ac:dyDescent="0.25">
      <c r="A5110" t="s">
        <v>39137</v>
      </c>
      <c r="B5110" t="s">
        <v>39138</v>
      </c>
      <c r="C5110" t="s">
        <v>34114</v>
      </c>
      <c r="D5110" t="s">
        <v>26389</v>
      </c>
      <c r="E5110" t="s">
        <v>78</v>
      </c>
      <c r="F5110" t="s">
        <v>39139</v>
      </c>
      <c r="G5110">
        <f t="shared" si="79"/>
        <v>0</v>
      </c>
      <c r="H5110" t="s">
        <v>130</v>
      </c>
      <c r="I5110" t="s">
        <v>130</v>
      </c>
      <c r="J5110" t="s">
        <v>39140</v>
      </c>
      <c r="K5110" t="s">
        <v>39139</v>
      </c>
      <c r="L5110">
        <v>58</v>
      </c>
      <c r="M5110" s="1">
        <v>45516</v>
      </c>
      <c r="N5110">
        <v>1672</v>
      </c>
      <c r="O5110" t="s">
        <v>39141</v>
      </c>
      <c r="P5110" t="s">
        <v>37835</v>
      </c>
      <c r="Q5110" t="s">
        <v>39142</v>
      </c>
      <c r="S5110" t="s">
        <v>26398</v>
      </c>
      <c r="T5110">
        <v>9</v>
      </c>
      <c r="U5110" s="1">
        <v>31610</v>
      </c>
      <c r="W5110" s="1">
        <v>31610</v>
      </c>
      <c r="AB5110" s="1">
        <v>31700</v>
      </c>
      <c r="AC5110" t="s">
        <v>1534</v>
      </c>
      <c r="AE5110" s="1">
        <v>31703</v>
      </c>
      <c r="AF5110" t="s">
        <v>1534</v>
      </c>
      <c r="AI5110" t="s">
        <v>37835</v>
      </c>
      <c r="AM5110" t="s">
        <v>1534</v>
      </c>
      <c r="AN5110" t="s">
        <v>1534</v>
      </c>
      <c r="AP5110" t="s">
        <v>1534</v>
      </c>
      <c r="AS5110" t="s">
        <v>39141</v>
      </c>
      <c r="AT5110" t="s">
        <v>37835</v>
      </c>
    </row>
    <row r="5111" spans="1:46" x14ac:dyDescent="0.25">
      <c r="A5111" t="s">
        <v>39143</v>
      </c>
      <c r="B5111" t="s">
        <v>39144</v>
      </c>
      <c r="C5111" t="s">
        <v>4287</v>
      </c>
      <c r="D5111" t="s">
        <v>39145</v>
      </c>
      <c r="E5111" t="s">
        <v>90</v>
      </c>
      <c r="F5111" t="s">
        <v>39146</v>
      </c>
      <c r="G5111">
        <f t="shared" si="79"/>
        <v>0</v>
      </c>
      <c r="H5111" t="s">
        <v>130</v>
      </c>
      <c r="I5111" t="s">
        <v>130</v>
      </c>
      <c r="J5111" t="s">
        <v>39147</v>
      </c>
      <c r="K5111" t="s">
        <v>39146</v>
      </c>
      <c r="L5111">
        <v>67</v>
      </c>
      <c r="M5111" s="1">
        <v>45516</v>
      </c>
      <c r="N5111">
        <v>1680</v>
      </c>
      <c r="O5111">
        <v>1680</v>
      </c>
      <c r="P5111" t="s">
        <v>37835</v>
      </c>
      <c r="Q5111" t="s">
        <v>39148</v>
      </c>
      <c r="S5111" t="s">
        <v>26398</v>
      </c>
      <c r="T5111">
        <v>9</v>
      </c>
      <c r="U5111" s="1">
        <v>40165</v>
      </c>
      <c r="W5111" s="1">
        <v>40165</v>
      </c>
      <c r="Y5111" s="1">
        <v>40170</v>
      </c>
      <c r="Z5111" t="s">
        <v>621</v>
      </c>
      <c r="AB5111" s="1">
        <v>40187</v>
      </c>
      <c r="AC5111" t="s">
        <v>621</v>
      </c>
      <c r="AE5111" s="1">
        <v>40206</v>
      </c>
      <c r="AF5111" t="s">
        <v>621</v>
      </c>
      <c r="AI5111" t="s">
        <v>26376</v>
      </c>
      <c r="AK5111" t="s">
        <v>39149</v>
      </c>
      <c r="AL5111" t="s">
        <v>37835</v>
      </c>
      <c r="AM5111" t="s">
        <v>1138</v>
      </c>
      <c r="AN5111" t="s">
        <v>1138</v>
      </c>
      <c r="AS5111" t="s">
        <v>39150</v>
      </c>
      <c r="AT5111" t="s">
        <v>37835</v>
      </c>
    </row>
    <row r="5112" spans="1:46" x14ac:dyDescent="0.25">
      <c r="A5112" t="s">
        <v>39151</v>
      </c>
      <c r="B5112" t="s">
        <v>39152</v>
      </c>
      <c r="C5112" t="s">
        <v>3561</v>
      </c>
      <c r="D5112" t="s">
        <v>2601</v>
      </c>
      <c r="E5112" t="s">
        <v>78</v>
      </c>
      <c r="F5112" t="s">
        <v>39153</v>
      </c>
      <c r="G5112">
        <f t="shared" si="79"/>
        <v>0</v>
      </c>
      <c r="H5112" t="s">
        <v>130</v>
      </c>
      <c r="I5112" t="s">
        <v>130</v>
      </c>
      <c r="J5112" t="s">
        <v>39154</v>
      </c>
      <c r="K5112" t="s">
        <v>39153</v>
      </c>
      <c r="L5112" t="e">
        <v>#VALUE!</v>
      </c>
      <c r="M5112" s="1">
        <v>45516</v>
      </c>
      <c r="N5112">
        <v>1781</v>
      </c>
      <c r="O5112">
        <v>1781</v>
      </c>
      <c r="P5112" t="s">
        <v>39155</v>
      </c>
      <c r="S5112" t="s">
        <v>26462</v>
      </c>
      <c r="T5112">
        <v>0</v>
      </c>
      <c r="U5112" s="1">
        <v>13979</v>
      </c>
      <c r="W5112" s="1">
        <v>13979</v>
      </c>
      <c r="Y5112" s="1">
        <v>14776</v>
      </c>
      <c r="Z5112" t="s">
        <v>141</v>
      </c>
      <c r="AB5112" s="1">
        <v>14776</v>
      </c>
      <c r="AC5112" t="s">
        <v>141</v>
      </c>
      <c r="AM5112" t="s">
        <v>141</v>
      </c>
      <c r="AN5112" t="s">
        <v>141</v>
      </c>
    </row>
    <row r="5113" spans="1:46" x14ac:dyDescent="0.25">
      <c r="A5113" t="s">
        <v>39156</v>
      </c>
      <c r="B5113" t="s">
        <v>26486</v>
      </c>
      <c r="C5113" t="s">
        <v>16080</v>
      </c>
      <c r="D5113" t="s">
        <v>16171</v>
      </c>
      <c r="E5113" t="s">
        <v>78</v>
      </c>
      <c r="F5113" t="s">
        <v>39157</v>
      </c>
      <c r="G5113">
        <f t="shared" si="79"/>
        <v>0</v>
      </c>
      <c r="H5113" t="s">
        <v>130</v>
      </c>
      <c r="I5113" t="s">
        <v>130</v>
      </c>
      <c r="J5113" t="s">
        <v>39158</v>
      </c>
      <c r="K5113" t="s">
        <v>39157</v>
      </c>
      <c r="L5113" t="e">
        <v>#VALUE!</v>
      </c>
      <c r="M5113" s="1">
        <v>45516</v>
      </c>
      <c r="N5113">
        <v>1756</v>
      </c>
      <c r="O5113" t="s">
        <v>23560</v>
      </c>
      <c r="P5113" t="s">
        <v>16177</v>
      </c>
      <c r="R5113" t="s">
        <v>16178</v>
      </c>
      <c r="T5113">
        <v>0</v>
      </c>
      <c r="U5113" s="1">
        <v>44961</v>
      </c>
      <c r="W5113" s="1">
        <v>44961</v>
      </c>
      <c r="AM5113" t="s">
        <v>2313</v>
      </c>
      <c r="AN5113" t="s">
        <v>2313</v>
      </c>
    </row>
    <row r="5114" spans="1:46" x14ac:dyDescent="0.25">
      <c r="A5114" t="s">
        <v>39159</v>
      </c>
      <c r="B5114" t="s">
        <v>39160</v>
      </c>
      <c r="C5114" t="s">
        <v>3561</v>
      </c>
      <c r="D5114" t="s">
        <v>16171</v>
      </c>
      <c r="E5114" t="s">
        <v>78</v>
      </c>
      <c r="F5114" t="s">
        <v>39161</v>
      </c>
      <c r="G5114">
        <f t="shared" si="79"/>
        <v>0</v>
      </c>
      <c r="H5114" t="s">
        <v>130</v>
      </c>
      <c r="I5114" t="s">
        <v>130</v>
      </c>
      <c r="J5114" t="s">
        <v>39162</v>
      </c>
      <c r="K5114" t="s">
        <v>39161</v>
      </c>
      <c r="L5114" t="e">
        <v>#VALUE!</v>
      </c>
      <c r="M5114" s="1">
        <v>45516</v>
      </c>
      <c r="N5114">
        <v>1759</v>
      </c>
      <c r="O5114" t="s">
        <v>18607</v>
      </c>
      <c r="P5114" t="s">
        <v>16177</v>
      </c>
      <c r="R5114" t="s">
        <v>16178</v>
      </c>
      <c r="T5114">
        <v>0</v>
      </c>
      <c r="U5114" s="1">
        <v>45260</v>
      </c>
      <c r="W5114" s="1">
        <v>45260</v>
      </c>
      <c r="AM5114" t="s">
        <v>667</v>
      </c>
      <c r="AN5114" t="s">
        <v>667</v>
      </c>
    </row>
    <row r="5115" spans="1:46" x14ac:dyDescent="0.25">
      <c r="A5115" t="s">
        <v>39163</v>
      </c>
      <c r="B5115" t="s">
        <v>39164</v>
      </c>
      <c r="C5115" t="s">
        <v>2543</v>
      </c>
      <c r="D5115" t="s">
        <v>16171</v>
      </c>
      <c r="E5115" t="s">
        <v>90</v>
      </c>
      <c r="F5115" t="s">
        <v>39165</v>
      </c>
      <c r="G5115">
        <f t="shared" si="79"/>
        <v>0</v>
      </c>
      <c r="H5115" t="s">
        <v>130</v>
      </c>
      <c r="I5115" t="s">
        <v>130</v>
      </c>
      <c r="J5115" t="s">
        <v>39166</v>
      </c>
      <c r="K5115" t="s">
        <v>39165</v>
      </c>
      <c r="L5115" t="e">
        <v>#VALUE!</v>
      </c>
      <c r="M5115" s="1">
        <v>45516</v>
      </c>
      <c r="N5115">
        <v>1749</v>
      </c>
      <c r="O5115">
        <v>1749</v>
      </c>
      <c r="P5115" t="s">
        <v>16180</v>
      </c>
      <c r="R5115" t="s">
        <v>16178</v>
      </c>
      <c r="S5115" t="s">
        <v>39167</v>
      </c>
      <c r="T5115">
        <v>0</v>
      </c>
      <c r="U5115" s="1">
        <v>43662</v>
      </c>
      <c r="W5115" s="1">
        <v>43662</v>
      </c>
      <c r="Y5115" s="1">
        <v>43680</v>
      </c>
      <c r="Z5115" t="s">
        <v>5142</v>
      </c>
      <c r="AB5115" s="1">
        <v>43699</v>
      </c>
      <c r="AC5115" t="s">
        <v>667</v>
      </c>
      <c r="AE5115" s="1">
        <v>44586</v>
      </c>
      <c r="AF5115" t="s">
        <v>667</v>
      </c>
      <c r="AM5115" t="s">
        <v>667</v>
      </c>
      <c r="AN5115" t="s">
        <v>667</v>
      </c>
      <c r="AS5115" t="s">
        <v>39168</v>
      </c>
      <c r="AT5115" t="s">
        <v>16177</v>
      </c>
    </row>
    <row r="5116" spans="1:46" x14ac:dyDescent="0.25">
      <c r="A5116" t="s">
        <v>39169</v>
      </c>
      <c r="B5116" t="s">
        <v>39170</v>
      </c>
      <c r="C5116" t="s">
        <v>7227</v>
      </c>
      <c r="D5116" t="s">
        <v>16171</v>
      </c>
      <c r="E5116" t="s">
        <v>90</v>
      </c>
      <c r="F5116" t="s">
        <v>39171</v>
      </c>
      <c r="G5116">
        <f t="shared" si="79"/>
        <v>0</v>
      </c>
      <c r="H5116" t="s">
        <v>130</v>
      </c>
      <c r="I5116" t="s">
        <v>130</v>
      </c>
      <c r="J5116" t="s">
        <v>39172</v>
      </c>
      <c r="K5116" t="s">
        <v>39171</v>
      </c>
      <c r="L5116" t="e">
        <v>#VALUE!</v>
      </c>
      <c r="M5116" s="1">
        <v>45516</v>
      </c>
      <c r="N5116">
        <v>1754</v>
      </c>
      <c r="O5116">
        <v>1754</v>
      </c>
      <c r="P5116" t="s">
        <v>16177</v>
      </c>
      <c r="R5116" t="s">
        <v>16178</v>
      </c>
      <c r="T5116">
        <v>0</v>
      </c>
      <c r="U5116" s="1">
        <v>45238</v>
      </c>
      <c r="W5116" s="1">
        <v>45238</v>
      </c>
      <c r="Y5116" s="1">
        <v>45498</v>
      </c>
      <c r="Z5116" t="s">
        <v>667</v>
      </c>
      <c r="AM5116" t="s">
        <v>667</v>
      </c>
      <c r="AN5116" t="s">
        <v>667</v>
      </c>
    </row>
    <row r="5117" spans="1:46" x14ac:dyDescent="0.25">
      <c r="A5117" t="s">
        <v>39173</v>
      </c>
      <c r="B5117" t="s">
        <v>39174</v>
      </c>
      <c r="C5117" t="s">
        <v>39175</v>
      </c>
      <c r="D5117" t="s">
        <v>39176</v>
      </c>
      <c r="E5117" t="s">
        <v>90</v>
      </c>
      <c r="F5117" t="s">
        <v>39177</v>
      </c>
      <c r="G5117">
        <f t="shared" si="79"/>
        <v>0</v>
      </c>
      <c r="H5117" t="s">
        <v>130</v>
      </c>
      <c r="I5117" t="s">
        <v>130</v>
      </c>
      <c r="J5117" t="s">
        <v>39178</v>
      </c>
      <c r="K5117" t="s">
        <v>39177</v>
      </c>
      <c r="L5117" t="e">
        <v>#VALUE!</v>
      </c>
      <c r="M5117" s="1">
        <v>45516</v>
      </c>
      <c r="N5117" t="e">
        <v>#VALUE!</v>
      </c>
      <c r="R5117" t="s">
        <v>16202</v>
      </c>
      <c r="T5117">
        <v>0</v>
      </c>
      <c r="AE5117" s="1">
        <v>43064</v>
      </c>
      <c r="AF5117" t="s">
        <v>667</v>
      </c>
      <c r="AK5117" t="s">
        <v>39179</v>
      </c>
      <c r="AL5117" t="s">
        <v>39180</v>
      </c>
      <c r="AS5117" t="s">
        <v>39181</v>
      </c>
      <c r="AT5117" t="s">
        <v>16200</v>
      </c>
    </row>
    <row r="5118" spans="1:46" x14ac:dyDescent="0.25">
      <c r="A5118" t="s">
        <v>39182</v>
      </c>
      <c r="B5118" t="s">
        <v>39183</v>
      </c>
      <c r="C5118" t="s">
        <v>4287</v>
      </c>
      <c r="D5118" t="s">
        <v>39184</v>
      </c>
      <c r="E5118" t="s">
        <v>90</v>
      </c>
      <c r="F5118" t="s">
        <v>39185</v>
      </c>
      <c r="G5118">
        <f t="shared" si="79"/>
        <v>0</v>
      </c>
      <c r="H5118" t="s">
        <v>130</v>
      </c>
      <c r="I5118" t="s">
        <v>130</v>
      </c>
      <c r="J5118" t="s">
        <v>39186</v>
      </c>
      <c r="K5118" t="s">
        <v>39185</v>
      </c>
      <c r="L5118" t="e">
        <v>#VALUE!</v>
      </c>
      <c r="M5118" s="1">
        <v>45516</v>
      </c>
      <c r="N5118" t="e">
        <v>#VALUE!</v>
      </c>
      <c r="R5118" t="s">
        <v>16202</v>
      </c>
      <c r="T5118">
        <v>0</v>
      </c>
      <c r="AE5118" s="1">
        <v>43064</v>
      </c>
      <c r="AF5118" t="s">
        <v>667</v>
      </c>
      <c r="AK5118" t="s">
        <v>39187</v>
      </c>
      <c r="AL5118" t="s">
        <v>39180</v>
      </c>
      <c r="AS5118" t="s">
        <v>39188</v>
      </c>
      <c r="AT5118" t="s">
        <v>16200</v>
      </c>
    </row>
    <row r="5119" spans="1:46" x14ac:dyDescent="0.25">
      <c r="A5119" t="s">
        <v>39189</v>
      </c>
      <c r="B5119" t="s">
        <v>16232</v>
      </c>
      <c r="C5119" t="s">
        <v>3561</v>
      </c>
      <c r="D5119" t="s">
        <v>1832</v>
      </c>
      <c r="E5119" t="s">
        <v>78</v>
      </c>
      <c r="F5119" t="s">
        <v>39190</v>
      </c>
      <c r="G5119">
        <f t="shared" si="79"/>
        <v>0</v>
      </c>
      <c r="H5119" t="s">
        <v>130</v>
      </c>
      <c r="I5119" t="s">
        <v>130</v>
      </c>
      <c r="J5119" t="s">
        <v>39191</v>
      </c>
      <c r="K5119" t="s">
        <v>39190</v>
      </c>
      <c r="L5119">
        <v>78</v>
      </c>
      <c r="M5119" s="1">
        <v>45516</v>
      </c>
      <c r="N5119">
        <v>1779</v>
      </c>
      <c r="O5119">
        <v>1779</v>
      </c>
      <c r="P5119" t="s">
        <v>16200</v>
      </c>
      <c r="Q5119" t="s">
        <v>39192</v>
      </c>
      <c r="R5119" t="s">
        <v>16202</v>
      </c>
      <c r="S5119" t="s">
        <v>39193</v>
      </c>
      <c r="T5119">
        <v>0</v>
      </c>
      <c r="U5119" s="1">
        <v>20373</v>
      </c>
      <c r="W5119" s="1">
        <v>20373</v>
      </c>
      <c r="Y5119" s="1">
        <v>20862</v>
      </c>
      <c r="Z5119" t="s">
        <v>667</v>
      </c>
      <c r="AB5119" s="1">
        <v>20862</v>
      </c>
      <c r="AC5119" t="s">
        <v>667</v>
      </c>
      <c r="AE5119" s="1">
        <v>43106</v>
      </c>
      <c r="AF5119" t="s">
        <v>5142</v>
      </c>
      <c r="AI5119" t="s">
        <v>8553</v>
      </c>
      <c r="AS5119" t="s">
        <v>39194</v>
      </c>
      <c r="AT5119" t="s">
        <v>16200</v>
      </c>
    </row>
    <row r="5120" spans="1:46" x14ac:dyDescent="0.25">
      <c r="A5120" t="s">
        <v>39195</v>
      </c>
      <c r="B5120" t="s">
        <v>39196</v>
      </c>
      <c r="C5120" t="s">
        <v>2865</v>
      </c>
      <c r="D5120" t="s">
        <v>39197</v>
      </c>
      <c r="E5120" t="s">
        <v>90</v>
      </c>
      <c r="F5120" t="s">
        <v>39198</v>
      </c>
      <c r="G5120">
        <f t="shared" si="79"/>
        <v>0</v>
      </c>
      <c r="H5120" t="s">
        <v>130</v>
      </c>
      <c r="I5120" t="s">
        <v>130</v>
      </c>
      <c r="J5120" t="s">
        <v>39199</v>
      </c>
      <c r="K5120" t="s">
        <v>39198</v>
      </c>
      <c r="L5120" t="e">
        <v>#VALUE!</v>
      </c>
      <c r="M5120" s="1">
        <v>45516</v>
      </c>
      <c r="N5120">
        <v>1771</v>
      </c>
      <c r="O5120" t="s">
        <v>5638</v>
      </c>
      <c r="P5120" t="s">
        <v>16200</v>
      </c>
      <c r="R5120" t="s">
        <v>16202</v>
      </c>
      <c r="S5120" t="s">
        <v>39200</v>
      </c>
      <c r="T5120">
        <v>0</v>
      </c>
      <c r="U5120" s="1">
        <v>35812</v>
      </c>
      <c r="W5120" s="1">
        <v>36390</v>
      </c>
      <c r="Y5120" s="1">
        <v>36441</v>
      </c>
      <c r="Z5120" t="s">
        <v>141</v>
      </c>
      <c r="AB5120" s="1">
        <v>36474</v>
      </c>
      <c r="AC5120" t="s">
        <v>141</v>
      </c>
      <c r="AE5120" s="1">
        <v>36517</v>
      </c>
      <c r="AF5120" t="s">
        <v>141</v>
      </c>
      <c r="AM5120" t="s">
        <v>3892</v>
      </c>
      <c r="AN5120" t="s">
        <v>141</v>
      </c>
      <c r="AS5120" t="s">
        <v>39201</v>
      </c>
      <c r="AT5120" t="s">
        <v>39180</v>
      </c>
    </row>
    <row r="5121" spans="1:46" x14ac:dyDescent="0.25">
      <c r="A5121" t="s">
        <v>39202</v>
      </c>
      <c r="B5121" t="s">
        <v>39203</v>
      </c>
      <c r="C5121" t="s">
        <v>39204</v>
      </c>
      <c r="D5121" t="s">
        <v>39176</v>
      </c>
      <c r="E5121" t="s">
        <v>78</v>
      </c>
      <c r="F5121" t="s">
        <v>39205</v>
      </c>
      <c r="G5121">
        <f t="shared" si="79"/>
        <v>0</v>
      </c>
      <c r="H5121" t="s">
        <v>130</v>
      </c>
      <c r="I5121" t="s">
        <v>130</v>
      </c>
      <c r="J5121" t="s">
        <v>39206</v>
      </c>
      <c r="K5121" t="s">
        <v>39205</v>
      </c>
      <c r="L5121" t="e">
        <v>#VALUE!</v>
      </c>
      <c r="M5121" s="1">
        <v>45516</v>
      </c>
      <c r="N5121" t="e">
        <v>#VALUE!</v>
      </c>
      <c r="Q5121" t="s">
        <v>25286</v>
      </c>
      <c r="R5121" t="s">
        <v>16202</v>
      </c>
      <c r="T5121">
        <v>0</v>
      </c>
      <c r="U5121" s="1">
        <v>39326</v>
      </c>
      <c r="W5121" s="1">
        <v>39333</v>
      </c>
      <c r="Y5121" s="1">
        <v>43096</v>
      </c>
      <c r="Z5121" t="s">
        <v>175</v>
      </c>
      <c r="AB5121" s="1">
        <v>43143</v>
      </c>
      <c r="AC5121" t="s">
        <v>953</v>
      </c>
      <c r="AE5121" s="1">
        <v>43371</v>
      </c>
      <c r="AF5121" t="s">
        <v>667</v>
      </c>
      <c r="AK5121" t="s">
        <v>25286</v>
      </c>
      <c r="AL5121" t="s">
        <v>39207</v>
      </c>
      <c r="AM5121" t="s">
        <v>1356</v>
      </c>
      <c r="AN5121" t="s">
        <v>1356</v>
      </c>
      <c r="AS5121" t="s">
        <v>39208</v>
      </c>
      <c r="AT5121" t="s">
        <v>16200</v>
      </c>
    </row>
    <row r="5122" spans="1:46" x14ac:dyDescent="0.25">
      <c r="A5122" t="s">
        <v>39209</v>
      </c>
      <c r="B5122" t="s">
        <v>39210</v>
      </c>
      <c r="C5122" t="s">
        <v>7108</v>
      </c>
      <c r="D5122" t="s">
        <v>39184</v>
      </c>
      <c r="E5122" t="s">
        <v>90</v>
      </c>
      <c r="F5122" t="s">
        <v>39211</v>
      </c>
      <c r="G5122">
        <f t="shared" si="79"/>
        <v>0</v>
      </c>
      <c r="H5122" t="s">
        <v>130</v>
      </c>
      <c r="I5122" t="s">
        <v>130</v>
      </c>
      <c r="J5122" t="s">
        <v>39212</v>
      </c>
      <c r="K5122" t="s">
        <v>39211</v>
      </c>
      <c r="L5122" t="e">
        <v>#VALUE!</v>
      </c>
      <c r="M5122" s="1">
        <v>45516</v>
      </c>
      <c r="N5122">
        <v>1787</v>
      </c>
      <c r="O5122">
        <v>1787</v>
      </c>
      <c r="P5122" t="s">
        <v>16200</v>
      </c>
      <c r="R5122" t="s">
        <v>16202</v>
      </c>
      <c r="S5122" t="s">
        <v>39213</v>
      </c>
      <c r="T5122">
        <v>0</v>
      </c>
      <c r="U5122" s="1">
        <v>35693</v>
      </c>
      <c r="W5122" s="1">
        <v>35993</v>
      </c>
      <c r="Y5122" s="1">
        <v>42598</v>
      </c>
      <c r="Z5122" t="s">
        <v>667</v>
      </c>
      <c r="AB5122" s="1">
        <v>42598</v>
      </c>
      <c r="AC5122" t="s">
        <v>667</v>
      </c>
      <c r="AE5122" s="1">
        <v>43064</v>
      </c>
      <c r="AF5122" t="s">
        <v>667</v>
      </c>
      <c r="AM5122" t="s">
        <v>3892</v>
      </c>
      <c r="AN5122" t="s">
        <v>3892</v>
      </c>
      <c r="AS5122" t="s">
        <v>39214</v>
      </c>
      <c r="AT5122" t="s">
        <v>16200</v>
      </c>
    </row>
    <row r="5123" spans="1:46" x14ac:dyDescent="0.25">
      <c r="A5123" t="s">
        <v>39215</v>
      </c>
      <c r="B5123" t="s">
        <v>39216</v>
      </c>
      <c r="C5123" t="s">
        <v>1770</v>
      </c>
      <c r="D5123" t="s">
        <v>1832</v>
      </c>
      <c r="E5123" t="s">
        <v>78</v>
      </c>
      <c r="F5123" t="s">
        <v>39217</v>
      </c>
      <c r="G5123">
        <f t="shared" ref="G5123:G5186" si="80">COUNTIF(H:I,F5123)</f>
        <v>0</v>
      </c>
      <c r="H5123" t="s">
        <v>130</v>
      </c>
      <c r="I5123" t="s">
        <v>130</v>
      </c>
      <c r="J5123" t="s">
        <v>39218</v>
      </c>
      <c r="K5123" t="s">
        <v>39217</v>
      </c>
      <c r="L5123" t="e">
        <v>#VALUE!</v>
      </c>
      <c r="M5123" s="1">
        <v>45516</v>
      </c>
      <c r="N5123">
        <v>1790</v>
      </c>
      <c r="O5123" t="s">
        <v>25253</v>
      </c>
      <c r="P5123" t="s">
        <v>39219</v>
      </c>
      <c r="R5123" t="s">
        <v>16202</v>
      </c>
      <c r="S5123" t="s">
        <v>39220</v>
      </c>
      <c r="T5123">
        <v>0</v>
      </c>
      <c r="U5123" s="1">
        <v>20373</v>
      </c>
      <c r="W5123" s="1">
        <v>20373</v>
      </c>
      <c r="Y5123" s="1">
        <v>20885</v>
      </c>
      <c r="Z5123" t="s">
        <v>667</v>
      </c>
      <c r="AB5123" s="1">
        <v>20885</v>
      </c>
      <c r="AC5123" t="s">
        <v>667</v>
      </c>
      <c r="AE5123" s="1">
        <v>43407</v>
      </c>
      <c r="AF5123" t="s">
        <v>667</v>
      </c>
    </row>
    <row r="5124" spans="1:46" x14ac:dyDescent="0.25">
      <c r="A5124" t="s">
        <v>39221</v>
      </c>
      <c r="B5124" t="s">
        <v>39222</v>
      </c>
      <c r="C5124" t="s">
        <v>4287</v>
      </c>
      <c r="D5124" t="s">
        <v>6603</v>
      </c>
      <c r="E5124" t="s">
        <v>90</v>
      </c>
      <c r="F5124" t="s">
        <v>39223</v>
      </c>
      <c r="G5124">
        <f t="shared" si="80"/>
        <v>0</v>
      </c>
      <c r="H5124" t="s">
        <v>130</v>
      </c>
      <c r="I5124" t="s">
        <v>130</v>
      </c>
      <c r="J5124" t="s">
        <v>39224</v>
      </c>
      <c r="K5124" t="s">
        <v>39223</v>
      </c>
      <c r="L5124" t="e">
        <v>#VALUE!</v>
      </c>
      <c r="M5124" s="1">
        <v>45516</v>
      </c>
      <c r="N5124">
        <v>1705</v>
      </c>
      <c r="O5124">
        <v>1705</v>
      </c>
      <c r="P5124" t="s">
        <v>26523</v>
      </c>
      <c r="S5124" t="s">
        <v>26524</v>
      </c>
      <c r="T5124">
        <v>7</v>
      </c>
      <c r="U5124" s="1">
        <v>38224</v>
      </c>
      <c r="W5124" s="1">
        <v>38227</v>
      </c>
      <c r="Y5124" s="1">
        <v>42671</v>
      </c>
      <c r="Z5124" t="s">
        <v>667</v>
      </c>
      <c r="AB5124" s="1">
        <v>42741</v>
      </c>
      <c r="AC5124" t="s">
        <v>667</v>
      </c>
      <c r="AE5124" s="1">
        <v>44665</v>
      </c>
      <c r="AF5124" t="s">
        <v>667</v>
      </c>
      <c r="AM5124" t="s">
        <v>2522</v>
      </c>
      <c r="AN5124" t="s">
        <v>2522</v>
      </c>
      <c r="AS5124" t="s">
        <v>39225</v>
      </c>
      <c r="AT5124" t="s">
        <v>39226</v>
      </c>
    </row>
    <row r="5125" spans="1:46" x14ac:dyDescent="0.25">
      <c r="A5125" t="s">
        <v>39227</v>
      </c>
      <c r="B5125" t="s">
        <v>39228</v>
      </c>
      <c r="C5125" t="s">
        <v>3163</v>
      </c>
      <c r="D5125" t="s">
        <v>39229</v>
      </c>
      <c r="E5125" t="s">
        <v>90</v>
      </c>
      <c r="F5125" t="s">
        <v>39230</v>
      </c>
      <c r="G5125">
        <f t="shared" si="80"/>
        <v>0</v>
      </c>
      <c r="H5125" t="s">
        <v>130</v>
      </c>
      <c r="I5125" t="s">
        <v>130</v>
      </c>
      <c r="J5125" t="s">
        <v>39231</v>
      </c>
      <c r="K5125" t="s">
        <v>39230</v>
      </c>
      <c r="L5125">
        <v>58</v>
      </c>
      <c r="M5125" s="1">
        <v>45516</v>
      </c>
      <c r="N5125">
        <v>1811</v>
      </c>
      <c r="O5125" t="s">
        <v>39232</v>
      </c>
      <c r="P5125" t="s">
        <v>39233</v>
      </c>
      <c r="Q5125">
        <v>1869</v>
      </c>
      <c r="S5125" t="s">
        <v>26516</v>
      </c>
      <c r="T5125">
        <v>0</v>
      </c>
      <c r="U5125" s="1">
        <v>42643</v>
      </c>
      <c r="W5125" s="1">
        <v>42643</v>
      </c>
      <c r="Y5125" s="1">
        <v>42671</v>
      </c>
      <c r="Z5125" t="s">
        <v>667</v>
      </c>
      <c r="AB5125" s="1">
        <v>42675</v>
      </c>
      <c r="AC5125" t="s">
        <v>667</v>
      </c>
      <c r="AI5125" t="s">
        <v>8553</v>
      </c>
      <c r="AM5125" t="s">
        <v>5142</v>
      </c>
      <c r="AN5125" t="s">
        <v>5142</v>
      </c>
    </row>
    <row r="5126" spans="1:46" x14ac:dyDescent="0.25">
      <c r="A5126" t="s">
        <v>39234</v>
      </c>
      <c r="B5126" t="s">
        <v>4251</v>
      </c>
      <c r="C5126" t="s">
        <v>718</v>
      </c>
      <c r="D5126" t="s">
        <v>1832</v>
      </c>
      <c r="E5126" t="s">
        <v>78</v>
      </c>
      <c r="F5126" t="s">
        <v>39235</v>
      </c>
      <c r="G5126">
        <f t="shared" si="80"/>
        <v>0</v>
      </c>
      <c r="H5126" t="s">
        <v>130</v>
      </c>
      <c r="I5126" t="s">
        <v>130</v>
      </c>
      <c r="J5126" t="s">
        <v>39236</v>
      </c>
      <c r="K5126" t="s">
        <v>39235</v>
      </c>
      <c r="L5126" t="e">
        <v>#VALUE!</v>
      </c>
      <c r="M5126" s="1">
        <v>45516</v>
      </c>
      <c r="N5126">
        <v>1723</v>
      </c>
      <c r="O5126" t="s">
        <v>39237</v>
      </c>
      <c r="P5126" t="s">
        <v>16200</v>
      </c>
      <c r="S5126" t="s">
        <v>26530</v>
      </c>
      <c r="T5126">
        <v>8</v>
      </c>
      <c r="U5126" s="1">
        <v>42643</v>
      </c>
      <c r="W5126" s="1">
        <v>42643</v>
      </c>
      <c r="Y5126" s="1">
        <v>42672</v>
      </c>
      <c r="Z5126" t="s">
        <v>667</v>
      </c>
      <c r="AB5126" s="1">
        <v>43203</v>
      </c>
      <c r="AC5126" t="s">
        <v>667</v>
      </c>
      <c r="AM5126" t="s">
        <v>5142</v>
      </c>
      <c r="AN5126" t="s">
        <v>5142</v>
      </c>
      <c r="AO5126" t="s">
        <v>39180</v>
      </c>
    </row>
    <row r="5127" spans="1:46" x14ac:dyDescent="0.25">
      <c r="A5127" t="s">
        <v>39238</v>
      </c>
      <c r="B5127" t="s">
        <v>39239</v>
      </c>
      <c r="C5127" t="s">
        <v>28146</v>
      </c>
      <c r="D5127" t="s">
        <v>26521</v>
      </c>
      <c r="E5127" t="s">
        <v>90</v>
      </c>
      <c r="F5127" t="s">
        <v>39240</v>
      </c>
      <c r="G5127">
        <f t="shared" si="80"/>
        <v>0</v>
      </c>
      <c r="H5127" t="s">
        <v>130</v>
      </c>
      <c r="I5127" t="s">
        <v>130</v>
      </c>
      <c r="J5127" t="s">
        <v>39241</v>
      </c>
      <c r="K5127" t="s">
        <v>39240</v>
      </c>
      <c r="L5127" t="e">
        <v>#VALUE!</v>
      </c>
      <c r="M5127" s="1">
        <v>45516</v>
      </c>
      <c r="N5127">
        <v>1722</v>
      </c>
      <c r="O5127" t="s">
        <v>12825</v>
      </c>
      <c r="P5127" t="s">
        <v>16200</v>
      </c>
      <c r="S5127" t="s">
        <v>26530</v>
      </c>
      <c r="T5127">
        <v>8</v>
      </c>
      <c r="U5127" s="1">
        <v>35679</v>
      </c>
      <c r="W5127" s="1">
        <v>35857</v>
      </c>
      <c r="Y5127" s="1">
        <v>38581</v>
      </c>
      <c r="Z5127" t="s">
        <v>174</v>
      </c>
      <c r="AB5127" s="1">
        <v>42608</v>
      </c>
      <c r="AC5127" t="s">
        <v>667</v>
      </c>
      <c r="AE5127" s="1">
        <v>43064</v>
      </c>
      <c r="AF5127" t="s">
        <v>667</v>
      </c>
      <c r="AK5127" t="s">
        <v>39242</v>
      </c>
      <c r="AL5127" t="s">
        <v>16200</v>
      </c>
      <c r="AM5127" t="s">
        <v>1605</v>
      </c>
      <c r="AN5127" t="s">
        <v>1605</v>
      </c>
      <c r="AS5127" t="s">
        <v>39243</v>
      </c>
      <c r="AT5127" t="s">
        <v>16200</v>
      </c>
    </row>
    <row r="5128" spans="1:46" x14ac:dyDescent="0.25">
      <c r="A5128" t="s">
        <v>39244</v>
      </c>
      <c r="B5128" t="s">
        <v>39245</v>
      </c>
      <c r="C5128" t="s">
        <v>2354</v>
      </c>
      <c r="D5128" t="s">
        <v>39184</v>
      </c>
      <c r="E5128" t="s">
        <v>78</v>
      </c>
      <c r="F5128" t="s">
        <v>39246</v>
      </c>
      <c r="G5128">
        <f t="shared" si="80"/>
        <v>0</v>
      </c>
      <c r="H5128" t="s">
        <v>130</v>
      </c>
      <c r="I5128" t="s">
        <v>130</v>
      </c>
      <c r="J5128" t="s">
        <v>39247</v>
      </c>
      <c r="K5128" t="s">
        <v>39246</v>
      </c>
      <c r="L5128" t="e">
        <v>#VALUE!</v>
      </c>
      <c r="M5128" s="1">
        <v>45516</v>
      </c>
      <c r="N5128" t="e">
        <v>#VALUE!</v>
      </c>
      <c r="R5128" t="s">
        <v>16202</v>
      </c>
      <c r="T5128">
        <v>0</v>
      </c>
      <c r="U5128" s="1">
        <v>39326</v>
      </c>
      <c r="W5128" s="1">
        <v>39333</v>
      </c>
      <c r="Y5128" s="1">
        <v>43412</v>
      </c>
      <c r="Z5128" t="s">
        <v>667</v>
      </c>
      <c r="AB5128" s="1">
        <v>43427</v>
      </c>
      <c r="AC5128" t="s">
        <v>667</v>
      </c>
      <c r="AE5128" s="1">
        <v>43537</v>
      </c>
      <c r="AF5128" t="s">
        <v>1213</v>
      </c>
      <c r="AK5128" t="s">
        <v>39248</v>
      </c>
      <c r="AL5128" t="s">
        <v>16200</v>
      </c>
      <c r="AM5128" t="s">
        <v>1356</v>
      </c>
      <c r="AN5128" t="s">
        <v>1356</v>
      </c>
      <c r="AS5128" t="s">
        <v>39249</v>
      </c>
      <c r="AT5128" t="s">
        <v>16200</v>
      </c>
    </row>
    <row r="5129" spans="1:46" x14ac:dyDescent="0.25">
      <c r="A5129" t="s">
        <v>39250</v>
      </c>
      <c r="B5129" t="s">
        <v>39251</v>
      </c>
      <c r="C5129" t="s">
        <v>469</v>
      </c>
      <c r="D5129" t="s">
        <v>39197</v>
      </c>
      <c r="E5129" t="s">
        <v>78</v>
      </c>
      <c r="F5129" t="s">
        <v>39252</v>
      </c>
      <c r="G5129">
        <f t="shared" si="80"/>
        <v>0</v>
      </c>
      <c r="H5129" t="s">
        <v>130</v>
      </c>
      <c r="I5129" t="s">
        <v>130</v>
      </c>
      <c r="J5129" t="s">
        <v>39253</v>
      </c>
      <c r="K5129" t="s">
        <v>39252</v>
      </c>
      <c r="L5129">
        <v>63</v>
      </c>
      <c r="M5129" s="1">
        <v>45516</v>
      </c>
      <c r="N5129">
        <v>1778</v>
      </c>
      <c r="O5129">
        <v>1778</v>
      </c>
      <c r="P5129" t="s">
        <v>16200</v>
      </c>
      <c r="Q5129" t="s">
        <v>39254</v>
      </c>
      <c r="R5129" t="s">
        <v>16202</v>
      </c>
      <c r="S5129" t="s">
        <v>39255</v>
      </c>
      <c r="T5129">
        <v>0</v>
      </c>
      <c r="U5129" s="1">
        <v>20373</v>
      </c>
      <c r="W5129" s="1">
        <v>20373</v>
      </c>
      <c r="Y5129" s="1">
        <v>20899</v>
      </c>
      <c r="Z5129" t="s">
        <v>667</v>
      </c>
      <c r="AB5129" s="1">
        <v>20899</v>
      </c>
      <c r="AC5129" t="s">
        <v>667</v>
      </c>
      <c r="AE5129" s="1">
        <v>43106</v>
      </c>
      <c r="AF5129" t="s">
        <v>5142</v>
      </c>
      <c r="AK5129" t="s">
        <v>39254</v>
      </c>
      <c r="AL5129" t="s">
        <v>39256</v>
      </c>
      <c r="AS5129" t="s">
        <v>39257</v>
      </c>
      <c r="AT5129" t="s">
        <v>16200</v>
      </c>
    </row>
    <row r="5130" spans="1:46" x14ac:dyDescent="0.25">
      <c r="A5130" t="s">
        <v>39258</v>
      </c>
      <c r="B5130" t="s">
        <v>39259</v>
      </c>
      <c r="C5130" t="s">
        <v>469</v>
      </c>
      <c r="D5130" t="s">
        <v>26521</v>
      </c>
      <c r="E5130" t="s">
        <v>78</v>
      </c>
      <c r="F5130" t="s">
        <v>39260</v>
      </c>
      <c r="G5130">
        <f t="shared" si="80"/>
        <v>0</v>
      </c>
      <c r="H5130" t="s">
        <v>130</v>
      </c>
      <c r="I5130" t="s">
        <v>130</v>
      </c>
      <c r="J5130" t="s">
        <v>39261</v>
      </c>
      <c r="K5130" t="s">
        <v>39260</v>
      </c>
      <c r="L5130">
        <v>64</v>
      </c>
      <c r="M5130" s="1">
        <v>45516</v>
      </c>
      <c r="N5130">
        <v>1708</v>
      </c>
      <c r="O5130">
        <v>1708</v>
      </c>
      <c r="P5130" t="s">
        <v>26523</v>
      </c>
      <c r="Q5130" t="s">
        <v>39262</v>
      </c>
      <c r="S5130" t="s">
        <v>26524</v>
      </c>
      <c r="T5130">
        <v>7</v>
      </c>
      <c r="U5130" s="1">
        <v>23457</v>
      </c>
      <c r="W5130" s="1">
        <v>23457</v>
      </c>
      <c r="Y5130" s="1">
        <v>42756</v>
      </c>
      <c r="Z5130" t="s">
        <v>1535</v>
      </c>
      <c r="AB5130" s="1">
        <v>23497</v>
      </c>
      <c r="AC5130" t="s">
        <v>1605</v>
      </c>
      <c r="AI5130" t="s">
        <v>26523</v>
      </c>
      <c r="AK5130" t="s">
        <v>39262</v>
      </c>
      <c r="AL5130" t="s">
        <v>39226</v>
      </c>
    </row>
    <row r="5131" spans="1:46" x14ac:dyDescent="0.25">
      <c r="A5131" t="s">
        <v>39263</v>
      </c>
      <c r="B5131" t="s">
        <v>39264</v>
      </c>
      <c r="C5131" t="s">
        <v>2658</v>
      </c>
      <c r="D5131" t="s">
        <v>39265</v>
      </c>
      <c r="E5131" t="s">
        <v>90</v>
      </c>
      <c r="F5131" t="s">
        <v>39266</v>
      </c>
      <c r="G5131">
        <f t="shared" si="80"/>
        <v>0</v>
      </c>
      <c r="H5131" t="s">
        <v>130</v>
      </c>
      <c r="I5131" t="s">
        <v>130</v>
      </c>
      <c r="J5131" t="s">
        <v>39267</v>
      </c>
      <c r="K5131" t="s">
        <v>39266</v>
      </c>
      <c r="L5131">
        <v>79</v>
      </c>
      <c r="M5131" s="1">
        <v>45516</v>
      </c>
      <c r="N5131">
        <v>1753</v>
      </c>
      <c r="O5131">
        <v>1753</v>
      </c>
      <c r="P5131" t="s">
        <v>26978</v>
      </c>
      <c r="Q5131">
        <v>1832</v>
      </c>
      <c r="S5131" t="s">
        <v>26631</v>
      </c>
      <c r="T5131">
        <v>0</v>
      </c>
      <c r="U5131" s="1">
        <v>31594</v>
      </c>
      <c r="W5131" s="1">
        <v>31594</v>
      </c>
      <c r="Y5131" s="1">
        <v>39493</v>
      </c>
      <c r="Z5131" t="s">
        <v>1138</v>
      </c>
      <c r="AB5131" s="1">
        <v>31616</v>
      </c>
      <c r="AC5131" t="s">
        <v>1534</v>
      </c>
      <c r="AE5131" s="1">
        <v>31671</v>
      </c>
      <c r="AF5131" t="s">
        <v>1534</v>
      </c>
      <c r="AI5131" t="s">
        <v>37259</v>
      </c>
      <c r="AM5131" t="s">
        <v>1534</v>
      </c>
      <c r="AN5131" t="s">
        <v>1534</v>
      </c>
    </row>
    <row r="5132" spans="1:46" x14ac:dyDescent="0.25">
      <c r="A5132" t="s">
        <v>39268</v>
      </c>
      <c r="B5132" t="s">
        <v>39269</v>
      </c>
      <c r="C5132" t="s">
        <v>718</v>
      </c>
      <c r="D5132" t="s">
        <v>39270</v>
      </c>
      <c r="E5132" t="s">
        <v>78</v>
      </c>
      <c r="F5132" t="s">
        <v>39271</v>
      </c>
      <c r="G5132">
        <f t="shared" si="80"/>
        <v>0</v>
      </c>
      <c r="H5132" t="s">
        <v>130</v>
      </c>
      <c r="I5132" t="s">
        <v>130</v>
      </c>
      <c r="J5132" t="s">
        <v>39272</v>
      </c>
      <c r="K5132" t="s">
        <v>39271</v>
      </c>
      <c r="L5132" t="e">
        <v>#VALUE!</v>
      </c>
      <c r="M5132" s="1">
        <v>45516</v>
      </c>
      <c r="N5132">
        <v>1760</v>
      </c>
      <c r="O5132" t="s">
        <v>7112</v>
      </c>
      <c r="S5132" t="s">
        <v>26621</v>
      </c>
      <c r="T5132">
        <v>0</v>
      </c>
      <c r="U5132" s="1">
        <v>45471</v>
      </c>
      <c r="W5132" s="1">
        <v>45471</v>
      </c>
      <c r="Y5132" s="1">
        <v>45483</v>
      </c>
      <c r="Z5132" t="s">
        <v>23656</v>
      </c>
      <c r="AM5132" t="s">
        <v>3039</v>
      </c>
      <c r="AN5132" t="s">
        <v>3039</v>
      </c>
    </row>
    <row r="5133" spans="1:46" x14ac:dyDescent="0.25">
      <c r="A5133" t="s">
        <v>39273</v>
      </c>
      <c r="B5133" t="s">
        <v>39274</v>
      </c>
      <c r="C5133" t="s">
        <v>6295</v>
      </c>
      <c r="E5133" t="s">
        <v>90</v>
      </c>
      <c r="F5133" t="s">
        <v>39275</v>
      </c>
      <c r="G5133">
        <f t="shared" si="80"/>
        <v>0</v>
      </c>
      <c r="H5133" t="s">
        <v>130</v>
      </c>
      <c r="I5133" t="s">
        <v>130</v>
      </c>
      <c r="J5133" t="s">
        <v>39276</v>
      </c>
      <c r="K5133" t="s">
        <v>39275</v>
      </c>
      <c r="L5133">
        <v>77</v>
      </c>
      <c r="M5133" s="1">
        <v>45516</v>
      </c>
      <c r="N5133">
        <v>1782</v>
      </c>
      <c r="O5133">
        <v>1782</v>
      </c>
      <c r="Q5133">
        <v>1859</v>
      </c>
      <c r="S5133" t="s">
        <v>26661</v>
      </c>
      <c r="T5133">
        <v>0</v>
      </c>
    </row>
    <row r="5134" spans="1:46" x14ac:dyDescent="0.25">
      <c r="A5134" t="s">
        <v>39277</v>
      </c>
      <c r="B5134" t="s">
        <v>39278</v>
      </c>
      <c r="C5134" t="s">
        <v>5935</v>
      </c>
      <c r="D5134" t="s">
        <v>39279</v>
      </c>
      <c r="E5134" t="s">
        <v>78</v>
      </c>
      <c r="F5134" t="s">
        <v>39280</v>
      </c>
      <c r="G5134">
        <f t="shared" si="80"/>
        <v>0</v>
      </c>
      <c r="H5134" t="s">
        <v>130</v>
      </c>
      <c r="I5134" t="s">
        <v>130</v>
      </c>
      <c r="J5134" t="s">
        <v>39281</v>
      </c>
      <c r="K5134" t="s">
        <v>39280</v>
      </c>
      <c r="L5134">
        <v>46</v>
      </c>
      <c r="M5134" s="1">
        <v>45516</v>
      </c>
      <c r="N5134">
        <v>1777</v>
      </c>
      <c r="O5134">
        <v>1777</v>
      </c>
      <c r="P5134" t="s">
        <v>7978</v>
      </c>
      <c r="Q5134">
        <v>1823</v>
      </c>
      <c r="S5134" t="s">
        <v>26650</v>
      </c>
      <c r="T5134">
        <v>0</v>
      </c>
      <c r="U5134" s="1">
        <v>34083</v>
      </c>
      <c r="W5134" s="1">
        <v>39533</v>
      </c>
      <c r="Y5134" s="1">
        <v>39547</v>
      </c>
      <c r="Z5134" t="s">
        <v>1138</v>
      </c>
      <c r="AB5134" s="1">
        <v>34373</v>
      </c>
      <c r="AC5134" t="s">
        <v>952</v>
      </c>
      <c r="AE5134" s="1">
        <v>34431</v>
      </c>
      <c r="AF5134" t="s">
        <v>952</v>
      </c>
      <c r="AM5134" t="s">
        <v>952</v>
      </c>
      <c r="AN5134" t="s">
        <v>1138</v>
      </c>
    </row>
    <row r="5135" spans="1:46" x14ac:dyDescent="0.25">
      <c r="A5135" t="s">
        <v>39282</v>
      </c>
      <c r="B5135" t="s">
        <v>39283</v>
      </c>
      <c r="C5135" t="s">
        <v>1538</v>
      </c>
      <c r="D5135" t="s">
        <v>39284</v>
      </c>
      <c r="E5135" t="s">
        <v>78</v>
      </c>
      <c r="F5135" t="s">
        <v>39285</v>
      </c>
      <c r="G5135">
        <f t="shared" si="80"/>
        <v>0</v>
      </c>
      <c r="H5135" t="s">
        <v>130</v>
      </c>
      <c r="I5135" t="s">
        <v>130</v>
      </c>
      <c r="J5135" t="s">
        <v>39286</v>
      </c>
      <c r="K5135" t="s">
        <v>39285</v>
      </c>
      <c r="L5135">
        <v>81</v>
      </c>
      <c r="M5135" s="1">
        <v>45516</v>
      </c>
      <c r="N5135">
        <v>1757</v>
      </c>
      <c r="O5135" t="s">
        <v>39287</v>
      </c>
      <c r="P5135" t="s">
        <v>5462</v>
      </c>
      <c r="Q5135" t="s">
        <v>39288</v>
      </c>
      <c r="S5135" t="s">
        <v>26639</v>
      </c>
      <c r="T5135">
        <v>0</v>
      </c>
      <c r="U5135" s="1">
        <v>40765</v>
      </c>
      <c r="W5135" s="1">
        <v>40765</v>
      </c>
      <c r="Y5135" s="1">
        <v>41589</v>
      </c>
      <c r="Z5135" t="s">
        <v>953</v>
      </c>
      <c r="AB5135" s="1">
        <v>43204</v>
      </c>
      <c r="AC5135" t="s">
        <v>953</v>
      </c>
      <c r="AI5135" t="s">
        <v>7978</v>
      </c>
      <c r="AK5135">
        <v>1838</v>
      </c>
      <c r="AL5135" t="s">
        <v>26651</v>
      </c>
      <c r="AM5135" t="s">
        <v>621</v>
      </c>
      <c r="AN5135" t="s">
        <v>621</v>
      </c>
    </row>
    <row r="5136" spans="1:46" x14ac:dyDescent="0.25">
      <c r="A5136" t="s">
        <v>39289</v>
      </c>
      <c r="B5136" t="s">
        <v>39290</v>
      </c>
      <c r="C5136" t="s">
        <v>2730</v>
      </c>
      <c r="D5136" t="s">
        <v>200</v>
      </c>
      <c r="E5136" t="s">
        <v>90</v>
      </c>
      <c r="F5136" t="s">
        <v>39291</v>
      </c>
      <c r="G5136">
        <f t="shared" si="80"/>
        <v>0</v>
      </c>
      <c r="H5136" t="s">
        <v>130</v>
      </c>
      <c r="I5136" t="s">
        <v>130</v>
      </c>
      <c r="J5136" t="s">
        <v>39292</v>
      </c>
      <c r="K5136" t="s">
        <v>39291</v>
      </c>
      <c r="L5136">
        <v>78</v>
      </c>
      <c r="M5136" s="1">
        <v>45516</v>
      </c>
      <c r="N5136">
        <v>1757</v>
      </c>
      <c r="O5136" t="s">
        <v>18589</v>
      </c>
      <c r="P5136" t="s">
        <v>39293</v>
      </c>
      <c r="Q5136" t="s">
        <v>39294</v>
      </c>
      <c r="S5136" t="s">
        <v>26679</v>
      </c>
      <c r="T5136">
        <v>0</v>
      </c>
      <c r="U5136" s="1">
        <v>39486</v>
      </c>
      <c r="W5136" s="1">
        <v>39491</v>
      </c>
      <c r="Y5136" s="1">
        <v>39494</v>
      </c>
      <c r="Z5136" t="s">
        <v>1138</v>
      </c>
      <c r="AB5136" s="1">
        <v>39505</v>
      </c>
      <c r="AC5136" t="s">
        <v>1138</v>
      </c>
      <c r="AM5136" t="s">
        <v>1138</v>
      </c>
      <c r="AN5136" t="s">
        <v>1138</v>
      </c>
    </row>
    <row r="5137" spans="1:50" x14ac:dyDescent="0.25">
      <c r="A5137" t="s">
        <v>39295</v>
      </c>
      <c r="B5137" t="s">
        <v>39296</v>
      </c>
      <c r="C5137" t="s">
        <v>718</v>
      </c>
      <c r="D5137" t="s">
        <v>39297</v>
      </c>
      <c r="E5137" t="s">
        <v>78</v>
      </c>
      <c r="F5137" t="s">
        <v>39298</v>
      </c>
      <c r="G5137">
        <f t="shared" si="80"/>
        <v>0</v>
      </c>
      <c r="H5137" t="s">
        <v>130</v>
      </c>
      <c r="I5137" t="s">
        <v>130</v>
      </c>
      <c r="J5137" t="s">
        <v>39299</v>
      </c>
      <c r="K5137" t="s">
        <v>39298</v>
      </c>
      <c r="L5137">
        <v>70</v>
      </c>
      <c r="M5137" s="1">
        <v>45516</v>
      </c>
      <c r="N5137">
        <v>1770</v>
      </c>
      <c r="O5137" t="s">
        <v>7644</v>
      </c>
      <c r="P5137" t="s">
        <v>5462</v>
      </c>
      <c r="Q5137" t="s">
        <v>5575</v>
      </c>
      <c r="S5137" t="s">
        <v>26717</v>
      </c>
      <c r="T5137">
        <v>0</v>
      </c>
      <c r="AI5137" t="s">
        <v>7978</v>
      </c>
    </row>
    <row r="5138" spans="1:50" x14ac:dyDescent="0.25">
      <c r="A5138" t="s">
        <v>39300</v>
      </c>
      <c r="B5138" t="s">
        <v>39301</v>
      </c>
      <c r="C5138" t="s">
        <v>20690</v>
      </c>
      <c r="D5138" t="s">
        <v>16288</v>
      </c>
      <c r="E5138" t="s">
        <v>78</v>
      </c>
      <c r="F5138" t="s">
        <v>39302</v>
      </c>
      <c r="G5138">
        <f t="shared" si="80"/>
        <v>0</v>
      </c>
      <c r="H5138" t="s">
        <v>130</v>
      </c>
      <c r="I5138" t="s">
        <v>130</v>
      </c>
      <c r="J5138" t="s">
        <v>39303</v>
      </c>
      <c r="K5138" t="s">
        <v>39302</v>
      </c>
      <c r="L5138">
        <v>51</v>
      </c>
      <c r="M5138" s="1">
        <v>45516</v>
      </c>
      <c r="N5138">
        <v>1735</v>
      </c>
      <c r="O5138">
        <v>1735</v>
      </c>
      <c r="P5138" t="s">
        <v>26761</v>
      </c>
      <c r="Q5138" t="s">
        <v>39304</v>
      </c>
      <c r="R5138" t="s">
        <v>16294</v>
      </c>
      <c r="T5138">
        <v>0</v>
      </c>
      <c r="U5138" s="1">
        <v>30979</v>
      </c>
      <c r="W5138" s="1">
        <v>30979</v>
      </c>
      <c r="AB5138" s="1">
        <v>31035</v>
      </c>
      <c r="AC5138" t="s">
        <v>1535</v>
      </c>
      <c r="AE5138" s="1">
        <v>42396</v>
      </c>
      <c r="AF5138" t="s">
        <v>667</v>
      </c>
      <c r="AI5138" t="s">
        <v>39305</v>
      </c>
      <c r="AM5138" t="s">
        <v>1535</v>
      </c>
      <c r="AN5138" t="s">
        <v>1535</v>
      </c>
      <c r="AP5138" t="s">
        <v>1535</v>
      </c>
    </row>
    <row r="5139" spans="1:50" x14ac:dyDescent="0.25">
      <c r="A5139" t="s">
        <v>39306</v>
      </c>
      <c r="B5139" t="s">
        <v>39307</v>
      </c>
      <c r="C5139" t="s">
        <v>39308</v>
      </c>
      <c r="D5139" t="s">
        <v>16288</v>
      </c>
      <c r="E5139" t="s">
        <v>90</v>
      </c>
      <c r="F5139" t="s">
        <v>39309</v>
      </c>
      <c r="G5139">
        <f t="shared" si="80"/>
        <v>0</v>
      </c>
      <c r="H5139" t="s">
        <v>130</v>
      </c>
      <c r="I5139" t="s">
        <v>130</v>
      </c>
      <c r="J5139" t="s">
        <v>39310</v>
      </c>
      <c r="K5139" t="s">
        <v>39309</v>
      </c>
      <c r="L5139" t="e">
        <v>#VALUE!</v>
      </c>
      <c r="M5139" s="1">
        <v>45516</v>
      </c>
      <c r="N5139">
        <v>1734</v>
      </c>
      <c r="O5139">
        <v>1734</v>
      </c>
      <c r="R5139" t="s">
        <v>16294</v>
      </c>
      <c r="S5139" t="s">
        <v>39311</v>
      </c>
      <c r="T5139">
        <v>0</v>
      </c>
      <c r="U5139" s="1">
        <v>30972</v>
      </c>
      <c r="W5139" s="1">
        <v>30972</v>
      </c>
      <c r="Y5139" s="1">
        <v>40169</v>
      </c>
      <c r="Z5139" t="s">
        <v>621</v>
      </c>
      <c r="AB5139" s="1">
        <v>31021</v>
      </c>
      <c r="AC5139" t="s">
        <v>1535</v>
      </c>
      <c r="AE5139" s="1">
        <v>43371</v>
      </c>
      <c r="AF5139" t="s">
        <v>621</v>
      </c>
      <c r="AM5139" t="s">
        <v>1535</v>
      </c>
      <c r="AN5139" t="s">
        <v>1535</v>
      </c>
    </row>
    <row r="5140" spans="1:50" x14ac:dyDescent="0.25">
      <c r="A5140" t="s">
        <v>39312</v>
      </c>
      <c r="B5140" t="s">
        <v>39313</v>
      </c>
      <c r="C5140" t="s">
        <v>39314</v>
      </c>
      <c r="D5140" t="s">
        <v>16288</v>
      </c>
      <c r="E5140" t="s">
        <v>78</v>
      </c>
      <c r="F5140" t="s">
        <v>39315</v>
      </c>
      <c r="G5140">
        <f t="shared" si="80"/>
        <v>0</v>
      </c>
      <c r="H5140" t="s">
        <v>130</v>
      </c>
      <c r="I5140" t="s">
        <v>130</v>
      </c>
      <c r="J5140" t="s">
        <v>39316</v>
      </c>
      <c r="K5140" t="s">
        <v>39315</v>
      </c>
      <c r="L5140">
        <v>63</v>
      </c>
      <c r="M5140" s="1">
        <v>45516</v>
      </c>
      <c r="N5140">
        <v>1738</v>
      </c>
      <c r="O5140">
        <v>1738</v>
      </c>
      <c r="P5140" t="s">
        <v>26761</v>
      </c>
      <c r="Q5140" t="s">
        <v>39317</v>
      </c>
      <c r="R5140" t="s">
        <v>16294</v>
      </c>
      <c r="S5140" t="s">
        <v>39318</v>
      </c>
      <c r="T5140">
        <v>0</v>
      </c>
      <c r="U5140" s="1">
        <v>28612</v>
      </c>
      <c r="W5140" s="1">
        <v>28612</v>
      </c>
      <c r="Y5140" s="1">
        <v>39504</v>
      </c>
      <c r="Z5140" t="s">
        <v>1138</v>
      </c>
      <c r="AB5140" s="1">
        <v>28621</v>
      </c>
      <c r="AC5140" t="s">
        <v>676</v>
      </c>
      <c r="AE5140" s="1">
        <v>42396</v>
      </c>
      <c r="AF5140" t="s">
        <v>667</v>
      </c>
      <c r="AI5140" t="s">
        <v>39319</v>
      </c>
      <c r="AM5140" t="s">
        <v>676</v>
      </c>
      <c r="AN5140" t="s">
        <v>676</v>
      </c>
    </row>
    <row r="5141" spans="1:50" x14ac:dyDescent="0.25">
      <c r="A5141" t="s">
        <v>39320</v>
      </c>
      <c r="B5141" t="s">
        <v>39321</v>
      </c>
      <c r="C5141" t="s">
        <v>39322</v>
      </c>
      <c r="D5141" t="s">
        <v>16288</v>
      </c>
      <c r="E5141" t="s">
        <v>78</v>
      </c>
      <c r="F5141" t="s">
        <v>39323</v>
      </c>
      <c r="G5141">
        <f t="shared" si="80"/>
        <v>0</v>
      </c>
      <c r="H5141" t="s">
        <v>130</v>
      </c>
      <c r="I5141" t="s">
        <v>130</v>
      </c>
      <c r="J5141" t="s">
        <v>39324</v>
      </c>
      <c r="K5141" t="s">
        <v>39323</v>
      </c>
      <c r="L5141">
        <v>28</v>
      </c>
      <c r="M5141" s="1">
        <v>45516</v>
      </c>
      <c r="N5141">
        <v>1743</v>
      </c>
      <c r="O5141" t="s">
        <v>32146</v>
      </c>
      <c r="P5141" t="s">
        <v>26677</v>
      </c>
      <c r="Q5141" t="s">
        <v>39325</v>
      </c>
      <c r="R5141" t="s">
        <v>16294</v>
      </c>
      <c r="S5141" t="s">
        <v>39326</v>
      </c>
      <c r="T5141">
        <v>0</v>
      </c>
      <c r="U5141" s="1">
        <v>45092</v>
      </c>
      <c r="W5141" s="1">
        <v>45092</v>
      </c>
      <c r="Y5141" s="1">
        <v>45106</v>
      </c>
      <c r="Z5141" t="s">
        <v>3243</v>
      </c>
      <c r="AB5141" s="1">
        <v>45122</v>
      </c>
      <c r="AC5141" t="s">
        <v>667</v>
      </c>
      <c r="AE5141" s="1">
        <v>45414</v>
      </c>
      <c r="AF5141" t="s">
        <v>3243</v>
      </c>
      <c r="AI5141" t="s">
        <v>26677</v>
      </c>
      <c r="AM5141" t="s">
        <v>8080</v>
      </c>
      <c r="AN5141" t="s">
        <v>8080</v>
      </c>
      <c r="AS5141" t="s">
        <v>39327</v>
      </c>
      <c r="AT5141" t="s">
        <v>26677</v>
      </c>
    </row>
    <row r="5142" spans="1:50" x14ac:dyDescent="0.25">
      <c r="A5142" t="s">
        <v>39328</v>
      </c>
      <c r="B5142" t="s">
        <v>39329</v>
      </c>
      <c r="C5142" t="s">
        <v>39330</v>
      </c>
      <c r="D5142" t="s">
        <v>16288</v>
      </c>
      <c r="E5142" t="s">
        <v>90</v>
      </c>
      <c r="F5142" t="s">
        <v>39331</v>
      </c>
      <c r="G5142">
        <f t="shared" si="80"/>
        <v>0</v>
      </c>
      <c r="H5142" t="s">
        <v>130</v>
      </c>
      <c r="I5142" t="s">
        <v>130</v>
      </c>
      <c r="J5142" t="s">
        <v>39332</v>
      </c>
      <c r="K5142" t="s">
        <v>39331</v>
      </c>
      <c r="L5142" t="e">
        <v>#VALUE!</v>
      </c>
      <c r="M5142" s="1">
        <v>45516</v>
      </c>
      <c r="N5142">
        <v>1748</v>
      </c>
      <c r="O5142" t="s">
        <v>39333</v>
      </c>
      <c r="P5142" t="s">
        <v>26614</v>
      </c>
      <c r="R5142" t="s">
        <v>16294</v>
      </c>
      <c r="S5142" t="s">
        <v>39334</v>
      </c>
      <c r="T5142">
        <v>0</v>
      </c>
      <c r="U5142" s="1">
        <v>28605</v>
      </c>
      <c r="W5142" s="1">
        <v>28605</v>
      </c>
      <c r="Y5142" s="1">
        <v>42285</v>
      </c>
      <c r="Z5142" t="s">
        <v>3228</v>
      </c>
      <c r="AB5142" s="1">
        <v>28613</v>
      </c>
      <c r="AC5142" t="s">
        <v>676</v>
      </c>
      <c r="AE5142" s="1">
        <v>43407</v>
      </c>
      <c r="AF5142" t="s">
        <v>953</v>
      </c>
      <c r="AM5142" t="s">
        <v>676</v>
      </c>
      <c r="AN5142" t="s">
        <v>676</v>
      </c>
      <c r="AS5142" t="s">
        <v>39333</v>
      </c>
      <c r="AT5142" t="s">
        <v>39335</v>
      </c>
    </row>
    <row r="5143" spans="1:50" x14ac:dyDescent="0.25">
      <c r="A5143" t="s">
        <v>39336</v>
      </c>
      <c r="B5143" t="s">
        <v>39337</v>
      </c>
      <c r="C5143" t="s">
        <v>39338</v>
      </c>
      <c r="D5143" t="s">
        <v>39339</v>
      </c>
      <c r="E5143" t="s">
        <v>90</v>
      </c>
      <c r="F5143" t="s">
        <v>39340</v>
      </c>
      <c r="G5143">
        <f t="shared" si="80"/>
        <v>0</v>
      </c>
      <c r="H5143" t="s">
        <v>130</v>
      </c>
      <c r="I5143" t="s">
        <v>130</v>
      </c>
      <c r="J5143" t="s">
        <v>39341</v>
      </c>
      <c r="K5143" t="s">
        <v>39340</v>
      </c>
      <c r="L5143">
        <v>37</v>
      </c>
      <c r="M5143" s="1">
        <v>45516</v>
      </c>
      <c r="N5143">
        <v>1695</v>
      </c>
      <c r="O5143">
        <v>1695</v>
      </c>
      <c r="P5143" t="s">
        <v>26761</v>
      </c>
      <c r="Q5143">
        <v>1732</v>
      </c>
      <c r="S5143" t="s">
        <v>39342</v>
      </c>
      <c r="T5143">
        <v>0</v>
      </c>
      <c r="U5143" s="1">
        <v>39416</v>
      </c>
      <c r="W5143" s="1">
        <v>39421</v>
      </c>
      <c r="Y5143" s="1">
        <v>39423</v>
      </c>
      <c r="Z5143" t="s">
        <v>186</v>
      </c>
      <c r="AB5143" s="1">
        <v>39428</v>
      </c>
      <c r="AC5143" t="s">
        <v>186</v>
      </c>
      <c r="AI5143" t="s">
        <v>39343</v>
      </c>
      <c r="AM5143" t="s">
        <v>186</v>
      </c>
      <c r="AN5143" t="s">
        <v>186</v>
      </c>
    </row>
    <row r="5144" spans="1:50" x14ac:dyDescent="0.25">
      <c r="A5144" t="s">
        <v>39344</v>
      </c>
      <c r="B5144" t="s">
        <v>39345</v>
      </c>
      <c r="C5144" t="s">
        <v>39346</v>
      </c>
      <c r="D5144" t="s">
        <v>16288</v>
      </c>
      <c r="E5144" t="s">
        <v>78</v>
      </c>
      <c r="F5144" t="s">
        <v>39347</v>
      </c>
      <c r="G5144">
        <f t="shared" si="80"/>
        <v>0</v>
      </c>
      <c r="H5144" t="s">
        <v>130</v>
      </c>
      <c r="I5144" t="s">
        <v>130</v>
      </c>
      <c r="J5144" t="s">
        <v>39348</v>
      </c>
      <c r="K5144" t="s">
        <v>39347</v>
      </c>
      <c r="L5144">
        <v>63</v>
      </c>
      <c r="M5144" s="1">
        <v>45516</v>
      </c>
      <c r="N5144">
        <v>1745</v>
      </c>
      <c r="O5144">
        <v>1745</v>
      </c>
      <c r="P5144" t="s">
        <v>39349</v>
      </c>
      <c r="Q5144" t="s">
        <v>39350</v>
      </c>
      <c r="R5144" t="s">
        <v>16294</v>
      </c>
      <c r="S5144" t="s">
        <v>39351</v>
      </c>
      <c r="T5144">
        <v>0</v>
      </c>
      <c r="U5144" s="1">
        <v>30979</v>
      </c>
      <c r="W5144" s="1">
        <v>30979</v>
      </c>
      <c r="AB5144" s="1">
        <v>31009</v>
      </c>
      <c r="AC5144" t="s">
        <v>621</v>
      </c>
      <c r="AE5144" s="1">
        <v>44428</v>
      </c>
      <c r="AF5144" t="s">
        <v>1471</v>
      </c>
      <c r="AI5144" t="s">
        <v>39352</v>
      </c>
      <c r="AM5144" t="s">
        <v>1535</v>
      </c>
      <c r="AN5144" t="s">
        <v>1535</v>
      </c>
      <c r="AP5144" t="s">
        <v>1535</v>
      </c>
    </row>
    <row r="5145" spans="1:50" x14ac:dyDescent="0.25">
      <c r="A5145" t="s">
        <v>39353</v>
      </c>
      <c r="B5145" t="s">
        <v>39354</v>
      </c>
      <c r="C5145" t="s">
        <v>20698</v>
      </c>
      <c r="D5145" t="s">
        <v>39355</v>
      </c>
      <c r="E5145" t="s">
        <v>90</v>
      </c>
      <c r="F5145" t="s">
        <v>39356</v>
      </c>
      <c r="G5145">
        <f t="shared" si="80"/>
        <v>0</v>
      </c>
      <c r="H5145" t="s">
        <v>130</v>
      </c>
      <c r="I5145" t="s">
        <v>130</v>
      </c>
      <c r="J5145" t="s">
        <v>39357</v>
      </c>
      <c r="K5145" t="s">
        <v>39356</v>
      </c>
      <c r="L5145">
        <v>36</v>
      </c>
      <c r="M5145" s="1">
        <v>45516</v>
      </c>
      <c r="N5145">
        <v>1722</v>
      </c>
      <c r="O5145" t="s">
        <v>12825</v>
      </c>
      <c r="P5145" t="s">
        <v>39358</v>
      </c>
      <c r="Q5145" t="s">
        <v>39359</v>
      </c>
      <c r="S5145" t="s">
        <v>26760</v>
      </c>
      <c r="T5145">
        <v>0</v>
      </c>
      <c r="U5145" s="1">
        <v>30972</v>
      </c>
      <c r="W5145" s="1">
        <v>30972</v>
      </c>
      <c r="Y5145" s="1">
        <v>35843</v>
      </c>
      <c r="Z5145" t="s">
        <v>621</v>
      </c>
      <c r="AB5145" s="1">
        <v>31021</v>
      </c>
      <c r="AC5145" t="s">
        <v>1535</v>
      </c>
      <c r="AE5145" s="1">
        <v>31744</v>
      </c>
      <c r="AF5145" t="s">
        <v>667</v>
      </c>
      <c r="AI5145" t="s">
        <v>39360</v>
      </c>
      <c r="AM5145" t="s">
        <v>1535</v>
      </c>
      <c r="AN5145" t="s">
        <v>1535</v>
      </c>
      <c r="AS5145" t="s">
        <v>39361</v>
      </c>
      <c r="AT5145" t="s">
        <v>39362</v>
      </c>
    </row>
    <row r="5146" spans="1:50" x14ac:dyDescent="0.25">
      <c r="A5146" t="s">
        <v>39363</v>
      </c>
      <c r="B5146" t="s">
        <v>39364</v>
      </c>
      <c r="C5146" t="s">
        <v>4287</v>
      </c>
      <c r="D5146" t="s">
        <v>39365</v>
      </c>
      <c r="E5146" t="s">
        <v>90</v>
      </c>
      <c r="F5146" t="s">
        <v>39366</v>
      </c>
      <c r="G5146">
        <f t="shared" si="80"/>
        <v>0</v>
      </c>
      <c r="H5146" t="s">
        <v>130</v>
      </c>
      <c r="I5146" t="s">
        <v>130</v>
      </c>
      <c r="J5146" t="s">
        <v>39367</v>
      </c>
      <c r="K5146" t="s">
        <v>39366</v>
      </c>
      <c r="L5146" t="e">
        <v>#VALUE!</v>
      </c>
      <c r="M5146" s="1">
        <v>45516</v>
      </c>
      <c r="N5146" t="e">
        <v>#VALUE!</v>
      </c>
      <c r="Q5146" t="s">
        <v>39368</v>
      </c>
      <c r="S5146" t="s">
        <v>26375</v>
      </c>
      <c r="T5146">
        <v>10</v>
      </c>
      <c r="U5146" s="1">
        <v>31759</v>
      </c>
      <c r="W5146" s="1">
        <v>31759</v>
      </c>
      <c r="AB5146" s="1">
        <v>31834</v>
      </c>
      <c r="AC5146" t="s">
        <v>264</v>
      </c>
      <c r="AE5146" s="1">
        <v>31841</v>
      </c>
      <c r="AF5146" t="s">
        <v>264</v>
      </c>
      <c r="AI5146" t="s">
        <v>16024</v>
      </c>
      <c r="AK5146" t="s">
        <v>39369</v>
      </c>
      <c r="AL5146" t="s">
        <v>16024</v>
      </c>
      <c r="AM5146" t="s">
        <v>264</v>
      </c>
      <c r="AN5146" t="s">
        <v>264</v>
      </c>
      <c r="AP5146" t="s">
        <v>264</v>
      </c>
      <c r="AS5146" t="s">
        <v>39370</v>
      </c>
      <c r="AT5146" t="s">
        <v>16024</v>
      </c>
    </row>
    <row r="5147" spans="1:50" x14ac:dyDescent="0.25">
      <c r="A5147" t="s">
        <v>39371</v>
      </c>
      <c r="B5147" t="s">
        <v>39372</v>
      </c>
      <c r="C5147" t="s">
        <v>6295</v>
      </c>
      <c r="D5147" t="s">
        <v>39373</v>
      </c>
      <c r="E5147" t="s">
        <v>90</v>
      </c>
      <c r="F5147" t="s">
        <v>39374</v>
      </c>
      <c r="G5147">
        <f t="shared" si="80"/>
        <v>0</v>
      </c>
      <c r="H5147" t="s">
        <v>130</v>
      </c>
      <c r="I5147" t="s">
        <v>130</v>
      </c>
      <c r="J5147" t="s">
        <v>39375</v>
      </c>
      <c r="K5147" t="s">
        <v>39374</v>
      </c>
      <c r="L5147">
        <v>98</v>
      </c>
      <c r="M5147" s="1">
        <v>45516</v>
      </c>
      <c r="N5147">
        <v>1752</v>
      </c>
      <c r="O5147" t="s">
        <v>39376</v>
      </c>
      <c r="P5147" t="s">
        <v>5462</v>
      </c>
      <c r="Q5147" t="s">
        <v>39377</v>
      </c>
      <c r="S5147" t="s">
        <v>26769</v>
      </c>
      <c r="T5147">
        <v>0</v>
      </c>
      <c r="U5147" s="1">
        <v>39486</v>
      </c>
      <c r="W5147" s="1">
        <v>39491</v>
      </c>
      <c r="Y5147" s="1">
        <v>39494</v>
      </c>
      <c r="Z5147" t="s">
        <v>1138</v>
      </c>
      <c r="AB5147" s="1">
        <v>39506</v>
      </c>
      <c r="AC5147" t="s">
        <v>1138</v>
      </c>
      <c r="AI5147" t="s">
        <v>36344</v>
      </c>
      <c r="AM5147" t="s">
        <v>1138</v>
      </c>
      <c r="AN5147" t="s">
        <v>1138</v>
      </c>
      <c r="AO5147" t="s">
        <v>39378</v>
      </c>
    </row>
    <row r="5148" spans="1:50" x14ac:dyDescent="0.25">
      <c r="A5148" t="s">
        <v>39379</v>
      </c>
      <c r="B5148" t="s">
        <v>39380</v>
      </c>
      <c r="C5148" t="s">
        <v>39381</v>
      </c>
      <c r="D5148" t="s">
        <v>39382</v>
      </c>
      <c r="E5148" t="s">
        <v>78</v>
      </c>
      <c r="F5148" t="s">
        <v>39383</v>
      </c>
      <c r="G5148">
        <f t="shared" si="80"/>
        <v>0</v>
      </c>
      <c r="H5148" t="s">
        <v>130</v>
      </c>
      <c r="I5148" t="s">
        <v>130</v>
      </c>
      <c r="J5148" t="s">
        <v>39384</v>
      </c>
      <c r="K5148" t="s">
        <v>39383</v>
      </c>
      <c r="L5148">
        <v>70</v>
      </c>
      <c r="M5148" s="1">
        <v>45516</v>
      </c>
      <c r="N5148">
        <v>1762</v>
      </c>
      <c r="O5148" t="s">
        <v>39385</v>
      </c>
      <c r="P5148" t="s">
        <v>5462</v>
      </c>
      <c r="Q5148" t="s">
        <v>39386</v>
      </c>
      <c r="S5148" t="s">
        <v>26745</v>
      </c>
      <c r="T5148">
        <v>0</v>
      </c>
      <c r="U5148" s="1">
        <v>25660</v>
      </c>
      <c r="W5148" s="1">
        <v>25660</v>
      </c>
      <c r="Y5148" s="1">
        <v>37112</v>
      </c>
      <c r="Z5148" t="s">
        <v>676</v>
      </c>
      <c r="AB5148" s="1">
        <v>25716</v>
      </c>
      <c r="AC5148" t="s">
        <v>141</v>
      </c>
      <c r="AE5148" s="1">
        <v>25905</v>
      </c>
      <c r="AF5148" t="s">
        <v>141</v>
      </c>
      <c r="AI5148" t="s">
        <v>5462</v>
      </c>
      <c r="AK5148">
        <v>1832</v>
      </c>
      <c r="AL5148" t="s">
        <v>39387</v>
      </c>
    </row>
    <row r="5149" spans="1:50" x14ac:dyDescent="0.25">
      <c r="A5149" t="s">
        <v>39388</v>
      </c>
      <c r="B5149" t="s">
        <v>39389</v>
      </c>
      <c r="C5149" t="s">
        <v>1538</v>
      </c>
      <c r="D5149" t="s">
        <v>39390</v>
      </c>
      <c r="E5149" t="s">
        <v>78</v>
      </c>
      <c r="F5149" t="s">
        <v>39391</v>
      </c>
      <c r="G5149">
        <f t="shared" si="80"/>
        <v>0</v>
      </c>
      <c r="H5149" t="s">
        <v>130</v>
      </c>
      <c r="I5149" t="s">
        <v>130</v>
      </c>
      <c r="J5149" t="s">
        <v>39392</v>
      </c>
      <c r="K5149" t="s">
        <v>39391</v>
      </c>
      <c r="L5149" t="e">
        <v>#VALUE!</v>
      </c>
      <c r="M5149" s="1">
        <v>45516</v>
      </c>
      <c r="N5149" t="e">
        <v>#VALUE!</v>
      </c>
      <c r="R5149" t="s">
        <v>16076</v>
      </c>
      <c r="T5149">
        <v>0</v>
      </c>
      <c r="U5149" s="1">
        <v>46698</v>
      </c>
      <c r="W5149" s="1">
        <v>46698</v>
      </c>
      <c r="Y5149" s="1">
        <v>13862</v>
      </c>
      <c r="Z5149" t="s">
        <v>375</v>
      </c>
      <c r="AB5149" s="1">
        <v>13862</v>
      </c>
      <c r="AC5149" t="s">
        <v>375</v>
      </c>
      <c r="AE5149" s="1">
        <v>44933</v>
      </c>
      <c r="AF5149" t="s">
        <v>1534</v>
      </c>
      <c r="AM5149" t="s">
        <v>375</v>
      </c>
      <c r="AN5149" t="s">
        <v>375</v>
      </c>
      <c r="AS5149" t="s">
        <v>39393</v>
      </c>
      <c r="AT5149" t="s">
        <v>4075</v>
      </c>
    </row>
    <row r="5150" spans="1:50" x14ac:dyDescent="0.25">
      <c r="A5150" t="s">
        <v>39394</v>
      </c>
      <c r="B5150" t="s">
        <v>39395</v>
      </c>
      <c r="C5150" t="s">
        <v>39396</v>
      </c>
      <c r="D5150" t="s">
        <v>158</v>
      </c>
      <c r="E5150" t="s">
        <v>90</v>
      </c>
      <c r="F5150" t="s">
        <v>39397</v>
      </c>
      <c r="G5150">
        <f t="shared" si="80"/>
        <v>0</v>
      </c>
      <c r="H5150" t="s">
        <v>130</v>
      </c>
      <c r="I5150" t="s">
        <v>130</v>
      </c>
      <c r="J5150" t="s">
        <v>39398</v>
      </c>
      <c r="K5150" t="s">
        <v>39397</v>
      </c>
      <c r="L5150" t="e">
        <v>#VALUE!</v>
      </c>
      <c r="M5150" s="1">
        <v>45516</v>
      </c>
      <c r="N5150" t="e">
        <v>#VALUE!</v>
      </c>
      <c r="R5150" t="s">
        <v>16076</v>
      </c>
      <c r="T5150">
        <v>0</v>
      </c>
      <c r="U5150" s="1">
        <v>30373</v>
      </c>
      <c r="W5150" s="1">
        <v>30373</v>
      </c>
      <c r="Y5150" s="1">
        <v>46756</v>
      </c>
      <c r="Z5150" t="s">
        <v>375</v>
      </c>
      <c r="AB5150" s="1">
        <v>46756</v>
      </c>
      <c r="AC5150" t="s">
        <v>375</v>
      </c>
      <c r="AE5150" s="1">
        <v>44933</v>
      </c>
      <c r="AF5150" t="s">
        <v>1534</v>
      </c>
      <c r="AM5150" t="s">
        <v>667</v>
      </c>
      <c r="AN5150" t="s">
        <v>667</v>
      </c>
      <c r="AS5150" t="s">
        <v>39399</v>
      </c>
      <c r="AT5150" t="s">
        <v>39400</v>
      </c>
    </row>
    <row r="5151" spans="1:50" x14ac:dyDescent="0.25">
      <c r="A5151" t="s">
        <v>39401</v>
      </c>
      <c r="B5151" t="s">
        <v>8267</v>
      </c>
      <c r="C5151" t="s">
        <v>4510</v>
      </c>
      <c r="D5151" t="s">
        <v>158</v>
      </c>
      <c r="E5151" t="s">
        <v>78</v>
      </c>
      <c r="F5151" t="s">
        <v>39402</v>
      </c>
      <c r="G5151">
        <f t="shared" si="80"/>
        <v>0</v>
      </c>
      <c r="H5151" t="s">
        <v>130</v>
      </c>
      <c r="I5151" t="s">
        <v>130</v>
      </c>
      <c r="J5151" t="s">
        <v>39403</v>
      </c>
      <c r="K5151" t="s">
        <v>39402</v>
      </c>
      <c r="L5151">
        <v>73</v>
      </c>
      <c r="M5151" s="1">
        <v>45516</v>
      </c>
      <c r="N5151">
        <v>1738</v>
      </c>
      <c r="O5151" t="s">
        <v>39404</v>
      </c>
      <c r="P5151" t="s">
        <v>15459</v>
      </c>
      <c r="Q5151" t="s">
        <v>39405</v>
      </c>
      <c r="R5151" t="s">
        <v>16076</v>
      </c>
      <c r="S5151" t="s">
        <v>39406</v>
      </c>
      <c r="T5151">
        <v>0</v>
      </c>
      <c r="U5151" s="1">
        <v>46698</v>
      </c>
      <c r="W5151" s="1">
        <v>46698</v>
      </c>
      <c r="Y5151" s="1">
        <v>13687</v>
      </c>
      <c r="Z5151" t="s">
        <v>375</v>
      </c>
      <c r="AB5151" s="1">
        <v>13687</v>
      </c>
      <c r="AC5151" t="s">
        <v>375</v>
      </c>
      <c r="AE5151" s="1">
        <v>44933</v>
      </c>
      <c r="AF5151" t="s">
        <v>1534</v>
      </c>
      <c r="AI5151" t="s">
        <v>15555</v>
      </c>
      <c r="AK5151" t="s">
        <v>39407</v>
      </c>
      <c r="AL5151" t="s">
        <v>39408</v>
      </c>
      <c r="AM5151" t="s">
        <v>375</v>
      </c>
      <c r="AN5151" t="s">
        <v>375</v>
      </c>
      <c r="AS5151" t="s">
        <v>39404</v>
      </c>
      <c r="AT5151" t="s">
        <v>39409</v>
      </c>
    </row>
    <row r="5152" spans="1:50" x14ac:dyDescent="0.25">
      <c r="A5152" t="s">
        <v>39410</v>
      </c>
      <c r="B5152" t="s">
        <v>8275</v>
      </c>
      <c r="E5152" t="s">
        <v>90</v>
      </c>
      <c r="F5152" t="s">
        <v>39411</v>
      </c>
      <c r="G5152">
        <f t="shared" si="80"/>
        <v>0</v>
      </c>
      <c r="H5152" t="s">
        <v>130</v>
      </c>
      <c r="I5152" t="s">
        <v>130</v>
      </c>
      <c r="J5152" t="s">
        <v>39412</v>
      </c>
      <c r="K5152" t="s">
        <v>39411</v>
      </c>
      <c r="L5152" t="e">
        <v>#VALUE!</v>
      </c>
      <c r="M5152" s="1">
        <v>45516</v>
      </c>
      <c r="N5152">
        <v>1680</v>
      </c>
      <c r="O5152">
        <v>1680</v>
      </c>
      <c r="P5152" t="s">
        <v>15093</v>
      </c>
      <c r="S5152" t="s">
        <v>26777</v>
      </c>
      <c r="T5152">
        <v>3</v>
      </c>
      <c r="U5152" s="1">
        <v>41292</v>
      </c>
      <c r="W5152" s="1">
        <v>41310</v>
      </c>
      <c r="Y5152" s="1">
        <v>41317</v>
      </c>
      <c r="Z5152" t="s">
        <v>2597</v>
      </c>
      <c r="AB5152" s="1">
        <v>41368</v>
      </c>
      <c r="AC5152" t="s">
        <v>1543</v>
      </c>
      <c r="AM5152" t="s">
        <v>4918</v>
      </c>
      <c r="AN5152" t="s">
        <v>7567</v>
      </c>
      <c r="AV5152" t="s">
        <v>7856</v>
      </c>
      <c r="AW5152" t="s">
        <v>3561</v>
      </c>
      <c r="AX5152" t="s">
        <v>158</v>
      </c>
    </row>
    <row r="5153" spans="1:46" x14ac:dyDescent="0.25">
      <c r="A5153" t="s">
        <v>39413</v>
      </c>
      <c r="B5153" t="s">
        <v>8275</v>
      </c>
      <c r="C5153" t="s">
        <v>3561</v>
      </c>
      <c r="D5153" t="s">
        <v>158</v>
      </c>
      <c r="E5153" t="s">
        <v>78</v>
      </c>
      <c r="F5153" t="s">
        <v>39414</v>
      </c>
      <c r="G5153">
        <f t="shared" si="80"/>
        <v>0</v>
      </c>
      <c r="H5153" t="s">
        <v>130</v>
      </c>
      <c r="I5153" t="s">
        <v>130</v>
      </c>
      <c r="J5153" t="s">
        <v>39415</v>
      </c>
      <c r="K5153" t="s">
        <v>39414</v>
      </c>
      <c r="L5153" t="e">
        <v>#VALUE!</v>
      </c>
      <c r="M5153" s="1">
        <v>45516</v>
      </c>
      <c r="N5153">
        <v>1686</v>
      </c>
      <c r="O5153" t="s">
        <v>39416</v>
      </c>
      <c r="P5153" t="s">
        <v>15446</v>
      </c>
      <c r="S5153" t="s">
        <v>26777</v>
      </c>
      <c r="T5153">
        <v>3</v>
      </c>
      <c r="U5153" s="1">
        <v>30645</v>
      </c>
      <c r="W5153" s="1">
        <v>30645</v>
      </c>
      <c r="Y5153" s="1">
        <v>40978</v>
      </c>
      <c r="Z5153" t="s">
        <v>667</v>
      </c>
      <c r="AB5153" s="1">
        <v>30719</v>
      </c>
      <c r="AC5153" t="s">
        <v>862</v>
      </c>
      <c r="AE5153" s="1">
        <v>30750</v>
      </c>
      <c r="AF5153" t="s">
        <v>862</v>
      </c>
      <c r="AM5153" t="s">
        <v>862</v>
      </c>
      <c r="AN5153" t="s">
        <v>862</v>
      </c>
      <c r="AS5153" t="s">
        <v>39417</v>
      </c>
      <c r="AT5153" t="s">
        <v>25656</v>
      </c>
    </row>
    <row r="5154" spans="1:46" x14ac:dyDescent="0.25">
      <c r="A5154" t="s">
        <v>39418</v>
      </c>
      <c r="B5154" t="s">
        <v>26820</v>
      </c>
      <c r="C5154" t="s">
        <v>718</v>
      </c>
      <c r="D5154" t="s">
        <v>8809</v>
      </c>
      <c r="E5154" t="s">
        <v>78</v>
      </c>
      <c r="F5154" t="s">
        <v>39419</v>
      </c>
      <c r="G5154">
        <f t="shared" si="80"/>
        <v>0</v>
      </c>
      <c r="H5154" t="s">
        <v>130</v>
      </c>
      <c r="I5154" t="s">
        <v>130</v>
      </c>
      <c r="J5154" t="s">
        <v>39420</v>
      </c>
      <c r="K5154" t="s">
        <v>39419</v>
      </c>
      <c r="L5154">
        <v>66</v>
      </c>
      <c r="M5154" s="1">
        <v>45516</v>
      </c>
      <c r="N5154">
        <v>1712</v>
      </c>
      <c r="O5154">
        <v>1712</v>
      </c>
      <c r="P5154" t="s">
        <v>5462</v>
      </c>
      <c r="Q5154">
        <v>1778</v>
      </c>
      <c r="R5154" t="s">
        <v>16453</v>
      </c>
      <c r="S5154" t="s">
        <v>39421</v>
      </c>
      <c r="T5154">
        <v>0</v>
      </c>
      <c r="U5154" s="1">
        <v>35434</v>
      </c>
      <c r="W5154" s="1">
        <v>35501</v>
      </c>
      <c r="Y5154" s="1">
        <v>38356</v>
      </c>
      <c r="Z5154" t="s">
        <v>621</v>
      </c>
      <c r="AB5154" s="1">
        <v>38400</v>
      </c>
      <c r="AC5154" t="s">
        <v>621</v>
      </c>
      <c r="AE5154" s="1">
        <v>42223</v>
      </c>
      <c r="AF5154" t="s">
        <v>3243</v>
      </c>
      <c r="AI5154" t="s">
        <v>1583</v>
      </c>
      <c r="AM5154" t="s">
        <v>186</v>
      </c>
      <c r="AN5154" t="s">
        <v>186</v>
      </c>
    </row>
    <row r="5155" spans="1:46" x14ac:dyDescent="0.25">
      <c r="A5155" t="s">
        <v>39422</v>
      </c>
      <c r="B5155" t="s">
        <v>26814</v>
      </c>
      <c r="C5155" t="s">
        <v>2622</v>
      </c>
      <c r="D5155" t="s">
        <v>8809</v>
      </c>
      <c r="E5155" t="s">
        <v>78</v>
      </c>
      <c r="F5155" t="s">
        <v>39423</v>
      </c>
      <c r="G5155">
        <f t="shared" si="80"/>
        <v>0</v>
      </c>
      <c r="H5155" t="s">
        <v>130</v>
      </c>
      <c r="I5155" t="s">
        <v>130</v>
      </c>
      <c r="J5155" t="s">
        <v>39424</v>
      </c>
      <c r="K5155" t="s">
        <v>39423</v>
      </c>
      <c r="L5155">
        <v>44</v>
      </c>
      <c r="M5155" s="1">
        <v>45516</v>
      </c>
      <c r="N5155">
        <v>1719</v>
      </c>
      <c r="O5155">
        <v>1719</v>
      </c>
      <c r="P5155" t="s">
        <v>39425</v>
      </c>
      <c r="Q5155">
        <v>1763</v>
      </c>
      <c r="R5155" t="s">
        <v>16453</v>
      </c>
      <c r="T5155">
        <v>0</v>
      </c>
      <c r="U5155" s="1">
        <v>35434</v>
      </c>
      <c r="W5155" s="1">
        <v>35501</v>
      </c>
      <c r="Y5155" s="1">
        <v>38351</v>
      </c>
      <c r="Z5155" t="s">
        <v>621</v>
      </c>
      <c r="AB5155" s="1">
        <v>38398</v>
      </c>
      <c r="AC5155" t="s">
        <v>621</v>
      </c>
      <c r="AE5155" s="1">
        <v>42223</v>
      </c>
      <c r="AF5155" t="s">
        <v>3243</v>
      </c>
      <c r="AM5155" t="s">
        <v>186</v>
      </c>
      <c r="AN5155" t="s">
        <v>186</v>
      </c>
    </row>
    <row r="5156" spans="1:46" x14ac:dyDescent="0.25">
      <c r="A5156" t="s">
        <v>39426</v>
      </c>
      <c r="B5156" t="s">
        <v>39427</v>
      </c>
      <c r="C5156" t="s">
        <v>2372</v>
      </c>
      <c r="D5156" t="s">
        <v>8809</v>
      </c>
      <c r="E5156" t="s">
        <v>78</v>
      </c>
      <c r="F5156" t="s">
        <v>39428</v>
      </c>
      <c r="G5156">
        <f t="shared" si="80"/>
        <v>0</v>
      </c>
      <c r="H5156" t="s">
        <v>130</v>
      </c>
      <c r="I5156" t="s">
        <v>130</v>
      </c>
      <c r="J5156" t="s">
        <v>39429</v>
      </c>
      <c r="K5156" t="s">
        <v>39428</v>
      </c>
      <c r="L5156">
        <v>65</v>
      </c>
      <c r="M5156" s="1">
        <v>45516</v>
      </c>
      <c r="N5156">
        <v>1722</v>
      </c>
      <c r="O5156">
        <v>1722</v>
      </c>
      <c r="P5156" t="s">
        <v>16451</v>
      </c>
      <c r="Q5156" t="s">
        <v>39430</v>
      </c>
      <c r="R5156" t="s">
        <v>16453</v>
      </c>
      <c r="S5156" t="s">
        <v>39431</v>
      </c>
      <c r="T5156">
        <v>0</v>
      </c>
      <c r="U5156" s="1">
        <v>44380</v>
      </c>
      <c r="W5156" s="1">
        <v>44380</v>
      </c>
      <c r="Y5156" s="1">
        <v>45043</v>
      </c>
      <c r="Z5156" t="s">
        <v>5110</v>
      </c>
      <c r="AB5156" s="1">
        <v>45084</v>
      </c>
      <c r="AC5156" t="s">
        <v>1245</v>
      </c>
      <c r="AE5156" s="1">
        <v>45108</v>
      </c>
      <c r="AF5156" t="s">
        <v>3228</v>
      </c>
      <c r="AI5156" t="s">
        <v>39432</v>
      </c>
      <c r="AM5156" t="s">
        <v>5110</v>
      </c>
      <c r="AN5156" t="s">
        <v>5110</v>
      </c>
      <c r="AQ5156" t="s">
        <v>715</v>
      </c>
    </row>
    <row r="5157" spans="1:46" x14ac:dyDescent="0.25">
      <c r="A5157" t="s">
        <v>39433</v>
      </c>
      <c r="B5157" t="s">
        <v>26841</v>
      </c>
      <c r="C5157" t="s">
        <v>2730</v>
      </c>
      <c r="D5157" t="s">
        <v>8809</v>
      </c>
      <c r="E5157" t="s">
        <v>90</v>
      </c>
      <c r="F5157" t="s">
        <v>39434</v>
      </c>
      <c r="G5157">
        <f t="shared" si="80"/>
        <v>0</v>
      </c>
      <c r="H5157" t="s">
        <v>130</v>
      </c>
      <c r="I5157" t="s">
        <v>130</v>
      </c>
      <c r="J5157" t="s">
        <v>39435</v>
      </c>
      <c r="K5157" t="s">
        <v>39434</v>
      </c>
      <c r="L5157">
        <v>92</v>
      </c>
      <c r="M5157" s="1">
        <v>45516</v>
      </c>
      <c r="N5157">
        <v>1722</v>
      </c>
      <c r="O5157">
        <v>1722</v>
      </c>
      <c r="P5157" t="s">
        <v>39436</v>
      </c>
      <c r="Q5157" t="s">
        <v>39437</v>
      </c>
      <c r="R5157" t="s">
        <v>16453</v>
      </c>
      <c r="S5157" t="s">
        <v>39438</v>
      </c>
      <c r="T5157">
        <v>0</v>
      </c>
      <c r="U5157" s="1">
        <v>39184</v>
      </c>
      <c r="W5157" s="1">
        <v>39184</v>
      </c>
      <c r="Y5157" s="1">
        <v>39184</v>
      </c>
      <c r="Z5157" t="s">
        <v>862</v>
      </c>
      <c r="AB5157" s="1">
        <v>39184</v>
      </c>
      <c r="AC5157" t="s">
        <v>862</v>
      </c>
      <c r="AE5157" s="1">
        <v>42936</v>
      </c>
      <c r="AF5157" t="s">
        <v>175</v>
      </c>
      <c r="AI5157" t="s">
        <v>39439</v>
      </c>
      <c r="AM5157" t="s">
        <v>862</v>
      </c>
      <c r="AN5157" t="s">
        <v>862</v>
      </c>
    </row>
    <row r="5158" spans="1:46" x14ac:dyDescent="0.25">
      <c r="A5158" t="s">
        <v>39440</v>
      </c>
      <c r="B5158" t="s">
        <v>39441</v>
      </c>
      <c r="C5158" t="s">
        <v>3012</v>
      </c>
      <c r="D5158" t="s">
        <v>8809</v>
      </c>
      <c r="E5158" t="s">
        <v>78</v>
      </c>
      <c r="F5158" t="s">
        <v>39442</v>
      </c>
      <c r="G5158">
        <f t="shared" si="80"/>
        <v>0</v>
      </c>
      <c r="H5158" t="s">
        <v>130</v>
      </c>
      <c r="I5158" t="s">
        <v>130</v>
      </c>
      <c r="J5158" t="s">
        <v>39443</v>
      </c>
      <c r="K5158" t="s">
        <v>39442</v>
      </c>
      <c r="L5158">
        <v>63</v>
      </c>
      <c r="M5158" s="1">
        <v>45516</v>
      </c>
      <c r="N5158">
        <v>1724</v>
      </c>
      <c r="O5158" t="s">
        <v>30552</v>
      </c>
      <c r="P5158" t="s">
        <v>39425</v>
      </c>
      <c r="Q5158" t="s">
        <v>22779</v>
      </c>
      <c r="R5158" t="s">
        <v>16453</v>
      </c>
      <c r="S5158" t="s">
        <v>39444</v>
      </c>
      <c r="T5158">
        <v>0</v>
      </c>
      <c r="U5158" s="1">
        <v>35434</v>
      </c>
      <c r="W5158" s="1">
        <v>35501</v>
      </c>
      <c r="Y5158" s="1">
        <v>37056</v>
      </c>
      <c r="Z5158" t="s">
        <v>175</v>
      </c>
      <c r="AB5158" s="1">
        <v>37057</v>
      </c>
      <c r="AC5158" t="s">
        <v>175</v>
      </c>
      <c r="AE5158" s="1">
        <v>42223</v>
      </c>
      <c r="AF5158" t="s">
        <v>3243</v>
      </c>
      <c r="AI5158" t="s">
        <v>39445</v>
      </c>
      <c r="AM5158" t="s">
        <v>186</v>
      </c>
      <c r="AN5158" t="s">
        <v>186</v>
      </c>
    </row>
    <row r="5159" spans="1:46" x14ac:dyDescent="0.25">
      <c r="A5159" t="s">
        <v>39446</v>
      </c>
      <c r="B5159" t="s">
        <v>39447</v>
      </c>
      <c r="C5159" t="s">
        <v>39448</v>
      </c>
      <c r="D5159" t="s">
        <v>8809</v>
      </c>
      <c r="E5159" t="s">
        <v>90</v>
      </c>
      <c r="F5159" t="s">
        <v>39449</v>
      </c>
      <c r="G5159">
        <f t="shared" si="80"/>
        <v>0</v>
      </c>
      <c r="H5159" t="s">
        <v>130</v>
      </c>
      <c r="I5159" t="s">
        <v>130</v>
      </c>
      <c r="J5159" t="s">
        <v>39450</v>
      </c>
      <c r="K5159" t="s">
        <v>39449</v>
      </c>
      <c r="L5159">
        <v>67</v>
      </c>
      <c r="M5159" s="1">
        <v>45516</v>
      </c>
      <c r="N5159">
        <v>1726</v>
      </c>
      <c r="O5159" t="s">
        <v>39451</v>
      </c>
      <c r="P5159" t="s">
        <v>9737</v>
      </c>
      <c r="Q5159" t="s">
        <v>39452</v>
      </c>
      <c r="R5159" t="s">
        <v>16453</v>
      </c>
      <c r="S5159" t="s">
        <v>39453</v>
      </c>
      <c r="T5159">
        <v>0</v>
      </c>
      <c r="U5159" s="1">
        <v>43090</v>
      </c>
      <c r="W5159" s="1">
        <v>43090</v>
      </c>
      <c r="Y5159" s="1">
        <v>43097</v>
      </c>
      <c r="Z5159" t="s">
        <v>2361</v>
      </c>
      <c r="AB5159" s="1">
        <v>43538</v>
      </c>
      <c r="AC5159" t="s">
        <v>3243</v>
      </c>
      <c r="AE5159" s="1">
        <v>43671</v>
      </c>
      <c r="AF5159" t="s">
        <v>328</v>
      </c>
      <c r="AI5159" t="s">
        <v>39454</v>
      </c>
      <c r="AK5159">
        <v>1793</v>
      </c>
      <c r="AL5159" t="s">
        <v>39455</v>
      </c>
      <c r="AM5159" t="s">
        <v>2361</v>
      </c>
      <c r="AN5159" t="s">
        <v>2361</v>
      </c>
    </row>
    <row r="5160" spans="1:46" x14ac:dyDescent="0.25">
      <c r="A5160" t="s">
        <v>39456</v>
      </c>
      <c r="B5160" t="s">
        <v>39457</v>
      </c>
      <c r="C5160" t="s">
        <v>39458</v>
      </c>
      <c r="D5160" t="s">
        <v>8809</v>
      </c>
      <c r="E5160" t="s">
        <v>78</v>
      </c>
      <c r="F5160" t="s">
        <v>39459</v>
      </c>
      <c r="G5160">
        <f t="shared" si="80"/>
        <v>0</v>
      </c>
      <c r="H5160" t="s">
        <v>130</v>
      </c>
      <c r="I5160" t="s">
        <v>130</v>
      </c>
      <c r="J5160" t="s">
        <v>39460</v>
      </c>
      <c r="K5160" t="s">
        <v>39459</v>
      </c>
      <c r="L5160">
        <v>59</v>
      </c>
      <c r="M5160" s="1">
        <v>45516</v>
      </c>
      <c r="N5160">
        <v>1718</v>
      </c>
      <c r="O5160" t="s">
        <v>28394</v>
      </c>
      <c r="P5160" t="s">
        <v>39461</v>
      </c>
      <c r="Q5160" t="s">
        <v>7654</v>
      </c>
      <c r="R5160" t="s">
        <v>16453</v>
      </c>
      <c r="T5160">
        <v>0</v>
      </c>
      <c r="U5160" s="1">
        <v>35434</v>
      </c>
      <c r="W5160" s="1">
        <v>35501</v>
      </c>
      <c r="Y5160" s="1">
        <v>37049</v>
      </c>
      <c r="Z5160" t="s">
        <v>175</v>
      </c>
      <c r="AB5160" s="1">
        <v>37050</v>
      </c>
      <c r="AC5160" t="s">
        <v>175</v>
      </c>
      <c r="AE5160" s="1">
        <v>42223</v>
      </c>
      <c r="AF5160" t="s">
        <v>3243</v>
      </c>
      <c r="AI5160" t="s">
        <v>1583</v>
      </c>
      <c r="AM5160" t="s">
        <v>186</v>
      </c>
      <c r="AN5160" t="s">
        <v>186</v>
      </c>
    </row>
    <row r="5161" spans="1:46" x14ac:dyDescent="0.25">
      <c r="A5161" t="s">
        <v>39462</v>
      </c>
      <c r="B5161" t="s">
        <v>39463</v>
      </c>
      <c r="C5161" t="s">
        <v>39464</v>
      </c>
      <c r="D5161" t="s">
        <v>39465</v>
      </c>
      <c r="E5161" t="s">
        <v>78</v>
      </c>
      <c r="F5161" t="s">
        <v>39466</v>
      </c>
      <c r="G5161">
        <f t="shared" si="80"/>
        <v>0</v>
      </c>
      <c r="H5161" t="s">
        <v>130</v>
      </c>
      <c r="I5161" t="s">
        <v>130</v>
      </c>
      <c r="J5161" t="s">
        <v>39467</v>
      </c>
      <c r="K5161" t="s">
        <v>39466</v>
      </c>
      <c r="L5161" t="e">
        <v>#VALUE!</v>
      </c>
      <c r="M5161" s="1">
        <v>45516</v>
      </c>
      <c r="N5161">
        <v>1685</v>
      </c>
      <c r="O5161" t="s">
        <v>39468</v>
      </c>
      <c r="P5161" t="s">
        <v>26803</v>
      </c>
      <c r="S5161" t="s">
        <v>26804</v>
      </c>
      <c r="T5161">
        <v>0</v>
      </c>
      <c r="U5161" s="1">
        <v>27797</v>
      </c>
      <c r="W5161" s="1">
        <v>27797</v>
      </c>
      <c r="AB5161" s="1">
        <v>27814</v>
      </c>
      <c r="AC5161" t="s">
        <v>2531</v>
      </c>
      <c r="AE5161" s="1">
        <v>27892</v>
      </c>
      <c r="AF5161" t="s">
        <v>2531</v>
      </c>
      <c r="AM5161" t="s">
        <v>2531</v>
      </c>
      <c r="AN5161" t="s">
        <v>2531</v>
      </c>
      <c r="AP5161" t="s">
        <v>2531</v>
      </c>
      <c r="AS5161" t="s">
        <v>39469</v>
      </c>
      <c r="AT5161" t="s">
        <v>26803</v>
      </c>
    </row>
    <row r="5162" spans="1:46" x14ac:dyDescent="0.25">
      <c r="A5162" t="s">
        <v>39470</v>
      </c>
      <c r="B5162" t="s">
        <v>39471</v>
      </c>
      <c r="C5162" t="s">
        <v>39472</v>
      </c>
      <c r="D5162" t="s">
        <v>39473</v>
      </c>
      <c r="E5162" t="s">
        <v>90</v>
      </c>
      <c r="F5162" t="s">
        <v>39474</v>
      </c>
      <c r="G5162">
        <f t="shared" si="80"/>
        <v>0</v>
      </c>
      <c r="H5162" t="s">
        <v>130</v>
      </c>
      <c r="I5162" t="s">
        <v>130</v>
      </c>
      <c r="J5162" t="s">
        <v>39475</v>
      </c>
      <c r="K5162" t="s">
        <v>39474</v>
      </c>
      <c r="L5162" t="e">
        <v>#VALUE!</v>
      </c>
      <c r="M5162" s="1">
        <v>45516</v>
      </c>
      <c r="N5162">
        <v>1750</v>
      </c>
      <c r="O5162" t="s">
        <v>6209</v>
      </c>
      <c r="P5162" t="s">
        <v>9737</v>
      </c>
      <c r="S5162" t="s">
        <v>39476</v>
      </c>
      <c r="T5162">
        <v>0</v>
      </c>
      <c r="U5162" s="1">
        <v>44702</v>
      </c>
      <c r="W5162" s="1">
        <v>44702</v>
      </c>
      <c r="Y5162" s="1">
        <v>44772</v>
      </c>
      <c r="Z5162" t="s">
        <v>953</v>
      </c>
      <c r="AB5162" s="1">
        <v>44800</v>
      </c>
      <c r="AC5162" t="s">
        <v>953</v>
      </c>
      <c r="AM5162" t="s">
        <v>1196</v>
      </c>
      <c r="AN5162" t="s">
        <v>1196</v>
      </c>
    </row>
    <row r="5163" spans="1:46" x14ac:dyDescent="0.25">
      <c r="A5163" t="s">
        <v>39477</v>
      </c>
      <c r="B5163" t="s">
        <v>39478</v>
      </c>
      <c r="C5163" t="s">
        <v>8204</v>
      </c>
      <c r="D5163" t="s">
        <v>8809</v>
      </c>
      <c r="E5163" t="s">
        <v>90</v>
      </c>
      <c r="F5163" t="s">
        <v>39479</v>
      </c>
      <c r="G5163">
        <f t="shared" si="80"/>
        <v>0</v>
      </c>
      <c r="H5163" t="s">
        <v>130</v>
      </c>
      <c r="I5163" t="s">
        <v>130</v>
      </c>
      <c r="J5163" t="s">
        <v>39480</v>
      </c>
      <c r="K5163" t="s">
        <v>39479</v>
      </c>
      <c r="L5163">
        <v>55</v>
      </c>
      <c r="M5163" s="1">
        <v>45516</v>
      </c>
      <c r="N5163">
        <v>1730</v>
      </c>
      <c r="O5163">
        <v>1730</v>
      </c>
      <c r="P5163" t="s">
        <v>7978</v>
      </c>
      <c r="Q5163">
        <v>1785</v>
      </c>
      <c r="R5163" t="s">
        <v>16453</v>
      </c>
      <c r="S5163" t="s">
        <v>39481</v>
      </c>
      <c r="T5163">
        <v>0</v>
      </c>
      <c r="U5163" s="1">
        <v>22398</v>
      </c>
      <c r="W5163" s="1">
        <v>22398</v>
      </c>
      <c r="Y5163" s="1">
        <v>36936</v>
      </c>
      <c r="Z5163" t="s">
        <v>277</v>
      </c>
      <c r="AB5163" s="1">
        <v>22633</v>
      </c>
      <c r="AC5163" t="s">
        <v>375</v>
      </c>
      <c r="AE5163" s="1">
        <v>35325</v>
      </c>
      <c r="AF5163" t="s">
        <v>186</v>
      </c>
      <c r="AI5163" t="s">
        <v>7872</v>
      </c>
      <c r="AO5163" t="s">
        <v>39482</v>
      </c>
    </row>
    <row r="5164" spans="1:46" x14ac:dyDescent="0.25">
      <c r="A5164" t="s">
        <v>39483</v>
      </c>
      <c r="B5164" t="s">
        <v>39484</v>
      </c>
      <c r="C5164" t="s">
        <v>24413</v>
      </c>
      <c r="E5164" t="s">
        <v>90</v>
      </c>
      <c r="F5164" t="s">
        <v>39485</v>
      </c>
      <c r="G5164">
        <f t="shared" si="80"/>
        <v>0</v>
      </c>
      <c r="H5164" t="s">
        <v>130</v>
      </c>
      <c r="I5164" t="s">
        <v>130</v>
      </c>
      <c r="J5164" t="s">
        <v>39486</v>
      </c>
      <c r="K5164" t="s">
        <v>39485</v>
      </c>
      <c r="L5164" t="e">
        <v>#VALUE!</v>
      </c>
      <c r="M5164" s="1">
        <v>45516</v>
      </c>
      <c r="N5164" t="e">
        <v>#VALUE!</v>
      </c>
      <c r="Q5164" t="s">
        <v>39487</v>
      </c>
      <c r="S5164" t="s">
        <v>26817</v>
      </c>
      <c r="T5164">
        <v>0</v>
      </c>
      <c r="U5164" s="1">
        <v>42818</v>
      </c>
      <c r="W5164" s="1">
        <v>42818</v>
      </c>
      <c r="Y5164" s="1">
        <v>43131</v>
      </c>
      <c r="Z5164" t="s">
        <v>7183</v>
      </c>
      <c r="AB5164" s="1">
        <v>43187</v>
      </c>
      <c r="AC5164" t="s">
        <v>7183</v>
      </c>
      <c r="AM5164" t="s">
        <v>7183</v>
      </c>
      <c r="AN5164" t="s">
        <v>7183</v>
      </c>
    </row>
    <row r="5165" spans="1:46" x14ac:dyDescent="0.25">
      <c r="A5165" t="s">
        <v>39488</v>
      </c>
      <c r="B5165" t="s">
        <v>39489</v>
      </c>
      <c r="C5165" t="s">
        <v>2406</v>
      </c>
      <c r="D5165" t="s">
        <v>1393</v>
      </c>
      <c r="E5165" t="s">
        <v>78</v>
      </c>
      <c r="F5165" t="s">
        <v>39490</v>
      </c>
      <c r="G5165">
        <f t="shared" si="80"/>
        <v>0</v>
      </c>
      <c r="H5165" t="s">
        <v>130</v>
      </c>
      <c r="I5165" t="s">
        <v>130</v>
      </c>
      <c r="J5165" t="s">
        <v>39491</v>
      </c>
      <c r="K5165" t="s">
        <v>39490</v>
      </c>
      <c r="L5165">
        <v>21</v>
      </c>
      <c r="M5165" s="1">
        <v>45516</v>
      </c>
      <c r="N5165">
        <v>1760</v>
      </c>
      <c r="O5165" t="s">
        <v>7112</v>
      </c>
      <c r="P5165" t="s">
        <v>39492</v>
      </c>
      <c r="Q5165">
        <v>1781</v>
      </c>
      <c r="S5165" t="s">
        <v>26833</v>
      </c>
      <c r="T5165">
        <v>0</v>
      </c>
      <c r="U5165" s="1">
        <v>39862</v>
      </c>
      <c r="W5165" s="1">
        <v>39862</v>
      </c>
      <c r="Y5165" s="1">
        <v>12064</v>
      </c>
      <c r="Z5165" t="s">
        <v>375</v>
      </c>
      <c r="AB5165" s="1">
        <v>12064</v>
      </c>
      <c r="AC5165" t="s">
        <v>375</v>
      </c>
      <c r="AE5165" s="1">
        <v>42458</v>
      </c>
      <c r="AF5165" t="s">
        <v>3228</v>
      </c>
      <c r="AI5165" t="s">
        <v>39493</v>
      </c>
      <c r="AM5165" t="s">
        <v>621</v>
      </c>
      <c r="AN5165" t="s">
        <v>621</v>
      </c>
    </row>
    <row r="5166" spans="1:46" x14ac:dyDescent="0.25">
      <c r="A5166" t="s">
        <v>39494</v>
      </c>
      <c r="B5166" t="s">
        <v>39495</v>
      </c>
      <c r="C5166" t="s">
        <v>8204</v>
      </c>
      <c r="D5166" t="s">
        <v>39496</v>
      </c>
      <c r="E5166" t="s">
        <v>90</v>
      </c>
      <c r="F5166" t="s">
        <v>39497</v>
      </c>
      <c r="G5166">
        <f t="shared" si="80"/>
        <v>0</v>
      </c>
      <c r="H5166" t="s">
        <v>130</v>
      </c>
      <c r="I5166" t="s">
        <v>130</v>
      </c>
      <c r="J5166" t="s">
        <v>39498</v>
      </c>
      <c r="K5166" t="s">
        <v>39497</v>
      </c>
      <c r="L5166">
        <v>79</v>
      </c>
      <c r="M5166" s="1">
        <v>45516</v>
      </c>
      <c r="N5166">
        <v>1755</v>
      </c>
      <c r="O5166" t="s">
        <v>6263</v>
      </c>
      <c r="P5166" t="s">
        <v>14969</v>
      </c>
      <c r="Q5166" t="s">
        <v>39499</v>
      </c>
      <c r="S5166" t="s">
        <v>26824</v>
      </c>
      <c r="T5166">
        <v>0</v>
      </c>
      <c r="U5166" s="1">
        <v>38612</v>
      </c>
      <c r="W5166" s="1">
        <v>38612</v>
      </c>
      <c r="Y5166" s="1">
        <v>38616</v>
      </c>
      <c r="Z5166" t="s">
        <v>1534</v>
      </c>
      <c r="AB5166" s="1">
        <v>38787</v>
      </c>
      <c r="AC5166" t="s">
        <v>1195</v>
      </c>
      <c r="AI5166" t="s">
        <v>39500</v>
      </c>
      <c r="AM5166" t="s">
        <v>1534</v>
      </c>
      <c r="AN5166" t="s">
        <v>1534</v>
      </c>
    </row>
    <row r="5167" spans="1:46" x14ac:dyDescent="0.25">
      <c r="A5167" t="s">
        <v>39501</v>
      </c>
      <c r="B5167" t="s">
        <v>39502</v>
      </c>
      <c r="C5167" t="s">
        <v>7774</v>
      </c>
      <c r="D5167" t="s">
        <v>39503</v>
      </c>
      <c r="E5167" t="s">
        <v>90</v>
      </c>
      <c r="F5167" t="s">
        <v>39504</v>
      </c>
      <c r="G5167">
        <f t="shared" si="80"/>
        <v>0</v>
      </c>
      <c r="H5167" t="s">
        <v>130</v>
      </c>
      <c r="I5167" t="s">
        <v>130</v>
      </c>
      <c r="J5167" t="s">
        <v>39505</v>
      </c>
      <c r="K5167" t="s">
        <v>39504</v>
      </c>
      <c r="L5167">
        <v>41</v>
      </c>
      <c r="M5167" s="1">
        <v>45516</v>
      </c>
      <c r="N5167">
        <v>1778</v>
      </c>
      <c r="O5167" t="s">
        <v>39506</v>
      </c>
      <c r="P5167" t="s">
        <v>39507</v>
      </c>
      <c r="Q5167" t="s">
        <v>39508</v>
      </c>
      <c r="S5167" t="s">
        <v>26852</v>
      </c>
      <c r="T5167">
        <v>0</v>
      </c>
      <c r="U5167" s="1">
        <v>33306</v>
      </c>
      <c r="W5167" s="1">
        <v>35756</v>
      </c>
      <c r="Y5167" s="1">
        <v>35913</v>
      </c>
      <c r="Z5167" t="s">
        <v>2313</v>
      </c>
      <c r="AB5167" s="1">
        <v>33310</v>
      </c>
      <c r="AC5167" t="s">
        <v>277</v>
      </c>
      <c r="AE5167" s="1">
        <v>36076</v>
      </c>
      <c r="AF5167" t="s">
        <v>2313</v>
      </c>
      <c r="AI5167" t="s">
        <v>26853</v>
      </c>
      <c r="AK5167" t="s">
        <v>39509</v>
      </c>
      <c r="AL5167" t="s">
        <v>39510</v>
      </c>
      <c r="AM5167" t="s">
        <v>277</v>
      </c>
      <c r="AN5167" t="s">
        <v>2313</v>
      </c>
    </row>
    <row r="5168" spans="1:46" x14ac:dyDescent="0.25">
      <c r="A5168" t="s">
        <v>39511</v>
      </c>
      <c r="B5168" t="s">
        <v>39512</v>
      </c>
      <c r="C5168" t="s">
        <v>4510</v>
      </c>
      <c r="D5168" t="s">
        <v>39513</v>
      </c>
      <c r="E5168" t="s">
        <v>78</v>
      </c>
      <c r="F5168" t="s">
        <v>39514</v>
      </c>
      <c r="G5168">
        <f t="shared" si="80"/>
        <v>0</v>
      </c>
      <c r="H5168" t="s">
        <v>130</v>
      </c>
      <c r="I5168" t="s">
        <v>130</v>
      </c>
      <c r="J5168" t="s">
        <v>39515</v>
      </c>
      <c r="K5168" t="s">
        <v>39514</v>
      </c>
      <c r="L5168">
        <v>82</v>
      </c>
      <c r="M5168" s="1">
        <v>45516</v>
      </c>
      <c r="N5168">
        <v>1743</v>
      </c>
      <c r="O5168">
        <v>1743</v>
      </c>
      <c r="P5168" t="s">
        <v>7872</v>
      </c>
      <c r="Q5168" t="s">
        <v>39516</v>
      </c>
      <c r="S5168" t="s">
        <v>26845</v>
      </c>
      <c r="T5168">
        <v>0</v>
      </c>
      <c r="U5168" s="1">
        <v>33568</v>
      </c>
      <c r="W5168" s="1">
        <v>39248</v>
      </c>
      <c r="Y5168" s="1">
        <v>39344</v>
      </c>
      <c r="Z5168" t="s">
        <v>375</v>
      </c>
      <c r="AB5168" s="1">
        <v>34055</v>
      </c>
      <c r="AC5168" t="s">
        <v>676</v>
      </c>
      <c r="AE5168" s="1">
        <v>45392</v>
      </c>
      <c r="AF5168" t="s">
        <v>153</v>
      </c>
      <c r="AI5168" t="s">
        <v>39517</v>
      </c>
      <c r="AM5168" t="s">
        <v>676</v>
      </c>
      <c r="AN5168" t="s">
        <v>375</v>
      </c>
      <c r="AO5168" t="s">
        <v>39517</v>
      </c>
      <c r="AQ5168" t="s">
        <v>715</v>
      </c>
    </row>
    <row r="5169" spans="1:46" x14ac:dyDescent="0.25">
      <c r="A5169" t="s">
        <v>39518</v>
      </c>
      <c r="B5169" t="s">
        <v>39519</v>
      </c>
      <c r="C5169" t="s">
        <v>718</v>
      </c>
      <c r="D5169" t="s">
        <v>16439</v>
      </c>
      <c r="E5169" t="s">
        <v>78</v>
      </c>
      <c r="F5169" t="s">
        <v>39520</v>
      </c>
      <c r="G5169">
        <f t="shared" si="80"/>
        <v>0</v>
      </c>
      <c r="H5169" t="s">
        <v>130</v>
      </c>
      <c r="I5169" t="s">
        <v>130</v>
      </c>
      <c r="J5169" t="s">
        <v>39521</v>
      </c>
      <c r="K5169" t="s">
        <v>39520</v>
      </c>
      <c r="L5169">
        <v>33</v>
      </c>
      <c r="M5169" s="1">
        <v>45516</v>
      </c>
      <c r="N5169">
        <v>1727</v>
      </c>
      <c r="O5169">
        <v>1727</v>
      </c>
      <c r="P5169" t="s">
        <v>3899</v>
      </c>
      <c r="Q5169">
        <v>1760</v>
      </c>
      <c r="R5169" t="s">
        <v>16445</v>
      </c>
      <c r="T5169">
        <v>0</v>
      </c>
      <c r="U5169" s="1">
        <v>43329</v>
      </c>
      <c r="W5169" s="1">
        <v>43329</v>
      </c>
      <c r="Y5169" s="1">
        <v>43334</v>
      </c>
      <c r="Z5169" t="s">
        <v>10105</v>
      </c>
      <c r="AB5169" s="1">
        <v>45377</v>
      </c>
      <c r="AC5169" t="s">
        <v>328</v>
      </c>
      <c r="AE5169" s="1">
        <v>45385</v>
      </c>
      <c r="AF5169" t="s">
        <v>5677</v>
      </c>
      <c r="AI5169" t="s">
        <v>1583</v>
      </c>
      <c r="AM5169" t="s">
        <v>10105</v>
      </c>
      <c r="AN5169" t="s">
        <v>10105</v>
      </c>
    </row>
    <row r="5170" spans="1:46" x14ac:dyDescent="0.25">
      <c r="A5170" t="s">
        <v>39522</v>
      </c>
      <c r="B5170" t="s">
        <v>39523</v>
      </c>
      <c r="C5170" t="s">
        <v>4287</v>
      </c>
      <c r="D5170" t="s">
        <v>39524</v>
      </c>
      <c r="E5170" t="s">
        <v>90</v>
      </c>
      <c r="F5170" t="s">
        <v>39525</v>
      </c>
      <c r="G5170">
        <f t="shared" si="80"/>
        <v>0</v>
      </c>
      <c r="H5170" t="s">
        <v>130</v>
      </c>
      <c r="I5170" t="s">
        <v>130</v>
      </c>
      <c r="J5170" t="s">
        <v>39526</v>
      </c>
      <c r="K5170" t="s">
        <v>39525</v>
      </c>
      <c r="L5170">
        <v>60</v>
      </c>
      <c r="M5170" s="1">
        <v>45516</v>
      </c>
      <c r="N5170">
        <v>1734</v>
      </c>
      <c r="O5170">
        <v>1734</v>
      </c>
      <c r="P5170" t="s">
        <v>7872</v>
      </c>
      <c r="Q5170" t="s">
        <v>39527</v>
      </c>
      <c r="R5170" t="s">
        <v>16445</v>
      </c>
      <c r="S5170" t="s">
        <v>39528</v>
      </c>
      <c r="T5170">
        <v>0</v>
      </c>
      <c r="U5170" s="1">
        <v>32644</v>
      </c>
      <c r="W5170" s="1">
        <v>32644</v>
      </c>
      <c r="Y5170" s="1">
        <v>35818</v>
      </c>
      <c r="Z5170" t="s">
        <v>1138</v>
      </c>
      <c r="AB5170" s="1">
        <v>32723</v>
      </c>
      <c r="AC5170" t="s">
        <v>375</v>
      </c>
      <c r="AE5170" s="1">
        <v>34171</v>
      </c>
      <c r="AF5170" t="s">
        <v>621</v>
      </c>
      <c r="AI5170" t="s">
        <v>7872</v>
      </c>
      <c r="AM5170" t="s">
        <v>375</v>
      </c>
      <c r="AN5170" t="s">
        <v>375</v>
      </c>
    </row>
    <row r="5171" spans="1:46" x14ac:dyDescent="0.25">
      <c r="A5171" t="s">
        <v>39529</v>
      </c>
      <c r="B5171" t="s">
        <v>39530</v>
      </c>
      <c r="C5171" t="s">
        <v>39531</v>
      </c>
      <c r="D5171" t="s">
        <v>16439</v>
      </c>
      <c r="E5171" t="s">
        <v>90</v>
      </c>
      <c r="F5171" t="s">
        <v>39532</v>
      </c>
      <c r="G5171">
        <f t="shared" si="80"/>
        <v>0</v>
      </c>
      <c r="H5171" t="s">
        <v>130</v>
      </c>
      <c r="I5171" t="s">
        <v>130</v>
      </c>
      <c r="J5171" t="s">
        <v>39533</v>
      </c>
      <c r="K5171" t="s">
        <v>39532</v>
      </c>
      <c r="L5171">
        <v>56</v>
      </c>
      <c r="M5171" s="1">
        <v>45516</v>
      </c>
      <c r="N5171">
        <v>1742</v>
      </c>
      <c r="O5171">
        <v>1742</v>
      </c>
      <c r="P5171" t="s">
        <v>3899</v>
      </c>
      <c r="Q5171">
        <v>1798</v>
      </c>
      <c r="R5171" t="s">
        <v>16445</v>
      </c>
      <c r="T5171">
        <v>0</v>
      </c>
      <c r="AI5171" t="s">
        <v>39534</v>
      </c>
    </row>
    <row r="5172" spans="1:46" x14ac:dyDescent="0.25">
      <c r="A5172" t="s">
        <v>39535</v>
      </c>
      <c r="B5172" t="s">
        <v>39536</v>
      </c>
      <c r="C5172" t="s">
        <v>2730</v>
      </c>
      <c r="D5172" t="s">
        <v>16439</v>
      </c>
      <c r="E5172" t="s">
        <v>90</v>
      </c>
      <c r="F5172" t="s">
        <v>39537</v>
      </c>
      <c r="G5172">
        <f t="shared" si="80"/>
        <v>0</v>
      </c>
      <c r="H5172" t="s">
        <v>130</v>
      </c>
      <c r="I5172" t="s">
        <v>130</v>
      </c>
      <c r="J5172" t="s">
        <v>39538</v>
      </c>
      <c r="K5172" t="s">
        <v>39537</v>
      </c>
      <c r="L5172">
        <v>39</v>
      </c>
      <c r="M5172" s="1">
        <v>45516</v>
      </c>
      <c r="N5172">
        <v>1746</v>
      </c>
      <c r="O5172">
        <v>1746</v>
      </c>
      <c r="P5172" t="s">
        <v>24815</v>
      </c>
      <c r="Q5172">
        <v>1785</v>
      </c>
      <c r="R5172" t="s">
        <v>16445</v>
      </c>
      <c r="S5172" t="s">
        <v>39539</v>
      </c>
      <c r="T5172">
        <v>0</v>
      </c>
      <c r="U5172" s="1">
        <v>40830</v>
      </c>
      <c r="W5172" s="1">
        <v>40830</v>
      </c>
      <c r="Y5172" s="1">
        <v>40830</v>
      </c>
      <c r="Z5172" t="s">
        <v>5677</v>
      </c>
      <c r="AB5172" s="1">
        <v>40830</v>
      </c>
      <c r="AC5172" t="s">
        <v>5677</v>
      </c>
      <c r="AE5172" s="1">
        <v>42343</v>
      </c>
      <c r="AF5172" t="s">
        <v>10105</v>
      </c>
      <c r="AI5172" t="s">
        <v>39540</v>
      </c>
      <c r="AM5172" t="s">
        <v>5677</v>
      </c>
      <c r="AN5172" t="s">
        <v>5677</v>
      </c>
    </row>
    <row r="5173" spans="1:46" x14ac:dyDescent="0.25">
      <c r="A5173" t="s">
        <v>39541</v>
      </c>
      <c r="B5173" t="s">
        <v>39542</v>
      </c>
      <c r="C5173" t="s">
        <v>2122</v>
      </c>
      <c r="D5173" t="s">
        <v>16439</v>
      </c>
      <c r="E5173" t="s">
        <v>90</v>
      </c>
      <c r="F5173" t="s">
        <v>39543</v>
      </c>
      <c r="G5173">
        <f t="shared" si="80"/>
        <v>0</v>
      </c>
      <c r="H5173" t="s">
        <v>130</v>
      </c>
      <c r="I5173" t="s">
        <v>130</v>
      </c>
      <c r="J5173" t="s">
        <v>39544</v>
      </c>
      <c r="K5173" t="s">
        <v>39543</v>
      </c>
      <c r="L5173">
        <v>58</v>
      </c>
      <c r="M5173" s="1">
        <v>45516</v>
      </c>
      <c r="N5173">
        <v>1740</v>
      </c>
      <c r="O5173">
        <v>1740</v>
      </c>
      <c r="P5173" t="s">
        <v>3899</v>
      </c>
      <c r="Q5173" t="s">
        <v>39545</v>
      </c>
      <c r="R5173" t="s">
        <v>16445</v>
      </c>
      <c r="S5173" t="s">
        <v>39546</v>
      </c>
      <c r="T5173">
        <v>0</v>
      </c>
      <c r="U5173" s="1">
        <v>36995</v>
      </c>
      <c r="W5173" s="1">
        <v>37002</v>
      </c>
      <c r="Y5173" s="1">
        <v>37043</v>
      </c>
      <c r="Z5173" t="s">
        <v>264</v>
      </c>
      <c r="AB5173" s="1">
        <v>37044</v>
      </c>
      <c r="AC5173" t="s">
        <v>264</v>
      </c>
      <c r="AE5173" s="1">
        <v>37672</v>
      </c>
      <c r="AF5173" t="s">
        <v>1859</v>
      </c>
      <c r="AI5173" t="s">
        <v>39534</v>
      </c>
      <c r="AM5173" t="s">
        <v>264</v>
      </c>
      <c r="AN5173" t="s">
        <v>264</v>
      </c>
      <c r="AO5173" t="s">
        <v>7872</v>
      </c>
    </row>
    <row r="5174" spans="1:46" x14ac:dyDescent="0.25">
      <c r="A5174" t="s">
        <v>39547</v>
      </c>
      <c r="B5174" t="s">
        <v>39548</v>
      </c>
      <c r="C5174" t="s">
        <v>2406</v>
      </c>
      <c r="D5174" t="s">
        <v>16439</v>
      </c>
      <c r="E5174" t="s">
        <v>78</v>
      </c>
      <c r="F5174" t="s">
        <v>39549</v>
      </c>
      <c r="G5174">
        <f t="shared" si="80"/>
        <v>0</v>
      </c>
      <c r="H5174" t="s">
        <v>130</v>
      </c>
      <c r="I5174" t="s">
        <v>130</v>
      </c>
      <c r="J5174" t="s">
        <v>39550</v>
      </c>
      <c r="K5174" t="s">
        <v>39549</v>
      </c>
      <c r="L5174" t="e">
        <v>#VALUE!</v>
      </c>
      <c r="M5174" s="1">
        <v>45516</v>
      </c>
      <c r="N5174">
        <v>1749</v>
      </c>
      <c r="O5174">
        <v>1749</v>
      </c>
      <c r="P5174" t="s">
        <v>10862</v>
      </c>
      <c r="R5174" t="s">
        <v>16445</v>
      </c>
      <c r="T5174">
        <v>0</v>
      </c>
      <c r="U5174" s="1">
        <v>37350</v>
      </c>
      <c r="W5174" s="1">
        <v>37350</v>
      </c>
      <c r="Y5174" s="1">
        <v>37469</v>
      </c>
      <c r="Z5174" t="s">
        <v>1861</v>
      </c>
      <c r="AB5174" s="1">
        <v>37547</v>
      </c>
      <c r="AC5174" t="s">
        <v>1859</v>
      </c>
      <c r="AE5174" s="1">
        <v>37561</v>
      </c>
      <c r="AF5174" t="s">
        <v>1859</v>
      </c>
      <c r="AM5174" t="s">
        <v>375</v>
      </c>
      <c r="AN5174" t="s">
        <v>375</v>
      </c>
    </row>
    <row r="5175" spans="1:46" x14ac:dyDescent="0.25">
      <c r="A5175" t="s">
        <v>39551</v>
      </c>
      <c r="B5175" t="s">
        <v>39552</v>
      </c>
      <c r="C5175" t="s">
        <v>3144</v>
      </c>
      <c r="D5175" t="s">
        <v>16439</v>
      </c>
      <c r="E5175" t="s">
        <v>78</v>
      </c>
      <c r="F5175" t="s">
        <v>39553</v>
      </c>
      <c r="G5175">
        <f t="shared" si="80"/>
        <v>0</v>
      </c>
      <c r="H5175" t="s">
        <v>130</v>
      </c>
      <c r="I5175" t="s">
        <v>130</v>
      </c>
      <c r="J5175" t="s">
        <v>39554</v>
      </c>
      <c r="K5175" t="s">
        <v>39553</v>
      </c>
      <c r="L5175">
        <v>49</v>
      </c>
      <c r="M5175" s="1">
        <v>45516</v>
      </c>
      <c r="N5175">
        <v>1747</v>
      </c>
      <c r="O5175">
        <v>1747</v>
      </c>
      <c r="P5175" t="s">
        <v>24815</v>
      </c>
      <c r="Q5175">
        <v>1796</v>
      </c>
      <c r="R5175" t="s">
        <v>16445</v>
      </c>
      <c r="T5175">
        <v>0</v>
      </c>
      <c r="U5175" s="1">
        <v>40830</v>
      </c>
      <c r="W5175" s="1">
        <v>40830</v>
      </c>
      <c r="Y5175" s="1">
        <v>40830</v>
      </c>
      <c r="Z5175" t="s">
        <v>5677</v>
      </c>
      <c r="AB5175" s="1">
        <v>40830</v>
      </c>
      <c r="AC5175" t="s">
        <v>5677</v>
      </c>
      <c r="AE5175" s="1">
        <v>42343</v>
      </c>
      <c r="AF5175" t="s">
        <v>10105</v>
      </c>
      <c r="AM5175" t="s">
        <v>5677</v>
      </c>
      <c r="AN5175" t="s">
        <v>5677</v>
      </c>
    </row>
    <row r="5176" spans="1:46" x14ac:dyDescent="0.25">
      <c r="A5176" t="s">
        <v>39555</v>
      </c>
      <c r="B5176" t="s">
        <v>39556</v>
      </c>
      <c r="C5176" t="s">
        <v>4359</v>
      </c>
      <c r="D5176" t="s">
        <v>16439</v>
      </c>
      <c r="E5176" t="s">
        <v>78</v>
      </c>
      <c r="F5176" t="s">
        <v>39557</v>
      </c>
      <c r="G5176">
        <f t="shared" si="80"/>
        <v>0</v>
      </c>
      <c r="H5176" t="s">
        <v>130</v>
      </c>
      <c r="I5176" t="s">
        <v>130</v>
      </c>
      <c r="J5176" t="s">
        <v>39558</v>
      </c>
      <c r="K5176" t="s">
        <v>39557</v>
      </c>
      <c r="L5176">
        <v>56</v>
      </c>
      <c r="M5176" s="1">
        <v>45516</v>
      </c>
      <c r="N5176">
        <v>1740</v>
      </c>
      <c r="O5176">
        <v>1740</v>
      </c>
      <c r="P5176" t="s">
        <v>39559</v>
      </c>
      <c r="Q5176" t="s">
        <v>39560</v>
      </c>
      <c r="R5176" t="s">
        <v>16445</v>
      </c>
      <c r="S5176" t="s">
        <v>39561</v>
      </c>
      <c r="T5176">
        <v>0</v>
      </c>
      <c r="U5176" s="1">
        <v>34025</v>
      </c>
      <c r="W5176" s="1">
        <v>35089</v>
      </c>
      <c r="Y5176" s="1">
        <v>35151</v>
      </c>
      <c r="Z5176" t="s">
        <v>621</v>
      </c>
      <c r="AB5176" s="1">
        <v>34138</v>
      </c>
      <c r="AC5176" t="s">
        <v>621</v>
      </c>
      <c r="AE5176" s="1">
        <v>34157</v>
      </c>
      <c r="AF5176" t="s">
        <v>621</v>
      </c>
      <c r="AI5176" t="s">
        <v>3899</v>
      </c>
      <c r="AK5176" t="s">
        <v>39562</v>
      </c>
      <c r="AL5176" t="s">
        <v>39563</v>
      </c>
      <c r="AM5176" t="s">
        <v>621</v>
      </c>
      <c r="AN5176" t="s">
        <v>621</v>
      </c>
    </row>
    <row r="5177" spans="1:46" x14ac:dyDescent="0.25">
      <c r="A5177" t="s">
        <v>39564</v>
      </c>
      <c r="B5177" t="s">
        <v>39565</v>
      </c>
      <c r="C5177" t="s">
        <v>2622</v>
      </c>
      <c r="D5177" t="s">
        <v>16439</v>
      </c>
      <c r="E5177" t="s">
        <v>78</v>
      </c>
      <c r="F5177" t="s">
        <v>39566</v>
      </c>
      <c r="G5177">
        <f t="shared" si="80"/>
        <v>0</v>
      </c>
      <c r="H5177" t="s">
        <v>130</v>
      </c>
      <c r="I5177" t="s">
        <v>130</v>
      </c>
      <c r="J5177" t="s">
        <v>39567</v>
      </c>
      <c r="K5177" t="s">
        <v>39566</v>
      </c>
      <c r="L5177">
        <v>61</v>
      </c>
      <c r="M5177" s="1">
        <v>45516</v>
      </c>
      <c r="N5177">
        <v>1737</v>
      </c>
      <c r="O5177" t="s">
        <v>27560</v>
      </c>
      <c r="P5177" t="s">
        <v>39568</v>
      </c>
      <c r="Q5177" t="s">
        <v>39569</v>
      </c>
      <c r="R5177" t="s">
        <v>16445</v>
      </c>
      <c r="S5177" t="s">
        <v>39570</v>
      </c>
      <c r="T5177">
        <v>0</v>
      </c>
      <c r="U5177" s="1">
        <v>33548</v>
      </c>
      <c r="W5177" s="1">
        <v>37350</v>
      </c>
      <c r="Y5177" s="1">
        <v>37469</v>
      </c>
      <c r="Z5177" t="s">
        <v>1861</v>
      </c>
      <c r="AB5177" s="1">
        <v>33773</v>
      </c>
      <c r="AC5177" t="s">
        <v>621</v>
      </c>
      <c r="AE5177" s="1">
        <v>33813</v>
      </c>
      <c r="AF5177" t="s">
        <v>621</v>
      </c>
      <c r="AI5177" t="s">
        <v>39568</v>
      </c>
      <c r="AM5177" t="s">
        <v>621</v>
      </c>
      <c r="AN5177" t="s">
        <v>375</v>
      </c>
    </row>
    <row r="5178" spans="1:46" x14ac:dyDescent="0.25">
      <c r="A5178" t="s">
        <v>39571</v>
      </c>
      <c r="B5178" t="s">
        <v>39572</v>
      </c>
      <c r="C5178" t="s">
        <v>2016</v>
      </c>
      <c r="D5178" t="s">
        <v>16439</v>
      </c>
      <c r="E5178" t="s">
        <v>90</v>
      </c>
      <c r="F5178" t="s">
        <v>39573</v>
      </c>
      <c r="G5178">
        <f t="shared" si="80"/>
        <v>0</v>
      </c>
      <c r="H5178" t="s">
        <v>130</v>
      </c>
      <c r="I5178" t="s">
        <v>130</v>
      </c>
      <c r="J5178" t="s">
        <v>39574</v>
      </c>
      <c r="K5178" t="s">
        <v>39573</v>
      </c>
      <c r="L5178">
        <v>58</v>
      </c>
      <c r="M5178" s="1">
        <v>45516</v>
      </c>
      <c r="N5178">
        <v>1738</v>
      </c>
      <c r="O5178">
        <v>1738</v>
      </c>
      <c r="P5178" t="s">
        <v>7872</v>
      </c>
      <c r="Q5178" t="s">
        <v>39575</v>
      </c>
      <c r="R5178" t="s">
        <v>16445</v>
      </c>
      <c r="S5178" t="s">
        <v>39576</v>
      </c>
      <c r="T5178">
        <v>0</v>
      </c>
      <c r="U5178" s="1">
        <v>43078</v>
      </c>
      <c r="W5178" s="1">
        <v>43078</v>
      </c>
      <c r="Y5178" s="1">
        <v>43141</v>
      </c>
      <c r="Z5178" t="s">
        <v>676</v>
      </c>
      <c r="AB5178" s="1">
        <v>43151</v>
      </c>
      <c r="AC5178" t="s">
        <v>676</v>
      </c>
      <c r="AE5178" s="1">
        <v>43159</v>
      </c>
      <c r="AF5178" t="s">
        <v>676</v>
      </c>
      <c r="AI5178" t="s">
        <v>3899</v>
      </c>
      <c r="AM5178" t="s">
        <v>676</v>
      </c>
      <c r="AN5178" t="s">
        <v>676</v>
      </c>
    </row>
    <row r="5179" spans="1:46" x14ac:dyDescent="0.25">
      <c r="A5179" t="s">
        <v>39577</v>
      </c>
      <c r="B5179" t="s">
        <v>39578</v>
      </c>
      <c r="C5179" t="s">
        <v>18481</v>
      </c>
      <c r="D5179" t="s">
        <v>39579</v>
      </c>
      <c r="E5179" t="s">
        <v>90</v>
      </c>
      <c r="F5179" t="s">
        <v>39580</v>
      </c>
      <c r="G5179">
        <f t="shared" si="80"/>
        <v>0</v>
      </c>
      <c r="H5179" t="s">
        <v>130</v>
      </c>
      <c r="I5179" t="s">
        <v>130</v>
      </c>
      <c r="J5179" t="s">
        <v>39581</v>
      </c>
      <c r="K5179" t="s">
        <v>39580</v>
      </c>
      <c r="L5179">
        <v>82</v>
      </c>
      <c r="M5179" s="1">
        <v>45516</v>
      </c>
      <c r="N5179">
        <v>1806</v>
      </c>
      <c r="O5179" t="s">
        <v>25695</v>
      </c>
      <c r="P5179" t="s">
        <v>1603</v>
      </c>
      <c r="Q5179" t="s">
        <v>39582</v>
      </c>
      <c r="S5179" t="s">
        <v>26866</v>
      </c>
      <c r="T5179">
        <v>0</v>
      </c>
      <c r="U5179" s="1">
        <v>36778</v>
      </c>
      <c r="W5179" s="1">
        <v>36782</v>
      </c>
      <c r="Y5179" s="1">
        <v>36783</v>
      </c>
      <c r="Z5179" t="s">
        <v>1138</v>
      </c>
      <c r="AB5179" s="1">
        <v>36790</v>
      </c>
      <c r="AC5179" t="s">
        <v>1138</v>
      </c>
      <c r="AE5179" s="1">
        <v>36791</v>
      </c>
      <c r="AF5179" t="s">
        <v>1138</v>
      </c>
      <c r="AM5179" t="s">
        <v>1138</v>
      </c>
      <c r="AN5179" t="s">
        <v>1138</v>
      </c>
    </row>
    <row r="5180" spans="1:46" x14ac:dyDescent="0.25">
      <c r="A5180" t="s">
        <v>39583</v>
      </c>
      <c r="B5180" t="s">
        <v>39584</v>
      </c>
      <c r="C5180" t="s">
        <v>1538</v>
      </c>
      <c r="D5180" t="s">
        <v>39585</v>
      </c>
      <c r="E5180" t="s">
        <v>78</v>
      </c>
      <c r="F5180" t="s">
        <v>39586</v>
      </c>
      <c r="G5180">
        <f t="shared" si="80"/>
        <v>0</v>
      </c>
      <c r="H5180" t="s">
        <v>130</v>
      </c>
      <c r="I5180" t="s">
        <v>130</v>
      </c>
      <c r="J5180" t="s">
        <v>39587</v>
      </c>
      <c r="K5180" t="s">
        <v>39586</v>
      </c>
      <c r="L5180">
        <v>74</v>
      </c>
      <c r="M5180" s="1">
        <v>45516</v>
      </c>
      <c r="N5180">
        <v>1747</v>
      </c>
      <c r="O5180">
        <v>1747</v>
      </c>
      <c r="P5180" t="s">
        <v>3971</v>
      </c>
      <c r="Q5180" t="s">
        <v>6041</v>
      </c>
      <c r="S5180" t="s">
        <v>26893</v>
      </c>
      <c r="T5180">
        <v>0</v>
      </c>
      <c r="U5180" s="1">
        <v>36540</v>
      </c>
      <c r="W5180" s="1">
        <v>36540</v>
      </c>
      <c r="Y5180" s="1">
        <v>37694</v>
      </c>
      <c r="Z5180" t="s">
        <v>3039</v>
      </c>
      <c r="AB5180" s="1">
        <v>38794</v>
      </c>
      <c r="AC5180" t="s">
        <v>860</v>
      </c>
      <c r="AI5180" t="s">
        <v>39588</v>
      </c>
      <c r="AK5180" t="s">
        <v>39589</v>
      </c>
      <c r="AL5180" t="s">
        <v>39588</v>
      </c>
      <c r="AM5180" t="s">
        <v>2313</v>
      </c>
      <c r="AN5180" t="s">
        <v>2313</v>
      </c>
    </row>
    <row r="5181" spans="1:46" x14ac:dyDescent="0.25">
      <c r="A5181" t="s">
        <v>39590</v>
      </c>
      <c r="B5181" t="s">
        <v>39591</v>
      </c>
      <c r="C5181" t="s">
        <v>8675</v>
      </c>
      <c r="D5181" t="s">
        <v>39592</v>
      </c>
      <c r="E5181" t="s">
        <v>90</v>
      </c>
      <c r="F5181" t="s">
        <v>39593</v>
      </c>
      <c r="G5181">
        <f t="shared" si="80"/>
        <v>0</v>
      </c>
      <c r="H5181" t="s">
        <v>130</v>
      </c>
      <c r="I5181" t="s">
        <v>130</v>
      </c>
      <c r="J5181" t="s">
        <v>39594</v>
      </c>
      <c r="K5181" t="s">
        <v>39593</v>
      </c>
      <c r="L5181">
        <v>43</v>
      </c>
      <c r="M5181" s="1">
        <v>45516</v>
      </c>
      <c r="N5181">
        <v>1753</v>
      </c>
      <c r="O5181" t="s">
        <v>39595</v>
      </c>
      <c r="P5181" t="s">
        <v>39596</v>
      </c>
      <c r="Q5181">
        <v>1796</v>
      </c>
      <c r="S5181" t="s">
        <v>39597</v>
      </c>
      <c r="T5181">
        <v>0</v>
      </c>
      <c r="U5181" s="1">
        <v>35362</v>
      </c>
      <c r="W5181" s="1">
        <v>37259</v>
      </c>
      <c r="Y5181" s="1">
        <v>37306</v>
      </c>
      <c r="Z5181" t="s">
        <v>2893</v>
      </c>
      <c r="AB5181" s="1">
        <v>35439</v>
      </c>
      <c r="AC5181" t="s">
        <v>953</v>
      </c>
      <c r="AE5181" s="1">
        <v>38435</v>
      </c>
      <c r="AF5181" t="s">
        <v>2893</v>
      </c>
      <c r="AI5181" t="s">
        <v>16455</v>
      </c>
      <c r="AM5181" t="s">
        <v>953</v>
      </c>
      <c r="AN5181" t="s">
        <v>2893</v>
      </c>
      <c r="AS5181" t="s">
        <v>39598</v>
      </c>
      <c r="AT5181" t="s">
        <v>39599</v>
      </c>
    </row>
    <row r="5182" spans="1:46" x14ac:dyDescent="0.25">
      <c r="A5182" t="s">
        <v>39600</v>
      </c>
      <c r="B5182" t="s">
        <v>39601</v>
      </c>
      <c r="C5182" t="s">
        <v>39602</v>
      </c>
      <c r="D5182" t="s">
        <v>39592</v>
      </c>
      <c r="E5182" t="s">
        <v>90</v>
      </c>
      <c r="F5182" t="s">
        <v>39603</v>
      </c>
      <c r="G5182">
        <f t="shared" si="80"/>
        <v>0</v>
      </c>
      <c r="H5182" t="s">
        <v>130</v>
      </c>
      <c r="I5182" t="s">
        <v>130</v>
      </c>
      <c r="J5182" t="s">
        <v>39604</v>
      </c>
      <c r="K5182" t="s">
        <v>39603</v>
      </c>
      <c r="L5182">
        <v>68</v>
      </c>
      <c r="M5182" s="1">
        <v>45516</v>
      </c>
      <c r="N5182">
        <v>1766</v>
      </c>
      <c r="O5182">
        <v>1766</v>
      </c>
      <c r="P5182" t="s">
        <v>39599</v>
      </c>
      <c r="Q5182" t="s">
        <v>9927</v>
      </c>
      <c r="S5182" t="s">
        <v>26925</v>
      </c>
      <c r="T5182">
        <v>0</v>
      </c>
      <c r="U5182" s="1">
        <v>35362</v>
      </c>
      <c r="W5182" s="1">
        <v>37259</v>
      </c>
      <c r="Y5182" s="1">
        <v>37292</v>
      </c>
      <c r="Z5182" t="s">
        <v>2893</v>
      </c>
      <c r="AB5182" s="1">
        <v>35439</v>
      </c>
      <c r="AC5182" t="s">
        <v>953</v>
      </c>
      <c r="AE5182" s="1">
        <v>38435</v>
      </c>
      <c r="AF5182" t="s">
        <v>2893</v>
      </c>
      <c r="AI5182" t="s">
        <v>7872</v>
      </c>
      <c r="AM5182" t="s">
        <v>953</v>
      </c>
      <c r="AN5182" t="s">
        <v>2893</v>
      </c>
    </row>
    <row r="5183" spans="1:46" x14ac:dyDescent="0.25">
      <c r="A5183" t="s">
        <v>39605</v>
      </c>
      <c r="B5183" t="s">
        <v>39606</v>
      </c>
      <c r="C5183" t="s">
        <v>2406</v>
      </c>
      <c r="D5183" t="s">
        <v>39607</v>
      </c>
      <c r="E5183" t="s">
        <v>78</v>
      </c>
      <c r="F5183" t="s">
        <v>39608</v>
      </c>
      <c r="G5183">
        <f t="shared" si="80"/>
        <v>0</v>
      </c>
      <c r="H5183" t="s">
        <v>130</v>
      </c>
      <c r="I5183" t="s">
        <v>130</v>
      </c>
      <c r="J5183" t="s">
        <v>39609</v>
      </c>
      <c r="K5183" t="s">
        <v>39608</v>
      </c>
      <c r="L5183" t="e">
        <v>#VALUE!</v>
      </c>
      <c r="M5183" s="1">
        <v>45516</v>
      </c>
      <c r="N5183">
        <v>1724</v>
      </c>
      <c r="O5183">
        <v>1724</v>
      </c>
      <c r="P5183" t="s">
        <v>39360</v>
      </c>
      <c r="S5183" t="s">
        <v>26962</v>
      </c>
      <c r="T5183">
        <v>0</v>
      </c>
      <c r="U5183" s="1">
        <v>35748</v>
      </c>
      <c r="W5183" s="1">
        <v>35748</v>
      </c>
      <c r="Y5183" s="1">
        <v>35767</v>
      </c>
      <c r="Z5183" t="s">
        <v>676</v>
      </c>
      <c r="AB5183" s="1">
        <v>35767</v>
      </c>
      <c r="AC5183" t="s">
        <v>676</v>
      </c>
      <c r="AE5183" s="1">
        <v>35819</v>
      </c>
      <c r="AF5183" t="s">
        <v>676</v>
      </c>
      <c r="AM5183" t="s">
        <v>676</v>
      </c>
      <c r="AN5183" t="s">
        <v>676</v>
      </c>
    </row>
    <row r="5184" spans="1:46" x14ac:dyDescent="0.25">
      <c r="A5184" t="s">
        <v>39610</v>
      </c>
      <c r="B5184" t="s">
        <v>39611</v>
      </c>
      <c r="C5184" t="s">
        <v>39612</v>
      </c>
      <c r="D5184" t="s">
        <v>39607</v>
      </c>
      <c r="E5184" t="s">
        <v>78</v>
      </c>
      <c r="F5184" t="s">
        <v>39613</v>
      </c>
      <c r="G5184">
        <f t="shared" si="80"/>
        <v>0</v>
      </c>
      <c r="H5184" t="s">
        <v>130</v>
      </c>
      <c r="I5184" t="s">
        <v>130</v>
      </c>
      <c r="J5184" t="s">
        <v>39614</v>
      </c>
      <c r="K5184" t="s">
        <v>39613</v>
      </c>
      <c r="L5184">
        <v>65</v>
      </c>
      <c r="M5184" s="1">
        <v>45516</v>
      </c>
      <c r="N5184">
        <v>1747</v>
      </c>
      <c r="O5184" t="s">
        <v>21356</v>
      </c>
      <c r="P5184" t="s">
        <v>39615</v>
      </c>
      <c r="Q5184" t="s">
        <v>17113</v>
      </c>
      <c r="S5184" t="s">
        <v>39616</v>
      </c>
      <c r="T5184">
        <v>0</v>
      </c>
      <c r="U5184" s="1">
        <v>43157</v>
      </c>
      <c r="W5184" s="1">
        <v>43157</v>
      </c>
      <c r="Y5184" s="1">
        <v>13816</v>
      </c>
      <c r="Z5184" t="s">
        <v>862</v>
      </c>
      <c r="AB5184" s="1">
        <v>13816</v>
      </c>
      <c r="AC5184" t="s">
        <v>862</v>
      </c>
      <c r="AE5184" s="1">
        <v>22693</v>
      </c>
      <c r="AF5184" t="s">
        <v>862</v>
      </c>
      <c r="AI5184" t="s">
        <v>39617</v>
      </c>
      <c r="AM5184" t="s">
        <v>277</v>
      </c>
      <c r="AN5184" t="s">
        <v>277</v>
      </c>
      <c r="AO5184" t="s">
        <v>39618</v>
      </c>
    </row>
    <row r="5185" spans="1:50" x14ac:dyDescent="0.25">
      <c r="A5185" t="s">
        <v>39619</v>
      </c>
      <c r="B5185" t="s">
        <v>39620</v>
      </c>
      <c r="C5185" t="s">
        <v>3144</v>
      </c>
      <c r="D5185" t="s">
        <v>39621</v>
      </c>
      <c r="E5185" t="s">
        <v>78</v>
      </c>
      <c r="F5185" t="s">
        <v>39622</v>
      </c>
      <c r="G5185">
        <f t="shared" si="80"/>
        <v>0</v>
      </c>
      <c r="H5185" t="s">
        <v>130</v>
      </c>
      <c r="I5185" t="s">
        <v>130</v>
      </c>
      <c r="J5185" t="s">
        <v>39623</v>
      </c>
      <c r="K5185" t="s">
        <v>39622</v>
      </c>
      <c r="L5185" t="e">
        <v>#VALUE!</v>
      </c>
      <c r="M5185" s="1">
        <v>45516</v>
      </c>
      <c r="N5185">
        <v>1754</v>
      </c>
      <c r="O5185" t="s">
        <v>14952</v>
      </c>
      <c r="P5185" t="s">
        <v>36448</v>
      </c>
      <c r="S5185" t="s">
        <v>26939</v>
      </c>
      <c r="T5185">
        <v>0</v>
      </c>
      <c r="U5185" s="1">
        <v>24958</v>
      </c>
      <c r="W5185" s="1">
        <v>24958</v>
      </c>
      <c r="Y5185" s="1">
        <v>38973</v>
      </c>
      <c r="Z5185" t="s">
        <v>953</v>
      </c>
      <c r="AB5185" s="1">
        <v>20268</v>
      </c>
      <c r="AC5185" t="s">
        <v>375</v>
      </c>
      <c r="AE5185" s="1">
        <v>37237</v>
      </c>
      <c r="AF5185" t="s">
        <v>174</v>
      </c>
    </row>
    <row r="5186" spans="1:50" x14ac:dyDescent="0.25">
      <c r="A5186" t="s">
        <v>39624</v>
      </c>
      <c r="B5186" t="s">
        <v>39625</v>
      </c>
      <c r="C5186" t="s">
        <v>4359</v>
      </c>
      <c r="D5186" t="s">
        <v>39621</v>
      </c>
      <c r="E5186" t="s">
        <v>78</v>
      </c>
      <c r="F5186" t="s">
        <v>39626</v>
      </c>
      <c r="G5186">
        <f t="shared" si="80"/>
        <v>0</v>
      </c>
      <c r="H5186" t="s">
        <v>130</v>
      </c>
      <c r="I5186" t="s">
        <v>130</v>
      </c>
      <c r="J5186" t="s">
        <v>39627</v>
      </c>
      <c r="K5186" t="s">
        <v>39626</v>
      </c>
      <c r="L5186" t="e">
        <v>#VALUE!</v>
      </c>
      <c r="M5186" s="1">
        <v>45516</v>
      </c>
      <c r="N5186" t="e">
        <v>#VALUE!</v>
      </c>
      <c r="Q5186">
        <v>1829</v>
      </c>
      <c r="S5186" t="s">
        <v>26947</v>
      </c>
      <c r="T5186">
        <v>0</v>
      </c>
      <c r="U5186" s="1">
        <v>40687</v>
      </c>
      <c r="W5186" s="1">
        <v>40691</v>
      </c>
      <c r="Y5186" s="1">
        <v>40719</v>
      </c>
      <c r="Z5186" t="s">
        <v>621</v>
      </c>
      <c r="AB5186" s="1">
        <v>40737</v>
      </c>
      <c r="AC5186" t="s">
        <v>621</v>
      </c>
      <c r="AI5186" t="s">
        <v>7872</v>
      </c>
      <c r="AM5186" t="s">
        <v>3228</v>
      </c>
      <c r="AN5186" t="s">
        <v>5667</v>
      </c>
    </row>
    <row r="5187" spans="1:50" x14ac:dyDescent="0.25">
      <c r="A5187" t="s">
        <v>39628</v>
      </c>
      <c r="B5187" t="s">
        <v>39629</v>
      </c>
      <c r="C5187" t="s">
        <v>718</v>
      </c>
      <c r="D5187" t="s">
        <v>39592</v>
      </c>
      <c r="E5187" t="s">
        <v>78</v>
      </c>
      <c r="F5187" t="s">
        <v>39630</v>
      </c>
      <c r="G5187">
        <f t="shared" ref="G5187:G5250" si="81">COUNTIF(H:I,F5187)</f>
        <v>0</v>
      </c>
      <c r="H5187" t="s">
        <v>130</v>
      </c>
      <c r="I5187" t="s">
        <v>130</v>
      </c>
      <c r="J5187" t="s">
        <v>39631</v>
      </c>
      <c r="K5187" t="s">
        <v>39630</v>
      </c>
      <c r="L5187">
        <v>65</v>
      </c>
      <c r="M5187" s="1">
        <v>45516</v>
      </c>
      <c r="N5187">
        <v>1751</v>
      </c>
      <c r="O5187" t="s">
        <v>16176</v>
      </c>
      <c r="P5187" t="s">
        <v>5462</v>
      </c>
      <c r="Q5187" t="s">
        <v>13522</v>
      </c>
      <c r="S5187" t="s">
        <v>39632</v>
      </c>
      <c r="T5187">
        <v>0</v>
      </c>
      <c r="U5187" s="1">
        <v>37259</v>
      </c>
      <c r="W5187" s="1">
        <v>37259</v>
      </c>
      <c r="Y5187" s="1">
        <v>37530</v>
      </c>
      <c r="Z5187" t="s">
        <v>2893</v>
      </c>
      <c r="AB5187" s="1">
        <v>37565</v>
      </c>
      <c r="AC5187" t="s">
        <v>2893</v>
      </c>
      <c r="AE5187" s="1">
        <v>38435</v>
      </c>
      <c r="AF5187" t="s">
        <v>2893</v>
      </c>
      <c r="AI5187" t="s">
        <v>7872</v>
      </c>
      <c r="AM5187" t="s">
        <v>2893</v>
      </c>
      <c r="AN5187" t="s">
        <v>2893</v>
      </c>
    </row>
    <row r="5188" spans="1:50" x14ac:dyDescent="0.25">
      <c r="A5188" t="s">
        <v>39633</v>
      </c>
      <c r="B5188" t="s">
        <v>39634</v>
      </c>
      <c r="C5188" t="s">
        <v>2372</v>
      </c>
      <c r="D5188" t="s">
        <v>16425</v>
      </c>
      <c r="E5188" t="s">
        <v>78</v>
      </c>
      <c r="F5188" t="s">
        <v>39635</v>
      </c>
      <c r="G5188">
        <f t="shared" si="81"/>
        <v>0</v>
      </c>
      <c r="H5188" t="s">
        <v>130</v>
      </c>
      <c r="I5188" t="s">
        <v>130</v>
      </c>
      <c r="J5188" t="s">
        <v>39636</v>
      </c>
      <c r="K5188" t="s">
        <v>39635</v>
      </c>
      <c r="L5188">
        <v>60</v>
      </c>
      <c r="M5188" s="1">
        <v>45516</v>
      </c>
      <c r="N5188">
        <v>1716</v>
      </c>
      <c r="O5188" t="s">
        <v>18279</v>
      </c>
      <c r="P5188" t="s">
        <v>16517</v>
      </c>
      <c r="Q5188">
        <v>1776</v>
      </c>
      <c r="R5188" t="s">
        <v>16432</v>
      </c>
      <c r="T5188">
        <v>0</v>
      </c>
      <c r="U5188" s="1">
        <v>35496</v>
      </c>
      <c r="W5188" s="1">
        <v>35502</v>
      </c>
      <c r="Y5188" s="1">
        <v>35515</v>
      </c>
      <c r="Z5188" t="s">
        <v>1138</v>
      </c>
      <c r="AB5188" s="1">
        <v>35817</v>
      </c>
      <c r="AC5188" t="s">
        <v>1138</v>
      </c>
      <c r="AE5188" s="1">
        <v>36106</v>
      </c>
      <c r="AF5188" t="s">
        <v>1138</v>
      </c>
      <c r="AI5188" t="s">
        <v>39637</v>
      </c>
      <c r="AM5188" t="s">
        <v>1138</v>
      </c>
      <c r="AN5188" t="s">
        <v>1138</v>
      </c>
      <c r="AO5188" t="s">
        <v>39638</v>
      </c>
    </row>
    <row r="5189" spans="1:50" x14ac:dyDescent="0.25">
      <c r="A5189" t="s">
        <v>39639</v>
      </c>
      <c r="B5189" t="s">
        <v>11623</v>
      </c>
      <c r="C5189" t="s">
        <v>11624</v>
      </c>
      <c r="E5189" t="s">
        <v>90</v>
      </c>
      <c r="F5189" t="s">
        <v>39640</v>
      </c>
      <c r="G5189">
        <f t="shared" si="81"/>
        <v>0</v>
      </c>
      <c r="H5189" t="s">
        <v>130</v>
      </c>
      <c r="I5189" t="s">
        <v>130</v>
      </c>
      <c r="J5189" t="s">
        <v>39641</v>
      </c>
      <c r="K5189" t="s">
        <v>39640</v>
      </c>
      <c r="L5189" t="e">
        <v>#VALUE!</v>
      </c>
      <c r="M5189" s="1">
        <v>45516</v>
      </c>
      <c r="N5189" t="e">
        <v>#VALUE!</v>
      </c>
      <c r="S5189" t="s">
        <v>27019</v>
      </c>
      <c r="T5189">
        <v>0</v>
      </c>
    </row>
    <row r="5190" spans="1:50" x14ac:dyDescent="0.25">
      <c r="A5190" t="s">
        <v>39642</v>
      </c>
      <c r="B5190" t="s">
        <v>39643</v>
      </c>
      <c r="C5190" t="s">
        <v>39644</v>
      </c>
      <c r="D5190" t="s">
        <v>16425</v>
      </c>
      <c r="E5190" t="s">
        <v>78</v>
      </c>
      <c r="F5190" t="s">
        <v>39645</v>
      </c>
      <c r="G5190">
        <f t="shared" si="81"/>
        <v>0</v>
      </c>
      <c r="H5190" t="s">
        <v>130</v>
      </c>
      <c r="I5190" t="s">
        <v>130</v>
      </c>
      <c r="J5190" t="s">
        <v>39646</v>
      </c>
      <c r="K5190" t="s">
        <v>39645</v>
      </c>
      <c r="L5190">
        <v>72</v>
      </c>
      <c r="M5190" s="1">
        <v>45516</v>
      </c>
      <c r="N5190">
        <v>1715</v>
      </c>
      <c r="O5190">
        <v>1715</v>
      </c>
      <c r="P5190" t="s">
        <v>27030</v>
      </c>
      <c r="Q5190" t="s">
        <v>39647</v>
      </c>
      <c r="R5190" t="s">
        <v>16432</v>
      </c>
      <c r="S5190" t="s">
        <v>39648</v>
      </c>
      <c r="T5190">
        <v>0</v>
      </c>
      <c r="U5190" s="1">
        <v>34247</v>
      </c>
      <c r="W5190" s="1">
        <v>35783</v>
      </c>
      <c r="Y5190" s="1">
        <v>35880</v>
      </c>
      <c r="Z5190" t="s">
        <v>621</v>
      </c>
      <c r="AB5190" s="1">
        <v>34346</v>
      </c>
      <c r="AC5190" t="s">
        <v>953</v>
      </c>
      <c r="AE5190" s="1">
        <v>34394</v>
      </c>
      <c r="AF5190" t="s">
        <v>953</v>
      </c>
      <c r="AI5190" t="s">
        <v>39649</v>
      </c>
      <c r="AK5190" t="s">
        <v>39647</v>
      </c>
      <c r="AL5190" t="s">
        <v>16430</v>
      </c>
      <c r="AM5190" t="s">
        <v>953</v>
      </c>
      <c r="AN5190" t="s">
        <v>621</v>
      </c>
    </row>
    <row r="5191" spans="1:50" x14ac:dyDescent="0.25">
      <c r="A5191" t="s">
        <v>39650</v>
      </c>
      <c r="B5191" t="s">
        <v>11623</v>
      </c>
      <c r="C5191" t="s">
        <v>11624</v>
      </c>
      <c r="E5191" t="s">
        <v>90</v>
      </c>
      <c r="F5191" t="s">
        <v>39651</v>
      </c>
      <c r="G5191">
        <f t="shared" si="81"/>
        <v>0</v>
      </c>
      <c r="H5191" t="s">
        <v>130</v>
      </c>
      <c r="I5191" t="s">
        <v>130</v>
      </c>
      <c r="J5191" t="s">
        <v>39652</v>
      </c>
      <c r="K5191" t="s">
        <v>39651</v>
      </c>
      <c r="L5191" t="e">
        <v>#VALUE!</v>
      </c>
      <c r="M5191" s="1">
        <v>45516</v>
      </c>
      <c r="N5191" t="e">
        <v>#VALUE!</v>
      </c>
      <c r="S5191" t="s">
        <v>39653</v>
      </c>
      <c r="T5191">
        <v>0</v>
      </c>
    </row>
    <row r="5192" spans="1:50" x14ac:dyDescent="0.25">
      <c r="A5192" t="s">
        <v>39654</v>
      </c>
      <c r="B5192" t="s">
        <v>39655</v>
      </c>
      <c r="C5192" t="s">
        <v>5659</v>
      </c>
      <c r="D5192" t="s">
        <v>27028</v>
      </c>
      <c r="E5192" t="s">
        <v>78</v>
      </c>
      <c r="F5192" t="s">
        <v>39656</v>
      </c>
      <c r="G5192">
        <f t="shared" si="81"/>
        <v>0</v>
      </c>
      <c r="H5192" t="s">
        <v>130</v>
      </c>
      <c r="I5192" t="s">
        <v>130</v>
      </c>
      <c r="J5192" t="s">
        <v>39657</v>
      </c>
      <c r="K5192" t="s">
        <v>39656</v>
      </c>
      <c r="L5192">
        <v>33</v>
      </c>
      <c r="M5192" s="1">
        <v>45516</v>
      </c>
      <c r="N5192">
        <v>1720</v>
      </c>
      <c r="O5192" t="s">
        <v>16516</v>
      </c>
      <c r="P5192" t="s">
        <v>39658</v>
      </c>
      <c r="Q5192" t="s">
        <v>39659</v>
      </c>
      <c r="R5192" t="s">
        <v>16519</v>
      </c>
      <c r="T5192">
        <v>0</v>
      </c>
      <c r="U5192" s="1">
        <v>37302</v>
      </c>
      <c r="W5192" s="1">
        <v>37303</v>
      </c>
      <c r="Y5192" s="1">
        <v>37305</v>
      </c>
      <c r="Z5192" t="s">
        <v>953</v>
      </c>
      <c r="AB5192" s="1">
        <v>37307</v>
      </c>
      <c r="AC5192" t="s">
        <v>953</v>
      </c>
      <c r="AE5192" s="1">
        <v>37309</v>
      </c>
      <c r="AF5192" t="s">
        <v>953</v>
      </c>
      <c r="AM5192" t="s">
        <v>953</v>
      </c>
      <c r="AN5192" t="s">
        <v>953</v>
      </c>
    </row>
    <row r="5193" spans="1:50" x14ac:dyDescent="0.25">
      <c r="A5193" t="s">
        <v>39660</v>
      </c>
      <c r="B5193" t="s">
        <v>39661</v>
      </c>
      <c r="C5193" t="s">
        <v>14290</v>
      </c>
      <c r="D5193" t="s">
        <v>737</v>
      </c>
      <c r="E5193" t="s">
        <v>78</v>
      </c>
      <c r="F5193" t="s">
        <v>39662</v>
      </c>
      <c r="G5193">
        <f t="shared" si="81"/>
        <v>0</v>
      </c>
      <c r="H5193" t="s">
        <v>130</v>
      </c>
      <c r="I5193" t="s">
        <v>130</v>
      </c>
      <c r="J5193" t="s">
        <v>39663</v>
      </c>
      <c r="K5193" t="s">
        <v>39662</v>
      </c>
      <c r="L5193">
        <v>70</v>
      </c>
      <c r="M5193" s="1">
        <v>45516</v>
      </c>
      <c r="N5193">
        <v>1716</v>
      </c>
      <c r="O5193">
        <v>1716</v>
      </c>
      <c r="P5193" t="s">
        <v>39664</v>
      </c>
      <c r="Q5193" t="s">
        <v>17215</v>
      </c>
      <c r="R5193" t="s">
        <v>16519</v>
      </c>
      <c r="S5193" t="s">
        <v>39665</v>
      </c>
      <c r="T5193">
        <v>0</v>
      </c>
      <c r="U5193" s="1">
        <v>37128</v>
      </c>
      <c r="W5193" s="1">
        <v>37163</v>
      </c>
      <c r="Y5193" s="1">
        <v>37307</v>
      </c>
      <c r="Z5193" t="s">
        <v>953</v>
      </c>
      <c r="AB5193" s="1">
        <v>37309</v>
      </c>
      <c r="AC5193" t="s">
        <v>953</v>
      </c>
      <c r="AE5193" s="1">
        <v>39211</v>
      </c>
      <c r="AF5193" t="s">
        <v>953</v>
      </c>
      <c r="AI5193" t="s">
        <v>39666</v>
      </c>
      <c r="AM5193" t="s">
        <v>19037</v>
      </c>
      <c r="AN5193" t="s">
        <v>19037</v>
      </c>
    </row>
    <row r="5194" spans="1:50" x14ac:dyDescent="0.25">
      <c r="A5194" t="s">
        <v>39667</v>
      </c>
      <c r="B5194" t="s">
        <v>4328</v>
      </c>
      <c r="C5194" t="s">
        <v>4287</v>
      </c>
      <c r="D5194" t="s">
        <v>737</v>
      </c>
      <c r="E5194" t="s">
        <v>90</v>
      </c>
      <c r="F5194" t="s">
        <v>39668</v>
      </c>
      <c r="G5194">
        <f t="shared" si="81"/>
        <v>0</v>
      </c>
      <c r="H5194" t="s">
        <v>130</v>
      </c>
      <c r="I5194" t="s">
        <v>130</v>
      </c>
      <c r="J5194" t="s">
        <v>39669</v>
      </c>
      <c r="K5194" t="s">
        <v>39668</v>
      </c>
      <c r="L5194" t="e">
        <v>#VALUE!</v>
      </c>
      <c r="M5194" s="1">
        <v>45516</v>
      </c>
      <c r="N5194">
        <v>1726</v>
      </c>
      <c r="O5194">
        <v>1726</v>
      </c>
      <c r="P5194" t="s">
        <v>1087</v>
      </c>
      <c r="R5194" t="s">
        <v>16519</v>
      </c>
      <c r="T5194">
        <v>0</v>
      </c>
      <c r="U5194" s="1">
        <v>44720</v>
      </c>
      <c r="W5194" s="1">
        <v>44720</v>
      </c>
      <c r="Y5194" s="1">
        <v>44720</v>
      </c>
      <c r="Z5194" t="s">
        <v>953</v>
      </c>
      <c r="AB5194" s="1">
        <v>44740</v>
      </c>
      <c r="AC5194" t="s">
        <v>953</v>
      </c>
      <c r="AE5194" s="1">
        <v>44741</v>
      </c>
      <c r="AF5194" t="s">
        <v>953</v>
      </c>
      <c r="AM5194" t="s">
        <v>953</v>
      </c>
      <c r="AN5194" t="s">
        <v>953</v>
      </c>
    </row>
    <row r="5195" spans="1:50" x14ac:dyDescent="0.25">
      <c r="A5195" t="s">
        <v>39670</v>
      </c>
      <c r="B5195" t="s">
        <v>39671</v>
      </c>
      <c r="C5195" t="s">
        <v>2730</v>
      </c>
      <c r="D5195" t="s">
        <v>737</v>
      </c>
      <c r="E5195" t="s">
        <v>90</v>
      </c>
      <c r="F5195" t="s">
        <v>39672</v>
      </c>
      <c r="G5195">
        <f t="shared" si="81"/>
        <v>0</v>
      </c>
      <c r="H5195" t="s">
        <v>130</v>
      </c>
      <c r="I5195" t="s">
        <v>130</v>
      </c>
      <c r="J5195" t="s">
        <v>39673</v>
      </c>
      <c r="K5195" t="s">
        <v>39672</v>
      </c>
      <c r="L5195" t="e">
        <v>#VALUE!</v>
      </c>
      <c r="M5195" s="1">
        <v>45516</v>
      </c>
      <c r="N5195">
        <v>1729</v>
      </c>
      <c r="O5195" t="s">
        <v>29875</v>
      </c>
      <c r="P5195" t="s">
        <v>1087</v>
      </c>
      <c r="R5195" t="s">
        <v>16519</v>
      </c>
      <c r="T5195">
        <v>0</v>
      </c>
      <c r="U5195" s="1">
        <v>44720</v>
      </c>
      <c r="W5195" s="1">
        <v>44720</v>
      </c>
      <c r="Y5195" s="1">
        <v>44720</v>
      </c>
      <c r="Z5195" t="s">
        <v>953</v>
      </c>
      <c r="AB5195" s="1">
        <v>44737</v>
      </c>
      <c r="AC5195" t="s">
        <v>953</v>
      </c>
      <c r="AE5195" s="1">
        <v>44739</v>
      </c>
      <c r="AF5195" t="s">
        <v>953</v>
      </c>
      <c r="AM5195" t="s">
        <v>953</v>
      </c>
      <c r="AN5195" t="s">
        <v>953</v>
      </c>
    </row>
    <row r="5196" spans="1:50" x14ac:dyDescent="0.25">
      <c r="A5196" t="s">
        <v>39674</v>
      </c>
      <c r="B5196" t="s">
        <v>39675</v>
      </c>
      <c r="C5196" t="s">
        <v>39676</v>
      </c>
      <c r="D5196" t="s">
        <v>27028</v>
      </c>
      <c r="E5196" t="s">
        <v>78</v>
      </c>
      <c r="F5196" t="s">
        <v>39677</v>
      </c>
      <c r="G5196">
        <f t="shared" si="81"/>
        <v>0</v>
      </c>
      <c r="H5196" t="s">
        <v>130</v>
      </c>
      <c r="I5196" t="s">
        <v>130</v>
      </c>
      <c r="J5196" t="s">
        <v>39678</v>
      </c>
      <c r="K5196" t="s">
        <v>39677</v>
      </c>
      <c r="L5196">
        <v>52</v>
      </c>
      <c r="M5196" s="1">
        <v>45516</v>
      </c>
      <c r="N5196">
        <v>1724</v>
      </c>
      <c r="O5196" t="s">
        <v>15687</v>
      </c>
      <c r="P5196" t="s">
        <v>39679</v>
      </c>
      <c r="Q5196" t="s">
        <v>39680</v>
      </c>
      <c r="R5196" t="s">
        <v>16519</v>
      </c>
      <c r="S5196" t="s">
        <v>39681</v>
      </c>
      <c r="T5196">
        <v>0</v>
      </c>
      <c r="U5196" s="1">
        <v>36159</v>
      </c>
      <c r="W5196" s="1">
        <v>36181</v>
      </c>
      <c r="Y5196" s="1">
        <v>36349</v>
      </c>
      <c r="Z5196" t="s">
        <v>153</v>
      </c>
      <c r="AB5196" s="1">
        <v>36383</v>
      </c>
      <c r="AC5196" t="s">
        <v>153</v>
      </c>
      <c r="AE5196" s="1">
        <v>42014</v>
      </c>
      <c r="AF5196" t="s">
        <v>1196</v>
      </c>
      <c r="AI5196" t="s">
        <v>39682</v>
      </c>
      <c r="AK5196">
        <v>1776</v>
      </c>
      <c r="AL5196" t="s">
        <v>39683</v>
      </c>
      <c r="AM5196" t="s">
        <v>953</v>
      </c>
      <c r="AN5196" t="s">
        <v>953</v>
      </c>
    </row>
    <row r="5197" spans="1:50" x14ac:dyDescent="0.25">
      <c r="A5197" t="s">
        <v>39684</v>
      </c>
      <c r="B5197" t="s">
        <v>39685</v>
      </c>
      <c r="C5197" t="s">
        <v>7108</v>
      </c>
      <c r="D5197" t="s">
        <v>39686</v>
      </c>
      <c r="E5197" t="s">
        <v>90</v>
      </c>
      <c r="F5197" t="s">
        <v>39687</v>
      </c>
      <c r="G5197">
        <f t="shared" si="81"/>
        <v>0</v>
      </c>
      <c r="H5197" t="s">
        <v>130</v>
      </c>
      <c r="I5197" t="s">
        <v>130</v>
      </c>
      <c r="J5197" t="s">
        <v>39688</v>
      </c>
      <c r="K5197" t="s">
        <v>39687</v>
      </c>
      <c r="L5197">
        <v>63</v>
      </c>
      <c r="M5197" s="1">
        <v>45516</v>
      </c>
      <c r="N5197">
        <v>1688</v>
      </c>
      <c r="O5197" t="s">
        <v>35945</v>
      </c>
      <c r="P5197" t="s">
        <v>39689</v>
      </c>
      <c r="Q5197" t="s">
        <v>39690</v>
      </c>
      <c r="S5197" t="s">
        <v>39691</v>
      </c>
      <c r="T5197">
        <v>0</v>
      </c>
      <c r="U5197" s="1">
        <v>42486</v>
      </c>
      <c r="W5197" s="1">
        <v>42486</v>
      </c>
      <c r="Y5197" s="1">
        <v>42641</v>
      </c>
      <c r="Z5197" t="s">
        <v>1213</v>
      </c>
      <c r="AB5197" s="1">
        <v>43638</v>
      </c>
      <c r="AC5197" t="s">
        <v>621</v>
      </c>
      <c r="AI5197" t="s">
        <v>39692</v>
      </c>
      <c r="AM5197" t="s">
        <v>1213</v>
      </c>
      <c r="AN5197" t="s">
        <v>1213</v>
      </c>
    </row>
    <row r="5198" spans="1:50" x14ac:dyDescent="0.25">
      <c r="A5198" t="s">
        <v>39693</v>
      </c>
      <c r="B5198" t="s">
        <v>39694</v>
      </c>
      <c r="C5198" t="s">
        <v>7108</v>
      </c>
      <c r="D5198" t="s">
        <v>27022</v>
      </c>
      <c r="E5198" t="s">
        <v>90</v>
      </c>
      <c r="F5198" t="s">
        <v>39695</v>
      </c>
      <c r="G5198">
        <f t="shared" si="81"/>
        <v>0</v>
      </c>
      <c r="H5198" t="s">
        <v>130</v>
      </c>
      <c r="I5198" t="s">
        <v>130</v>
      </c>
      <c r="J5198" t="s">
        <v>39696</v>
      </c>
      <c r="K5198" t="s">
        <v>39695</v>
      </c>
      <c r="L5198">
        <v>59</v>
      </c>
      <c r="M5198" s="1">
        <v>45516</v>
      </c>
      <c r="N5198">
        <v>1684</v>
      </c>
      <c r="O5198">
        <v>1684</v>
      </c>
      <c r="P5198" t="s">
        <v>39697</v>
      </c>
      <c r="Q5198">
        <v>1743</v>
      </c>
      <c r="S5198" t="s">
        <v>39698</v>
      </c>
      <c r="T5198">
        <v>0</v>
      </c>
      <c r="U5198" s="1">
        <v>36902</v>
      </c>
      <c r="W5198" s="1">
        <v>36902</v>
      </c>
      <c r="Y5198" s="1">
        <v>36909</v>
      </c>
      <c r="Z5198" t="s">
        <v>953</v>
      </c>
      <c r="AB5198" s="1">
        <v>36958</v>
      </c>
      <c r="AC5198" t="s">
        <v>953</v>
      </c>
      <c r="AE5198" s="1">
        <v>38941</v>
      </c>
      <c r="AF5198" t="s">
        <v>953</v>
      </c>
      <c r="AI5198" t="s">
        <v>7978</v>
      </c>
      <c r="AM5198" t="s">
        <v>953</v>
      </c>
      <c r="AN5198" t="s">
        <v>953</v>
      </c>
    </row>
    <row r="5199" spans="1:50" x14ac:dyDescent="0.25">
      <c r="A5199" t="s">
        <v>39699</v>
      </c>
      <c r="B5199" t="s">
        <v>39671</v>
      </c>
      <c r="E5199" t="s">
        <v>90</v>
      </c>
      <c r="F5199" t="s">
        <v>39700</v>
      </c>
      <c r="G5199">
        <f t="shared" si="81"/>
        <v>0</v>
      </c>
      <c r="H5199" t="s">
        <v>130</v>
      </c>
      <c r="I5199" t="s">
        <v>130</v>
      </c>
      <c r="J5199" t="s">
        <v>39701</v>
      </c>
      <c r="K5199" t="s">
        <v>39700</v>
      </c>
      <c r="L5199" t="e">
        <v>#VALUE!</v>
      </c>
      <c r="M5199" s="1">
        <v>45516</v>
      </c>
      <c r="N5199">
        <v>1684</v>
      </c>
      <c r="O5199">
        <v>1684</v>
      </c>
      <c r="P5199" t="s">
        <v>39702</v>
      </c>
      <c r="S5199" t="s">
        <v>27031</v>
      </c>
      <c r="T5199">
        <v>0</v>
      </c>
      <c r="U5199" s="1">
        <v>42762</v>
      </c>
      <c r="W5199" s="1">
        <v>42762</v>
      </c>
      <c r="Y5199" s="1">
        <v>42777</v>
      </c>
      <c r="Z5199" t="s">
        <v>953</v>
      </c>
      <c r="AB5199" s="1">
        <v>43043</v>
      </c>
      <c r="AC5199" t="s">
        <v>953</v>
      </c>
      <c r="AM5199" t="s">
        <v>953</v>
      </c>
      <c r="AN5199" t="s">
        <v>953</v>
      </c>
      <c r="AV5199" t="s">
        <v>16617</v>
      </c>
      <c r="AW5199" t="s">
        <v>2730</v>
      </c>
      <c r="AX5199" t="s">
        <v>737</v>
      </c>
    </row>
    <row r="5200" spans="1:50" x14ac:dyDescent="0.25">
      <c r="A5200" t="s">
        <v>39703</v>
      </c>
      <c r="B5200" t="s">
        <v>39704</v>
      </c>
      <c r="C5200" t="s">
        <v>1755</v>
      </c>
      <c r="D5200" t="s">
        <v>534</v>
      </c>
      <c r="E5200" t="s">
        <v>90</v>
      </c>
      <c r="F5200" t="s">
        <v>39705</v>
      </c>
      <c r="G5200">
        <f t="shared" si="81"/>
        <v>0</v>
      </c>
      <c r="H5200" t="s">
        <v>130</v>
      </c>
      <c r="I5200" t="s">
        <v>130</v>
      </c>
      <c r="J5200" t="s">
        <v>39706</v>
      </c>
      <c r="K5200" t="s">
        <v>39705</v>
      </c>
      <c r="L5200" t="e">
        <v>#VALUE!</v>
      </c>
      <c r="M5200" s="1">
        <v>45516</v>
      </c>
      <c r="N5200">
        <v>1694</v>
      </c>
      <c r="O5200">
        <v>1694</v>
      </c>
      <c r="P5200" t="s">
        <v>39707</v>
      </c>
      <c r="S5200" t="s">
        <v>26907</v>
      </c>
      <c r="T5200">
        <v>0</v>
      </c>
      <c r="U5200" s="1">
        <v>42614</v>
      </c>
      <c r="W5200" s="1">
        <v>42630</v>
      </c>
      <c r="Y5200" s="1">
        <v>42654</v>
      </c>
      <c r="Z5200" t="s">
        <v>743</v>
      </c>
      <c r="AB5200" s="1">
        <v>43453</v>
      </c>
      <c r="AC5200" t="s">
        <v>2597</v>
      </c>
      <c r="AM5200" t="s">
        <v>9841</v>
      </c>
      <c r="AN5200" t="s">
        <v>7556</v>
      </c>
    </row>
    <row r="5201" spans="1:46" x14ac:dyDescent="0.25">
      <c r="A5201" t="s">
        <v>39708</v>
      </c>
      <c r="B5201" t="s">
        <v>39709</v>
      </c>
      <c r="C5201" t="s">
        <v>718</v>
      </c>
      <c r="D5201" t="s">
        <v>16094</v>
      </c>
      <c r="E5201" t="s">
        <v>78</v>
      </c>
      <c r="F5201" t="s">
        <v>39710</v>
      </c>
      <c r="G5201">
        <f t="shared" si="81"/>
        <v>0</v>
      </c>
      <c r="H5201" t="s">
        <v>130</v>
      </c>
      <c r="I5201" t="s">
        <v>130</v>
      </c>
      <c r="J5201" t="s">
        <v>39711</v>
      </c>
      <c r="K5201" t="s">
        <v>39710</v>
      </c>
      <c r="L5201" t="e">
        <v>#VALUE!</v>
      </c>
      <c r="M5201" s="1">
        <v>45516</v>
      </c>
      <c r="N5201" t="e">
        <v>#VALUE!</v>
      </c>
      <c r="R5201" t="s">
        <v>16098</v>
      </c>
      <c r="T5201">
        <v>0</v>
      </c>
      <c r="U5201" s="1">
        <v>28502</v>
      </c>
      <c r="W5201" s="1">
        <v>28502</v>
      </c>
      <c r="AB5201" s="1">
        <v>28557</v>
      </c>
      <c r="AC5201" t="s">
        <v>953</v>
      </c>
      <c r="AE5201" s="1">
        <v>28585</v>
      </c>
      <c r="AF5201" t="s">
        <v>953</v>
      </c>
      <c r="AM5201" t="s">
        <v>953</v>
      </c>
      <c r="AN5201" t="s">
        <v>953</v>
      </c>
      <c r="AP5201" t="s">
        <v>953</v>
      </c>
      <c r="AS5201" t="s">
        <v>39712</v>
      </c>
      <c r="AT5201" t="s">
        <v>37517</v>
      </c>
    </row>
    <row r="5202" spans="1:46" x14ac:dyDescent="0.25">
      <c r="A5202" t="s">
        <v>39713</v>
      </c>
      <c r="B5202" t="s">
        <v>39714</v>
      </c>
      <c r="C5202" t="s">
        <v>1538</v>
      </c>
      <c r="D5202" t="s">
        <v>16094</v>
      </c>
      <c r="E5202" t="s">
        <v>78</v>
      </c>
      <c r="F5202" t="s">
        <v>39715</v>
      </c>
      <c r="G5202">
        <f t="shared" si="81"/>
        <v>0</v>
      </c>
      <c r="H5202" t="s">
        <v>130</v>
      </c>
      <c r="I5202" t="s">
        <v>130</v>
      </c>
      <c r="J5202" t="s">
        <v>39716</v>
      </c>
      <c r="K5202" t="s">
        <v>39715</v>
      </c>
      <c r="L5202" t="e">
        <v>#VALUE!</v>
      </c>
      <c r="M5202" s="1">
        <v>45516</v>
      </c>
      <c r="N5202" t="e">
        <v>#VALUE!</v>
      </c>
      <c r="R5202" t="s">
        <v>16098</v>
      </c>
      <c r="T5202">
        <v>0</v>
      </c>
      <c r="U5202" s="1">
        <v>28502</v>
      </c>
      <c r="W5202" s="1">
        <v>28502</v>
      </c>
      <c r="AB5202" s="1">
        <v>28557</v>
      </c>
      <c r="AC5202" t="s">
        <v>953</v>
      </c>
      <c r="AE5202" s="1">
        <v>28585</v>
      </c>
      <c r="AF5202" t="s">
        <v>953</v>
      </c>
      <c r="AM5202" t="s">
        <v>953</v>
      </c>
      <c r="AN5202" t="s">
        <v>953</v>
      </c>
      <c r="AP5202" t="s">
        <v>953</v>
      </c>
      <c r="AS5202" t="s">
        <v>39717</v>
      </c>
      <c r="AT5202" t="s">
        <v>37517</v>
      </c>
    </row>
    <row r="5203" spans="1:46" x14ac:dyDescent="0.25">
      <c r="A5203" t="s">
        <v>39718</v>
      </c>
      <c r="B5203" t="s">
        <v>39719</v>
      </c>
      <c r="C5203" t="s">
        <v>3163</v>
      </c>
      <c r="D5203" t="s">
        <v>16094</v>
      </c>
      <c r="E5203" t="s">
        <v>90</v>
      </c>
      <c r="F5203" t="s">
        <v>39720</v>
      </c>
      <c r="G5203">
        <f t="shared" si="81"/>
        <v>0</v>
      </c>
      <c r="H5203" t="s">
        <v>130</v>
      </c>
      <c r="I5203" t="s">
        <v>130</v>
      </c>
      <c r="J5203" t="s">
        <v>39721</v>
      </c>
      <c r="K5203" t="s">
        <v>39720</v>
      </c>
      <c r="L5203" t="e">
        <v>#VALUE!</v>
      </c>
      <c r="M5203" s="1">
        <v>45516</v>
      </c>
      <c r="N5203" t="e">
        <v>#VALUE!</v>
      </c>
      <c r="R5203" t="s">
        <v>16098</v>
      </c>
      <c r="T5203">
        <v>0</v>
      </c>
      <c r="U5203" s="1">
        <v>30450</v>
      </c>
      <c r="W5203" s="1">
        <v>30450</v>
      </c>
      <c r="AB5203" s="1">
        <v>30504</v>
      </c>
      <c r="AC5203" t="s">
        <v>153</v>
      </c>
      <c r="AE5203" s="1">
        <v>43410</v>
      </c>
      <c r="AF5203" t="s">
        <v>5110</v>
      </c>
      <c r="AM5203" t="s">
        <v>153</v>
      </c>
      <c r="AN5203" t="s">
        <v>153</v>
      </c>
      <c r="AP5203" t="s">
        <v>153</v>
      </c>
      <c r="AS5203" t="s">
        <v>39722</v>
      </c>
      <c r="AT5203" t="s">
        <v>39723</v>
      </c>
    </row>
    <row r="5204" spans="1:46" x14ac:dyDescent="0.25">
      <c r="A5204" t="s">
        <v>39724</v>
      </c>
      <c r="B5204" t="s">
        <v>39725</v>
      </c>
      <c r="C5204" t="s">
        <v>4231</v>
      </c>
      <c r="D5204" t="s">
        <v>16094</v>
      </c>
      <c r="E5204" t="s">
        <v>78</v>
      </c>
      <c r="F5204" t="s">
        <v>39726</v>
      </c>
      <c r="G5204">
        <f t="shared" si="81"/>
        <v>0</v>
      </c>
      <c r="H5204" t="s">
        <v>130</v>
      </c>
      <c r="I5204" t="s">
        <v>130</v>
      </c>
      <c r="J5204" t="s">
        <v>39727</v>
      </c>
      <c r="K5204" t="s">
        <v>39726</v>
      </c>
      <c r="L5204" t="e">
        <v>#VALUE!</v>
      </c>
      <c r="M5204" s="1">
        <v>45516</v>
      </c>
      <c r="N5204" t="e">
        <v>#VALUE!</v>
      </c>
      <c r="R5204" t="s">
        <v>16098</v>
      </c>
      <c r="T5204">
        <v>0</v>
      </c>
      <c r="U5204" s="1">
        <v>28502</v>
      </c>
      <c r="W5204" s="1">
        <v>28502</v>
      </c>
      <c r="AB5204" s="1">
        <v>28557</v>
      </c>
      <c r="AC5204" t="s">
        <v>953</v>
      </c>
      <c r="AE5204" s="1">
        <v>28585</v>
      </c>
      <c r="AF5204" t="s">
        <v>953</v>
      </c>
      <c r="AM5204" t="s">
        <v>953</v>
      </c>
      <c r="AN5204" t="s">
        <v>953</v>
      </c>
      <c r="AP5204" t="s">
        <v>953</v>
      </c>
      <c r="AS5204" t="s">
        <v>39728</v>
      </c>
      <c r="AT5204" t="s">
        <v>37517</v>
      </c>
    </row>
    <row r="5205" spans="1:46" x14ac:dyDescent="0.25">
      <c r="A5205" t="s">
        <v>39729</v>
      </c>
      <c r="B5205" t="s">
        <v>39730</v>
      </c>
      <c r="C5205" t="s">
        <v>4510</v>
      </c>
      <c r="D5205" t="s">
        <v>16094</v>
      </c>
      <c r="E5205" t="s">
        <v>78</v>
      </c>
      <c r="F5205" t="s">
        <v>39731</v>
      </c>
      <c r="G5205">
        <f t="shared" si="81"/>
        <v>0</v>
      </c>
      <c r="H5205" t="s">
        <v>130</v>
      </c>
      <c r="I5205" t="s">
        <v>130</v>
      </c>
      <c r="J5205" t="s">
        <v>39732</v>
      </c>
      <c r="K5205" t="s">
        <v>39731</v>
      </c>
      <c r="L5205" t="e">
        <v>#VALUE!</v>
      </c>
      <c r="M5205" s="1">
        <v>45516</v>
      </c>
      <c r="N5205" t="e">
        <v>#VALUE!</v>
      </c>
      <c r="R5205" t="s">
        <v>16098</v>
      </c>
      <c r="T5205">
        <v>0</v>
      </c>
      <c r="U5205" s="1">
        <v>28502</v>
      </c>
      <c r="W5205" s="1">
        <v>28502</v>
      </c>
      <c r="AB5205" s="1">
        <v>28557</v>
      </c>
      <c r="AC5205" t="s">
        <v>953</v>
      </c>
      <c r="AE5205" s="1">
        <v>28585</v>
      </c>
      <c r="AF5205" t="s">
        <v>953</v>
      </c>
      <c r="AM5205" t="s">
        <v>953</v>
      </c>
      <c r="AN5205" t="s">
        <v>953</v>
      </c>
      <c r="AP5205" t="s">
        <v>953</v>
      </c>
      <c r="AS5205" t="s">
        <v>39733</v>
      </c>
      <c r="AT5205" t="s">
        <v>37517</v>
      </c>
    </row>
    <row r="5206" spans="1:46" x14ac:dyDescent="0.25">
      <c r="A5206" t="s">
        <v>39734</v>
      </c>
      <c r="B5206" t="s">
        <v>39735</v>
      </c>
      <c r="C5206" t="s">
        <v>256</v>
      </c>
      <c r="D5206" t="s">
        <v>39736</v>
      </c>
      <c r="E5206" t="s">
        <v>90</v>
      </c>
      <c r="F5206" t="s">
        <v>39737</v>
      </c>
      <c r="G5206">
        <f t="shared" si="81"/>
        <v>0</v>
      </c>
      <c r="H5206" t="s">
        <v>130</v>
      </c>
      <c r="I5206" t="s">
        <v>130</v>
      </c>
      <c r="J5206" t="s">
        <v>39738</v>
      </c>
      <c r="K5206" t="s">
        <v>39737</v>
      </c>
      <c r="L5206">
        <v>84</v>
      </c>
      <c r="M5206" s="1">
        <v>45516</v>
      </c>
      <c r="N5206">
        <v>1788</v>
      </c>
      <c r="O5206">
        <v>1788</v>
      </c>
      <c r="P5206" t="s">
        <v>27069</v>
      </c>
      <c r="Q5206" t="s">
        <v>39739</v>
      </c>
      <c r="S5206" t="s">
        <v>27071</v>
      </c>
      <c r="T5206">
        <v>0</v>
      </c>
      <c r="U5206" s="1">
        <v>41955</v>
      </c>
      <c r="W5206" s="1">
        <v>41955</v>
      </c>
      <c r="Y5206" s="1">
        <v>41990</v>
      </c>
      <c r="Z5206" t="s">
        <v>153</v>
      </c>
      <c r="AB5206" s="1">
        <v>41991</v>
      </c>
      <c r="AC5206" t="s">
        <v>153</v>
      </c>
      <c r="AI5206" t="s">
        <v>16593</v>
      </c>
      <c r="AM5206" t="s">
        <v>153</v>
      </c>
      <c r="AN5206" t="s">
        <v>153</v>
      </c>
    </row>
    <row r="5207" spans="1:46" x14ac:dyDescent="0.25">
      <c r="A5207" t="s">
        <v>39740</v>
      </c>
      <c r="B5207" t="s">
        <v>39741</v>
      </c>
      <c r="C5207" t="s">
        <v>3561</v>
      </c>
      <c r="D5207" t="s">
        <v>39742</v>
      </c>
      <c r="E5207" t="s">
        <v>78</v>
      </c>
      <c r="F5207" t="s">
        <v>39743</v>
      </c>
      <c r="G5207">
        <f t="shared" si="81"/>
        <v>0</v>
      </c>
      <c r="H5207" t="s">
        <v>130</v>
      </c>
      <c r="I5207" t="s">
        <v>130</v>
      </c>
      <c r="J5207" t="s">
        <v>39744</v>
      </c>
      <c r="K5207" t="s">
        <v>39743</v>
      </c>
      <c r="L5207">
        <v>87</v>
      </c>
      <c r="M5207" s="1">
        <v>45516</v>
      </c>
      <c r="N5207">
        <v>1792</v>
      </c>
      <c r="O5207" t="s">
        <v>39745</v>
      </c>
      <c r="P5207" t="s">
        <v>27142</v>
      </c>
      <c r="Q5207" t="s">
        <v>39746</v>
      </c>
      <c r="S5207" t="s">
        <v>27051</v>
      </c>
      <c r="T5207">
        <v>0</v>
      </c>
      <c r="U5207" s="1">
        <v>41964</v>
      </c>
      <c r="W5207" s="1">
        <v>41976</v>
      </c>
      <c r="Y5207" s="1">
        <v>42055</v>
      </c>
      <c r="Z5207" t="s">
        <v>743</v>
      </c>
      <c r="AB5207" s="1">
        <v>43512</v>
      </c>
      <c r="AC5207" t="s">
        <v>328</v>
      </c>
      <c r="AE5207" s="1">
        <v>43518</v>
      </c>
      <c r="AF5207" t="s">
        <v>328</v>
      </c>
      <c r="AI5207" t="s">
        <v>16593</v>
      </c>
      <c r="AK5207" t="s">
        <v>908</v>
      </c>
      <c r="AL5207" t="s">
        <v>39747</v>
      </c>
      <c r="AM5207" t="s">
        <v>5370</v>
      </c>
      <c r="AN5207" t="s">
        <v>1196</v>
      </c>
    </row>
    <row r="5208" spans="1:46" x14ac:dyDescent="0.25">
      <c r="A5208" t="s">
        <v>39748</v>
      </c>
      <c r="B5208" t="s">
        <v>39749</v>
      </c>
      <c r="C5208" t="s">
        <v>39750</v>
      </c>
      <c r="D5208" t="s">
        <v>16392</v>
      </c>
      <c r="E5208" t="s">
        <v>78</v>
      </c>
      <c r="F5208" t="s">
        <v>39751</v>
      </c>
      <c r="G5208">
        <f t="shared" si="81"/>
        <v>0</v>
      </c>
      <c r="H5208" t="s">
        <v>130</v>
      </c>
      <c r="I5208" t="s">
        <v>130</v>
      </c>
      <c r="J5208" t="s">
        <v>39752</v>
      </c>
      <c r="K5208" t="s">
        <v>39751</v>
      </c>
      <c r="L5208" t="e">
        <v>#VALUE!</v>
      </c>
      <c r="M5208" s="1">
        <v>45516</v>
      </c>
      <c r="N5208">
        <v>1709</v>
      </c>
      <c r="O5208" t="s">
        <v>39753</v>
      </c>
      <c r="P5208" t="s">
        <v>39754</v>
      </c>
      <c r="S5208" t="s">
        <v>27043</v>
      </c>
      <c r="T5208">
        <v>2</v>
      </c>
      <c r="U5208" s="1">
        <v>46682</v>
      </c>
      <c r="W5208" s="1">
        <v>46682</v>
      </c>
      <c r="Y5208" s="1">
        <v>46800</v>
      </c>
      <c r="Z5208" t="s">
        <v>375</v>
      </c>
      <c r="AB5208" s="1">
        <v>46800</v>
      </c>
      <c r="AC5208" t="s">
        <v>375</v>
      </c>
      <c r="AE5208" s="1">
        <v>45353</v>
      </c>
      <c r="AF5208" t="s">
        <v>1138</v>
      </c>
      <c r="AK5208" t="s">
        <v>39755</v>
      </c>
      <c r="AL5208" t="s">
        <v>39756</v>
      </c>
      <c r="AM5208" t="s">
        <v>375</v>
      </c>
      <c r="AN5208" t="s">
        <v>375</v>
      </c>
    </row>
    <row r="5209" spans="1:46" x14ac:dyDescent="0.25">
      <c r="A5209" t="s">
        <v>39757</v>
      </c>
      <c r="B5209" t="s">
        <v>39758</v>
      </c>
      <c r="C5209" t="s">
        <v>4287</v>
      </c>
      <c r="D5209" t="s">
        <v>39759</v>
      </c>
      <c r="E5209" t="s">
        <v>90</v>
      </c>
      <c r="F5209" t="s">
        <v>39760</v>
      </c>
      <c r="G5209">
        <f t="shared" si="81"/>
        <v>0</v>
      </c>
      <c r="H5209" t="s">
        <v>130</v>
      </c>
      <c r="I5209" t="s">
        <v>130</v>
      </c>
      <c r="J5209" t="s">
        <v>39761</v>
      </c>
      <c r="K5209" t="s">
        <v>39760</v>
      </c>
      <c r="L5209" t="e">
        <v>#VALUE!</v>
      </c>
      <c r="M5209" s="1">
        <v>45516</v>
      </c>
      <c r="N5209">
        <v>1710</v>
      </c>
      <c r="O5209">
        <v>1710</v>
      </c>
      <c r="P5209" t="s">
        <v>39762</v>
      </c>
      <c r="S5209" t="s">
        <v>27043</v>
      </c>
      <c r="T5209">
        <v>2</v>
      </c>
      <c r="U5209" s="1">
        <v>45371</v>
      </c>
      <c r="W5209" s="1">
        <v>45371</v>
      </c>
      <c r="AK5209" t="s">
        <v>39763</v>
      </c>
      <c r="AL5209" t="s">
        <v>39756</v>
      </c>
      <c r="AM5209" t="s">
        <v>1224</v>
      </c>
      <c r="AN5209" t="s">
        <v>1224</v>
      </c>
    </row>
    <row r="5210" spans="1:46" x14ac:dyDescent="0.25">
      <c r="A5210" t="s">
        <v>39764</v>
      </c>
      <c r="B5210" t="s">
        <v>39765</v>
      </c>
      <c r="C5210" t="s">
        <v>718</v>
      </c>
      <c r="D5210" t="s">
        <v>16392</v>
      </c>
      <c r="E5210" t="s">
        <v>78</v>
      </c>
      <c r="F5210" t="s">
        <v>39766</v>
      </c>
      <c r="G5210">
        <f t="shared" si="81"/>
        <v>0</v>
      </c>
      <c r="H5210" t="s">
        <v>130</v>
      </c>
      <c r="I5210" t="s">
        <v>130</v>
      </c>
      <c r="J5210" t="s">
        <v>39767</v>
      </c>
      <c r="K5210" t="s">
        <v>39766</v>
      </c>
      <c r="L5210" t="e">
        <v>#VALUE!</v>
      </c>
      <c r="M5210" s="1">
        <v>45516</v>
      </c>
      <c r="N5210" t="e">
        <v>#VALUE!</v>
      </c>
      <c r="R5210" t="s">
        <v>16397</v>
      </c>
      <c r="S5210" t="s">
        <v>39768</v>
      </c>
      <c r="T5210">
        <v>0</v>
      </c>
      <c r="U5210" s="1">
        <v>31169</v>
      </c>
      <c r="W5210" s="1">
        <v>31169</v>
      </c>
      <c r="AB5210" s="1">
        <v>31237</v>
      </c>
      <c r="AC5210" t="s">
        <v>175</v>
      </c>
      <c r="AE5210" s="1">
        <v>31332</v>
      </c>
      <c r="AF5210" t="s">
        <v>175</v>
      </c>
      <c r="AK5210" t="s">
        <v>22430</v>
      </c>
      <c r="AL5210" t="s">
        <v>27038</v>
      </c>
      <c r="AM5210" t="s">
        <v>175</v>
      </c>
      <c r="AN5210" t="s">
        <v>175</v>
      </c>
      <c r="AP5210" t="s">
        <v>175</v>
      </c>
      <c r="AS5210" t="s">
        <v>39769</v>
      </c>
      <c r="AT5210" t="s">
        <v>39770</v>
      </c>
    </row>
    <row r="5211" spans="1:46" x14ac:dyDescent="0.25">
      <c r="A5211" t="s">
        <v>39771</v>
      </c>
      <c r="B5211" t="s">
        <v>39772</v>
      </c>
      <c r="C5211" t="s">
        <v>2354</v>
      </c>
      <c r="D5211" t="s">
        <v>39773</v>
      </c>
      <c r="E5211" t="s">
        <v>78</v>
      </c>
      <c r="F5211" t="s">
        <v>39774</v>
      </c>
      <c r="G5211">
        <f t="shared" si="81"/>
        <v>0</v>
      </c>
      <c r="H5211" t="s">
        <v>130</v>
      </c>
      <c r="I5211" t="s">
        <v>130</v>
      </c>
      <c r="J5211" t="s">
        <v>39775</v>
      </c>
      <c r="K5211" t="s">
        <v>39774</v>
      </c>
      <c r="L5211" t="e">
        <v>#VALUE!</v>
      </c>
      <c r="M5211" s="1">
        <v>45516</v>
      </c>
      <c r="N5211" t="e">
        <v>#VALUE!</v>
      </c>
      <c r="R5211" t="s">
        <v>16397</v>
      </c>
      <c r="T5211">
        <v>0</v>
      </c>
      <c r="U5211" s="1">
        <v>31169</v>
      </c>
      <c r="W5211" s="1">
        <v>31169</v>
      </c>
      <c r="AB5211" s="1">
        <v>31237</v>
      </c>
      <c r="AC5211" t="s">
        <v>175</v>
      </c>
      <c r="AE5211" s="1">
        <v>31332</v>
      </c>
      <c r="AF5211" t="s">
        <v>175</v>
      </c>
      <c r="AM5211" t="s">
        <v>175</v>
      </c>
      <c r="AN5211" t="s">
        <v>175</v>
      </c>
      <c r="AP5211" t="s">
        <v>175</v>
      </c>
      <c r="AS5211" t="s">
        <v>39776</v>
      </c>
      <c r="AT5211" t="s">
        <v>39770</v>
      </c>
    </row>
    <row r="5212" spans="1:46" x14ac:dyDescent="0.25">
      <c r="A5212" t="s">
        <v>39777</v>
      </c>
      <c r="B5212" t="s">
        <v>39778</v>
      </c>
      <c r="C5212" t="s">
        <v>3415</v>
      </c>
      <c r="D5212" t="s">
        <v>39779</v>
      </c>
      <c r="E5212" t="s">
        <v>90</v>
      </c>
      <c r="F5212" t="s">
        <v>39780</v>
      </c>
      <c r="G5212">
        <f t="shared" si="81"/>
        <v>0</v>
      </c>
      <c r="H5212" t="s">
        <v>130</v>
      </c>
      <c r="I5212" t="s">
        <v>130</v>
      </c>
      <c r="J5212" t="s">
        <v>39781</v>
      </c>
      <c r="K5212" t="s">
        <v>39780</v>
      </c>
      <c r="L5212">
        <v>91</v>
      </c>
      <c r="M5212" s="1">
        <v>45516</v>
      </c>
      <c r="N5212">
        <v>1811</v>
      </c>
      <c r="O5212" t="s">
        <v>39782</v>
      </c>
      <c r="P5212" t="s">
        <v>39783</v>
      </c>
      <c r="Q5212">
        <v>1902</v>
      </c>
      <c r="S5212" t="s">
        <v>27090</v>
      </c>
      <c r="T5212">
        <v>0</v>
      </c>
      <c r="U5212" s="1">
        <v>23398</v>
      </c>
      <c r="W5212" s="1">
        <v>23398</v>
      </c>
      <c r="AB5212" s="1">
        <v>23425</v>
      </c>
      <c r="AC5212" t="s">
        <v>375</v>
      </c>
      <c r="AE5212" s="1">
        <v>27865</v>
      </c>
      <c r="AF5212" t="s">
        <v>264</v>
      </c>
      <c r="AI5212" t="s">
        <v>39784</v>
      </c>
      <c r="AP5212" t="s">
        <v>375</v>
      </c>
      <c r="AS5212" t="s">
        <v>39785</v>
      </c>
      <c r="AT5212" t="s">
        <v>39786</v>
      </c>
    </row>
    <row r="5213" spans="1:46" x14ac:dyDescent="0.25">
      <c r="A5213" t="s">
        <v>39787</v>
      </c>
      <c r="B5213" t="s">
        <v>39788</v>
      </c>
      <c r="C5213" t="s">
        <v>718</v>
      </c>
      <c r="D5213" t="s">
        <v>27107</v>
      </c>
      <c r="E5213" t="s">
        <v>78</v>
      </c>
      <c r="F5213" t="s">
        <v>39789</v>
      </c>
      <c r="G5213">
        <f t="shared" si="81"/>
        <v>0</v>
      </c>
      <c r="H5213" t="s">
        <v>130</v>
      </c>
      <c r="I5213" t="s">
        <v>130</v>
      </c>
      <c r="J5213" t="s">
        <v>39790</v>
      </c>
      <c r="K5213" t="s">
        <v>39789</v>
      </c>
      <c r="L5213">
        <v>53</v>
      </c>
      <c r="M5213" s="1">
        <v>45516</v>
      </c>
      <c r="N5213">
        <v>1705</v>
      </c>
      <c r="O5213">
        <v>1705</v>
      </c>
      <c r="P5213" t="s">
        <v>27114</v>
      </c>
      <c r="Q5213" t="s">
        <v>11262</v>
      </c>
      <c r="S5213" t="s">
        <v>27111</v>
      </c>
      <c r="T5213">
        <v>9</v>
      </c>
      <c r="U5213" s="1">
        <v>16418</v>
      </c>
      <c r="W5213" s="1">
        <v>16418</v>
      </c>
      <c r="Y5213" s="1">
        <v>17147</v>
      </c>
      <c r="Z5213" t="s">
        <v>375</v>
      </c>
      <c r="AB5213" s="1">
        <v>17147</v>
      </c>
      <c r="AC5213" t="s">
        <v>375</v>
      </c>
      <c r="AE5213" s="1">
        <v>26211</v>
      </c>
      <c r="AF5213" t="s">
        <v>375</v>
      </c>
      <c r="AI5213" t="s">
        <v>39791</v>
      </c>
      <c r="AK5213" t="s">
        <v>39792</v>
      </c>
      <c r="AL5213" t="s">
        <v>39791</v>
      </c>
      <c r="AS5213" t="s">
        <v>39793</v>
      </c>
      <c r="AT5213" t="s">
        <v>39794</v>
      </c>
    </row>
    <row r="5214" spans="1:46" x14ac:dyDescent="0.25">
      <c r="A5214" t="s">
        <v>39795</v>
      </c>
      <c r="B5214" t="s">
        <v>27040</v>
      </c>
      <c r="C5214" t="s">
        <v>3561</v>
      </c>
      <c r="D5214" t="s">
        <v>16392</v>
      </c>
      <c r="E5214" t="s">
        <v>78</v>
      </c>
      <c r="F5214" t="s">
        <v>39796</v>
      </c>
      <c r="G5214">
        <f t="shared" si="81"/>
        <v>0</v>
      </c>
      <c r="H5214" t="s">
        <v>130</v>
      </c>
      <c r="I5214" t="s">
        <v>130</v>
      </c>
      <c r="J5214" t="s">
        <v>39797</v>
      </c>
      <c r="K5214" t="s">
        <v>39796</v>
      </c>
      <c r="L5214" t="e">
        <v>#VALUE!</v>
      </c>
      <c r="M5214" s="1">
        <v>45516</v>
      </c>
      <c r="N5214" t="e">
        <v>#VALUE!</v>
      </c>
      <c r="R5214" t="s">
        <v>16397</v>
      </c>
      <c r="S5214" t="s">
        <v>39798</v>
      </c>
      <c r="T5214">
        <v>0</v>
      </c>
      <c r="U5214" s="1">
        <v>31169</v>
      </c>
      <c r="W5214" s="1">
        <v>31169</v>
      </c>
      <c r="AB5214" s="1">
        <v>31237</v>
      </c>
      <c r="AC5214" t="s">
        <v>175</v>
      </c>
      <c r="AE5214" s="1">
        <v>31332</v>
      </c>
      <c r="AF5214" t="s">
        <v>175</v>
      </c>
      <c r="AM5214" t="s">
        <v>175</v>
      </c>
      <c r="AN5214" t="s">
        <v>175</v>
      </c>
      <c r="AP5214" t="s">
        <v>175</v>
      </c>
      <c r="AS5214" t="s">
        <v>39799</v>
      </c>
      <c r="AT5214" t="s">
        <v>16399</v>
      </c>
    </row>
    <row r="5215" spans="1:46" x14ac:dyDescent="0.25">
      <c r="A5215" t="s">
        <v>39800</v>
      </c>
      <c r="B5215" t="s">
        <v>30736</v>
      </c>
      <c r="C5215" t="s">
        <v>2543</v>
      </c>
      <c r="D5215" t="s">
        <v>534</v>
      </c>
      <c r="E5215" t="s">
        <v>90</v>
      </c>
      <c r="F5215" t="s">
        <v>39801</v>
      </c>
      <c r="G5215">
        <f t="shared" si="81"/>
        <v>0</v>
      </c>
      <c r="H5215" t="s">
        <v>130</v>
      </c>
      <c r="I5215" t="s">
        <v>130</v>
      </c>
      <c r="J5215" t="s">
        <v>39802</v>
      </c>
      <c r="K5215" t="s">
        <v>39801</v>
      </c>
      <c r="L5215" t="e">
        <v>#VALUE!</v>
      </c>
      <c r="M5215" s="1">
        <v>45516</v>
      </c>
      <c r="N5215">
        <v>1753</v>
      </c>
      <c r="O5215">
        <v>1753</v>
      </c>
      <c r="P5215" t="s">
        <v>39803</v>
      </c>
      <c r="R5215" t="s">
        <v>16579</v>
      </c>
      <c r="T5215">
        <v>0</v>
      </c>
      <c r="U5215" s="1">
        <v>28647</v>
      </c>
      <c r="W5215" s="1">
        <v>28647</v>
      </c>
      <c r="AB5215" s="1">
        <v>28668</v>
      </c>
      <c r="AC5215" t="s">
        <v>676</v>
      </c>
      <c r="AE5215" s="1">
        <v>28705</v>
      </c>
      <c r="AF5215" t="s">
        <v>676</v>
      </c>
      <c r="AM5215" t="s">
        <v>676</v>
      </c>
      <c r="AN5215" t="s">
        <v>676</v>
      </c>
      <c r="AP5215" t="s">
        <v>676</v>
      </c>
      <c r="AS5215" t="s">
        <v>39804</v>
      </c>
      <c r="AT5215" t="s">
        <v>39805</v>
      </c>
    </row>
    <row r="5216" spans="1:46" x14ac:dyDescent="0.25">
      <c r="A5216" t="s">
        <v>39806</v>
      </c>
      <c r="B5216" t="s">
        <v>39807</v>
      </c>
      <c r="C5216" t="s">
        <v>5836</v>
      </c>
      <c r="D5216" t="s">
        <v>23603</v>
      </c>
      <c r="E5216" t="s">
        <v>90</v>
      </c>
      <c r="F5216" t="s">
        <v>39808</v>
      </c>
      <c r="G5216">
        <f t="shared" si="81"/>
        <v>0</v>
      </c>
      <c r="H5216" t="s">
        <v>130</v>
      </c>
      <c r="I5216" t="s">
        <v>130</v>
      </c>
      <c r="J5216" t="s">
        <v>39809</v>
      </c>
      <c r="K5216" t="s">
        <v>39808</v>
      </c>
      <c r="L5216">
        <v>45</v>
      </c>
      <c r="M5216" s="1">
        <v>45516</v>
      </c>
      <c r="N5216">
        <v>1709</v>
      </c>
      <c r="O5216" t="s">
        <v>14059</v>
      </c>
      <c r="P5216" t="s">
        <v>27114</v>
      </c>
      <c r="Q5216" t="s">
        <v>39810</v>
      </c>
      <c r="S5216" t="s">
        <v>27111</v>
      </c>
      <c r="T5216">
        <v>9</v>
      </c>
      <c r="U5216" s="1">
        <v>25122</v>
      </c>
      <c r="W5216" s="1">
        <v>25122</v>
      </c>
      <c r="Y5216" s="1">
        <v>37496</v>
      </c>
      <c r="Z5216" t="s">
        <v>621</v>
      </c>
      <c r="AB5216" s="1">
        <v>25135</v>
      </c>
      <c r="AC5216" t="s">
        <v>375</v>
      </c>
      <c r="AE5216" s="1">
        <v>37595</v>
      </c>
      <c r="AF5216" t="s">
        <v>621</v>
      </c>
      <c r="AI5216" t="s">
        <v>27114</v>
      </c>
      <c r="AK5216" t="s">
        <v>39810</v>
      </c>
      <c r="AL5216" t="s">
        <v>39811</v>
      </c>
      <c r="AS5216" t="s">
        <v>14059</v>
      </c>
      <c r="AT5216" t="s">
        <v>27114</v>
      </c>
    </row>
    <row r="5217" spans="1:53" x14ac:dyDescent="0.25">
      <c r="A5217" t="s">
        <v>39812</v>
      </c>
      <c r="B5217" t="s">
        <v>39813</v>
      </c>
      <c r="C5217" t="s">
        <v>4287</v>
      </c>
      <c r="D5217" t="s">
        <v>534</v>
      </c>
      <c r="E5217" t="s">
        <v>90</v>
      </c>
      <c r="F5217" t="s">
        <v>39814</v>
      </c>
      <c r="G5217">
        <f t="shared" si="81"/>
        <v>0</v>
      </c>
      <c r="H5217" t="s">
        <v>130</v>
      </c>
      <c r="I5217" t="s">
        <v>130</v>
      </c>
      <c r="J5217" t="s">
        <v>39815</v>
      </c>
      <c r="K5217" t="s">
        <v>39814</v>
      </c>
      <c r="L5217" t="e">
        <v>#VALUE!</v>
      </c>
      <c r="M5217" s="1">
        <v>45516</v>
      </c>
      <c r="N5217">
        <v>1751</v>
      </c>
      <c r="O5217" t="s">
        <v>39816</v>
      </c>
      <c r="P5217" t="s">
        <v>39817</v>
      </c>
      <c r="R5217" t="s">
        <v>16579</v>
      </c>
      <c r="S5217" t="s">
        <v>39818</v>
      </c>
      <c r="T5217">
        <v>0</v>
      </c>
      <c r="U5217" s="1">
        <v>15897</v>
      </c>
      <c r="W5217" s="1">
        <v>15897</v>
      </c>
      <c r="Y5217" s="1">
        <v>16135</v>
      </c>
      <c r="Z5217" t="s">
        <v>667</v>
      </c>
      <c r="AB5217" s="1">
        <v>16135</v>
      </c>
      <c r="AC5217" t="s">
        <v>667</v>
      </c>
      <c r="AE5217" s="1">
        <v>28705</v>
      </c>
      <c r="AF5217" t="s">
        <v>676</v>
      </c>
      <c r="AM5217" t="s">
        <v>667</v>
      </c>
      <c r="AN5217" t="s">
        <v>667</v>
      </c>
      <c r="AS5217" t="s">
        <v>39816</v>
      </c>
      <c r="AT5217" t="s">
        <v>39819</v>
      </c>
      <c r="BA5217" t="s">
        <v>15839</v>
      </c>
    </row>
    <row r="5218" spans="1:53" x14ac:dyDescent="0.25">
      <c r="A5218" t="s">
        <v>39820</v>
      </c>
      <c r="B5218" t="s">
        <v>27086</v>
      </c>
      <c r="C5218" t="s">
        <v>718</v>
      </c>
      <c r="D5218" t="s">
        <v>534</v>
      </c>
      <c r="E5218" t="s">
        <v>78</v>
      </c>
      <c r="F5218" t="s">
        <v>39821</v>
      </c>
      <c r="G5218">
        <f t="shared" si="81"/>
        <v>0</v>
      </c>
      <c r="H5218" t="s">
        <v>130</v>
      </c>
      <c r="I5218" t="s">
        <v>130</v>
      </c>
      <c r="J5218" t="s">
        <v>39822</v>
      </c>
      <c r="K5218" t="s">
        <v>39821</v>
      </c>
      <c r="L5218">
        <v>86</v>
      </c>
      <c r="M5218" s="1">
        <v>45516</v>
      </c>
      <c r="N5218">
        <v>1757</v>
      </c>
      <c r="O5218">
        <v>1757</v>
      </c>
      <c r="P5218" t="s">
        <v>16577</v>
      </c>
      <c r="Q5218">
        <v>1843</v>
      </c>
      <c r="R5218" t="s">
        <v>16579</v>
      </c>
      <c r="T5218">
        <v>0</v>
      </c>
      <c r="U5218" s="1">
        <v>30849</v>
      </c>
      <c r="W5218" s="1">
        <v>30849</v>
      </c>
      <c r="AB5218" s="1">
        <v>30854</v>
      </c>
      <c r="AC5218" t="s">
        <v>2531</v>
      </c>
      <c r="AE5218" s="1">
        <v>30854</v>
      </c>
      <c r="AF5218" t="s">
        <v>2531</v>
      </c>
      <c r="AI5218" t="s">
        <v>39823</v>
      </c>
      <c r="AK5218">
        <v>1843</v>
      </c>
      <c r="AM5218" t="s">
        <v>2531</v>
      </c>
      <c r="AN5218" t="s">
        <v>2531</v>
      </c>
      <c r="AP5218" t="s">
        <v>2531</v>
      </c>
      <c r="AS5218" t="s">
        <v>39824</v>
      </c>
      <c r="AT5218" t="s">
        <v>16577</v>
      </c>
    </row>
    <row r="5219" spans="1:53" x14ac:dyDescent="0.25">
      <c r="A5219" t="s">
        <v>39825</v>
      </c>
      <c r="B5219" t="s">
        <v>39826</v>
      </c>
      <c r="C5219" t="s">
        <v>1770</v>
      </c>
      <c r="D5219" t="s">
        <v>534</v>
      </c>
      <c r="E5219" t="s">
        <v>78</v>
      </c>
      <c r="F5219" t="s">
        <v>39827</v>
      </c>
      <c r="G5219">
        <f t="shared" si="81"/>
        <v>0</v>
      </c>
      <c r="H5219" t="s">
        <v>130</v>
      </c>
      <c r="I5219" t="s">
        <v>130</v>
      </c>
      <c r="J5219" t="s">
        <v>39828</v>
      </c>
      <c r="K5219" t="s">
        <v>39827</v>
      </c>
      <c r="L5219" t="e">
        <v>#VALUE!</v>
      </c>
      <c r="M5219" s="1">
        <v>45516</v>
      </c>
      <c r="N5219">
        <v>1755</v>
      </c>
      <c r="O5219" t="s">
        <v>39829</v>
      </c>
      <c r="P5219" t="s">
        <v>16577</v>
      </c>
      <c r="R5219" t="s">
        <v>16579</v>
      </c>
      <c r="S5219" t="s">
        <v>39830</v>
      </c>
      <c r="T5219">
        <v>0</v>
      </c>
      <c r="U5219" s="1">
        <v>28647</v>
      </c>
      <c r="W5219" s="1">
        <v>28647</v>
      </c>
      <c r="AB5219" s="1">
        <v>28668</v>
      </c>
      <c r="AC5219" t="s">
        <v>676</v>
      </c>
      <c r="AE5219" s="1">
        <v>28705</v>
      </c>
      <c r="AF5219" t="s">
        <v>676</v>
      </c>
      <c r="AK5219" t="s">
        <v>37982</v>
      </c>
      <c r="AL5219" t="s">
        <v>39831</v>
      </c>
      <c r="AM5219" t="s">
        <v>676</v>
      </c>
      <c r="AN5219" t="s">
        <v>676</v>
      </c>
      <c r="AP5219" t="s">
        <v>676</v>
      </c>
      <c r="AS5219" t="s">
        <v>39829</v>
      </c>
      <c r="AT5219" t="s">
        <v>16577</v>
      </c>
      <c r="BA5219" t="s">
        <v>39831</v>
      </c>
    </row>
    <row r="5220" spans="1:53" x14ac:dyDescent="0.25">
      <c r="A5220" t="s">
        <v>39832</v>
      </c>
      <c r="B5220" t="s">
        <v>39833</v>
      </c>
      <c r="C5220" t="s">
        <v>21269</v>
      </c>
      <c r="D5220" t="s">
        <v>534</v>
      </c>
      <c r="E5220" t="s">
        <v>90</v>
      </c>
      <c r="F5220" t="s">
        <v>39834</v>
      </c>
      <c r="G5220">
        <f t="shared" si="81"/>
        <v>0</v>
      </c>
      <c r="H5220" t="s">
        <v>130</v>
      </c>
      <c r="I5220" t="s">
        <v>130</v>
      </c>
      <c r="J5220" t="s">
        <v>39835</v>
      </c>
      <c r="K5220" t="s">
        <v>39834</v>
      </c>
      <c r="L5220">
        <v>65</v>
      </c>
      <c r="M5220" s="1">
        <v>45516</v>
      </c>
      <c r="N5220">
        <v>1759</v>
      </c>
      <c r="O5220" t="s">
        <v>39836</v>
      </c>
      <c r="P5220" t="s">
        <v>39837</v>
      </c>
      <c r="Q5220" t="s">
        <v>39838</v>
      </c>
      <c r="R5220" t="s">
        <v>16579</v>
      </c>
      <c r="S5220" t="s">
        <v>39839</v>
      </c>
      <c r="T5220">
        <v>0</v>
      </c>
      <c r="U5220" s="1">
        <v>28647</v>
      </c>
      <c r="W5220" s="1">
        <v>28647</v>
      </c>
      <c r="Y5220" s="1">
        <v>37434</v>
      </c>
      <c r="Z5220" t="s">
        <v>541</v>
      </c>
      <c r="AB5220" s="1">
        <v>28663</v>
      </c>
      <c r="AC5220" t="s">
        <v>676</v>
      </c>
      <c r="AE5220" s="1">
        <v>28705</v>
      </c>
      <c r="AF5220" t="s">
        <v>676</v>
      </c>
      <c r="AI5220" t="s">
        <v>39840</v>
      </c>
      <c r="AK5220" t="s">
        <v>39838</v>
      </c>
      <c r="AL5220" t="s">
        <v>39841</v>
      </c>
      <c r="AM5220" t="s">
        <v>676</v>
      </c>
      <c r="AN5220" t="s">
        <v>676</v>
      </c>
    </row>
    <row r="5221" spans="1:53" x14ac:dyDescent="0.25">
      <c r="A5221" t="s">
        <v>39842</v>
      </c>
      <c r="B5221" t="s">
        <v>39843</v>
      </c>
      <c r="C5221" t="s">
        <v>8204</v>
      </c>
      <c r="D5221" t="s">
        <v>534</v>
      </c>
      <c r="E5221" t="s">
        <v>90</v>
      </c>
      <c r="F5221" t="s">
        <v>39844</v>
      </c>
      <c r="G5221">
        <f t="shared" si="81"/>
        <v>0</v>
      </c>
      <c r="H5221" t="s">
        <v>130</v>
      </c>
      <c r="I5221" t="s">
        <v>130</v>
      </c>
      <c r="J5221" t="s">
        <v>39845</v>
      </c>
      <c r="K5221" t="s">
        <v>39844</v>
      </c>
      <c r="L5221">
        <v>5</v>
      </c>
      <c r="M5221" s="1">
        <v>45516</v>
      </c>
      <c r="N5221">
        <v>1764</v>
      </c>
      <c r="O5221" t="s">
        <v>39846</v>
      </c>
      <c r="P5221" t="s">
        <v>39803</v>
      </c>
      <c r="Q5221" t="s">
        <v>39847</v>
      </c>
      <c r="R5221" t="s">
        <v>16579</v>
      </c>
      <c r="T5221">
        <v>0</v>
      </c>
      <c r="AE5221" s="1">
        <v>28705</v>
      </c>
      <c r="AF5221" t="s">
        <v>676</v>
      </c>
      <c r="AI5221" t="s">
        <v>16577</v>
      </c>
      <c r="AK5221" t="s">
        <v>39848</v>
      </c>
      <c r="AL5221" t="s">
        <v>39803</v>
      </c>
      <c r="AS5221" t="s">
        <v>39846</v>
      </c>
      <c r="AT5221" t="s">
        <v>16577</v>
      </c>
    </row>
    <row r="5222" spans="1:53" x14ac:dyDescent="0.25">
      <c r="A5222" t="s">
        <v>39849</v>
      </c>
      <c r="B5222" t="s">
        <v>18464</v>
      </c>
      <c r="C5222" t="s">
        <v>3415</v>
      </c>
      <c r="D5222" t="s">
        <v>534</v>
      </c>
      <c r="E5222" t="s">
        <v>90</v>
      </c>
      <c r="F5222" t="s">
        <v>39850</v>
      </c>
      <c r="G5222">
        <f t="shared" si="81"/>
        <v>0</v>
      </c>
      <c r="H5222" t="s">
        <v>130</v>
      </c>
      <c r="I5222" t="s">
        <v>130</v>
      </c>
      <c r="J5222" t="s">
        <v>39851</v>
      </c>
      <c r="K5222" t="s">
        <v>39850</v>
      </c>
      <c r="L5222" t="e">
        <v>#VALUE!</v>
      </c>
      <c r="M5222" s="1">
        <v>45516</v>
      </c>
      <c r="N5222">
        <v>1764</v>
      </c>
      <c r="O5222" t="s">
        <v>26619</v>
      </c>
      <c r="P5222" t="s">
        <v>16577</v>
      </c>
      <c r="R5222" t="s">
        <v>16579</v>
      </c>
      <c r="T5222">
        <v>0</v>
      </c>
      <c r="U5222" s="1">
        <v>28647</v>
      </c>
      <c r="W5222" s="1">
        <v>28647</v>
      </c>
      <c r="AB5222" s="1">
        <v>28668</v>
      </c>
      <c r="AC5222" t="s">
        <v>676</v>
      </c>
      <c r="AE5222" s="1">
        <v>28705</v>
      </c>
      <c r="AF5222" t="s">
        <v>676</v>
      </c>
      <c r="AM5222" t="s">
        <v>676</v>
      </c>
      <c r="AN5222" t="s">
        <v>676</v>
      </c>
      <c r="AP5222" t="s">
        <v>676</v>
      </c>
      <c r="AS5222" t="s">
        <v>26619</v>
      </c>
      <c r="AT5222" t="s">
        <v>16577</v>
      </c>
      <c r="BA5222" t="s">
        <v>16577</v>
      </c>
    </row>
    <row r="5223" spans="1:53" x14ac:dyDescent="0.25">
      <c r="A5223" t="s">
        <v>39852</v>
      </c>
      <c r="B5223" t="s">
        <v>39853</v>
      </c>
      <c r="C5223" t="s">
        <v>4287</v>
      </c>
      <c r="D5223" t="s">
        <v>39854</v>
      </c>
      <c r="E5223" t="s">
        <v>90</v>
      </c>
      <c r="F5223" t="s">
        <v>39855</v>
      </c>
      <c r="G5223">
        <f t="shared" si="81"/>
        <v>0</v>
      </c>
      <c r="H5223" t="s">
        <v>130</v>
      </c>
      <c r="I5223" t="s">
        <v>130</v>
      </c>
      <c r="J5223" t="s">
        <v>39856</v>
      </c>
      <c r="K5223" t="s">
        <v>39855</v>
      </c>
      <c r="L5223" t="e">
        <v>#VALUE!</v>
      </c>
      <c r="M5223" s="1">
        <v>45516</v>
      </c>
      <c r="N5223" t="e">
        <v>#VALUE!</v>
      </c>
      <c r="S5223" t="s">
        <v>27102</v>
      </c>
      <c r="T5223">
        <v>4</v>
      </c>
      <c r="U5223" s="1">
        <v>45097</v>
      </c>
      <c r="W5223" s="1">
        <v>45097</v>
      </c>
      <c r="Y5223" s="1">
        <v>45106</v>
      </c>
      <c r="Z5223" t="s">
        <v>650</v>
      </c>
      <c r="AB5223" s="1">
        <v>45213</v>
      </c>
      <c r="AC5223" t="s">
        <v>186</v>
      </c>
      <c r="AM5223" t="s">
        <v>650</v>
      </c>
      <c r="AN5223" t="s">
        <v>650</v>
      </c>
    </row>
    <row r="5224" spans="1:53" x14ac:dyDescent="0.25">
      <c r="A5224" t="s">
        <v>39857</v>
      </c>
      <c r="B5224" t="s">
        <v>16571</v>
      </c>
      <c r="C5224" t="s">
        <v>2406</v>
      </c>
      <c r="D5224" t="s">
        <v>534</v>
      </c>
      <c r="E5224" t="s">
        <v>78</v>
      </c>
      <c r="F5224" t="s">
        <v>39858</v>
      </c>
      <c r="G5224">
        <f t="shared" si="81"/>
        <v>0</v>
      </c>
      <c r="H5224" t="s">
        <v>130</v>
      </c>
      <c r="I5224" t="s">
        <v>130</v>
      </c>
      <c r="J5224" t="s">
        <v>39859</v>
      </c>
      <c r="K5224" t="s">
        <v>39858</v>
      </c>
      <c r="L5224" t="e">
        <v>#VALUE!</v>
      </c>
      <c r="M5224" s="1">
        <v>45516</v>
      </c>
      <c r="N5224">
        <v>1705</v>
      </c>
      <c r="O5224" t="s">
        <v>14855</v>
      </c>
      <c r="P5224" t="s">
        <v>16577</v>
      </c>
      <c r="S5224" t="s">
        <v>27102</v>
      </c>
      <c r="T5224">
        <v>4</v>
      </c>
      <c r="U5224" s="1">
        <v>32009</v>
      </c>
      <c r="W5224" s="1">
        <v>32009</v>
      </c>
      <c r="AB5224" s="1">
        <v>32129</v>
      </c>
      <c r="AC5224" t="s">
        <v>2313</v>
      </c>
      <c r="AE5224" s="1">
        <v>44545</v>
      </c>
      <c r="AF5224" t="s">
        <v>174</v>
      </c>
      <c r="AM5224" t="s">
        <v>2313</v>
      </c>
      <c r="AN5224" t="s">
        <v>2313</v>
      </c>
      <c r="AP5224" t="s">
        <v>2313</v>
      </c>
      <c r="AS5224" t="s">
        <v>39860</v>
      </c>
      <c r="AT5224" t="s">
        <v>16577</v>
      </c>
    </row>
    <row r="5225" spans="1:53" x14ac:dyDescent="0.25">
      <c r="A5225" t="s">
        <v>39861</v>
      </c>
      <c r="B5225" t="s">
        <v>39862</v>
      </c>
      <c r="C5225" t="s">
        <v>2543</v>
      </c>
      <c r="D5225" t="s">
        <v>39863</v>
      </c>
      <c r="E5225" t="s">
        <v>90</v>
      </c>
      <c r="F5225" t="s">
        <v>39864</v>
      </c>
      <c r="G5225">
        <f t="shared" si="81"/>
        <v>0</v>
      </c>
      <c r="H5225" t="s">
        <v>130</v>
      </c>
      <c r="I5225" t="s">
        <v>130</v>
      </c>
      <c r="J5225" t="s">
        <v>39865</v>
      </c>
      <c r="K5225" t="s">
        <v>39864</v>
      </c>
      <c r="L5225" t="e">
        <v>#VALUE!</v>
      </c>
      <c r="M5225" s="1">
        <v>45516</v>
      </c>
      <c r="N5225">
        <v>1820</v>
      </c>
      <c r="O5225">
        <v>1820</v>
      </c>
      <c r="P5225" t="s">
        <v>39866</v>
      </c>
      <c r="S5225" t="s">
        <v>27132</v>
      </c>
      <c r="T5225">
        <v>0</v>
      </c>
      <c r="U5225" s="1">
        <v>40493</v>
      </c>
      <c r="W5225" s="1">
        <v>40493</v>
      </c>
      <c r="Y5225" s="1">
        <v>40493</v>
      </c>
      <c r="Z5225" t="s">
        <v>3228</v>
      </c>
      <c r="AB5225" s="1">
        <v>40884</v>
      </c>
      <c r="AC5225" t="s">
        <v>3228</v>
      </c>
      <c r="AM5225" t="s">
        <v>3228</v>
      </c>
      <c r="AN5225" t="s">
        <v>3228</v>
      </c>
    </row>
    <row r="5226" spans="1:53" x14ac:dyDescent="0.25">
      <c r="A5226" t="s">
        <v>39867</v>
      </c>
      <c r="B5226" t="s">
        <v>39868</v>
      </c>
      <c r="C5226" t="s">
        <v>3837</v>
      </c>
      <c r="D5226" t="s">
        <v>39869</v>
      </c>
      <c r="E5226" t="s">
        <v>90</v>
      </c>
      <c r="F5226" t="s">
        <v>39870</v>
      </c>
      <c r="G5226">
        <f t="shared" si="81"/>
        <v>0</v>
      </c>
      <c r="H5226" t="s">
        <v>130</v>
      </c>
      <c r="I5226" t="s">
        <v>130</v>
      </c>
      <c r="J5226" t="s">
        <v>39871</v>
      </c>
      <c r="K5226" t="s">
        <v>39870</v>
      </c>
      <c r="L5226">
        <v>25</v>
      </c>
      <c r="M5226" s="1">
        <v>45516</v>
      </c>
      <c r="N5226">
        <v>1794</v>
      </c>
      <c r="O5226" t="s">
        <v>39872</v>
      </c>
      <c r="P5226" t="s">
        <v>16593</v>
      </c>
      <c r="Q5226">
        <v>1819</v>
      </c>
      <c r="S5226" t="s">
        <v>39873</v>
      </c>
      <c r="T5226">
        <v>0</v>
      </c>
      <c r="U5226" s="1">
        <v>28157</v>
      </c>
      <c r="W5226" s="1">
        <v>28157</v>
      </c>
      <c r="AB5226" s="1">
        <v>28187</v>
      </c>
      <c r="AC5226" t="s">
        <v>153</v>
      </c>
      <c r="AE5226" s="1">
        <v>28258</v>
      </c>
      <c r="AF5226" t="s">
        <v>153</v>
      </c>
      <c r="AK5226" t="s">
        <v>37780</v>
      </c>
      <c r="AL5226" t="s">
        <v>16593</v>
      </c>
      <c r="AM5226" t="s">
        <v>153</v>
      </c>
      <c r="AN5226" t="s">
        <v>153</v>
      </c>
      <c r="AP5226" t="s">
        <v>153</v>
      </c>
      <c r="AS5226" t="s">
        <v>39874</v>
      </c>
      <c r="AT5226" t="s">
        <v>39875</v>
      </c>
    </row>
    <row r="5227" spans="1:53" x14ac:dyDescent="0.25">
      <c r="A5227" t="s">
        <v>39876</v>
      </c>
      <c r="B5227" t="s">
        <v>39877</v>
      </c>
      <c r="C5227" t="s">
        <v>3415</v>
      </c>
      <c r="D5227" t="s">
        <v>39742</v>
      </c>
      <c r="E5227" t="s">
        <v>90</v>
      </c>
      <c r="F5227" t="s">
        <v>39878</v>
      </c>
      <c r="G5227">
        <f t="shared" si="81"/>
        <v>0</v>
      </c>
      <c r="H5227" t="s">
        <v>130</v>
      </c>
      <c r="I5227" t="s">
        <v>130</v>
      </c>
      <c r="J5227" t="s">
        <v>39879</v>
      </c>
      <c r="K5227" t="s">
        <v>39878</v>
      </c>
      <c r="L5227">
        <v>87</v>
      </c>
      <c r="M5227" s="1">
        <v>45516</v>
      </c>
      <c r="N5227">
        <v>1804</v>
      </c>
      <c r="O5227" t="s">
        <v>39880</v>
      </c>
      <c r="P5227" t="s">
        <v>27142</v>
      </c>
      <c r="Q5227" t="s">
        <v>39881</v>
      </c>
      <c r="S5227" t="s">
        <v>27121</v>
      </c>
      <c r="T5227">
        <v>0</v>
      </c>
      <c r="U5227" s="1">
        <v>11403</v>
      </c>
      <c r="W5227" s="1">
        <v>11403</v>
      </c>
      <c r="Y5227" s="1">
        <v>11464</v>
      </c>
      <c r="Z5227" t="s">
        <v>667</v>
      </c>
      <c r="AB5227" s="1">
        <v>11464</v>
      </c>
      <c r="AC5227" t="s">
        <v>667</v>
      </c>
      <c r="AE5227" s="1">
        <v>28185</v>
      </c>
      <c r="AF5227" t="s">
        <v>175</v>
      </c>
      <c r="AI5227" t="s">
        <v>39882</v>
      </c>
      <c r="AK5227" t="s">
        <v>39881</v>
      </c>
      <c r="AL5227" t="s">
        <v>39883</v>
      </c>
      <c r="AM5227" t="s">
        <v>667</v>
      </c>
      <c r="AN5227" t="s">
        <v>667</v>
      </c>
    </row>
    <row r="5228" spans="1:53" x14ac:dyDescent="0.25">
      <c r="A5228" t="s">
        <v>39884</v>
      </c>
      <c r="B5228" t="s">
        <v>39885</v>
      </c>
      <c r="C5228" t="s">
        <v>1770</v>
      </c>
      <c r="D5228" t="s">
        <v>39886</v>
      </c>
      <c r="E5228" t="s">
        <v>78</v>
      </c>
      <c r="F5228" t="s">
        <v>39887</v>
      </c>
      <c r="G5228">
        <f t="shared" si="81"/>
        <v>0</v>
      </c>
      <c r="H5228" t="s">
        <v>130</v>
      </c>
      <c r="I5228" t="s">
        <v>130</v>
      </c>
      <c r="J5228" t="s">
        <v>39888</v>
      </c>
      <c r="K5228" t="s">
        <v>39887</v>
      </c>
      <c r="L5228" t="e">
        <v>#VALUE!</v>
      </c>
      <c r="M5228" s="1">
        <v>45516</v>
      </c>
      <c r="N5228">
        <v>1797</v>
      </c>
      <c r="O5228" t="s">
        <v>20040</v>
      </c>
      <c r="P5228" t="s">
        <v>39889</v>
      </c>
      <c r="S5228" t="s">
        <v>27168</v>
      </c>
      <c r="T5228">
        <v>0</v>
      </c>
      <c r="U5228" s="1">
        <v>41762</v>
      </c>
      <c r="W5228" s="1">
        <v>41779</v>
      </c>
      <c r="Y5228" s="1">
        <v>41793</v>
      </c>
      <c r="Z5228" t="s">
        <v>953</v>
      </c>
      <c r="AB5228" s="1">
        <v>41926</v>
      </c>
      <c r="AC5228" t="s">
        <v>953</v>
      </c>
      <c r="AM5228" t="s">
        <v>9841</v>
      </c>
      <c r="AN5228" t="s">
        <v>953</v>
      </c>
    </row>
    <row r="5229" spans="1:53" x14ac:dyDescent="0.25">
      <c r="A5229" t="s">
        <v>39890</v>
      </c>
      <c r="B5229" t="s">
        <v>39891</v>
      </c>
      <c r="C5229" t="s">
        <v>718</v>
      </c>
      <c r="D5229" t="s">
        <v>39892</v>
      </c>
      <c r="E5229" t="s">
        <v>78</v>
      </c>
      <c r="F5229" t="s">
        <v>39893</v>
      </c>
      <c r="G5229">
        <f t="shared" si="81"/>
        <v>0</v>
      </c>
      <c r="H5229" t="s">
        <v>130</v>
      </c>
      <c r="I5229" t="s">
        <v>130</v>
      </c>
      <c r="J5229" t="s">
        <v>39894</v>
      </c>
      <c r="K5229" t="s">
        <v>39893</v>
      </c>
      <c r="L5229" t="e">
        <v>#VALUE!</v>
      </c>
      <c r="M5229" s="1">
        <v>45516</v>
      </c>
      <c r="N5229">
        <v>1789</v>
      </c>
      <c r="O5229" t="s">
        <v>21468</v>
      </c>
      <c r="P5229" t="s">
        <v>39895</v>
      </c>
      <c r="S5229" t="s">
        <v>27154</v>
      </c>
      <c r="T5229">
        <v>0</v>
      </c>
      <c r="U5229" s="1">
        <v>22243</v>
      </c>
      <c r="W5229" s="1">
        <v>22243</v>
      </c>
      <c r="AB5229" s="1">
        <v>22298</v>
      </c>
      <c r="AC5229" t="s">
        <v>153</v>
      </c>
      <c r="AP5229" t="s">
        <v>153</v>
      </c>
    </row>
    <row r="5230" spans="1:53" x14ac:dyDescent="0.25">
      <c r="A5230" t="s">
        <v>39896</v>
      </c>
      <c r="B5230" t="s">
        <v>39897</v>
      </c>
      <c r="C5230" t="s">
        <v>28649</v>
      </c>
      <c r="D5230" t="s">
        <v>39898</v>
      </c>
      <c r="E5230" t="s">
        <v>90</v>
      </c>
      <c r="F5230" t="s">
        <v>39899</v>
      </c>
      <c r="G5230">
        <f t="shared" si="81"/>
        <v>0</v>
      </c>
      <c r="H5230" t="s">
        <v>130</v>
      </c>
      <c r="I5230" t="s">
        <v>130</v>
      </c>
      <c r="J5230" t="s">
        <v>39900</v>
      </c>
      <c r="K5230" t="s">
        <v>39899</v>
      </c>
      <c r="L5230" t="e">
        <v>#VALUE!</v>
      </c>
      <c r="M5230" s="1">
        <v>45516</v>
      </c>
      <c r="N5230">
        <v>1770</v>
      </c>
      <c r="O5230">
        <v>1770</v>
      </c>
      <c r="P5230" t="s">
        <v>15839</v>
      </c>
      <c r="R5230" t="s">
        <v>16612</v>
      </c>
      <c r="T5230">
        <v>0</v>
      </c>
      <c r="AQ5230" t="s">
        <v>11081</v>
      </c>
      <c r="AS5230" t="s">
        <v>28760</v>
      </c>
      <c r="AT5230" t="s">
        <v>8851</v>
      </c>
    </row>
    <row r="5231" spans="1:53" x14ac:dyDescent="0.25">
      <c r="A5231" t="s">
        <v>39901</v>
      </c>
      <c r="B5231" t="s">
        <v>39902</v>
      </c>
      <c r="C5231" t="s">
        <v>7227</v>
      </c>
      <c r="D5231" t="s">
        <v>39903</v>
      </c>
      <c r="E5231" t="s">
        <v>90</v>
      </c>
      <c r="F5231" t="s">
        <v>39904</v>
      </c>
      <c r="G5231">
        <f t="shared" si="81"/>
        <v>0</v>
      </c>
      <c r="H5231" t="s">
        <v>130</v>
      </c>
      <c r="I5231" t="s">
        <v>130</v>
      </c>
      <c r="J5231" t="s">
        <v>39905</v>
      </c>
      <c r="K5231" t="s">
        <v>39904</v>
      </c>
      <c r="L5231">
        <v>81</v>
      </c>
      <c r="M5231" s="1">
        <v>45516</v>
      </c>
      <c r="N5231">
        <v>1695</v>
      </c>
      <c r="O5231" t="s">
        <v>39906</v>
      </c>
      <c r="P5231" t="s">
        <v>39907</v>
      </c>
      <c r="Q5231">
        <v>1776</v>
      </c>
      <c r="S5231" t="s">
        <v>27186</v>
      </c>
      <c r="T5231">
        <v>7</v>
      </c>
      <c r="U5231" s="1">
        <v>26420</v>
      </c>
      <c r="W5231" s="1">
        <v>26420</v>
      </c>
      <c r="Y5231" s="1">
        <v>41668</v>
      </c>
      <c r="Z5231" t="s">
        <v>1646</v>
      </c>
      <c r="AB5231" s="1">
        <v>26471</v>
      </c>
      <c r="AC5231" t="s">
        <v>375</v>
      </c>
      <c r="AE5231" s="1">
        <v>44789</v>
      </c>
      <c r="AF5231" t="s">
        <v>1196</v>
      </c>
      <c r="AI5231" t="s">
        <v>39908</v>
      </c>
      <c r="AK5231" t="s">
        <v>39909</v>
      </c>
      <c r="AL5231" t="s">
        <v>39910</v>
      </c>
      <c r="AM5231" t="s">
        <v>375</v>
      </c>
      <c r="AN5231" t="s">
        <v>375</v>
      </c>
      <c r="AS5231" t="s">
        <v>39906</v>
      </c>
      <c r="AT5231" t="s">
        <v>39911</v>
      </c>
    </row>
    <row r="5232" spans="1:53" x14ac:dyDescent="0.25">
      <c r="A5232" t="s">
        <v>39912</v>
      </c>
      <c r="B5232" t="s">
        <v>16528</v>
      </c>
      <c r="C5232" t="s">
        <v>1770</v>
      </c>
      <c r="D5232" t="s">
        <v>4272</v>
      </c>
      <c r="E5232" t="s">
        <v>78</v>
      </c>
      <c r="F5232" t="s">
        <v>39913</v>
      </c>
      <c r="G5232">
        <f t="shared" si="81"/>
        <v>0</v>
      </c>
      <c r="H5232" t="s">
        <v>130</v>
      </c>
      <c r="I5232" t="s">
        <v>130</v>
      </c>
      <c r="J5232" t="s">
        <v>39914</v>
      </c>
      <c r="K5232" t="s">
        <v>39913</v>
      </c>
      <c r="L5232" t="e">
        <v>#VALUE!</v>
      </c>
      <c r="M5232" s="1">
        <v>45516</v>
      </c>
      <c r="N5232">
        <v>1774</v>
      </c>
      <c r="O5232" t="s">
        <v>39915</v>
      </c>
      <c r="P5232" t="s">
        <v>8851</v>
      </c>
      <c r="R5232" t="s">
        <v>16612</v>
      </c>
      <c r="S5232" t="s">
        <v>39916</v>
      </c>
      <c r="T5232">
        <v>0</v>
      </c>
      <c r="U5232" s="1">
        <v>18687</v>
      </c>
      <c r="W5232" s="1">
        <v>18687</v>
      </c>
      <c r="Y5232" s="1">
        <v>18953</v>
      </c>
      <c r="Z5232" t="s">
        <v>667</v>
      </c>
      <c r="AB5232" s="1">
        <v>18953</v>
      </c>
      <c r="AC5232" t="s">
        <v>667</v>
      </c>
      <c r="AE5232" s="1">
        <v>19105</v>
      </c>
      <c r="AF5232" t="s">
        <v>667</v>
      </c>
      <c r="AK5232" t="s">
        <v>39917</v>
      </c>
      <c r="AL5232" t="s">
        <v>27184</v>
      </c>
      <c r="AS5232" t="s">
        <v>39918</v>
      </c>
      <c r="AT5232" t="s">
        <v>8851</v>
      </c>
    </row>
    <row r="5233" spans="1:53" x14ac:dyDescent="0.25">
      <c r="A5233" t="s">
        <v>39919</v>
      </c>
      <c r="B5233" t="s">
        <v>39920</v>
      </c>
      <c r="C5233" t="s">
        <v>28649</v>
      </c>
      <c r="D5233" t="s">
        <v>4272</v>
      </c>
      <c r="E5233" t="s">
        <v>90</v>
      </c>
      <c r="F5233" t="s">
        <v>39921</v>
      </c>
      <c r="G5233">
        <f t="shared" si="81"/>
        <v>0</v>
      </c>
      <c r="H5233" t="s">
        <v>130</v>
      </c>
      <c r="I5233" t="s">
        <v>130</v>
      </c>
      <c r="J5233" t="s">
        <v>39922</v>
      </c>
      <c r="K5233" t="s">
        <v>39921</v>
      </c>
      <c r="L5233" t="e">
        <v>#VALUE!</v>
      </c>
      <c r="M5233" s="1">
        <v>45516</v>
      </c>
      <c r="N5233">
        <v>1775</v>
      </c>
      <c r="O5233" t="s">
        <v>39923</v>
      </c>
      <c r="P5233" t="s">
        <v>8851</v>
      </c>
      <c r="R5233" t="s">
        <v>16612</v>
      </c>
      <c r="S5233" t="s">
        <v>39924</v>
      </c>
      <c r="T5233">
        <v>0</v>
      </c>
      <c r="U5233" s="1">
        <v>18687</v>
      </c>
      <c r="W5233" s="1">
        <v>18687</v>
      </c>
      <c r="Y5233" s="1">
        <v>18975</v>
      </c>
      <c r="Z5233" t="s">
        <v>667</v>
      </c>
      <c r="AB5233" s="1">
        <v>18975</v>
      </c>
      <c r="AC5233" t="s">
        <v>667</v>
      </c>
      <c r="AE5233" s="1">
        <v>19105</v>
      </c>
      <c r="AF5233" t="s">
        <v>667</v>
      </c>
      <c r="AQ5233" t="s">
        <v>5032</v>
      </c>
      <c r="AS5233" t="s">
        <v>39923</v>
      </c>
      <c r="AT5233" t="s">
        <v>8851</v>
      </c>
    </row>
    <row r="5234" spans="1:53" x14ac:dyDescent="0.25">
      <c r="A5234" t="s">
        <v>39925</v>
      </c>
      <c r="B5234" t="s">
        <v>39926</v>
      </c>
      <c r="C5234" t="s">
        <v>18481</v>
      </c>
      <c r="D5234" t="s">
        <v>39898</v>
      </c>
      <c r="E5234" t="s">
        <v>90</v>
      </c>
      <c r="F5234" t="s">
        <v>39927</v>
      </c>
      <c r="G5234">
        <f t="shared" si="81"/>
        <v>0</v>
      </c>
      <c r="H5234" t="s">
        <v>130</v>
      </c>
      <c r="I5234" t="s">
        <v>130</v>
      </c>
      <c r="J5234" t="s">
        <v>39928</v>
      </c>
      <c r="K5234" t="s">
        <v>39927</v>
      </c>
      <c r="L5234" t="e">
        <v>#VALUE!</v>
      </c>
      <c r="M5234" s="1">
        <v>45516</v>
      </c>
      <c r="N5234">
        <v>1777</v>
      </c>
      <c r="O5234" t="s">
        <v>39929</v>
      </c>
      <c r="P5234" t="s">
        <v>16610</v>
      </c>
      <c r="R5234" t="s">
        <v>16612</v>
      </c>
      <c r="T5234">
        <v>0</v>
      </c>
      <c r="U5234" s="1">
        <v>18687</v>
      </c>
      <c r="W5234" s="1">
        <v>18687</v>
      </c>
      <c r="Y5234" s="1">
        <v>18975</v>
      </c>
      <c r="Z5234" t="s">
        <v>667</v>
      </c>
      <c r="AB5234" s="1">
        <v>18975</v>
      </c>
      <c r="AC5234" t="s">
        <v>667</v>
      </c>
      <c r="AE5234" s="1">
        <v>19105</v>
      </c>
      <c r="AF5234" t="s">
        <v>667</v>
      </c>
      <c r="AS5234" t="s">
        <v>39929</v>
      </c>
      <c r="AT5234" t="s">
        <v>8851</v>
      </c>
    </row>
    <row r="5235" spans="1:53" x14ac:dyDescent="0.25">
      <c r="A5235" t="s">
        <v>39930</v>
      </c>
      <c r="B5235" t="s">
        <v>39931</v>
      </c>
      <c r="C5235" t="s">
        <v>5659</v>
      </c>
      <c r="D5235" t="s">
        <v>4272</v>
      </c>
      <c r="E5235" t="s">
        <v>78</v>
      </c>
      <c r="F5235" t="s">
        <v>39932</v>
      </c>
      <c r="G5235">
        <f t="shared" si="81"/>
        <v>0</v>
      </c>
      <c r="H5235" t="s">
        <v>130</v>
      </c>
      <c r="I5235" t="s">
        <v>130</v>
      </c>
      <c r="J5235" t="s">
        <v>39933</v>
      </c>
      <c r="K5235" t="s">
        <v>39932</v>
      </c>
      <c r="L5235" t="e">
        <v>#VALUE!</v>
      </c>
      <c r="M5235" s="1">
        <v>45516</v>
      </c>
      <c r="N5235">
        <v>1778</v>
      </c>
      <c r="O5235">
        <v>1778</v>
      </c>
      <c r="P5235" t="s">
        <v>15839</v>
      </c>
      <c r="R5235" t="s">
        <v>16612</v>
      </c>
      <c r="T5235">
        <v>0</v>
      </c>
      <c r="AS5235" t="s">
        <v>39934</v>
      </c>
      <c r="AT5235" t="s">
        <v>8851</v>
      </c>
    </row>
    <row r="5236" spans="1:53" x14ac:dyDescent="0.25">
      <c r="A5236" t="s">
        <v>39935</v>
      </c>
      <c r="B5236" t="s">
        <v>39936</v>
      </c>
      <c r="C5236" t="s">
        <v>718</v>
      </c>
      <c r="D5236" t="s">
        <v>10082</v>
      </c>
      <c r="E5236" t="s">
        <v>78</v>
      </c>
      <c r="F5236" t="s">
        <v>39937</v>
      </c>
      <c r="G5236">
        <f t="shared" si="81"/>
        <v>0</v>
      </c>
      <c r="H5236" t="s">
        <v>130</v>
      </c>
      <c r="I5236" t="s">
        <v>130</v>
      </c>
      <c r="J5236" t="s">
        <v>39938</v>
      </c>
      <c r="K5236" t="s">
        <v>39937</v>
      </c>
      <c r="L5236" t="e">
        <v>#VALUE!</v>
      </c>
      <c r="M5236" s="1">
        <v>45516</v>
      </c>
      <c r="N5236">
        <v>1665</v>
      </c>
      <c r="O5236" t="s">
        <v>39939</v>
      </c>
      <c r="P5236" t="s">
        <v>39940</v>
      </c>
      <c r="S5236" t="s">
        <v>27198</v>
      </c>
      <c r="T5236">
        <v>8</v>
      </c>
      <c r="U5236" s="1">
        <v>31632</v>
      </c>
      <c r="W5236" s="1">
        <v>31632</v>
      </c>
      <c r="Y5236" s="1">
        <v>37223</v>
      </c>
      <c r="Z5236" t="s">
        <v>2522</v>
      </c>
      <c r="AB5236" s="1">
        <v>31862</v>
      </c>
      <c r="AC5236" t="s">
        <v>650</v>
      </c>
      <c r="AE5236" s="1">
        <v>42790</v>
      </c>
      <c r="AF5236" t="s">
        <v>862</v>
      </c>
      <c r="AM5236" t="s">
        <v>650</v>
      </c>
      <c r="AN5236" t="s">
        <v>650</v>
      </c>
      <c r="AO5236" t="s">
        <v>39941</v>
      </c>
      <c r="BA5236" t="s">
        <v>22987</v>
      </c>
    </row>
    <row r="5237" spans="1:53" x14ac:dyDescent="0.25">
      <c r="A5237" t="s">
        <v>39942</v>
      </c>
      <c r="B5237" t="s">
        <v>39943</v>
      </c>
      <c r="C5237" t="s">
        <v>39944</v>
      </c>
      <c r="D5237" t="s">
        <v>27181</v>
      </c>
      <c r="E5237" t="s">
        <v>78</v>
      </c>
      <c r="F5237" t="s">
        <v>39945</v>
      </c>
      <c r="G5237">
        <f t="shared" si="81"/>
        <v>0</v>
      </c>
      <c r="H5237" t="s">
        <v>130</v>
      </c>
      <c r="I5237" t="s">
        <v>130</v>
      </c>
      <c r="J5237" t="s">
        <v>39946</v>
      </c>
      <c r="K5237" t="s">
        <v>39945</v>
      </c>
      <c r="L5237">
        <v>77</v>
      </c>
      <c r="M5237" s="1">
        <v>45516</v>
      </c>
      <c r="N5237">
        <v>1701</v>
      </c>
      <c r="O5237" t="s">
        <v>39947</v>
      </c>
      <c r="P5237" t="s">
        <v>39907</v>
      </c>
      <c r="Q5237" t="s">
        <v>39948</v>
      </c>
      <c r="S5237" t="s">
        <v>39949</v>
      </c>
      <c r="T5237">
        <v>0</v>
      </c>
      <c r="U5237" s="1">
        <v>41634</v>
      </c>
      <c r="W5237" s="1">
        <v>41636</v>
      </c>
      <c r="Y5237" s="1">
        <v>41653</v>
      </c>
      <c r="Z5237" t="s">
        <v>153</v>
      </c>
      <c r="AB5237" s="1">
        <v>43482</v>
      </c>
      <c r="AC5237" t="s">
        <v>174</v>
      </c>
      <c r="AE5237" s="1">
        <v>43530</v>
      </c>
      <c r="AF5237" t="s">
        <v>1138</v>
      </c>
      <c r="AI5237" t="s">
        <v>39907</v>
      </c>
      <c r="AK5237" t="s">
        <v>39950</v>
      </c>
      <c r="AL5237" t="s">
        <v>39951</v>
      </c>
      <c r="AM5237" t="s">
        <v>153</v>
      </c>
      <c r="AN5237" t="s">
        <v>14928</v>
      </c>
    </row>
    <row r="5238" spans="1:53" x14ac:dyDescent="0.25">
      <c r="A5238" t="s">
        <v>39952</v>
      </c>
      <c r="B5238" t="s">
        <v>39953</v>
      </c>
      <c r="C5238" t="s">
        <v>39954</v>
      </c>
      <c r="D5238" t="s">
        <v>39955</v>
      </c>
      <c r="E5238" t="s">
        <v>90</v>
      </c>
      <c r="F5238" t="s">
        <v>39956</v>
      </c>
      <c r="G5238">
        <f t="shared" si="81"/>
        <v>0</v>
      </c>
      <c r="H5238" t="s">
        <v>130</v>
      </c>
      <c r="I5238" t="s">
        <v>130</v>
      </c>
      <c r="J5238" t="s">
        <v>39957</v>
      </c>
      <c r="K5238" t="s">
        <v>39956</v>
      </c>
      <c r="L5238" t="e">
        <v>#VALUE!</v>
      </c>
      <c r="M5238" s="1">
        <v>45516</v>
      </c>
      <c r="N5238">
        <v>1665</v>
      </c>
      <c r="O5238" t="s">
        <v>39958</v>
      </c>
      <c r="P5238" t="s">
        <v>39959</v>
      </c>
      <c r="S5238" t="s">
        <v>39960</v>
      </c>
      <c r="T5238">
        <v>0</v>
      </c>
      <c r="U5238" s="1">
        <v>33296</v>
      </c>
      <c r="W5238" s="1">
        <v>36025</v>
      </c>
      <c r="Y5238" s="1">
        <v>36102</v>
      </c>
      <c r="Z5238" t="s">
        <v>186</v>
      </c>
      <c r="AB5238" s="1">
        <v>33361</v>
      </c>
      <c r="AC5238" t="s">
        <v>264</v>
      </c>
      <c r="AE5238" s="1">
        <v>33380</v>
      </c>
      <c r="AF5238" t="s">
        <v>264</v>
      </c>
      <c r="AM5238" t="s">
        <v>264</v>
      </c>
      <c r="AN5238" t="s">
        <v>186</v>
      </c>
    </row>
    <row r="5239" spans="1:53" x14ac:dyDescent="0.25">
      <c r="A5239" t="s">
        <v>39961</v>
      </c>
      <c r="B5239" t="s">
        <v>39962</v>
      </c>
      <c r="C5239" t="s">
        <v>1359</v>
      </c>
      <c r="D5239" t="s">
        <v>4387</v>
      </c>
      <c r="E5239" t="s">
        <v>78</v>
      </c>
      <c r="F5239" t="s">
        <v>39963</v>
      </c>
      <c r="G5239">
        <f t="shared" si="81"/>
        <v>0</v>
      </c>
      <c r="H5239" t="s">
        <v>130</v>
      </c>
      <c r="I5239" t="s">
        <v>130</v>
      </c>
      <c r="J5239" t="s">
        <v>39964</v>
      </c>
      <c r="K5239" t="s">
        <v>39963</v>
      </c>
      <c r="L5239">
        <v>73</v>
      </c>
      <c r="M5239" s="1">
        <v>45516</v>
      </c>
      <c r="N5239">
        <v>1742</v>
      </c>
      <c r="O5239" t="s">
        <v>39965</v>
      </c>
      <c r="P5239" t="s">
        <v>11131</v>
      </c>
      <c r="Q5239" t="s">
        <v>39966</v>
      </c>
      <c r="R5239" t="s">
        <v>16646</v>
      </c>
      <c r="S5239" t="s">
        <v>39967</v>
      </c>
      <c r="T5239">
        <v>0</v>
      </c>
      <c r="U5239" s="1">
        <v>37778</v>
      </c>
      <c r="W5239" s="1">
        <v>37778</v>
      </c>
      <c r="Y5239" s="1">
        <v>37778</v>
      </c>
      <c r="Z5239" t="s">
        <v>953</v>
      </c>
      <c r="AB5239" s="1">
        <v>37785</v>
      </c>
      <c r="AC5239" t="s">
        <v>953</v>
      </c>
      <c r="AE5239" s="1">
        <v>43474</v>
      </c>
      <c r="AF5239" t="s">
        <v>621</v>
      </c>
      <c r="AI5239" t="s">
        <v>39968</v>
      </c>
      <c r="AM5239" t="s">
        <v>953</v>
      </c>
      <c r="AN5239" t="s">
        <v>953</v>
      </c>
    </row>
    <row r="5240" spans="1:53" x14ac:dyDescent="0.25">
      <c r="A5240" t="s">
        <v>39969</v>
      </c>
      <c r="B5240" t="s">
        <v>39970</v>
      </c>
      <c r="C5240" t="s">
        <v>3415</v>
      </c>
      <c r="D5240" t="s">
        <v>4387</v>
      </c>
      <c r="E5240" t="s">
        <v>90</v>
      </c>
      <c r="F5240" t="s">
        <v>39971</v>
      </c>
      <c r="G5240">
        <f t="shared" si="81"/>
        <v>0</v>
      </c>
      <c r="H5240" t="s">
        <v>130</v>
      </c>
      <c r="I5240" t="s">
        <v>130</v>
      </c>
      <c r="J5240" t="s">
        <v>39972</v>
      </c>
      <c r="K5240" t="s">
        <v>39971</v>
      </c>
      <c r="L5240" t="e">
        <v>#VALUE!</v>
      </c>
      <c r="M5240" s="1">
        <v>45516</v>
      </c>
      <c r="N5240">
        <v>1748</v>
      </c>
      <c r="O5240">
        <v>1748</v>
      </c>
      <c r="P5240" t="s">
        <v>16644</v>
      </c>
      <c r="R5240" t="s">
        <v>16646</v>
      </c>
      <c r="S5240" t="s">
        <v>39973</v>
      </c>
      <c r="T5240">
        <v>0</v>
      </c>
      <c r="U5240" s="1">
        <v>25517</v>
      </c>
      <c r="W5240" s="1">
        <v>25517</v>
      </c>
      <c r="Y5240" s="1">
        <v>36468</v>
      </c>
      <c r="Z5240" t="s">
        <v>277</v>
      </c>
      <c r="AB5240" s="1">
        <v>25528</v>
      </c>
      <c r="AC5240" t="s">
        <v>375</v>
      </c>
      <c r="AE5240" s="1">
        <v>25610</v>
      </c>
      <c r="AF5240" t="s">
        <v>375</v>
      </c>
      <c r="BA5240" t="s">
        <v>11159</v>
      </c>
    </row>
    <row r="5241" spans="1:53" x14ac:dyDescent="0.25">
      <c r="A5241" t="s">
        <v>39974</v>
      </c>
      <c r="B5241" t="s">
        <v>39975</v>
      </c>
      <c r="C5241" t="s">
        <v>2016</v>
      </c>
      <c r="D5241" t="s">
        <v>4387</v>
      </c>
      <c r="E5241" t="s">
        <v>90</v>
      </c>
      <c r="F5241" t="s">
        <v>39976</v>
      </c>
      <c r="G5241">
        <f t="shared" si="81"/>
        <v>0</v>
      </c>
      <c r="H5241" t="s">
        <v>130</v>
      </c>
      <c r="I5241" t="s">
        <v>130</v>
      </c>
      <c r="J5241" t="s">
        <v>39977</v>
      </c>
      <c r="K5241" t="s">
        <v>39976</v>
      </c>
      <c r="L5241" t="e">
        <v>#VALUE!</v>
      </c>
      <c r="M5241" s="1">
        <v>45516</v>
      </c>
      <c r="N5241">
        <v>1745</v>
      </c>
      <c r="O5241">
        <v>1745</v>
      </c>
      <c r="P5241" t="s">
        <v>7214</v>
      </c>
      <c r="R5241" t="s">
        <v>16646</v>
      </c>
      <c r="T5241">
        <v>0</v>
      </c>
      <c r="U5241" s="1">
        <v>44737</v>
      </c>
      <c r="W5241" s="1">
        <v>44737</v>
      </c>
      <c r="Y5241" s="1">
        <v>45300</v>
      </c>
      <c r="Z5241" t="s">
        <v>175</v>
      </c>
      <c r="AB5241" s="1">
        <v>45408</v>
      </c>
      <c r="AC5241" t="s">
        <v>175</v>
      </c>
      <c r="AM5241" t="s">
        <v>11480</v>
      </c>
      <c r="AN5241" t="s">
        <v>11480</v>
      </c>
    </row>
    <row r="5242" spans="1:53" x14ac:dyDescent="0.25">
      <c r="A5242" t="s">
        <v>39978</v>
      </c>
      <c r="B5242" t="s">
        <v>39979</v>
      </c>
      <c r="C5242" t="s">
        <v>2122</v>
      </c>
      <c r="D5242" t="s">
        <v>4387</v>
      </c>
      <c r="E5242" t="s">
        <v>90</v>
      </c>
      <c r="F5242" t="s">
        <v>39980</v>
      </c>
      <c r="G5242">
        <f t="shared" si="81"/>
        <v>0</v>
      </c>
      <c r="H5242" t="s">
        <v>130</v>
      </c>
      <c r="I5242" t="s">
        <v>130</v>
      </c>
      <c r="J5242" t="s">
        <v>39981</v>
      </c>
      <c r="K5242" t="s">
        <v>39980</v>
      </c>
      <c r="L5242" t="e">
        <v>#VALUE!</v>
      </c>
      <c r="M5242" s="1">
        <v>45516</v>
      </c>
      <c r="N5242">
        <v>1749</v>
      </c>
      <c r="O5242">
        <v>1749</v>
      </c>
      <c r="P5242" t="s">
        <v>7214</v>
      </c>
      <c r="R5242" t="s">
        <v>16646</v>
      </c>
      <c r="S5242" t="s">
        <v>39982</v>
      </c>
      <c r="T5242">
        <v>0</v>
      </c>
      <c r="U5242" s="1">
        <v>37439</v>
      </c>
      <c r="W5242" s="1">
        <v>37439</v>
      </c>
      <c r="Y5242" s="1">
        <v>37456</v>
      </c>
      <c r="Z5242" t="s">
        <v>541</v>
      </c>
      <c r="AB5242" s="1">
        <v>37457</v>
      </c>
      <c r="AC5242" t="s">
        <v>541</v>
      </c>
      <c r="AE5242" s="1">
        <v>37490</v>
      </c>
      <c r="AF5242" t="s">
        <v>541</v>
      </c>
      <c r="AM5242" t="s">
        <v>541</v>
      </c>
      <c r="AN5242" t="s">
        <v>541</v>
      </c>
    </row>
    <row r="5243" spans="1:53" x14ac:dyDescent="0.25">
      <c r="A5243" t="s">
        <v>39983</v>
      </c>
      <c r="B5243" t="s">
        <v>39984</v>
      </c>
      <c r="C5243" t="s">
        <v>718</v>
      </c>
      <c r="D5243" t="s">
        <v>4387</v>
      </c>
      <c r="E5243" t="s">
        <v>78</v>
      </c>
      <c r="F5243" t="s">
        <v>39985</v>
      </c>
      <c r="G5243">
        <f t="shared" si="81"/>
        <v>0</v>
      </c>
      <c r="H5243" t="s">
        <v>130</v>
      </c>
      <c r="I5243" t="s">
        <v>130</v>
      </c>
      <c r="J5243" t="s">
        <v>39986</v>
      </c>
      <c r="K5243" t="s">
        <v>39985</v>
      </c>
      <c r="L5243">
        <v>59</v>
      </c>
      <c r="M5243" s="1">
        <v>45516</v>
      </c>
      <c r="N5243">
        <v>1750</v>
      </c>
      <c r="O5243" t="s">
        <v>6209</v>
      </c>
      <c r="P5243" t="s">
        <v>27196</v>
      </c>
      <c r="Q5243" t="s">
        <v>39987</v>
      </c>
      <c r="R5243" t="s">
        <v>16646</v>
      </c>
      <c r="S5243" t="s">
        <v>39988</v>
      </c>
      <c r="T5243">
        <v>0</v>
      </c>
      <c r="U5243" s="1">
        <v>41732</v>
      </c>
      <c r="W5243" s="1">
        <v>41732</v>
      </c>
      <c r="Y5243" s="1">
        <v>41879</v>
      </c>
      <c r="Z5243" t="s">
        <v>621</v>
      </c>
      <c r="AB5243" s="1">
        <v>41879</v>
      </c>
      <c r="AC5243" t="s">
        <v>621</v>
      </c>
      <c r="AE5243" s="1">
        <v>41920</v>
      </c>
      <c r="AF5243" t="s">
        <v>621</v>
      </c>
      <c r="AI5243" t="s">
        <v>39989</v>
      </c>
      <c r="AM5243" t="s">
        <v>621</v>
      </c>
      <c r="AN5243" t="s">
        <v>621</v>
      </c>
    </row>
    <row r="5244" spans="1:53" x14ac:dyDescent="0.25">
      <c r="A5244" t="s">
        <v>39990</v>
      </c>
      <c r="B5244" t="s">
        <v>39991</v>
      </c>
      <c r="C5244" t="s">
        <v>5432</v>
      </c>
      <c r="D5244" t="s">
        <v>4387</v>
      </c>
      <c r="E5244" t="s">
        <v>78</v>
      </c>
      <c r="F5244" t="s">
        <v>39992</v>
      </c>
      <c r="G5244">
        <f t="shared" si="81"/>
        <v>0</v>
      </c>
      <c r="H5244" t="s">
        <v>130</v>
      </c>
      <c r="I5244" t="s">
        <v>130</v>
      </c>
      <c r="J5244" t="s">
        <v>39993</v>
      </c>
      <c r="K5244" t="s">
        <v>39992</v>
      </c>
      <c r="L5244">
        <v>70</v>
      </c>
      <c r="M5244" s="1">
        <v>45516</v>
      </c>
      <c r="N5244">
        <v>1751</v>
      </c>
      <c r="O5244">
        <v>1751</v>
      </c>
      <c r="P5244" t="s">
        <v>27196</v>
      </c>
      <c r="Q5244" t="s">
        <v>39994</v>
      </c>
      <c r="R5244" t="s">
        <v>16646</v>
      </c>
      <c r="S5244" t="s">
        <v>39995</v>
      </c>
      <c r="T5244">
        <v>0</v>
      </c>
      <c r="U5244" s="1">
        <v>41412</v>
      </c>
      <c r="W5244" s="1">
        <v>41437</v>
      </c>
      <c r="Y5244" s="1">
        <v>41446</v>
      </c>
      <c r="Z5244" t="s">
        <v>2034</v>
      </c>
      <c r="AB5244" s="1">
        <v>41733</v>
      </c>
      <c r="AC5244" t="s">
        <v>862</v>
      </c>
      <c r="AE5244" s="1">
        <v>42921</v>
      </c>
      <c r="AF5244" t="s">
        <v>2830</v>
      </c>
      <c r="AI5244" t="s">
        <v>27258</v>
      </c>
      <c r="AM5244" t="s">
        <v>1471</v>
      </c>
      <c r="AN5244" t="s">
        <v>862</v>
      </c>
    </row>
    <row r="5245" spans="1:53" x14ac:dyDescent="0.25">
      <c r="A5245" t="s">
        <v>39996</v>
      </c>
      <c r="B5245" t="s">
        <v>39997</v>
      </c>
      <c r="C5245" t="s">
        <v>6109</v>
      </c>
      <c r="D5245" t="s">
        <v>4387</v>
      </c>
      <c r="E5245" t="s">
        <v>78</v>
      </c>
      <c r="F5245" t="s">
        <v>39998</v>
      </c>
      <c r="G5245">
        <f t="shared" si="81"/>
        <v>0</v>
      </c>
      <c r="H5245" t="s">
        <v>130</v>
      </c>
      <c r="I5245" t="s">
        <v>130</v>
      </c>
      <c r="J5245" t="s">
        <v>39999</v>
      </c>
      <c r="K5245" t="s">
        <v>39998</v>
      </c>
      <c r="L5245" t="e">
        <v>#VALUE!</v>
      </c>
      <c r="M5245" s="1">
        <v>45516</v>
      </c>
      <c r="N5245">
        <v>1752</v>
      </c>
      <c r="O5245">
        <v>1752</v>
      </c>
      <c r="P5245" t="s">
        <v>7214</v>
      </c>
      <c r="R5245" t="s">
        <v>16646</v>
      </c>
      <c r="T5245">
        <v>0</v>
      </c>
      <c r="U5245" s="1">
        <v>44426</v>
      </c>
      <c r="W5245" s="1">
        <v>44426</v>
      </c>
      <c r="Y5245" s="1">
        <v>44435</v>
      </c>
      <c r="Z5245" t="s">
        <v>5110</v>
      </c>
      <c r="AB5245" s="1">
        <v>44442</v>
      </c>
      <c r="AC5245" t="s">
        <v>5110</v>
      </c>
      <c r="AE5245" s="1">
        <v>44453</v>
      </c>
      <c r="AF5245" t="s">
        <v>1534</v>
      </c>
      <c r="AM5245" t="s">
        <v>2361</v>
      </c>
      <c r="AN5245" t="s">
        <v>2361</v>
      </c>
    </row>
    <row r="5246" spans="1:53" x14ac:dyDescent="0.25">
      <c r="A5246" t="s">
        <v>40000</v>
      </c>
      <c r="B5246" t="s">
        <v>40001</v>
      </c>
      <c r="C5246" t="s">
        <v>14130</v>
      </c>
      <c r="D5246" t="s">
        <v>4387</v>
      </c>
      <c r="E5246" t="s">
        <v>90</v>
      </c>
      <c r="F5246" t="s">
        <v>40002</v>
      </c>
      <c r="G5246">
        <f t="shared" si="81"/>
        <v>0</v>
      </c>
      <c r="H5246" t="s">
        <v>130</v>
      </c>
      <c r="I5246" t="s">
        <v>130</v>
      </c>
      <c r="J5246" t="s">
        <v>40003</v>
      </c>
      <c r="K5246" t="s">
        <v>40002</v>
      </c>
      <c r="L5246" t="e">
        <v>#VALUE!</v>
      </c>
      <c r="M5246" s="1">
        <v>45516</v>
      </c>
      <c r="N5246">
        <v>1753</v>
      </c>
      <c r="O5246">
        <v>1753</v>
      </c>
      <c r="P5246" t="s">
        <v>7214</v>
      </c>
      <c r="R5246" t="s">
        <v>16646</v>
      </c>
      <c r="T5246">
        <v>0</v>
      </c>
      <c r="U5246" s="1">
        <v>37439</v>
      </c>
      <c r="W5246" s="1">
        <v>37439</v>
      </c>
      <c r="Y5246" s="1">
        <v>37460</v>
      </c>
      <c r="Z5246" t="s">
        <v>541</v>
      </c>
      <c r="AB5246" s="1">
        <v>37496</v>
      </c>
      <c r="AC5246" t="s">
        <v>541</v>
      </c>
      <c r="AE5246" s="1">
        <v>37593</v>
      </c>
      <c r="AF5246" t="s">
        <v>541</v>
      </c>
      <c r="AM5246" t="s">
        <v>541</v>
      </c>
      <c r="AN5246" t="s">
        <v>541</v>
      </c>
    </row>
    <row r="5247" spans="1:53" x14ac:dyDescent="0.25">
      <c r="A5247" t="s">
        <v>40004</v>
      </c>
      <c r="B5247" t="s">
        <v>40005</v>
      </c>
      <c r="C5247" t="s">
        <v>943</v>
      </c>
      <c r="D5247" t="s">
        <v>4387</v>
      </c>
      <c r="E5247" t="s">
        <v>78</v>
      </c>
      <c r="F5247" t="s">
        <v>40006</v>
      </c>
      <c r="G5247">
        <f t="shared" si="81"/>
        <v>0</v>
      </c>
      <c r="H5247" t="s">
        <v>130</v>
      </c>
      <c r="I5247" t="s">
        <v>130</v>
      </c>
      <c r="J5247" t="s">
        <v>40007</v>
      </c>
      <c r="K5247" t="s">
        <v>40006</v>
      </c>
      <c r="L5247" t="e">
        <v>#VALUE!</v>
      </c>
      <c r="M5247" s="1">
        <v>45516</v>
      </c>
      <c r="N5247">
        <v>1754</v>
      </c>
      <c r="O5247">
        <v>1754</v>
      </c>
      <c r="P5247" t="s">
        <v>27196</v>
      </c>
      <c r="R5247" t="s">
        <v>16646</v>
      </c>
      <c r="T5247">
        <v>0</v>
      </c>
      <c r="U5247" s="1">
        <v>42284</v>
      </c>
      <c r="W5247" s="1">
        <v>42294</v>
      </c>
      <c r="Y5247" s="1">
        <v>42343</v>
      </c>
      <c r="Z5247" t="s">
        <v>2830</v>
      </c>
      <c r="AB5247" s="1">
        <v>43348</v>
      </c>
      <c r="AC5247" t="s">
        <v>2830</v>
      </c>
      <c r="AE5247" s="1">
        <v>43495</v>
      </c>
      <c r="AF5247" t="s">
        <v>621</v>
      </c>
      <c r="AM5247" t="s">
        <v>2830</v>
      </c>
      <c r="AN5247" t="s">
        <v>1575</v>
      </c>
    </row>
    <row r="5248" spans="1:53" x14ac:dyDescent="0.25">
      <c r="A5248" t="s">
        <v>40008</v>
      </c>
      <c r="B5248" t="s">
        <v>40009</v>
      </c>
      <c r="C5248" t="s">
        <v>40010</v>
      </c>
      <c r="D5248" t="s">
        <v>4387</v>
      </c>
      <c r="E5248" t="s">
        <v>90</v>
      </c>
      <c r="F5248" t="s">
        <v>40011</v>
      </c>
      <c r="G5248">
        <f t="shared" si="81"/>
        <v>0</v>
      </c>
      <c r="H5248" t="s">
        <v>130</v>
      </c>
      <c r="I5248" t="s">
        <v>130</v>
      </c>
      <c r="J5248" t="s">
        <v>40012</v>
      </c>
      <c r="K5248" t="s">
        <v>40011</v>
      </c>
      <c r="L5248">
        <v>41</v>
      </c>
      <c r="M5248" s="1">
        <v>45516</v>
      </c>
      <c r="N5248">
        <v>1757</v>
      </c>
      <c r="O5248">
        <v>1757</v>
      </c>
      <c r="P5248" t="s">
        <v>40013</v>
      </c>
      <c r="Q5248">
        <v>1798</v>
      </c>
      <c r="R5248" t="s">
        <v>16646</v>
      </c>
      <c r="S5248" t="s">
        <v>40014</v>
      </c>
      <c r="T5248">
        <v>0</v>
      </c>
      <c r="U5248" s="1">
        <v>25517</v>
      </c>
      <c r="W5248" s="1">
        <v>25517</v>
      </c>
      <c r="Y5248" s="1">
        <v>36469</v>
      </c>
      <c r="Z5248" t="s">
        <v>277</v>
      </c>
      <c r="AB5248" s="1">
        <v>25528</v>
      </c>
      <c r="AC5248" t="s">
        <v>375</v>
      </c>
      <c r="AE5248" s="1">
        <v>25610</v>
      </c>
      <c r="AF5248" t="s">
        <v>375</v>
      </c>
      <c r="AI5248" t="s">
        <v>1603</v>
      </c>
      <c r="AO5248" t="s">
        <v>40015</v>
      </c>
    </row>
    <row r="5249" spans="1:53" x14ac:dyDescent="0.25">
      <c r="A5249" t="s">
        <v>40016</v>
      </c>
      <c r="B5249" t="s">
        <v>40017</v>
      </c>
      <c r="C5249" t="s">
        <v>4550</v>
      </c>
      <c r="D5249" t="s">
        <v>4387</v>
      </c>
      <c r="E5249" t="s">
        <v>78</v>
      </c>
      <c r="F5249" t="s">
        <v>40018</v>
      </c>
      <c r="G5249">
        <f t="shared" si="81"/>
        <v>0</v>
      </c>
      <c r="H5249" t="s">
        <v>130</v>
      </c>
      <c r="I5249" t="s">
        <v>130</v>
      </c>
      <c r="J5249" t="s">
        <v>40019</v>
      </c>
      <c r="K5249" t="s">
        <v>40018</v>
      </c>
      <c r="L5249">
        <v>74</v>
      </c>
      <c r="M5249" s="1">
        <v>45516</v>
      </c>
      <c r="N5249">
        <v>1758</v>
      </c>
      <c r="O5249">
        <v>1758</v>
      </c>
      <c r="Q5249" t="s">
        <v>27509</v>
      </c>
      <c r="R5249" t="s">
        <v>16646</v>
      </c>
      <c r="S5249" t="s">
        <v>40020</v>
      </c>
      <c r="T5249">
        <v>0</v>
      </c>
      <c r="U5249" s="1">
        <v>25517</v>
      </c>
      <c r="W5249" s="1">
        <v>25517</v>
      </c>
      <c r="Y5249" s="1">
        <v>37616</v>
      </c>
      <c r="Z5249" t="s">
        <v>541</v>
      </c>
      <c r="AB5249" s="1">
        <v>25528</v>
      </c>
      <c r="AC5249" t="s">
        <v>375</v>
      </c>
      <c r="AE5249" s="1">
        <v>25610</v>
      </c>
      <c r="AF5249" t="s">
        <v>375</v>
      </c>
      <c r="AO5249" t="s">
        <v>40021</v>
      </c>
    </row>
    <row r="5250" spans="1:53" x14ac:dyDescent="0.25">
      <c r="A5250" t="s">
        <v>40022</v>
      </c>
      <c r="B5250" t="s">
        <v>40023</v>
      </c>
      <c r="C5250" t="s">
        <v>4359</v>
      </c>
      <c r="D5250" t="s">
        <v>4387</v>
      </c>
      <c r="E5250" t="s">
        <v>78</v>
      </c>
      <c r="F5250" t="s">
        <v>40024</v>
      </c>
      <c r="G5250">
        <f t="shared" si="81"/>
        <v>0</v>
      </c>
      <c r="H5250" t="s">
        <v>130</v>
      </c>
      <c r="I5250" t="s">
        <v>130</v>
      </c>
      <c r="J5250" t="s">
        <v>40025</v>
      </c>
      <c r="K5250" t="s">
        <v>40024</v>
      </c>
      <c r="L5250" t="e">
        <v>#VALUE!</v>
      </c>
      <c r="M5250" s="1">
        <v>45516</v>
      </c>
      <c r="N5250">
        <v>1758</v>
      </c>
      <c r="O5250">
        <v>1758</v>
      </c>
      <c r="P5250" t="s">
        <v>7214</v>
      </c>
      <c r="R5250" t="s">
        <v>16646</v>
      </c>
      <c r="T5250">
        <v>0</v>
      </c>
      <c r="U5250" s="1">
        <v>37616</v>
      </c>
      <c r="W5250" s="1">
        <v>37616</v>
      </c>
      <c r="Y5250" s="1">
        <v>37623</v>
      </c>
      <c r="Z5250" t="s">
        <v>541</v>
      </c>
      <c r="AB5250" s="1">
        <v>37695</v>
      </c>
      <c r="AC5250" t="s">
        <v>541</v>
      </c>
      <c r="AE5250" s="1">
        <v>37698</v>
      </c>
      <c r="AF5250" t="s">
        <v>541</v>
      </c>
      <c r="AM5250" t="s">
        <v>541</v>
      </c>
      <c r="AN5250" t="s">
        <v>541</v>
      </c>
      <c r="BA5250" t="s">
        <v>40026</v>
      </c>
    </row>
    <row r="5251" spans="1:53" x14ac:dyDescent="0.25">
      <c r="A5251" t="s">
        <v>40027</v>
      </c>
      <c r="B5251" t="s">
        <v>39979</v>
      </c>
      <c r="C5251" t="s">
        <v>2122</v>
      </c>
      <c r="D5251" t="s">
        <v>4387</v>
      </c>
      <c r="E5251" t="s">
        <v>90</v>
      </c>
      <c r="F5251" t="s">
        <v>40028</v>
      </c>
      <c r="G5251">
        <f t="shared" ref="G5251:G5314" si="82">COUNTIF(H:I,F5251)</f>
        <v>0</v>
      </c>
      <c r="H5251" t="s">
        <v>130</v>
      </c>
      <c r="I5251" t="s">
        <v>130</v>
      </c>
      <c r="J5251" t="s">
        <v>40029</v>
      </c>
      <c r="K5251" t="s">
        <v>40028</v>
      </c>
      <c r="L5251" t="e">
        <v>#VALUE!</v>
      </c>
      <c r="M5251" s="1">
        <v>45516</v>
      </c>
      <c r="N5251">
        <v>1760</v>
      </c>
      <c r="O5251">
        <v>1760</v>
      </c>
      <c r="P5251" t="s">
        <v>40030</v>
      </c>
      <c r="R5251" t="s">
        <v>16646</v>
      </c>
      <c r="T5251">
        <v>0</v>
      </c>
      <c r="U5251" s="1">
        <v>44398</v>
      </c>
      <c r="W5251" s="1">
        <v>44398</v>
      </c>
      <c r="Y5251" s="1">
        <v>44665</v>
      </c>
      <c r="Z5251" t="s">
        <v>952</v>
      </c>
      <c r="AB5251" s="1">
        <v>44777</v>
      </c>
      <c r="AC5251" t="s">
        <v>1213</v>
      </c>
      <c r="AE5251" s="1">
        <v>45080</v>
      </c>
      <c r="AF5251" t="s">
        <v>667</v>
      </c>
      <c r="AM5251" t="s">
        <v>1213</v>
      </c>
      <c r="AN5251" t="s">
        <v>1213</v>
      </c>
    </row>
    <row r="5252" spans="1:53" x14ac:dyDescent="0.25">
      <c r="A5252" t="s">
        <v>40031</v>
      </c>
      <c r="B5252" t="s">
        <v>40032</v>
      </c>
      <c r="C5252" t="s">
        <v>40033</v>
      </c>
      <c r="D5252" t="s">
        <v>4387</v>
      </c>
      <c r="E5252" t="s">
        <v>78</v>
      </c>
      <c r="F5252" t="s">
        <v>40034</v>
      </c>
      <c r="G5252">
        <f t="shared" si="82"/>
        <v>0</v>
      </c>
      <c r="H5252" t="s">
        <v>130</v>
      </c>
      <c r="I5252" t="s">
        <v>130</v>
      </c>
      <c r="J5252" t="s">
        <v>40035</v>
      </c>
      <c r="K5252" t="s">
        <v>40034</v>
      </c>
      <c r="L5252">
        <v>60</v>
      </c>
      <c r="M5252" s="1">
        <v>45516</v>
      </c>
      <c r="N5252">
        <v>1766</v>
      </c>
      <c r="O5252">
        <v>1766</v>
      </c>
      <c r="P5252" t="s">
        <v>27196</v>
      </c>
      <c r="Q5252">
        <v>1826</v>
      </c>
      <c r="R5252" t="s">
        <v>16646</v>
      </c>
      <c r="S5252" t="s">
        <v>40036</v>
      </c>
      <c r="T5252">
        <v>0</v>
      </c>
      <c r="U5252" s="1">
        <v>25517</v>
      </c>
      <c r="W5252" s="1">
        <v>25517</v>
      </c>
      <c r="Y5252" s="1">
        <v>37049</v>
      </c>
      <c r="Z5252" t="s">
        <v>953</v>
      </c>
      <c r="AB5252" s="1">
        <v>25528</v>
      </c>
      <c r="AC5252" t="s">
        <v>375</v>
      </c>
      <c r="AE5252" s="1">
        <v>25610</v>
      </c>
      <c r="AF5252" t="s">
        <v>375</v>
      </c>
      <c r="AI5252" t="s">
        <v>26853</v>
      </c>
    </row>
    <row r="5253" spans="1:53" x14ac:dyDescent="0.25">
      <c r="A5253" t="s">
        <v>40037</v>
      </c>
      <c r="B5253" t="s">
        <v>40038</v>
      </c>
      <c r="C5253" t="s">
        <v>40039</v>
      </c>
      <c r="D5253" t="s">
        <v>7099</v>
      </c>
      <c r="E5253" t="s">
        <v>78</v>
      </c>
      <c r="F5253" t="s">
        <v>40040</v>
      </c>
      <c r="G5253">
        <f t="shared" si="82"/>
        <v>0</v>
      </c>
      <c r="H5253" t="s">
        <v>130</v>
      </c>
      <c r="I5253" t="s">
        <v>130</v>
      </c>
      <c r="J5253" t="s">
        <v>40041</v>
      </c>
      <c r="K5253" t="s">
        <v>40040</v>
      </c>
      <c r="L5253" t="e">
        <v>#VALUE!</v>
      </c>
      <c r="M5253" s="1">
        <v>45516</v>
      </c>
      <c r="N5253">
        <v>1785</v>
      </c>
      <c r="O5253" t="s">
        <v>40042</v>
      </c>
      <c r="P5253" t="s">
        <v>40043</v>
      </c>
      <c r="S5253" t="s">
        <v>27213</v>
      </c>
      <c r="T5253">
        <v>0</v>
      </c>
      <c r="U5253" s="1">
        <v>34013</v>
      </c>
      <c r="W5253" s="1">
        <v>36314</v>
      </c>
      <c r="Y5253" s="1">
        <v>36644</v>
      </c>
      <c r="Z5253" t="s">
        <v>2893</v>
      </c>
      <c r="AB5253" s="1">
        <v>34087</v>
      </c>
      <c r="AC5253" t="s">
        <v>277</v>
      </c>
      <c r="AM5253" t="s">
        <v>277</v>
      </c>
      <c r="AN5253" t="s">
        <v>2893</v>
      </c>
    </row>
    <row r="5254" spans="1:53" x14ac:dyDescent="0.25">
      <c r="A5254" t="s">
        <v>40044</v>
      </c>
      <c r="B5254" t="s">
        <v>40045</v>
      </c>
      <c r="C5254" t="s">
        <v>18481</v>
      </c>
      <c r="D5254" t="s">
        <v>40046</v>
      </c>
      <c r="E5254" t="s">
        <v>90</v>
      </c>
      <c r="F5254" t="s">
        <v>40047</v>
      </c>
      <c r="G5254">
        <f t="shared" si="82"/>
        <v>0</v>
      </c>
      <c r="H5254" t="s">
        <v>130</v>
      </c>
      <c r="I5254" t="s">
        <v>130</v>
      </c>
      <c r="J5254" t="s">
        <v>40048</v>
      </c>
      <c r="K5254" t="s">
        <v>40047</v>
      </c>
      <c r="L5254">
        <v>69</v>
      </c>
      <c r="M5254" s="1">
        <v>45516</v>
      </c>
      <c r="N5254">
        <v>1785</v>
      </c>
      <c r="O5254" t="s">
        <v>40049</v>
      </c>
      <c r="P5254" t="s">
        <v>16647</v>
      </c>
      <c r="Q5254" t="s">
        <v>28625</v>
      </c>
      <c r="S5254" t="s">
        <v>27260</v>
      </c>
      <c r="T5254">
        <v>0</v>
      </c>
      <c r="U5254" s="1">
        <v>23030</v>
      </c>
      <c r="W5254" s="1">
        <v>23030</v>
      </c>
      <c r="Y5254" s="1">
        <v>34557</v>
      </c>
      <c r="Z5254" t="s">
        <v>1534</v>
      </c>
      <c r="AB5254" s="1">
        <v>23091</v>
      </c>
      <c r="AC5254" t="s">
        <v>862</v>
      </c>
      <c r="AE5254" s="1">
        <v>38309</v>
      </c>
      <c r="AF5254" t="s">
        <v>175</v>
      </c>
      <c r="AI5254" t="s">
        <v>16647</v>
      </c>
      <c r="AO5254" t="s">
        <v>40050</v>
      </c>
    </row>
    <row r="5255" spans="1:53" x14ac:dyDescent="0.25">
      <c r="A5255" t="s">
        <v>40051</v>
      </c>
      <c r="B5255" t="s">
        <v>40052</v>
      </c>
      <c r="C5255" t="s">
        <v>3415</v>
      </c>
      <c r="D5255" t="s">
        <v>40053</v>
      </c>
      <c r="E5255" t="s">
        <v>90</v>
      </c>
      <c r="F5255" t="s">
        <v>40054</v>
      </c>
      <c r="G5255">
        <f t="shared" si="82"/>
        <v>0</v>
      </c>
      <c r="H5255" t="s">
        <v>130</v>
      </c>
      <c r="I5255" t="s">
        <v>130</v>
      </c>
      <c r="J5255" t="s">
        <v>40055</v>
      </c>
      <c r="K5255" t="s">
        <v>40054</v>
      </c>
      <c r="L5255" t="e">
        <v>#VALUE!</v>
      </c>
      <c r="M5255" s="1">
        <v>45516</v>
      </c>
      <c r="N5255">
        <v>1784</v>
      </c>
      <c r="O5255">
        <v>1784</v>
      </c>
      <c r="P5255" t="s">
        <v>5063</v>
      </c>
      <c r="S5255" t="s">
        <v>27251</v>
      </c>
      <c r="T5255">
        <v>0</v>
      </c>
      <c r="U5255" s="1">
        <v>42082</v>
      </c>
      <c r="W5255" s="1">
        <v>42097</v>
      </c>
      <c r="Y5255" s="1">
        <v>42115</v>
      </c>
      <c r="Z5255" t="s">
        <v>1196</v>
      </c>
      <c r="AB5255" s="1">
        <v>42168</v>
      </c>
      <c r="AC5255" t="s">
        <v>141</v>
      </c>
      <c r="AE5255" s="1">
        <v>42384</v>
      </c>
      <c r="AF5255" t="s">
        <v>141</v>
      </c>
      <c r="AM5255" t="s">
        <v>1138</v>
      </c>
      <c r="AN5255" t="s">
        <v>953</v>
      </c>
    </row>
    <row r="5256" spans="1:53" x14ac:dyDescent="0.25">
      <c r="A5256" t="s">
        <v>40056</v>
      </c>
      <c r="B5256" t="s">
        <v>40057</v>
      </c>
      <c r="C5256" t="s">
        <v>3163</v>
      </c>
      <c r="D5256" t="s">
        <v>40058</v>
      </c>
      <c r="E5256" t="s">
        <v>90</v>
      </c>
      <c r="F5256" t="s">
        <v>40059</v>
      </c>
      <c r="G5256">
        <f t="shared" si="82"/>
        <v>0</v>
      </c>
      <c r="H5256" t="s">
        <v>130</v>
      </c>
      <c r="I5256" t="s">
        <v>130</v>
      </c>
      <c r="J5256" t="s">
        <v>40060</v>
      </c>
      <c r="K5256" t="s">
        <v>40059</v>
      </c>
      <c r="L5256">
        <v>42</v>
      </c>
      <c r="M5256" s="1">
        <v>45516</v>
      </c>
      <c r="N5256">
        <v>1695</v>
      </c>
      <c r="O5256" t="s">
        <v>19398</v>
      </c>
      <c r="P5256" t="s">
        <v>40061</v>
      </c>
      <c r="Q5256" t="s">
        <v>40062</v>
      </c>
      <c r="S5256" t="s">
        <v>27207</v>
      </c>
      <c r="T5256">
        <v>6</v>
      </c>
      <c r="U5256" s="1">
        <v>44632</v>
      </c>
      <c r="W5256" s="1">
        <v>44632</v>
      </c>
      <c r="Y5256" s="1">
        <v>44678</v>
      </c>
      <c r="Z5256" t="s">
        <v>953</v>
      </c>
      <c r="AB5256" s="1">
        <v>44685</v>
      </c>
      <c r="AC5256" t="s">
        <v>953</v>
      </c>
      <c r="AE5256" s="1">
        <v>45470</v>
      </c>
      <c r="AF5256" t="s">
        <v>5301</v>
      </c>
      <c r="AI5256" t="s">
        <v>40063</v>
      </c>
      <c r="AM5256" t="s">
        <v>1471</v>
      </c>
      <c r="AN5256" t="s">
        <v>1471</v>
      </c>
      <c r="AS5256" t="s">
        <v>40064</v>
      </c>
      <c r="AT5256" t="s">
        <v>39940</v>
      </c>
    </row>
    <row r="5257" spans="1:53" x14ac:dyDescent="0.25">
      <c r="A5257" t="s">
        <v>40065</v>
      </c>
      <c r="B5257" t="s">
        <v>40066</v>
      </c>
      <c r="C5257" t="s">
        <v>3144</v>
      </c>
      <c r="D5257" t="s">
        <v>4387</v>
      </c>
      <c r="E5257" t="s">
        <v>78</v>
      </c>
      <c r="F5257" t="s">
        <v>40067</v>
      </c>
      <c r="G5257">
        <f t="shared" si="82"/>
        <v>0</v>
      </c>
      <c r="H5257" t="s">
        <v>130</v>
      </c>
      <c r="I5257" t="s">
        <v>130</v>
      </c>
      <c r="J5257" t="s">
        <v>40068</v>
      </c>
      <c r="K5257" t="s">
        <v>40067</v>
      </c>
      <c r="L5257">
        <v>62</v>
      </c>
      <c r="M5257" s="1">
        <v>45516</v>
      </c>
      <c r="N5257">
        <v>1697</v>
      </c>
      <c r="O5257" t="s">
        <v>40069</v>
      </c>
      <c r="P5257" t="s">
        <v>40063</v>
      </c>
      <c r="Q5257" t="s">
        <v>40070</v>
      </c>
      <c r="S5257" t="s">
        <v>40071</v>
      </c>
      <c r="T5257">
        <v>0</v>
      </c>
      <c r="U5257" s="1">
        <v>25517</v>
      </c>
      <c r="W5257" s="1">
        <v>25517</v>
      </c>
      <c r="Y5257" s="1">
        <v>35136</v>
      </c>
      <c r="Z5257" t="s">
        <v>3892</v>
      </c>
      <c r="AB5257" s="1">
        <v>25528</v>
      </c>
      <c r="AC5257" t="s">
        <v>375</v>
      </c>
      <c r="AE5257" s="1">
        <v>25610</v>
      </c>
      <c r="AF5257" t="s">
        <v>375</v>
      </c>
      <c r="AI5257" t="s">
        <v>40072</v>
      </c>
      <c r="AK5257" t="s">
        <v>40073</v>
      </c>
      <c r="AL5257" t="s">
        <v>40074</v>
      </c>
      <c r="AQ5257" t="s">
        <v>5032</v>
      </c>
      <c r="AU5257" t="s">
        <v>40075</v>
      </c>
    </row>
    <row r="5258" spans="1:53" x14ac:dyDescent="0.25">
      <c r="A5258" t="s">
        <v>40076</v>
      </c>
      <c r="B5258" t="s">
        <v>16555</v>
      </c>
      <c r="C5258" t="s">
        <v>3561</v>
      </c>
      <c r="D5258" t="s">
        <v>4272</v>
      </c>
      <c r="E5258" t="s">
        <v>78</v>
      </c>
      <c r="F5258" t="s">
        <v>40077</v>
      </c>
      <c r="G5258">
        <f t="shared" si="82"/>
        <v>0</v>
      </c>
      <c r="H5258" t="s">
        <v>130</v>
      </c>
      <c r="I5258" t="s">
        <v>130</v>
      </c>
      <c r="J5258" t="s">
        <v>40078</v>
      </c>
      <c r="K5258" t="s">
        <v>40077</v>
      </c>
      <c r="L5258" t="e">
        <v>#VALUE!</v>
      </c>
      <c r="M5258" s="1">
        <v>45516</v>
      </c>
      <c r="N5258">
        <v>1769</v>
      </c>
      <c r="O5258" t="s">
        <v>40079</v>
      </c>
      <c r="P5258" t="s">
        <v>22726</v>
      </c>
      <c r="R5258" t="s">
        <v>16612</v>
      </c>
      <c r="S5258" t="s">
        <v>40080</v>
      </c>
      <c r="T5258">
        <v>0</v>
      </c>
      <c r="U5258" s="1">
        <v>18687</v>
      </c>
      <c r="W5258" s="1">
        <v>18687</v>
      </c>
      <c r="Y5258" s="1">
        <v>18777</v>
      </c>
      <c r="Z5258" t="s">
        <v>153</v>
      </c>
      <c r="AB5258" s="1">
        <v>18777</v>
      </c>
      <c r="AC5258" t="s">
        <v>153</v>
      </c>
      <c r="AE5258" s="1">
        <v>19105</v>
      </c>
      <c r="AF5258" t="s">
        <v>667</v>
      </c>
      <c r="AQ5258" t="s">
        <v>5032</v>
      </c>
      <c r="AS5258" t="s">
        <v>40079</v>
      </c>
      <c r="AT5258" t="s">
        <v>8851</v>
      </c>
    </row>
    <row r="5259" spans="1:53" x14ac:dyDescent="0.25">
      <c r="A5259" t="s">
        <v>40081</v>
      </c>
      <c r="B5259" t="s">
        <v>40082</v>
      </c>
      <c r="C5259" t="s">
        <v>3163</v>
      </c>
      <c r="D5259" t="s">
        <v>10082</v>
      </c>
      <c r="E5259" t="s">
        <v>90</v>
      </c>
      <c r="F5259" t="s">
        <v>40083</v>
      </c>
      <c r="G5259">
        <f t="shared" si="82"/>
        <v>0</v>
      </c>
      <c r="H5259" t="s">
        <v>130</v>
      </c>
      <c r="I5259" t="s">
        <v>130</v>
      </c>
      <c r="J5259" t="s">
        <v>40084</v>
      </c>
      <c r="K5259" t="s">
        <v>40083</v>
      </c>
      <c r="L5259">
        <v>71</v>
      </c>
      <c r="M5259" s="1">
        <v>45516</v>
      </c>
      <c r="N5259">
        <v>1717</v>
      </c>
      <c r="O5259">
        <v>1717</v>
      </c>
      <c r="P5259" t="s">
        <v>40085</v>
      </c>
      <c r="Q5259">
        <v>1788</v>
      </c>
      <c r="S5259" t="s">
        <v>27208</v>
      </c>
      <c r="T5259">
        <v>0</v>
      </c>
      <c r="AI5259" t="s">
        <v>40086</v>
      </c>
    </row>
    <row r="5260" spans="1:53" x14ac:dyDescent="0.25">
      <c r="A5260" t="s">
        <v>40087</v>
      </c>
      <c r="B5260" t="s">
        <v>27210</v>
      </c>
      <c r="E5260" t="s">
        <v>90</v>
      </c>
      <c r="F5260" t="s">
        <v>40088</v>
      </c>
      <c r="G5260">
        <f t="shared" si="82"/>
        <v>0</v>
      </c>
      <c r="H5260" t="s">
        <v>130</v>
      </c>
      <c r="I5260" t="s">
        <v>130</v>
      </c>
      <c r="J5260" t="s">
        <v>40089</v>
      </c>
      <c r="K5260" t="s">
        <v>40088</v>
      </c>
      <c r="L5260" t="e">
        <v>#VALUE!</v>
      </c>
      <c r="M5260" s="1">
        <v>45516</v>
      </c>
      <c r="N5260">
        <v>1785</v>
      </c>
      <c r="O5260">
        <v>1785</v>
      </c>
      <c r="P5260" t="s">
        <v>5063</v>
      </c>
      <c r="S5260" t="s">
        <v>27283</v>
      </c>
      <c r="T5260">
        <v>0</v>
      </c>
      <c r="U5260" s="1">
        <v>36160</v>
      </c>
      <c r="W5260" s="1">
        <v>36160</v>
      </c>
      <c r="Y5260" s="1">
        <v>36260</v>
      </c>
      <c r="Z5260" t="s">
        <v>862</v>
      </c>
      <c r="AB5260" s="1">
        <v>36757</v>
      </c>
      <c r="AC5260" t="s">
        <v>862</v>
      </c>
      <c r="AM5260" t="s">
        <v>2893</v>
      </c>
      <c r="AN5260" t="s">
        <v>2893</v>
      </c>
      <c r="AV5260" t="s">
        <v>16617</v>
      </c>
      <c r="AW5260" t="s">
        <v>2543</v>
      </c>
      <c r="AX5260" t="s">
        <v>4387</v>
      </c>
    </row>
    <row r="5261" spans="1:53" x14ac:dyDescent="0.25">
      <c r="A5261" t="s">
        <v>40090</v>
      </c>
      <c r="B5261" t="s">
        <v>40091</v>
      </c>
      <c r="C5261" t="s">
        <v>40092</v>
      </c>
      <c r="D5261" t="s">
        <v>40093</v>
      </c>
      <c r="E5261" t="s">
        <v>78</v>
      </c>
      <c r="F5261" t="s">
        <v>40094</v>
      </c>
      <c r="G5261">
        <f t="shared" si="82"/>
        <v>0</v>
      </c>
      <c r="H5261" t="s">
        <v>130</v>
      </c>
      <c r="I5261" t="s">
        <v>130</v>
      </c>
      <c r="J5261" t="s">
        <v>40095</v>
      </c>
      <c r="K5261" t="s">
        <v>40094</v>
      </c>
      <c r="L5261">
        <v>66</v>
      </c>
      <c r="M5261" s="1">
        <v>45516</v>
      </c>
      <c r="N5261">
        <v>1767</v>
      </c>
      <c r="O5261" t="s">
        <v>40096</v>
      </c>
      <c r="P5261" t="s">
        <v>5063</v>
      </c>
      <c r="Q5261" t="s">
        <v>40097</v>
      </c>
      <c r="S5261" t="s">
        <v>27274</v>
      </c>
      <c r="T5261">
        <v>0</v>
      </c>
      <c r="U5261" s="1">
        <v>21514</v>
      </c>
      <c r="W5261" s="1">
        <v>21514</v>
      </c>
      <c r="Y5261" s="1">
        <v>21586</v>
      </c>
      <c r="Z5261" t="s">
        <v>375</v>
      </c>
      <c r="AB5261" s="1">
        <v>21586</v>
      </c>
      <c r="AC5261" t="s">
        <v>375</v>
      </c>
      <c r="AE5261" s="1">
        <v>45156</v>
      </c>
      <c r="AF5261" t="s">
        <v>1213</v>
      </c>
      <c r="AI5261" t="s">
        <v>5063</v>
      </c>
      <c r="AO5261" t="s">
        <v>40098</v>
      </c>
    </row>
    <row r="5262" spans="1:53" x14ac:dyDescent="0.25">
      <c r="A5262" t="s">
        <v>40099</v>
      </c>
      <c r="B5262" t="s">
        <v>40100</v>
      </c>
      <c r="E5262" t="s">
        <v>78</v>
      </c>
      <c r="F5262" t="s">
        <v>40101</v>
      </c>
      <c r="G5262">
        <f t="shared" si="82"/>
        <v>0</v>
      </c>
      <c r="H5262" t="s">
        <v>130</v>
      </c>
      <c r="I5262" t="s">
        <v>130</v>
      </c>
      <c r="J5262" t="s">
        <v>40102</v>
      </c>
      <c r="K5262" t="s">
        <v>40101</v>
      </c>
      <c r="L5262" t="e">
        <v>#VALUE!</v>
      </c>
      <c r="M5262" s="1">
        <v>45516</v>
      </c>
      <c r="N5262">
        <v>1886</v>
      </c>
      <c r="O5262">
        <v>1886</v>
      </c>
      <c r="P5262" t="s">
        <v>13671</v>
      </c>
      <c r="S5262" t="s">
        <v>27303</v>
      </c>
      <c r="T5262">
        <v>0</v>
      </c>
      <c r="U5262" s="1">
        <v>44915</v>
      </c>
      <c r="W5262" s="1">
        <v>44915</v>
      </c>
      <c r="Y5262" s="1">
        <v>45083</v>
      </c>
      <c r="Z5262" t="s">
        <v>1213</v>
      </c>
      <c r="AB5262" s="1">
        <v>45104</v>
      </c>
      <c r="AC5262" t="s">
        <v>5677</v>
      </c>
      <c r="AM5262" t="s">
        <v>621</v>
      </c>
      <c r="AN5262" t="s">
        <v>621</v>
      </c>
      <c r="AY5262" t="s">
        <v>40053</v>
      </c>
    </row>
    <row r="5263" spans="1:53" x14ac:dyDescent="0.25">
      <c r="A5263" t="s">
        <v>40103</v>
      </c>
      <c r="B5263" t="s">
        <v>40104</v>
      </c>
      <c r="C5263" t="s">
        <v>1090</v>
      </c>
      <c r="D5263" t="s">
        <v>40105</v>
      </c>
      <c r="E5263" t="s">
        <v>90</v>
      </c>
      <c r="F5263" t="s">
        <v>40106</v>
      </c>
      <c r="G5263">
        <f t="shared" si="82"/>
        <v>0</v>
      </c>
      <c r="H5263" t="s">
        <v>130</v>
      </c>
      <c r="I5263" t="s">
        <v>130</v>
      </c>
      <c r="J5263" t="s">
        <v>40107</v>
      </c>
      <c r="K5263" t="s">
        <v>40106</v>
      </c>
      <c r="L5263">
        <v>80</v>
      </c>
      <c r="M5263" s="1">
        <v>45516</v>
      </c>
      <c r="N5263">
        <v>1793</v>
      </c>
      <c r="O5263" t="s">
        <v>25069</v>
      </c>
      <c r="P5263" t="s">
        <v>5063</v>
      </c>
      <c r="Q5263" t="s">
        <v>40108</v>
      </c>
      <c r="S5263" t="s">
        <v>27290</v>
      </c>
      <c r="T5263">
        <v>0</v>
      </c>
      <c r="U5263" s="1">
        <v>25527</v>
      </c>
      <c r="W5263" s="1">
        <v>25527</v>
      </c>
      <c r="Y5263" s="1">
        <v>36160</v>
      </c>
      <c r="Z5263" t="s">
        <v>2893</v>
      </c>
      <c r="AB5263" s="1">
        <v>25538</v>
      </c>
      <c r="AC5263" t="s">
        <v>375</v>
      </c>
      <c r="AE5263" s="1">
        <v>45090</v>
      </c>
      <c r="AF5263" t="s">
        <v>174</v>
      </c>
      <c r="AI5263" t="s">
        <v>40109</v>
      </c>
      <c r="AK5263">
        <v>1873</v>
      </c>
      <c r="AL5263" t="s">
        <v>40110</v>
      </c>
    </row>
    <row r="5264" spans="1:53" x14ac:dyDescent="0.25">
      <c r="A5264" t="s">
        <v>40111</v>
      </c>
      <c r="B5264" t="s">
        <v>40112</v>
      </c>
      <c r="E5264" t="s">
        <v>78</v>
      </c>
      <c r="F5264" t="s">
        <v>40113</v>
      </c>
      <c r="G5264">
        <f t="shared" si="82"/>
        <v>0</v>
      </c>
      <c r="H5264" t="s">
        <v>130</v>
      </c>
      <c r="I5264" t="s">
        <v>130</v>
      </c>
      <c r="J5264" t="s">
        <v>40114</v>
      </c>
      <c r="K5264" t="s">
        <v>40113</v>
      </c>
      <c r="L5264">
        <v>84</v>
      </c>
      <c r="M5264" s="1">
        <v>45516</v>
      </c>
      <c r="N5264">
        <v>1782</v>
      </c>
      <c r="O5264" t="s">
        <v>40115</v>
      </c>
      <c r="P5264" t="s">
        <v>40116</v>
      </c>
      <c r="Q5264">
        <v>1866</v>
      </c>
      <c r="S5264" t="s">
        <v>27298</v>
      </c>
      <c r="T5264">
        <v>0</v>
      </c>
      <c r="U5264" s="1">
        <v>33481</v>
      </c>
      <c r="W5264" s="1">
        <v>36314</v>
      </c>
      <c r="Y5264" s="1">
        <v>36644</v>
      </c>
      <c r="Z5264" t="s">
        <v>2893</v>
      </c>
      <c r="AB5264" s="1">
        <v>33577</v>
      </c>
      <c r="AC5264" t="s">
        <v>2313</v>
      </c>
      <c r="AE5264" s="1">
        <v>33584</v>
      </c>
      <c r="AF5264" t="s">
        <v>2313</v>
      </c>
      <c r="AI5264" t="s">
        <v>40117</v>
      </c>
      <c r="AK5264">
        <v>1866</v>
      </c>
      <c r="AL5264" t="s">
        <v>40118</v>
      </c>
      <c r="AM5264" t="s">
        <v>2313</v>
      </c>
      <c r="AN5264" t="s">
        <v>2893</v>
      </c>
      <c r="AV5264" t="s">
        <v>7587</v>
      </c>
      <c r="AW5264" t="s">
        <v>2561</v>
      </c>
      <c r="AX5264" t="s">
        <v>17021</v>
      </c>
    </row>
    <row r="5265" spans="1:54" x14ac:dyDescent="0.25">
      <c r="A5265" t="s">
        <v>40119</v>
      </c>
      <c r="B5265" t="s">
        <v>40120</v>
      </c>
      <c r="C5265" t="s">
        <v>3837</v>
      </c>
      <c r="D5265" t="s">
        <v>10101</v>
      </c>
      <c r="E5265" t="s">
        <v>90</v>
      </c>
      <c r="F5265" t="s">
        <v>40121</v>
      </c>
      <c r="G5265">
        <f t="shared" si="82"/>
        <v>0</v>
      </c>
      <c r="H5265" t="s">
        <v>130</v>
      </c>
      <c r="I5265" t="s">
        <v>130</v>
      </c>
      <c r="J5265" t="s">
        <v>40122</v>
      </c>
      <c r="K5265" t="s">
        <v>40121</v>
      </c>
      <c r="L5265">
        <v>66</v>
      </c>
      <c r="M5265" s="1">
        <v>45516</v>
      </c>
      <c r="N5265">
        <v>1677</v>
      </c>
      <c r="O5265">
        <v>1677</v>
      </c>
      <c r="P5265" t="s">
        <v>40123</v>
      </c>
      <c r="Q5265" t="s">
        <v>40124</v>
      </c>
      <c r="S5265" t="s">
        <v>27329</v>
      </c>
      <c r="T5265">
        <v>8</v>
      </c>
      <c r="U5265" s="1">
        <v>33437</v>
      </c>
      <c r="W5265" s="1">
        <v>35192</v>
      </c>
      <c r="Y5265" s="1">
        <v>35291</v>
      </c>
      <c r="Z5265" t="s">
        <v>953</v>
      </c>
      <c r="AB5265" s="1">
        <v>33444</v>
      </c>
      <c r="AC5265" t="s">
        <v>153</v>
      </c>
      <c r="AE5265" s="1">
        <v>33627</v>
      </c>
      <c r="AF5265" t="s">
        <v>153</v>
      </c>
      <c r="AI5265" t="s">
        <v>40125</v>
      </c>
      <c r="AK5265" t="s">
        <v>40126</v>
      </c>
      <c r="AL5265" t="s">
        <v>24208</v>
      </c>
      <c r="AM5265" t="s">
        <v>153</v>
      </c>
      <c r="AN5265" t="s">
        <v>953</v>
      </c>
    </row>
    <row r="5266" spans="1:54" x14ac:dyDescent="0.25">
      <c r="A5266" t="s">
        <v>40127</v>
      </c>
      <c r="B5266" t="s">
        <v>40128</v>
      </c>
      <c r="C5266" t="s">
        <v>40129</v>
      </c>
      <c r="D5266" t="s">
        <v>7099</v>
      </c>
      <c r="E5266" t="s">
        <v>90</v>
      </c>
      <c r="F5266" t="s">
        <v>40130</v>
      </c>
      <c r="G5266">
        <f t="shared" si="82"/>
        <v>0</v>
      </c>
      <c r="H5266" t="s">
        <v>130</v>
      </c>
      <c r="I5266" t="s">
        <v>130</v>
      </c>
      <c r="J5266" t="s">
        <v>40131</v>
      </c>
      <c r="K5266" t="s">
        <v>40130</v>
      </c>
      <c r="L5266">
        <v>60</v>
      </c>
      <c r="M5266" s="1">
        <v>45516</v>
      </c>
      <c r="N5266">
        <v>1739</v>
      </c>
      <c r="O5266" t="s">
        <v>40132</v>
      </c>
      <c r="P5266" t="s">
        <v>7214</v>
      </c>
      <c r="Q5266">
        <v>1799</v>
      </c>
      <c r="R5266" t="s">
        <v>16657</v>
      </c>
      <c r="S5266" t="s">
        <v>40133</v>
      </c>
      <c r="T5266">
        <v>0</v>
      </c>
      <c r="U5266" s="1">
        <v>32290</v>
      </c>
      <c r="W5266" s="1">
        <v>32290</v>
      </c>
      <c r="Y5266" s="1">
        <v>35355</v>
      </c>
      <c r="Z5266" t="s">
        <v>953</v>
      </c>
      <c r="AB5266" s="1">
        <v>32323</v>
      </c>
      <c r="AC5266" t="s">
        <v>175</v>
      </c>
      <c r="AE5266" s="1">
        <v>32325</v>
      </c>
      <c r="AF5266" t="s">
        <v>175</v>
      </c>
      <c r="AI5266" t="s">
        <v>27196</v>
      </c>
      <c r="AM5266" t="s">
        <v>175</v>
      </c>
      <c r="AN5266" t="s">
        <v>175</v>
      </c>
      <c r="AO5266" t="s">
        <v>40134</v>
      </c>
    </row>
    <row r="5267" spans="1:54" x14ac:dyDescent="0.25">
      <c r="A5267" t="s">
        <v>40135</v>
      </c>
      <c r="B5267" t="s">
        <v>40136</v>
      </c>
      <c r="C5267" t="s">
        <v>40137</v>
      </c>
      <c r="D5267" t="s">
        <v>7099</v>
      </c>
      <c r="E5267" t="s">
        <v>78</v>
      </c>
      <c r="F5267" t="s">
        <v>40138</v>
      </c>
      <c r="G5267">
        <f t="shared" si="82"/>
        <v>0</v>
      </c>
      <c r="H5267" t="s">
        <v>130</v>
      </c>
      <c r="I5267" t="s">
        <v>130</v>
      </c>
      <c r="J5267" t="s">
        <v>40139</v>
      </c>
      <c r="K5267" t="s">
        <v>40138</v>
      </c>
      <c r="L5267">
        <v>66</v>
      </c>
      <c r="M5267" s="1">
        <v>45516</v>
      </c>
      <c r="N5267">
        <v>1675</v>
      </c>
      <c r="O5267">
        <v>1675</v>
      </c>
      <c r="P5267" t="s">
        <v>24208</v>
      </c>
      <c r="Q5267" t="s">
        <v>40140</v>
      </c>
      <c r="S5267" t="s">
        <v>27329</v>
      </c>
      <c r="T5267">
        <v>8</v>
      </c>
      <c r="U5267" s="1">
        <v>11693</v>
      </c>
      <c r="W5267" s="1">
        <v>11693</v>
      </c>
      <c r="Y5267" s="1">
        <v>13600</v>
      </c>
      <c r="Z5267" t="s">
        <v>667</v>
      </c>
      <c r="AB5267" s="1">
        <v>13600</v>
      </c>
      <c r="AC5267" t="s">
        <v>667</v>
      </c>
      <c r="AE5267" s="1">
        <v>36355</v>
      </c>
      <c r="AF5267" t="s">
        <v>1534</v>
      </c>
      <c r="AI5267" t="s">
        <v>40141</v>
      </c>
      <c r="AK5267" t="s">
        <v>40142</v>
      </c>
      <c r="AL5267" t="s">
        <v>24208</v>
      </c>
      <c r="AM5267" t="s">
        <v>667</v>
      </c>
      <c r="AN5267" t="s">
        <v>667</v>
      </c>
    </row>
    <row r="5268" spans="1:54" x14ac:dyDescent="0.25">
      <c r="A5268" t="s">
        <v>40143</v>
      </c>
      <c r="B5268" t="s">
        <v>40144</v>
      </c>
      <c r="C5268" t="s">
        <v>40145</v>
      </c>
      <c r="D5268" t="s">
        <v>7099</v>
      </c>
      <c r="E5268" t="s">
        <v>78</v>
      </c>
      <c r="F5268" t="s">
        <v>40146</v>
      </c>
      <c r="G5268">
        <f t="shared" si="82"/>
        <v>0</v>
      </c>
      <c r="H5268" t="s">
        <v>130</v>
      </c>
      <c r="I5268" t="s">
        <v>130</v>
      </c>
      <c r="J5268" t="s">
        <v>40147</v>
      </c>
      <c r="K5268" t="s">
        <v>40146</v>
      </c>
      <c r="L5268">
        <v>20</v>
      </c>
      <c r="M5268" s="1">
        <v>45516</v>
      </c>
      <c r="N5268">
        <v>1740</v>
      </c>
      <c r="O5268">
        <v>1740</v>
      </c>
      <c r="P5268" t="s">
        <v>39305</v>
      </c>
      <c r="Q5268" t="s">
        <v>7112</v>
      </c>
      <c r="R5268" t="s">
        <v>16657</v>
      </c>
      <c r="S5268" t="s">
        <v>40148</v>
      </c>
      <c r="T5268">
        <v>0</v>
      </c>
      <c r="U5268" s="1">
        <v>44813</v>
      </c>
      <c r="W5268" s="1">
        <v>44813</v>
      </c>
      <c r="AM5268" t="s">
        <v>174</v>
      </c>
      <c r="AN5268" t="s">
        <v>174</v>
      </c>
    </row>
    <row r="5269" spans="1:54" x14ac:dyDescent="0.25">
      <c r="A5269" t="s">
        <v>40149</v>
      </c>
      <c r="B5269" t="s">
        <v>40150</v>
      </c>
      <c r="C5269" t="s">
        <v>3561</v>
      </c>
      <c r="D5269" t="s">
        <v>7099</v>
      </c>
      <c r="E5269" t="s">
        <v>78</v>
      </c>
      <c r="F5269" t="s">
        <v>40151</v>
      </c>
      <c r="G5269">
        <f t="shared" si="82"/>
        <v>0</v>
      </c>
      <c r="H5269" t="s">
        <v>130</v>
      </c>
      <c r="I5269" t="s">
        <v>130</v>
      </c>
      <c r="J5269" t="s">
        <v>40152</v>
      </c>
      <c r="K5269" t="s">
        <v>40151</v>
      </c>
      <c r="L5269">
        <v>56</v>
      </c>
      <c r="M5269" s="1">
        <v>45516</v>
      </c>
      <c r="N5269">
        <v>1741</v>
      </c>
      <c r="O5269" t="s">
        <v>40153</v>
      </c>
      <c r="P5269" t="s">
        <v>27258</v>
      </c>
      <c r="Q5269" t="s">
        <v>40154</v>
      </c>
      <c r="R5269" t="s">
        <v>16657</v>
      </c>
      <c r="S5269" t="s">
        <v>40155</v>
      </c>
      <c r="T5269">
        <v>0</v>
      </c>
      <c r="U5269" s="1">
        <v>41305</v>
      </c>
      <c r="W5269" s="1">
        <v>41313</v>
      </c>
      <c r="Y5269" s="1">
        <v>41327</v>
      </c>
      <c r="Z5269" t="s">
        <v>953</v>
      </c>
      <c r="AB5269" s="1">
        <v>41340</v>
      </c>
      <c r="AC5269" t="s">
        <v>953</v>
      </c>
      <c r="AE5269" s="1">
        <v>42383</v>
      </c>
      <c r="AF5269" t="s">
        <v>2522</v>
      </c>
      <c r="AI5269" t="s">
        <v>40156</v>
      </c>
      <c r="AM5269" t="s">
        <v>1245</v>
      </c>
      <c r="AN5269" t="s">
        <v>7567</v>
      </c>
    </row>
    <row r="5270" spans="1:54" x14ac:dyDescent="0.25">
      <c r="A5270" t="s">
        <v>40157</v>
      </c>
      <c r="B5270" t="s">
        <v>40158</v>
      </c>
      <c r="C5270" t="s">
        <v>40159</v>
      </c>
      <c r="D5270" t="s">
        <v>7099</v>
      </c>
      <c r="E5270" t="s">
        <v>90</v>
      </c>
      <c r="F5270" t="s">
        <v>40160</v>
      </c>
      <c r="G5270">
        <f t="shared" si="82"/>
        <v>0</v>
      </c>
      <c r="H5270" t="s">
        <v>130</v>
      </c>
      <c r="I5270" t="s">
        <v>130</v>
      </c>
      <c r="J5270" t="s">
        <v>40161</v>
      </c>
      <c r="K5270" t="s">
        <v>40160</v>
      </c>
      <c r="L5270">
        <v>50</v>
      </c>
      <c r="M5270" s="1">
        <v>45516</v>
      </c>
      <c r="N5270">
        <v>1743</v>
      </c>
      <c r="O5270" t="s">
        <v>40162</v>
      </c>
      <c r="P5270" t="s">
        <v>7214</v>
      </c>
      <c r="Q5270">
        <v>1793</v>
      </c>
      <c r="R5270" t="s">
        <v>16657</v>
      </c>
      <c r="S5270" t="s">
        <v>40163</v>
      </c>
      <c r="T5270">
        <v>0</v>
      </c>
      <c r="U5270" s="1">
        <v>30191</v>
      </c>
      <c r="W5270" s="1">
        <v>30191</v>
      </c>
      <c r="Y5270" s="1">
        <v>36284</v>
      </c>
      <c r="Z5270" t="s">
        <v>175</v>
      </c>
      <c r="AB5270" s="1">
        <v>30214</v>
      </c>
      <c r="AC5270" t="s">
        <v>621</v>
      </c>
      <c r="AE5270" s="1">
        <v>30257</v>
      </c>
      <c r="AF5270" t="s">
        <v>621</v>
      </c>
      <c r="AI5270" t="s">
        <v>22418</v>
      </c>
      <c r="AM5270" t="s">
        <v>621</v>
      </c>
      <c r="AN5270" t="s">
        <v>621</v>
      </c>
    </row>
    <row r="5271" spans="1:54" x14ac:dyDescent="0.25">
      <c r="A5271" t="s">
        <v>40164</v>
      </c>
      <c r="B5271" t="s">
        <v>40165</v>
      </c>
      <c r="C5271" t="s">
        <v>7774</v>
      </c>
      <c r="D5271" t="s">
        <v>7099</v>
      </c>
      <c r="E5271" t="s">
        <v>90</v>
      </c>
      <c r="F5271" t="s">
        <v>40166</v>
      </c>
      <c r="G5271">
        <f t="shared" si="82"/>
        <v>0</v>
      </c>
      <c r="H5271" t="s">
        <v>130</v>
      </c>
      <c r="I5271" t="s">
        <v>130</v>
      </c>
      <c r="J5271" t="s">
        <v>40167</v>
      </c>
      <c r="K5271" t="s">
        <v>40166</v>
      </c>
      <c r="L5271">
        <v>38</v>
      </c>
      <c r="M5271" s="1">
        <v>45516</v>
      </c>
      <c r="N5271">
        <v>1749</v>
      </c>
      <c r="O5271" t="s">
        <v>40168</v>
      </c>
      <c r="P5271" t="s">
        <v>40086</v>
      </c>
      <c r="Q5271" t="s">
        <v>40169</v>
      </c>
      <c r="R5271" t="s">
        <v>16657</v>
      </c>
      <c r="S5271" t="s">
        <v>40170</v>
      </c>
      <c r="T5271">
        <v>0</v>
      </c>
      <c r="U5271" s="1">
        <v>35192</v>
      </c>
      <c r="W5271" s="1">
        <v>35192</v>
      </c>
      <c r="Y5271" s="1">
        <v>35355</v>
      </c>
      <c r="Z5271" t="s">
        <v>953</v>
      </c>
      <c r="AB5271" s="1">
        <v>35439</v>
      </c>
      <c r="AC5271" t="s">
        <v>1138</v>
      </c>
      <c r="AE5271" s="1">
        <v>35718</v>
      </c>
      <c r="AF5271" t="s">
        <v>1138</v>
      </c>
      <c r="AM5271" t="s">
        <v>953</v>
      </c>
      <c r="AN5271" t="s">
        <v>953</v>
      </c>
    </row>
    <row r="5272" spans="1:54" x14ac:dyDescent="0.25">
      <c r="A5272" t="s">
        <v>40171</v>
      </c>
      <c r="B5272" t="s">
        <v>40172</v>
      </c>
      <c r="C5272" t="s">
        <v>40173</v>
      </c>
      <c r="D5272" t="s">
        <v>7099</v>
      </c>
      <c r="E5272" t="s">
        <v>78</v>
      </c>
      <c r="F5272" t="s">
        <v>40174</v>
      </c>
      <c r="G5272">
        <f t="shared" si="82"/>
        <v>0</v>
      </c>
      <c r="H5272" t="s">
        <v>130</v>
      </c>
      <c r="I5272" t="s">
        <v>130</v>
      </c>
      <c r="J5272" t="s">
        <v>40175</v>
      </c>
      <c r="K5272" t="s">
        <v>40174</v>
      </c>
      <c r="L5272">
        <v>84</v>
      </c>
      <c r="M5272" s="1">
        <v>45516</v>
      </c>
      <c r="N5272">
        <v>1754</v>
      </c>
      <c r="O5272" t="s">
        <v>40176</v>
      </c>
      <c r="P5272" t="s">
        <v>1583</v>
      </c>
      <c r="Q5272" t="s">
        <v>40177</v>
      </c>
      <c r="R5272" t="s">
        <v>16657</v>
      </c>
      <c r="S5272" t="s">
        <v>40178</v>
      </c>
      <c r="T5272">
        <v>0</v>
      </c>
      <c r="U5272" s="1">
        <v>35192</v>
      </c>
      <c r="W5272" s="1">
        <v>35192</v>
      </c>
      <c r="Y5272" s="1">
        <v>35291</v>
      </c>
      <c r="Z5272" t="s">
        <v>953</v>
      </c>
      <c r="AB5272" s="1">
        <v>35592</v>
      </c>
      <c r="AC5272" t="s">
        <v>1138</v>
      </c>
      <c r="AE5272" s="1">
        <v>35822</v>
      </c>
      <c r="AF5272" t="s">
        <v>1138</v>
      </c>
      <c r="AI5272" t="s">
        <v>1603</v>
      </c>
      <c r="AM5272" t="s">
        <v>953</v>
      </c>
      <c r="AN5272" t="s">
        <v>953</v>
      </c>
    </row>
    <row r="5273" spans="1:54" x14ac:dyDescent="0.25">
      <c r="A5273" t="s">
        <v>40179</v>
      </c>
      <c r="B5273" t="s">
        <v>40180</v>
      </c>
      <c r="C5273" t="s">
        <v>4287</v>
      </c>
      <c r="D5273" t="s">
        <v>7099</v>
      </c>
      <c r="E5273" t="s">
        <v>90</v>
      </c>
      <c r="F5273" t="s">
        <v>40181</v>
      </c>
      <c r="G5273">
        <f t="shared" si="82"/>
        <v>0</v>
      </c>
      <c r="H5273" t="s">
        <v>130</v>
      </c>
      <c r="I5273" t="s">
        <v>130</v>
      </c>
      <c r="J5273" t="s">
        <v>40182</v>
      </c>
      <c r="K5273" t="s">
        <v>40181</v>
      </c>
      <c r="L5273">
        <v>79</v>
      </c>
      <c r="M5273" s="1">
        <v>45516</v>
      </c>
      <c r="N5273">
        <v>1752</v>
      </c>
      <c r="O5273" t="s">
        <v>40183</v>
      </c>
      <c r="P5273" t="s">
        <v>40184</v>
      </c>
      <c r="Q5273" t="s">
        <v>40185</v>
      </c>
      <c r="R5273" t="s">
        <v>16657</v>
      </c>
      <c r="S5273" t="s">
        <v>40186</v>
      </c>
      <c r="T5273">
        <v>0</v>
      </c>
      <c r="U5273" s="1">
        <v>35192</v>
      </c>
      <c r="W5273" s="1">
        <v>35192</v>
      </c>
      <c r="Y5273" s="1">
        <v>35355</v>
      </c>
      <c r="Z5273" t="s">
        <v>953</v>
      </c>
      <c r="AB5273" s="1">
        <v>35374</v>
      </c>
      <c r="AC5273" t="s">
        <v>1138</v>
      </c>
      <c r="AE5273" s="1">
        <v>45412</v>
      </c>
      <c r="AF5273" t="s">
        <v>1196</v>
      </c>
      <c r="AI5273" t="s">
        <v>40187</v>
      </c>
      <c r="AM5273" t="s">
        <v>953</v>
      </c>
      <c r="AN5273" t="s">
        <v>953</v>
      </c>
      <c r="AO5273" t="s">
        <v>40188</v>
      </c>
    </row>
    <row r="5274" spans="1:54" x14ac:dyDescent="0.25">
      <c r="A5274" t="s">
        <v>40189</v>
      </c>
      <c r="B5274" t="s">
        <v>40190</v>
      </c>
      <c r="C5274" t="s">
        <v>3415</v>
      </c>
      <c r="D5274" t="s">
        <v>7099</v>
      </c>
      <c r="E5274" t="s">
        <v>90</v>
      </c>
      <c r="F5274" t="s">
        <v>40191</v>
      </c>
      <c r="G5274">
        <f t="shared" si="82"/>
        <v>0</v>
      </c>
      <c r="H5274" t="s">
        <v>130</v>
      </c>
      <c r="I5274" t="s">
        <v>130</v>
      </c>
      <c r="J5274" t="s">
        <v>40192</v>
      </c>
      <c r="K5274" t="s">
        <v>40191</v>
      </c>
      <c r="L5274">
        <v>91</v>
      </c>
      <c r="M5274" s="1">
        <v>45516</v>
      </c>
      <c r="N5274">
        <v>1760</v>
      </c>
      <c r="O5274" t="s">
        <v>40193</v>
      </c>
      <c r="P5274" t="s">
        <v>9797</v>
      </c>
      <c r="Q5274" t="s">
        <v>40194</v>
      </c>
      <c r="R5274" t="s">
        <v>16657</v>
      </c>
      <c r="S5274" t="s">
        <v>40195</v>
      </c>
      <c r="T5274">
        <v>0</v>
      </c>
      <c r="U5274" s="1">
        <v>28132</v>
      </c>
      <c r="W5274" s="1">
        <v>28132</v>
      </c>
      <c r="Y5274" s="1">
        <v>35355</v>
      </c>
      <c r="Z5274" t="s">
        <v>953</v>
      </c>
      <c r="AB5274" s="1">
        <v>28152</v>
      </c>
      <c r="AC5274" t="s">
        <v>264</v>
      </c>
      <c r="AE5274" s="1">
        <v>35718</v>
      </c>
      <c r="AF5274" t="s">
        <v>1138</v>
      </c>
      <c r="AI5274" t="s">
        <v>40196</v>
      </c>
      <c r="AM5274" t="s">
        <v>264</v>
      </c>
      <c r="AN5274" t="s">
        <v>264</v>
      </c>
    </row>
    <row r="5275" spans="1:54" x14ac:dyDescent="0.25">
      <c r="A5275" t="s">
        <v>40197</v>
      </c>
      <c r="B5275" t="s">
        <v>40198</v>
      </c>
      <c r="E5275" t="s">
        <v>78</v>
      </c>
      <c r="F5275" t="s">
        <v>40199</v>
      </c>
      <c r="G5275">
        <f t="shared" si="82"/>
        <v>0</v>
      </c>
      <c r="H5275" t="s">
        <v>130</v>
      </c>
      <c r="I5275" t="s">
        <v>130</v>
      </c>
      <c r="J5275" t="s">
        <v>40200</v>
      </c>
      <c r="K5275" t="s">
        <v>40199</v>
      </c>
      <c r="L5275">
        <v>43</v>
      </c>
      <c r="M5275" s="1">
        <v>45516</v>
      </c>
      <c r="N5275">
        <v>1692</v>
      </c>
      <c r="O5275">
        <v>1692</v>
      </c>
      <c r="P5275" t="s">
        <v>40201</v>
      </c>
      <c r="Q5275">
        <v>1735</v>
      </c>
      <c r="S5275" t="s">
        <v>27336</v>
      </c>
      <c r="T5275">
        <v>7</v>
      </c>
      <c r="U5275" s="1">
        <v>36813</v>
      </c>
      <c r="W5275" s="1">
        <v>36813</v>
      </c>
      <c r="Y5275" s="1">
        <v>37350</v>
      </c>
      <c r="Z5275" t="s">
        <v>186</v>
      </c>
      <c r="AB5275" s="1">
        <v>38925</v>
      </c>
      <c r="AC5275" t="s">
        <v>2034</v>
      </c>
      <c r="AE5275" s="1">
        <v>41045</v>
      </c>
      <c r="AF5275" t="s">
        <v>20781</v>
      </c>
      <c r="AI5275" t="s">
        <v>40201</v>
      </c>
      <c r="AM5275" t="s">
        <v>186</v>
      </c>
      <c r="AN5275" t="s">
        <v>186</v>
      </c>
      <c r="AV5275" t="s">
        <v>5508</v>
      </c>
      <c r="AW5275" t="s">
        <v>469</v>
      </c>
      <c r="AX5275" t="s">
        <v>40173</v>
      </c>
      <c r="BB5275" t="s">
        <v>1235</v>
      </c>
    </row>
    <row r="5276" spans="1:54" x14ac:dyDescent="0.25">
      <c r="A5276" t="s">
        <v>40202</v>
      </c>
      <c r="B5276" t="s">
        <v>40203</v>
      </c>
      <c r="C5276" t="s">
        <v>7227</v>
      </c>
      <c r="D5276" t="s">
        <v>40204</v>
      </c>
      <c r="E5276" t="s">
        <v>90</v>
      </c>
      <c r="F5276" t="s">
        <v>40205</v>
      </c>
      <c r="G5276">
        <f t="shared" si="82"/>
        <v>0</v>
      </c>
      <c r="H5276" t="s">
        <v>130</v>
      </c>
      <c r="I5276" t="s">
        <v>130</v>
      </c>
      <c r="J5276" t="s">
        <v>40206</v>
      </c>
      <c r="K5276" t="s">
        <v>40205</v>
      </c>
      <c r="L5276" t="e">
        <v>#VALUE!</v>
      </c>
      <c r="M5276" s="1">
        <v>45516</v>
      </c>
      <c r="N5276">
        <v>1696</v>
      </c>
      <c r="O5276" t="s">
        <v>40207</v>
      </c>
      <c r="P5276" t="s">
        <v>40201</v>
      </c>
      <c r="S5276" t="s">
        <v>27336</v>
      </c>
      <c r="T5276">
        <v>7</v>
      </c>
      <c r="U5276" s="1">
        <v>36813</v>
      </c>
      <c r="W5276" s="1">
        <v>36813</v>
      </c>
      <c r="Y5276" s="1">
        <v>37019</v>
      </c>
      <c r="Z5276" t="s">
        <v>186</v>
      </c>
      <c r="AB5276" s="1">
        <v>38101</v>
      </c>
      <c r="AC5276" t="s">
        <v>327</v>
      </c>
      <c r="AE5276" s="1">
        <v>44975</v>
      </c>
      <c r="AF5276" t="s">
        <v>312</v>
      </c>
      <c r="AM5276" t="s">
        <v>186</v>
      </c>
      <c r="AN5276" t="s">
        <v>186</v>
      </c>
    </row>
    <row r="5277" spans="1:54" x14ac:dyDescent="0.25">
      <c r="A5277" t="s">
        <v>40208</v>
      </c>
      <c r="B5277" t="s">
        <v>40209</v>
      </c>
      <c r="C5277" t="s">
        <v>40210</v>
      </c>
      <c r="D5277" t="s">
        <v>7099</v>
      </c>
      <c r="E5277" t="s">
        <v>90</v>
      </c>
      <c r="F5277" t="s">
        <v>40211</v>
      </c>
      <c r="G5277">
        <f t="shared" si="82"/>
        <v>0</v>
      </c>
      <c r="H5277" t="s">
        <v>130</v>
      </c>
      <c r="I5277" t="s">
        <v>130</v>
      </c>
      <c r="J5277" t="s">
        <v>40212</v>
      </c>
      <c r="K5277" t="s">
        <v>40211</v>
      </c>
      <c r="L5277">
        <v>58</v>
      </c>
      <c r="M5277" s="1">
        <v>45516</v>
      </c>
      <c r="N5277">
        <v>1747</v>
      </c>
      <c r="O5277" t="s">
        <v>40213</v>
      </c>
      <c r="P5277" t="s">
        <v>1583</v>
      </c>
      <c r="Q5277">
        <v>1805</v>
      </c>
      <c r="R5277" t="s">
        <v>16657</v>
      </c>
      <c r="S5277" t="s">
        <v>40214</v>
      </c>
      <c r="T5277">
        <v>0</v>
      </c>
      <c r="U5277" s="1">
        <v>35192</v>
      </c>
      <c r="W5277" s="1">
        <v>35192</v>
      </c>
      <c r="Y5277" s="1">
        <v>35355</v>
      </c>
      <c r="Z5277" t="s">
        <v>953</v>
      </c>
      <c r="AB5277" s="1">
        <v>35361</v>
      </c>
      <c r="AC5277" t="s">
        <v>1138</v>
      </c>
      <c r="AE5277" s="1">
        <v>35718</v>
      </c>
      <c r="AF5277" t="s">
        <v>1138</v>
      </c>
      <c r="AI5277" t="s">
        <v>40215</v>
      </c>
      <c r="AK5277">
        <v>1805</v>
      </c>
      <c r="AM5277" t="s">
        <v>953</v>
      </c>
      <c r="AN5277" t="s">
        <v>953</v>
      </c>
    </row>
    <row r="5278" spans="1:54" x14ac:dyDescent="0.25">
      <c r="A5278" t="s">
        <v>40216</v>
      </c>
      <c r="B5278" t="s">
        <v>40217</v>
      </c>
      <c r="C5278" t="s">
        <v>943</v>
      </c>
      <c r="D5278" t="s">
        <v>40053</v>
      </c>
      <c r="E5278" t="s">
        <v>78</v>
      </c>
      <c r="F5278" t="s">
        <v>40218</v>
      </c>
      <c r="G5278">
        <f t="shared" si="82"/>
        <v>0</v>
      </c>
      <c r="H5278" t="s">
        <v>130</v>
      </c>
      <c r="I5278" t="s">
        <v>130</v>
      </c>
      <c r="J5278" t="s">
        <v>40219</v>
      </c>
      <c r="K5278" t="s">
        <v>40218</v>
      </c>
      <c r="L5278">
        <v>82</v>
      </c>
      <c r="M5278" s="1">
        <v>45516</v>
      </c>
      <c r="N5278">
        <v>1745</v>
      </c>
      <c r="O5278" t="s">
        <v>40220</v>
      </c>
      <c r="P5278" t="s">
        <v>16647</v>
      </c>
      <c r="Q5278" t="s">
        <v>40221</v>
      </c>
      <c r="S5278" t="s">
        <v>27318</v>
      </c>
      <c r="T5278">
        <v>0</v>
      </c>
      <c r="U5278" s="1">
        <v>44617</v>
      </c>
      <c r="W5278" s="1">
        <v>44617</v>
      </c>
      <c r="Y5278" s="1">
        <v>44628</v>
      </c>
      <c r="Z5278" t="s">
        <v>650</v>
      </c>
      <c r="AB5278" s="1">
        <v>44664</v>
      </c>
      <c r="AC5278" t="s">
        <v>175</v>
      </c>
      <c r="AE5278" s="1">
        <v>44734</v>
      </c>
      <c r="AF5278" t="s">
        <v>175</v>
      </c>
      <c r="AI5278" t="s">
        <v>16647</v>
      </c>
      <c r="AM5278" t="s">
        <v>650</v>
      </c>
      <c r="AN5278" t="s">
        <v>650</v>
      </c>
    </row>
    <row r="5279" spans="1:54" x14ac:dyDescent="0.25">
      <c r="A5279" t="s">
        <v>40222</v>
      </c>
      <c r="B5279" t="s">
        <v>40217</v>
      </c>
      <c r="C5279" t="s">
        <v>943</v>
      </c>
      <c r="D5279" t="s">
        <v>40053</v>
      </c>
      <c r="E5279" t="s">
        <v>78</v>
      </c>
      <c r="F5279" t="s">
        <v>40223</v>
      </c>
      <c r="G5279">
        <f t="shared" si="82"/>
        <v>0</v>
      </c>
      <c r="H5279" t="s">
        <v>130</v>
      </c>
      <c r="I5279" t="s">
        <v>130</v>
      </c>
      <c r="J5279" t="s">
        <v>40224</v>
      </c>
      <c r="K5279" t="s">
        <v>40223</v>
      </c>
      <c r="L5279">
        <v>74</v>
      </c>
      <c r="M5279" s="1">
        <v>45516</v>
      </c>
      <c r="N5279">
        <v>1753</v>
      </c>
      <c r="O5279">
        <v>1753</v>
      </c>
      <c r="P5279" t="s">
        <v>40225</v>
      </c>
      <c r="Q5279" t="s">
        <v>40221</v>
      </c>
      <c r="S5279" t="s">
        <v>40226</v>
      </c>
      <c r="T5279">
        <v>0</v>
      </c>
      <c r="U5279" s="1">
        <v>33626</v>
      </c>
      <c r="W5279" s="1">
        <v>35908</v>
      </c>
      <c r="Y5279" s="1">
        <v>36140</v>
      </c>
      <c r="Z5279" t="s">
        <v>2313</v>
      </c>
      <c r="AB5279" s="1">
        <v>33634</v>
      </c>
      <c r="AC5279" t="s">
        <v>621</v>
      </c>
      <c r="AE5279" s="1">
        <v>33876</v>
      </c>
      <c r="AF5279" t="s">
        <v>621</v>
      </c>
      <c r="AI5279" t="s">
        <v>40225</v>
      </c>
      <c r="AK5279" t="s">
        <v>40227</v>
      </c>
      <c r="AL5279" t="s">
        <v>40228</v>
      </c>
      <c r="AM5279" t="s">
        <v>621</v>
      </c>
      <c r="AN5279" t="s">
        <v>2313</v>
      </c>
    </row>
    <row r="5280" spans="1:54" x14ac:dyDescent="0.25">
      <c r="A5280" t="s">
        <v>40229</v>
      </c>
      <c r="B5280" t="s">
        <v>40230</v>
      </c>
      <c r="C5280" t="s">
        <v>3561</v>
      </c>
      <c r="D5280" t="s">
        <v>40231</v>
      </c>
      <c r="E5280" t="s">
        <v>78</v>
      </c>
      <c r="F5280" t="s">
        <v>40232</v>
      </c>
      <c r="G5280">
        <f t="shared" si="82"/>
        <v>0</v>
      </c>
      <c r="H5280" t="s">
        <v>130</v>
      </c>
      <c r="I5280" t="s">
        <v>130</v>
      </c>
      <c r="J5280" t="s">
        <v>40233</v>
      </c>
      <c r="K5280" t="s">
        <v>40232</v>
      </c>
      <c r="L5280">
        <v>79</v>
      </c>
      <c r="M5280" s="1">
        <v>45516</v>
      </c>
      <c r="N5280">
        <v>1777</v>
      </c>
      <c r="O5280" t="s">
        <v>40234</v>
      </c>
      <c r="P5280" t="s">
        <v>17090</v>
      </c>
      <c r="Q5280" t="s">
        <v>40235</v>
      </c>
      <c r="S5280" t="s">
        <v>40236</v>
      </c>
      <c r="T5280">
        <v>0</v>
      </c>
      <c r="U5280" s="1">
        <v>19651</v>
      </c>
      <c r="W5280" s="1">
        <v>19651</v>
      </c>
      <c r="Y5280" s="1">
        <v>19680</v>
      </c>
      <c r="Z5280" t="s">
        <v>375</v>
      </c>
      <c r="AB5280" s="1">
        <v>19680</v>
      </c>
      <c r="AC5280" t="s">
        <v>375</v>
      </c>
      <c r="AE5280" s="1">
        <v>44443</v>
      </c>
      <c r="AF5280" t="s">
        <v>2860</v>
      </c>
      <c r="AI5280" t="s">
        <v>40237</v>
      </c>
      <c r="AK5280">
        <v>1856</v>
      </c>
      <c r="AL5280" t="s">
        <v>40238</v>
      </c>
      <c r="AQ5280" t="s">
        <v>7276</v>
      </c>
    </row>
    <row r="5281" spans="1:49" x14ac:dyDescent="0.25">
      <c r="A5281" t="s">
        <v>40239</v>
      </c>
      <c r="B5281" t="s">
        <v>40240</v>
      </c>
      <c r="C5281" t="s">
        <v>40241</v>
      </c>
      <c r="D5281" t="s">
        <v>25743</v>
      </c>
      <c r="E5281" t="s">
        <v>78</v>
      </c>
      <c r="F5281" t="s">
        <v>40242</v>
      </c>
      <c r="G5281">
        <f t="shared" si="82"/>
        <v>0</v>
      </c>
      <c r="H5281" t="s">
        <v>130</v>
      </c>
      <c r="I5281" t="s">
        <v>130</v>
      </c>
      <c r="J5281" t="s">
        <v>40243</v>
      </c>
      <c r="K5281" t="s">
        <v>40242</v>
      </c>
      <c r="L5281">
        <v>87</v>
      </c>
      <c r="M5281" s="1">
        <v>45516</v>
      </c>
      <c r="N5281">
        <v>1777</v>
      </c>
      <c r="O5281" t="s">
        <v>40244</v>
      </c>
      <c r="P5281" t="s">
        <v>16647</v>
      </c>
      <c r="Q5281" t="s">
        <v>40245</v>
      </c>
      <c r="S5281" t="s">
        <v>40246</v>
      </c>
      <c r="T5281">
        <v>0</v>
      </c>
      <c r="U5281" s="1">
        <v>33626</v>
      </c>
      <c r="W5281" s="1">
        <v>35908</v>
      </c>
      <c r="Y5281" s="1">
        <v>36082</v>
      </c>
      <c r="Z5281" t="s">
        <v>5110</v>
      </c>
      <c r="AB5281" s="1">
        <v>33652</v>
      </c>
      <c r="AC5281" t="s">
        <v>621</v>
      </c>
      <c r="AE5281" s="1">
        <v>33876</v>
      </c>
      <c r="AF5281" t="s">
        <v>621</v>
      </c>
      <c r="AI5281" t="s">
        <v>27319</v>
      </c>
      <c r="AK5281" t="s">
        <v>40245</v>
      </c>
      <c r="AL5281" t="s">
        <v>40247</v>
      </c>
      <c r="AM5281" t="s">
        <v>621</v>
      </c>
      <c r="AN5281" t="s">
        <v>2313</v>
      </c>
    </row>
    <row r="5282" spans="1:49" x14ac:dyDescent="0.25">
      <c r="A5282" t="s">
        <v>40248</v>
      </c>
      <c r="B5282" t="s">
        <v>10897</v>
      </c>
      <c r="E5282" t="s">
        <v>90</v>
      </c>
      <c r="F5282" t="s">
        <v>40249</v>
      </c>
      <c r="G5282">
        <f t="shared" si="82"/>
        <v>0</v>
      </c>
      <c r="H5282" t="s">
        <v>130</v>
      </c>
      <c r="I5282" t="s">
        <v>130</v>
      </c>
      <c r="J5282" t="s">
        <v>40250</v>
      </c>
      <c r="K5282" t="s">
        <v>40249</v>
      </c>
      <c r="L5282" t="e">
        <v>#VALUE!</v>
      </c>
      <c r="M5282" s="1">
        <v>45516</v>
      </c>
      <c r="N5282">
        <v>1785</v>
      </c>
      <c r="O5282" t="s">
        <v>25393</v>
      </c>
      <c r="P5282" t="s">
        <v>16647</v>
      </c>
      <c r="S5282" t="s">
        <v>27267</v>
      </c>
      <c r="T5282">
        <v>0</v>
      </c>
      <c r="U5282" s="1">
        <v>36160</v>
      </c>
      <c r="W5282" s="1">
        <v>36160</v>
      </c>
      <c r="Y5282" s="1">
        <v>36260</v>
      </c>
      <c r="Z5282" t="s">
        <v>862</v>
      </c>
      <c r="AB5282" s="1">
        <v>36624</v>
      </c>
      <c r="AC5282" t="s">
        <v>862</v>
      </c>
      <c r="AM5282" t="s">
        <v>2893</v>
      </c>
      <c r="AN5282" t="s">
        <v>2893</v>
      </c>
      <c r="AV5282" t="s">
        <v>16617</v>
      </c>
      <c r="AW5282" t="s">
        <v>2543</v>
      </c>
    </row>
    <row r="5283" spans="1:49" x14ac:dyDescent="0.25">
      <c r="A5283" t="s">
        <v>40251</v>
      </c>
      <c r="B5283" t="s">
        <v>40252</v>
      </c>
      <c r="C5283" t="s">
        <v>4287</v>
      </c>
      <c r="D5283" t="s">
        <v>40253</v>
      </c>
      <c r="E5283" t="s">
        <v>90</v>
      </c>
      <c r="F5283" t="s">
        <v>40254</v>
      </c>
      <c r="G5283">
        <f t="shared" si="82"/>
        <v>0</v>
      </c>
      <c r="H5283" t="s">
        <v>130</v>
      </c>
      <c r="I5283" t="s">
        <v>130</v>
      </c>
      <c r="J5283" t="s">
        <v>40255</v>
      </c>
      <c r="K5283" t="s">
        <v>40254</v>
      </c>
      <c r="L5283" t="e">
        <v>#VALUE!</v>
      </c>
      <c r="M5283" s="1">
        <v>45516</v>
      </c>
      <c r="N5283">
        <v>1783</v>
      </c>
      <c r="O5283" t="s">
        <v>28522</v>
      </c>
      <c r="P5283" t="s">
        <v>40256</v>
      </c>
      <c r="S5283" t="s">
        <v>40257</v>
      </c>
      <c r="T5283">
        <v>0</v>
      </c>
      <c r="U5283" s="1">
        <v>20097</v>
      </c>
      <c r="W5283" s="1">
        <v>20097</v>
      </c>
      <c r="Y5283" s="1">
        <v>20486</v>
      </c>
      <c r="Z5283" t="s">
        <v>375</v>
      </c>
      <c r="AB5283" s="1">
        <v>20486</v>
      </c>
      <c r="AC5283" t="s">
        <v>375</v>
      </c>
    </row>
    <row r="5284" spans="1:49" x14ac:dyDescent="0.25">
      <c r="A5284" t="s">
        <v>40258</v>
      </c>
      <c r="B5284" t="s">
        <v>40259</v>
      </c>
      <c r="C5284" t="s">
        <v>3249</v>
      </c>
      <c r="D5284" t="s">
        <v>40046</v>
      </c>
      <c r="E5284" t="s">
        <v>90</v>
      </c>
      <c r="F5284" t="s">
        <v>40260</v>
      </c>
      <c r="G5284">
        <f t="shared" si="82"/>
        <v>0</v>
      </c>
      <c r="H5284" t="s">
        <v>130</v>
      </c>
      <c r="I5284" t="s">
        <v>130</v>
      </c>
      <c r="J5284" t="s">
        <v>40261</v>
      </c>
      <c r="K5284" t="s">
        <v>40260</v>
      </c>
      <c r="L5284">
        <v>67</v>
      </c>
      <c r="M5284" s="1">
        <v>45516</v>
      </c>
      <c r="N5284">
        <v>1782</v>
      </c>
      <c r="O5284" t="s">
        <v>40262</v>
      </c>
      <c r="P5284" t="s">
        <v>16647</v>
      </c>
      <c r="Q5284" t="s">
        <v>40263</v>
      </c>
      <c r="S5284" t="s">
        <v>27343</v>
      </c>
      <c r="T5284">
        <v>0</v>
      </c>
      <c r="U5284" s="1">
        <v>35530</v>
      </c>
      <c r="W5284" s="1">
        <v>35566</v>
      </c>
      <c r="Y5284" s="1">
        <v>35686</v>
      </c>
      <c r="Z5284" t="s">
        <v>953</v>
      </c>
      <c r="AB5284" s="1">
        <v>35746</v>
      </c>
      <c r="AC5284" t="s">
        <v>953</v>
      </c>
      <c r="AE5284" s="1">
        <v>35818</v>
      </c>
      <c r="AF5284" t="s">
        <v>953</v>
      </c>
      <c r="AI5284" t="s">
        <v>27344</v>
      </c>
      <c r="AM5284" t="s">
        <v>953</v>
      </c>
      <c r="AN5284" t="s">
        <v>953</v>
      </c>
      <c r="AO5284" t="s">
        <v>40264</v>
      </c>
    </row>
    <row r="5285" spans="1:49" x14ac:dyDescent="0.25">
      <c r="A5285" t="s">
        <v>40265</v>
      </c>
      <c r="B5285" t="s">
        <v>40266</v>
      </c>
      <c r="C5285" t="s">
        <v>3561</v>
      </c>
      <c r="D5285" t="s">
        <v>40267</v>
      </c>
      <c r="E5285" t="s">
        <v>78</v>
      </c>
      <c r="F5285" t="s">
        <v>40268</v>
      </c>
      <c r="G5285">
        <f t="shared" si="82"/>
        <v>0</v>
      </c>
      <c r="H5285" t="s">
        <v>130</v>
      </c>
      <c r="I5285" t="s">
        <v>130</v>
      </c>
      <c r="J5285" t="s">
        <v>40269</v>
      </c>
      <c r="K5285" t="s">
        <v>40268</v>
      </c>
      <c r="L5285" t="e">
        <v>#VALUE!</v>
      </c>
      <c r="M5285" s="1">
        <v>45516</v>
      </c>
      <c r="N5285">
        <v>1696</v>
      </c>
      <c r="O5285" t="s">
        <v>40270</v>
      </c>
      <c r="P5285" t="s">
        <v>40271</v>
      </c>
      <c r="S5285" t="s">
        <v>27190</v>
      </c>
      <c r="T5285">
        <v>7</v>
      </c>
      <c r="U5285" s="1">
        <v>16856</v>
      </c>
      <c r="W5285" s="1">
        <v>16856</v>
      </c>
      <c r="Y5285" s="1">
        <v>17314</v>
      </c>
      <c r="Z5285" t="s">
        <v>141</v>
      </c>
      <c r="AB5285" s="1">
        <v>17314</v>
      </c>
      <c r="AC5285" t="s">
        <v>141</v>
      </c>
      <c r="AE5285" s="1">
        <v>25300</v>
      </c>
      <c r="AF5285" t="s">
        <v>375</v>
      </c>
      <c r="AS5285" t="s">
        <v>40270</v>
      </c>
      <c r="AT5285" t="s">
        <v>40271</v>
      </c>
    </row>
    <row r="5286" spans="1:49" x14ac:dyDescent="0.25">
      <c r="A5286" t="s">
        <v>40272</v>
      </c>
      <c r="B5286" t="s">
        <v>40273</v>
      </c>
      <c r="C5286" t="s">
        <v>2543</v>
      </c>
      <c r="D5286" t="s">
        <v>40274</v>
      </c>
      <c r="E5286" t="s">
        <v>90</v>
      </c>
      <c r="F5286" t="s">
        <v>40275</v>
      </c>
      <c r="G5286">
        <f t="shared" si="82"/>
        <v>0</v>
      </c>
      <c r="H5286" t="s">
        <v>130</v>
      </c>
      <c r="I5286" t="s">
        <v>130</v>
      </c>
      <c r="J5286" t="s">
        <v>40276</v>
      </c>
      <c r="K5286" t="s">
        <v>40275</v>
      </c>
      <c r="L5286">
        <v>73</v>
      </c>
      <c r="M5286" s="1">
        <v>45516</v>
      </c>
      <c r="N5286">
        <v>1703</v>
      </c>
      <c r="O5286" t="s">
        <v>40277</v>
      </c>
      <c r="P5286" t="s">
        <v>40278</v>
      </c>
      <c r="Q5286">
        <v>1776</v>
      </c>
      <c r="S5286" t="s">
        <v>27190</v>
      </c>
      <c r="T5286">
        <v>7</v>
      </c>
      <c r="U5286" s="1">
        <v>22330</v>
      </c>
      <c r="W5286" s="1">
        <v>22330</v>
      </c>
      <c r="Y5286" s="1">
        <v>39713</v>
      </c>
      <c r="Z5286" t="s">
        <v>1861</v>
      </c>
      <c r="AB5286" s="1">
        <v>22374</v>
      </c>
      <c r="AC5286" t="s">
        <v>3316</v>
      </c>
      <c r="AE5286" s="1">
        <v>22936</v>
      </c>
      <c r="AF5286" t="s">
        <v>277</v>
      </c>
      <c r="AI5286" t="s">
        <v>22726</v>
      </c>
      <c r="AS5286" t="s">
        <v>40279</v>
      </c>
      <c r="AT5286" t="s">
        <v>40278</v>
      </c>
    </row>
    <row r="5287" spans="1:49" x14ac:dyDescent="0.25">
      <c r="A5287" t="s">
        <v>40280</v>
      </c>
      <c r="B5287" t="s">
        <v>27136</v>
      </c>
      <c r="C5287" t="s">
        <v>4510</v>
      </c>
      <c r="D5287" t="s">
        <v>3071</v>
      </c>
      <c r="E5287" t="s">
        <v>78</v>
      </c>
      <c r="F5287" t="s">
        <v>40281</v>
      </c>
      <c r="G5287">
        <f t="shared" si="82"/>
        <v>0</v>
      </c>
      <c r="H5287" t="s">
        <v>130</v>
      </c>
      <c r="I5287" t="s">
        <v>130</v>
      </c>
      <c r="J5287" t="s">
        <v>40282</v>
      </c>
      <c r="K5287" t="s">
        <v>40281</v>
      </c>
      <c r="L5287">
        <v>15</v>
      </c>
      <c r="M5287" s="1">
        <v>45516</v>
      </c>
      <c r="N5287">
        <v>1790</v>
      </c>
      <c r="O5287" t="s">
        <v>40283</v>
      </c>
      <c r="P5287" t="s">
        <v>27142</v>
      </c>
      <c r="Q5287" t="s">
        <v>40284</v>
      </c>
      <c r="R5287" t="s">
        <v>16590</v>
      </c>
      <c r="T5287">
        <v>0</v>
      </c>
      <c r="U5287" s="1">
        <v>33821</v>
      </c>
      <c r="AB5287" s="1">
        <v>34101</v>
      </c>
      <c r="AC5287" t="s">
        <v>1534</v>
      </c>
      <c r="AE5287" s="1">
        <v>34136</v>
      </c>
      <c r="AF5287" t="s">
        <v>1534</v>
      </c>
      <c r="AM5287" t="s">
        <v>1534</v>
      </c>
      <c r="AQ5287" t="s">
        <v>11081</v>
      </c>
    </row>
    <row r="5288" spans="1:49" x14ac:dyDescent="0.25">
      <c r="A5288" t="s">
        <v>40285</v>
      </c>
      <c r="B5288" t="s">
        <v>27136</v>
      </c>
      <c r="C5288" t="s">
        <v>4510</v>
      </c>
      <c r="D5288" t="s">
        <v>3071</v>
      </c>
      <c r="E5288" t="s">
        <v>78</v>
      </c>
      <c r="F5288" t="s">
        <v>40286</v>
      </c>
      <c r="G5288">
        <f t="shared" si="82"/>
        <v>0</v>
      </c>
      <c r="H5288" t="s">
        <v>130</v>
      </c>
      <c r="I5288" t="s">
        <v>130</v>
      </c>
      <c r="J5288" t="s">
        <v>40287</v>
      </c>
      <c r="K5288" t="s">
        <v>40286</v>
      </c>
      <c r="L5288">
        <v>55</v>
      </c>
      <c r="M5288" s="1">
        <v>45516</v>
      </c>
      <c r="N5288">
        <v>1741</v>
      </c>
      <c r="O5288" t="s">
        <v>40288</v>
      </c>
      <c r="P5288" t="s">
        <v>40289</v>
      </c>
      <c r="Q5288">
        <v>1796</v>
      </c>
      <c r="S5288" t="s">
        <v>27141</v>
      </c>
      <c r="T5288">
        <v>6</v>
      </c>
      <c r="U5288" s="1">
        <v>30405</v>
      </c>
      <c r="W5288" s="1">
        <v>30405</v>
      </c>
      <c r="Y5288" s="1">
        <v>20892</v>
      </c>
      <c r="Z5288" t="s">
        <v>667</v>
      </c>
      <c r="AB5288" s="1">
        <v>20892</v>
      </c>
      <c r="AC5288" t="s">
        <v>667</v>
      </c>
      <c r="AE5288" s="1">
        <v>20999</v>
      </c>
      <c r="AF5288" t="s">
        <v>153</v>
      </c>
      <c r="AI5288" t="s">
        <v>40290</v>
      </c>
      <c r="AK5288">
        <v>1796</v>
      </c>
      <c r="AL5288" t="s">
        <v>40290</v>
      </c>
      <c r="AM5288" t="s">
        <v>953</v>
      </c>
      <c r="AN5288" t="s">
        <v>953</v>
      </c>
      <c r="AQ5288" t="s">
        <v>715</v>
      </c>
      <c r="AS5288" t="s">
        <v>40291</v>
      </c>
      <c r="AT5288" t="s">
        <v>40289</v>
      </c>
    </row>
    <row r="5289" spans="1:49" x14ac:dyDescent="0.25">
      <c r="A5289" t="s">
        <v>40292</v>
      </c>
      <c r="B5289" t="s">
        <v>40293</v>
      </c>
      <c r="C5289" t="s">
        <v>3837</v>
      </c>
      <c r="D5289" t="s">
        <v>40294</v>
      </c>
      <c r="E5289" t="s">
        <v>90</v>
      </c>
      <c r="F5289" t="s">
        <v>40295</v>
      </c>
      <c r="G5289">
        <f t="shared" si="82"/>
        <v>0</v>
      </c>
      <c r="H5289" t="s">
        <v>130</v>
      </c>
      <c r="I5289" t="s">
        <v>130</v>
      </c>
      <c r="J5289" t="s">
        <v>40296</v>
      </c>
      <c r="K5289" t="s">
        <v>40295</v>
      </c>
      <c r="L5289">
        <v>53</v>
      </c>
      <c r="M5289" s="1">
        <v>45516</v>
      </c>
      <c r="N5289">
        <v>1745</v>
      </c>
      <c r="O5289" t="s">
        <v>40297</v>
      </c>
      <c r="P5289" t="s">
        <v>40298</v>
      </c>
      <c r="Q5289">
        <v>1798</v>
      </c>
      <c r="S5289" t="s">
        <v>27141</v>
      </c>
      <c r="T5289">
        <v>6</v>
      </c>
      <c r="U5289" s="1">
        <v>21578</v>
      </c>
      <c r="W5289" s="1">
        <v>21578</v>
      </c>
      <c r="Y5289" s="1">
        <v>21689</v>
      </c>
      <c r="Z5289" t="s">
        <v>375</v>
      </c>
      <c r="AB5289" s="1">
        <v>21689</v>
      </c>
      <c r="AC5289" t="s">
        <v>375</v>
      </c>
      <c r="AE5289" s="1">
        <v>22192</v>
      </c>
      <c r="AF5289" t="s">
        <v>375</v>
      </c>
      <c r="AI5289" t="s">
        <v>27142</v>
      </c>
      <c r="AS5289" t="s">
        <v>40299</v>
      </c>
      <c r="AT5289" t="s">
        <v>40300</v>
      </c>
    </row>
    <row r="5290" spans="1:49" x14ac:dyDescent="0.25">
      <c r="A5290" t="s">
        <v>40301</v>
      </c>
      <c r="B5290" t="s">
        <v>40302</v>
      </c>
      <c r="C5290" t="s">
        <v>18287</v>
      </c>
      <c r="D5290" t="s">
        <v>3071</v>
      </c>
      <c r="E5290" t="s">
        <v>90</v>
      </c>
      <c r="F5290" t="s">
        <v>40303</v>
      </c>
      <c r="G5290">
        <f t="shared" si="82"/>
        <v>0</v>
      </c>
      <c r="H5290" t="s">
        <v>130</v>
      </c>
      <c r="I5290" t="s">
        <v>130</v>
      </c>
      <c r="J5290" t="s">
        <v>40304</v>
      </c>
      <c r="K5290" t="s">
        <v>40303</v>
      </c>
      <c r="L5290">
        <v>89</v>
      </c>
      <c r="M5290" s="1">
        <v>45516</v>
      </c>
      <c r="N5290">
        <v>1798</v>
      </c>
      <c r="O5290" t="s">
        <v>40305</v>
      </c>
      <c r="P5290" t="s">
        <v>16593</v>
      </c>
      <c r="Q5290" t="s">
        <v>40306</v>
      </c>
      <c r="R5290" t="s">
        <v>16590</v>
      </c>
      <c r="S5290" t="s">
        <v>40307</v>
      </c>
      <c r="T5290">
        <v>0</v>
      </c>
      <c r="U5290" s="1">
        <v>33828</v>
      </c>
      <c r="AB5290" s="1">
        <v>34041</v>
      </c>
      <c r="AC5290" t="s">
        <v>1534</v>
      </c>
      <c r="AE5290" s="1">
        <v>34065</v>
      </c>
      <c r="AF5290" t="s">
        <v>1534</v>
      </c>
      <c r="AI5290" t="s">
        <v>16593</v>
      </c>
      <c r="AK5290" t="s">
        <v>40306</v>
      </c>
      <c r="AL5290" t="s">
        <v>40308</v>
      </c>
      <c r="AM5290" t="s">
        <v>1534</v>
      </c>
    </row>
    <row r="5291" spans="1:49" x14ac:dyDescent="0.25">
      <c r="A5291" t="s">
        <v>40309</v>
      </c>
      <c r="B5291" t="s">
        <v>40310</v>
      </c>
      <c r="C5291" t="s">
        <v>1770</v>
      </c>
      <c r="D5291" t="s">
        <v>3071</v>
      </c>
      <c r="E5291" t="s">
        <v>78</v>
      </c>
      <c r="F5291" t="s">
        <v>40311</v>
      </c>
      <c r="G5291">
        <f t="shared" si="82"/>
        <v>0</v>
      </c>
      <c r="H5291" t="s">
        <v>130</v>
      </c>
      <c r="I5291" t="s">
        <v>130</v>
      </c>
      <c r="J5291" t="s">
        <v>40312</v>
      </c>
      <c r="K5291" t="s">
        <v>40311</v>
      </c>
      <c r="L5291">
        <v>90</v>
      </c>
      <c r="M5291" s="1">
        <v>45516</v>
      </c>
      <c r="N5291">
        <v>1794</v>
      </c>
      <c r="O5291" t="s">
        <v>40313</v>
      </c>
      <c r="P5291" t="s">
        <v>27142</v>
      </c>
      <c r="Q5291" t="s">
        <v>40314</v>
      </c>
      <c r="R5291" t="s">
        <v>16590</v>
      </c>
      <c r="S5291" t="s">
        <v>40315</v>
      </c>
      <c r="T5291">
        <v>0</v>
      </c>
      <c r="U5291" s="1">
        <v>33821</v>
      </c>
      <c r="AB5291" s="1">
        <v>34101</v>
      </c>
      <c r="AC5291" t="s">
        <v>1534</v>
      </c>
      <c r="AE5291" s="1">
        <v>34136</v>
      </c>
      <c r="AF5291" t="s">
        <v>1534</v>
      </c>
      <c r="AI5291" t="s">
        <v>40316</v>
      </c>
      <c r="AK5291" t="s">
        <v>40317</v>
      </c>
      <c r="AL5291" t="s">
        <v>40308</v>
      </c>
      <c r="AM5291" t="s">
        <v>1534</v>
      </c>
    </row>
    <row r="5292" spans="1:49" x14ac:dyDescent="0.25">
      <c r="A5292" t="s">
        <v>40318</v>
      </c>
      <c r="B5292" t="s">
        <v>40319</v>
      </c>
      <c r="C5292" t="s">
        <v>8371</v>
      </c>
      <c r="D5292" t="s">
        <v>3071</v>
      </c>
      <c r="E5292" t="s">
        <v>90</v>
      </c>
      <c r="F5292" t="s">
        <v>40320</v>
      </c>
      <c r="G5292">
        <f t="shared" si="82"/>
        <v>0</v>
      </c>
      <c r="H5292" t="s">
        <v>130</v>
      </c>
      <c r="I5292" t="s">
        <v>130</v>
      </c>
      <c r="J5292" t="s">
        <v>40321</v>
      </c>
      <c r="K5292" t="s">
        <v>40320</v>
      </c>
      <c r="L5292">
        <v>77</v>
      </c>
      <c r="M5292" s="1">
        <v>45516</v>
      </c>
      <c r="N5292">
        <v>1800</v>
      </c>
      <c r="O5292" t="s">
        <v>40322</v>
      </c>
      <c r="P5292" t="s">
        <v>40316</v>
      </c>
      <c r="Q5292" t="s">
        <v>40323</v>
      </c>
      <c r="R5292" t="s">
        <v>16590</v>
      </c>
      <c r="T5292">
        <v>0</v>
      </c>
      <c r="U5292" s="1">
        <v>33828</v>
      </c>
      <c r="AB5292" s="1">
        <v>34041</v>
      </c>
      <c r="AC5292" t="s">
        <v>1534</v>
      </c>
      <c r="AE5292" s="1">
        <v>34065</v>
      </c>
      <c r="AF5292" t="s">
        <v>1534</v>
      </c>
      <c r="AI5292" t="s">
        <v>40324</v>
      </c>
      <c r="AM5292" t="s">
        <v>1534</v>
      </c>
    </row>
    <row r="5293" spans="1:49" x14ac:dyDescent="0.25">
      <c r="A5293" t="s">
        <v>40325</v>
      </c>
      <c r="B5293" t="s">
        <v>40326</v>
      </c>
      <c r="C5293" t="s">
        <v>3231</v>
      </c>
      <c r="D5293" t="s">
        <v>3071</v>
      </c>
      <c r="E5293" t="s">
        <v>78</v>
      </c>
      <c r="F5293" t="s">
        <v>40327</v>
      </c>
      <c r="G5293">
        <f t="shared" si="82"/>
        <v>0</v>
      </c>
      <c r="H5293" t="s">
        <v>130</v>
      </c>
      <c r="I5293" t="s">
        <v>130</v>
      </c>
      <c r="J5293" t="s">
        <v>40328</v>
      </c>
      <c r="K5293" t="s">
        <v>40327</v>
      </c>
      <c r="L5293">
        <v>85</v>
      </c>
      <c r="M5293" s="1">
        <v>45516</v>
      </c>
      <c r="N5293">
        <v>1802</v>
      </c>
      <c r="O5293" t="s">
        <v>40329</v>
      </c>
      <c r="P5293" t="s">
        <v>16593</v>
      </c>
      <c r="Q5293" t="s">
        <v>40330</v>
      </c>
      <c r="R5293" t="s">
        <v>16590</v>
      </c>
      <c r="S5293" t="s">
        <v>40331</v>
      </c>
      <c r="T5293">
        <v>0</v>
      </c>
      <c r="U5293" s="1">
        <v>33821</v>
      </c>
      <c r="W5293" s="1">
        <v>35213</v>
      </c>
      <c r="Y5293" s="1">
        <v>36110</v>
      </c>
      <c r="Z5293" t="s">
        <v>2013</v>
      </c>
      <c r="AB5293" s="1">
        <v>34101</v>
      </c>
      <c r="AC5293" t="s">
        <v>1534</v>
      </c>
      <c r="AE5293" s="1">
        <v>34136</v>
      </c>
      <c r="AF5293" t="s">
        <v>1534</v>
      </c>
      <c r="AI5293" t="s">
        <v>16593</v>
      </c>
      <c r="AM5293" t="s">
        <v>1534</v>
      </c>
      <c r="AN5293" t="s">
        <v>9823</v>
      </c>
    </row>
    <row r="5294" spans="1:49" x14ac:dyDescent="0.25">
      <c r="A5294" t="s">
        <v>40332</v>
      </c>
      <c r="B5294" t="s">
        <v>40333</v>
      </c>
      <c r="C5294" t="s">
        <v>3561</v>
      </c>
      <c r="D5294" t="s">
        <v>3071</v>
      </c>
      <c r="E5294" t="s">
        <v>78</v>
      </c>
      <c r="F5294" t="s">
        <v>40334</v>
      </c>
      <c r="G5294">
        <f t="shared" si="82"/>
        <v>0</v>
      </c>
      <c r="H5294" t="s">
        <v>130</v>
      </c>
      <c r="I5294" t="s">
        <v>130</v>
      </c>
      <c r="J5294" t="s">
        <v>40335</v>
      </c>
      <c r="K5294" t="s">
        <v>40334</v>
      </c>
      <c r="L5294">
        <v>80</v>
      </c>
      <c r="M5294" s="1">
        <v>45516</v>
      </c>
      <c r="N5294">
        <v>1807</v>
      </c>
      <c r="O5294">
        <v>1807</v>
      </c>
      <c r="P5294" t="s">
        <v>40336</v>
      </c>
      <c r="Q5294" t="s">
        <v>40337</v>
      </c>
      <c r="R5294" t="s">
        <v>16590</v>
      </c>
      <c r="S5294" t="s">
        <v>40338</v>
      </c>
      <c r="T5294">
        <v>0</v>
      </c>
      <c r="U5294" s="1">
        <v>23506</v>
      </c>
      <c r="W5294" s="1">
        <v>23506</v>
      </c>
      <c r="AB5294" s="1">
        <v>23545</v>
      </c>
      <c r="AC5294" t="s">
        <v>667</v>
      </c>
      <c r="AE5294" s="1">
        <v>34136</v>
      </c>
      <c r="AF5294" t="s">
        <v>1534</v>
      </c>
      <c r="AI5294" t="s">
        <v>16593</v>
      </c>
      <c r="AP5294" t="s">
        <v>667</v>
      </c>
    </row>
    <row r="5295" spans="1:49" x14ac:dyDescent="0.25">
      <c r="A5295" t="s">
        <v>40339</v>
      </c>
      <c r="B5295" t="s">
        <v>40340</v>
      </c>
      <c r="C5295" t="s">
        <v>25015</v>
      </c>
      <c r="D5295" t="s">
        <v>3071</v>
      </c>
      <c r="E5295" t="s">
        <v>90</v>
      </c>
      <c r="F5295" t="s">
        <v>40341</v>
      </c>
      <c r="G5295">
        <f t="shared" si="82"/>
        <v>0</v>
      </c>
      <c r="H5295" t="s">
        <v>130</v>
      </c>
      <c r="I5295" t="s">
        <v>130</v>
      </c>
      <c r="J5295" t="s">
        <v>40342</v>
      </c>
      <c r="K5295" t="s">
        <v>40341</v>
      </c>
      <c r="L5295">
        <v>76</v>
      </c>
      <c r="M5295" s="1">
        <v>45516</v>
      </c>
      <c r="N5295">
        <v>1805</v>
      </c>
      <c r="O5295" t="s">
        <v>40343</v>
      </c>
      <c r="P5295" t="s">
        <v>16593</v>
      </c>
      <c r="Q5295" t="s">
        <v>40344</v>
      </c>
      <c r="R5295" t="s">
        <v>16590</v>
      </c>
      <c r="S5295" t="s">
        <v>40345</v>
      </c>
      <c r="T5295">
        <v>0</v>
      </c>
      <c r="U5295" s="1">
        <v>33828</v>
      </c>
      <c r="W5295" s="1">
        <v>42882</v>
      </c>
      <c r="AB5295" s="1">
        <v>34041</v>
      </c>
      <c r="AC5295" t="s">
        <v>1534</v>
      </c>
      <c r="AE5295" s="1">
        <v>34065</v>
      </c>
      <c r="AF5295" t="s">
        <v>1534</v>
      </c>
      <c r="AI5295" t="s">
        <v>40346</v>
      </c>
      <c r="AM5295" t="s">
        <v>1534</v>
      </c>
      <c r="AN5295" t="s">
        <v>141</v>
      </c>
      <c r="AO5295" t="s">
        <v>40347</v>
      </c>
    </row>
    <row r="5296" spans="1:49" x14ac:dyDescent="0.25">
      <c r="A5296" t="s">
        <v>40348</v>
      </c>
      <c r="B5296" t="s">
        <v>40349</v>
      </c>
      <c r="C5296" t="s">
        <v>22906</v>
      </c>
      <c r="D5296" t="s">
        <v>3071</v>
      </c>
      <c r="E5296" t="s">
        <v>78</v>
      </c>
      <c r="F5296" t="s">
        <v>40350</v>
      </c>
      <c r="G5296">
        <f t="shared" si="82"/>
        <v>0</v>
      </c>
      <c r="H5296" t="s">
        <v>130</v>
      </c>
      <c r="I5296" t="s">
        <v>130</v>
      </c>
      <c r="J5296" t="s">
        <v>40351</v>
      </c>
      <c r="K5296" t="s">
        <v>40350</v>
      </c>
      <c r="L5296">
        <v>36</v>
      </c>
      <c r="M5296" s="1">
        <v>45516</v>
      </c>
      <c r="N5296">
        <v>1810</v>
      </c>
      <c r="O5296">
        <v>1810</v>
      </c>
      <c r="P5296" t="s">
        <v>40316</v>
      </c>
      <c r="Q5296" t="s">
        <v>40352</v>
      </c>
      <c r="R5296" t="s">
        <v>16590</v>
      </c>
      <c r="T5296">
        <v>0</v>
      </c>
      <c r="U5296" s="1">
        <v>33821</v>
      </c>
      <c r="AB5296" s="1">
        <v>34101</v>
      </c>
      <c r="AC5296" t="s">
        <v>1534</v>
      </c>
      <c r="AE5296" s="1">
        <v>34136</v>
      </c>
      <c r="AF5296" t="s">
        <v>1534</v>
      </c>
      <c r="AI5296" t="s">
        <v>40353</v>
      </c>
      <c r="AM5296" t="s">
        <v>1534</v>
      </c>
    </row>
    <row r="5297" spans="1:53" x14ac:dyDescent="0.25">
      <c r="A5297" t="s">
        <v>40354</v>
      </c>
      <c r="B5297" t="s">
        <v>40355</v>
      </c>
      <c r="C5297" t="s">
        <v>1538</v>
      </c>
      <c r="D5297" t="s">
        <v>3071</v>
      </c>
      <c r="E5297" t="s">
        <v>78</v>
      </c>
      <c r="F5297" t="s">
        <v>40356</v>
      </c>
      <c r="G5297">
        <f t="shared" si="82"/>
        <v>0</v>
      </c>
      <c r="H5297" t="s">
        <v>130</v>
      </c>
      <c r="I5297" t="s">
        <v>130</v>
      </c>
      <c r="J5297" t="s">
        <v>40357</v>
      </c>
      <c r="K5297" t="s">
        <v>40356</v>
      </c>
      <c r="L5297">
        <v>87</v>
      </c>
      <c r="M5297" s="1">
        <v>45516</v>
      </c>
      <c r="N5297">
        <v>1813</v>
      </c>
      <c r="O5297" t="s">
        <v>40358</v>
      </c>
      <c r="P5297" t="s">
        <v>40290</v>
      </c>
      <c r="Q5297" s="1">
        <v>36763</v>
      </c>
      <c r="R5297" t="s">
        <v>16590</v>
      </c>
      <c r="S5297" t="s">
        <v>40359</v>
      </c>
      <c r="T5297">
        <v>0</v>
      </c>
      <c r="U5297" s="1">
        <v>33821</v>
      </c>
      <c r="AB5297" s="1">
        <v>34101</v>
      </c>
      <c r="AC5297" t="s">
        <v>1534</v>
      </c>
      <c r="AE5297" s="1">
        <v>34136</v>
      </c>
      <c r="AF5297" t="s">
        <v>1534</v>
      </c>
      <c r="AI5297" t="s">
        <v>40360</v>
      </c>
      <c r="AK5297" s="1">
        <v>36765</v>
      </c>
      <c r="AL5297" t="s">
        <v>40308</v>
      </c>
      <c r="AM5297" t="s">
        <v>1534</v>
      </c>
    </row>
    <row r="5298" spans="1:53" x14ac:dyDescent="0.25">
      <c r="A5298" t="s">
        <v>40361</v>
      </c>
      <c r="B5298" t="s">
        <v>40362</v>
      </c>
      <c r="C5298" t="s">
        <v>19631</v>
      </c>
      <c r="D5298" t="s">
        <v>27347</v>
      </c>
      <c r="E5298" t="s">
        <v>78</v>
      </c>
      <c r="F5298" t="s">
        <v>40363</v>
      </c>
      <c r="G5298">
        <f t="shared" si="82"/>
        <v>0</v>
      </c>
      <c r="H5298" t="s">
        <v>130</v>
      </c>
      <c r="I5298" t="s">
        <v>130</v>
      </c>
      <c r="J5298" t="s">
        <v>40364</v>
      </c>
      <c r="K5298" t="s">
        <v>40363</v>
      </c>
      <c r="L5298" t="e">
        <v>#VALUE!</v>
      </c>
      <c r="M5298" s="1">
        <v>45516</v>
      </c>
      <c r="N5298">
        <v>1730</v>
      </c>
      <c r="O5298" t="s">
        <v>12207</v>
      </c>
      <c r="P5298" t="s">
        <v>40365</v>
      </c>
      <c r="S5298" t="s">
        <v>27351</v>
      </c>
      <c r="T5298">
        <v>2</v>
      </c>
      <c r="U5298" s="1">
        <v>41920</v>
      </c>
      <c r="W5298" s="1">
        <v>41920</v>
      </c>
      <c r="Y5298" s="1">
        <v>42074</v>
      </c>
      <c r="Z5298" t="s">
        <v>26915</v>
      </c>
      <c r="AB5298" s="1">
        <v>42124</v>
      </c>
      <c r="AC5298" t="s">
        <v>26915</v>
      </c>
      <c r="AM5298" t="s">
        <v>26915</v>
      </c>
      <c r="AN5298" t="s">
        <v>26915</v>
      </c>
      <c r="AO5298" t="s">
        <v>40366</v>
      </c>
      <c r="BA5298" t="s">
        <v>16593</v>
      </c>
    </row>
    <row r="5299" spans="1:53" x14ac:dyDescent="0.25">
      <c r="A5299" t="s">
        <v>40367</v>
      </c>
      <c r="B5299" t="s">
        <v>40368</v>
      </c>
      <c r="C5299" t="s">
        <v>5659</v>
      </c>
      <c r="D5299" t="s">
        <v>26402</v>
      </c>
      <c r="E5299" t="s">
        <v>90</v>
      </c>
      <c r="F5299" t="s">
        <v>40369</v>
      </c>
      <c r="G5299">
        <f t="shared" si="82"/>
        <v>0</v>
      </c>
      <c r="H5299" t="s">
        <v>130</v>
      </c>
      <c r="I5299" t="s">
        <v>130</v>
      </c>
      <c r="J5299" t="s">
        <v>40370</v>
      </c>
      <c r="K5299" t="s">
        <v>40369</v>
      </c>
      <c r="L5299" t="e">
        <v>#VALUE!</v>
      </c>
      <c r="M5299" s="1">
        <v>45516</v>
      </c>
      <c r="N5299">
        <v>1862</v>
      </c>
      <c r="O5299" t="s">
        <v>40371</v>
      </c>
      <c r="P5299" t="s">
        <v>40372</v>
      </c>
      <c r="S5299" t="s">
        <v>27351</v>
      </c>
      <c r="T5299">
        <v>2</v>
      </c>
      <c r="U5299" s="1">
        <v>28958</v>
      </c>
      <c r="W5299" s="1">
        <v>28958</v>
      </c>
      <c r="Y5299" s="1">
        <v>43431</v>
      </c>
      <c r="Z5299" t="s">
        <v>21436</v>
      </c>
      <c r="AB5299" s="1">
        <v>28999</v>
      </c>
      <c r="AC5299" t="s">
        <v>264</v>
      </c>
      <c r="AE5299" s="1">
        <v>29000</v>
      </c>
      <c r="AF5299" t="s">
        <v>264</v>
      </c>
      <c r="AM5299" t="s">
        <v>264</v>
      </c>
      <c r="AN5299" t="s">
        <v>264</v>
      </c>
    </row>
    <row r="5300" spans="1:53" x14ac:dyDescent="0.25">
      <c r="A5300" t="s">
        <v>40373</v>
      </c>
      <c r="B5300" t="s">
        <v>40374</v>
      </c>
      <c r="C5300" t="s">
        <v>19631</v>
      </c>
      <c r="D5300" t="s">
        <v>3071</v>
      </c>
      <c r="E5300" t="s">
        <v>78</v>
      </c>
      <c r="F5300" t="s">
        <v>40375</v>
      </c>
      <c r="G5300">
        <f t="shared" si="82"/>
        <v>0</v>
      </c>
      <c r="H5300" t="s">
        <v>130</v>
      </c>
      <c r="I5300" t="s">
        <v>130</v>
      </c>
      <c r="J5300" t="s">
        <v>40376</v>
      </c>
      <c r="K5300" t="s">
        <v>40375</v>
      </c>
      <c r="L5300">
        <v>85</v>
      </c>
      <c r="M5300" s="1">
        <v>45516</v>
      </c>
      <c r="N5300">
        <v>1796</v>
      </c>
      <c r="O5300" t="s">
        <v>40377</v>
      </c>
      <c r="P5300" t="s">
        <v>16593</v>
      </c>
      <c r="Q5300" t="s">
        <v>274</v>
      </c>
      <c r="R5300" t="s">
        <v>16590</v>
      </c>
      <c r="S5300" t="s">
        <v>40378</v>
      </c>
      <c r="T5300">
        <v>0</v>
      </c>
      <c r="U5300" s="1">
        <v>33821</v>
      </c>
      <c r="AB5300" s="1">
        <v>34101</v>
      </c>
      <c r="AC5300" t="s">
        <v>1534</v>
      </c>
      <c r="AE5300" s="1">
        <v>34136</v>
      </c>
      <c r="AF5300" t="s">
        <v>1534</v>
      </c>
      <c r="AI5300" t="s">
        <v>40379</v>
      </c>
      <c r="AM5300" t="s">
        <v>1534</v>
      </c>
    </row>
    <row r="5301" spans="1:53" x14ac:dyDescent="0.25">
      <c r="A5301" t="s">
        <v>40380</v>
      </c>
      <c r="B5301" t="s">
        <v>27452</v>
      </c>
      <c r="C5301" t="s">
        <v>2354</v>
      </c>
      <c r="D5301" t="s">
        <v>16916</v>
      </c>
      <c r="E5301" t="s">
        <v>78</v>
      </c>
      <c r="F5301" t="s">
        <v>40381</v>
      </c>
      <c r="G5301">
        <f t="shared" si="82"/>
        <v>0</v>
      </c>
      <c r="H5301" t="s">
        <v>130</v>
      </c>
      <c r="I5301" t="s">
        <v>130</v>
      </c>
      <c r="J5301" t="s">
        <v>40382</v>
      </c>
      <c r="K5301" t="s">
        <v>40381</v>
      </c>
      <c r="L5301" t="e">
        <v>#VALUE!</v>
      </c>
      <c r="M5301" s="1">
        <v>45516</v>
      </c>
      <c r="N5301">
        <v>1710</v>
      </c>
      <c r="O5301" t="s">
        <v>21144</v>
      </c>
      <c r="P5301" t="s">
        <v>27435</v>
      </c>
      <c r="S5301" t="s">
        <v>27455</v>
      </c>
      <c r="T5301">
        <v>1</v>
      </c>
      <c r="U5301" s="1">
        <v>44903</v>
      </c>
      <c r="W5301" s="1">
        <v>44903</v>
      </c>
      <c r="Y5301" s="1">
        <v>45202</v>
      </c>
      <c r="Z5301" t="s">
        <v>862</v>
      </c>
      <c r="AB5301" s="1">
        <v>45304</v>
      </c>
      <c r="AC5301" t="s">
        <v>2893</v>
      </c>
      <c r="AM5301" t="s">
        <v>11480</v>
      </c>
      <c r="AN5301" t="s">
        <v>11480</v>
      </c>
      <c r="BA5301" t="s">
        <v>27435</v>
      </c>
    </row>
    <row r="5302" spans="1:53" x14ac:dyDescent="0.25">
      <c r="A5302" t="s">
        <v>40383</v>
      </c>
      <c r="B5302" t="s">
        <v>40384</v>
      </c>
      <c r="E5302" t="s">
        <v>90</v>
      </c>
      <c r="F5302" t="s">
        <v>40385</v>
      </c>
      <c r="G5302">
        <f t="shared" si="82"/>
        <v>0</v>
      </c>
      <c r="H5302" t="s">
        <v>130</v>
      </c>
      <c r="I5302" t="s">
        <v>130</v>
      </c>
      <c r="J5302" t="s">
        <v>40386</v>
      </c>
      <c r="K5302" t="s">
        <v>40385</v>
      </c>
      <c r="L5302" t="e">
        <v>#VALUE!</v>
      </c>
      <c r="M5302" s="1">
        <v>45516</v>
      </c>
      <c r="N5302">
        <v>1714</v>
      </c>
      <c r="O5302" t="s">
        <v>27195</v>
      </c>
      <c r="P5302" t="s">
        <v>27435</v>
      </c>
      <c r="S5302" t="s">
        <v>27455</v>
      </c>
      <c r="T5302">
        <v>1</v>
      </c>
      <c r="AV5302" t="s">
        <v>7856</v>
      </c>
      <c r="AW5302" t="s">
        <v>2354</v>
      </c>
      <c r="AX5302" t="s">
        <v>10082</v>
      </c>
    </row>
    <row r="5303" spans="1:53" x14ac:dyDescent="0.25">
      <c r="A5303" t="s">
        <v>40387</v>
      </c>
      <c r="B5303" t="s">
        <v>40388</v>
      </c>
      <c r="C5303" t="s">
        <v>718</v>
      </c>
      <c r="D5303" t="s">
        <v>15403</v>
      </c>
      <c r="E5303" t="s">
        <v>78</v>
      </c>
      <c r="F5303" t="s">
        <v>40389</v>
      </c>
      <c r="G5303">
        <f t="shared" si="82"/>
        <v>0</v>
      </c>
      <c r="H5303" t="s">
        <v>130</v>
      </c>
      <c r="I5303" t="s">
        <v>130</v>
      </c>
      <c r="J5303" t="s">
        <v>40390</v>
      </c>
      <c r="K5303" t="s">
        <v>40389</v>
      </c>
      <c r="L5303" t="e">
        <v>#VALUE!</v>
      </c>
      <c r="M5303" s="1">
        <v>45516</v>
      </c>
      <c r="N5303">
        <v>1774</v>
      </c>
      <c r="O5303" t="s">
        <v>40391</v>
      </c>
      <c r="P5303" t="s">
        <v>40392</v>
      </c>
      <c r="S5303" t="s">
        <v>27474</v>
      </c>
      <c r="T5303">
        <v>0</v>
      </c>
      <c r="U5303" s="1">
        <v>19346</v>
      </c>
      <c r="W5303" s="1">
        <v>19346</v>
      </c>
      <c r="Y5303" s="1">
        <v>19431</v>
      </c>
      <c r="Z5303" t="s">
        <v>153</v>
      </c>
      <c r="AB5303" s="1">
        <v>19431</v>
      </c>
      <c r="AC5303" t="s">
        <v>153</v>
      </c>
      <c r="AE5303" s="1">
        <v>19791</v>
      </c>
      <c r="AF5303" t="s">
        <v>153</v>
      </c>
      <c r="AS5303" t="s">
        <v>40393</v>
      </c>
      <c r="AT5303" t="s">
        <v>40394</v>
      </c>
    </row>
    <row r="5304" spans="1:53" x14ac:dyDescent="0.25">
      <c r="A5304" t="s">
        <v>40395</v>
      </c>
      <c r="B5304" t="s">
        <v>40396</v>
      </c>
      <c r="C5304" t="s">
        <v>3561</v>
      </c>
      <c r="D5304" t="s">
        <v>19631</v>
      </c>
      <c r="E5304" t="s">
        <v>78</v>
      </c>
      <c r="F5304" t="s">
        <v>40397</v>
      </c>
      <c r="G5304">
        <f t="shared" si="82"/>
        <v>0</v>
      </c>
      <c r="H5304" t="s">
        <v>130</v>
      </c>
      <c r="I5304" t="s">
        <v>130</v>
      </c>
      <c r="J5304" t="s">
        <v>40398</v>
      </c>
      <c r="K5304" t="s">
        <v>40397</v>
      </c>
      <c r="L5304">
        <v>72</v>
      </c>
      <c r="M5304" s="1">
        <v>45516</v>
      </c>
      <c r="N5304">
        <v>1771</v>
      </c>
      <c r="O5304" t="s">
        <v>40399</v>
      </c>
      <c r="P5304" t="s">
        <v>27468</v>
      </c>
      <c r="Q5304">
        <v>1843</v>
      </c>
      <c r="S5304" t="s">
        <v>40400</v>
      </c>
      <c r="T5304">
        <v>0</v>
      </c>
      <c r="U5304" s="1">
        <v>30596</v>
      </c>
      <c r="W5304" s="1">
        <v>30596</v>
      </c>
      <c r="AB5304" s="1">
        <v>30656</v>
      </c>
      <c r="AC5304" t="s">
        <v>175</v>
      </c>
      <c r="AE5304" s="1">
        <v>30693</v>
      </c>
      <c r="AF5304" t="s">
        <v>175</v>
      </c>
      <c r="AI5304" t="s">
        <v>27407</v>
      </c>
      <c r="AK5304">
        <v>1843</v>
      </c>
      <c r="AL5304" t="s">
        <v>27492</v>
      </c>
      <c r="AM5304" t="s">
        <v>175</v>
      </c>
      <c r="AN5304" t="s">
        <v>175</v>
      </c>
      <c r="AP5304" t="s">
        <v>175</v>
      </c>
      <c r="AS5304" t="s">
        <v>40401</v>
      </c>
      <c r="AT5304" t="s">
        <v>40402</v>
      </c>
    </row>
    <row r="5305" spans="1:53" x14ac:dyDescent="0.25">
      <c r="A5305" t="s">
        <v>40403</v>
      </c>
      <c r="B5305" t="s">
        <v>40404</v>
      </c>
      <c r="C5305" t="s">
        <v>718</v>
      </c>
      <c r="D5305" t="s">
        <v>27400</v>
      </c>
      <c r="E5305" t="s">
        <v>78</v>
      </c>
      <c r="F5305" t="s">
        <v>40405</v>
      </c>
      <c r="G5305">
        <f t="shared" si="82"/>
        <v>0</v>
      </c>
      <c r="H5305" t="s">
        <v>130</v>
      </c>
      <c r="I5305" t="s">
        <v>130</v>
      </c>
      <c r="J5305" t="s">
        <v>40406</v>
      </c>
      <c r="K5305" t="s">
        <v>40405</v>
      </c>
      <c r="L5305" t="e">
        <v>#VALUE!</v>
      </c>
      <c r="M5305" s="1">
        <v>45516</v>
      </c>
      <c r="N5305">
        <v>1771</v>
      </c>
      <c r="O5305" t="s">
        <v>5638</v>
      </c>
      <c r="P5305" t="s">
        <v>40407</v>
      </c>
      <c r="S5305" t="s">
        <v>27482</v>
      </c>
      <c r="T5305">
        <v>0</v>
      </c>
      <c r="U5305" s="1">
        <v>44825</v>
      </c>
      <c r="W5305" s="1">
        <v>44825</v>
      </c>
      <c r="Y5305" s="1">
        <v>45510</v>
      </c>
      <c r="Z5305" t="s">
        <v>1544</v>
      </c>
      <c r="AM5305" t="s">
        <v>153</v>
      </c>
      <c r="AN5305" t="s">
        <v>153</v>
      </c>
      <c r="AO5305" t="s">
        <v>27408</v>
      </c>
    </row>
    <row r="5306" spans="1:53" x14ac:dyDescent="0.25">
      <c r="A5306" t="s">
        <v>40408</v>
      </c>
      <c r="B5306" t="s">
        <v>40409</v>
      </c>
      <c r="C5306" t="s">
        <v>3561</v>
      </c>
      <c r="D5306" t="s">
        <v>27547</v>
      </c>
      <c r="E5306" t="s">
        <v>78</v>
      </c>
      <c r="F5306" t="s">
        <v>40410</v>
      </c>
      <c r="G5306">
        <f t="shared" si="82"/>
        <v>0</v>
      </c>
      <c r="H5306" t="s">
        <v>130</v>
      </c>
      <c r="I5306" t="s">
        <v>130</v>
      </c>
      <c r="J5306" t="s">
        <v>40411</v>
      </c>
      <c r="K5306" t="s">
        <v>40410</v>
      </c>
      <c r="L5306">
        <v>74</v>
      </c>
      <c r="M5306" s="1">
        <v>45516</v>
      </c>
      <c r="N5306">
        <v>1786</v>
      </c>
      <c r="O5306" t="s">
        <v>40412</v>
      </c>
      <c r="P5306" t="s">
        <v>27520</v>
      </c>
      <c r="Q5306" t="s">
        <v>40413</v>
      </c>
      <c r="S5306" t="s">
        <v>27490</v>
      </c>
      <c r="T5306">
        <v>0</v>
      </c>
      <c r="U5306" s="1">
        <v>21716</v>
      </c>
      <c r="W5306" s="1">
        <v>21716</v>
      </c>
      <c r="Y5306" s="1">
        <v>21956</v>
      </c>
      <c r="Z5306" t="s">
        <v>375</v>
      </c>
      <c r="AB5306" s="1">
        <v>21956</v>
      </c>
      <c r="AC5306" t="s">
        <v>375</v>
      </c>
      <c r="AE5306" s="1">
        <v>45099</v>
      </c>
      <c r="AF5306" t="s">
        <v>861</v>
      </c>
      <c r="AI5306" t="s">
        <v>16806</v>
      </c>
      <c r="AK5306">
        <v>1860</v>
      </c>
      <c r="AL5306" t="s">
        <v>27492</v>
      </c>
    </row>
    <row r="5307" spans="1:53" x14ac:dyDescent="0.25">
      <c r="A5307" t="s">
        <v>40414</v>
      </c>
      <c r="B5307" t="s">
        <v>40415</v>
      </c>
      <c r="C5307" t="s">
        <v>10869</v>
      </c>
      <c r="D5307" t="s">
        <v>27861</v>
      </c>
      <c r="E5307" t="s">
        <v>90</v>
      </c>
      <c r="F5307" t="s">
        <v>40416</v>
      </c>
      <c r="G5307">
        <f t="shared" si="82"/>
        <v>0</v>
      </c>
      <c r="H5307" t="s">
        <v>130</v>
      </c>
      <c r="I5307" t="s">
        <v>130</v>
      </c>
      <c r="J5307" t="s">
        <v>40417</v>
      </c>
      <c r="K5307" t="s">
        <v>40416</v>
      </c>
      <c r="L5307">
        <v>31</v>
      </c>
      <c r="M5307" s="1">
        <v>45516</v>
      </c>
      <c r="N5307">
        <v>1801</v>
      </c>
      <c r="O5307">
        <v>1801</v>
      </c>
      <c r="P5307" t="s">
        <v>27520</v>
      </c>
      <c r="Q5307" t="s">
        <v>40418</v>
      </c>
      <c r="S5307" t="s">
        <v>27510</v>
      </c>
      <c r="T5307">
        <v>0</v>
      </c>
      <c r="U5307" s="1">
        <v>42287</v>
      </c>
      <c r="W5307" s="1">
        <v>42287</v>
      </c>
      <c r="Y5307" s="1">
        <v>42320</v>
      </c>
      <c r="Z5307" t="s">
        <v>5091</v>
      </c>
      <c r="AB5307" s="1">
        <v>42747</v>
      </c>
      <c r="AC5307" t="s">
        <v>1535</v>
      </c>
      <c r="AE5307" s="1">
        <v>44715</v>
      </c>
      <c r="AF5307" t="s">
        <v>1195</v>
      </c>
      <c r="AI5307" t="s">
        <v>27489</v>
      </c>
      <c r="AM5307" t="s">
        <v>5091</v>
      </c>
      <c r="AN5307" t="s">
        <v>5091</v>
      </c>
      <c r="AS5307" t="s">
        <v>40419</v>
      </c>
      <c r="AT5307" t="s">
        <v>40420</v>
      </c>
    </row>
    <row r="5308" spans="1:53" x14ac:dyDescent="0.25">
      <c r="A5308" t="s">
        <v>40421</v>
      </c>
      <c r="B5308" t="s">
        <v>40422</v>
      </c>
      <c r="C5308" t="s">
        <v>1770</v>
      </c>
      <c r="D5308" t="s">
        <v>16032</v>
      </c>
      <c r="E5308" t="s">
        <v>78</v>
      </c>
      <c r="F5308" t="s">
        <v>40423</v>
      </c>
      <c r="G5308">
        <f t="shared" si="82"/>
        <v>0</v>
      </c>
      <c r="H5308" t="s">
        <v>130</v>
      </c>
      <c r="I5308" t="s">
        <v>130</v>
      </c>
      <c r="J5308" t="s">
        <v>40424</v>
      </c>
      <c r="K5308" t="s">
        <v>40423</v>
      </c>
      <c r="L5308" t="e">
        <v>#VALUE!</v>
      </c>
      <c r="M5308" s="1">
        <v>45516</v>
      </c>
      <c r="N5308">
        <v>1770</v>
      </c>
      <c r="O5308" t="s">
        <v>7644</v>
      </c>
      <c r="P5308" t="s">
        <v>40425</v>
      </c>
      <c r="S5308" t="s">
        <v>27461</v>
      </c>
      <c r="T5308">
        <v>0</v>
      </c>
      <c r="U5308" s="1">
        <v>24506</v>
      </c>
      <c r="W5308" s="1">
        <v>24506</v>
      </c>
      <c r="Y5308" s="1">
        <v>38616</v>
      </c>
      <c r="Z5308" t="s">
        <v>186</v>
      </c>
      <c r="AB5308" s="1">
        <v>24520</v>
      </c>
      <c r="AC5308" t="s">
        <v>153</v>
      </c>
      <c r="AE5308" s="1">
        <v>28922</v>
      </c>
      <c r="AF5308" t="s">
        <v>953</v>
      </c>
      <c r="AS5308" t="s">
        <v>40426</v>
      </c>
      <c r="AT5308" t="s">
        <v>40427</v>
      </c>
    </row>
    <row r="5309" spans="1:53" x14ac:dyDescent="0.25">
      <c r="A5309" t="s">
        <v>40428</v>
      </c>
      <c r="B5309" t="s">
        <v>4497</v>
      </c>
      <c r="C5309" t="s">
        <v>1042</v>
      </c>
      <c r="D5309" t="s">
        <v>4498</v>
      </c>
      <c r="E5309" t="s">
        <v>90</v>
      </c>
      <c r="F5309" t="s">
        <v>40429</v>
      </c>
      <c r="G5309">
        <f t="shared" si="82"/>
        <v>0</v>
      </c>
      <c r="H5309" t="s">
        <v>130</v>
      </c>
      <c r="I5309" t="s">
        <v>130</v>
      </c>
      <c r="J5309" t="s">
        <v>40430</v>
      </c>
      <c r="K5309" t="s">
        <v>40429</v>
      </c>
      <c r="L5309" t="e">
        <v>#VALUE!</v>
      </c>
      <c r="M5309" s="1">
        <v>45516</v>
      </c>
      <c r="N5309">
        <v>1741</v>
      </c>
      <c r="O5309" t="s">
        <v>40431</v>
      </c>
      <c r="P5309" t="s">
        <v>16913</v>
      </c>
      <c r="R5309" t="s">
        <v>16908</v>
      </c>
      <c r="S5309" t="s">
        <v>40432</v>
      </c>
      <c r="T5309">
        <v>0</v>
      </c>
      <c r="U5309" s="1">
        <v>18504</v>
      </c>
      <c r="W5309" s="1">
        <v>18504</v>
      </c>
      <c r="Y5309" s="1">
        <v>18743</v>
      </c>
      <c r="Z5309" t="s">
        <v>375</v>
      </c>
      <c r="AB5309" s="1">
        <v>18743</v>
      </c>
      <c r="AC5309" t="s">
        <v>375</v>
      </c>
      <c r="AE5309" s="1">
        <v>42928</v>
      </c>
      <c r="AF5309" t="s">
        <v>1138</v>
      </c>
      <c r="AS5309" t="s">
        <v>40433</v>
      </c>
      <c r="AT5309" t="s">
        <v>16913</v>
      </c>
    </row>
    <row r="5310" spans="1:53" x14ac:dyDescent="0.25">
      <c r="A5310" t="s">
        <v>40434</v>
      </c>
      <c r="B5310" t="s">
        <v>40435</v>
      </c>
      <c r="C5310" t="s">
        <v>1770</v>
      </c>
      <c r="D5310" t="s">
        <v>40436</v>
      </c>
      <c r="E5310" t="s">
        <v>78</v>
      </c>
      <c r="F5310" t="s">
        <v>40437</v>
      </c>
      <c r="G5310">
        <f t="shared" si="82"/>
        <v>0</v>
      </c>
      <c r="H5310" t="s">
        <v>130</v>
      </c>
      <c r="I5310" t="s">
        <v>130</v>
      </c>
      <c r="J5310" t="s">
        <v>40438</v>
      </c>
      <c r="K5310" t="s">
        <v>40437</v>
      </c>
      <c r="L5310">
        <v>64</v>
      </c>
      <c r="M5310" s="1">
        <v>45516</v>
      </c>
      <c r="N5310">
        <v>1695</v>
      </c>
      <c r="O5310">
        <v>1695</v>
      </c>
      <c r="P5310" t="s">
        <v>40439</v>
      </c>
      <c r="Q5310">
        <v>1759</v>
      </c>
      <c r="S5310" t="s">
        <v>27518</v>
      </c>
      <c r="T5310">
        <v>4</v>
      </c>
      <c r="U5310" s="1">
        <v>39529</v>
      </c>
      <c r="W5310" s="1">
        <v>39529</v>
      </c>
      <c r="Y5310" s="1">
        <v>11750</v>
      </c>
      <c r="Z5310" t="s">
        <v>375</v>
      </c>
      <c r="AB5310" s="1">
        <v>11750</v>
      </c>
      <c r="AC5310" t="s">
        <v>375</v>
      </c>
      <c r="AE5310" s="1">
        <v>41377</v>
      </c>
      <c r="AF5310" t="s">
        <v>2313</v>
      </c>
      <c r="AI5310" t="s">
        <v>40440</v>
      </c>
      <c r="AM5310" t="s">
        <v>2893</v>
      </c>
      <c r="AN5310" t="s">
        <v>2893</v>
      </c>
    </row>
    <row r="5311" spans="1:53" x14ac:dyDescent="0.25">
      <c r="A5311" t="s">
        <v>40441</v>
      </c>
      <c r="B5311" t="s">
        <v>40442</v>
      </c>
      <c r="C5311" t="s">
        <v>8258</v>
      </c>
      <c r="D5311" t="s">
        <v>40443</v>
      </c>
      <c r="E5311" t="s">
        <v>90</v>
      </c>
      <c r="F5311" t="s">
        <v>40444</v>
      </c>
      <c r="G5311">
        <f t="shared" si="82"/>
        <v>0</v>
      </c>
      <c r="H5311" t="s">
        <v>130</v>
      </c>
      <c r="I5311" t="s">
        <v>130</v>
      </c>
      <c r="J5311" t="s">
        <v>40445</v>
      </c>
      <c r="K5311" t="s">
        <v>40444</v>
      </c>
      <c r="L5311">
        <v>59</v>
      </c>
      <c r="M5311" s="1">
        <v>45516</v>
      </c>
      <c r="N5311">
        <v>1694</v>
      </c>
      <c r="O5311" t="s">
        <v>40446</v>
      </c>
      <c r="P5311" t="s">
        <v>40447</v>
      </c>
      <c r="Q5311" t="s">
        <v>23979</v>
      </c>
      <c r="S5311" t="s">
        <v>27501</v>
      </c>
      <c r="T5311">
        <v>4</v>
      </c>
      <c r="U5311" s="1">
        <v>34801</v>
      </c>
      <c r="W5311" s="1">
        <v>38888</v>
      </c>
      <c r="Y5311" s="1">
        <v>38948</v>
      </c>
      <c r="Z5311" t="s">
        <v>952</v>
      </c>
      <c r="AB5311" s="1">
        <v>39001</v>
      </c>
      <c r="AC5311" t="s">
        <v>952</v>
      </c>
      <c r="AE5311" s="1">
        <v>45079</v>
      </c>
      <c r="AF5311" t="s">
        <v>10105</v>
      </c>
      <c r="AI5311" t="s">
        <v>40448</v>
      </c>
      <c r="AM5311" t="s">
        <v>375</v>
      </c>
      <c r="AN5311" t="s">
        <v>952</v>
      </c>
      <c r="AS5311" t="s">
        <v>40449</v>
      </c>
      <c r="AT5311" t="s">
        <v>40450</v>
      </c>
    </row>
    <row r="5312" spans="1:53" x14ac:dyDescent="0.25">
      <c r="A5312" t="s">
        <v>40451</v>
      </c>
      <c r="B5312" t="s">
        <v>40452</v>
      </c>
      <c r="C5312" t="s">
        <v>3561</v>
      </c>
      <c r="D5312" t="s">
        <v>40453</v>
      </c>
      <c r="E5312" t="s">
        <v>78</v>
      </c>
      <c r="F5312" t="s">
        <v>40454</v>
      </c>
      <c r="G5312">
        <f t="shared" si="82"/>
        <v>0</v>
      </c>
      <c r="H5312" t="s">
        <v>130</v>
      </c>
      <c r="I5312" t="s">
        <v>130</v>
      </c>
      <c r="J5312" t="s">
        <v>40455</v>
      </c>
      <c r="K5312" t="s">
        <v>40454</v>
      </c>
      <c r="L5312">
        <v>62</v>
      </c>
      <c r="M5312" s="1">
        <v>45516</v>
      </c>
      <c r="N5312">
        <v>1723</v>
      </c>
      <c r="O5312" t="s">
        <v>40456</v>
      </c>
      <c r="P5312" t="s">
        <v>40457</v>
      </c>
      <c r="Q5312" t="s">
        <v>25393</v>
      </c>
      <c r="S5312" t="s">
        <v>27519</v>
      </c>
      <c r="T5312">
        <v>0</v>
      </c>
      <c r="U5312" s="1">
        <v>23404</v>
      </c>
      <c r="W5312" s="1">
        <v>23404</v>
      </c>
      <c r="Y5312" s="1">
        <v>38503</v>
      </c>
      <c r="Z5312" t="s">
        <v>186</v>
      </c>
      <c r="AB5312" s="1">
        <v>23420</v>
      </c>
      <c r="AC5312" t="s">
        <v>375</v>
      </c>
      <c r="AE5312" s="1">
        <v>24230</v>
      </c>
      <c r="AF5312" t="s">
        <v>862</v>
      </c>
      <c r="AI5312" t="s">
        <v>40458</v>
      </c>
      <c r="AO5312" t="s">
        <v>40458</v>
      </c>
      <c r="AS5312" t="s">
        <v>40459</v>
      </c>
      <c r="AT5312" t="s">
        <v>40460</v>
      </c>
    </row>
    <row r="5313" spans="1:51" x14ac:dyDescent="0.25">
      <c r="A5313" t="s">
        <v>40461</v>
      </c>
      <c r="B5313" t="s">
        <v>40462</v>
      </c>
      <c r="C5313" t="s">
        <v>40463</v>
      </c>
      <c r="D5313" t="s">
        <v>4498</v>
      </c>
      <c r="E5313" t="s">
        <v>90</v>
      </c>
      <c r="F5313" t="s">
        <v>40464</v>
      </c>
      <c r="G5313">
        <f t="shared" si="82"/>
        <v>0</v>
      </c>
      <c r="H5313" t="s">
        <v>130</v>
      </c>
      <c r="I5313" t="s">
        <v>130</v>
      </c>
      <c r="J5313" t="s">
        <v>40465</v>
      </c>
      <c r="K5313" t="s">
        <v>40464</v>
      </c>
      <c r="L5313" t="e">
        <v>#VALUE!</v>
      </c>
      <c r="M5313" s="1">
        <v>45516</v>
      </c>
      <c r="N5313">
        <v>1738</v>
      </c>
      <c r="O5313" t="s">
        <v>40466</v>
      </c>
      <c r="P5313" t="s">
        <v>16913</v>
      </c>
      <c r="R5313" t="s">
        <v>16908</v>
      </c>
      <c r="S5313" t="s">
        <v>40467</v>
      </c>
      <c r="T5313">
        <v>0</v>
      </c>
      <c r="U5313" s="1">
        <v>35207</v>
      </c>
      <c r="W5313" s="1">
        <v>36092</v>
      </c>
      <c r="Y5313" s="1">
        <v>36099</v>
      </c>
      <c r="Z5313" t="s">
        <v>1138</v>
      </c>
      <c r="AB5313" s="1">
        <v>35305</v>
      </c>
      <c r="AC5313" t="s">
        <v>862</v>
      </c>
      <c r="AE5313" s="1">
        <v>45135</v>
      </c>
      <c r="AF5313" t="s">
        <v>5301</v>
      </c>
      <c r="AM5313" t="s">
        <v>862</v>
      </c>
      <c r="AN5313" t="s">
        <v>953</v>
      </c>
      <c r="AS5313" t="s">
        <v>40468</v>
      </c>
      <c r="AT5313" t="s">
        <v>9004</v>
      </c>
    </row>
    <row r="5314" spans="1:51" x14ac:dyDescent="0.25">
      <c r="A5314" t="s">
        <v>40469</v>
      </c>
      <c r="B5314" t="s">
        <v>40470</v>
      </c>
      <c r="C5314" t="s">
        <v>40471</v>
      </c>
      <c r="D5314" t="s">
        <v>534</v>
      </c>
      <c r="E5314" t="s">
        <v>90</v>
      </c>
      <c r="F5314" t="s">
        <v>40472</v>
      </c>
      <c r="G5314">
        <f t="shared" si="82"/>
        <v>0</v>
      </c>
      <c r="H5314" t="s">
        <v>130</v>
      </c>
      <c r="I5314" t="s">
        <v>130</v>
      </c>
      <c r="J5314" t="s">
        <v>40473</v>
      </c>
      <c r="K5314" t="s">
        <v>40472</v>
      </c>
      <c r="L5314">
        <v>79</v>
      </c>
      <c r="M5314" s="1">
        <v>45516</v>
      </c>
      <c r="N5314">
        <v>1699</v>
      </c>
      <c r="O5314" t="s">
        <v>40474</v>
      </c>
      <c r="P5314" t="s">
        <v>40475</v>
      </c>
      <c r="Q5314" t="s">
        <v>40476</v>
      </c>
      <c r="S5314" t="s">
        <v>27518</v>
      </c>
      <c r="T5314">
        <v>4</v>
      </c>
      <c r="U5314" s="1">
        <v>46160</v>
      </c>
      <c r="W5314" s="1">
        <v>46160</v>
      </c>
      <c r="Y5314" s="1">
        <v>36203</v>
      </c>
      <c r="Z5314" t="s">
        <v>862</v>
      </c>
      <c r="AB5314" s="1">
        <v>36211</v>
      </c>
      <c r="AC5314" t="s">
        <v>862</v>
      </c>
      <c r="AE5314" s="1">
        <v>36263</v>
      </c>
      <c r="AF5314" t="s">
        <v>862</v>
      </c>
      <c r="AI5314" t="s">
        <v>9004</v>
      </c>
      <c r="AM5314" t="s">
        <v>277</v>
      </c>
      <c r="AN5314" t="s">
        <v>277</v>
      </c>
      <c r="AS5314" t="s">
        <v>40477</v>
      </c>
      <c r="AT5314" t="s">
        <v>40475</v>
      </c>
    </row>
    <row r="5315" spans="1:51" x14ac:dyDescent="0.25">
      <c r="A5315" t="s">
        <v>40478</v>
      </c>
      <c r="B5315" t="s">
        <v>40479</v>
      </c>
      <c r="C5315" t="s">
        <v>40480</v>
      </c>
      <c r="D5315" t="s">
        <v>8691</v>
      </c>
      <c r="E5315" t="s">
        <v>78</v>
      </c>
      <c r="F5315" t="s">
        <v>40481</v>
      </c>
      <c r="G5315">
        <f t="shared" ref="G5315:G5378" si="83">COUNTIF(H:I,F5315)</f>
        <v>0</v>
      </c>
      <c r="H5315" t="s">
        <v>130</v>
      </c>
      <c r="I5315" t="s">
        <v>130</v>
      </c>
      <c r="J5315" t="s">
        <v>40482</v>
      </c>
      <c r="K5315" t="s">
        <v>40481</v>
      </c>
      <c r="L5315">
        <v>80</v>
      </c>
      <c r="M5315" s="1">
        <v>45516</v>
      </c>
      <c r="N5315">
        <v>1710</v>
      </c>
      <c r="O5315">
        <v>1710</v>
      </c>
      <c r="P5315" t="s">
        <v>27435</v>
      </c>
      <c r="Q5315">
        <v>1790</v>
      </c>
      <c r="S5315" t="s">
        <v>40483</v>
      </c>
      <c r="T5315">
        <v>0</v>
      </c>
      <c r="U5315" s="1">
        <v>30033</v>
      </c>
      <c r="W5315" s="1">
        <v>30033</v>
      </c>
      <c r="Y5315" s="1">
        <v>36221</v>
      </c>
      <c r="Z5315" t="s">
        <v>277</v>
      </c>
      <c r="AB5315" s="1">
        <v>30111</v>
      </c>
      <c r="AC5315" t="s">
        <v>186</v>
      </c>
      <c r="AE5315" s="1">
        <v>41241</v>
      </c>
      <c r="AF5315" t="s">
        <v>174</v>
      </c>
      <c r="AI5315" t="s">
        <v>7089</v>
      </c>
      <c r="AK5315">
        <v>1790</v>
      </c>
      <c r="AL5315" t="s">
        <v>7089</v>
      </c>
      <c r="AM5315" t="s">
        <v>186</v>
      </c>
      <c r="AN5315" t="s">
        <v>186</v>
      </c>
      <c r="AS5315">
        <v>1710</v>
      </c>
      <c r="AT5315" t="s">
        <v>40484</v>
      </c>
    </row>
    <row r="5316" spans="1:51" x14ac:dyDescent="0.25">
      <c r="A5316" t="s">
        <v>40485</v>
      </c>
      <c r="B5316" t="s">
        <v>27523</v>
      </c>
      <c r="C5316" t="s">
        <v>2354</v>
      </c>
      <c r="D5316" t="s">
        <v>27441</v>
      </c>
      <c r="E5316" t="s">
        <v>78</v>
      </c>
      <c r="F5316" t="s">
        <v>40486</v>
      </c>
      <c r="G5316">
        <f t="shared" si="83"/>
        <v>0</v>
      </c>
      <c r="H5316" t="s">
        <v>130</v>
      </c>
      <c r="I5316" t="s">
        <v>130</v>
      </c>
      <c r="J5316" t="s">
        <v>40487</v>
      </c>
      <c r="K5316" t="s">
        <v>40486</v>
      </c>
      <c r="L5316" t="e">
        <v>#VALUE!</v>
      </c>
      <c r="M5316" s="1">
        <v>45516</v>
      </c>
      <c r="N5316">
        <v>1757</v>
      </c>
      <c r="O5316">
        <v>1757</v>
      </c>
      <c r="P5316" t="s">
        <v>40488</v>
      </c>
      <c r="R5316" t="s">
        <v>16769</v>
      </c>
      <c r="T5316">
        <v>0</v>
      </c>
      <c r="U5316" s="1">
        <v>21324</v>
      </c>
      <c r="W5316" s="1">
        <v>21324</v>
      </c>
      <c r="Y5316" s="1">
        <v>21565</v>
      </c>
      <c r="Z5316" t="s">
        <v>375</v>
      </c>
      <c r="AB5316" s="1">
        <v>21565</v>
      </c>
      <c r="AC5316" t="s">
        <v>375</v>
      </c>
      <c r="AE5316" s="1">
        <v>21719</v>
      </c>
      <c r="AF5316" t="s">
        <v>375</v>
      </c>
      <c r="AS5316" t="s">
        <v>40489</v>
      </c>
      <c r="AT5316" t="s">
        <v>27526</v>
      </c>
    </row>
    <row r="5317" spans="1:51" x14ac:dyDescent="0.25">
      <c r="A5317" t="s">
        <v>40490</v>
      </c>
      <c r="B5317" t="s">
        <v>40491</v>
      </c>
      <c r="C5317" t="s">
        <v>5659</v>
      </c>
      <c r="D5317" t="s">
        <v>9111</v>
      </c>
      <c r="E5317" t="s">
        <v>90</v>
      </c>
      <c r="F5317" t="s">
        <v>40492</v>
      </c>
      <c r="G5317">
        <f t="shared" si="83"/>
        <v>0</v>
      </c>
      <c r="H5317" t="s">
        <v>130</v>
      </c>
      <c r="I5317" t="s">
        <v>130</v>
      </c>
      <c r="J5317" t="s">
        <v>40493</v>
      </c>
      <c r="K5317" t="s">
        <v>40492</v>
      </c>
      <c r="L5317">
        <v>24</v>
      </c>
      <c r="M5317" s="1">
        <v>45516</v>
      </c>
      <c r="N5317">
        <v>1712</v>
      </c>
      <c r="O5317" t="s">
        <v>40494</v>
      </c>
      <c r="P5317" t="s">
        <v>27435</v>
      </c>
      <c r="Q5317">
        <v>1736</v>
      </c>
      <c r="S5317" t="s">
        <v>27436</v>
      </c>
      <c r="T5317">
        <v>1</v>
      </c>
      <c r="U5317" s="1">
        <v>34908</v>
      </c>
      <c r="W5317" s="1">
        <v>36218</v>
      </c>
      <c r="Y5317" s="1">
        <v>36221</v>
      </c>
      <c r="Z5317" t="s">
        <v>277</v>
      </c>
      <c r="AB5317" s="1">
        <v>35146</v>
      </c>
      <c r="AC5317" t="s">
        <v>175</v>
      </c>
      <c r="AE5317" s="1">
        <v>41507</v>
      </c>
      <c r="AF5317" t="s">
        <v>174</v>
      </c>
      <c r="AI5317" t="s">
        <v>27435</v>
      </c>
      <c r="AK5317">
        <v>1736</v>
      </c>
      <c r="AL5317" t="s">
        <v>27435</v>
      </c>
      <c r="AM5317" t="s">
        <v>175</v>
      </c>
      <c r="AN5317" t="s">
        <v>277</v>
      </c>
    </row>
    <row r="5318" spans="1:51" x14ac:dyDescent="0.25">
      <c r="A5318" t="s">
        <v>40495</v>
      </c>
      <c r="B5318" t="s">
        <v>40496</v>
      </c>
      <c r="C5318" t="s">
        <v>25015</v>
      </c>
      <c r="D5318" t="s">
        <v>27441</v>
      </c>
      <c r="E5318" t="s">
        <v>90</v>
      </c>
      <c r="F5318" t="s">
        <v>40497</v>
      </c>
      <c r="G5318">
        <f t="shared" si="83"/>
        <v>0</v>
      </c>
      <c r="H5318" t="s">
        <v>130</v>
      </c>
      <c r="I5318" t="s">
        <v>130</v>
      </c>
      <c r="J5318" t="s">
        <v>40498</v>
      </c>
      <c r="K5318" t="s">
        <v>40497</v>
      </c>
      <c r="L5318" t="e">
        <v>#VALUE!</v>
      </c>
      <c r="M5318" s="1">
        <v>45516</v>
      </c>
      <c r="N5318">
        <v>1760</v>
      </c>
      <c r="O5318" t="s">
        <v>40499</v>
      </c>
      <c r="P5318" t="s">
        <v>4503</v>
      </c>
      <c r="R5318" t="s">
        <v>16769</v>
      </c>
      <c r="T5318">
        <v>0</v>
      </c>
      <c r="U5318" s="1">
        <v>21324</v>
      </c>
      <c r="W5318" s="1">
        <v>21324</v>
      </c>
      <c r="Y5318" s="1">
        <v>21457</v>
      </c>
      <c r="Z5318" t="s">
        <v>375</v>
      </c>
      <c r="AB5318" s="1">
        <v>21457</v>
      </c>
      <c r="AC5318" t="s">
        <v>375</v>
      </c>
      <c r="AE5318" s="1">
        <v>21719</v>
      </c>
      <c r="AF5318" t="s">
        <v>375</v>
      </c>
      <c r="AS5318" t="s">
        <v>40499</v>
      </c>
      <c r="AT5318" t="s">
        <v>4503</v>
      </c>
    </row>
    <row r="5319" spans="1:51" x14ac:dyDescent="0.25">
      <c r="A5319" t="s">
        <v>40500</v>
      </c>
      <c r="B5319" t="s">
        <v>40501</v>
      </c>
      <c r="C5319" t="s">
        <v>25381</v>
      </c>
      <c r="D5319" t="s">
        <v>27441</v>
      </c>
      <c r="E5319" t="s">
        <v>90</v>
      </c>
      <c r="F5319" t="s">
        <v>40502</v>
      </c>
      <c r="G5319">
        <f t="shared" si="83"/>
        <v>0</v>
      </c>
      <c r="H5319" t="s">
        <v>130</v>
      </c>
      <c r="I5319" t="s">
        <v>130</v>
      </c>
      <c r="J5319" t="s">
        <v>40503</v>
      </c>
      <c r="K5319" t="s">
        <v>40502</v>
      </c>
      <c r="L5319" t="e">
        <v>#VALUE!</v>
      </c>
      <c r="M5319" s="1">
        <v>45516</v>
      </c>
      <c r="N5319">
        <v>1762</v>
      </c>
      <c r="O5319" t="s">
        <v>40504</v>
      </c>
      <c r="P5319" t="s">
        <v>4503</v>
      </c>
      <c r="R5319" t="s">
        <v>16769</v>
      </c>
      <c r="T5319">
        <v>0</v>
      </c>
      <c r="U5319" s="1">
        <v>21324</v>
      </c>
      <c r="W5319" s="1">
        <v>21324</v>
      </c>
      <c r="Y5319" s="1">
        <v>21458</v>
      </c>
      <c r="Z5319" t="s">
        <v>375</v>
      </c>
      <c r="AB5319" s="1">
        <v>21458</v>
      </c>
      <c r="AC5319" t="s">
        <v>375</v>
      </c>
      <c r="AE5319" s="1">
        <v>21719</v>
      </c>
      <c r="AF5319" t="s">
        <v>375</v>
      </c>
      <c r="AS5319" t="s">
        <v>40505</v>
      </c>
      <c r="AT5319" t="s">
        <v>4503</v>
      </c>
    </row>
    <row r="5320" spans="1:51" x14ac:dyDescent="0.25">
      <c r="A5320" t="s">
        <v>40506</v>
      </c>
      <c r="B5320" t="s">
        <v>40507</v>
      </c>
      <c r="C5320" t="s">
        <v>3837</v>
      </c>
      <c r="D5320" t="s">
        <v>8984</v>
      </c>
      <c r="E5320" t="s">
        <v>90</v>
      </c>
      <c r="F5320" t="s">
        <v>40508</v>
      </c>
      <c r="G5320">
        <f t="shared" si="83"/>
        <v>0</v>
      </c>
      <c r="H5320" t="s">
        <v>130</v>
      </c>
      <c r="I5320" t="s">
        <v>130</v>
      </c>
      <c r="J5320" t="s">
        <v>40509</v>
      </c>
      <c r="K5320" t="s">
        <v>40508</v>
      </c>
      <c r="L5320" t="e">
        <v>#VALUE!</v>
      </c>
      <c r="M5320" s="1">
        <v>45516</v>
      </c>
      <c r="N5320">
        <v>1764</v>
      </c>
      <c r="O5320" t="s">
        <v>40510</v>
      </c>
      <c r="P5320" t="s">
        <v>16820</v>
      </c>
      <c r="R5320" t="s">
        <v>16769</v>
      </c>
      <c r="T5320">
        <v>0</v>
      </c>
      <c r="U5320" s="1">
        <v>21324</v>
      </c>
      <c r="W5320" s="1">
        <v>21324</v>
      </c>
      <c r="Y5320" s="1">
        <v>21460</v>
      </c>
      <c r="Z5320" t="s">
        <v>375</v>
      </c>
      <c r="AB5320" s="1">
        <v>21460</v>
      </c>
      <c r="AC5320" t="s">
        <v>375</v>
      </c>
      <c r="AE5320" s="1">
        <v>21719</v>
      </c>
      <c r="AF5320" t="s">
        <v>375</v>
      </c>
      <c r="AS5320" t="s">
        <v>40510</v>
      </c>
      <c r="AT5320" t="s">
        <v>27526</v>
      </c>
    </row>
    <row r="5321" spans="1:51" x14ac:dyDescent="0.25">
      <c r="A5321" t="s">
        <v>40511</v>
      </c>
      <c r="B5321" t="s">
        <v>27523</v>
      </c>
      <c r="C5321" t="s">
        <v>2354</v>
      </c>
      <c r="D5321" t="s">
        <v>27441</v>
      </c>
      <c r="E5321" t="s">
        <v>78</v>
      </c>
      <c r="F5321" t="s">
        <v>40512</v>
      </c>
      <c r="G5321">
        <f t="shared" si="83"/>
        <v>0</v>
      </c>
      <c r="H5321" t="s">
        <v>130</v>
      </c>
      <c r="I5321" t="s">
        <v>130</v>
      </c>
      <c r="J5321" t="s">
        <v>40513</v>
      </c>
      <c r="K5321" t="s">
        <v>40512</v>
      </c>
      <c r="L5321" t="e">
        <v>#VALUE!</v>
      </c>
      <c r="M5321" s="1">
        <v>45516</v>
      </c>
      <c r="N5321">
        <v>1766</v>
      </c>
      <c r="O5321" t="s">
        <v>40514</v>
      </c>
      <c r="P5321" t="s">
        <v>40515</v>
      </c>
      <c r="R5321" t="s">
        <v>16769</v>
      </c>
      <c r="T5321">
        <v>0</v>
      </c>
      <c r="U5321" s="1">
        <v>21324</v>
      </c>
      <c r="W5321" s="1">
        <v>21324</v>
      </c>
      <c r="Y5321" s="1">
        <v>21564</v>
      </c>
      <c r="Z5321" t="s">
        <v>375</v>
      </c>
      <c r="AB5321" s="1">
        <v>21564</v>
      </c>
      <c r="AC5321" t="s">
        <v>375</v>
      </c>
      <c r="AE5321" s="1">
        <v>21719</v>
      </c>
      <c r="AF5321" t="s">
        <v>375</v>
      </c>
      <c r="AS5321" t="s">
        <v>40516</v>
      </c>
      <c r="AT5321" t="s">
        <v>27526</v>
      </c>
    </row>
    <row r="5322" spans="1:51" x14ac:dyDescent="0.25">
      <c r="A5322" t="s">
        <v>40517</v>
      </c>
      <c r="B5322" t="s">
        <v>40518</v>
      </c>
      <c r="C5322" t="s">
        <v>1538</v>
      </c>
      <c r="D5322" t="s">
        <v>27441</v>
      </c>
      <c r="E5322" t="s">
        <v>78</v>
      </c>
      <c r="F5322" t="s">
        <v>40519</v>
      </c>
      <c r="G5322">
        <f t="shared" si="83"/>
        <v>0</v>
      </c>
      <c r="H5322" t="s">
        <v>130</v>
      </c>
      <c r="I5322" t="s">
        <v>130</v>
      </c>
      <c r="J5322" t="s">
        <v>40520</v>
      </c>
      <c r="K5322" t="s">
        <v>40519</v>
      </c>
      <c r="L5322" t="e">
        <v>#VALUE!</v>
      </c>
      <c r="M5322" s="1">
        <v>45516</v>
      </c>
      <c r="N5322">
        <v>1769</v>
      </c>
      <c r="O5322" t="s">
        <v>40521</v>
      </c>
      <c r="P5322" t="s">
        <v>27445</v>
      </c>
      <c r="R5322" t="s">
        <v>16769</v>
      </c>
      <c r="T5322">
        <v>0</v>
      </c>
      <c r="U5322" s="1">
        <v>21324</v>
      </c>
      <c r="W5322" s="1">
        <v>21324</v>
      </c>
      <c r="Y5322" s="1">
        <v>21565</v>
      </c>
      <c r="Z5322" t="s">
        <v>375</v>
      </c>
      <c r="AB5322" s="1">
        <v>21565</v>
      </c>
      <c r="AC5322" t="s">
        <v>375</v>
      </c>
      <c r="AE5322" s="1">
        <v>21719</v>
      </c>
      <c r="AF5322" t="s">
        <v>375</v>
      </c>
      <c r="AS5322" t="s">
        <v>40521</v>
      </c>
      <c r="AT5322" t="s">
        <v>27526</v>
      </c>
    </row>
    <row r="5323" spans="1:51" x14ac:dyDescent="0.25">
      <c r="A5323" t="s">
        <v>40522</v>
      </c>
      <c r="B5323" t="s">
        <v>40452</v>
      </c>
      <c r="C5323" t="s">
        <v>3561</v>
      </c>
      <c r="D5323" t="s">
        <v>40453</v>
      </c>
      <c r="E5323" t="s">
        <v>78</v>
      </c>
      <c r="F5323" t="s">
        <v>40523</v>
      </c>
      <c r="G5323">
        <f t="shared" si="83"/>
        <v>0</v>
      </c>
      <c r="H5323" t="s">
        <v>130</v>
      </c>
      <c r="I5323" t="s">
        <v>130</v>
      </c>
      <c r="J5323" t="s">
        <v>40524</v>
      </c>
      <c r="K5323" t="s">
        <v>40523</v>
      </c>
      <c r="L5323">
        <v>62</v>
      </c>
      <c r="M5323" s="1">
        <v>45516</v>
      </c>
      <c r="N5323">
        <v>1722</v>
      </c>
      <c r="O5323">
        <v>1722</v>
      </c>
      <c r="P5323" t="s">
        <v>40525</v>
      </c>
      <c r="Q5323">
        <v>1784</v>
      </c>
      <c r="S5323" t="s">
        <v>40526</v>
      </c>
      <c r="T5323">
        <v>0</v>
      </c>
      <c r="U5323" s="1">
        <v>36092</v>
      </c>
      <c r="W5323" s="1">
        <v>36176</v>
      </c>
      <c r="Y5323" s="1">
        <v>38507</v>
      </c>
      <c r="Z5323" t="s">
        <v>1213</v>
      </c>
      <c r="AB5323" s="1">
        <v>38561</v>
      </c>
      <c r="AC5323" t="s">
        <v>1213</v>
      </c>
      <c r="AE5323" s="1">
        <v>38583</v>
      </c>
      <c r="AF5323" t="s">
        <v>1213</v>
      </c>
      <c r="AI5323" t="s">
        <v>40527</v>
      </c>
      <c r="AM5323" t="s">
        <v>23656</v>
      </c>
      <c r="AN5323" t="s">
        <v>23656</v>
      </c>
      <c r="AO5323" t="s">
        <v>40528</v>
      </c>
      <c r="AS5323" t="s">
        <v>12825</v>
      </c>
    </row>
    <row r="5324" spans="1:51" x14ac:dyDescent="0.25">
      <c r="A5324" t="s">
        <v>40529</v>
      </c>
      <c r="B5324" t="s">
        <v>40530</v>
      </c>
      <c r="C5324" t="s">
        <v>1770</v>
      </c>
      <c r="D5324" t="s">
        <v>16890</v>
      </c>
      <c r="E5324" t="s">
        <v>78</v>
      </c>
      <c r="F5324" t="s">
        <v>40531</v>
      </c>
      <c r="G5324">
        <f t="shared" si="83"/>
        <v>0</v>
      </c>
      <c r="H5324" t="s">
        <v>130</v>
      </c>
      <c r="I5324" t="s">
        <v>130</v>
      </c>
      <c r="J5324" t="s">
        <v>40532</v>
      </c>
      <c r="K5324" t="s">
        <v>40531</v>
      </c>
      <c r="L5324" t="e">
        <v>#VALUE!</v>
      </c>
      <c r="M5324" s="1">
        <v>45516</v>
      </c>
      <c r="N5324">
        <v>1764</v>
      </c>
      <c r="O5324" t="s">
        <v>40533</v>
      </c>
      <c r="P5324" t="s">
        <v>4507</v>
      </c>
      <c r="R5324" t="s">
        <v>16897</v>
      </c>
      <c r="T5324">
        <v>0</v>
      </c>
      <c r="U5324" s="1">
        <v>25837</v>
      </c>
      <c r="W5324" s="1">
        <v>25837</v>
      </c>
      <c r="AB5324" s="1">
        <v>25984</v>
      </c>
      <c r="AC5324" t="s">
        <v>862</v>
      </c>
      <c r="AE5324" s="1">
        <v>43393</v>
      </c>
      <c r="AF5324" t="s">
        <v>174</v>
      </c>
      <c r="AM5324" t="s">
        <v>862</v>
      </c>
      <c r="AN5324" t="s">
        <v>862</v>
      </c>
      <c r="AP5324" t="s">
        <v>862</v>
      </c>
      <c r="AS5324" t="s">
        <v>40534</v>
      </c>
      <c r="AT5324" t="s">
        <v>8253</v>
      </c>
    </row>
    <row r="5325" spans="1:51" x14ac:dyDescent="0.25">
      <c r="A5325" t="s">
        <v>40535</v>
      </c>
      <c r="B5325" t="s">
        <v>40536</v>
      </c>
      <c r="C5325" t="s">
        <v>4287</v>
      </c>
      <c r="D5325" t="s">
        <v>40537</v>
      </c>
      <c r="E5325" t="s">
        <v>90</v>
      </c>
      <c r="F5325" t="s">
        <v>40538</v>
      </c>
      <c r="G5325">
        <f t="shared" si="83"/>
        <v>0</v>
      </c>
      <c r="H5325" t="s">
        <v>130</v>
      </c>
      <c r="I5325" t="s">
        <v>130</v>
      </c>
      <c r="J5325" t="s">
        <v>40539</v>
      </c>
      <c r="K5325" t="s">
        <v>40538</v>
      </c>
      <c r="L5325" t="e">
        <v>#VALUE!</v>
      </c>
      <c r="M5325" s="1">
        <v>45516</v>
      </c>
      <c r="N5325" t="e">
        <v>#VALUE!</v>
      </c>
      <c r="S5325" t="s">
        <v>27535</v>
      </c>
      <c r="T5325">
        <v>7</v>
      </c>
      <c r="U5325" s="1">
        <v>16744</v>
      </c>
      <c r="W5325" s="1">
        <v>16744</v>
      </c>
      <c r="Y5325" s="1">
        <v>16953</v>
      </c>
      <c r="Z5325" t="s">
        <v>375</v>
      </c>
      <c r="AB5325" s="1">
        <v>16953</v>
      </c>
      <c r="AC5325" t="s">
        <v>375</v>
      </c>
      <c r="AE5325" s="1">
        <v>35070</v>
      </c>
      <c r="AF5325" t="s">
        <v>621</v>
      </c>
      <c r="AS5325" t="s">
        <v>40540</v>
      </c>
      <c r="AT5325" t="s">
        <v>16925</v>
      </c>
    </row>
    <row r="5326" spans="1:51" x14ac:dyDescent="0.25">
      <c r="A5326" t="s">
        <v>40541</v>
      </c>
      <c r="B5326" t="s">
        <v>40542</v>
      </c>
      <c r="C5326" t="s">
        <v>10869</v>
      </c>
      <c r="D5326" t="s">
        <v>16890</v>
      </c>
      <c r="E5326" t="s">
        <v>90</v>
      </c>
      <c r="F5326" t="s">
        <v>40543</v>
      </c>
      <c r="G5326">
        <f t="shared" si="83"/>
        <v>0</v>
      </c>
      <c r="H5326" t="s">
        <v>130</v>
      </c>
      <c r="I5326" t="s">
        <v>130</v>
      </c>
      <c r="J5326" t="s">
        <v>40544</v>
      </c>
      <c r="K5326" t="s">
        <v>40543</v>
      </c>
      <c r="L5326" t="e">
        <v>#VALUE!</v>
      </c>
      <c r="M5326" s="1">
        <v>45516</v>
      </c>
      <c r="N5326">
        <v>1766</v>
      </c>
      <c r="O5326" t="s">
        <v>40545</v>
      </c>
      <c r="P5326" t="s">
        <v>4503</v>
      </c>
      <c r="R5326" t="s">
        <v>16897</v>
      </c>
      <c r="T5326">
        <v>0</v>
      </c>
      <c r="U5326" s="1">
        <v>26569</v>
      </c>
      <c r="W5326" s="1">
        <v>26569</v>
      </c>
      <c r="Y5326" s="1">
        <v>42003</v>
      </c>
      <c r="Z5326" t="s">
        <v>1471</v>
      </c>
      <c r="AB5326" s="1">
        <v>26620</v>
      </c>
      <c r="AC5326" t="s">
        <v>375</v>
      </c>
      <c r="AE5326" s="1">
        <v>43587</v>
      </c>
      <c r="AF5326" t="s">
        <v>1544</v>
      </c>
      <c r="AM5326" t="s">
        <v>375</v>
      </c>
      <c r="AN5326" t="s">
        <v>375</v>
      </c>
      <c r="AS5326" t="s">
        <v>34194</v>
      </c>
      <c r="AT5326" t="s">
        <v>27445</v>
      </c>
    </row>
    <row r="5327" spans="1:51" x14ac:dyDescent="0.25">
      <c r="A5327" t="s">
        <v>40546</v>
      </c>
      <c r="B5327" t="s">
        <v>40547</v>
      </c>
      <c r="E5327" t="s">
        <v>78</v>
      </c>
      <c r="F5327" t="s">
        <v>40548</v>
      </c>
      <c r="G5327">
        <f t="shared" si="83"/>
        <v>0</v>
      </c>
      <c r="H5327" t="s">
        <v>130</v>
      </c>
      <c r="I5327" t="s">
        <v>130</v>
      </c>
      <c r="J5327" t="s">
        <v>40549</v>
      </c>
      <c r="K5327" t="s">
        <v>40548</v>
      </c>
      <c r="L5327">
        <v>0</v>
      </c>
      <c r="M5327" s="1">
        <v>45516</v>
      </c>
      <c r="N5327">
        <v>1769</v>
      </c>
      <c r="O5327" t="s">
        <v>40550</v>
      </c>
      <c r="P5327" t="s">
        <v>4503</v>
      </c>
      <c r="Q5327" t="s">
        <v>40550</v>
      </c>
      <c r="R5327" t="s">
        <v>16897</v>
      </c>
      <c r="T5327">
        <v>0</v>
      </c>
      <c r="AE5327" s="1">
        <v>45211</v>
      </c>
      <c r="AF5327" t="s">
        <v>5301</v>
      </c>
      <c r="AY5327" t="s">
        <v>40551</v>
      </c>
    </row>
    <row r="5328" spans="1:51" x14ac:dyDescent="0.25">
      <c r="A5328" t="s">
        <v>40552</v>
      </c>
      <c r="B5328" t="s">
        <v>40553</v>
      </c>
      <c r="C5328" t="s">
        <v>2543</v>
      </c>
      <c r="D5328" t="s">
        <v>16890</v>
      </c>
      <c r="E5328" t="s">
        <v>90</v>
      </c>
      <c r="F5328" t="s">
        <v>40554</v>
      </c>
      <c r="G5328">
        <f t="shared" si="83"/>
        <v>0</v>
      </c>
      <c r="H5328" t="s">
        <v>130</v>
      </c>
      <c r="I5328" t="s">
        <v>130</v>
      </c>
      <c r="J5328" t="s">
        <v>40555</v>
      </c>
      <c r="K5328" t="s">
        <v>40554</v>
      </c>
      <c r="L5328" t="e">
        <v>#VALUE!</v>
      </c>
      <c r="M5328" s="1">
        <v>45516</v>
      </c>
      <c r="N5328">
        <v>1770</v>
      </c>
      <c r="O5328" t="s">
        <v>40556</v>
      </c>
      <c r="P5328" t="s">
        <v>4503</v>
      </c>
      <c r="R5328" t="s">
        <v>16897</v>
      </c>
      <c r="T5328">
        <v>0</v>
      </c>
      <c r="U5328" s="1">
        <v>25837</v>
      </c>
      <c r="W5328" s="1">
        <v>25837</v>
      </c>
      <c r="AB5328" s="1">
        <v>25941</v>
      </c>
      <c r="AC5328" t="s">
        <v>862</v>
      </c>
      <c r="AE5328" s="1">
        <v>44930</v>
      </c>
      <c r="AF5328" t="s">
        <v>153</v>
      </c>
      <c r="AM5328" t="s">
        <v>862</v>
      </c>
      <c r="AN5328" t="s">
        <v>862</v>
      </c>
      <c r="AP5328" t="s">
        <v>141</v>
      </c>
      <c r="AS5328" t="s">
        <v>40557</v>
      </c>
      <c r="AT5328" t="s">
        <v>27445</v>
      </c>
    </row>
    <row r="5329" spans="1:53" x14ac:dyDescent="0.25">
      <c r="A5329" t="s">
        <v>40558</v>
      </c>
      <c r="B5329" t="s">
        <v>40559</v>
      </c>
      <c r="C5329" t="s">
        <v>469</v>
      </c>
      <c r="D5329" t="s">
        <v>16890</v>
      </c>
      <c r="E5329" t="s">
        <v>78</v>
      </c>
      <c r="F5329" t="s">
        <v>40560</v>
      </c>
      <c r="G5329">
        <f t="shared" si="83"/>
        <v>0</v>
      </c>
      <c r="H5329" t="s">
        <v>130</v>
      </c>
      <c r="I5329" t="s">
        <v>130</v>
      </c>
      <c r="J5329" t="s">
        <v>40561</v>
      </c>
      <c r="K5329" t="s">
        <v>40560</v>
      </c>
      <c r="L5329" t="e">
        <v>#VALUE!</v>
      </c>
      <c r="M5329" s="1">
        <v>45516</v>
      </c>
      <c r="N5329">
        <v>1705</v>
      </c>
      <c r="O5329" t="s">
        <v>40562</v>
      </c>
      <c r="P5329" t="s">
        <v>27534</v>
      </c>
      <c r="S5329" t="s">
        <v>27535</v>
      </c>
      <c r="T5329">
        <v>7</v>
      </c>
      <c r="U5329" s="1">
        <v>16744</v>
      </c>
      <c r="W5329" s="1">
        <v>16744</v>
      </c>
      <c r="Y5329" s="1">
        <v>17601</v>
      </c>
      <c r="Z5329" t="s">
        <v>375</v>
      </c>
      <c r="AB5329" s="1">
        <v>17601</v>
      </c>
      <c r="AC5329" t="s">
        <v>375</v>
      </c>
      <c r="AE5329" s="1">
        <v>45050</v>
      </c>
      <c r="AF5329" t="s">
        <v>153</v>
      </c>
      <c r="AS5329" t="s">
        <v>40562</v>
      </c>
      <c r="AT5329" t="s">
        <v>27534</v>
      </c>
    </row>
    <row r="5330" spans="1:53" x14ac:dyDescent="0.25">
      <c r="A5330" t="s">
        <v>40563</v>
      </c>
      <c r="B5330" t="s">
        <v>40564</v>
      </c>
      <c r="C5330" t="s">
        <v>469</v>
      </c>
      <c r="D5330" t="s">
        <v>27540</v>
      </c>
      <c r="E5330" t="s">
        <v>78</v>
      </c>
      <c r="F5330" t="s">
        <v>40565</v>
      </c>
      <c r="G5330">
        <f t="shared" si="83"/>
        <v>0</v>
      </c>
      <c r="H5330" t="s">
        <v>130</v>
      </c>
      <c r="I5330" t="s">
        <v>130</v>
      </c>
      <c r="J5330" t="s">
        <v>40566</v>
      </c>
      <c r="K5330" t="s">
        <v>40565</v>
      </c>
      <c r="L5330" t="e">
        <v>#VALUE!</v>
      </c>
      <c r="M5330" s="1">
        <v>45516</v>
      </c>
      <c r="N5330">
        <v>1709</v>
      </c>
      <c r="O5330" t="s">
        <v>40567</v>
      </c>
      <c r="P5330" t="s">
        <v>40568</v>
      </c>
      <c r="S5330" t="s">
        <v>27543</v>
      </c>
      <c r="T5330">
        <v>1</v>
      </c>
      <c r="U5330" s="1">
        <v>30055</v>
      </c>
      <c r="W5330" s="1">
        <v>30055</v>
      </c>
      <c r="AB5330" s="1">
        <v>30166</v>
      </c>
      <c r="AC5330" t="s">
        <v>264</v>
      </c>
      <c r="AE5330" s="1">
        <v>30168</v>
      </c>
      <c r="AF5330" t="s">
        <v>264</v>
      </c>
      <c r="AM5330" t="s">
        <v>264</v>
      </c>
      <c r="AN5330" t="s">
        <v>264</v>
      </c>
      <c r="AP5330" t="s">
        <v>264</v>
      </c>
      <c r="AS5330" t="s">
        <v>40569</v>
      </c>
      <c r="AT5330" t="s">
        <v>40568</v>
      </c>
    </row>
    <row r="5331" spans="1:53" x14ac:dyDescent="0.25">
      <c r="A5331" t="s">
        <v>40570</v>
      </c>
      <c r="B5331" t="s">
        <v>40571</v>
      </c>
      <c r="C5331" t="s">
        <v>40572</v>
      </c>
      <c r="D5331" t="s">
        <v>40573</v>
      </c>
      <c r="E5331" t="s">
        <v>90</v>
      </c>
      <c r="F5331" t="s">
        <v>40574</v>
      </c>
      <c r="G5331">
        <f t="shared" si="83"/>
        <v>0</v>
      </c>
      <c r="H5331" t="s">
        <v>130</v>
      </c>
      <c r="I5331" t="s">
        <v>130</v>
      </c>
      <c r="J5331" t="s">
        <v>40575</v>
      </c>
      <c r="K5331" t="s">
        <v>40574</v>
      </c>
      <c r="L5331" t="e">
        <v>#VALUE!</v>
      </c>
      <c r="M5331" s="1">
        <v>45516</v>
      </c>
      <c r="N5331">
        <v>1720</v>
      </c>
      <c r="O5331" t="s">
        <v>40576</v>
      </c>
      <c r="P5331" t="s">
        <v>40577</v>
      </c>
      <c r="S5331" t="s">
        <v>27543</v>
      </c>
      <c r="T5331">
        <v>1</v>
      </c>
      <c r="U5331" s="1">
        <v>30013</v>
      </c>
      <c r="W5331" s="1">
        <v>30013</v>
      </c>
      <c r="Y5331" s="1">
        <v>41776</v>
      </c>
      <c r="Z5331" t="s">
        <v>5154</v>
      </c>
      <c r="AB5331" s="1">
        <v>30020</v>
      </c>
      <c r="AC5331" t="s">
        <v>264</v>
      </c>
      <c r="AE5331" s="1">
        <v>30022</v>
      </c>
      <c r="AF5331" t="s">
        <v>264</v>
      </c>
      <c r="AM5331" t="s">
        <v>264</v>
      </c>
      <c r="AN5331" t="s">
        <v>264</v>
      </c>
      <c r="AS5331" t="s">
        <v>40576</v>
      </c>
      <c r="AT5331" t="s">
        <v>40577</v>
      </c>
    </row>
    <row r="5332" spans="1:53" x14ac:dyDescent="0.25">
      <c r="A5332" t="s">
        <v>40578</v>
      </c>
      <c r="B5332" t="s">
        <v>27505</v>
      </c>
      <c r="C5332" t="s">
        <v>3561</v>
      </c>
      <c r="D5332" t="s">
        <v>4498</v>
      </c>
      <c r="E5332" t="s">
        <v>78</v>
      </c>
      <c r="F5332" t="s">
        <v>40579</v>
      </c>
      <c r="G5332">
        <f t="shared" si="83"/>
        <v>0</v>
      </c>
      <c r="H5332" t="s">
        <v>130</v>
      </c>
      <c r="I5332" t="s">
        <v>130</v>
      </c>
      <c r="J5332" t="s">
        <v>40580</v>
      </c>
      <c r="K5332" t="s">
        <v>40579</v>
      </c>
      <c r="L5332" t="e">
        <v>#VALUE!</v>
      </c>
      <c r="M5332" s="1">
        <v>45516</v>
      </c>
      <c r="N5332" t="e">
        <v>#VALUE!</v>
      </c>
      <c r="Q5332" t="s">
        <v>40581</v>
      </c>
      <c r="S5332" t="s">
        <v>27501</v>
      </c>
      <c r="T5332">
        <v>4</v>
      </c>
      <c r="U5332" s="1">
        <v>36029</v>
      </c>
      <c r="W5332" s="1">
        <v>36029</v>
      </c>
      <c r="Y5332" s="1">
        <v>36050</v>
      </c>
      <c r="Z5332" t="s">
        <v>1138</v>
      </c>
      <c r="AB5332" s="1">
        <v>36208</v>
      </c>
      <c r="AC5332" t="s">
        <v>953</v>
      </c>
      <c r="AE5332" s="1">
        <v>45089</v>
      </c>
      <c r="AF5332" t="s">
        <v>953</v>
      </c>
      <c r="AI5332" t="s">
        <v>15093</v>
      </c>
      <c r="AM5332" t="s">
        <v>667</v>
      </c>
      <c r="AN5332" t="s">
        <v>667</v>
      </c>
    </row>
    <row r="5333" spans="1:53" x14ac:dyDescent="0.25">
      <c r="A5333" t="s">
        <v>40582</v>
      </c>
      <c r="B5333" t="s">
        <v>40583</v>
      </c>
      <c r="C5333" t="s">
        <v>10869</v>
      </c>
      <c r="D5333" t="s">
        <v>40584</v>
      </c>
      <c r="E5333" t="s">
        <v>90</v>
      </c>
      <c r="F5333" t="s">
        <v>40585</v>
      </c>
      <c r="G5333">
        <f t="shared" si="83"/>
        <v>0</v>
      </c>
      <c r="H5333" t="s">
        <v>130</v>
      </c>
      <c r="I5333" t="s">
        <v>130</v>
      </c>
      <c r="J5333" t="s">
        <v>40586</v>
      </c>
      <c r="K5333" t="s">
        <v>40585</v>
      </c>
      <c r="L5333" t="e">
        <v>#VALUE!</v>
      </c>
      <c r="M5333" s="1">
        <v>45516</v>
      </c>
      <c r="N5333">
        <v>1704</v>
      </c>
      <c r="O5333" t="s">
        <v>28138</v>
      </c>
      <c r="P5333" t="s">
        <v>40488</v>
      </c>
      <c r="S5333" t="s">
        <v>27528</v>
      </c>
      <c r="T5333">
        <v>6</v>
      </c>
      <c r="U5333" s="1">
        <v>23694</v>
      </c>
      <c r="W5333" s="1">
        <v>23694</v>
      </c>
      <c r="AB5333" s="1">
        <v>23716</v>
      </c>
      <c r="AC5333" t="s">
        <v>3316</v>
      </c>
      <c r="AE5333" s="1">
        <v>26064</v>
      </c>
      <c r="AF5333" t="s">
        <v>153</v>
      </c>
      <c r="AP5333" t="s">
        <v>3316</v>
      </c>
      <c r="AS5333" t="s">
        <v>40587</v>
      </c>
      <c r="AT5333" t="s">
        <v>40588</v>
      </c>
    </row>
    <row r="5334" spans="1:53" x14ac:dyDescent="0.25">
      <c r="A5334" t="s">
        <v>40589</v>
      </c>
      <c r="B5334" t="s">
        <v>40590</v>
      </c>
      <c r="C5334" t="s">
        <v>40591</v>
      </c>
      <c r="D5334" t="s">
        <v>40592</v>
      </c>
      <c r="E5334" t="s">
        <v>90</v>
      </c>
      <c r="F5334" t="s">
        <v>40593</v>
      </c>
      <c r="G5334">
        <f t="shared" si="83"/>
        <v>0</v>
      </c>
      <c r="H5334" t="s">
        <v>130</v>
      </c>
      <c r="I5334" t="s">
        <v>130</v>
      </c>
      <c r="J5334" t="s">
        <v>40594</v>
      </c>
      <c r="K5334" t="s">
        <v>40593</v>
      </c>
      <c r="L5334" t="e">
        <v>#VALUE!</v>
      </c>
      <c r="M5334" s="1">
        <v>45516</v>
      </c>
      <c r="N5334" t="e">
        <v>#VALUE!</v>
      </c>
      <c r="S5334" t="s">
        <v>27387</v>
      </c>
      <c r="T5334">
        <v>7</v>
      </c>
      <c r="U5334" s="1">
        <v>30118</v>
      </c>
      <c r="W5334" s="1">
        <v>30118</v>
      </c>
      <c r="AB5334" s="1">
        <v>30125</v>
      </c>
      <c r="AC5334" t="s">
        <v>953</v>
      </c>
      <c r="AE5334" s="1">
        <v>30160</v>
      </c>
      <c r="AF5334" t="s">
        <v>953</v>
      </c>
      <c r="AM5334" t="s">
        <v>953</v>
      </c>
      <c r="AN5334" t="s">
        <v>953</v>
      </c>
      <c r="AP5334" t="s">
        <v>953</v>
      </c>
      <c r="AS5334" t="s">
        <v>40595</v>
      </c>
      <c r="AT5334" t="s">
        <v>4075</v>
      </c>
    </row>
    <row r="5335" spans="1:53" x14ac:dyDescent="0.25">
      <c r="A5335" t="s">
        <v>40596</v>
      </c>
      <c r="B5335" t="s">
        <v>39714</v>
      </c>
      <c r="C5335" t="s">
        <v>1538</v>
      </c>
      <c r="D5335" t="s">
        <v>16094</v>
      </c>
      <c r="E5335" t="s">
        <v>78</v>
      </c>
      <c r="F5335" t="s">
        <v>40597</v>
      </c>
      <c r="G5335">
        <f t="shared" si="83"/>
        <v>0</v>
      </c>
      <c r="H5335" t="s">
        <v>130</v>
      </c>
      <c r="I5335" t="s">
        <v>130</v>
      </c>
      <c r="J5335" t="s">
        <v>40598</v>
      </c>
      <c r="K5335" t="s">
        <v>40597</v>
      </c>
      <c r="L5335" t="e">
        <v>#VALUE!</v>
      </c>
      <c r="M5335" s="1">
        <v>45516</v>
      </c>
      <c r="N5335">
        <v>1667</v>
      </c>
      <c r="O5335" t="s">
        <v>36809</v>
      </c>
      <c r="P5335" t="s">
        <v>15093</v>
      </c>
      <c r="S5335" t="s">
        <v>27387</v>
      </c>
      <c r="T5335">
        <v>7</v>
      </c>
      <c r="U5335" s="1">
        <v>39190</v>
      </c>
      <c r="W5335" s="1">
        <v>39190</v>
      </c>
      <c r="Y5335" s="1">
        <v>39245</v>
      </c>
      <c r="Z5335" t="s">
        <v>174</v>
      </c>
      <c r="AB5335" s="1">
        <v>39302</v>
      </c>
      <c r="AC5335" t="s">
        <v>953</v>
      </c>
      <c r="AM5335" t="s">
        <v>375</v>
      </c>
      <c r="AN5335" t="s">
        <v>375</v>
      </c>
    </row>
    <row r="5336" spans="1:53" x14ac:dyDescent="0.25">
      <c r="A5336" t="s">
        <v>40599</v>
      </c>
      <c r="B5336" t="s">
        <v>40600</v>
      </c>
      <c r="C5336" t="s">
        <v>4510</v>
      </c>
      <c r="D5336" t="s">
        <v>27441</v>
      </c>
      <c r="E5336" t="s">
        <v>78</v>
      </c>
      <c r="F5336" t="s">
        <v>40601</v>
      </c>
      <c r="G5336">
        <f t="shared" si="83"/>
        <v>0</v>
      </c>
      <c r="H5336" t="s">
        <v>130</v>
      </c>
      <c r="I5336" t="s">
        <v>130</v>
      </c>
      <c r="J5336" t="s">
        <v>40602</v>
      </c>
      <c r="K5336" t="s">
        <v>40601</v>
      </c>
      <c r="L5336">
        <v>62</v>
      </c>
      <c r="M5336" s="1">
        <v>45516</v>
      </c>
      <c r="N5336">
        <v>1707</v>
      </c>
      <c r="O5336" t="s">
        <v>24980</v>
      </c>
      <c r="P5336" t="s">
        <v>8253</v>
      </c>
      <c r="Q5336" t="s">
        <v>27527</v>
      </c>
      <c r="S5336" t="s">
        <v>27528</v>
      </c>
      <c r="T5336">
        <v>6</v>
      </c>
      <c r="U5336" s="1">
        <v>23670</v>
      </c>
      <c r="W5336" s="1">
        <v>23670</v>
      </c>
      <c r="AB5336" s="1">
        <v>23676</v>
      </c>
      <c r="AC5336" t="s">
        <v>3316</v>
      </c>
      <c r="AE5336" s="1">
        <v>32512</v>
      </c>
      <c r="AF5336" t="s">
        <v>277</v>
      </c>
      <c r="AI5336" t="s">
        <v>8253</v>
      </c>
      <c r="AP5336" t="s">
        <v>3316</v>
      </c>
      <c r="AS5336" t="s">
        <v>40603</v>
      </c>
      <c r="AT5336" t="s">
        <v>40604</v>
      </c>
    </row>
    <row r="5337" spans="1:53" x14ac:dyDescent="0.25">
      <c r="A5337" t="s">
        <v>40605</v>
      </c>
      <c r="B5337" t="s">
        <v>40606</v>
      </c>
      <c r="C5337" t="s">
        <v>2788</v>
      </c>
      <c r="D5337" t="s">
        <v>247</v>
      </c>
      <c r="E5337" t="s">
        <v>78</v>
      </c>
      <c r="F5337" t="s">
        <v>40607</v>
      </c>
      <c r="G5337">
        <f t="shared" si="83"/>
        <v>0</v>
      </c>
      <c r="H5337" t="s">
        <v>130</v>
      </c>
      <c r="I5337" t="s">
        <v>130</v>
      </c>
      <c r="J5337" t="s">
        <v>40608</v>
      </c>
      <c r="K5337" t="s">
        <v>40607</v>
      </c>
      <c r="L5337" t="e">
        <v>#VALUE!</v>
      </c>
      <c r="M5337" s="1">
        <v>45516</v>
      </c>
      <c r="N5337">
        <v>1704</v>
      </c>
      <c r="O5337" t="s">
        <v>35274</v>
      </c>
      <c r="P5337" t="s">
        <v>15839</v>
      </c>
      <c r="S5337" t="s">
        <v>27567</v>
      </c>
      <c r="T5337">
        <v>12</v>
      </c>
      <c r="U5337" s="1">
        <v>27549</v>
      </c>
      <c r="W5337" s="1">
        <v>27549</v>
      </c>
      <c r="Y5337" s="1">
        <v>41359</v>
      </c>
      <c r="Z5337" t="s">
        <v>2883</v>
      </c>
      <c r="AB5337" s="1">
        <v>27614</v>
      </c>
      <c r="AC5337" t="s">
        <v>141</v>
      </c>
      <c r="AE5337" s="1">
        <v>42616</v>
      </c>
      <c r="AF5337" t="s">
        <v>175</v>
      </c>
      <c r="AK5337" t="s">
        <v>40609</v>
      </c>
      <c r="AL5337" t="s">
        <v>16936</v>
      </c>
      <c r="AM5337" t="s">
        <v>141</v>
      </c>
      <c r="AN5337" t="s">
        <v>141</v>
      </c>
      <c r="AS5337" t="s">
        <v>35274</v>
      </c>
      <c r="AT5337" t="s">
        <v>40610</v>
      </c>
      <c r="BA5337" t="s">
        <v>15839</v>
      </c>
    </row>
    <row r="5338" spans="1:53" x14ac:dyDescent="0.25">
      <c r="A5338" t="s">
        <v>40611</v>
      </c>
      <c r="B5338" t="s">
        <v>40612</v>
      </c>
      <c r="C5338" t="s">
        <v>2543</v>
      </c>
      <c r="D5338" t="s">
        <v>247</v>
      </c>
      <c r="E5338" t="s">
        <v>90</v>
      </c>
      <c r="F5338" t="s">
        <v>40613</v>
      </c>
      <c r="G5338">
        <f t="shared" si="83"/>
        <v>0</v>
      </c>
      <c r="H5338" t="s">
        <v>130</v>
      </c>
      <c r="I5338" t="s">
        <v>130</v>
      </c>
      <c r="J5338" t="s">
        <v>40614</v>
      </c>
      <c r="K5338" t="s">
        <v>40613</v>
      </c>
      <c r="L5338" t="e">
        <v>#VALUE!</v>
      </c>
      <c r="M5338" s="1">
        <v>45516</v>
      </c>
      <c r="N5338" t="e">
        <v>#VALUE!</v>
      </c>
      <c r="R5338" t="s">
        <v>16935</v>
      </c>
      <c r="T5338">
        <v>0</v>
      </c>
      <c r="U5338" s="1">
        <v>22589</v>
      </c>
      <c r="W5338" s="1">
        <v>22589</v>
      </c>
      <c r="AB5338" s="1">
        <v>22676</v>
      </c>
      <c r="AC5338" t="s">
        <v>667</v>
      </c>
      <c r="AE5338" s="1">
        <v>26827</v>
      </c>
      <c r="AF5338" t="s">
        <v>264</v>
      </c>
      <c r="AP5338" t="s">
        <v>667</v>
      </c>
      <c r="AS5338" t="s">
        <v>40615</v>
      </c>
      <c r="AT5338" t="s">
        <v>16936</v>
      </c>
    </row>
    <row r="5339" spans="1:53" x14ac:dyDescent="0.25">
      <c r="A5339" t="s">
        <v>40616</v>
      </c>
      <c r="B5339" t="s">
        <v>34240</v>
      </c>
      <c r="C5339" t="s">
        <v>4287</v>
      </c>
      <c r="D5339" t="s">
        <v>247</v>
      </c>
      <c r="E5339" t="s">
        <v>90</v>
      </c>
      <c r="F5339" t="s">
        <v>40617</v>
      </c>
      <c r="G5339">
        <f t="shared" si="83"/>
        <v>0</v>
      </c>
      <c r="H5339" t="s">
        <v>130</v>
      </c>
      <c r="I5339" t="s">
        <v>130</v>
      </c>
      <c r="J5339" t="s">
        <v>40618</v>
      </c>
      <c r="K5339" t="s">
        <v>40617</v>
      </c>
      <c r="L5339" t="e">
        <v>#VALUE!</v>
      </c>
      <c r="M5339" s="1">
        <v>45516</v>
      </c>
      <c r="N5339" t="e">
        <v>#VALUE!</v>
      </c>
      <c r="R5339" t="s">
        <v>16935</v>
      </c>
      <c r="T5339">
        <v>0</v>
      </c>
      <c r="U5339" s="1">
        <v>22589</v>
      </c>
      <c r="W5339" s="1">
        <v>22589</v>
      </c>
      <c r="AB5339" s="1">
        <v>22675</v>
      </c>
      <c r="AC5339" t="s">
        <v>667</v>
      </c>
      <c r="AE5339" s="1">
        <v>26827</v>
      </c>
      <c r="AF5339" t="s">
        <v>264</v>
      </c>
      <c r="AP5339" t="s">
        <v>667</v>
      </c>
      <c r="AS5339" t="s">
        <v>40619</v>
      </c>
      <c r="AT5339" t="s">
        <v>16936</v>
      </c>
    </row>
    <row r="5340" spans="1:53" x14ac:dyDescent="0.25">
      <c r="A5340" t="s">
        <v>40620</v>
      </c>
      <c r="B5340" t="s">
        <v>40621</v>
      </c>
      <c r="C5340" t="s">
        <v>40622</v>
      </c>
      <c r="D5340" t="s">
        <v>247</v>
      </c>
      <c r="E5340" t="s">
        <v>90</v>
      </c>
      <c r="F5340" t="s">
        <v>40623</v>
      </c>
      <c r="G5340">
        <f t="shared" si="83"/>
        <v>0</v>
      </c>
      <c r="H5340" t="s">
        <v>130</v>
      </c>
      <c r="I5340" t="s">
        <v>130</v>
      </c>
      <c r="J5340" t="s">
        <v>40624</v>
      </c>
      <c r="K5340" t="s">
        <v>40623</v>
      </c>
      <c r="L5340" t="e">
        <v>#VALUE!</v>
      </c>
      <c r="M5340" s="1">
        <v>45516</v>
      </c>
      <c r="N5340" t="e">
        <v>#VALUE!</v>
      </c>
      <c r="R5340" t="s">
        <v>16935</v>
      </c>
      <c r="T5340">
        <v>0</v>
      </c>
      <c r="U5340" s="1">
        <v>24199</v>
      </c>
      <c r="W5340" s="1">
        <v>24199</v>
      </c>
      <c r="AB5340" s="1">
        <v>24248</v>
      </c>
      <c r="AC5340" t="s">
        <v>1605</v>
      </c>
      <c r="AE5340" s="1">
        <v>24820</v>
      </c>
      <c r="AF5340" t="s">
        <v>186</v>
      </c>
      <c r="AP5340" t="s">
        <v>1605</v>
      </c>
      <c r="AS5340" t="s">
        <v>40625</v>
      </c>
      <c r="AT5340" t="s">
        <v>16936</v>
      </c>
    </row>
    <row r="5341" spans="1:53" x14ac:dyDescent="0.25">
      <c r="A5341" t="s">
        <v>40626</v>
      </c>
      <c r="B5341" t="s">
        <v>40627</v>
      </c>
      <c r="C5341" t="s">
        <v>3163</v>
      </c>
      <c r="D5341" t="s">
        <v>247</v>
      </c>
      <c r="E5341" t="s">
        <v>90</v>
      </c>
      <c r="F5341" t="s">
        <v>40628</v>
      </c>
      <c r="G5341">
        <f t="shared" si="83"/>
        <v>0</v>
      </c>
      <c r="H5341" t="s">
        <v>130</v>
      </c>
      <c r="I5341" t="s">
        <v>130</v>
      </c>
      <c r="J5341" t="s">
        <v>40629</v>
      </c>
      <c r="K5341" t="s">
        <v>40628</v>
      </c>
      <c r="L5341" t="e">
        <v>#VALUE!</v>
      </c>
      <c r="M5341" s="1">
        <v>45516</v>
      </c>
      <c r="N5341" t="e">
        <v>#VALUE!</v>
      </c>
      <c r="R5341" t="s">
        <v>16935</v>
      </c>
      <c r="T5341">
        <v>0</v>
      </c>
      <c r="U5341" s="1">
        <v>24199</v>
      </c>
      <c r="W5341" s="1">
        <v>24199</v>
      </c>
      <c r="AB5341" s="1">
        <v>24251</v>
      </c>
      <c r="AC5341" t="s">
        <v>1605</v>
      </c>
      <c r="AE5341" s="1">
        <v>24820</v>
      </c>
      <c r="AF5341" t="s">
        <v>186</v>
      </c>
      <c r="AP5341" t="s">
        <v>1605</v>
      </c>
      <c r="AS5341" t="s">
        <v>40630</v>
      </c>
      <c r="AT5341" t="s">
        <v>16936</v>
      </c>
    </row>
    <row r="5342" spans="1:53" x14ac:dyDescent="0.25">
      <c r="A5342" t="s">
        <v>40631</v>
      </c>
      <c r="B5342" t="s">
        <v>40632</v>
      </c>
      <c r="C5342" t="s">
        <v>3415</v>
      </c>
      <c r="D5342" t="s">
        <v>247</v>
      </c>
      <c r="E5342" t="s">
        <v>90</v>
      </c>
      <c r="F5342" t="s">
        <v>40633</v>
      </c>
      <c r="G5342">
        <f t="shared" si="83"/>
        <v>0</v>
      </c>
      <c r="H5342" t="s">
        <v>130</v>
      </c>
      <c r="I5342" t="s">
        <v>130</v>
      </c>
      <c r="J5342" t="s">
        <v>40634</v>
      </c>
      <c r="K5342" t="s">
        <v>40633</v>
      </c>
      <c r="L5342" t="e">
        <v>#VALUE!</v>
      </c>
      <c r="M5342" s="1">
        <v>45516</v>
      </c>
      <c r="N5342" t="e">
        <v>#VALUE!</v>
      </c>
      <c r="R5342" t="s">
        <v>16935</v>
      </c>
      <c r="T5342">
        <v>0</v>
      </c>
      <c r="U5342" s="1">
        <v>24199</v>
      </c>
      <c r="W5342" s="1">
        <v>24199</v>
      </c>
      <c r="AB5342" s="1">
        <v>24251</v>
      </c>
      <c r="AC5342" t="s">
        <v>1605</v>
      </c>
      <c r="AE5342" s="1">
        <v>24820</v>
      </c>
      <c r="AF5342" t="s">
        <v>186</v>
      </c>
      <c r="AP5342" t="s">
        <v>1605</v>
      </c>
      <c r="AS5342" t="s">
        <v>40630</v>
      </c>
      <c r="AT5342" t="s">
        <v>16936</v>
      </c>
    </row>
    <row r="5343" spans="1:53" x14ac:dyDescent="0.25">
      <c r="A5343" t="s">
        <v>40635</v>
      </c>
      <c r="B5343" t="s">
        <v>40636</v>
      </c>
      <c r="C5343" t="s">
        <v>40637</v>
      </c>
      <c r="D5343" t="s">
        <v>247</v>
      </c>
      <c r="E5343" t="s">
        <v>78</v>
      </c>
      <c r="F5343" t="s">
        <v>40638</v>
      </c>
      <c r="G5343">
        <f t="shared" si="83"/>
        <v>0</v>
      </c>
      <c r="H5343" t="s">
        <v>130</v>
      </c>
      <c r="I5343" t="s">
        <v>130</v>
      </c>
      <c r="J5343" t="s">
        <v>40639</v>
      </c>
      <c r="K5343" t="s">
        <v>40638</v>
      </c>
      <c r="L5343" t="e">
        <v>#VALUE!</v>
      </c>
      <c r="M5343" s="1">
        <v>45516</v>
      </c>
      <c r="N5343" t="e">
        <v>#VALUE!</v>
      </c>
      <c r="R5343" t="s">
        <v>16935</v>
      </c>
      <c r="T5343">
        <v>0</v>
      </c>
      <c r="U5343" s="1">
        <v>24255</v>
      </c>
      <c r="W5343" s="1">
        <v>24255</v>
      </c>
      <c r="AB5343" s="1">
        <v>24308</v>
      </c>
      <c r="AC5343" t="s">
        <v>1605</v>
      </c>
      <c r="AE5343" s="1">
        <v>24820</v>
      </c>
      <c r="AF5343" t="s">
        <v>186</v>
      </c>
      <c r="AP5343" t="s">
        <v>1605</v>
      </c>
      <c r="AS5343" t="s">
        <v>30233</v>
      </c>
      <c r="AT5343" t="s">
        <v>16936</v>
      </c>
    </row>
    <row r="5344" spans="1:53" x14ac:dyDescent="0.25">
      <c r="A5344" t="s">
        <v>40640</v>
      </c>
      <c r="B5344" t="s">
        <v>40641</v>
      </c>
      <c r="C5344" t="s">
        <v>40642</v>
      </c>
      <c r="D5344" t="s">
        <v>247</v>
      </c>
      <c r="E5344" t="s">
        <v>90</v>
      </c>
      <c r="F5344" t="s">
        <v>40643</v>
      </c>
      <c r="G5344">
        <f t="shared" si="83"/>
        <v>0</v>
      </c>
      <c r="H5344" t="s">
        <v>130</v>
      </c>
      <c r="I5344" t="s">
        <v>130</v>
      </c>
      <c r="J5344" t="s">
        <v>40644</v>
      </c>
      <c r="K5344" t="s">
        <v>40643</v>
      </c>
      <c r="L5344" t="e">
        <v>#VALUE!</v>
      </c>
      <c r="M5344" s="1">
        <v>45516</v>
      </c>
      <c r="N5344" t="e">
        <v>#VALUE!</v>
      </c>
      <c r="R5344" t="s">
        <v>16935</v>
      </c>
      <c r="S5344" t="s">
        <v>40645</v>
      </c>
      <c r="T5344">
        <v>0</v>
      </c>
      <c r="U5344" s="1">
        <v>22589</v>
      </c>
      <c r="W5344" s="1">
        <v>22589</v>
      </c>
      <c r="AB5344" s="1">
        <v>22675</v>
      </c>
      <c r="AC5344" t="s">
        <v>667</v>
      </c>
      <c r="AE5344" s="1">
        <v>26827</v>
      </c>
      <c r="AF5344" t="s">
        <v>264</v>
      </c>
      <c r="AP5344" t="s">
        <v>667</v>
      </c>
      <c r="AS5344" t="s">
        <v>40646</v>
      </c>
      <c r="AT5344" t="s">
        <v>16936</v>
      </c>
    </row>
    <row r="5345" spans="1:55" x14ac:dyDescent="0.25">
      <c r="A5345" t="s">
        <v>40647</v>
      </c>
      <c r="B5345" t="s">
        <v>40648</v>
      </c>
      <c r="C5345" t="s">
        <v>40649</v>
      </c>
      <c r="D5345" t="s">
        <v>39513</v>
      </c>
      <c r="E5345" t="s">
        <v>78</v>
      </c>
      <c r="F5345" t="s">
        <v>40650</v>
      </c>
      <c r="G5345">
        <f t="shared" si="83"/>
        <v>0</v>
      </c>
      <c r="H5345" t="s">
        <v>130</v>
      </c>
      <c r="I5345" t="s">
        <v>130</v>
      </c>
      <c r="J5345" t="s">
        <v>40651</v>
      </c>
      <c r="K5345" t="s">
        <v>40650</v>
      </c>
      <c r="L5345">
        <v>49</v>
      </c>
      <c r="M5345" s="1">
        <v>45516</v>
      </c>
      <c r="N5345">
        <v>1791</v>
      </c>
      <c r="O5345" t="s">
        <v>40652</v>
      </c>
      <c r="P5345" t="s">
        <v>40653</v>
      </c>
      <c r="Q5345" t="s">
        <v>40654</v>
      </c>
      <c r="S5345" t="s">
        <v>27584</v>
      </c>
      <c r="T5345">
        <v>0</v>
      </c>
      <c r="U5345" s="1">
        <v>35139</v>
      </c>
      <c r="W5345" s="1">
        <v>35383</v>
      </c>
      <c r="Y5345" s="1">
        <v>16650</v>
      </c>
      <c r="Z5345" t="s">
        <v>667</v>
      </c>
      <c r="AB5345" s="1">
        <v>16650</v>
      </c>
      <c r="AC5345" t="s">
        <v>667</v>
      </c>
      <c r="AE5345" s="1">
        <v>35627</v>
      </c>
      <c r="AF5345" t="s">
        <v>862</v>
      </c>
      <c r="AI5345" t="s">
        <v>9745</v>
      </c>
      <c r="AM5345" t="s">
        <v>862</v>
      </c>
      <c r="AN5345" t="s">
        <v>862</v>
      </c>
    </row>
    <row r="5346" spans="1:55" x14ac:dyDescent="0.25">
      <c r="A5346" t="s">
        <v>40655</v>
      </c>
      <c r="B5346" t="s">
        <v>40656</v>
      </c>
      <c r="C5346" t="s">
        <v>2622</v>
      </c>
      <c r="D5346" t="s">
        <v>247</v>
      </c>
      <c r="E5346" t="s">
        <v>78</v>
      </c>
      <c r="F5346" t="s">
        <v>40657</v>
      </c>
      <c r="G5346">
        <f t="shared" si="83"/>
        <v>0</v>
      </c>
      <c r="H5346" t="s">
        <v>130</v>
      </c>
      <c r="I5346" t="s">
        <v>130</v>
      </c>
      <c r="J5346" t="s">
        <v>40658</v>
      </c>
      <c r="K5346" t="s">
        <v>40657</v>
      </c>
      <c r="L5346">
        <v>94</v>
      </c>
      <c r="M5346" s="1">
        <v>45516</v>
      </c>
      <c r="N5346">
        <v>1772</v>
      </c>
      <c r="O5346">
        <v>1772</v>
      </c>
      <c r="Q5346" t="s">
        <v>40659</v>
      </c>
      <c r="R5346" t="s">
        <v>16935</v>
      </c>
      <c r="S5346" t="s">
        <v>40660</v>
      </c>
      <c r="T5346">
        <v>0</v>
      </c>
      <c r="U5346" s="1">
        <v>22589</v>
      </c>
      <c r="W5346" s="1">
        <v>22589</v>
      </c>
      <c r="Y5346" s="1">
        <v>41354</v>
      </c>
      <c r="Z5346" t="s">
        <v>2883</v>
      </c>
      <c r="AB5346" s="1">
        <v>22677</v>
      </c>
      <c r="AC5346" t="s">
        <v>667</v>
      </c>
      <c r="AE5346" s="1">
        <v>26827</v>
      </c>
      <c r="AF5346" t="s">
        <v>264</v>
      </c>
      <c r="AI5346" t="s">
        <v>15839</v>
      </c>
      <c r="AK5346" t="s">
        <v>40659</v>
      </c>
      <c r="AL5346" t="s">
        <v>40661</v>
      </c>
      <c r="AS5346" t="s">
        <v>40662</v>
      </c>
      <c r="AT5346" t="s">
        <v>40663</v>
      </c>
    </row>
    <row r="5347" spans="1:55" x14ac:dyDescent="0.25">
      <c r="A5347" t="s">
        <v>40664</v>
      </c>
      <c r="B5347" t="s">
        <v>40665</v>
      </c>
      <c r="C5347" t="s">
        <v>2371</v>
      </c>
      <c r="D5347" t="s">
        <v>39513</v>
      </c>
      <c r="E5347" t="s">
        <v>90</v>
      </c>
      <c r="F5347" t="s">
        <v>40666</v>
      </c>
      <c r="G5347">
        <f t="shared" si="83"/>
        <v>0</v>
      </c>
      <c r="H5347" t="s">
        <v>130</v>
      </c>
      <c r="I5347" t="s">
        <v>130</v>
      </c>
      <c r="J5347" t="s">
        <v>40667</v>
      </c>
      <c r="K5347" t="s">
        <v>40666</v>
      </c>
      <c r="L5347" t="e">
        <v>#VALUE!</v>
      </c>
      <c r="M5347" s="1">
        <v>45516</v>
      </c>
      <c r="N5347">
        <v>1790</v>
      </c>
      <c r="O5347">
        <v>1790</v>
      </c>
      <c r="P5347" t="s">
        <v>20431</v>
      </c>
      <c r="S5347" t="s">
        <v>27576</v>
      </c>
      <c r="T5347">
        <v>0</v>
      </c>
      <c r="U5347" s="1">
        <v>45146</v>
      </c>
      <c r="W5347" s="1">
        <v>45146</v>
      </c>
      <c r="Y5347" s="1">
        <v>45155</v>
      </c>
      <c r="Z5347" t="s">
        <v>3243</v>
      </c>
      <c r="AB5347" s="1">
        <v>45202</v>
      </c>
      <c r="AC5347" t="s">
        <v>3243</v>
      </c>
      <c r="AM5347" t="s">
        <v>953</v>
      </c>
      <c r="AN5347" t="s">
        <v>953</v>
      </c>
    </row>
    <row r="5348" spans="1:55" x14ac:dyDescent="0.25">
      <c r="A5348" t="s">
        <v>40668</v>
      </c>
      <c r="B5348" t="s">
        <v>38452</v>
      </c>
      <c r="C5348" t="s">
        <v>6054</v>
      </c>
      <c r="D5348" t="s">
        <v>10082</v>
      </c>
      <c r="E5348" t="s">
        <v>90</v>
      </c>
      <c r="F5348" t="s">
        <v>40669</v>
      </c>
      <c r="G5348">
        <f t="shared" si="83"/>
        <v>0</v>
      </c>
      <c r="H5348" t="s">
        <v>130</v>
      </c>
      <c r="I5348" t="s">
        <v>130</v>
      </c>
      <c r="J5348" t="s">
        <v>40670</v>
      </c>
      <c r="K5348" t="s">
        <v>40669</v>
      </c>
      <c r="L5348">
        <v>80</v>
      </c>
      <c r="M5348" s="1">
        <v>45516</v>
      </c>
      <c r="N5348">
        <v>1792</v>
      </c>
      <c r="O5348">
        <v>1792</v>
      </c>
      <c r="P5348" t="s">
        <v>5063</v>
      </c>
      <c r="Q5348">
        <v>1872</v>
      </c>
      <c r="S5348" t="s">
        <v>27602</v>
      </c>
      <c r="T5348">
        <v>0</v>
      </c>
      <c r="U5348" s="1">
        <v>36693</v>
      </c>
      <c r="W5348" s="1">
        <v>36761</v>
      </c>
      <c r="Y5348" s="1">
        <v>37161</v>
      </c>
      <c r="Z5348" t="s">
        <v>375</v>
      </c>
      <c r="AB5348" s="1">
        <v>37380</v>
      </c>
      <c r="AC5348" t="s">
        <v>375</v>
      </c>
      <c r="AE5348" s="1">
        <v>37642</v>
      </c>
      <c r="AF5348" t="s">
        <v>375</v>
      </c>
      <c r="AI5348" t="s">
        <v>40671</v>
      </c>
      <c r="AM5348" t="s">
        <v>375</v>
      </c>
      <c r="AN5348" t="s">
        <v>375</v>
      </c>
    </row>
    <row r="5349" spans="1:55" x14ac:dyDescent="0.25">
      <c r="A5349" t="s">
        <v>40672</v>
      </c>
      <c r="B5349" t="s">
        <v>40673</v>
      </c>
      <c r="C5349" t="s">
        <v>3561</v>
      </c>
      <c r="D5349" t="s">
        <v>40674</v>
      </c>
      <c r="E5349" t="s">
        <v>78</v>
      </c>
      <c r="F5349" t="s">
        <v>40675</v>
      </c>
      <c r="G5349">
        <f t="shared" si="83"/>
        <v>0</v>
      </c>
      <c r="H5349" t="s">
        <v>130</v>
      </c>
      <c r="I5349" t="s">
        <v>130</v>
      </c>
      <c r="J5349" t="s">
        <v>40676</v>
      </c>
      <c r="K5349" t="s">
        <v>40675</v>
      </c>
      <c r="L5349">
        <v>75</v>
      </c>
      <c r="M5349" s="1">
        <v>45516</v>
      </c>
      <c r="N5349">
        <v>1782</v>
      </c>
      <c r="O5349" t="s">
        <v>40677</v>
      </c>
      <c r="P5349" t="s">
        <v>3222</v>
      </c>
      <c r="Q5349" t="s">
        <v>40678</v>
      </c>
      <c r="S5349" t="s">
        <v>27590</v>
      </c>
      <c r="T5349">
        <v>0</v>
      </c>
      <c r="U5349" s="1">
        <v>29565</v>
      </c>
      <c r="W5349" s="1">
        <v>29565</v>
      </c>
      <c r="Y5349" s="1">
        <v>36014</v>
      </c>
      <c r="Z5349" t="s">
        <v>1213</v>
      </c>
      <c r="AB5349" s="1">
        <v>29623</v>
      </c>
      <c r="AC5349" t="s">
        <v>175</v>
      </c>
      <c r="AE5349" s="1">
        <v>42914</v>
      </c>
      <c r="AF5349" t="s">
        <v>2011</v>
      </c>
      <c r="AI5349" t="s">
        <v>40679</v>
      </c>
      <c r="AM5349" t="s">
        <v>175</v>
      </c>
      <c r="AN5349" t="s">
        <v>175</v>
      </c>
    </row>
    <row r="5350" spans="1:55" x14ac:dyDescent="0.25">
      <c r="A5350" t="s">
        <v>40680</v>
      </c>
      <c r="B5350" t="s">
        <v>40681</v>
      </c>
      <c r="C5350" t="s">
        <v>2543</v>
      </c>
      <c r="D5350" t="s">
        <v>29955</v>
      </c>
      <c r="E5350" t="s">
        <v>90</v>
      </c>
      <c r="F5350" t="s">
        <v>40682</v>
      </c>
      <c r="G5350">
        <f t="shared" si="83"/>
        <v>0</v>
      </c>
      <c r="H5350" t="s">
        <v>130</v>
      </c>
      <c r="I5350" t="s">
        <v>130</v>
      </c>
      <c r="J5350" t="s">
        <v>40683</v>
      </c>
      <c r="K5350" t="s">
        <v>40682</v>
      </c>
      <c r="L5350" t="e">
        <v>#VALUE!</v>
      </c>
      <c r="M5350" s="1">
        <v>45516</v>
      </c>
      <c r="N5350">
        <v>1705</v>
      </c>
      <c r="O5350" t="s">
        <v>40684</v>
      </c>
      <c r="P5350" t="s">
        <v>40685</v>
      </c>
      <c r="S5350" t="s">
        <v>27567</v>
      </c>
      <c r="T5350">
        <v>12</v>
      </c>
      <c r="U5350" s="1">
        <v>24260</v>
      </c>
      <c r="W5350" s="1">
        <v>24260</v>
      </c>
      <c r="Y5350" s="1">
        <v>41367</v>
      </c>
      <c r="Z5350" t="s">
        <v>862</v>
      </c>
      <c r="AB5350" s="1">
        <v>24301</v>
      </c>
      <c r="AC5350" t="s">
        <v>277</v>
      </c>
      <c r="AK5350" t="s">
        <v>40686</v>
      </c>
      <c r="AL5350" t="s">
        <v>16936</v>
      </c>
      <c r="AS5350" t="s">
        <v>40684</v>
      </c>
      <c r="AT5350" t="s">
        <v>40687</v>
      </c>
      <c r="BA5350" t="s">
        <v>15839</v>
      </c>
    </row>
    <row r="5351" spans="1:55" x14ac:dyDescent="0.25">
      <c r="A5351" t="s">
        <v>40688</v>
      </c>
      <c r="B5351" t="s">
        <v>40689</v>
      </c>
      <c r="C5351" t="s">
        <v>9802</v>
      </c>
      <c r="D5351" t="s">
        <v>40690</v>
      </c>
      <c r="E5351" t="s">
        <v>90</v>
      </c>
      <c r="F5351" t="s">
        <v>40691</v>
      </c>
      <c r="G5351">
        <f t="shared" si="83"/>
        <v>0</v>
      </c>
      <c r="H5351" t="s">
        <v>130</v>
      </c>
      <c r="I5351" t="s">
        <v>130</v>
      </c>
      <c r="J5351" t="s">
        <v>40692</v>
      </c>
      <c r="K5351" t="s">
        <v>40691</v>
      </c>
      <c r="L5351">
        <v>43</v>
      </c>
      <c r="M5351" s="1">
        <v>45516</v>
      </c>
      <c r="N5351">
        <v>1785</v>
      </c>
      <c r="O5351">
        <v>1785</v>
      </c>
      <c r="P5351" t="s">
        <v>5063</v>
      </c>
      <c r="Q5351">
        <v>1828</v>
      </c>
      <c r="S5351" t="s">
        <v>27621</v>
      </c>
      <c r="T5351">
        <v>0</v>
      </c>
      <c r="U5351" s="1">
        <v>39617</v>
      </c>
      <c r="W5351" s="1">
        <v>39645</v>
      </c>
      <c r="Y5351" s="1">
        <v>39682</v>
      </c>
      <c r="Z5351" t="s">
        <v>3057</v>
      </c>
      <c r="AB5351" s="1">
        <v>39700</v>
      </c>
      <c r="AC5351" t="s">
        <v>1224</v>
      </c>
      <c r="AI5351" t="s">
        <v>27622</v>
      </c>
      <c r="AM5351" t="s">
        <v>541</v>
      </c>
      <c r="AN5351" t="s">
        <v>862</v>
      </c>
    </row>
    <row r="5352" spans="1:55" x14ac:dyDescent="0.25">
      <c r="A5352" t="s">
        <v>40693</v>
      </c>
      <c r="B5352" t="s">
        <v>40665</v>
      </c>
      <c r="C5352" t="s">
        <v>2371</v>
      </c>
      <c r="D5352" t="s">
        <v>39513</v>
      </c>
      <c r="E5352" t="s">
        <v>90</v>
      </c>
      <c r="F5352" t="s">
        <v>40694</v>
      </c>
      <c r="G5352">
        <f t="shared" si="83"/>
        <v>0</v>
      </c>
      <c r="H5352" t="s">
        <v>130</v>
      </c>
      <c r="I5352" t="s">
        <v>130</v>
      </c>
      <c r="J5352" t="s">
        <v>40695</v>
      </c>
      <c r="K5352" t="s">
        <v>40694</v>
      </c>
      <c r="L5352">
        <v>56</v>
      </c>
      <c r="M5352" s="1">
        <v>45516</v>
      </c>
      <c r="N5352">
        <v>1785</v>
      </c>
      <c r="O5352">
        <v>1785</v>
      </c>
      <c r="P5352" t="s">
        <v>13671</v>
      </c>
      <c r="Q5352" t="s">
        <v>40696</v>
      </c>
      <c r="S5352" t="s">
        <v>27639</v>
      </c>
      <c r="T5352">
        <v>0</v>
      </c>
      <c r="U5352" s="1">
        <v>32240</v>
      </c>
      <c r="W5352" s="1">
        <v>32240</v>
      </c>
      <c r="Y5352" s="1">
        <v>42411</v>
      </c>
      <c r="Z5352" t="s">
        <v>667</v>
      </c>
      <c r="AB5352" s="1">
        <v>32246</v>
      </c>
      <c r="AC5352" t="s">
        <v>1534</v>
      </c>
      <c r="AE5352" s="1">
        <v>38940</v>
      </c>
      <c r="AF5352" t="s">
        <v>862</v>
      </c>
      <c r="AI5352" t="s">
        <v>9745</v>
      </c>
      <c r="AM5352" t="s">
        <v>1534</v>
      </c>
      <c r="AN5352" t="s">
        <v>1534</v>
      </c>
      <c r="AS5352">
        <v>1785</v>
      </c>
      <c r="AT5352" t="s">
        <v>40697</v>
      </c>
    </row>
    <row r="5353" spans="1:55" x14ac:dyDescent="0.25">
      <c r="A5353" t="s">
        <v>40698</v>
      </c>
      <c r="B5353" t="s">
        <v>40699</v>
      </c>
      <c r="E5353" t="s">
        <v>90</v>
      </c>
      <c r="F5353" t="s">
        <v>40700</v>
      </c>
      <c r="G5353">
        <f t="shared" si="83"/>
        <v>0</v>
      </c>
      <c r="H5353" t="s">
        <v>130</v>
      </c>
      <c r="I5353" t="s">
        <v>130</v>
      </c>
      <c r="J5353" t="s">
        <v>40701</v>
      </c>
      <c r="K5353" t="s">
        <v>40700</v>
      </c>
      <c r="L5353">
        <v>33</v>
      </c>
      <c r="M5353" s="1">
        <v>45516</v>
      </c>
      <c r="N5353">
        <v>1800</v>
      </c>
      <c r="O5353" t="s">
        <v>11673</v>
      </c>
      <c r="P5353" t="s">
        <v>4779</v>
      </c>
      <c r="Q5353" t="s">
        <v>19894</v>
      </c>
      <c r="S5353" t="s">
        <v>40702</v>
      </c>
      <c r="T5353">
        <v>0</v>
      </c>
      <c r="U5353" s="1">
        <v>36693</v>
      </c>
      <c r="W5353" s="1">
        <v>36742</v>
      </c>
      <c r="Y5353" s="1">
        <v>36846</v>
      </c>
      <c r="Z5353" t="s">
        <v>375</v>
      </c>
      <c r="AB5353" s="1">
        <v>36922</v>
      </c>
      <c r="AC5353" t="s">
        <v>375</v>
      </c>
      <c r="AM5353" t="s">
        <v>375</v>
      </c>
      <c r="AN5353" t="s">
        <v>375</v>
      </c>
      <c r="AV5353" t="s">
        <v>7856</v>
      </c>
      <c r="BC5353" t="s">
        <v>17032</v>
      </c>
    </row>
    <row r="5354" spans="1:55" x14ac:dyDescent="0.25">
      <c r="A5354" t="s">
        <v>40703</v>
      </c>
      <c r="B5354" t="s">
        <v>40704</v>
      </c>
      <c r="C5354" t="s">
        <v>40705</v>
      </c>
      <c r="D5354" t="s">
        <v>179</v>
      </c>
      <c r="E5354" t="s">
        <v>90</v>
      </c>
      <c r="F5354" t="s">
        <v>40706</v>
      </c>
      <c r="G5354">
        <f t="shared" si="83"/>
        <v>0</v>
      </c>
      <c r="H5354" t="s">
        <v>130</v>
      </c>
      <c r="I5354" t="s">
        <v>130</v>
      </c>
      <c r="J5354" t="s">
        <v>40707</v>
      </c>
      <c r="K5354" t="s">
        <v>40706</v>
      </c>
      <c r="L5354">
        <v>66</v>
      </c>
      <c r="M5354" s="1">
        <v>45516</v>
      </c>
      <c r="N5354">
        <v>1814</v>
      </c>
      <c r="O5354">
        <v>1814</v>
      </c>
      <c r="P5354" t="s">
        <v>3222</v>
      </c>
      <c r="Q5354" t="s">
        <v>13909</v>
      </c>
      <c r="S5354" t="s">
        <v>27633</v>
      </c>
      <c r="T5354">
        <v>0</v>
      </c>
      <c r="U5354" s="1">
        <v>40045</v>
      </c>
      <c r="W5354" s="1">
        <v>40066</v>
      </c>
      <c r="Y5354" s="1">
        <v>40079</v>
      </c>
      <c r="Z5354" t="s">
        <v>621</v>
      </c>
      <c r="AB5354" s="1">
        <v>40103</v>
      </c>
      <c r="AC5354" t="s">
        <v>5370</v>
      </c>
      <c r="AI5354" t="s">
        <v>27622</v>
      </c>
      <c r="AM5354" t="s">
        <v>328</v>
      </c>
      <c r="AN5354" t="s">
        <v>860</v>
      </c>
      <c r="AO5354" t="s">
        <v>27634</v>
      </c>
    </row>
    <row r="5355" spans="1:55" x14ac:dyDescent="0.25">
      <c r="A5355" t="s">
        <v>40708</v>
      </c>
      <c r="B5355" t="s">
        <v>40709</v>
      </c>
      <c r="C5355" t="s">
        <v>2543</v>
      </c>
      <c r="D5355" t="s">
        <v>40710</v>
      </c>
      <c r="E5355" t="s">
        <v>90</v>
      </c>
      <c r="F5355" t="s">
        <v>40711</v>
      </c>
      <c r="G5355">
        <f t="shared" si="83"/>
        <v>0</v>
      </c>
      <c r="H5355" t="s">
        <v>130</v>
      </c>
      <c r="I5355" t="s">
        <v>130</v>
      </c>
      <c r="J5355" t="s">
        <v>40712</v>
      </c>
      <c r="K5355" t="s">
        <v>40711</v>
      </c>
      <c r="L5355">
        <v>59</v>
      </c>
      <c r="M5355" s="1">
        <v>45516</v>
      </c>
      <c r="N5355">
        <v>1710</v>
      </c>
      <c r="O5355">
        <v>1710</v>
      </c>
      <c r="P5355" t="s">
        <v>40713</v>
      </c>
      <c r="Q5355">
        <v>1769</v>
      </c>
      <c r="S5355" t="s">
        <v>27562</v>
      </c>
      <c r="T5355">
        <v>9</v>
      </c>
      <c r="U5355" s="1">
        <v>31671</v>
      </c>
      <c r="W5355" s="1">
        <v>31671</v>
      </c>
      <c r="AB5355" s="1">
        <v>31699</v>
      </c>
      <c r="AC5355" t="s">
        <v>153</v>
      </c>
      <c r="AM5355" t="s">
        <v>153</v>
      </c>
      <c r="AN5355" t="s">
        <v>153</v>
      </c>
      <c r="AP5355" t="s">
        <v>153</v>
      </c>
    </row>
    <row r="5356" spans="1:55" x14ac:dyDescent="0.25">
      <c r="A5356" t="s">
        <v>40714</v>
      </c>
      <c r="B5356" t="s">
        <v>40715</v>
      </c>
      <c r="C5356" t="s">
        <v>2406</v>
      </c>
      <c r="D5356" t="s">
        <v>27558</v>
      </c>
      <c r="E5356" t="s">
        <v>78</v>
      </c>
      <c r="F5356" t="s">
        <v>40716</v>
      </c>
      <c r="G5356">
        <f t="shared" si="83"/>
        <v>0</v>
      </c>
      <c r="H5356" t="s">
        <v>130</v>
      </c>
      <c r="I5356" t="s">
        <v>130</v>
      </c>
      <c r="J5356" t="s">
        <v>40717</v>
      </c>
      <c r="K5356" t="s">
        <v>40716</v>
      </c>
      <c r="L5356">
        <v>64</v>
      </c>
      <c r="M5356" s="1">
        <v>45516</v>
      </c>
      <c r="N5356">
        <v>1709</v>
      </c>
      <c r="O5356" t="s">
        <v>40718</v>
      </c>
      <c r="P5356" t="s">
        <v>27561</v>
      </c>
      <c r="Q5356" t="s">
        <v>31418</v>
      </c>
      <c r="S5356" t="s">
        <v>27562</v>
      </c>
      <c r="T5356">
        <v>9</v>
      </c>
      <c r="U5356" s="1">
        <v>31671</v>
      </c>
      <c r="W5356" s="1">
        <v>31671</v>
      </c>
      <c r="AB5356" s="1">
        <v>31720</v>
      </c>
      <c r="AC5356" t="s">
        <v>153</v>
      </c>
      <c r="AE5356" s="1">
        <v>38772</v>
      </c>
      <c r="AF5356" t="s">
        <v>1534</v>
      </c>
      <c r="AI5356" t="s">
        <v>27561</v>
      </c>
      <c r="AK5356" t="s">
        <v>40719</v>
      </c>
      <c r="AL5356" t="s">
        <v>27561</v>
      </c>
      <c r="AM5356" t="s">
        <v>153</v>
      </c>
      <c r="AN5356" t="s">
        <v>153</v>
      </c>
      <c r="AP5356" t="s">
        <v>153</v>
      </c>
      <c r="AQ5356" t="s">
        <v>715</v>
      </c>
    </row>
    <row r="5357" spans="1:55" x14ac:dyDescent="0.25">
      <c r="A5357" t="s">
        <v>40720</v>
      </c>
      <c r="B5357" t="s">
        <v>29879</v>
      </c>
      <c r="C5357" t="s">
        <v>4843</v>
      </c>
      <c r="D5357" t="s">
        <v>29880</v>
      </c>
      <c r="E5357" t="s">
        <v>90</v>
      </c>
      <c r="F5357" t="s">
        <v>40721</v>
      </c>
      <c r="G5357">
        <f t="shared" si="83"/>
        <v>0</v>
      </c>
      <c r="H5357" t="s">
        <v>130</v>
      </c>
      <c r="I5357" t="s">
        <v>130</v>
      </c>
      <c r="J5357" t="s">
        <v>40722</v>
      </c>
      <c r="K5357" t="s">
        <v>40721</v>
      </c>
      <c r="L5357">
        <v>39</v>
      </c>
      <c r="M5357" s="1">
        <v>45516</v>
      </c>
      <c r="N5357">
        <v>1788</v>
      </c>
      <c r="O5357" t="s">
        <v>21933</v>
      </c>
      <c r="P5357" t="s">
        <v>9121</v>
      </c>
      <c r="Q5357" t="s">
        <v>40723</v>
      </c>
      <c r="S5357" t="s">
        <v>27689</v>
      </c>
      <c r="T5357">
        <v>0</v>
      </c>
      <c r="U5357" s="1">
        <v>34843</v>
      </c>
      <c r="AB5357" s="1">
        <v>34919</v>
      </c>
      <c r="AC5357" t="s">
        <v>174</v>
      </c>
      <c r="AE5357" s="1">
        <v>39717</v>
      </c>
      <c r="AF5357" t="s">
        <v>11248</v>
      </c>
      <c r="AI5357" t="s">
        <v>40724</v>
      </c>
      <c r="AM5357" t="s">
        <v>174</v>
      </c>
      <c r="AO5357" t="s">
        <v>40725</v>
      </c>
    </row>
    <row r="5358" spans="1:55" x14ac:dyDescent="0.25">
      <c r="A5358" t="s">
        <v>40726</v>
      </c>
      <c r="B5358" t="s">
        <v>40727</v>
      </c>
      <c r="C5358" t="s">
        <v>37192</v>
      </c>
      <c r="D5358" t="s">
        <v>40728</v>
      </c>
      <c r="E5358" t="s">
        <v>78</v>
      </c>
      <c r="F5358" t="s">
        <v>40729</v>
      </c>
      <c r="G5358">
        <f t="shared" si="83"/>
        <v>0</v>
      </c>
      <c r="H5358" t="s">
        <v>130</v>
      </c>
      <c r="I5358" t="s">
        <v>130</v>
      </c>
      <c r="J5358" t="s">
        <v>40730</v>
      </c>
      <c r="K5358" t="s">
        <v>40729</v>
      </c>
      <c r="L5358" t="e">
        <v>#VALUE!</v>
      </c>
      <c r="M5358" s="1">
        <v>45516</v>
      </c>
      <c r="N5358">
        <v>1786</v>
      </c>
      <c r="O5358" t="s">
        <v>40731</v>
      </c>
      <c r="P5358" t="s">
        <v>40732</v>
      </c>
      <c r="S5358" t="s">
        <v>27703</v>
      </c>
      <c r="T5358">
        <v>0</v>
      </c>
      <c r="U5358" s="1">
        <v>32918</v>
      </c>
      <c r="AB5358" s="1">
        <v>32975</v>
      </c>
      <c r="AC5358" t="s">
        <v>952</v>
      </c>
      <c r="AE5358" s="1">
        <v>32994</v>
      </c>
      <c r="AF5358" t="s">
        <v>952</v>
      </c>
      <c r="AM5358" t="s">
        <v>952</v>
      </c>
      <c r="AS5358" t="s">
        <v>40731</v>
      </c>
      <c r="AT5358" t="s">
        <v>40732</v>
      </c>
    </row>
    <row r="5359" spans="1:55" x14ac:dyDescent="0.25">
      <c r="A5359" t="s">
        <v>40733</v>
      </c>
      <c r="B5359" t="s">
        <v>40734</v>
      </c>
      <c r="C5359" t="s">
        <v>718</v>
      </c>
      <c r="D5359" t="s">
        <v>40735</v>
      </c>
      <c r="E5359" t="s">
        <v>78</v>
      </c>
      <c r="F5359" t="s">
        <v>40736</v>
      </c>
      <c r="G5359">
        <f t="shared" si="83"/>
        <v>0</v>
      </c>
      <c r="H5359" t="s">
        <v>130</v>
      </c>
      <c r="I5359" t="s">
        <v>130</v>
      </c>
      <c r="J5359" t="s">
        <v>40737</v>
      </c>
      <c r="K5359" t="s">
        <v>40736</v>
      </c>
      <c r="L5359" t="e">
        <v>#VALUE!</v>
      </c>
      <c r="M5359" s="1">
        <v>45516</v>
      </c>
      <c r="N5359">
        <v>1804</v>
      </c>
      <c r="O5359">
        <v>1804</v>
      </c>
      <c r="P5359" t="s">
        <v>40738</v>
      </c>
      <c r="S5359" t="s">
        <v>40739</v>
      </c>
      <c r="T5359">
        <v>0</v>
      </c>
      <c r="U5359" s="1">
        <v>44652</v>
      </c>
      <c r="W5359" s="1">
        <v>44652</v>
      </c>
      <c r="Y5359" s="1">
        <v>45230</v>
      </c>
      <c r="Z5359" t="s">
        <v>174</v>
      </c>
      <c r="AB5359" s="1">
        <v>45237</v>
      </c>
      <c r="AC5359" t="s">
        <v>174</v>
      </c>
      <c r="AM5359" t="s">
        <v>1183</v>
      </c>
      <c r="AN5359" t="s">
        <v>1183</v>
      </c>
    </row>
    <row r="5360" spans="1:55" x14ac:dyDescent="0.25">
      <c r="A5360" t="s">
        <v>40740</v>
      </c>
      <c r="B5360" t="s">
        <v>40734</v>
      </c>
      <c r="C5360" t="s">
        <v>718</v>
      </c>
      <c r="D5360" t="s">
        <v>40735</v>
      </c>
      <c r="E5360" t="s">
        <v>78</v>
      </c>
      <c r="F5360" t="s">
        <v>40741</v>
      </c>
      <c r="G5360">
        <f t="shared" si="83"/>
        <v>0</v>
      </c>
      <c r="H5360" t="s">
        <v>130</v>
      </c>
      <c r="I5360" t="s">
        <v>130</v>
      </c>
      <c r="J5360" t="s">
        <v>40742</v>
      </c>
      <c r="K5360" t="s">
        <v>40741</v>
      </c>
      <c r="L5360" t="e">
        <v>#VALUE!</v>
      </c>
      <c r="M5360" s="1">
        <v>45516</v>
      </c>
      <c r="N5360">
        <v>1775</v>
      </c>
      <c r="O5360" t="s">
        <v>40743</v>
      </c>
      <c r="P5360" t="s">
        <v>27353</v>
      </c>
      <c r="S5360" t="s">
        <v>27723</v>
      </c>
      <c r="T5360">
        <v>0</v>
      </c>
      <c r="U5360" t="s">
        <v>40744</v>
      </c>
      <c r="W5360" t="s">
        <v>40744</v>
      </c>
      <c r="Y5360" s="1">
        <v>19316</v>
      </c>
      <c r="Z5360" t="s">
        <v>141</v>
      </c>
      <c r="AB5360" s="1">
        <v>19316</v>
      </c>
      <c r="AC5360" t="s">
        <v>141</v>
      </c>
      <c r="AE5360" s="1">
        <v>19623</v>
      </c>
      <c r="AF5360" t="s">
        <v>375</v>
      </c>
      <c r="AM5360" t="s">
        <v>375</v>
      </c>
      <c r="AN5360" t="s">
        <v>375</v>
      </c>
      <c r="AS5360" t="s">
        <v>40743</v>
      </c>
      <c r="AT5360" t="s">
        <v>40745</v>
      </c>
    </row>
    <row r="5361" spans="1:46" x14ac:dyDescent="0.25">
      <c r="A5361" t="s">
        <v>40746</v>
      </c>
      <c r="B5361" t="s">
        <v>40747</v>
      </c>
      <c r="C5361" t="s">
        <v>1770</v>
      </c>
      <c r="D5361" t="s">
        <v>27734</v>
      </c>
      <c r="E5361" t="s">
        <v>78</v>
      </c>
      <c r="F5361" t="s">
        <v>40748</v>
      </c>
      <c r="G5361">
        <f t="shared" si="83"/>
        <v>0</v>
      </c>
      <c r="H5361" t="s">
        <v>130</v>
      </c>
      <c r="I5361" t="s">
        <v>130</v>
      </c>
      <c r="J5361" t="s">
        <v>40749</v>
      </c>
      <c r="K5361" t="s">
        <v>40748</v>
      </c>
      <c r="L5361" t="e">
        <v>#VALUE!</v>
      </c>
      <c r="M5361" s="1">
        <v>45516</v>
      </c>
      <c r="N5361" t="e">
        <v>#VALUE!</v>
      </c>
      <c r="Q5361" t="s">
        <v>40750</v>
      </c>
      <c r="S5361" t="s">
        <v>27739</v>
      </c>
      <c r="T5361">
        <v>1</v>
      </c>
      <c r="U5361" s="1">
        <v>45428</v>
      </c>
      <c r="W5361" s="1">
        <v>45428</v>
      </c>
      <c r="AI5361" t="s">
        <v>40751</v>
      </c>
      <c r="AM5361" t="s">
        <v>7756</v>
      </c>
      <c r="AN5361" t="s">
        <v>7756</v>
      </c>
    </row>
    <row r="5362" spans="1:46" x14ac:dyDescent="0.25">
      <c r="A5362" t="s">
        <v>40752</v>
      </c>
      <c r="B5362" t="s">
        <v>40753</v>
      </c>
      <c r="C5362" t="s">
        <v>718</v>
      </c>
      <c r="D5362" t="s">
        <v>27655</v>
      </c>
      <c r="E5362" t="s">
        <v>78</v>
      </c>
      <c r="F5362" t="s">
        <v>40754</v>
      </c>
      <c r="G5362">
        <f t="shared" si="83"/>
        <v>0</v>
      </c>
      <c r="H5362" t="s">
        <v>130</v>
      </c>
      <c r="I5362" t="s">
        <v>130</v>
      </c>
      <c r="J5362" t="s">
        <v>40755</v>
      </c>
      <c r="K5362" t="s">
        <v>40754</v>
      </c>
      <c r="L5362">
        <v>24</v>
      </c>
      <c r="M5362" s="1">
        <v>45516</v>
      </c>
      <c r="N5362">
        <v>1750</v>
      </c>
      <c r="O5362" t="s">
        <v>40756</v>
      </c>
      <c r="P5362" t="s">
        <v>9114</v>
      </c>
      <c r="Q5362" t="s">
        <v>40662</v>
      </c>
      <c r="R5362" t="s">
        <v>17112</v>
      </c>
      <c r="T5362">
        <v>0</v>
      </c>
      <c r="U5362" t="s">
        <v>40757</v>
      </c>
      <c r="W5362" t="s">
        <v>40757</v>
      </c>
      <c r="Y5362" t="s">
        <v>40758</v>
      </c>
      <c r="AB5362" t="s">
        <v>40758</v>
      </c>
      <c r="AE5362" s="1">
        <v>20107</v>
      </c>
      <c r="AF5362" t="s">
        <v>375</v>
      </c>
      <c r="AI5362" t="s">
        <v>17114</v>
      </c>
    </row>
    <row r="5363" spans="1:46" x14ac:dyDescent="0.25">
      <c r="A5363" t="s">
        <v>40759</v>
      </c>
      <c r="B5363" t="s">
        <v>40760</v>
      </c>
      <c r="C5363" t="s">
        <v>8204</v>
      </c>
      <c r="D5363" t="s">
        <v>40761</v>
      </c>
      <c r="E5363" t="s">
        <v>90</v>
      </c>
      <c r="F5363" t="s">
        <v>40762</v>
      </c>
      <c r="G5363">
        <f t="shared" si="83"/>
        <v>0</v>
      </c>
      <c r="H5363" t="s">
        <v>130</v>
      </c>
      <c r="I5363" t="s">
        <v>130</v>
      </c>
      <c r="J5363" t="s">
        <v>40763</v>
      </c>
      <c r="K5363" t="s">
        <v>40762</v>
      </c>
      <c r="L5363" t="e">
        <v>#VALUE!</v>
      </c>
      <c r="M5363" s="1">
        <v>45516</v>
      </c>
      <c r="N5363" t="e">
        <v>#VALUE!</v>
      </c>
      <c r="Q5363" t="s">
        <v>40764</v>
      </c>
      <c r="S5363" t="s">
        <v>40765</v>
      </c>
      <c r="T5363">
        <v>0</v>
      </c>
      <c r="U5363" s="1">
        <v>25682</v>
      </c>
      <c r="W5363" s="1">
        <v>25682</v>
      </c>
      <c r="Y5363" s="1">
        <v>37134</v>
      </c>
      <c r="Z5363" t="s">
        <v>621</v>
      </c>
      <c r="AB5363" s="1">
        <v>25686</v>
      </c>
      <c r="AC5363" t="s">
        <v>186</v>
      </c>
      <c r="AE5363" s="1">
        <v>25763</v>
      </c>
      <c r="AF5363" t="s">
        <v>186</v>
      </c>
      <c r="AI5363" t="s">
        <v>40766</v>
      </c>
      <c r="AS5363" t="s">
        <v>40767</v>
      </c>
      <c r="AT5363" t="s">
        <v>40768</v>
      </c>
    </row>
    <row r="5364" spans="1:46" x14ac:dyDescent="0.25">
      <c r="A5364" t="s">
        <v>40769</v>
      </c>
      <c r="B5364" t="s">
        <v>40770</v>
      </c>
      <c r="C5364" t="s">
        <v>3561</v>
      </c>
      <c r="D5364" t="s">
        <v>9111</v>
      </c>
      <c r="E5364" t="s">
        <v>78</v>
      </c>
      <c r="F5364" t="s">
        <v>40771</v>
      </c>
      <c r="G5364">
        <f t="shared" si="83"/>
        <v>0</v>
      </c>
      <c r="H5364" t="s">
        <v>130</v>
      </c>
      <c r="I5364" t="s">
        <v>130</v>
      </c>
      <c r="J5364" t="s">
        <v>40772</v>
      </c>
      <c r="K5364" t="s">
        <v>40771</v>
      </c>
      <c r="L5364" t="e">
        <v>#VALUE!</v>
      </c>
      <c r="M5364" s="1">
        <v>45516</v>
      </c>
      <c r="N5364">
        <v>1752</v>
      </c>
      <c r="O5364">
        <v>1752</v>
      </c>
      <c r="P5364" t="s">
        <v>40773</v>
      </c>
      <c r="R5364" t="s">
        <v>17112</v>
      </c>
      <c r="T5364">
        <v>0</v>
      </c>
      <c r="U5364" s="1">
        <v>45492</v>
      </c>
      <c r="W5364" s="1">
        <v>45492</v>
      </c>
      <c r="AM5364" t="s">
        <v>1196</v>
      </c>
      <c r="AN5364" t="s">
        <v>1196</v>
      </c>
    </row>
    <row r="5365" spans="1:46" x14ac:dyDescent="0.25">
      <c r="A5365" t="s">
        <v>40774</v>
      </c>
      <c r="B5365" t="s">
        <v>40775</v>
      </c>
      <c r="C5365" t="s">
        <v>3163</v>
      </c>
      <c r="D5365" t="s">
        <v>9111</v>
      </c>
      <c r="E5365" t="s">
        <v>90</v>
      </c>
      <c r="F5365" t="s">
        <v>40776</v>
      </c>
      <c r="G5365">
        <f t="shared" si="83"/>
        <v>0</v>
      </c>
      <c r="H5365" t="s">
        <v>130</v>
      </c>
      <c r="I5365" t="s">
        <v>130</v>
      </c>
      <c r="J5365" t="s">
        <v>40777</v>
      </c>
      <c r="K5365" t="s">
        <v>40776</v>
      </c>
      <c r="L5365" t="e">
        <v>#VALUE!</v>
      </c>
      <c r="M5365" s="1">
        <v>45516</v>
      </c>
      <c r="N5365">
        <v>1754</v>
      </c>
      <c r="O5365" t="s">
        <v>40778</v>
      </c>
      <c r="P5365" t="s">
        <v>27468</v>
      </c>
      <c r="R5365" t="s">
        <v>17112</v>
      </c>
      <c r="T5365">
        <v>0</v>
      </c>
      <c r="U5365" s="1">
        <v>43502</v>
      </c>
      <c r="W5365" s="1">
        <v>43502</v>
      </c>
      <c r="Y5365" s="1">
        <v>43502</v>
      </c>
      <c r="Z5365" t="s">
        <v>1544</v>
      </c>
      <c r="AB5365" s="1">
        <v>43516</v>
      </c>
      <c r="AC5365" t="s">
        <v>953</v>
      </c>
      <c r="AE5365" s="1">
        <v>43517</v>
      </c>
      <c r="AF5365" t="s">
        <v>953</v>
      </c>
      <c r="AM5365" t="s">
        <v>1544</v>
      </c>
      <c r="AN5365" t="s">
        <v>1544</v>
      </c>
    </row>
    <row r="5366" spans="1:46" x14ac:dyDescent="0.25">
      <c r="A5366" t="s">
        <v>40779</v>
      </c>
      <c r="B5366" t="s">
        <v>40780</v>
      </c>
      <c r="C5366" t="s">
        <v>13510</v>
      </c>
      <c r="D5366" t="s">
        <v>9111</v>
      </c>
      <c r="E5366" t="s">
        <v>90</v>
      </c>
      <c r="F5366" t="s">
        <v>40781</v>
      </c>
      <c r="G5366">
        <f t="shared" si="83"/>
        <v>0</v>
      </c>
      <c r="H5366" t="s">
        <v>130</v>
      </c>
      <c r="I5366" t="s">
        <v>130</v>
      </c>
      <c r="J5366" t="s">
        <v>40782</v>
      </c>
      <c r="K5366" t="s">
        <v>40781</v>
      </c>
      <c r="L5366">
        <v>75</v>
      </c>
      <c r="M5366" s="1">
        <v>45516</v>
      </c>
      <c r="N5366">
        <v>1755</v>
      </c>
      <c r="O5366">
        <v>1755</v>
      </c>
      <c r="P5366" t="s">
        <v>40783</v>
      </c>
      <c r="Q5366" t="s">
        <v>40784</v>
      </c>
      <c r="R5366" t="s">
        <v>17112</v>
      </c>
      <c r="S5366" t="s">
        <v>40785</v>
      </c>
      <c r="T5366">
        <v>0</v>
      </c>
      <c r="U5366" s="1">
        <v>33800</v>
      </c>
      <c r="AB5366" s="1">
        <v>34605</v>
      </c>
      <c r="AC5366" t="s">
        <v>2361</v>
      </c>
      <c r="AE5366" s="1">
        <v>34783</v>
      </c>
      <c r="AF5366" t="s">
        <v>2361</v>
      </c>
      <c r="AM5366" t="s">
        <v>2361</v>
      </c>
      <c r="AS5366" t="s">
        <v>40786</v>
      </c>
      <c r="AT5366" t="s">
        <v>40787</v>
      </c>
    </row>
    <row r="5367" spans="1:46" x14ac:dyDescent="0.25">
      <c r="A5367" t="s">
        <v>40788</v>
      </c>
      <c r="B5367" t="s">
        <v>40789</v>
      </c>
      <c r="C5367" t="s">
        <v>1042</v>
      </c>
      <c r="D5367" t="s">
        <v>40790</v>
      </c>
      <c r="E5367" t="s">
        <v>90</v>
      </c>
      <c r="F5367" t="s">
        <v>40791</v>
      </c>
      <c r="G5367">
        <f t="shared" si="83"/>
        <v>0</v>
      </c>
      <c r="H5367" t="s">
        <v>130</v>
      </c>
      <c r="I5367" t="s">
        <v>130</v>
      </c>
      <c r="J5367" t="s">
        <v>40792</v>
      </c>
      <c r="K5367" t="s">
        <v>40791</v>
      </c>
      <c r="L5367" t="e">
        <v>#VALUE!</v>
      </c>
      <c r="M5367" s="1">
        <v>45516</v>
      </c>
      <c r="N5367">
        <v>1789</v>
      </c>
      <c r="O5367" t="s">
        <v>40793</v>
      </c>
      <c r="P5367" t="s">
        <v>9114</v>
      </c>
      <c r="S5367" t="s">
        <v>27681</v>
      </c>
      <c r="T5367">
        <v>0</v>
      </c>
      <c r="U5367" s="1">
        <v>34516</v>
      </c>
      <c r="Y5367" s="1">
        <v>37060</v>
      </c>
      <c r="Z5367" t="s">
        <v>175</v>
      </c>
      <c r="AB5367" s="1">
        <v>37061</v>
      </c>
      <c r="AC5367" t="s">
        <v>175</v>
      </c>
      <c r="AE5367" s="1">
        <v>37190</v>
      </c>
      <c r="AF5367" t="s">
        <v>175</v>
      </c>
      <c r="AM5367" t="s">
        <v>375</v>
      </c>
      <c r="AS5367" t="s">
        <v>40794</v>
      </c>
      <c r="AT5367" t="s">
        <v>9114</v>
      </c>
    </row>
    <row r="5368" spans="1:46" x14ac:dyDescent="0.25">
      <c r="A5368" t="s">
        <v>40795</v>
      </c>
      <c r="B5368" t="s">
        <v>40796</v>
      </c>
      <c r="C5368" t="s">
        <v>1617</v>
      </c>
      <c r="D5368" t="s">
        <v>27655</v>
      </c>
      <c r="E5368" t="s">
        <v>90</v>
      </c>
      <c r="F5368" t="s">
        <v>40797</v>
      </c>
      <c r="G5368">
        <f t="shared" si="83"/>
        <v>0</v>
      </c>
      <c r="H5368" t="s">
        <v>130</v>
      </c>
      <c r="I5368" t="s">
        <v>130</v>
      </c>
      <c r="J5368" t="s">
        <v>40798</v>
      </c>
      <c r="K5368" t="s">
        <v>40797</v>
      </c>
      <c r="L5368">
        <v>78</v>
      </c>
      <c r="M5368" s="1">
        <v>45516</v>
      </c>
      <c r="N5368">
        <v>1757</v>
      </c>
      <c r="O5368" t="s">
        <v>40799</v>
      </c>
      <c r="P5368" t="s">
        <v>40800</v>
      </c>
      <c r="Q5368" t="s">
        <v>40801</v>
      </c>
      <c r="R5368" t="s">
        <v>17112</v>
      </c>
      <c r="S5368" t="s">
        <v>40802</v>
      </c>
      <c r="T5368">
        <v>0</v>
      </c>
      <c r="U5368" s="1">
        <v>42021</v>
      </c>
      <c r="W5368" s="1">
        <v>42021</v>
      </c>
      <c r="Y5368" s="1">
        <v>42052</v>
      </c>
      <c r="Z5368" t="s">
        <v>1138</v>
      </c>
      <c r="AB5368" s="1">
        <v>42340</v>
      </c>
      <c r="AC5368" t="s">
        <v>953</v>
      </c>
      <c r="AE5368" s="1">
        <v>42444</v>
      </c>
      <c r="AF5368" t="s">
        <v>953</v>
      </c>
      <c r="AI5368" t="s">
        <v>40803</v>
      </c>
      <c r="AK5368" t="s">
        <v>40804</v>
      </c>
      <c r="AL5368" t="s">
        <v>40805</v>
      </c>
      <c r="AM5368" t="s">
        <v>953</v>
      </c>
      <c r="AN5368" t="s">
        <v>953</v>
      </c>
    </row>
    <row r="5369" spans="1:46" x14ac:dyDescent="0.25">
      <c r="A5369" t="s">
        <v>40806</v>
      </c>
      <c r="B5369" t="s">
        <v>27725</v>
      </c>
      <c r="C5369" t="s">
        <v>2354</v>
      </c>
      <c r="D5369" t="s">
        <v>9111</v>
      </c>
      <c r="E5369" t="s">
        <v>78</v>
      </c>
      <c r="F5369" t="s">
        <v>40807</v>
      </c>
      <c r="G5369">
        <f t="shared" si="83"/>
        <v>0</v>
      </c>
      <c r="H5369" t="s">
        <v>130</v>
      </c>
      <c r="I5369" t="s">
        <v>130</v>
      </c>
      <c r="J5369" t="s">
        <v>40808</v>
      </c>
      <c r="K5369" t="s">
        <v>40807</v>
      </c>
      <c r="L5369">
        <v>49</v>
      </c>
      <c r="M5369" s="1">
        <v>45516</v>
      </c>
      <c r="N5369">
        <v>1756</v>
      </c>
      <c r="O5369" t="s">
        <v>40809</v>
      </c>
      <c r="P5369" t="s">
        <v>40810</v>
      </c>
      <c r="Q5369" t="s">
        <v>40811</v>
      </c>
      <c r="R5369" t="s">
        <v>17112</v>
      </c>
      <c r="S5369" t="s">
        <v>40812</v>
      </c>
      <c r="T5369">
        <v>0</v>
      </c>
      <c r="U5369" s="1">
        <v>33513</v>
      </c>
      <c r="AB5369" s="1">
        <v>33614</v>
      </c>
      <c r="AC5369" t="s">
        <v>953</v>
      </c>
      <c r="AE5369" s="1">
        <v>33631</v>
      </c>
      <c r="AF5369" t="s">
        <v>953</v>
      </c>
      <c r="AI5369" t="s">
        <v>40813</v>
      </c>
      <c r="AM5369" t="s">
        <v>953</v>
      </c>
      <c r="AO5369" t="s">
        <v>40814</v>
      </c>
    </row>
    <row r="5370" spans="1:46" x14ac:dyDescent="0.25">
      <c r="A5370" t="s">
        <v>40815</v>
      </c>
      <c r="B5370" t="s">
        <v>40816</v>
      </c>
      <c r="C5370" t="s">
        <v>40817</v>
      </c>
      <c r="D5370" t="s">
        <v>9111</v>
      </c>
      <c r="E5370" t="s">
        <v>78</v>
      </c>
      <c r="F5370" t="s">
        <v>40818</v>
      </c>
      <c r="G5370">
        <f t="shared" si="83"/>
        <v>0</v>
      </c>
      <c r="H5370" t="s">
        <v>130</v>
      </c>
      <c r="I5370" t="s">
        <v>130</v>
      </c>
      <c r="J5370" t="s">
        <v>40819</v>
      </c>
      <c r="K5370" t="s">
        <v>40818</v>
      </c>
      <c r="L5370">
        <v>53</v>
      </c>
      <c r="M5370" s="1">
        <v>45516</v>
      </c>
      <c r="N5370">
        <v>1673</v>
      </c>
      <c r="O5370" t="s">
        <v>40820</v>
      </c>
      <c r="P5370" t="s">
        <v>40821</v>
      </c>
      <c r="Q5370" t="s">
        <v>12473</v>
      </c>
      <c r="S5370" t="s">
        <v>27730</v>
      </c>
      <c r="T5370">
        <v>3</v>
      </c>
      <c r="U5370" s="1">
        <v>45302</v>
      </c>
      <c r="W5370" s="1">
        <v>45302</v>
      </c>
      <c r="AI5370" t="s">
        <v>16998</v>
      </c>
      <c r="AM5370" t="s">
        <v>2375</v>
      </c>
      <c r="AN5370" t="s">
        <v>2375</v>
      </c>
    </row>
    <row r="5371" spans="1:46" x14ac:dyDescent="0.25">
      <c r="A5371" t="s">
        <v>40822</v>
      </c>
      <c r="B5371" t="s">
        <v>40823</v>
      </c>
      <c r="C5371" t="s">
        <v>5257</v>
      </c>
      <c r="D5371" t="s">
        <v>20204</v>
      </c>
      <c r="E5371" t="s">
        <v>90</v>
      </c>
      <c r="F5371" t="s">
        <v>40824</v>
      </c>
      <c r="G5371">
        <f t="shared" si="83"/>
        <v>0</v>
      </c>
      <c r="H5371" t="s">
        <v>130</v>
      </c>
      <c r="I5371" t="s">
        <v>130</v>
      </c>
      <c r="J5371" t="s">
        <v>40825</v>
      </c>
      <c r="K5371" t="s">
        <v>40824</v>
      </c>
      <c r="L5371" t="e">
        <v>#VALUE!</v>
      </c>
      <c r="M5371" s="1">
        <v>45516</v>
      </c>
      <c r="N5371">
        <v>1760</v>
      </c>
      <c r="O5371">
        <v>1760</v>
      </c>
      <c r="P5371" t="s">
        <v>40826</v>
      </c>
      <c r="S5371" t="s">
        <v>27711</v>
      </c>
      <c r="T5371">
        <v>0</v>
      </c>
      <c r="U5371" s="1">
        <v>32295</v>
      </c>
      <c r="W5371" s="1">
        <v>32295</v>
      </c>
      <c r="Y5371" s="1">
        <v>41570</v>
      </c>
      <c r="Z5371" t="s">
        <v>1138</v>
      </c>
      <c r="AB5371" s="1">
        <v>32382</v>
      </c>
      <c r="AC5371" t="s">
        <v>141</v>
      </c>
      <c r="AE5371" s="1">
        <v>32414</v>
      </c>
      <c r="AF5371" t="s">
        <v>141</v>
      </c>
      <c r="AM5371" t="s">
        <v>141</v>
      </c>
      <c r="AN5371" t="s">
        <v>141</v>
      </c>
      <c r="AS5371" t="s">
        <v>40827</v>
      </c>
      <c r="AT5371" t="s">
        <v>40828</v>
      </c>
    </row>
    <row r="5372" spans="1:46" x14ac:dyDescent="0.25">
      <c r="A5372" t="s">
        <v>40829</v>
      </c>
      <c r="B5372" t="s">
        <v>40830</v>
      </c>
      <c r="C5372" t="s">
        <v>25381</v>
      </c>
      <c r="D5372" t="s">
        <v>40831</v>
      </c>
      <c r="E5372" t="s">
        <v>90</v>
      </c>
      <c r="F5372" t="s">
        <v>40832</v>
      </c>
      <c r="G5372">
        <f t="shared" si="83"/>
        <v>0</v>
      </c>
      <c r="H5372" t="s">
        <v>130</v>
      </c>
      <c r="I5372" t="s">
        <v>130</v>
      </c>
      <c r="J5372" t="s">
        <v>40833</v>
      </c>
      <c r="K5372" t="s">
        <v>40832</v>
      </c>
      <c r="L5372">
        <v>93</v>
      </c>
      <c r="M5372" s="1">
        <v>45516</v>
      </c>
      <c r="N5372">
        <v>1675</v>
      </c>
      <c r="O5372" t="s">
        <v>40834</v>
      </c>
      <c r="P5372" t="s">
        <v>40835</v>
      </c>
      <c r="Q5372" t="s">
        <v>40836</v>
      </c>
      <c r="S5372" t="s">
        <v>40837</v>
      </c>
      <c r="T5372">
        <v>0</v>
      </c>
      <c r="U5372" s="1">
        <v>43159</v>
      </c>
      <c r="W5372" s="1">
        <v>43159</v>
      </c>
      <c r="Y5372" s="1">
        <v>43187</v>
      </c>
      <c r="Z5372" t="s">
        <v>860</v>
      </c>
      <c r="AB5372" s="1">
        <v>43232</v>
      </c>
      <c r="AC5372" t="s">
        <v>2538</v>
      </c>
      <c r="AE5372" s="1">
        <v>43680</v>
      </c>
      <c r="AF5372" t="s">
        <v>860</v>
      </c>
      <c r="AI5372" t="s">
        <v>40838</v>
      </c>
      <c r="AK5372">
        <v>1768</v>
      </c>
      <c r="AL5372" t="s">
        <v>40839</v>
      </c>
      <c r="AM5372" t="s">
        <v>676</v>
      </c>
      <c r="AN5372" t="s">
        <v>676</v>
      </c>
    </row>
    <row r="5373" spans="1:46" x14ac:dyDescent="0.25">
      <c r="A5373" t="s">
        <v>40840</v>
      </c>
      <c r="B5373" t="s">
        <v>40491</v>
      </c>
      <c r="C5373" t="s">
        <v>5659</v>
      </c>
      <c r="D5373" t="s">
        <v>9111</v>
      </c>
      <c r="E5373" t="s">
        <v>90</v>
      </c>
      <c r="F5373" t="s">
        <v>40841</v>
      </c>
      <c r="G5373">
        <f t="shared" si="83"/>
        <v>0</v>
      </c>
      <c r="H5373" t="s">
        <v>130</v>
      </c>
      <c r="I5373" t="s">
        <v>130</v>
      </c>
      <c r="J5373" t="s">
        <v>40842</v>
      </c>
      <c r="K5373" t="s">
        <v>40841</v>
      </c>
      <c r="L5373">
        <v>53</v>
      </c>
      <c r="M5373" s="1">
        <v>45516</v>
      </c>
      <c r="N5373">
        <v>1765</v>
      </c>
      <c r="O5373">
        <v>1765</v>
      </c>
      <c r="P5373" t="s">
        <v>40839</v>
      </c>
      <c r="Q5373" t="s">
        <v>40843</v>
      </c>
      <c r="R5373" t="s">
        <v>17112</v>
      </c>
      <c r="S5373" t="s">
        <v>40844</v>
      </c>
      <c r="T5373">
        <v>0</v>
      </c>
      <c r="U5373" s="1">
        <v>33824</v>
      </c>
      <c r="AB5373" s="1">
        <v>33876</v>
      </c>
      <c r="AC5373" t="s">
        <v>667</v>
      </c>
      <c r="AE5373" s="1">
        <v>34054</v>
      </c>
      <c r="AF5373" t="s">
        <v>667</v>
      </c>
      <c r="AI5373" t="s">
        <v>28714</v>
      </c>
      <c r="AM5373" t="s">
        <v>667</v>
      </c>
    </row>
    <row r="5374" spans="1:46" x14ac:dyDescent="0.25">
      <c r="A5374" t="s">
        <v>40845</v>
      </c>
      <c r="B5374" t="s">
        <v>40846</v>
      </c>
      <c r="C5374" t="s">
        <v>2543</v>
      </c>
      <c r="D5374" t="s">
        <v>40847</v>
      </c>
      <c r="E5374" t="s">
        <v>90</v>
      </c>
      <c r="F5374" t="s">
        <v>40848</v>
      </c>
      <c r="G5374">
        <f t="shared" si="83"/>
        <v>0</v>
      </c>
      <c r="H5374" t="s">
        <v>130</v>
      </c>
      <c r="I5374" t="s">
        <v>130</v>
      </c>
      <c r="J5374" t="s">
        <v>40849</v>
      </c>
      <c r="K5374" t="s">
        <v>40848</v>
      </c>
      <c r="L5374" t="e">
        <v>#VALUE!</v>
      </c>
      <c r="M5374" s="1">
        <v>45516</v>
      </c>
      <c r="N5374">
        <v>1788</v>
      </c>
      <c r="O5374" t="s">
        <v>21933</v>
      </c>
      <c r="P5374" t="s">
        <v>40850</v>
      </c>
      <c r="S5374" t="s">
        <v>40851</v>
      </c>
      <c r="T5374">
        <v>0</v>
      </c>
      <c r="U5374" s="1">
        <v>18784</v>
      </c>
      <c r="W5374" s="1">
        <v>18784</v>
      </c>
      <c r="Y5374" s="1">
        <v>18995</v>
      </c>
      <c r="Z5374" t="s">
        <v>862</v>
      </c>
      <c r="AB5374" s="1">
        <v>18995</v>
      </c>
      <c r="AC5374" t="s">
        <v>862</v>
      </c>
    </row>
    <row r="5375" spans="1:46" x14ac:dyDescent="0.25">
      <c r="A5375" t="s">
        <v>40852</v>
      </c>
      <c r="B5375" t="s">
        <v>40853</v>
      </c>
      <c r="C5375" t="s">
        <v>3561</v>
      </c>
      <c r="D5375" t="s">
        <v>9189</v>
      </c>
      <c r="E5375" t="s">
        <v>78</v>
      </c>
      <c r="F5375" t="s">
        <v>40854</v>
      </c>
      <c r="G5375">
        <f t="shared" si="83"/>
        <v>0</v>
      </c>
      <c r="H5375" t="s">
        <v>130</v>
      </c>
      <c r="I5375" t="s">
        <v>130</v>
      </c>
      <c r="J5375" t="s">
        <v>40855</v>
      </c>
      <c r="K5375" t="s">
        <v>40854</v>
      </c>
      <c r="L5375">
        <v>74</v>
      </c>
      <c r="M5375" s="1">
        <v>45516</v>
      </c>
      <c r="N5375">
        <v>1701</v>
      </c>
      <c r="O5375">
        <v>1701</v>
      </c>
      <c r="P5375" t="s">
        <v>40856</v>
      </c>
      <c r="Q5375">
        <v>1775</v>
      </c>
      <c r="S5375" t="s">
        <v>27993</v>
      </c>
      <c r="T5375">
        <v>1</v>
      </c>
    </row>
    <row r="5376" spans="1:46" x14ac:dyDescent="0.25">
      <c r="A5376" t="s">
        <v>40857</v>
      </c>
      <c r="B5376" t="s">
        <v>40858</v>
      </c>
      <c r="C5376" t="s">
        <v>3863</v>
      </c>
      <c r="D5376" t="s">
        <v>40859</v>
      </c>
      <c r="E5376" t="s">
        <v>90</v>
      </c>
      <c r="F5376" t="s">
        <v>40860</v>
      </c>
      <c r="G5376">
        <f t="shared" si="83"/>
        <v>0</v>
      </c>
      <c r="H5376" t="s">
        <v>130</v>
      </c>
      <c r="I5376" t="s">
        <v>130</v>
      </c>
      <c r="J5376" t="s">
        <v>40861</v>
      </c>
      <c r="K5376" t="s">
        <v>40860</v>
      </c>
      <c r="L5376">
        <v>75</v>
      </c>
      <c r="M5376" s="1">
        <v>45516</v>
      </c>
      <c r="N5376">
        <v>1703</v>
      </c>
      <c r="O5376" t="s">
        <v>12289</v>
      </c>
      <c r="P5376" t="s">
        <v>40862</v>
      </c>
      <c r="Q5376" t="s">
        <v>28445</v>
      </c>
      <c r="S5376" t="s">
        <v>27993</v>
      </c>
      <c r="T5376">
        <v>1</v>
      </c>
    </row>
    <row r="5377" spans="1:53" x14ac:dyDescent="0.25">
      <c r="A5377" t="s">
        <v>40863</v>
      </c>
      <c r="B5377" t="s">
        <v>40864</v>
      </c>
      <c r="C5377" t="s">
        <v>40865</v>
      </c>
      <c r="D5377" t="s">
        <v>27998</v>
      </c>
      <c r="E5377" t="s">
        <v>78</v>
      </c>
      <c r="F5377" t="s">
        <v>40866</v>
      </c>
      <c r="G5377">
        <f t="shared" si="83"/>
        <v>0</v>
      </c>
      <c r="H5377" t="s">
        <v>130</v>
      </c>
      <c r="I5377" t="s">
        <v>130</v>
      </c>
      <c r="J5377" t="s">
        <v>40867</v>
      </c>
      <c r="K5377" t="s">
        <v>40866</v>
      </c>
      <c r="L5377">
        <v>74</v>
      </c>
      <c r="M5377" s="1">
        <v>45516</v>
      </c>
      <c r="N5377">
        <v>1701</v>
      </c>
      <c r="O5377">
        <v>1701</v>
      </c>
      <c r="P5377" t="s">
        <v>40868</v>
      </c>
      <c r="Q5377">
        <v>1775</v>
      </c>
      <c r="S5377" t="s">
        <v>28001</v>
      </c>
      <c r="T5377">
        <v>1</v>
      </c>
      <c r="U5377" s="1">
        <v>45048</v>
      </c>
      <c r="W5377" s="1">
        <v>45048</v>
      </c>
      <c r="Y5377" s="1">
        <v>45141</v>
      </c>
      <c r="Z5377" t="s">
        <v>650</v>
      </c>
      <c r="AB5377" s="1">
        <v>45175</v>
      </c>
      <c r="AC5377" t="s">
        <v>11480</v>
      </c>
      <c r="AE5377" s="1">
        <v>45227</v>
      </c>
      <c r="AF5377" t="s">
        <v>650</v>
      </c>
      <c r="AM5377" t="s">
        <v>953</v>
      </c>
      <c r="AN5377" t="s">
        <v>953</v>
      </c>
    </row>
    <row r="5378" spans="1:53" x14ac:dyDescent="0.25">
      <c r="A5378" t="s">
        <v>40869</v>
      </c>
      <c r="B5378" t="s">
        <v>40870</v>
      </c>
      <c r="C5378" t="s">
        <v>4287</v>
      </c>
      <c r="D5378" t="s">
        <v>17227</v>
      </c>
      <c r="E5378" t="s">
        <v>90</v>
      </c>
      <c r="F5378" t="s">
        <v>40871</v>
      </c>
      <c r="G5378">
        <f t="shared" si="83"/>
        <v>0</v>
      </c>
      <c r="H5378" t="s">
        <v>130</v>
      </c>
      <c r="I5378" t="s">
        <v>130</v>
      </c>
      <c r="J5378" t="s">
        <v>40872</v>
      </c>
      <c r="K5378" t="s">
        <v>40871</v>
      </c>
      <c r="L5378">
        <v>32</v>
      </c>
      <c r="M5378" s="1">
        <v>45516</v>
      </c>
      <c r="N5378">
        <v>1705</v>
      </c>
      <c r="O5378">
        <v>1705</v>
      </c>
      <c r="P5378" t="s">
        <v>40873</v>
      </c>
      <c r="Q5378" t="s">
        <v>40874</v>
      </c>
      <c r="S5378" t="s">
        <v>28001</v>
      </c>
      <c r="T5378">
        <v>1</v>
      </c>
      <c r="U5378" s="1">
        <v>43438</v>
      </c>
      <c r="W5378" s="1">
        <v>43438</v>
      </c>
      <c r="Y5378" s="1">
        <v>43439</v>
      </c>
      <c r="Z5378" t="s">
        <v>174</v>
      </c>
      <c r="AB5378" s="1">
        <v>43441</v>
      </c>
      <c r="AC5378" t="s">
        <v>174</v>
      </c>
      <c r="AE5378" s="1">
        <v>43748</v>
      </c>
      <c r="AF5378" t="s">
        <v>141</v>
      </c>
      <c r="AI5378" t="s">
        <v>40868</v>
      </c>
      <c r="AM5378" t="s">
        <v>174</v>
      </c>
      <c r="AN5378" t="s">
        <v>174</v>
      </c>
    </row>
    <row r="5379" spans="1:53" x14ac:dyDescent="0.25">
      <c r="A5379" t="s">
        <v>40875</v>
      </c>
      <c r="B5379" t="s">
        <v>40876</v>
      </c>
      <c r="C5379" t="s">
        <v>4843</v>
      </c>
      <c r="D5379" t="s">
        <v>40877</v>
      </c>
      <c r="E5379" t="s">
        <v>90</v>
      </c>
      <c r="F5379" t="s">
        <v>40878</v>
      </c>
      <c r="G5379">
        <f t="shared" ref="G5379:G5442" si="84">COUNTIF(H:I,F5379)</f>
        <v>0</v>
      </c>
      <c r="H5379" t="s">
        <v>130</v>
      </c>
      <c r="I5379" t="s">
        <v>130</v>
      </c>
      <c r="J5379" t="s">
        <v>40879</v>
      </c>
      <c r="K5379" t="s">
        <v>40878</v>
      </c>
      <c r="L5379">
        <v>55</v>
      </c>
      <c r="M5379" s="1">
        <v>45516</v>
      </c>
      <c r="N5379">
        <v>1770</v>
      </c>
      <c r="O5379">
        <v>1770</v>
      </c>
      <c r="P5379" t="s">
        <v>40880</v>
      </c>
      <c r="Q5379">
        <v>1825</v>
      </c>
      <c r="S5379" t="s">
        <v>40881</v>
      </c>
      <c r="T5379">
        <v>0</v>
      </c>
      <c r="U5379" s="1">
        <v>43544</v>
      </c>
      <c r="W5379" s="1">
        <v>43544</v>
      </c>
      <c r="Y5379" s="1">
        <v>43685</v>
      </c>
      <c r="Z5379" t="s">
        <v>3243</v>
      </c>
      <c r="AB5379" s="1">
        <v>43735</v>
      </c>
      <c r="AC5379" t="s">
        <v>497</v>
      </c>
      <c r="AE5379" s="1">
        <v>44450</v>
      </c>
      <c r="AF5379" t="s">
        <v>497</v>
      </c>
      <c r="AI5379" t="s">
        <v>40882</v>
      </c>
      <c r="AM5379" t="s">
        <v>3243</v>
      </c>
      <c r="AN5379" t="s">
        <v>3243</v>
      </c>
      <c r="AO5379" t="s">
        <v>40883</v>
      </c>
    </row>
    <row r="5380" spans="1:53" x14ac:dyDescent="0.25">
      <c r="A5380" t="s">
        <v>40884</v>
      </c>
      <c r="B5380" t="s">
        <v>40885</v>
      </c>
      <c r="C5380" t="s">
        <v>33157</v>
      </c>
      <c r="D5380" t="s">
        <v>29754</v>
      </c>
      <c r="E5380" t="s">
        <v>78</v>
      </c>
      <c r="F5380" t="s">
        <v>40886</v>
      </c>
      <c r="G5380">
        <f t="shared" si="84"/>
        <v>0</v>
      </c>
      <c r="H5380" t="s">
        <v>130</v>
      </c>
      <c r="I5380" t="s">
        <v>130</v>
      </c>
      <c r="J5380" t="s">
        <v>40887</v>
      </c>
      <c r="K5380" t="s">
        <v>40886</v>
      </c>
      <c r="L5380">
        <v>73</v>
      </c>
      <c r="M5380" s="1">
        <v>45516</v>
      </c>
      <c r="N5380">
        <v>1768</v>
      </c>
      <c r="O5380">
        <v>1768</v>
      </c>
      <c r="P5380" t="s">
        <v>8890</v>
      </c>
      <c r="Q5380">
        <v>1841</v>
      </c>
      <c r="S5380" t="s">
        <v>28027</v>
      </c>
      <c r="T5380">
        <v>0</v>
      </c>
      <c r="U5380" t="s">
        <v>16670</v>
      </c>
      <c r="W5380" t="s">
        <v>16670</v>
      </c>
      <c r="Y5380" s="1">
        <v>18603</v>
      </c>
      <c r="Z5380" t="s">
        <v>375</v>
      </c>
      <c r="AB5380" s="1">
        <v>18603</v>
      </c>
      <c r="AC5380" t="s">
        <v>375</v>
      </c>
      <c r="AE5380" s="1">
        <v>43140</v>
      </c>
      <c r="AF5380" t="s">
        <v>497</v>
      </c>
      <c r="AI5380" t="s">
        <v>9011</v>
      </c>
      <c r="AM5380" t="s">
        <v>1286</v>
      </c>
      <c r="AN5380" t="s">
        <v>1286</v>
      </c>
      <c r="AQ5380" t="s">
        <v>7276</v>
      </c>
    </row>
    <row r="5381" spans="1:53" x14ac:dyDescent="0.25">
      <c r="A5381" t="s">
        <v>40888</v>
      </c>
      <c r="B5381" t="s">
        <v>40889</v>
      </c>
      <c r="C5381" t="s">
        <v>1690</v>
      </c>
      <c r="D5381" t="s">
        <v>40890</v>
      </c>
      <c r="E5381" t="s">
        <v>78</v>
      </c>
      <c r="F5381" t="s">
        <v>40891</v>
      </c>
      <c r="G5381">
        <f t="shared" si="84"/>
        <v>0</v>
      </c>
      <c r="H5381" t="s">
        <v>130</v>
      </c>
      <c r="I5381" t="s">
        <v>130</v>
      </c>
      <c r="J5381" t="s">
        <v>40892</v>
      </c>
      <c r="K5381" t="s">
        <v>40891</v>
      </c>
      <c r="L5381">
        <v>68</v>
      </c>
      <c r="M5381" s="1">
        <v>45516</v>
      </c>
      <c r="N5381">
        <v>1765</v>
      </c>
      <c r="O5381">
        <v>1765</v>
      </c>
      <c r="P5381" t="s">
        <v>7214</v>
      </c>
      <c r="Q5381" t="s">
        <v>19894</v>
      </c>
      <c r="S5381" t="s">
        <v>28038</v>
      </c>
      <c r="T5381">
        <v>0</v>
      </c>
      <c r="U5381" s="1">
        <v>32632</v>
      </c>
      <c r="W5381" s="1">
        <v>32632</v>
      </c>
      <c r="Y5381" s="1">
        <v>36554</v>
      </c>
      <c r="Z5381" t="s">
        <v>1534</v>
      </c>
      <c r="AB5381" s="1">
        <v>32653</v>
      </c>
      <c r="AC5381" t="s">
        <v>621</v>
      </c>
      <c r="AE5381" s="1">
        <v>34130</v>
      </c>
      <c r="AF5381" t="s">
        <v>621</v>
      </c>
      <c r="AI5381" t="s">
        <v>8890</v>
      </c>
      <c r="AM5381" t="s">
        <v>621</v>
      </c>
      <c r="AN5381" t="s">
        <v>621</v>
      </c>
    </row>
    <row r="5382" spans="1:53" x14ac:dyDescent="0.25">
      <c r="A5382" t="s">
        <v>40893</v>
      </c>
      <c r="B5382" t="s">
        <v>40894</v>
      </c>
      <c r="C5382" t="s">
        <v>40895</v>
      </c>
      <c r="D5382" t="s">
        <v>2898</v>
      </c>
      <c r="E5382" t="s">
        <v>90</v>
      </c>
      <c r="F5382" t="s">
        <v>40896</v>
      </c>
      <c r="G5382">
        <f t="shared" si="84"/>
        <v>0</v>
      </c>
      <c r="H5382" t="s">
        <v>130</v>
      </c>
      <c r="I5382" t="s">
        <v>130</v>
      </c>
      <c r="J5382" t="s">
        <v>40897</v>
      </c>
      <c r="K5382" t="s">
        <v>40896</v>
      </c>
      <c r="L5382">
        <v>80</v>
      </c>
      <c r="M5382" s="1">
        <v>45516</v>
      </c>
      <c r="N5382">
        <v>1781</v>
      </c>
      <c r="O5382">
        <v>1781</v>
      </c>
      <c r="P5382" t="s">
        <v>7087</v>
      </c>
      <c r="Q5382" t="s">
        <v>17906</v>
      </c>
      <c r="S5382" t="s">
        <v>28019</v>
      </c>
      <c r="T5382">
        <v>0</v>
      </c>
      <c r="U5382" s="1">
        <v>37568</v>
      </c>
      <c r="W5382" s="1">
        <v>37568</v>
      </c>
      <c r="Y5382" s="1">
        <v>37594</v>
      </c>
      <c r="Z5382" t="s">
        <v>5386</v>
      </c>
      <c r="AB5382" s="1">
        <v>37867</v>
      </c>
      <c r="AC5382" t="s">
        <v>5386</v>
      </c>
      <c r="AE5382" s="1">
        <v>38245</v>
      </c>
      <c r="AF5382" t="s">
        <v>676</v>
      </c>
      <c r="AI5382" t="s">
        <v>40898</v>
      </c>
      <c r="AM5382" t="s">
        <v>5386</v>
      </c>
      <c r="AN5382" t="s">
        <v>5386</v>
      </c>
    </row>
    <row r="5383" spans="1:53" x14ac:dyDescent="0.25">
      <c r="A5383" t="s">
        <v>40899</v>
      </c>
      <c r="B5383" t="s">
        <v>40900</v>
      </c>
      <c r="C5383" t="s">
        <v>3561</v>
      </c>
      <c r="D5383" t="s">
        <v>40901</v>
      </c>
      <c r="E5383" t="s">
        <v>78</v>
      </c>
      <c r="F5383" t="s">
        <v>40902</v>
      </c>
      <c r="G5383">
        <f t="shared" si="84"/>
        <v>0</v>
      </c>
      <c r="H5383" t="s">
        <v>130</v>
      </c>
      <c r="I5383" t="s">
        <v>130</v>
      </c>
      <c r="J5383" t="s">
        <v>40903</v>
      </c>
      <c r="K5383" t="s">
        <v>40902</v>
      </c>
      <c r="L5383">
        <v>68</v>
      </c>
      <c r="M5383" s="1">
        <v>45516</v>
      </c>
      <c r="N5383">
        <v>1782</v>
      </c>
      <c r="O5383">
        <v>1782</v>
      </c>
      <c r="P5383" t="s">
        <v>7087</v>
      </c>
      <c r="Q5383" t="s">
        <v>9833</v>
      </c>
      <c r="S5383" t="s">
        <v>28032</v>
      </c>
      <c r="T5383">
        <v>0</v>
      </c>
      <c r="U5383" s="1">
        <v>28720</v>
      </c>
      <c r="W5383" s="1">
        <v>28720</v>
      </c>
      <c r="Y5383" s="1">
        <v>37917</v>
      </c>
      <c r="Z5383" t="s">
        <v>953</v>
      </c>
      <c r="AB5383" s="1">
        <v>28803</v>
      </c>
      <c r="AC5383" t="s">
        <v>953</v>
      </c>
      <c r="AE5383" s="1">
        <v>45321</v>
      </c>
      <c r="AF5383" t="s">
        <v>953</v>
      </c>
      <c r="AI5383" t="s">
        <v>8890</v>
      </c>
      <c r="AK5383" t="s">
        <v>9833</v>
      </c>
      <c r="AL5383" t="s">
        <v>5063</v>
      </c>
      <c r="AM5383" t="s">
        <v>953</v>
      </c>
      <c r="AN5383" t="s">
        <v>953</v>
      </c>
    </row>
    <row r="5384" spans="1:53" x14ac:dyDescent="0.25">
      <c r="A5384" t="s">
        <v>40904</v>
      </c>
      <c r="B5384" t="s">
        <v>40905</v>
      </c>
      <c r="C5384" t="s">
        <v>9459</v>
      </c>
      <c r="D5384" t="s">
        <v>40906</v>
      </c>
      <c r="E5384" t="s">
        <v>78</v>
      </c>
      <c r="F5384" t="s">
        <v>40907</v>
      </c>
      <c r="G5384">
        <f t="shared" si="84"/>
        <v>0</v>
      </c>
      <c r="H5384" t="s">
        <v>130</v>
      </c>
      <c r="I5384" t="s">
        <v>130</v>
      </c>
      <c r="J5384" t="s">
        <v>40908</v>
      </c>
      <c r="K5384" t="s">
        <v>40907</v>
      </c>
      <c r="L5384">
        <v>73</v>
      </c>
      <c r="M5384" s="1">
        <v>45516</v>
      </c>
      <c r="N5384">
        <v>1745</v>
      </c>
      <c r="O5384" t="s">
        <v>40909</v>
      </c>
      <c r="P5384" t="s">
        <v>40910</v>
      </c>
      <c r="Q5384" t="s">
        <v>40911</v>
      </c>
      <c r="S5384" t="s">
        <v>28012</v>
      </c>
      <c r="T5384">
        <v>0</v>
      </c>
      <c r="U5384" s="1">
        <v>44812</v>
      </c>
      <c r="W5384" s="1">
        <v>44812</v>
      </c>
      <c r="Y5384" s="1">
        <v>45084</v>
      </c>
      <c r="Z5384" t="s">
        <v>1213</v>
      </c>
      <c r="AB5384" s="1">
        <v>45093</v>
      </c>
      <c r="AC5384" t="s">
        <v>1213</v>
      </c>
      <c r="AI5384" t="s">
        <v>40912</v>
      </c>
      <c r="AM5384" t="s">
        <v>2830</v>
      </c>
      <c r="AN5384" t="s">
        <v>2830</v>
      </c>
      <c r="AQ5384" t="s">
        <v>7276</v>
      </c>
    </row>
    <row r="5385" spans="1:53" x14ac:dyDescent="0.25">
      <c r="A5385" t="s">
        <v>40913</v>
      </c>
      <c r="B5385" t="s">
        <v>40914</v>
      </c>
      <c r="C5385" t="s">
        <v>2543</v>
      </c>
      <c r="D5385" t="s">
        <v>40915</v>
      </c>
      <c r="E5385" t="s">
        <v>90</v>
      </c>
      <c r="F5385" t="s">
        <v>40916</v>
      </c>
      <c r="G5385">
        <f t="shared" si="84"/>
        <v>0</v>
      </c>
      <c r="H5385" t="s">
        <v>130</v>
      </c>
      <c r="I5385" t="s">
        <v>130</v>
      </c>
      <c r="J5385" t="s">
        <v>40917</v>
      </c>
      <c r="K5385" t="s">
        <v>40916</v>
      </c>
      <c r="L5385" t="e">
        <v>#VALUE!</v>
      </c>
      <c r="M5385" s="1">
        <v>45516</v>
      </c>
      <c r="N5385">
        <v>1774</v>
      </c>
      <c r="O5385">
        <v>1774</v>
      </c>
      <c r="P5385" t="s">
        <v>19052</v>
      </c>
      <c r="S5385" t="s">
        <v>28054</v>
      </c>
      <c r="T5385">
        <v>0</v>
      </c>
      <c r="BA5385" t="s">
        <v>1295</v>
      </c>
    </row>
    <row r="5386" spans="1:53" x14ac:dyDescent="0.25">
      <c r="A5386" t="s">
        <v>40918</v>
      </c>
      <c r="B5386" t="s">
        <v>40919</v>
      </c>
      <c r="C5386" t="s">
        <v>16281</v>
      </c>
      <c r="D5386" t="s">
        <v>40915</v>
      </c>
      <c r="E5386" t="s">
        <v>90</v>
      </c>
      <c r="F5386" t="s">
        <v>40920</v>
      </c>
      <c r="G5386">
        <f t="shared" si="84"/>
        <v>0</v>
      </c>
      <c r="H5386" t="s">
        <v>130</v>
      </c>
      <c r="I5386" t="s">
        <v>130</v>
      </c>
      <c r="J5386" t="s">
        <v>40921</v>
      </c>
      <c r="K5386" t="s">
        <v>40920</v>
      </c>
      <c r="L5386">
        <v>74</v>
      </c>
      <c r="M5386" s="1">
        <v>45516</v>
      </c>
      <c r="N5386">
        <v>1775</v>
      </c>
      <c r="O5386">
        <v>1775</v>
      </c>
      <c r="P5386" t="s">
        <v>40922</v>
      </c>
      <c r="Q5386" t="s">
        <v>40923</v>
      </c>
      <c r="S5386" t="s">
        <v>40924</v>
      </c>
      <c r="T5386">
        <v>0</v>
      </c>
      <c r="U5386" s="1">
        <v>33395</v>
      </c>
      <c r="W5386" s="1">
        <v>41398</v>
      </c>
      <c r="Y5386" s="1">
        <v>41439</v>
      </c>
      <c r="Z5386" t="s">
        <v>953</v>
      </c>
      <c r="AB5386" s="1">
        <v>33494</v>
      </c>
      <c r="AC5386" t="s">
        <v>312</v>
      </c>
      <c r="AE5386" s="1">
        <v>45090</v>
      </c>
      <c r="AF5386" t="s">
        <v>1196</v>
      </c>
      <c r="AI5386" t="s">
        <v>28055</v>
      </c>
      <c r="AM5386" t="s">
        <v>312</v>
      </c>
      <c r="AN5386" t="s">
        <v>141</v>
      </c>
    </row>
    <row r="5387" spans="1:53" x14ac:dyDescent="0.25">
      <c r="A5387" t="s">
        <v>40925</v>
      </c>
      <c r="B5387" t="s">
        <v>40926</v>
      </c>
      <c r="C5387" t="s">
        <v>1770</v>
      </c>
      <c r="D5387" t="s">
        <v>40890</v>
      </c>
      <c r="E5387" t="s">
        <v>78</v>
      </c>
      <c r="F5387" t="s">
        <v>40927</v>
      </c>
      <c r="G5387">
        <f t="shared" si="84"/>
        <v>0</v>
      </c>
      <c r="H5387" t="s">
        <v>130</v>
      </c>
      <c r="I5387" t="s">
        <v>130</v>
      </c>
      <c r="J5387" t="s">
        <v>40928</v>
      </c>
      <c r="K5387" t="s">
        <v>40927</v>
      </c>
      <c r="L5387">
        <v>90</v>
      </c>
      <c r="M5387" s="1">
        <v>45516</v>
      </c>
      <c r="N5387">
        <v>1770</v>
      </c>
      <c r="O5387" t="s">
        <v>7644</v>
      </c>
      <c r="P5387" t="s">
        <v>8890</v>
      </c>
      <c r="Q5387">
        <v>1860</v>
      </c>
      <c r="S5387" t="s">
        <v>28066</v>
      </c>
      <c r="T5387">
        <v>0</v>
      </c>
      <c r="U5387" t="s">
        <v>15789</v>
      </c>
      <c r="W5387" t="s">
        <v>15789</v>
      </c>
      <c r="Y5387" s="1">
        <v>38078</v>
      </c>
      <c r="Z5387" t="s">
        <v>621</v>
      </c>
      <c r="AB5387" s="1">
        <v>32667</v>
      </c>
      <c r="AC5387" t="s">
        <v>621</v>
      </c>
      <c r="AE5387" s="1">
        <v>33989</v>
      </c>
      <c r="AF5387" t="s">
        <v>621</v>
      </c>
      <c r="AI5387" t="s">
        <v>5063</v>
      </c>
      <c r="AM5387" t="s">
        <v>1286</v>
      </c>
      <c r="AN5387" t="s">
        <v>1286</v>
      </c>
    </row>
    <row r="5388" spans="1:53" x14ac:dyDescent="0.25">
      <c r="A5388" t="s">
        <v>40929</v>
      </c>
      <c r="B5388" t="s">
        <v>40930</v>
      </c>
      <c r="C5388" t="s">
        <v>2372</v>
      </c>
      <c r="D5388" t="s">
        <v>23614</v>
      </c>
      <c r="E5388" t="s">
        <v>78</v>
      </c>
      <c r="F5388" t="s">
        <v>40931</v>
      </c>
      <c r="G5388">
        <f t="shared" si="84"/>
        <v>0</v>
      </c>
      <c r="H5388" t="s">
        <v>130</v>
      </c>
      <c r="I5388" t="s">
        <v>130</v>
      </c>
      <c r="J5388" t="s">
        <v>40932</v>
      </c>
      <c r="K5388" t="s">
        <v>40931</v>
      </c>
      <c r="L5388">
        <v>65</v>
      </c>
      <c r="M5388" s="1">
        <v>45516</v>
      </c>
      <c r="N5388">
        <v>1770</v>
      </c>
      <c r="O5388" t="s">
        <v>7644</v>
      </c>
      <c r="P5388" t="s">
        <v>8890</v>
      </c>
      <c r="Q5388" t="s">
        <v>26502</v>
      </c>
      <c r="S5388" t="s">
        <v>40933</v>
      </c>
      <c r="T5388">
        <v>0</v>
      </c>
      <c r="U5388" s="1">
        <v>44709</v>
      </c>
      <c r="W5388" s="1">
        <v>44709</v>
      </c>
      <c r="AI5388" t="s">
        <v>8890</v>
      </c>
      <c r="AM5388" t="s">
        <v>7183</v>
      </c>
      <c r="AN5388" t="s">
        <v>7183</v>
      </c>
    </row>
    <row r="5389" spans="1:53" x14ac:dyDescent="0.25">
      <c r="A5389" t="s">
        <v>40934</v>
      </c>
      <c r="B5389" t="s">
        <v>40935</v>
      </c>
      <c r="C5389" t="s">
        <v>718</v>
      </c>
      <c r="D5389" t="s">
        <v>24300</v>
      </c>
      <c r="E5389" t="s">
        <v>78</v>
      </c>
      <c r="F5389" t="s">
        <v>40936</v>
      </c>
      <c r="G5389">
        <f t="shared" si="84"/>
        <v>0</v>
      </c>
      <c r="H5389" t="s">
        <v>130</v>
      </c>
      <c r="I5389" t="s">
        <v>130</v>
      </c>
      <c r="J5389" t="s">
        <v>40937</v>
      </c>
      <c r="K5389" t="s">
        <v>40936</v>
      </c>
      <c r="L5389">
        <v>80</v>
      </c>
      <c r="M5389" s="1">
        <v>45516</v>
      </c>
      <c r="N5389">
        <v>1758</v>
      </c>
      <c r="O5389">
        <v>1758</v>
      </c>
      <c r="P5389" t="s">
        <v>40938</v>
      </c>
      <c r="Q5389" t="s">
        <v>31857</v>
      </c>
      <c r="S5389" t="s">
        <v>28059</v>
      </c>
      <c r="T5389">
        <v>0</v>
      </c>
      <c r="U5389" s="1">
        <v>36230</v>
      </c>
      <c r="W5389" s="1">
        <v>36230</v>
      </c>
      <c r="Y5389" s="1">
        <v>36566</v>
      </c>
      <c r="Z5389" t="s">
        <v>1138</v>
      </c>
      <c r="AB5389" s="1">
        <v>36782</v>
      </c>
      <c r="AC5389" t="s">
        <v>1138</v>
      </c>
      <c r="AM5389" t="s">
        <v>1138</v>
      </c>
      <c r="AN5389" t="s">
        <v>1138</v>
      </c>
    </row>
    <row r="5390" spans="1:53" x14ac:dyDescent="0.25">
      <c r="A5390" t="s">
        <v>40939</v>
      </c>
      <c r="B5390" t="s">
        <v>40940</v>
      </c>
      <c r="C5390" t="s">
        <v>40941</v>
      </c>
      <c r="D5390" t="s">
        <v>27734</v>
      </c>
      <c r="E5390" t="s">
        <v>78</v>
      </c>
      <c r="F5390" t="s">
        <v>40942</v>
      </c>
      <c r="G5390">
        <f t="shared" si="84"/>
        <v>0</v>
      </c>
      <c r="H5390" t="s">
        <v>130</v>
      </c>
      <c r="I5390" t="s">
        <v>130</v>
      </c>
      <c r="J5390" t="s">
        <v>40943</v>
      </c>
      <c r="K5390" t="s">
        <v>40942</v>
      </c>
      <c r="L5390">
        <v>56</v>
      </c>
      <c r="M5390" s="1">
        <v>45516</v>
      </c>
      <c r="N5390">
        <v>1769</v>
      </c>
      <c r="O5390">
        <v>1769</v>
      </c>
      <c r="P5390" t="s">
        <v>13671</v>
      </c>
      <c r="Q5390">
        <v>1825</v>
      </c>
      <c r="S5390" t="s">
        <v>40944</v>
      </c>
      <c r="T5390">
        <v>0</v>
      </c>
      <c r="U5390" s="1">
        <v>34506</v>
      </c>
      <c r="W5390" s="1">
        <v>36012</v>
      </c>
      <c r="Y5390" s="1">
        <v>35808</v>
      </c>
      <c r="Z5390" t="s">
        <v>3892</v>
      </c>
      <c r="AB5390" s="1">
        <v>34970</v>
      </c>
      <c r="AC5390" t="s">
        <v>621</v>
      </c>
      <c r="AE5390" s="1">
        <v>36095</v>
      </c>
      <c r="AF5390" t="s">
        <v>3892</v>
      </c>
      <c r="AI5390" t="s">
        <v>40945</v>
      </c>
      <c r="AM5390" t="s">
        <v>9823</v>
      </c>
      <c r="AN5390" t="s">
        <v>621</v>
      </c>
    </row>
    <row r="5391" spans="1:53" x14ac:dyDescent="0.25">
      <c r="A5391" t="s">
        <v>40946</v>
      </c>
      <c r="B5391" t="s">
        <v>40947</v>
      </c>
      <c r="C5391" t="s">
        <v>3544</v>
      </c>
      <c r="D5391" t="s">
        <v>27356</v>
      </c>
      <c r="E5391" t="s">
        <v>78</v>
      </c>
      <c r="F5391" t="s">
        <v>40948</v>
      </c>
      <c r="G5391">
        <f t="shared" si="84"/>
        <v>0</v>
      </c>
      <c r="H5391" t="s">
        <v>130</v>
      </c>
      <c r="I5391" t="s">
        <v>130</v>
      </c>
      <c r="J5391" t="s">
        <v>40949</v>
      </c>
      <c r="K5391" t="s">
        <v>40948</v>
      </c>
      <c r="L5391" t="e">
        <v>#VALUE!</v>
      </c>
      <c r="M5391" s="1">
        <v>45516</v>
      </c>
      <c r="N5391">
        <v>1794</v>
      </c>
      <c r="O5391">
        <v>1794</v>
      </c>
      <c r="P5391" t="s">
        <v>40950</v>
      </c>
      <c r="S5391" t="s">
        <v>28078</v>
      </c>
      <c r="T5391">
        <v>0</v>
      </c>
      <c r="U5391" s="1">
        <v>35923</v>
      </c>
      <c r="W5391" s="1">
        <v>35923</v>
      </c>
      <c r="Y5391" s="1">
        <v>35941</v>
      </c>
      <c r="Z5391" t="s">
        <v>2313</v>
      </c>
      <c r="AB5391" s="1">
        <v>37028</v>
      </c>
      <c r="AC5391" t="s">
        <v>264</v>
      </c>
      <c r="AE5391" s="1">
        <v>37392</v>
      </c>
      <c r="AF5391" t="s">
        <v>264</v>
      </c>
      <c r="AM5391" t="s">
        <v>2313</v>
      </c>
      <c r="AN5391" t="s">
        <v>2313</v>
      </c>
    </row>
    <row r="5392" spans="1:53" x14ac:dyDescent="0.25">
      <c r="A5392" t="s">
        <v>40951</v>
      </c>
      <c r="B5392" t="s">
        <v>40952</v>
      </c>
      <c r="C5392" t="s">
        <v>469</v>
      </c>
      <c r="D5392" t="s">
        <v>534</v>
      </c>
      <c r="E5392" t="s">
        <v>78</v>
      </c>
      <c r="F5392" t="s">
        <v>40953</v>
      </c>
      <c r="G5392">
        <f t="shared" si="84"/>
        <v>0</v>
      </c>
      <c r="H5392" t="s">
        <v>130</v>
      </c>
      <c r="I5392" t="s">
        <v>130</v>
      </c>
      <c r="J5392" t="s">
        <v>40954</v>
      </c>
      <c r="K5392" t="s">
        <v>40953</v>
      </c>
      <c r="L5392">
        <v>67</v>
      </c>
      <c r="M5392" s="1">
        <v>45516</v>
      </c>
      <c r="N5392">
        <v>1787</v>
      </c>
      <c r="O5392" t="s">
        <v>22779</v>
      </c>
      <c r="P5392" t="s">
        <v>8890</v>
      </c>
      <c r="Q5392" t="s">
        <v>27312</v>
      </c>
      <c r="S5392" t="s">
        <v>28093</v>
      </c>
      <c r="T5392">
        <v>0</v>
      </c>
      <c r="U5392" s="1">
        <v>37351</v>
      </c>
      <c r="W5392" s="1">
        <v>37351</v>
      </c>
      <c r="Y5392" s="1">
        <v>37443</v>
      </c>
      <c r="Z5392" t="s">
        <v>862</v>
      </c>
      <c r="AB5392" s="1">
        <v>37735</v>
      </c>
      <c r="AC5392" t="s">
        <v>1861</v>
      </c>
      <c r="AE5392" s="1">
        <v>45134</v>
      </c>
      <c r="AF5392" t="s">
        <v>19795</v>
      </c>
      <c r="AM5392" t="s">
        <v>862</v>
      </c>
      <c r="AN5392" t="s">
        <v>862</v>
      </c>
    </row>
    <row r="5393" spans="1:53" x14ac:dyDescent="0.25">
      <c r="A5393" t="s">
        <v>40955</v>
      </c>
      <c r="B5393" t="s">
        <v>40956</v>
      </c>
      <c r="C5393" t="s">
        <v>14622</v>
      </c>
      <c r="D5393" t="s">
        <v>4272</v>
      </c>
      <c r="E5393" t="s">
        <v>78</v>
      </c>
      <c r="F5393" t="s">
        <v>40957</v>
      </c>
      <c r="G5393">
        <f t="shared" si="84"/>
        <v>0</v>
      </c>
      <c r="H5393" t="s">
        <v>130</v>
      </c>
      <c r="I5393" t="s">
        <v>130</v>
      </c>
      <c r="J5393" t="s">
        <v>40958</v>
      </c>
      <c r="K5393" t="s">
        <v>40957</v>
      </c>
      <c r="L5393">
        <v>73</v>
      </c>
      <c r="M5393" s="1">
        <v>45516</v>
      </c>
      <c r="N5393">
        <v>1779</v>
      </c>
      <c r="O5393" t="s">
        <v>40959</v>
      </c>
      <c r="P5393" t="s">
        <v>4469</v>
      </c>
      <c r="Q5393" t="s">
        <v>40960</v>
      </c>
      <c r="S5393" t="s">
        <v>28085</v>
      </c>
      <c r="T5393">
        <v>0</v>
      </c>
      <c r="U5393" t="s">
        <v>40961</v>
      </c>
      <c r="W5393" t="s">
        <v>40961</v>
      </c>
      <c r="Y5393" t="s">
        <v>40962</v>
      </c>
      <c r="Z5393" t="s">
        <v>375</v>
      </c>
      <c r="AB5393" t="s">
        <v>40962</v>
      </c>
      <c r="AC5393" t="s">
        <v>375</v>
      </c>
      <c r="AE5393" s="1">
        <v>42472</v>
      </c>
      <c r="AF5393" t="s">
        <v>1196</v>
      </c>
      <c r="AI5393" t="s">
        <v>8890</v>
      </c>
      <c r="AM5393" t="s">
        <v>1286</v>
      </c>
      <c r="AN5393" t="s">
        <v>1286</v>
      </c>
      <c r="AO5393" t="s">
        <v>40963</v>
      </c>
    </row>
    <row r="5394" spans="1:53" x14ac:dyDescent="0.25">
      <c r="A5394" t="s">
        <v>40964</v>
      </c>
      <c r="B5394" t="s">
        <v>40965</v>
      </c>
      <c r="C5394" t="s">
        <v>23415</v>
      </c>
      <c r="D5394" t="s">
        <v>27356</v>
      </c>
      <c r="E5394" t="s">
        <v>78</v>
      </c>
      <c r="F5394" t="s">
        <v>40966</v>
      </c>
      <c r="G5394">
        <f t="shared" si="84"/>
        <v>0</v>
      </c>
      <c r="H5394" t="s">
        <v>130</v>
      </c>
      <c r="I5394" t="s">
        <v>130</v>
      </c>
      <c r="J5394" t="s">
        <v>40967</v>
      </c>
      <c r="K5394" t="s">
        <v>40966</v>
      </c>
      <c r="L5394">
        <v>84</v>
      </c>
      <c r="M5394" s="1">
        <v>45516</v>
      </c>
      <c r="N5394">
        <v>1775</v>
      </c>
      <c r="O5394">
        <v>1775</v>
      </c>
      <c r="P5394" t="s">
        <v>40968</v>
      </c>
      <c r="Q5394" t="s">
        <v>40969</v>
      </c>
      <c r="S5394" t="s">
        <v>28072</v>
      </c>
      <c r="T5394">
        <v>0</v>
      </c>
      <c r="U5394" s="1">
        <v>35922</v>
      </c>
      <c r="W5394" s="1">
        <v>35923</v>
      </c>
      <c r="Y5394" s="1">
        <v>35990</v>
      </c>
      <c r="Z5394" t="s">
        <v>2313</v>
      </c>
      <c r="AB5394" s="1">
        <v>37091</v>
      </c>
      <c r="AC5394" t="s">
        <v>264</v>
      </c>
      <c r="AE5394" s="1">
        <v>37392</v>
      </c>
      <c r="AF5394" t="s">
        <v>264</v>
      </c>
      <c r="AI5394" t="s">
        <v>40970</v>
      </c>
      <c r="AM5394" t="s">
        <v>2313</v>
      </c>
      <c r="AN5394" t="s">
        <v>2313</v>
      </c>
      <c r="AQ5394" t="s">
        <v>715</v>
      </c>
    </row>
    <row r="5395" spans="1:53" x14ac:dyDescent="0.25">
      <c r="A5395" t="s">
        <v>40971</v>
      </c>
      <c r="B5395" t="s">
        <v>40972</v>
      </c>
      <c r="C5395" t="s">
        <v>4287</v>
      </c>
      <c r="D5395" t="s">
        <v>40906</v>
      </c>
      <c r="E5395" t="s">
        <v>90</v>
      </c>
      <c r="F5395" t="s">
        <v>40973</v>
      </c>
      <c r="G5395">
        <f t="shared" si="84"/>
        <v>0</v>
      </c>
      <c r="H5395" t="s">
        <v>130</v>
      </c>
      <c r="I5395" t="s">
        <v>130</v>
      </c>
      <c r="J5395" t="s">
        <v>40974</v>
      </c>
      <c r="K5395" t="s">
        <v>40973</v>
      </c>
      <c r="L5395">
        <v>56</v>
      </c>
      <c r="M5395" s="1">
        <v>45516</v>
      </c>
      <c r="N5395">
        <v>1774</v>
      </c>
      <c r="O5395">
        <v>1774</v>
      </c>
      <c r="P5395" t="s">
        <v>31434</v>
      </c>
      <c r="Q5395" t="s">
        <v>12727</v>
      </c>
      <c r="S5395" t="s">
        <v>28047</v>
      </c>
      <c r="T5395">
        <v>0</v>
      </c>
      <c r="U5395" s="1">
        <v>36160</v>
      </c>
      <c r="W5395" s="1">
        <v>36160</v>
      </c>
      <c r="Y5395" s="1">
        <v>36260</v>
      </c>
      <c r="Z5395" t="s">
        <v>862</v>
      </c>
      <c r="AB5395" s="1">
        <v>36925</v>
      </c>
      <c r="AC5395" t="s">
        <v>862</v>
      </c>
      <c r="AE5395" s="1">
        <v>39315</v>
      </c>
      <c r="AF5395" t="s">
        <v>621</v>
      </c>
      <c r="AI5395" t="s">
        <v>27935</v>
      </c>
      <c r="AM5395" t="s">
        <v>2893</v>
      </c>
      <c r="AN5395" t="s">
        <v>2893</v>
      </c>
    </row>
    <row r="5396" spans="1:53" x14ac:dyDescent="0.25">
      <c r="A5396" t="s">
        <v>40975</v>
      </c>
      <c r="B5396" t="s">
        <v>40976</v>
      </c>
      <c r="C5396" t="s">
        <v>718</v>
      </c>
      <c r="D5396" t="s">
        <v>28105</v>
      </c>
      <c r="E5396" t="s">
        <v>78</v>
      </c>
      <c r="F5396" t="s">
        <v>40977</v>
      </c>
      <c r="G5396">
        <f t="shared" si="84"/>
        <v>0</v>
      </c>
      <c r="H5396" t="s">
        <v>130</v>
      </c>
      <c r="I5396" t="s">
        <v>130</v>
      </c>
      <c r="J5396" t="s">
        <v>40978</v>
      </c>
      <c r="K5396" t="s">
        <v>40977</v>
      </c>
      <c r="L5396">
        <v>65</v>
      </c>
      <c r="M5396" s="1">
        <v>45516</v>
      </c>
      <c r="N5396">
        <v>1665</v>
      </c>
      <c r="O5396" t="s">
        <v>39958</v>
      </c>
      <c r="P5396" t="s">
        <v>19729</v>
      </c>
      <c r="Q5396" t="s">
        <v>40979</v>
      </c>
      <c r="S5396" t="s">
        <v>28107</v>
      </c>
      <c r="T5396">
        <v>10</v>
      </c>
      <c r="U5396" s="1">
        <v>37518</v>
      </c>
      <c r="W5396" s="1">
        <v>37544</v>
      </c>
      <c r="Y5396" s="1">
        <v>37547</v>
      </c>
      <c r="Z5396" t="s">
        <v>1213</v>
      </c>
      <c r="AB5396" s="1">
        <v>37568</v>
      </c>
      <c r="AC5396" t="s">
        <v>1213</v>
      </c>
      <c r="AE5396" s="1">
        <v>42838</v>
      </c>
      <c r="AF5396" t="s">
        <v>174</v>
      </c>
      <c r="AI5396" t="s">
        <v>19729</v>
      </c>
      <c r="AM5396" t="s">
        <v>1213</v>
      </c>
      <c r="AN5396" t="s">
        <v>1213</v>
      </c>
      <c r="AQ5396" t="s">
        <v>1235</v>
      </c>
    </row>
    <row r="5397" spans="1:53" x14ac:dyDescent="0.25">
      <c r="A5397" t="s">
        <v>40980</v>
      </c>
      <c r="B5397" t="s">
        <v>40981</v>
      </c>
      <c r="C5397" t="s">
        <v>2372</v>
      </c>
      <c r="D5397" t="s">
        <v>17331</v>
      </c>
      <c r="E5397" t="s">
        <v>78</v>
      </c>
      <c r="F5397" t="s">
        <v>40982</v>
      </c>
      <c r="G5397">
        <f t="shared" si="84"/>
        <v>0</v>
      </c>
      <c r="H5397" t="s">
        <v>130</v>
      </c>
      <c r="I5397" t="s">
        <v>130</v>
      </c>
      <c r="J5397" t="s">
        <v>40983</v>
      </c>
      <c r="K5397" t="s">
        <v>40982</v>
      </c>
      <c r="L5397">
        <v>98</v>
      </c>
      <c r="M5397" s="1">
        <v>45516</v>
      </c>
      <c r="N5397">
        <v>1735</v>
      </c>
      <c r="O5397" t="s">
        <v>10239</v>
      </c>
      <c r="P5397" t="s">
        <v>40984</v>
      </c>
      <c r="Q5397" t="s">
        <v>40985</v>
      </c>
      <c r="R5397" t="s">
        <v>17336</v>
      </c>
      <c r="S5397" t="s">
        <v>40986</v>
      </c>
      <c r="T5397">
        <v>0</v>
      </c>
      <c r="U5397" s="1">
        <v>32758</v>
      </c>
      <c r="W5397" s="1">
        <v>32758</v>
      </c>
      <c r="Y5397" s="1">
        <v>39571</v>
      </c>
      <c r="Z5397" t="s">
        <v>174</v>
      </c>
      <c r="AB5397" s="1">
        <v>32772</v>
      </c>
      <c r="AC5397" t="s">
        <v>621</v>
      </c>
      <c r="AE5397" s="1">
        <v>42514</v>
      </c>
      <c r="AF5397" t="s">
        <v>312</v>
      </c>
      <c r="AI5397" t="s">
        <v>33269</v>
      </c>
      <c r="AM5397" t="s">
        <v>621</v>
      </c>
      <c r="AN5397" t="s">
        <v>621</v>
      </c>
    </row>
    <row r="5398" spans="1:53" x14ac:dyDescent="0.25">
      <c r="A5398" t="s">
        <v>40987</v>
      </c>
      <c r="B5398" t="s">
        <v>40988</v>
      </c>
      <c r="C5398" t="s">
        <v>4287</v>
      </c>
      <c r="D5398" t="s">
        <v>40989</v>
      </c>
      <c r="E5398" t="s">
        <v>90</v>
      </c>
      <c r="F5398" t="s">
        <v>40990</v>
      </c>
      <c r="G5398">
        <f t="shared" si="84"/>
        <v>0</v>
      </c>
      <c r="H5398" t="s">
        <v>130</v>
      </c>
      <c r="I5398" t="s">
        <v>130</v>
      </c>
      <c r="J5398" t="s">
        <v>40991</v>
      </c>
      <c r="K5398" t="s">
        <v>40990</v>
      </c>
      <c r="L5398">
        <v>78</v>
      </c>
      <c r="M5398" s="1">
        <v>45516</v>
      </c>
      <c r="N5398">
        <v>1669</v>
      </c>
      <c r="O5398" t="s">
        <v>40992</v>
      </c>
      <c r="P5398" t="s">
        <v>19729</v>
      </c>
      <c r="Q5398" t="s">
        <v>40993</v>
      </c>
      <c r="S5398" t="s">
        <v>40994</v>
      </c>
      <c r="T5398">
        <v>0</v>
      </c>
      <c r="U5398" s="1">
        <v>34242</v>
      </c>
      <c r="W5398" s="1">
        <v>36538</v>
      </c>
      <c r="Y5398" s="1">
        <v>36606</v>
      </c>
      <c r="Z5398" t="s">
        <v>2313</v>
      </c>
      <c r="AB5398" s="1">
        <v>34761</v>
      </c>
      <c r="AC5398" t="s">
        <v>3892</v>
      </c>
      <c r="AE5398" s="1">
        <v>43882</v>
      </c>
      <c r="AF5398" t="s">
        <v>621</v>
      </c>
      <c r="AI5398" t="s">
        <v>19729</v>
      </c>
      <c r="AM5398" t="s">
        <v>3892</v>
      </c>
      <c r="AN5398" t="s">
        <v>2313</v>
      </c>
    </row>
    <row r="5399" spans="1:53" x14ac:dyDescent="0.25">
      <c r="A5399" t="s">
        <v>40995</v>
      </c>
      <c r="B5399" t="s">
        <v>40996</v>
      </c>
      <c r="C5399" t="s">
        <v>3231</v>
      </c>
      <c r="D5399" t="s">
        <v>17331</v>
      </c>
      <c r="E5399" t="s">
        <v>78</v>
      </c>
      <c r="F5399" t="s">
        <v>40997</v>
      </c>
      <c r="G5399">
        <f t="shared" si="84"/>
        <v>0</v>
      </c>
      <c r="H5399" t="s">
        <v>130</v>
      </c>
      <c r="I5399" t="s">
        <v>130</v>
      </c>
      <c r="J5399" t="s">
        <v>40998</v>
      </c>
      <c r="K5399" t="s">
        <v>40997</v>
      </c>
      <c r="L5399">
        <v>37</v>
      </c>
      <c r="M5399" s="1">
        <v>45516</v>
      </c>
      <c r="N5399">
        <v>1738</v>
      </c>
      <c r="O5399" t="s">
        <v>32727</v>
      </c>
      <c r="P5399" t="s">
        <v>30565</v>
      </c>
      <c r="Q5399" t="s">
        <v>40999</v>
      </c>
      <c r="R5399" t="s">
        <v>17336</v>
      </c>
      <c r="S5399" t="s">
        <v>41000</v>
      </c>
      <c r="T5399">
        <v>0</v>
      </c>
      <c r="U5399" s="1">
        <v>32758</v>
      </c>
      <c r="W5399" s="1">
        <v>32758</v>
      </c>
      <c r="AB5399" s="1">
        <v>32779</v>
      </c>
      <c r="AC5399" t="s">
        <v>621</v>
      </c>
      <c r="AE5399" s="1">
        <v>42514</v>
      </c>
      <c r="AF5399" t="s">
        <v>312</v>
      </c>
      <c r="AM5399" t="s">
        <v>621</v>
      </c>
      <c r="AN5399" t="s">
        <v>621</v>
      </c>
      <c r="AP5399" t="s">
        <v>621</v>
      </c>
      <c r="AQ5399" t="s">
        <v>1235</v>
      </c>
    </row>
    <row r="5400" spans="1:53" x14ac:dyDescent="0.25">
      <c r="A5400" t="s">
        <v>41001</v>
      </c>
      <c r="B5400" t="s">
        <v>41002</v>
      </c>
      <c r="C5400" t="s">
        <v>41003</v>
      </c>
      <c r="D5400" t="s">
        <v>17331</v>
      </c>
      <c r="E5400" t="s">
        <v>78</v>
      </c>
      <c r="F5400" t="s">
        <v>41004</v>
      </c>
      <c r="G5400">
        <f t="shared" si="84"/>
        <v>0</v>
      </c>
      <c r="H5400" t="s">
        <v>130</v>
      </c>
      <c r="I5400" t="s">
        <v>130</v>
      </c>
      <c r="J5400" t="s">
        <v>41005</v>
      </c>
      <c r="K5400" t="s">
        <v>41004</v>
      </c>
      <c r="L5400">
        <v>79</v>
      </c>
      <c r="M5400" s="1">
        <v>45516</v>
      </c>
      <c r="N5400">
        <v>1740</v>
      </c>
      <c r="O5400">
        <v>1740</v>
      </c>
      <c r="P5400" t="s">
        <v>13691</v>
      </c>
      <c r="Q5400">
        <v>1819</v>
      </c>
      <c r="R5400" t="s">
        <v>17336</v>
      </c>
      <c r="S5400" t="s">
        <v>41006</v>
      </c>
      <c r="T5400">
        <v>0</v>
      </c>
      <c r="U5400" s="1">
        <v>30476</v>
      </c>
      <c r="W5400" s="1">
        <v>30476</v>
      </c>
      <c r="Y5400" s="1">
        <v>35655</v>
      </c>
      <c r="Z5400" t="s">
        <v>175</v>
      </c>
      <c r="AB5400" s="1">
        <v>30627</v>
      </c>
      <c r="AC5400" t="s">
        <v>375</v>
      </c>
      <c r="AE5400" s="1">
        <v>43230</v>
      </c>
      <c r="AF5400" t="s">
        <v>1138</v>
      </c>
      <c r="AI5400" t="s">
        <v>41007</v>
      </c>
      <c r="AM5400" t="s">
        <v>375</v>
      </c>
      <c r="AN5400" t="s">
        <v>375</v>
      </c>
    </row>
    <row r="5401" spans="1:53" x14ac:dyDescent="0.25">
      <c r="A5401" t="s">
        <v>41008</v>
      </c>
      <c r="B5401" t="s">
        <v>41009</v>
      </c>
      <c r="C5401" t="s">
        <v>41010</v>
      </c>
      <c r="D5401" t="s">
        <v>17331</v>
      </c>
      <c r="E5401" t="s">
        <v>90</v>
      </c>
      <c r="F5401" t="s">
        <v>41011</v>
      </c>
      <c r="G5401">
        <f t="shared" si="84"/>
        <v>0</v>
      </c>
      <c r="H5401" t="s">
        <v>130</v>
      </c>
      <c r="I5401" t="s">
        <v>130</v>
      </c>
      <c r="J5401" t="s">
        <v>41012</v>
      </c>
      <c r="K5401" t="s">
        <v>41011</v>
      </c>
      <c r="L5401" t="e">
        <v>#VALUE!</v>
      </c>
      <c r="M5401" s="1">
        <v>45516</v>
      </c>
      <c r="N5401">
        <v>1744</v>
      </c>
      <c r="O5401">
        <v>1744</v>
      </c>
      <c r="P5401" t="s">
        <v>30565</v>
      </c>
      <c r="R5401" t="s">
        <v>17336</v>
      </c>
      <c r="S5401" t="s">
        <v>41013</v>
      </c>
      <c r="T5401">
        <v>0</v>
      </c>
      <c r="U5401" s="1">
        <v>32758</v>
      </c>
      <c r="W5401" s="1">
        <v>32758</v>
      </c>
      <c r="Y5401" s="1">
        <v>41852</v>
      </c>
      <c r="Z5401" t="s">
        <v>5066</v>
      </c>
      <c r="AB5401" s="1">
        <v>32822</v>
      </c>
      <c r="AC5401" t="s">
        <v>621</v>
      </c>
      <c r="AE5401" s="1">
        <v>42514</v>
      </c>
      <c r="AF5401" t="s">
        <v>312</v>
      </c>
      <c r="AM5401" t="s">
        <v>621</v>
      </c>
      <c r="AN5401" t="s">
        <v>621</v>
      </c>
    </row>
    <row r="5402" spans="1:53" x14ac:dyDescent="0.25">
      <c r="A5402" t="s">
        <v>41014</v>
      </c>
      <c r="B5402" t="s">
        <v>41015</v>
      </c>
      <c r="C5402" t="s">
        <v>41016</v>
      </c>
      <c r="D5402" t="s">
        <v>28096</v>
      </c>
      <c r="E5402" t="s">
        <v>78</v>
      </c>
      <c r="F5402" t="s">
        <v>41017</v>
      </c>
      <c r="G5402">
        <f t="shared" si="84"/>
        <v>0</v>
      </c>
      <c r="H5402" t="s">
        <v>130</v>
      </c>
      <c r="I5402" t="s">
        <v>130</v>
      </c>
      <c r="J5402" t="s">
        <v>41018</v>
      </c>
      <c r="K5402" t="s">
        <v>41017</v>
      </c>
      <c r="L5402" t="e">
        <v>#VALUE!</v>
      </c>
      <c r="M5402" s="1">
        <v>45516</v>
      </c>
      <c r="N5402">
        <v>1752</v>
      </c>
      <c r="O5402">
        <v>1752</v>
      </c>
      <c r="P5402" t="s">
        <v>7214</v>
      </c>
      <c r="R5402" t="s">
        <v>17336</v>
      </c>
      <c r="S5402" t="s">
        <v>41019</v>
      </c>
      <c r="T5402">
        <v>0</v>
      </c>
      <c r="U5402" s="1">
        <v>45427</v>
      </c>
      <c r="W5402" s="1">
        <v>45427</v>
      </c>
      <c r="Y5402" s="1">
        <v>45436</v>
      </c>
      <c r="Z5402" t="s">
        <v>1544</v>
      </c>
      <c r="AM5402" t="s">
        <v>1544</v>
      </c>
      <c r="AN5402" t="s">
        <v>1544</v>
      </c>
      <c r="BA5402" t="s">
        <v>19966</v>
      </c>
    </row>
    <row r="5403" spans="1:53" x14ac:dyDescent="0.25">
      <c r="A5403" t="s">
        <v>41020</v>
      </c>
      <c r="B5403" t="s">
        <v>26034</v>
      </c>
      <c r="C5403" t="s">
        <v>4287</v>
      </c>
      <c r="D5403" t="s">
        <v>26035</v>
      </c>
      <c r="E5403" t="s">
        <v>90</v>
      </c>
      <c r="F5403" t="s">
        <v>41021</v>
      </c>
      <c r="G5403">
        <f t="shared" si="84"/>
        <v>0</v>
      </c>
      <c r="H5403" t="s">
        <v>130</v>
      </c>
      <c r="I5403" t="s">
        <v>130</v>
      </c>
      <c r="J5403" t="s">
        <v>41022</v>
      </c>
      <c r="K5403" t="s">
        <v>41021</v>
      </c>
      <c r="L5403" t="e">
        <v>#VALUE!</v>
      </c>
      <c r="M5403" s="1">
        <v>45516</v>
      </c>
      <c r="N5403">
        <v>1676</v>
      </c>
      <c r="O5403">
        <v>1676</v>
      </c>
      <c r="P5403" t="s">
        <v>41023</v>
      </c>
      <c r="S5403" t="s">
        <v>28100</v>
      </c>
      <c r="T5403">
        <v>4</v>
      </c>
      <c r="U5403" s="1">
        <v>26670</v>
      </c>
      <c r="W5403" s="1">
        <v>26670</v>
      </c>
      <c r="AB5403" s="1">
        <v>26719</v>
      </c>
      <c r="AC5403" t="s">
        <v>953</v>
      </c>
      <c r="AE5403" s="1">
        <v>26757</v>
      </c>
      <c r="AF5403" t="s">
        <v>953</v>
      </c>
      <c r="AM5403" t="s">
        <v>953</v>
      </c>
      <c r="AN5403" t="s">
        <v>953</v>
      </c>
      <c r="AP5403" t="s">
        <v>953</v>
      </c>
      <c r="AS5403" t="s">
        <v>41024</v>
      </c>
      <c r="AT5403" t="s">
        <v>41023</v>
      </c>
    </row>
    <row r="5404" spans="1:53" x14ac:dyDescent="0.25">
      <c r="A5404" t="s">
        <v>41025</v>
      </c>
      <c r="B5404" t="s">
        <v>28095</v>
      </c>
      <c r="C5404" t="s">
        <v>3231</v>
      </c>
      <c r="D5404" t="s">
        <v>28096</v>
      </c>
      <c r="E5404" t="s">
        <v>78</v>
      </c>
      <c r="F5404" t="s">
        <v>41026</v>
      </c>
      <c r="G5404">
        <f t="shared" si="84"/>
        <v>0</v>
      </c>
      <c r="H5404" t="s">
        <v>130</v>
      </c>
      <c r="I5404" t="s">
        <v>130</v>
      </c>
      <c r="J5404" t="s">
        <v>41027</v>
      </c>
      <c r="K5404" t="s">
        <v>41026</v>
      </c>
      <c r="L5404">
        <v>86</v>
      </c>
      <c r="M5404" s="1">
        <v>45516</v>
      </c>
      <c r="N5404">
        <v>1660</v>
      </c>
      <c r="O5404">
        <v>1660</v>
      </c>
      <c r="P5404" t="s">
        <v>28098</v>
      </c>
      <c r="Q5404" t="s">
        <v>41028</v>
      </c>
      <c r="S5404" t="s">
        <v>41029</v>
      </c>
      <c r="T5404">
        <v>0</v>
      </c>
      <c r="U5404" s="1">
        <v>28644</v>
      </c>
      <c r="W5404" s="1">
        <v>28644</v>
      </c>
      <c r="AB5404" s="1">
        <v>28728</v>
      </c>
      <c r="AC5404" t="s">
        <v>3316</v>
      </c>
      <c r="AE5404" s="1">
        <v>28782</v>
      </c>
      <c r="AF5404" t="s">
        <v>3316</v>
      </c>
      <c r="AI5404" t="s">
        <v>41030</v>
      </c>
      <c r="AK5404" t="s">
        <v>41031</v>
      </c>
      <c r="AL5404" t="s">
        <v>41030</v>
      </c>
      <c r="AM5404" t="s">
        <v>3316</v>
      </c>
      <c r="AN5404" t="s">
        <v>3316</v>
      </c>
      <c r="AP5404" t="s">
        <v>3316</v>
      </c>
      <c r="AS5404" t="s">
        <v>41032</v>
      </c>
      <c r="AT5404" t="s">
        <v>28098</v>
      </c>
    </row>
    <row r="5405" spans="1:53" x14ac:dyDescent="0.25">
      <c r="A5405" t="s">
        <v>41033</v>
      </c>
      <c r="B5405" t="s">
        <v>41034</v>
      </c>
      <c r="C5405" t="s">
        <v>469</v>
      </c>
      <c r="D5405" t="s">
        <v>409</v>
      </c>
      <c r="E5405" t="s">
        <v>78</v>
      </c>
      <c r="F5405" t="s">
        <v>41035</v>
      </c>
      <c r="G5405">
        <f t="shared" si="84"/>
        <v>0</v>
      </c>
      <c r="H5405" t="s">
        <v>130</v>
      </c>
      <c r="I5405" t="s">
        <v>130</v>
      </c>
      <c r="J5405" t="s">
        <v>41036</v>
      </c>
      <c r="K5405" t="s">
        <v>41035</v>
      </c>
      <c r="L5405" t="e">
        <v>#VALUE!</v>
      </c>
      <c r="M5405" s="1">
        <v>45516</v>
      </c>
      <c r="N5405">
        <v>1742</v>
      </c>
      <c r="O5405" t="s">
        <v>18290</v>
      </c>
      <c r="P5405" t="s">
        <v>14511</v>
      </c>
      <c r="S5405" t="s">
        <v>28150</v>
      </c>
      <c r="T5405">
        <v>0</v>
      </c>
      <c r="U5405" s="1">
        <v>34348</v>
      </c>
      <c r="W5405" s="1">
        <v>35196</v>
      </c>
      <c r="Y5405" s="1">
        <v>36235</v>
      </c>
      <c r="Z5405" t="s">
        <v>2313</v>
      </c>
      <c r="AB5405" s="1">
        <v>34506</v>
      </c>
      <c r="AC5405" t="s">
        <v>862</v>
      </c>
      <c r="AE5405" s="1">
        <v>44996</v>
      </c>
      <c r="AF5405" t="s">
        <v>3057</v>
      </c>
      <c r="AM5405" t="s">
        <v>862</v>
      </c>
      <c r="AN5405" t="s">
        <v>2313</v>
      </c>
      <c r="BA5405" t="s">
        <v>8890</v>
      </c>
    </row>
    <row r="5406" spans="1:53" x14ac:dyDescent="0.25">
      <c r="A5406" t="s">
        <v>41037</v>
      </c>
      <c r="B5406" t="s">
        <v>41038</v>
      </c>
      <c r="C5406" t="s">
        <v>2543</v>
      </c>
      <c r="D5406" t="s">
        <v>350</v>
      </c>
      <c r="E5406" t="s">
        <v>90</v>
      </c>
      <c r="F5406" t="s">
        <v>41039</v>
      </c>
      <c r="G5406">
        <f t="shared" si="84"/>
        <v>0</v>
      </c>
      <c r="H5406" t="s">
        <v>130</v>
      </c>
      <c r="I5406" t="s">
        <v>130</v>
      </c>
      <c r="J5406" t="s">
        <v>41040</v>
      </c>
      <c r="K5406" t="s">
        <v>41039</v>
      </c>
      <c r="L5406">
        <v>61</v>
      </c>
      <c r="M5406" s="1">
        <v>45516</v>
      </c>
      <c r="N5406">
        <v>1649</v>
      </c>
      <c r="O5406">
        <v>1649</v>
      </c>
      <c r="Q5406" t="s">
        <v>41041</v>
      </c>
      <c r="S5406" t="s">
        <v>41042</v>
      </c>
      <c r="T5406">
        <v>0</v>
      </c>
      <c r="U5406" s="1">
        <v>45140</v>
      </c>
      <c r="W5406" s="1">
        <v>45140</v>
      </c>
      <c r="AI5406" t="s">
        <v>41043</v>
      </c>
      <c r="AM5406" t="s">
        <v>2313</v>
      </c>
      <c r="AN5406" t="s">
        <v>2313</v>
      </c>
    </row>
    <row r="5407" spans="1:53" x14ac:dyDescent="0.25">
      <c r="A5407" t="s">
        <v>41044</v>
      </c>
      <c r="B5407" t="s">
        <v>41045</v>
      </c>
      <c r="C5407" t="s">
        <v>41046</v>
      </c>
      <c r="D5407" t="s">
        <v>756</v>
      </c>
      <c r="E5407" t="s">
        <v>90</v>
      </c>
      <c r="F5407" t="s">
        <v>41047</v>
      </c>
      <c r="G5407">
        <f t="shared" si="84"/>
        <v>0</v>
      </c>
      <c r="H5407" t="s">
        <v>130</v>
      </c>
      <c r="I5407" t="s">
        <v>130</v>
      </c>
      <c r="J5407" t="s">
        <v>41048</v>
      </c>
      <c r="K5407" t="s">
        <v>41047</v>
      </c>
      <c r="L5407">
        <v>17</v>
      </c>
      <c r="M5407" s="1">
        <v>45516</v>
      </c>
      <c r="N5407">
        <v>1736</v>
      </c>
      <c r="O5407" t="s">
        <v>41049</v>
      </c>
      <c r="P5407" t="s">
        <v>41050</v>
      </c>
      <c r="Q5407" t="s">
        <v>41051</v>
      </c>
      <c r="R5407" t="s">
        <v>17357</v>
      </c>
      <c r="S5407" t="s">
        <v>41052</v>
      </c>
      <c r="T5407">
        <v>0</v>
      </c>
      <c r="U5407" s="1">
        <v>41615</v>
      </c>
      <c r="W5407" s="1">
        <v>41615</v>
      </c>
      <c r="Y5407" s="1">
        <v>41772</v>
      </c>
      <c r="Z5407" t="s">
        <v>953</v>
      </c>
      <c r="AB5407" s="1">
        <v>41786</v>
      </c>
      <c r="AC5407" t="s">
        <v>2597</v>
      </c>
      <c r="AE5407" s="1">
        <v>42860</v>
      </c>
      <c r="AF5407" t="s">
        <v>174</v>
      </c>
      <c r="AM5407" t="s">
        <v>2540</v>
      </c>
      <c r="AN5407" t="s">
        <v>2540</v>
      </c>
    </row>
    <row r="5408" spans="1:53" x14ac:dyDescent="0.25">
      <c r="A5408" t="s">
        <v>41053</v>
      </c>
      <c r="B5408" t="s">
        <v>41054</v>
      </c>
      <c r="C5408" t="s">
        <v>14130</v>
      </c>
      <c r="D5408" t="s">
        <v>756</v>
      </c>
      <c r="E5408" t="s">
        <v>90</v>
      </c>
      <c r="F5408" t="s">
        <v>41055</v>
      </c>
      <c r="G5408">
        <f t="shared" si="84"/>
        <v>0</v>
      </c>
      <c r="H5408" t="s">
        <v>130</v>
      </c>
      <c r="I5408" t="s">
        <v>130</v>
      </c>
      <c r="J5408" t="s">
        <v>41056</v>
      </c>
      <c r="K5408" t="s">
        <v>41055</v>
      </c>
      <c r="L5408">
        <v>15</v>
      </c>
      <c r="M5408" s="1">
        <v>45516</v>
      </c>
      <c r="N5408">
        <v>1738</v>
      </c>
      <c r="O5408" t="s">
        <v>41057</v>
      </c>
      <c r="P5408" t="s">
        <v>30395</v>
      </c>
      <c r="Q5408" t="s">
        <v>41058</v>
      </c>
      <c r="R5408" t="s">
        <v>17357</v>
      </c>
      <c r="S5408" t="s">
        <v>41059</v>
      </c>
      <c r="T5408">
        <v>0</v>
      </c>
      <c r="U5408" s="1">
        <v>41895</v>
      </c>
      <c r="W5408" s="1">
        <v>41895</v>
      </c>
      <c r="Y5408" s="1">
        <v>42298</v>
      </c>
      <c r="Z5408" t="s">
        <v>621</v>
      </c>
      <c r="AB5408" s="1">
        <v>42706</v>
      </c>
      <c r="AC5408" t="s">
        <v>862</v>
      </c>
      <c r="AE5408" s="1">
        <v>42713</v>
      </c>
      <c r="AF5408" t="s">
        <v>862</v>
      </c>
      <c r="AM5408" t="s">
        <v>621</v>
      </c>
      <c r="AN5408" t="s">
        <v>621</v>
      </c>
      <c r="AS5408" t="s">
        <v>41060</v>
      </c>
      <c r="AT5408" t="s">
        <v>30395</v>
      </c>
    </row>
    <row r="5409" spans="1:51" x14ac:dyDescent="0.25">
      <c r="A5409" t="s">
        <v>41061</v>
      </c>
      <c r="B5409" t="s">
        <v>41062</v>
      </c>
      <c r="C5409" t="s">
        <v>2543</v>
      </c>
      <c r="D5409" t="s">
        <v>756</v>
      </c>
      <c r="E5409" t="s">
        <v>90</v>
      </c>
      <c r="F5409" t="s">
        <v>41063</v>
      </c>
      <c r="G5409">
        <f t="shared" si="84"/>
        <v>0</v>
      </c>
      <c r="H5409" t="s">
        <v>130</v>
      </c>
      <c r="I5409" t="s">
        <v>130</v>
      </c>
      <c r="J5409" t="s">
        <v>41064</v>
      </c>
      <c r="K5409" t="s">
        <v>41063</v>
      </c>
      <c r="L5409">
        <v>93</v>
      </c>
      <c r="M5409" s="1">
        <v>45516</v>
      </c>
      <c r="N5409">
        <v>1737</v>
      </c>
      <c r="O5409" t="s">
        <v>27560</v>
      </c>
      <c r="P5409" t="s">
        <v>24190</v>
      </c>
      <c r="Q5409" t="s">
        <v>41065</v>
      </c>
      <c r="R5409" t="s">
        <v>17357</v>
      </c>
      <c r="S5409" t="s">
        <v>41066</v>
      </c>
      <c r="T5409">
        <v>0</v>
      </c>
      <c r="U5409" s="1">
        <v>20186</v>
      </c>
      <c r="W5409" s="1">
        <v>20186</v>
      </c>
      <c r="Y5409" s="1">
        <v>20264</v>
      </c>
      <c r="Z5409" t="s">
        <v>375</v>
      </c>
      <c r="AB5409" s="1">
        <v>20264</v>
      </c>
      <c r="AC5409" t="s">
        <v>375</v>
      </c>
      <c r="AE5409" s="1">
        <v>42860</v>
      </c>
      <c r="AF5409" t="s">
        <v>174</v>
      </c>
      <c r="AI5409" t="s">
        <v>8890</v>
      </c>
      <c r="AS5409" t="s">
        <v>41067</v>
      </c>
    </row>
    <row r="5410" spans="1:51" x14ac:dyDescent="0.25">
      <c r="A5410" t="s">
        <v>41068</v>
      </c>
      <c r="B5410" t="s">
        <v>17301</v>
      </c>
      <c r="C5410" t="s">
        <v>4287</v>
      </c>
      <c r="D5410" t="s">
        <v>756</v>
      </c>
      <c r="E5410" t="s">
        <v>90</v>
      </c>
      <c r="F5410" t="s">
        <v>41069</v>
      </c>
      <c r="G5410">
        <f t="shared" si="84"/>
        <v>0</v>
      </c>
      <c r="H5410" t="s">
        <v>130</v>
      </c>
      <c r="I5410" t="s">
        <v>130</v>
      </c>
      <c r="J5410" t="s">
        <v>41070</v>
      </c>
      <c r="K5410" t="s">
        <v>41069</v>
      </c>
      <c r="L5410">
        <v>37</v>
      </c>
      <c r="M5410" s="1">
        <v>45516</v>
      </c>
      <c r="N5410">
        <v>1742</v>
      </c>
      <c r="O5410">
        <v>1742</v>
      </c>
      <c r="P5410" t="s">
        <v>41071</v>
      </c>
      <c r="Q5410">
        <v>1779</v>
      </c>
      <c r="R5410" t="s">
        <v>17357</v>
      </c>
      <c r="S5410" t="s">
        <v>41072</v>
      </c>
      <c r="T5410">
        <v>0</v>
      </c>
      <c r="U5410" s="1">
        <v>18897</v>
      </c>
      <c r="W5410" s="1">
        <v>18897</v>
      </c>
      <c r="Y5410" s="1">
        <v>18941</v>
      </c>
      <c r="Z5410" t="s">
        <v>375</v>
      </c>
      <c r="AB5410" s="1">
        <v>18941</v>
      </c>
      <c r="AC5410" t="s">
        <v>375</v>
      </c>
      <c r="AE5410" s="1">
        <v>42860</v>
      </c>
      <c r="AF5410" t="s">
        <v>174</v>
      </c>
      <c r="AI5410" t="s">
        <v>17359</v>
      </c>
    </row>
    <row r="5411" spans="1:51" x14ac:dyDescent="0.25">
      <c r="A5411" t="s">
        <v>41073</v>
      </c>
      <c r="B5411" t="s">
        <v>41074</v>
      </c>
      <c r="E5411" t="s">
        <v>78</v>
      </c>
      <c r="F5411" t="s">
        <v>41075</v>
      </c>
      <c r="G5411">
        <f t="shared" si="84"/>
        <v>0</v>
      </c>
      <c r="H5411" t="s">
        <v>130</v>
      </c>
      <c r="I5411" t="s">
        <v>130</v>
      </c>
      <c r="J5411" t="s">
        <v>41076</v>
      </c>
      <c r="K5411" t="s">
        <v>41075</v>
      </c>
      <c r="L5411" t="e">
        <v>#VALUE!</v>
      </c>
      <c r="M5411" s="1">
        <v>45516</v>
      </c>
      <c r="N5411" t="e">
        <v>#VALUE!</v>
      </c>
      <c r="S5411" t="s">
        <v>28142</v>
      </c>
      <c r="T5411">
        <v>0</v>
      </c>
      <c r="U5411" s="1">
        <v>45055</v>
      </c>
      <c r="W5411" s="1">
        <v>45097</v>
      </c>
      <c r="Y5411" s="1">
        <v>45106</v>
      </c>
      <c r="Z5411" t="s">
        <v>650</v>
      </c>
      <c r="AB5411" s="1">
        <v>45412</v>
      </c>
      <c r="AC5411" t="s">
        <v>174</v>
      </c>
      <c r="AM5411" t="s">
        <v>11480</v>
      </c>
      <c r="AN5411" t="s">
        <v>650</v>
      </c>
      <c r="AY5411" t="s">
        <v>19462</v>
      </c>
    </row>
    <row r="5412" spans="1:51" x14ac:dyDescent="0.25">
      <c r="A5412" t="s">
        <v>41077</v>
      </c>
      <c r="B5412" t="s">
        <v>41078</v>
      </c>
      <c r="C5412" t="s">
        <v>469</v>
      </c>
      <c r="D5412" t="s">
        <v>18391</v>
      </c>
      <c r="E5412" t="s">
        <v>78</v>
      </c>
      <c r="F5412" t="s">
        <v>41079</v>
      </c>
      <c r="G5412">
        <f t="shared" si="84"/>
        <v>0</v>
      </c>
      <c r="H5412" t="s">
        <v>130</v>
      </c>
      <c r="I5412" t="s">
        <v>130</v>
      </c>
      <c r="J5412" t="s">
        <v>41080</v>
      </c>
      <c r="K5412" t="s">
        <v>41079</v>
      </c>
      <c r="L5412">
        <v>70</v>
      </c>
      <c r="M5412" s="1">
        <v>45516</v>
      </c>
      <c r="N5412">
        <v>1760</v>
      </c>
      <c r="O5412">
        <v>1760</v>
      </c>
      <c r="P5412" t="s">
        <v>41081</v>
      </c>
      <c r="Q5412">
        <v>1830</v>
      </c>
      <c r="S5412" t="s">
        <v>41082</v>
      </c>
      <c r="T5412">
        <v>0</v>
      </c>
      <c r="U5412" s="1">
        <v>40765</v>
      </c>
      <c r="W5412" s="1">
        <v>40765</v>
      </c>
      <c r="Y5412" s="1">
        <v>40771</v>
      </c>
      <c r="Z5412" t="s">
        <v>621</v>
      </c>
      <c r="AB5412" s="1">
        <v>40800</v>
      </c>
      <c r="AC5412" t="s">
        <v>621</v>
      </c>
      <c r="AE5412" s="1">
        <v>45470</v>
      </c>
      <c r="AF5412" t="s">
        <v>1213</v>
      </c>
      <c r="AI5412" t="s">
        <v>8890</v>
      </c>
      <c r="AM5412" t="s">
        <v>621</v>
      </c>
      <c r="AN5412" t="s">
        <v>621</v>
      </c>
      <c r="AO5412" t="s">
        <v>41083</v>
      </c>
    </row>
    <row r="5413" spans="1:51" x14ac:dyDescent="0.25">
      <c r="A5413" t="s">
        <v>41084</v>
      </c>
      <c r="B5413" t="s">
        <v>41085</v>
      </c>
      <c r="C5413" t="s">
        <v>41086</v>
      </c>
      <c r="D5413" t="s">
        <v>41087</v>
      </c>
      <c r="E5413" t="s">
        <v>78</v>
      </c>
      <c r="F5413" t="s">
        <v>41088</v>
      </c>
      <c r="G5413">
        <f t="shared" si="84"/>
        <v>0</v>
      </c>
      <c r="H5413" t="s">
        <v>130</v>
      </c>
      <c r="I5413" t="s">
        <v>130</v>
      </c>
      <c r="J5413" t="s">
        <v>41089</v>
      </c>
      <c r="K5413" t="s">
        <v>41088</v>
      </c>
      <c r="L5413">
        <v>79</v>
      </c>
      <c r="M5413" s="1">
        <v>45516</v>
      </c>
      <c r="N5413">
        <v>1768</v>
      </c>
      <c r="O5413" t="s">
        <v>41090</v>
      </c>
      <c r="P5413" t="s">
        <v>3222</v>
      </c>
      <c r="Q5413" t="s">
        <v>2299</v>
      </c>
      <c r="S5413" t="s">
        <v>28173</v>
      </c>
      <c r="T5413">
        <v>0</v>
      </c>
      <c r="AI5413" t="s">
        <v>9011</v>
      </c>
    </row>
    <row r="5414" spans="1:51" x14ac:dyDescent="0.25">
      <c r="A5414" t="s">
        <v>41091</v>
      </c>
      <c r="B5414" t="s">
        <v>41092</v>
      </c>
      <c r="C5414" t="s">
        <v>469</v>
      </c>
      <c r="D5414" t="s">
        <v>3153</v>
      </c>
      <c r="E5414" t="s">
        <v>78</v>
      </c>
      <c r="F5414" t="s">
        <v>41093</v>
      </c>
      <c r="G5414">
        <f t="shared" si="84"/>
        <v>0</v>
      </c>
      <c r="H5414" t="s">
        <v>130</v>
      </c>
      <c r="I5414" t="s">
        <v>130</v>
      </c>
      <c r="J5414" t="s">
        <v>41094</v>
      </c>
      <c r="K5414" t="s">
        <v>41093</v>
      </c>
      <c r="L5414">
        <v>56</v>
      </c>
      <c r="M5414" s="1">
        <v>45516</v>
      </c>
      <c r="N5414">
        <v>1654</v>
      </c>
      <c r="O5414" t="s">
        <v>41095</v>
      </c>
      <c r="P5414" t="s">
        <v>41096</v>
      </c>
      <c r="Q5414" t="s">
        <v>41097</v>
      </c>
      <c r="S5414" t="s">
        <v>41098</v>
      </c>
      <c r="T5414">
        <v>0</v>
      </c>
      <c r="U5414" s="1">
        <v>34103</v>
      </c>
      <c r="W5414" s="1">
        <v>35034</v>
      </c>
      <c r="Y5414" s="1">
        <v>47155</v>
      </c>
      <c r="Z5414" t="s">
        <v>375</v>
      </c>
      <c r="AB5414" s="1">
        <v>47155</v>
      </c>
      <c r="AC5414" t="s">
        <v>375</v>
      </c>
      <c r="AE5414" s="1">
        <v>24770</v>
      </c>
      <c r="AF5414" t="s">
        <v>375</v>
      </c>
      <c r="AI5414" t="s">
        <v>36789</v>
      </c>
      <c r="AM5414" t="s">
        <v>5110</v>
      </c>
      <c r="AN5414" t="s">
        <v>312</v>
      </c>
      <c r="AS5414" t="s">
        <v>41099</v>
      </c>
      <c r="AT5414" t="s">
        <v>41096</v>
      </c>
    </row>
    <row r="5415" spans="1:51" x14ac:dyDescent="0.25">
      <c r="A5415" t="s">
        <v>41100</v>
      </c>
      <c r="B5415" t="s">
        <v>41101</v>
      </c>
      <c r="C5415" t="s">
        <v>41102</v>
      </c>
      <c r="D5415" t="s">
        <v>15403</v>
      </c>
      <c r="E5415" t="s">
        <v>90</v>
      </c>
      <c r="F5415" t="s">
        <v>41103</v>
      </c>
      <c r="G5415">
        <f t="shared" si="84"/>
        <v>0</v>
      </c>
      <c r="H5415" t="s">
        <v>130</v>
      </c>
      <c r="I5415" t="s">
        <v>130</v>
      </c>
      <c r="J5415" t="s">
        <v>41104</v>
      </c>
      <c r="K5415" t="s">
        <v>41103</v>
      </c>
      <c r="L5415">
        <v>71</v>
      </c>
      <c r="M5415" s="1">
        <v>45516</v>
      </c>
      <c r="N5415">
        <v>1780</v>
      </c>
      <c r="O5415" t="s">
        <v>41105</v>
      </c>
      <c r="P5415" t="s">
        <v>41106</v>
      </c>
      <c r="Q5415" t="s">
        <v>41107</v>
      </c>
      <c r="S5415" t="s">
        <v>28165</v>
      </c>
      <c r="T5415">
        <v>0</v>
      </c>
      <c r="U5415" t="s">
        <v>17305</v>
      </c>
      <c r="W5415" t="s">
        <v>17305</v>
      </c>
      <c r="Y5415" t="s">
        <v>41108</v>
      </c>
      <c r="Z5415" t="s">
        <v>375</v>
      </c>
      <c r="AB5415" t="s">
        <v>41108</v>
      </c>
      <c r="AC5415" t="s">
        <v>375</v>
      </c>
      <c r="AE5415" s="1">
        <v>30267</v>
      </c>
      <c r="AF5415" t="s">
        <v>621</v>
      </c>
      <c r="AI5415" t="s">
        <v>41109</v>
      </c>
      <c r="AK5415" t="s">
        <v>41110</v>
      </c>
      <c r="AL5415" t="s">
        <v>41111</v>
      </c>
      <c r="AM5415" t="s">
        <v>667</v>
      </c>
      <c r="AN5415" t="s">
        <v>667</v>
      </c>
    </row>
    <row r="5416" spans="1:51" x14ac:dyDescent="0.25">
      <c r="A5416" t="s">
        <v>41112</v>
      </c>
      <c r="B5416" t="s">
        <v>41113</v>
      </c>
      <c r="C5416" t="s">
        <v>469</v>
      </c>
      <c r="D5416" t="s">
        <v>27307</v>
      </c>
      <c r="E5416" t="s">
        <v>78</v>
      </c>
      <c r="F5416" t="s">
        <v>41114</v>
      </c>
      <c r="G5416">
        <f t="shared" si="84"/>
        <v>0</v>
      </c>
      <c r="H5416" t="s">
        <v>130</v>
      </c>
      <c r="I5416" t="s">
        <v>130</v>
      </c>
      <c r="J5416" t="s">
        <v>41115</v>
      </c>
      <c r="K5416" t="s">
        <v>41114</v>
      </c>
      <c r="L5416">
        <v>89</v>
      </c>
      <c r="M5416" s="1">
        <v>45516</v>
      </c>
      <c r="N5416">
        <v>1749</v>
      </c>
      <c r="O5416">
        <v>1749</v>
      </c>
      <c r="P5416" t="s">
        <v>41116</v>
      </c>
      <c r="Q5416">
        <v>1838</v>
      </c>
      <c r="S5416" t="s">
        <v>28156</v>
      </c>
      <c r="T5416">
        <v>0</v>
      </c>
      <c r="U5416" s="1">
        <v>18955</v>
      </c>
      <c r="W5416" s="1">
        <v>18955</v>
      </c>
      <c r="Y5416" s="1">
        <v>19008</v>
      </c>
      <c r="Z5416" t="s">
        <v>277</v>
      </c>
      <c r="AB5416" s="1">
        <v>19008</v>
      </c>
      <c r="AC5416" t="s">
        <v>277</v>
      </c>
      <c r="AE5416" s="1">
        <v>44905</v>
      </c>
      <c r="AF5416" t="s">
        <v>952</v>
      </c>
      <c r="AI5416" t="s">
        <v>41117</v>
      </c>
      <c r="AK5416">
        <v>1843</v>
      </c>
      <c r="AL5416" t="s">
        <v>41118</v>
      </c>
    </row>
    <row r="5417" spans="1:51" x14ac:dyDescent="0.25">
      <c r="A5417" t="s">
        <v>41119</v>
      </c>
      <c r="B5417" t="s">
        <v>41120</v>
      </c>
      <c r="C5417" t="s">
        <v>1578</v>
      </c>
      <c r="D5417" t="s">
        <v>41121</v>
      </c>
      <c r="E5417" t="s">
        <v>78</v>
      </c>
      <c r="F5417" t="s">
        <v>41122</v>
      </c>
      <c r="G5417">
        <f t="shared" si="84"/>
        <v>0</v>
      </c>
      <c r="H5417" t="s">
        <v>130</v>
      </c>
      <c r="I5417" t="s">
        <v>130</v>
      </c>
      <c r="J5417" t="s">
        <v>41123</v>
      </c>
      <c r="K5417" t="s">
        <v>41122</v>
      </c>
      <c r="L5417">
        <v>63</v>
      </c>
      <c r="M5417" s="1">
        <v>45516</v>
      </c>
      <c r="N5417">
        <v>1771</v>
      </c>
      <c r="O5417" t="s">
        <v>41124</v>
      </c>
      <c r="P5417" t="s">
        <v>8890</v>
      </c>
      <c r="Q5417" t="s">
        <v>41125</v>
      </c>
      <c r="S5417" t="s">
        <v>28190</v>
      </c>
      <c r="T5417">
        <v>0</v>
      </c>
      <c r="U5417" s="1">
        <v>30553</v>
      </c>
      <c r="W5417" s="1">
        <v>30553</v>
      </c>
      <c r="Y5417" s="1">
        <v>36083</v>
      </c>
      <c r="Z5417" t="s">
        <v>3316</v>
      </c>
      <c r="AB5417" s="1">
        <v>30558</v>
      </c>
      <c r="AC5417" t="s">
        <v>375</v>
      </c>
      <c r="AE5417" s="1">
        <v>32457</v>
      </c>
      <c r="AF5417" t="s">
        <v>862</v>
      </c>
      <c r="AI5417" t="s">
        <v>5063</v>
      </c>
      <c r="AM5417" t="s">
        <v>375</v>
      </c>
      <c r="AN5417" t="s">
        <v>375</v>
      </c>
    </row>
    <row r="5418" spans="1:51" x14ac:dyDescent="0.25">
      <c r="A5418" t="s">
        <v>41126</v>
      </c>
      <c r="B5418" t="s">
        <v>41127</v>
      </c>
      <c r="C5418" t="s">
        <v>7802</v>
      </c>
      <c r="D5418" t="s">
        <v>756</v>
      </c>
      <c r="E5418" t="s">
        <v>78</v>
      </c>
      <c r="F5418" t="s">
        <v>41128</v>
      </c>
      <c r="G5418">
        <f t="shared" si="84"/>
        <v>0</v>
      </c>
      <c r="H5418" t="s">
        <v>130</v>
      </c>
      <c r="I5418" t="s">
        <v>130</v>
      </c>
      <c r="J5418" t="s">
        <v>41129</v>
      </c>
      <c r="K5418" t="s">
        <v>41128</v>
      </c>
      <c r="L5418">
        <v>73</v>
      </c>
      <c r="M5418" s="1">
        <v>45516</v>
      </c>
      <c r="N5418">
        <v>1730</v>
      </c>
      <c r="O5418">
        <v>1730</v>
      </c>
      <c r="P5418" t="s">
        <v>41130</v>
      </c>
      <c r="Q5418" t="s">
        <v>41131</v>
      </c>
      <c r="R5418" t="s">
        <v>17357</v>
      </c>
      <c r="S5418" t="s">
        <v>41132</v>
      </c>
      <c r="T5418">
        <v>0</v>
      </c>
      <c r="U5418" s="1">
        <v>18897</v>
      </c>
      <c r="W5418" s="1">
        <v>18897</v>
      </c>
      <c r="Y5418" s="1">
        <v>19049</v>
      </c>
      <c r="Z5418" t="s">
        <v>375</v>
      </c>
      <c r="AB5418" s="1">
        <v>19049</v>
      </c>
      <c r="AC5418" t="s">
        <v>375</v>
      </c>
      <c r="AE5418" s="1">
        <v>42854</v>
      </c>
      <c r="AF5418" t="s">
        <v>174</v>
      </c>
      <c r="AI5418" t="s">
        <v>24114</v>
      </c>
    </row>
    <row r="5419" spans="1:51" x14ac:dyDescent="0.25">
      <c r="A5419" t="s">
        <v>41133</v>
      </c>
      <c r="B5419" t="s">
        <v>41134</v>
      </c>
      <c r="C5419" t="s">
        <v>36715</v>
      </c>
      <c r="D5419" t="s">
        <v>41135</v>
      </c>
      <c r="E5419" t="s">
        <v>78</v>
      </c>
      <c r="F5419" t="s">
        <v>41136</v>
      </c>
      <c r="G5419">
        <f t="shared" si="84"/>
        <v>0</v>
      </c>
      <c r="H5419" t="s">
        <v>130</v>
      </c>
      <c r="I5419" t="s">
        <v>130</v>
      </c>
      <c r="J5419" t="s">
        <v>41137</v>
      </c>
      <c r="K5419" t="s">
        <v>41136</v>
      </c>
      <c r="L5419">
        <v>70</v>
      </c>
      <c r="M5419" s="1">
        <v>45516</v>
      </c>
      <c r="N5419">
        <v>1765</v>
      </c>
      <c r="O5419" t="s">
        <v>41138</v>
      </c>
      <c r="P5419" t="s">
        <v>41139</v>
      </c>
      <c r="Q5419" t="s">
        <v>41140</v>
      </c>
      <c r="S5419" t="s">
        <v>28209</v>
      </c>
      <c r="T5419">
        <v>0</v>
      </c>
      <c r="U5419" s="1">
        <v>33408</v>
      </c>
      <c r="W5419" s="1">
        <v>35304</v>
      </c>
      <c r="Y5419" s="1">
        <v>35322</v>
      </c>
      <c r="Z5419" t="s">
        <v>862</v>
      </c>
      <c r="AB5419" s="1">
        <v>33750</v>
      </c>
      <c r="AC5419" t="s">
        <v>862</v>
      </c>
      <c r="AE5419" s="1">
        <v>44768</v>
      </c>
      <c r="AF5419" t="s">
        <v>153</v>
      </c>
      <c r="AI5419" t="s">
        <v>8890</v>
      </c>
      <c r="AK5419" t="s">
        <v>41140</v>
      </c>
      <c r="AL5419" t="s">
        <v>4469</v>
      </c>
      <c r="AM5419" t="s">
        <v>862</v>
      </c>
      <c r="AN5419" t="s">
        <v>862</v>
      </c>
    </row>
    <row r="5420" spans="1:51" x14ac:dyDescent="0.25">
      <c r="A5420" t="s">
        <v>41141</v>
      </c>
      <c r="B5420" t="s">
        <v>41142</v>
      </c>
      <c r="C5420" t="s">
        <v>41143</v>
      </c>
      <c r="D5420" t="s">
        <v>19631</v>
      </c>
      <c r="E5420" t="s">
        <v>90</v>
      </c>
      <c r="F5420" t="s">
        <v>41144</v>
      </c>
      <c r="G5420">
        <f t="shared" si="84"/>
        <v>0</v>
      </c>
      <c r="H5420" t="s">
        <v>130</v>
      </c>
      <c r="I5420" t="s">
        <v>130</v>
      </c>
      <c r="J5420" t="s">
        <v>41145</v>
      </c>
      <c r="K5420" t="s">
        <v>41144</v>
      </c>
      <c r="L5420">
        <v>94</v>
      </c>
      <c r="M5420" s="1">
        <v>45516</v>
      </c>
      <c r="N5420">
        <v>1773</v>
      </c>
      <c r="O5420" t="s">
        <v>41146</v>
      </c>
      <c r="P5420" t="s">
        <v>41147</v>
      </c>
      <c r="Q5420" t="s">
        <v>41148</v>
      </c>
      <c r="S5420" t="s">
        <v>28202</v>
      </c>
      <c r="T5420">
        <v>0</v>
      </c>
      <c r="U5420" s="1">
        <v>22778</v>
      </c>
      <c r="W5420" s="1">
        <v>22778</v>
      </c>
      <c r="Y5420" s="1">
        <v>36025</v>
      </c>
      <c r="Z5420" t="s">
        <v>621</v>
      </c>
      <c r="AB5420" s="1">
        <v>22820</v>
      </c>
      <c r="AC5420" t="s">
        <v>862</v>
      </c>
      <c r="AE5420" s="1">
        <v>36530</v>
      </c>
      <c r="AF5420" t="s">
        <v>5110</v>
      </c>
      <c r="AI5420" t="s">
        <v>41149</v>
      </c>
      <c r="AK5420">
        <v>1867</v>
      </c>
      <c r="AL5420" t="s">
        <v>41149</v>
      </c>
    </row>
    <row r="5421" spans="1:51" x14ac:dyDescent="0.25">
      <c r="A5421" t="s">
        <v>41150</v>
      </c>
      <c r="B5421" t="s">
        <v>41151</v>
      </c>
      <c r="C5421" t="s">
        <v>41152</v>
      </c>
      <c r="D5421" t="s">
        <v>41153</v>
      </c>
      <c r="E5421" t="s">
        <v>78</v>
      </c>
      <c r="F5421" t="s">
        <v>41154</v>
      </c>
      <c r="G5421">
        <f t="shared" si="84"/>
        <v>0</v>
      </c>
      <c r="H5421" t="s">
        <v>130</v>
      </c>
      <c r="I5421" t="s">
        <v>130</v>
      </c>
      <c r="J5421" t="s">
        <v>41155</v>
      </c>
      <c r="K5421" t="s">
        <v>41154</v>
      </c>
      <c r="L5421">
        <v>54</v>
      </c>
      <c r="M5421" s="1">
        <v>45516</v>
      </c>
      <c r="N5421">
        <v>1775</v>
      </c>
      <c r="O5421" t="s">
        <v>41156</v>
      </c>
      <c r="P5421" t="s">
        <v>8890</v>
      </c>
      <c r="Q5421">
        <v>1829</v>
      </c>
      <c r="S5421" t="s">
        <v>28230</v>
      </c>
      <c r="T5421">
        <v>0</v>
      </c>
      <c r="U5421" s="1">
        <v>45100</v>
      </c>
      <c r="W5421" s="1">
        <v>45100</v>
      </c>
      <c r="Y5421" s="1">
        <v>45181</v>
      </c>
      <c r="Z5421" t="s">
        <v>954</v>
      </c>
      <c r="AB5421" s="1">
        <v>45405</v>
      </c>
      <c r="AC5421" t="s">
        <v>3002</v>
      </c>
      <c r="AE5421" s="1">
        <v>45426</v>
      </c>
      <c r="AF5421" t="s">
        <v>3002</v>
      </c>
      <c r="AI5421" t="s">
        <v>8890</v>
      </c>
      <c r="AM5421" t="s">
        <v>11092</v>
      </c>
      <c r="AN5421" t="s">
        <v>11092</v>
      </c>
    </row>
    <row r="5422" spans="1:51" x14ac:dyDescent="0.25">
      <c r="A5422" t="s">
        <v>41157</v>
      </c>
      <c r="B5422" t="s">
        <v>41158</v>
      </c>
      <c r="C5422" t="s">
        <v>40294</v>
      </c>
      <c r="D5422" t="s">
        <v>4510</v>
      </c>
      <c r="E5422" t="s">
        <v>78</v>
      </c>
      <c r="F5422" t="s">
        <v>41159</v>
      </c>
      <c r="G5422">
        <f t="shared" si="84"/>
        <v>0</v>
      </c>
      <c r="H5422" t="s">
        <v>130</v>
      </c>
      <c r="I5422" t="s">
        <v>130</v>
      </c>
      <c r="J5422" t="s">
        <v>41160</v>
      </c>
      <c r="K5422" t="s">
        <v>41159</v>
      </c>
      <c r="L5422">
        <v>77</v>
      </c>
      <c r="M5422" s="1">
        <v>45516</v>
      </c>
      <c r="N5422">
        <v>1778</v>
      </c>
      <c r="O5422" t="s">
        <v>41161</v>
      </c>
      <c r="P5422" t="s">
        <v>41162</v>
      </c>
      <c r="Q5422" t="s">
        <v>41163</v>
      </c>
      <c r="S5422" t="s">
        <v>28217</v>
      </c>
      <c r="T5422">
        <v>0</v>
      </c>
      <c r="U5422" s="1">
        <v>28003</v>
      </c>
      <c r="W5422" s="1">
        <v>28003</v>
      </c>
      <c r="Y5422" t="s">
        <v>41164</v>
      </c>
      <c r="Z5422" t="s">
        <v>277</v>
      </c>
      <c r="AB5422" t="s">
        <v>41164</v>
      </c>
      <c r="AC5422" t="s">
        <v>277</v>
      </c>
      <c r="AE5422" s="1">
        <v>28046</v>
      </c>
      <c r="AF5422" t="s">
        <v>375</v>
      </c>
      <c r="AI5422" t="s">
        <v>8894</v>
      </c>
      <c r="AK5422" t="s">
        <v>41165</v>
      </c>
      <c r="AL5422" t="s">
        <v>17290</v>
      </c>
      <c r="AM5422" t="s">
        <v>375</v>
      </c>
      <c r="AN5422" t="s">
        <v>375</v>
      </c>
      <c r="AS5422" t="s">
        <v>41161</v>
      </c>
      <c r="AT5422" t="s">
        <v>5063</v>
      </c>
    </row>
    <row r="5423" spans="1:51" x14ac:dyDescent="0.25">
      <c r="A5423" t="s">
        <v>41166</v>
      </c>
      <c r="B5423" t="s">
        <v>41167</v>
      </c>
      <c r="C5423" t="s">
        <v>4550</v>
      </c>
      <c r="D5423" t="s">
        <v>756</v>
      </c>
      <c r="E5423" t="s">
        <v>78</v>
      </c>
      <c r="F5423" t="s">
        <v>41168</v>
      </c>
      <c r="G5423">
        <f t="shared" si="84"/>
        <v>0</v>
      </c>
      <c r="H5423" t="s">
        <v>130</v>
      </c>
      <c r="I5423" t="s">
        <v>130</v>
      </c>
      <c r="J5423" t="s">
        <v>41169</v>
      </c>
      <c r="K5423" t="s">
        <v>41168</v>
      </c>
      <c r="L5423">
        <v>31</v>
      </c>
      <c r="M5423" s="1">
        <v>45516</v>
      </c>
      <c r="N5423">
        <v>1728</v>
      </c>
      <c r="O5423">
        <v>1728</v>
      </c>
      <c r="P5423" t="s">
        <v>41130</v>
      </c>
      <c r="Q5423" t="s">
        <v>41170</v>
      </c>
      <c r="R5423" t="s">
        <v>17357</v>
      </c>
      <c r="S5423" t="s">
        <v>41171</v>
      </c>
      <c r="T5423">
        <v>0</v>
      </c>
      <c r="U5423" s="1">
        <v>18897</v>
      </c>
      <c r="W5423" s="1">
        <v>18897</v>
      </c>
      <c r="Y5423" s="1">
        <v>19091</v>
      </c>
      <c r="Z5423" t="s">
        <v>375</v>
      </c>
      <c r="AB5423" s="1">
        <v>19091</v>
      </c>
      <c r="AC5423" t="s">
        <v>375</v>
      </c>
      <c r="AE5423" s="1">
        <v>42854</v>
      </c>
      <c r="AF5423" t="s">
        <v>174</v>
      </c>
      <c r="AI5423" t="s">
        <v>28006</v>
      </c>
      <c r="AO5423" t="s">
        <v>41172</v>
      </c>
    </row>
    <row r="5424" spans="1:51" x14ac:dyDescent="0.25">
      <c r="A5424" t="s">
        <v>41173</v>
      </c>
      <c r="B5424" t="s">
        <v>41174</v>
      </c>
      <c r="C5424" t="s">
        <v>5935</v>
      </c>
      <c r="D5424" t="s">
        <v>27307</v>
      </c>
      <c r="E5424" t="s">
        <v>78</v>
      </c>
      <c r="F5424" t="s">
        <v>41175</v>
      </c>
      <c r="G5424">
        <f t="shared" si="84"/>
        <v>0</v>
      </c>
      <c r="H5424" t="s">
        <v>130</v>
      </c>
      <c r="I5424" t="s">
        <v>130</v>
      </c>
      <c r="J5424" t="s">
        <v>41176</v>
      </c>
      <c r="K5424" t="s">
        <v>41175</v>
      </c>
      <c r="L5424">
        <v>60</v>
      </c>
      <c r="M5424" s="1">
        <v>45516</v>
      </c>
      <c r="N5424">
        <v>1747</v>
      </c>
      <c r="O5424" t="s">
        <v>41177</v>
      </c>
      <c r="P5424" t="s">
        <v>7214</v>
      </c>
      <c r="Q5424" t="s">
        <v>41178</v>
      </c>
      <c r="S5424" t="s">
        <v>28248</v>
      </c>
      <c r="T5424">
        <v>0</v>
      </c>
      <c r="U5424" s="1">
        <v>30553</v>
      </c>
      <c r="W5424" s="1">
        <v>30553</v>
      </c>
      <c r="Y5424" s="1">
        <v>36043</v>
      </c>
      <c r="Z5424" t="s">
        <v>621</v>
      </c>
      <c r="AB5424" s="1">
        <v>30558</v>
      </c>
      <c r="AC5424" t="s">
        <v>375</v>
      </c>
      <c r="AE5424" s="1">
        <v>44905</v>
      </c>
      <c r="AF5424" t="s">
        <v>952</v>
      </c>
      <c r="AI5424" t="s">
        <v>8890</v>
      </c>
      <c r="AM5424" t="s">
        <v>375</v>
      </c>
      <c r="AN5424" t="s">
        <v>375</v>
      </c>
    </row>
    <row r="5425" spans="1:46" x14ac:dyDescent="0.25">
      <c r="A5425" t="s">
        <v>41179</v>
      </c>
      <c r="B5425" t="s">
        <v>41180</v>
      </c>
      <c r="C5425" t="s">
        <v>41181</v>
      </c>
      <c r="D5425" t="s">
        <v>5537</v>
      </c>
      <c r="E5425" t="s">
        <v>78</v>
      </c>
      <c r="F5425" t="s">
        <v>41182</v>
      </c>
      <c r="G5425">
        <f t="shared" si="84"/>
        <v>0</v>
      </c>
      <c r="H5425" t="s">
        <v>130</v>
      </c>
      <c r="I5425" t="s">
        <v>130</v>
      </c>
      <c r="J5425" t="s">
        <v>41183</v>
      </c>
      <c r="K5425" t="s">
        <v>41182</v>
      </c>
      <c r="L5425">
        <v>62</v>
      </c>
      <c r="M5425" s="1">
        <v>45516</v>
      </c>
      <c r="N5425">
        <v>1755</v>
      </c>
      <c r="O5425" t="s">
        <v>41184</v>
      </c>
      <c r="P5425" t="s">
        <v>41185</v>
      </c>
      <c r="Q5425" t="s">
        <v>41186</v>
      </c>
      <c r="S5425" t="s">
        <v>28276</v>
      </c>
      <c r="T5425">
        <v>0</v>
      </c>
      <c r="U5425" t="s">
        <v>41187</v>
      </c>
      <c r="W5425" t="s">
        <v>41187</v>
      </c>
      <c r="Y5425" t="s">
        <v>41188</v>
      </c>
      <c r="Z5425" t="s">
        <v>375</v>
      </c>
      <c r="AB5425" t="s">
        <v>41188</v>
      </c>
      <c r="AC5425" t="s">
        <v>375</v>
      </c>
      <c r="AE5425" s="1">
        <v>34845</v>
      </c>
      <c r="AF5425" t="s">
        <v>953</v>
      </c>
      <c r="AI5425" t="s">
        <v>41189</v>
      </c>
      <c r="AM5425" t="s">
        <v>375</v>
      </c>
      <c r="AN5425" t="s">
        <v>375</v>
      </c>
      <c r="AQ5425" t="s">
        <v>1235</v>
      </c>
    </row>
    <row r="5426" spans="1:46" x14ac:dyDescent="0.25">
      <c r="A5426" t="s">
        <v>41190</v>
      </c>
      <c r="B5426" t="s">
        <v>41191</v>
      </c>
      <c r="C5426" t="s">
        <v>2543</v>
      </c>
      <c r="D5426" t="s">
        <v>3153</v>
      </c>
      <c r="E5426" t="s">
        <v>90</v>
      </c>
      <c r="F5426" t="s">
        <v>41192</v>
      </c>
      <c r="G5426">
        <f t="shared" si="84"/>
        <v>0</v>
      </c>
      <c r="H5426" t="s">
        <v>130</v>
      </c>
      <c r="I5426" t="s">
        <v>130</v>
      </c>
      <c r="J5426" t="s">
        <v>41193</v>
      </c>
      <c r="K5426" t="s">
        <v>41192</v>
      </c>
      <c r="L5426" t="e">
        <v>#VALUE!</v>
      </c>
      <c r="M5426" s="1">
        <v>45516</v>
      </c>
      <c r="N5426">
        <v>1674</v>
      </c>
      <c r="O5426">
        <v>1674</v>
      </c>
      <c r="P5426" t="s">
        <v>7907</v>
      </c>
      <c r="S5426" t="s">
        <v>28124</v>
      </c>
      <c r="T5426">
        <v>9</v>
      </c>
    </row>
    <row r="5427" spans="1:46" x14ac:dyDescent="0.25">
      <c r="A5427" t="s">
        <v>41194</v>
      </c>
      <c r="B5427" t="s">
        <v>41167</v>
      </c>
      <c r="C5427" t="s">
        <v>4550</v>
      </c>
      <c r="D5427" t="s">
        <v>756</v>
      </c>
      <c r="E5427" t="s">
        <v>78</v>
      </c>
      <c r="F5427" t="s">
        <v>41195</v>
      </c>
      <c r="G5427">
        <f t="shared" si="84"/>
        <v>0</v>
      </c>
      <c r="H5427" t="s">
        <v>130</v>
      </c>
      <c r="I5427" t="s">
        <v>130</v>
      </c>
      <c r="J5427" t="s">
        <v>41196</v>
      </c>
      <c r="K5427" t="s">
        <v>41195</v>
      </c>
      <c r="L5427">
        <v>89</v>
      </c>
      <c r="M5427" s="1">
        <v>45516</v>
      </c>
      <c r="N5427">
        <v>1670</v>
      </c>
      <c r="O5427" t="s">
        <v>41197</v>
      </c>
      <c r="P5427" t="s">
        <v>41198</v>
      </c>
      <c r="Q5427" t="s">
        <v>41170</v>
      </c>
      <c r="S5427" t="s">
        <v>41199</v>
      </c>
      <c r="T5427">
        <v>0</v>
      </c>
      <c r="U5427" s="1">
        <v>27935</v>
      </c>
      <c r="W5427" s="1">
        <v>27935</v>
      </c>
      <c r="Y5427" s="1">
        <v>36354</v>
      </c>
      <c r="Z5427" t="s">
        <v>3892</v>
      </c>
      <c r="AB5427" s="1">
        <v>28080</v>
      </c>
      <c r="AC5427" t="s">
        <v>277</v>
      </c>
      <c r="AE5427" s="1">
        <v>28094</v>
      </c>
      <c r="AF5427" t="s">
        <v>277</v>
      </c>
      <c r="AI5427" t="s">
        <v>41200</v>
      </c>
      <c r="AM5427" t="s">
        <v>277</v>
      </c>
      <c r="AN5427" t="s">
        <v>277</v>
      </c>
    </row>
    <row r="5428" spans="1:46" x14ac:dyDescent="0.25">
      <c r="A5428" t="s">
        <v>41201</v>
      </c>
      <c r="B5428" t="s">
        <v>41202</v>
      </c>
      <c r="C5428" t="s">
        <v>1617</v>
      </c>
      <c r="D5428" t="s">
        <v>41203</v>
      </c>
      <c r="E5428" t="s">
        <v>90</v>
      </c>
      <c r="F5428" t="s">
        <v>41204</v>
      </c>
      <c r="G5428">
        <f t="shared" si="84"/>
        <v>0</v>
      </c>
      <c r="H5428" t="s">
        <v>130</v>
      </c>
      <c r="I5428" t="s">
        <v>130</v>
      </c>
      <c r="J5428" t="s">
        <v>41205</v>
      </c>
      <c r="K5428" t="s">
        <v>41204</v>
      </c>
      <c r="L5428">
        <v>33</v>
      </c>
      <c r="M5428" s="1">
        <v>45516</v>
      </c>
      <c r="N5428">
        <v>1675</v>
      </c>
      <c r="O5428">
        <v>1675</v>
      </c>
      <c r="P5428" t="s">
        <v>7907</v>
      </c>
      <c r="Q5428">
        <v>1708</v>
      </c>
      <c r="S5428" t="s">
        <v>28125</v>
      </c>
      <c r="T5428">
        <v>0</v>
      </c>
      <c r="AI5428" t="s">
        <v>41206</v>
      </c>
    </row>
    <row r="5429" spans="1:46" x14ac:dyDescent="0.25">
      <c r="A5429" t="s">
        <v>41207</v>
      </c>
      <c r="B5429" t="s">
        <v>41208</v>
      </c>
      <c r="C5429" t="s">
        <v>1770</v>
      </c>
      <c r="D5429" t="s">
        <v>1152</v>
      </c>
      <c r="E5429" t="s">
        <v>78</v>
      </c>
      <c r="F5429" t="s">
        <v>41209</v>
      </c>
      <c r="G5429">
        <f t="shared" si="84"/>
        <v>0</v>
      </c>
      <c r="H5429" t="s">
        <v>130</v>
      </c>
      <c r="I5429" t="s">
        <v>130</v>
      </c>
      <c r="J5429" t="s">
        <v>41210</v>
      </c>
      <c r="K5429" t="s">
        <v>41209</v>
      </c>
      <c r="L5429" t="e">
        <v>#VALUE!</v>
      </c>
      <c r="M5429" s="1">
        <v>45516</v>
      </c>
      <c r="N5429" t="e">
        <v>#VALUE!</v>
      </c>
      <c r="S5429" t="s">
        <v>28325</v>
      </c>
      <c r="T5429">
        <v>1</v>
      </c>
      <c r="U5429" s="1">
        <v>32808</v>
      </c>
      <c r="W5429" s="1">
        <v>32808</v>
      </c>
      <c r="Y5429" s="1">
        <v>37933</v>
      </c>
      <c r="Z5429" t="s">
        <v>3892</v>
      </c>
      <c r="AB5429" s="1">
        <v>32832</v>
      </c>
      <c r="AC5429" t="s">
        <v>375</v>
      </c>
      <c r="AE5429" s="1">
        <v>43792</v>
      </c>
      <c r="AF5429" t="s">
        <v>667</v>
      </c>
      <c r="AM5429" t="s">
        <v>375</v>
      </c>
      <c r="AN5429" t="s">
        <v>375</v>
      </c>
      <c r="AS5429" t="s">
        <v>41211</v>
      </c>
      <c r="AT5429" t="s">
        <v>41212</v>
      </c>
    </row>
    <row r="5430" spans="1:46" x14ac:dyDescent="0.25">
      <c r="A5430" t="s">
        <v>41213</v>
      </c>
      <c r="B5430" t="s">
        <v>26489</v>
      </c>
      <c r="C5430" t="s">
        <v>4287</v>
      </c>
      <c r="E5430" t="s">
        <v>90</v>
      </c>
      <c r="F5430" t="s">
        <v>41214</v>
      </c>
      <c r="G5430">
        <f t="shared" si="84"/>
        <v>0</v>
      </c>
      <c r="H5430" t="s">
        <v>130</v>
      </c>
      <c r="I5430" t="s">
        <v>130</v>
      </c>
      <c r="J5430" t="s">
        <v>41215</v>
      </c>
      <c r="K5430" t="s">
        <v>41214</v>
      </c>
      <c r="L5430" t="e">
        <v>#VALUE!</v>
      </c>
      <c r="M5430" s="1">
        <v>45516</v>
      </c>
      <c r="N5430">
        <v>1769</v>
      </c>
      <c r="O5430" t="s">
        <v>19759</v>
      </c>
      <c r="P5430" t="s">
        <v>9285</v>
      </c>
      <c r="S5430" t="s">
        <v>28320</v>
      </c>
      <c r="T5430">
        <v>0</v>
      </c>
      <c r="U5430" s="1">
        <v>21802</v>
      </c>
      <c r="W5430" s="1">
        <v>21802</v>
      </c>
      <c r="Y5430" s="1">
        <v>21859</v>
      </c>
      <c r="Z5430" t="s">
        <v>141</v>
      </c>
      <c r="AB5430" s="1">
        <v>21859</v>
      </c>
      <c r="AC5430" t="s">
        <v>141</v>
      </c>
    </row>
    <row r="5431" spans="1:46" x14ac:dyDescent="0.25">
      <c r="A5431" t="s">
        <v>41216</v>
      </c>
      <c r="B5431" t="s">
        <v>41217</v>
      </c>
      <c r="C5431" t="s">
        <v>4843</v>
      </c>
      <c r="D5431" t="s">
        <v>41218</v>
      </c>
      <c r="E5431" t="s">
        <v>90</v>
      </c>
      <c r="F5431" t="s">
        <v>41219</v>
      </c>
      <c r="G5431">
        <f t="shared" si="84"/>
        <v>0</v>
      </c>
      <c r="H5431" t="s">
        <v>130</v>
      </c>
      <c r="I5431" t="s">
        <v>130</v>
      </c>
      <c r="J5431" t="s">
        <v>41220</v>
      </c>
      <c r="K5431" t="s">
        <v>41219</v>
      </c>
      <c r="L5431" t="e">
        <v>#VALUE!</v>
      </c>
      <c r="M5431" s="1">
        <v>45516</v>
      </c>
      <c r="N5431">
        <v>1703</v>
      </c>
      <c r="O5431" t="s">
        <v>12289</v>
      </c>
      <c r="P5431" t="s">
        <v>15839</v>
      </c>
      <c r="S5431" t="s">
        <v>28325</v>
      </c>
      <c r="T5431">
        <v>1</v>
      </c>
      <c r="U5431" s="1">
        <v>37852</v>
      </c>
      <c r="W5431" s="1">
        <v>37852</v>
      </c>
      <c r="Y5431" s="1">
        <v>37944</v>
      </c>
      <c r="Z5431" t="s">
        <v>3892</v>
      </c>
      <c r="AB5431" s="1">
        <v>37985</v>
      </c>
      <c r="AC5431" t="s">
        <v>3892</v>
      </c>
      <c r="AM5431" t="s">
        <v>3892</v>
      </c>
      <c r="AN5431" t="s">
        <v>3892</v>
      </c>
    </row>
    <row r="5432" spans="1:46" x14ac:dyDescent="0.25">
      <c r="A5432" t="s">
        <v>41221</v>
      </c>
      <c r="B5432" t="s">
        <v>41222</v>
      </c>
      <c r="C5432" t="s">
        <v>2543</v>
      </c>
      <c r="D5432" t="s">
        <v>9280</v>
      </c>
      <c r="E5432" t="s">
        <v>90</v>
      </c>
      <c r="F5432" t="s">
        <v>41223</v>
      </c>
      <c r="G5432">
        <f t="shared" si="84"/>
        <v>0</v>
      </c>
      <c r="H5432" t="s">
        <v>130</v>
      </c>
      <c r="I5432" t="s">
        <v>130</v>
      </c>
      <c r="J5432" t="s">
        <v>41224</v>
      </c>
      <c r="K5432" t="s">
        <v>41223</v>
      </c>
      <c r="L5432" t="e">
        <v>#VALUE!</v>
      </c>
      <c r="M5432" s="1">
        <v>45516</v>
      </c>
      <c r="N5432">
        <v>1745</v>
      </c>
      <c r="O5432" t="s">
        <v>41225</v>
      </c>
      <c r="P5432" t="s">
        <v>9441</v>
      </c>
      <c r="R5432" t="s">
        <v>17435</v>
      </c>
      <c r="T5432">
        <v>0</v>
      </c>
      <c r="U5432" s="1">
        <v>13265</v>
      </c>
      <c r="W5432" s="1">
        <v>13265</v>
      </c>
      <c r="Y5432" s="1">
        <v>13360</v>
      </c>
      <c r="Z5432" t="s">
        <v>2531</v>
      </c>
      <c r="AB5432" s="1">
        <v>13360</v>
      </c>
      <c r="AC5432" t="s">
        <v>2531</v>
      </c>
      <c r="AE5432" s="1">
        <v>14511</v>
      </c>
      <c r="AF5432" t="s">
        <v>667</v>
      </c>
      <c r="AM5432" t="s">
        <v>667</v>
      </c>
      <c r="AN5432" t="s">
        <v>667</v>
      </c>
      <c r="AS5432" t="s">
        <v>41226</v>
      </c>
      <c r="AT5432" t="s">
        <v>9441</v>
      </c>
    </row>
    <row r="5433" spans="1:46" x14ac:dyDescent="0.25">
      <c r="A5433" t="s">
        <v>41227</v>
      </c>
      <c r="B5433" t="s">
        <v>41228</v>
      </c>
      <c r="C5433" t="s">
        <v>3163</v>
      </c>
      <c r="D5433" t="s">
        <v>9280</v>
      </c>
      <c r="E5433" t="s">
        <v>90</v>
      </c>
      <c r="F5433" t="s">
        <v>41229</v>
      </c>
      <c r="G5433">
        <f t="shared" si="84"/>
        <v>0</v>
      </c>
      <c r="H5433" t="s">
        <v>130</v>
      </c>
      <c r="I5433" t="s">
        <v>130</v>
      </c>
      <c r="J5433" t="s">
        <v>41230</v>
      </c>
      <c r="K5433" t="s">
        <v>41229</v>
      </c>
      <c r="L5433" t="e">
        <v>#VALUE!</v>
      </c>
      <c r="M5433" s="1">
        <v>45516</v>
      </c>
      <c r="N5433">
        <v>1750</v>
      </c>
      <c r="O5433" t="s">
        <v>41231</v>
      </c>
      <c r="P5433" t="s">
        <v>9441</v>
      </c>
      <c r="R5433" t="s">
        <v>17435</v>
      </c>
      <c r="T5433">
        <v>0</v>
      </c>
      <c r="U5433" s="1">
        <v>13141</v>
      </c>
      <c r="W5433" s="1">
        <v>13141</v>
      </c>
      <c r="Y5433" s="1">
        <v>13312</v>
      </c>
      <c r="Z5433" t="s">
        <v>2531</v>
      </c>
      <c r="AB5433" s="1">
        <v>13312</v>
      </c>
      <c r="AC5433" t="s">
        <v>2531</v>
      </c>
      <c r="AE5433" s="1">
        <v>13957</v>
      </c>
      <c r="AF5433" t="s">
        <v>667</v>
      </c>
      <c r="AM5433" t="s">
        <v>667</v>
      </c>
      <c r="AN5433" t="s">
        <v>667</v>
      </c>
      <c r="AS5433" t="s">
        <v>41231</v>
      </c>
      <c r="AT5433" t="s">
        <v>9441</v>
      </c>
    </row>
    <row r="5434" spans="1:46" x14ac:dyDescent="0.25">
      <c r="A5434" t="s">
        <v>41232</v>
      </c>
      <c r="B5434" t="s">
        <v>28392</v>
      </c>
      <c r="C5434" t="s">
        <v>3561</v>
      </c>
      <c r="D5434" t="s">
        <v>9280</v>
      </c>
      <c r="E5434" t="s">
        <v>78</v>
      </c>
      <c r="F5434" t="s">
        <v>41233</v>
      </c>
      <c r="G5434">
        <f t="shared" si="84"/>
        <v>0</v>
      </c>
      <c r="H5434" t="s">
        <v>130</v>
      </c>
      <c r="I5434" t="s">
        <v>130</v>
      </c>
      <c r="J5434" t="s">
        <v>41234</v>
      </c>
      <c r="K5434" t="s">
        <v>41233</v>
      </c>
      <c r="L5434" t="e">
        <v>#VALUE!</v>
      </c>
      <c r="M5434" s="1">
        <v>45516</v>
      </c>
      <c r="N5434" t="e">
        <v>#VALUE!</v>
      </c>
      <c r="Q5434" t="s">
        <v>41235</v>
      </c>
      <c r="R5434" t="s">
        <v>17435</v>
      </c>
      <c r="T5434">
        <v>0</v>
      </c>
      <c r="AE5434" s="1">
        <v>14329</v>
      </c>
      <c r="AF5434" t="s">
        <v>667</v>
      </c>
      <c r="AS5434" t="s">
        <v>41236</v>
      </c>
      <c r="AT5434" t="s">
        <v>41237</v>
      </c>
    </row>
    <row r="5435" spans="1:46" x14ac:dyDescent="0.25">
      <c r="A5435" t="s">
        <v>41238</v>
      </c>
      <c r="B5435" t="s">
        <v>28308</v>
      </c>
      <c r="C5435" t="s">
        <v>718</v>
      </c>
      <c r="D5435" t="s">
        <v>9280</v>
      </c>
      <c r="E5435" t="s">
        <v>78</v>
      </c>
      <c r="F5435" t="s">
        <v>41239</v>
      </c>
      <c r="G5435">
        <f t="shared" si="84"/>
        <v>0</v>
      </c>
      <c r="H5435" t="s">
        <v>130</v>
      </c>
      <c r="I5435" t="s">
        <v>130</v>
      </c>
      <c r="J5435" t="s">
        <v>41240</v>
      </c>
      <c r="K5435" t="s">
        <v>41239</v>
      </c>
      <c r="L5435" t="e">
        <v>#VALUE!</v>
      </c>
      <c r="M5435" s="1">
        <v>45516</v>
      </c>
      <c r="N5435" t="e">
        <v>#VALUE!</v>
      </c>
      <c r="R5435" t="s">
        <v>17435</v>
      </c>
      <c r="T5435">
        <v>0</v>
      </c>
      <c r="U5435" s="1">
        <v>13141</v>
      </c>
      <c r="W5435" s="1">
        <v>13141</v>
      </c>
      <c r="Y5435" s="1">
        <v>13339</v>
      </c>
      <c r="Z5435" t="s">
        <v>667</v>
      </c>
      <c r="AB5435" s="1">
        <v>13339</v>
      </c>
      <c r="AC5435" t="s">
        <v>667</v>
      </c>
      <c r="AE5435" s="1">
        <v>13957</v>
      </c>
      <c r="AF5435" t="s">
        <v>667</v>
      </c>
      <c r="AM5435" t="s">
        <v>667</v>
      </c>
      <c r="AN5435" t="s">
        <v>667</v>
      </c>
      <c r="AS5435" t="s">
        <v>41241</v>
      </c>
      <c r="AT5435" t="s">
        <v>9441</v>
      </c>
    </row>
    <row r="5436" spans="1:46" x14ac:dyDescent="0.25">
      <c r="A5436" t="s">
        <v>41242</v>
      </c>
      <c r="B5436" t="s">
        <v>9279</v>
      </c>
      <c r="C5436" t="s">
        <v>4287</v>
      </c>
      <c r="D5436" t="s">
        <v>9280</v>
      </c>
      <c r="E5436" t="s">
        <v>90</v>
      </c>
      <c r="F5436" t="s">
        <v>41243</v>
      </c>
      <c r="G5436">
        <f t="shared" si="84"/>
        <v>0</v>
      </c>
      <c r="H5436" t="s">
        <v>130</v>
      </c>
      <c r="I5436" t="s">
        <v>130</v>
      </c>
      <c r="J5436" t="s">
        <v>41244</v>
      </c>
      <c r="K5436" t="s">
        <v>41243</v>
      </c>
      <c r="L5436" t="e">
        <v>#VALUE!</v>
      </c>
      <c r="M5436" s="1">
        <v>45516</v>
      </c>
      <c r="N5436">
        <v>1754</v>
      </c>
      <c r="O5436" t="s">
        <v>41245</v>
      </c>
      <c r="P5436" t="s">
        <v>9441</v>
      </c>
      <c r="R5436" t="s">
        <v>17435</v>
      </c>
      <c r="T5436">
        <v>0</v>
      </c>
      <c r="U5436" s="1">
        <v>13141</v>
      </c>
      <c r="W5436" s="1">
        <v>13141</v>
      </c>
      <c r="Y5436" s="1">
        <v>13327</v>
      </c>
      <c r="Z5436" t="s">
        <v>2531</v>
      </c>
      <c r="AB5436" s="1">
        <v>13327</v>
      </c>
      <c r="AC5436" t="s">
        <v>2531</v>
      </c>
      <c r="AE5436" s="1">
        <v>13957</v>
      </c>
      <c r="AF5436" t="s">
        <v>667</v>
      </c>
      <c r="AM5436" t="s">
        <v>667</v>
      </c>
      <c r="AN5436" t="s">
        <v>667</v>
      </c>
      <c r="AS5436" t="s">
        <v>41246</v>
      </c>
      <c r="AT5436" t="s">
        <v>9441</v>
      </c>
    </row>
    <row r="5437" spans="1:46" x14ac:dyDescent="0.25">
      <c r="A5437" t="s">
        <v>41247</v>
      </c>
      <c r="B5437" t="s">
        <v>41248</v>
      </c>
      <c r="C5437" t="s">
        <v>469</v>
      </c>
      <c r="D5437" t="s">
        <v>9280</v>
      </c>
      <c r="E5437" t="s">
        <v>78</v>
      </c>
      <c r="F5437" t="s">
        <v>41249</v>
      </c>
      <c r="G5437">
        <f t="shared" si="84"/>
        <v>0</v>
      </c>
      <c r="H5437" t="s">
        <v>130</v>
      </c>
      <c r="I5437" t="s">
        <v>130</v>
      </c>
      <c r="J5437" t="s">
        <v>41250</v>
      </c>
      <c r="K5437" t="s">
        <v>41249</v>
      </c>
      <c r="L5437" t="e">
        <v>#VALUE!</v>
      </c>
      <c r="M5437" s="1">
        <v>45516</v>
      </c>
      <c r="N5437" t="e">
        <v>#VALUE!</v>
      </c>
      <c r="R5437" t="s">
        <v>17435</v>
      </c>
      <c r="T5437">
        <v>0</v>
      </c>
      <c r="U5437" s="1">
        <v>25896</v>
      </c>
      <c r="W5437" s="1">
        <v>25896</v>
      </c>
      <c r="AB5437" s="1">
        <v>25948</v>
      </c>
      <c r="AC5437" t="s">
        <v>375</v>
      </c>
      <c r="AE5437" s="1">
        <v>42901</v>
      </c>
      <c r="AF5437" t="s">
        <v>3228</v>
      </c>
      <c r="AM5437" t="s">
        <v>375</v>
      </c>
      <c r="AN5437" t="s">
        <v>375</v>
      </c>
      <c r="AP5437" t="s">
        <v>667</v>
      </c>
      <c r="AS5437" t="s">
        <v>41251</v>
      </c>
      <c r="AT5437" t="s">
        <v>41252</v>
      </c>
    </row>
    <row r="5438" spans="1:46" x14ac:dyDescent="0.25">
      <c r="A5438" t="s">
        <v>41253</v>
      </c>
      <c r="B5438" t="s">
        <v>41254</v>
      </c>
      <c r="C5438" t="s">
        <v>41255</v>
      </c>
      <c r="D5438" t="s">
        <v>28367</v>
      </c>
      <c r="E5438" t="s">
        <v>78</v>
      </c>
      <c r="F5438" t="s">
        <v>41256</v>
      </c>
      <c r="G5438">
        <f t="shared" si="84"/>
        <v>0</v>
      </c>
      <c r="H5438" t="s">
        <v>130</v>
      </c>
      <c r="I5438" t="s">
        <v>130</v>
      </c>
      <c r="J5438" t="s">
        <v>41257</v>
      </c>
      <c r="K5438" t="s">
        <v>41256</v>
      </c>
      <c r="L5438">
        <v>85</v>
      </c>
      <c r="M5438" s="1">
        <v>45516</v>
      </c>
      <c r="N5438">
        <v>1709</v>
      </c>
      <c r="O5438" t="s">
        <v>41258</v>
      </c>
      <c r="P5438" t="s">
        <v>17449</v>
      </c>
      <c r="Q5438">
        <v>1794</v>
      </c>
      <c r="S5438" t="s">
        <v>28370</v>
      </c>
      <c r="T5438">
        <v>9</v>
      </c>
      <c r="U5438" s="1">
        <v>21805</v>
      </c>
      <c r="W5438" s="1">
        <v>21805</v>
      </c>
      <c r="Y5438" s="1">
        <v>21860</v>
      </c>
      <c r="Z5438" t="s">
        <v>141</v>
      </c>
      <c r="AB5438" s="1">
        <v>21860</v>
      </c>
      <c r="AC5438" t="s">
        <v>141</v>
      </c>
      <c r="AE5438" s="1">
        <v>37922</v>
      </c>
      <c r="AF5438" t="s">
        <v>1859</v>
      </c>
      <c r="AO5438" t="s">
        <v>4561</v>
      </c>
      <c r="AS5438" t="s">
        <v>41258</v>
      </c>
      <c r="AT5438" t="s">
        <v>4561</v>
      </c>
    </row>
    <row r="5439" spans="1:46" x14ac:dyDescent="0.25">
      <c r="A5439" t="s">
        <v>41259</v>
      </c>
      <c r="B5439" t="s">
        <v>41260</v>
      </c>
      <c r="C5439" t="s">
        <v>469</v>
      </c>
      <c r="D5439" t="s">
        <v>17442</v>
      </c>
      <c r="E5439" t="s">
        <v>78</v>
      </c>
      <c r="F5439" t="s">
        <v>41261</v>
      </c>
      <c r="G5439">
        <f t="shared" si="84"/>
        <v>0</v>
      </c>
      <c r="H5439" t="s">
        <v>130</v>
      </c>
      <c r="I5439" t="s">
        <v>130</v>
      </c>
      <c r="J5439" t="s">
        <v>41262</v>
      </c>
      <c r="K5439" t="s">
        <v>41261</v>
      </c>
      <c r="L5439">
        <v>72</v>
      </c>
      <c r="M5439" s="1">
        <v>45516</v>
      </c>
      <c r="N5439">
        <v>1743</v>
      </c>
      <c r="O5439" t="s">
        <v>41263</v>
      </c>
      <c r="P5439" t="s">
        <v>17449</v>
      </c>
      <c r="Q5439" t="s">
        <v>41264</v>
      </c>
      <c r="R5439" t="s">
        <v>17447</v>
      </c>
      <c r="S5439" t="s">
        <v>41265</v>
      </c>
      <c r="T5439">
        <v>0</v>
      </c>
      <c r="U5439" s="1">
        <v>33648</v>
      </c>
      <c r="AB5439" s="1">
        <v>33871</v>
      </c>
      <c r="AC5439" t="s">
        <v>175</v>
      </c>
      <c r="AE5439" s="1">
        <v>34026</v>
      </c>
      <c r="AF5439" t="s">
        <v>175</v>
      </c>
      <c r="AI5439" t="s">
        <v>4561</v>
      </c>
      <c r="AK5439" t="s">
        <v>41266</v>
      </c>
      <c r="AL5439" t="s">
        <v>4561</v>
      </c>
      <c r="AM5439" t="s">
        <v>175</v>
      </c>
      <c r="AS5439" t="s">
        <v>41267</v>
      </c>
      <c r="AT5439" t="s">
        <v>17449</v>
      </c>
    </row>
    <row r="5440" spans="1:46" x14ac:dyDescent="0.25">
      <c r="A5440" t="s">
        <v>41268</v>
      </c>
      <c r="B5440" t="s">
        <v>41269</v>
      </c>
      <c r="C5440" t="s">
        <v>2406</v>
      </c>
      <c r="D5440" t="s">
        <v>17442</v>
      </c>
      <c r="E5440" t="s">
        <v>78</v>
      </c>
      <c r="F5440" t="s">
        <v>41270</v>
      </c>
      <c r="G5440">
        <f t="shared" si="84"/>
        <v>0</v>
      </c>
      <c r="H5440" t="s">
        <v>130</v>
      </c>
      <c r="I5440" t="s">
        <v>130</v>
      </c>
      <c r="J5440" t="s">
        <v>41271</v>
      </c>
      <c r="K5440" t="s">
        <v>41270</v>
      </c>
      <c r="L5440" t="e">
        <v>#VALUE!</v>
      </c>
      <c r="M5440" s="1">
        <v>45516</v>
      </c>
      <c r="N5440" t="e">
        <v>#VALUE!</v>
      </c>
      <c r="R5440" t="s">
        <v>17447</v>
      </c>
      <c r="T5440">
        <v>0</v>
      </c>
      <c r="U5440" s="1">
        <v>30819</v>
      </c>
      <c r="W5440" s="1">
        <v>30819</v>
      </c>
      <c r="AB5440" s="1">
        <v>30875</v>
      </c>
      <c r="AC5440" t="s">
        <v>175</v>
      </c>
      <c r="AE5440" s="1">
        <v>30923</v>
      </c>
      <c r="AF5440" t="s">
        <v>175</v>
      </c>
      <c r="AM5440" t="s">
        <v>175</v>
      </c>
      <c r="AN5440" t="s">
        <v>175</v>
      </c>
      <c r="AP5440" t="s">
        <v>175</v>
      </c>
      <c r="AS5440" t="s">
        <v>41272</v>
      </c>
      <c r="AT5440" t="s">
        <v>41273</v>
      </c>
    </row>
    <row r="5441" spans="1:50" x14ac:dyDescent="0.25">
      <c r="A5441" t="s">
        <v>41274</v>
      </c>
      <c r="B5441" t="s">
        <v>41275</v>
      </c>
      <c r="C5441" t="s">
        <v>3163</v>
      </c>
      <c r="D5441" t="s">
        <v>17442</v>
      </c>
      <c r="E5441" t="s">
        <v>90</v>
      </c>
      <c r="F5441" t="s">
        <v>41276</v>
      </c>
      <c r="G5441">
        <f t="shared" si="84"/>
        <v>0</v>
      </c>
      <c r="H5441" t="s">
        <v>130</v>
      </c>
      <c r="I5441" t="s">
        <v>130</v>
      </c>
      <c r="J5441" t="s">
        <v>41277</v>
      </c>
      <c r="K5441" t="s">
        <v>41276</v>
      </c>
      <c r="L5441" t="e">
        <v>#VALUE!</v>
      </c>
      <c r="M5441" s="1">
        <v>45516</v>
      </c>
      <c r="N5441">
        <v>1747</v>
      </c>
      <c r="O5441" t="s">
        <v>41278</v>
      </c>
      <c r="P5441" t="s">
        <v>17446</v>
      </c>
      <c r="R5441" t="s">
        <v>17447</v>
      </c>
      <c r="T5441">
        <v>0</v>
      </c>
      <c r="U5441" s="1">
        <v>30792</v>
      </c>
      <c r="W5441" s="1">
        <v>30792</v>
      </c>
      <c r="Y5441" s="1">
        <v>42802</v>
      </c>
      <c r="Z5441" t="s">
        <v>743</v>
      </c>
      <c r="AB5441" s="1">
        <v>30833</v>
      </c>
      <c r="AC5441" t="s">
        <v>175</v>
      </c>
      <c r="AE5441" s="1">
        <v>30882</v>
      </c>
      <c r="AF5441" t="s">
        <v>175</v>
      </c>
      <c r="AM5441" t="s">
        <v>175</v>
      </c>
      <c r="AN5441" t="s">
        <v>175</v>
      </c>
      <c r="AS5441" t="s">
        <v>41278</v>
      </c>
      <c r="AT5441" t="s">
        <v>41273</v>
      </c>
    </row>
    <row r="5442" spans="1:50" x14ac:dyDescent="0.25">
      <c r="A5442" t="s">
        <v>41279</v>
      </c>
      <c r="B5442" t="s">
        <v>17430</v>
      </c>
      <c r="C5442" t="s">
        <v>2354</v>
      </c>
      <c r="D5442" t="s">
        <v>9280</v>
      </c>
      <c r="E5442" t="s">
        <v>78</v>
      </c>
      <c r="F5442" t="s">
        <v>41280</v>
      </c>
      <c r="G5442">
        <f t="shared" si="84"/>
        <v>0</v>
      </c>
      <c r="H5442" t="s">
        <v>130</v>
      </c>
      <c r="I5442" t="s">
        <v>130</v>
      </c>
      <c r="J5442" t="s">
        <v>41281</v>
      </c>
      <c r="K5442" t="s">
        <v>41280</v>
      </c>
      <c r="L5442" t="e">
        <v>#VALUE!</v>
      </c>
      <c r="M5442" s="1">
        <v>45516</v>
      </c>
      <c r="N5442">
        <v>1760</v>
      </c>
      <c r="O5442" t="s">
        <v>41282</v>
      </c>
      <c r="P5442" t="s">
        <v>28341</v>
      </c>
      <c r="R5442" t="s">
        <v>17435</v>
      </c>
      <c r="S5442" t="s">
        <v>41283</v>
      </c>
      <c r="T5442">
        <v>0</v>
      </c>
      <c r="U5442" s="1">
        <v>13141</v>
      </c>
      <c r="W5442" s="1">
        <v>13141</v>
      </c>
      <c r="Y5442" s="1">
        <v>13331</v>
      </c>
      <c r="Z5442" t="s">
        <v>667</v>
      </c>
      <c r="AB5442" s="1">
        <v>13331</v>
      </c>
      <c r="AC5442" t="s">
        <v>667</v>
      </c>
      <c r="AE5442" s="1">
        <v>41797</v>
      </c>
      <c r="AF5442" t="s">
        <v>3228</v>
      </c>
      <c r="AM5442" t="s">
        <v>667</v>
      </c>
      <c r="AN5442" t="s">
        <v>667</v>
      </c>
      <c r="AS5442" t="s">
        <v>41284</v>
      </c>
      <c r="AT5442" t="s">
        <v>28341</v>
      </c>
    </row>
    <row r="5443" spans="1:50" x14ac:dyDescent="0.25">
      <c r="A5443" t="s">
        <v>41285</v>
      </c>
      <c r="B5443" t="s">
        <v>41286</v>
      </c>
      <c r="C5443" t="s">
        <v>2917</v>
      </c>
      <c r="D5443" t="s">
        <v>17442</v>
      </c>
      <c r="E5443" t="s">
        <v>90</v>
      </c>
      <c r="F5443" t="s">
        <v>41287</v>
      </c>
      <c r="G5443">
        <f t="shared" ref="G5443:G5506" si="85">COUNTIF(H:I,F5443)</f>
        <v>0</v>
      </c>
      <c r="H5443" t="s">
        <v>130</v>
      </c>
      <c r="I5443" t="s">
        <v>130</v>
      </c>
      <c r="J5443" t="s">
        <v>41288</v>
      </c>
      <c r="K5443" t="s">
        <v>41287</v>
      </c>
      <c r="L5443">
        <v>0</v>
      </c>
      <c r="M5443" s="1">
        <v>45516</v>
      </c>
      <c r="N5443">
        <v>1750</v>
      </c>
      <c r="O5443">
        <v>1750</v>
      </c>
      <c r="P5443" t="s">
        <v>17446</v>
      </c>
      <c r="Q5443">
        <v>1750</v>
      </c>
      <c r="R5443" t="s">
        <v>17447</v>
      </c>
      <c r="T5443">
        <v>0</v>
      </c>
      <c r="AE5443" s="1">
        <v>30882</v>
      </c>
      <c r="AF5443" t="s">
        <v>175</v>
      </c>
      <c r="AK5443" t="s">
        <v>41289</v>
      </c>
      <c r="AL5443" t="s">
        <v>17449</v>
      </c>
      <c r="AS5443" t="s">
        <v>41290</v>
      </c>
      <c r="AT5443" t="s">
        <v>41273</v>
      </c>
    </row>
    <row r="5444" spans="1:50" x14ac:dyDescent="0.25">
      <c r="A5444" t="s">
        <v>41291</v>
      </c>
      <c r="B5444" t="s">
        <v>41292</v>
      </c>
      <c r="C5444" t="s">
        <v>4550</v>
      </c>
      <c r="D5444" t="s">
        <v>17442</v>
      </c>
      <c r="E5444" t="s">
        <v>78</v>
      </c>
      <c r="F5444" t="s">
        <v>41293</v>
      </c>
      <c r="G5444">
        <f t="shared" si="85"/>
        <v>0</v>
      </c>
      <c r="H5444" t="s">
        <v>130</v>
      </c>
      <c r="I5444" t="s">
        <v>130</v>
      </c>
      <c r="J5444" t="s">
        <v>41294</v>
      </c>
      <c r="K5444" t="s">
        <v>41293</v>
      </c>
      <c r="L5444" t="e">
        <v>#VALUE!</v>
      </c>
      <c r="M5444" s="1">
        <v>45516</v>
      </c>
      <c r="N5444">
        <v>1752</v>
      </c>
      <c r="O5444" t="s">
        <v>22673</v>
      </c>
      <c r="P5444" t="s">
        <v>17446</v>
      </c>
      <c r="R5444" t="s">
        <v>17447</v>
      </c>
      <c r="T5444">
        <v>0</v>
      </c>
      <c r="U5444" s="1">
        <v>30819</v>
      </c>
      <c r="W5444" s="1">
        <v>30819</v>
      </c>
      <c r="AB5444" s="1">
        <v>30875</v>
      </c>
      <c r="AC5444" t="s">
        <v>175</v>
      </c>
      <c r="AE5444" s="1">
        <v>30923</v>
      </c>
      <c r="AF5444" t="s">
        <v>175</v>
      </c>
      <c r="AK5444" t="s">
        <v>41295</v>
      </c>
      <c r="AL5444" t="s">
        <v>17449</v>
      </c>
      <c r="AM5444" t="s">
        <v>175</v>
      </c>
      <c r="AN5444" t="s">
        <v>175</v>
      </c>
      <c r="AP5444" t="s">
        <v>175</v>
      </c>
      <c r="AS5444" t="s">
        <v>41296</v>
      </c>
      <c r="AT5444" t="s">
        <v>41297</v>
      </c>
    </row>
    <row r="5445" spans="1:50" x14ac:dyDescent="0.25">
      <c r="A5445" t="s">
        <v>41298</v>
      </c>
      <c r="B5445" t="s">
        <v>41286</v>
      </c>
      <c r="C5445" t="s">
        <v>2917</v>
      </c>
      <c r="D5445" t="s">
        <v>17442</v>
      </c>
      <c r="E5445" t="s">
        <v>90</v>
      </c>
      <c r="F5445" t="s">
        <v>41299</v>
      </c>
      <c r="G5445">
        <f t="shared" si="85"/>
        <v>0</v>
      </c>
      <c r="H5445" t="s">
        <v>130</v>
      </c>
      <c r="I5445" t="s">
        <v>130</v>
      </c>
      <c r="J5445" t="s">
        <v>41300</v>
      </c>
      <c r="K5445" t="s">
        <v>41299</v>
      </c>
      <c r="L5445" t="e">
        <v>#VALUE!</v>
      </c>
      <c r="M5445" s="1">
        <v>45516</v>
      </c>
      <c r="N5445">
        <v>1753</v>
      </c>
      <c r="O5445" t="s">
        <v>23979</v>
      </c>
      <c r="P5445" t="s">
        <v>41301</v>
      </c>
      <c r="R5445" t="s">
        <v>17447</v>
      </c>
      <c r="S5445" t="s">
        <v>41302</v>
      </c>
      <c r="T5445">
        <v>0</v>
      </c>
      <c r="U5445" s="1">
        <v>30793</v>
      </c>
      <c r="W5445" s="1">
        <v>30793</v>
      </c>
      <c r="AB5445" s="1">
        <v>30833</v>
      </c>
      <c r="AC5445" t="s">
        <v>175</v>
      </c>
      <c r="AE5445" s="1">
        <v>30882</v>
      </c>
      <c r="AF5445" t="s">
        <v>175</v>
      </c>
      <c r="AK5445" t="s">
        <v>41303</v>
      </c>
      <c r="AL5445" t="s">
        <v>41304</v>
      </c>
      <c r="AM5445" t="s">
        <v>175</v>
      </c>
      <c r="AN5445" t="s">
        <v>175</v>
      </c>
      <c r="AP5445" t="s">
        <v>175</v>
      </c>
      <c r="AS5445" t="s">
        <v>41305</v>
      </c>
      <c r="AT5445" t="s">
        <v>41273</v>
      </c>
    </row>
    <row r="5446" spans="1:50" x14ac:dyDescent="0.25">
      <c r="A5446" t="s">
        <v>41306</v>
      </c>
      <c r="B5446" t="s">
        <v>41307</v>
      </c>
      <c r="C5446" t="s">
        <v>21577</v>
      </c>
      <c r="D5446" t="s">
        <v>17442</v>
      </c>
      <c r="E5446" t="s">
        <v>78</v>
      </c>
      <c r="F5446" t="s">
        <v>41308</v>
      </c>
      <c r="G5446">
        <f t="shared" si="85"/>
        <v>0</v>
      </c>
      <c r="H5446" t="s">
        <v>130</v>
      </c>
      <c r="I5446" t="s">
        <v>130</v>
      </c>
      <c r="J5446" t="s">
        <v>41309</v>
      </c>
      <c r="K5446" t="s">
        <v>41308</v>
      </c>
      <c r="L5446">
        <v>67</v>
      </c>
      <c r="M5446" s="1">
        <v>45516</v>
      </c>
      <c r="N5446">
        <v>1701</v>
      </c>
      <c r="O5446" t="s">
        <v>41310</v>
      </c>
      <c r="P5446" t="s">
        <v>17449</v>
      </c>
      <c r="Q5446">
        <v>1768</v>
      </c>
      <c r="S5446" t="s">
        <v>28363</v>
      </c>
      <c r="T5446">
        <v>3</v>
      </c>
      <c r="U5446" s="1">
        <v>33648</v>
      </c>
      <c r="AB5446" s="1">
        <v>33949</v>
      </c>
      <c r="AC5446" t="s">
        <v>175</v>
      </c>
      <c r="AE5446" s="1">
        <v>37687</v>
      </c>
      <c r="AF5446" t="s">
        <v>1138</v>
      </c>
      <c r="AK5446" t="s">
        <v>41311</v>
      </c>
      <c r="AL5446" t="s">
        <v>17449</v>
      </c>
      <c r="AM5446" t="s">
        <v>175</v>
      </c>
      <c r="AS5446" t="s">
        <v>41312</v>
      </c>
      <c r="AT5446" t="s">
        <v>4561</v>
      </c>
    </row>
    <row r="5447" spans="1:50" x14ac:dyDescent="0.25">
      <c r="A5447" t="s">
        <v>41313</v>
      </c>
      <c r="B5447" t="s">
        <v>41314</v>
      </c>
      <c r="C5447" t="s">
        <v>2788</v>
      </c>
      <c r="D5447" t="s">
        <v>17442</v>
      </c>
      <c r="E5447" t="s">
        <v>78</v>
      </c>
      <c r="F5447" t="s">
        <v>41315</v>
      </c>
      <c r="G5447">
        <f t="shared" si="85"/>
        <v>0</v>
      </c>
      <c r="H5447" t="s">
        <v>130</v>
      </c>
      <c r="I5447" t="s">
        <v>130</v>
      </c>
      <c r="J5447" t="s">
        <v>41316</v>
      </c>
      <c r="K5447" t="s">
        <v>41315</v>
      </c>
      <c r="L5447">
        <v>62</v>
      </c>
      <c r="M5447" s="1">
        <v>45516</v>
      </c>
      <c r="N5447">
        <v>1771</v>
      </c>
      <c r="O5447" t="s">
        <v>41317</v>
      </c>
      <c r="P5447" t="s">
        <v>28311</v>
      </c>
      <c r="Q5447" t="s">
        <v>41318</v>
      </c>
      <c r="R5447" t="s">
        <v>17447</v>
      </c>
      <c r="S5447" t="s">
        <v>41319</v>
      </c>
      <c r="T5447">
        <v>0</v>
      </c>
      <c r="U5447" s="1">
        <v>30819</v>
      </c>
      <c r="W5447" s="1">
        <v>30819</v>
      </c>
      <c r="Y5447" s="1">
        <v>37454</v>
      </c>
      <c r="Z5447" t="s">
        <v>952</v>
      </c>
      <c r="AB5447" s="1">
        <v>30875</v>
      </c>
      <c r="AC5447" t="s">
        <v>175</v>
      </c>
      <c r="AE5447" s="1">
        <v>30923</v>
      </c>
      <c r="AF5447" t="s">
        <v>175</v>
      </c>
      <c r="AI5447" t="s">
        <v>17658</v>
      </c>
      <c r="AM5447" t="s">
        <v>175</v>
      </c>
      <c r="AN5447" t="s">
        <v>175</v>
      </c>
      <c r="AS5447" t="s">
        <v>41320</v>
      </c>
      <c r="AT5447" t="s">
        <v>17658</v>
      </c>
    </row>
    <row r="5448" spans="1:50" x14ac:dyDescent="0.25">
      <c r="A5448" t="s">
        <v>41321</v>
      </c>
      <c r="B5448" t="s">
        <v>41322</v>
      </c>
      <c r="C5448" t="s">
        <v>41323</v>
      </c>
      <c r="D5448" t="s">
        <v>41324</v>
      </c>
      <c r="E5448" t="s">
        <v>90</v>
      </c>
      <c r="F5448" t="s">
        <v>41325</v>
      </c>
      <c r="G5448">
        <f t="shared" si="85"/>
        <v>0</v>
      </c>
      <c r="H5448" t="s">
        <v>130</v>
      </c>
      <c r="I5448" t="s">
        <v>130</v>
      </c>
      <c r="J5448" t="s">
        <v>41326</v>
      </c>
      <c r="K5448" t="s">
        <v>41325</v>
      </c>
      <c r="L5448">
        <v>50</v>
      </c>
      <c r="M5448" s="1">
        <v>45516</v>
      </c>
      <c r="N5448">
        <v>1710</v>
      </c>
      <c r="O5448">
        <v>1710</v>
      </c>
      <c r="P5448" t="s">
        <v>17449</v>
      </c>
      <c r="Q5448" t="s">
        <v>41327</v>
      </c>
      <c r="S5448" t="s">
        <v>28363</v>
      </c>
      <c r="T5448">
        <v>3</v>
      </c>
      <c r="U5448" s="1">
        <v>33648</v>
      </c>
      <c r="W5448" s="1">
        <v>36719</v>
      </c>
      <c r="Y5448" s="1">
        <v>36771</v>
      </c>
      <c r="Z5448" t="s">
        <v>621</v>
      </c>
      <c r="AB5448" s="1">
        <v>33871</v>
      </c>
      <c r="AC5448" t="s">
        <v>175</v>
      </c>
      <c r="AE5448" s="1">
        <v>44617</v>
      </c>
      <c r="AF5448" t="s">
        <v>667</v>
      </c>
      <c r="AK5448" t="s">
        <v>41327</v>
      </c>
      <c r="AL5448" t="s">
        <v>17449</v>
      </c>
      <c r="AM5448" t="s">
        <v>175</v>
      </c>
      <c r="AN5448" t="s">
        <v>621</v>
      </c>
      <c r="AS5448" t="s">
        <v>41328</v>
      </c>
      <c r="AT5448" t="s">
        <v>4561</v>
      </c>
    </row>
    <row r="5449" spans="1:50" x14ac:dyDescent="0.25">
      <c r="A5449" t="s">
        <v>41329</v>
      </c>
      <c r="B5449" t="s">
        <v>41330</v>
      </c>
      <c r="C5449" t="s">
        <v>3561</v>
      </c>
      <c r="D5449" t="s">
        <v>17442</v>
      </c>
      <c r="E5449" t="s">
        <v>78</v>
      </c>
      <c r="F5449" t="s">
        <v>41331</v>
      </c>
      <c r="G5449">
        <f t="shared" si="85"/>
        <v>0</v>
      </c>
      <c r="H5449" t="s">
        <v>130</v>
      </c>
      <c r="I5449" t="s">
        <v>130</v>
      </c>
      <c r="J5449" t="s">
        <v>41332</v>
      </c>
      <c r="K5449" t="s">
        <v>41331</v>
      </c>
      <c r="L5449" t="e">
        <v>#VALUE!</v>
      </c>
      <c r="M5449" s="1">
        <v>45516</v>
      </c>
      <c r="N5449">
        <v>1743</v>
      </c>
      <c r="O5449" t="s">
        <v>19683</v>
      </c>
      <c r="P5449" t="s">
        <v>41301</v>
      </c>
      <c r="R5449" t="s">
        <v>17447</v>
      </c>
      <c r="S5449" t="s">
        <v>41333</v>
      </c>
      <c r="T5449">
        <v>0</v>
      </c>
      <c r="U5449" s="1">
        <v>30819</v>
      </c>
      <c r="W5449" s="1">
        <v>30819</v>
      </c>
      <c r="Y5449" s="1">
        <v>42746</v>
      </c>
      <c r="Z5449" t="s">
        <v>743</v>
      </c>
      <c r="AB5449" s="1">
        <v>30875</v>
      </c>
      <c r="AC5449" t="s">
        <v>175</v>
      </c>
      <c r="AE5449" s="1">
        <v>30923</v>
      </c>
      <c r="AF5449" t="s">
        <v>175</v>
      </c>
      <c r="AM5449" t="s">
        <v>175</v>
      </c>
      <c r="AN5449" t="s">
        <v>175</v>
      </c>
      <c r="AS5449" t="s">
        <v>41334</v>
      </c>
      <c r="AT5449" t="s">
        <v>41335</v>
      </c>
    </row>
    <row r="5450" spans="1:50" x14ac:dyDescent="0.25">
      <c r="A5450" t="s">
        <v>41336</v>
      </c>
      <c r="B5450" t="s">
        <v>41337</v>
      </c>
      <c r="C5450" t="s">
        <v>3163</v>
      </c>
      <c r="D5450" t="s">
        <v>41338</v>
      </c>
      <c r="E5450" t="s">
        <v>90</v>
      </c>
      <c r="F5450" t="s">
        <v>41339</v>
      </c>
      <c r="G5450">
        <f t="shared" si="85"/>
        <v>0</v>
      </c>
      <c r="H5450" t="s">
        <v>130</v>
      </c>
      <c r="I5450" t="s">
        <v>130</v>
      </c>
      <c r="J5450" t="s">
        <v>41340</v>
      </c>
      <c r="K5450" t="s">
        <v>41339</v>
      </c>
      <c r="L5450">
        <v>56</v>
      </c>
      <c r="M5450" s="1">
        <v>45516</v>
      </c>
      <c r="N5450">
        <v>1709</v>
      </c>
      <c r="O5450">
        <v>1709</v>
      </c>
      <c r="P5450" t="s">
        <v>41341</v>
      </c>
      <c r="Q5450" t="s">
        <v>41342</v>
      </c>
      <c r="S5450" t="s">
        <v>28370</v>
      </c>
      <c r="T5450">
        <v>9</v>
      </c>
      <c r="U5450" s="1">
        <v>21805</v>
      </c>
      <c r="W5450" s="1">
        <v>21805</v>
      </c>
      <c r="Y5450" s="1">
        <v>21859</v>
      </c>
      <c r="Z5450" t="s">
        <v>141</v>
      </c>
      <c r="AB5450" s="1">
        <v>21859</v>
      </c>
      <c r="AC5450" t="s">
        <v>141</v>
      </c>
      <c r="AE5450" s="1">
        <v>27495</v>
      </c>
      <c r="AF5450" t="s">
        <v>175</v>
      </c>
      <c r="AI5450" t="s">
        <v>17449</v>
      </c>
      <c r="AK5450" t="s">
        <v>41343</v>
      </c>
      <c r="AL5450" t="s">
        <v>17449</v>
      </c>
      <c r="AS5450" t="s">
        <v>41344</v>
      </c>
      <c r="AT5450" t="s">
        <v>17449</v>
      </c>
    </row>
    <row r="5451" spans="1:50" x14ac:dyDescent="0.25">
      <c r="A5451" t="s">
        <v>41345</v>
      </c>
      <c r="B5451" t="s">
        <v>10897</v>
      </c>
      <c r="C5451" t="s">
        <v>2543</v>
      </c>
      <c r="E5451" t="s">
        <v>90</v>
      </c>
      <c r="F5451" t="s">
        <v>41346</v>
      </c>
      <c r="G5451">
        <f t="shared" si="85"/>
        <v>0</v>
      </c>
      <c r="H5451" t="s">
        <v>130</v>
      </c>
      <c r="I5451" t="s">
        <v>130</v>
      </c>
      <c r="J5451" t="s">
        <v>41347</v>
      </c>
      <c r="K5451" t="s">
        <v>41346</v>
      </c>
      <c r="L5451" t="e">
        <v>#VALUE!</v>
      </c>
      <c r="M5451" s="1">
        <v>45516</v>
      </c>
      <c r="N5451">
        <v>1775</v>
      </c>
      <c r="O5451" t="s">
        <v>24934</v>
      </c>
      <c r="P5451" t="s">
        <v>4561</v>
      </c>
      <c r="S5451" t="s">
        <v>28312</v>
      </c>
      <c r="T5451">
        <v>0</v>
      </c>
      <c r="U5451" s="1">
        <v>21802</v>
      </c>
      <c r="W5451" s="1">
        <v>21802</v>
      </c>
      <c r="Y5451" s="1">
        <v>21859</v>
      </c>
      <c r="Z5451" t="s">
        <v>141</v>
      </c>
      <c r="AB5451" s="1">
        <v>21859</v>
      </c>
      <c r="AC5451" t="s">
        <v>141</v>
      </c>
    </row>
    <row r="5452" spans="1:50" x14ac:dyDescent="0.25">
      <c r="A5452" t="s">
        <v>41348</v>
      </c>
      <c r="B5452" t="s">
        <v>28343</v>
      </c>
      <c r="C5452" t="s">
        <v>3163</v>
      </c>
      <c r="E5452" t="s">
        <v>90</v>
      </c>
      <c r="F5452" t="s">
        <v>41349</v>
      </c>
      <c r="G5452">
        <f t="shared" si="85"/>
        <v>0</v>
      </c>
      <c r="H5452" t="s">
        <v>130</v>
      </c>
      <c r="I5452" t="s">
        <v>130</v>
      </c>
      <c r="J5452" t="s">
        <v>41350</v>
      </c>
      <c r="K5452" t="s">
        <v>41349</v>
      </c>
      <c r="L5452" t="e">
        <v>#VALUE!</v>
      </c>
      <c r="M5452" s="1">
        <v>45516</v>
      </c>
      <c r="N5452">
        <v>1772</v>
      </c>
      <c r="O5452" t="s">
        <v>10800</v>
      </c>
      <c r="P5452" t="s">
        <v>28376</v>
      </c>
      <c r="S5452" t="s">
        <v>28377</v>
      </c>
      <c r="T5452">
        <v>0</v>
      </c>
      <c r="U5452" s="1">
        <v>21340</v>
      </c>
      <c r="W5452" s="1">
        <v>21340</v>
      </c>
      <c r="Y5452" s="1">
        <v>21411</v>
      </c>
      <c r="Z5452" t="s">
        <v>375</v>
      </c>
      <c r="AB5452" s="1">
        <v>21411</v>
      </c>
      <c r="AC5452" t="s">
        <v>375</v>
      </c>
    </row>
    <row r="5453" spans="1:50" x14ac:dyDescent="0.25">
      <c r="A5453" t="s">
        <v>41351</v>
      </c>
      <c r="B5453" t="s">
        <v>41352</v>
      </c>
      <c r="E5453" t="s">
        <v>90</v>
      </c>
      <c r="F5453" t="s">
        <v>41353</v>
      </c>
      <c r="G5453">
        <f t="shared" si="85"/>
        <v>0</v>
      </c>
      <c r="H5453" t="s">
        <v>130</v>
      </c>
      <c r="I5453" t="s">
        <v>130</v>
      </c>
      <c r="J5453" t="s">
        <v>41354</v>
      </c>
      <c r="K5453" t="s">
        <v>41353</v>
      </c>
      <c r="L5453" t="e">
        <v>#VALUE!</v>
      </c>
      <c r="M5453" s="1">
        <v>45516</v>
      </c>
      <c r="N5453">
        <v>1785</v>
      </c>
      <c r="O5453" t="s">
        <v>25393</v>
      </c>
      <c r="P5453" t="s">
        <v>41355</v>
      </c>
      <c r="S5453" t="s">
        <v>28453</v>
      </c>
      <c r="T5453">
        <v>0</v>
      </c>
      <c r="U5453" s="1">
        <v>15309</v>
      </c>
      <c r="W5453" s="1">
        <v>15309</v>
      </c>
      <c r="Y5453" s="1">
        <v>15320</v>
      </c>
      <c r="Z5453" t="s">
        <v>141</v>
      </c>
      <c r="AB5453" s="1">
        <v>15320</v>
      </c>
      <c r="AC5453" t="s">
        <v>141</v>
      </c>
      <c r="AM5453" t="s">
        <v>141</v>
      </c>
      <c r="AN5453" t="s">
        <v>141</v>
      </c>
      <c r="AV5453" t="s">
        <v>16617</v>
      </c>
      <c r="AW5453" t="s">
        <v>7227</v>
      </c>
      <c r="AX5453" t="s">
        <v>30398</v>
      </c>
    </row>
    <row r="5454" spans="1:50" x14ac:dyDescent="0.25">
      <c r="A5454" t="s">
        <v>41356</v>
      </c>
      <c r="B5454" t="s">
        <v>41357</v>
      </c>
      <c r="C5454" t="s">
        <v>2917</v>
      </c>
      <c r="D5454" t="s">
        <v>15273</v>
      </c>
      <c r="E5454" t="s">
        <v>90</v>
      </c>
      <c r="F5454" t="s">
        <v>41358</v>
      </c>
      <c r="G5454">
        <f t="shared" si="85"/>
        <v>0</v>
      </c>
      <c r="H5454" t="s">
        <v>130</v>
      </c>
      <c r="I5454" t="s">
        <v>130</v>
      </c>
      <c r="J5454" t="s">
        <v>41359</v>
      </c>
      <c r="K5454" t="s">
        <v>41358</v>
      </c>
      <c r="L5454">
        <v>70</v>
      </c>
      <c r="M5454" s="1">
        <v>45516</v>
      </c>
      <c r="N5454">
        <v>1781</v>
      </c>
      <c r="O5454" t="s">
        <v>13617</v>
      </c>
      <c r="P5454" t="s">
        <v>9293</v>
      </c>
      <c r="Q5454" t="s">
        <v>41360</v>
      </c>
      <c r="S5454" t="s">
        <v>28428</v>
      </c>
      <c r="T5454">
        <v>0</v>
      </c>
      <c r="U5454" s="1">
        <v>20531</v>
      </c>
      <c r="W5454" s="1">
        <v>20531</v>
      </c>
      <c r="Y5454" s="1">
        <v>11965</v>
      </c>
      <c r="Z5454" t="s">
        <v>375</v>
      </c>
      <c r="AB5454" s="1">
        <v>11965</v>
      </c>
      <c r="AC5454" t="s">
        <v>375</v>
      </c>
      <c r="AE5454" s="1">
        <v>27032</v>
      </c>
      <c r="AF5454" t="s">
        <v>141</v>
      </c>
      <c r="AI5454" t="s">
        <v>9293</v>
      </c>
      <c r="AS5454" t="s">
        <v>41361</v>
      </c>
      <c r="AT5454" t="s">
        <v>41362</v>
      </c>
    </row>
    <row r="5455" spans="1:50" x14ac:dyDescent="0.25">
      <c r="A5455" t="s">
        <v>41363</v>
      </c>
      <c r="B5455" t="s">
        <v>33108</v>
      </c>
      <c r="C5455" t="s">
        <v>3837</v>
      </c>
      <c r="E5455" t="s">
        <v>90</v>
      </c>
      <c r="F5455" t="s">
        <v>41364</v>
      </c>
      <c r="G5455">
        <f t="shared" si="85"/>
        <v>0</v>
      </c>
      <c r="H5455" t="s">
        <v>130</v>
      </c>
      <c r="I5455" t="s">
        <v>130</v>
      </c>
      <c r="J5455" t="s">
        <v>41365</v>
      </c>
      <c r="K5455" t="s">
        <v>41364</v>
      </c>
      <c r="L5455" t="e">
        <v>#VALUE!</v>
      </c>
      <c r="M5455" s="1">
        <v>45516</v>
      </c>
      <c r="N5455">
        <v>1774</v>
      </c>
      <c r="O5455" t="s">
        <v>20310</v>
      </c>
      <c r="P5455" t="s">
        <v>41366</v>
      </c>
      <c r="S5455" t="s">
        <v>41367</v>
      </c>
      <c r="T5455">
        <v>0</v>
      </c>
      <c r="U5455" s="1">
        <v>11921</v>
      </c>
      <c r="W5455" s="1">
        <v>11921</v>
      </c>
      <c r="Y5455" s="1">
        <v>12002</v>
      </c>
      <c r="Z5455" t="s">
        <v>375</v>
      </c>
      <c r="AB5455" s="1">
        <v>12002</v>
      </c>
      <c r="AC5455" t="s">
        <v>375</v>
      </c>
      <c r="AE5455" s="1">
        <v>37007</v>
      </c>
      <c r="AF5455" t="s">
        <v>621</v>
      </c>
      <c r="AM5455" t="s">
        <v>375</v>
      </c>
      <c r="AN5455" t="s">
        <v>375</v>
      </c>
    </row>
    <row r="5456" spans="1:50" x14ac:dyDescent="0.25">
      <c r="A5456" t="s">
        <v>41368</v>
      </c>
      <c r="B5456" t="s">
        <v>41369</v>
      </c>
      <c r="C5456" t="s">
        <v>718</v>
      </c>
      <c r="D5456" t="s">
        <v>41370</v>
      </c>
      <c r="E5456" t="s">
        <v>78</v>
      </c>
      <c r="F5456" t="s">
        <v>41371</v>
      </c>
      <c r="G5456">
        <f t="shared" si="85"/>
        <v>0</v>
      </c>
      <c r="H5456" t="s">
        <v>130</v>
      </c>
      <c r="I5456" t="s">
        <v>130</v>
      </c>
      <c r="J5456" t="s">
        <v>41372</v>
      </c>
      <c r="K5456" t="s">
        <v>41371</v>
      </c>
      <c r="L5456" t="e">
        <v>#VALUE!</v>
      </c>
      <c r="M5456" s="1">
        <v>45516</v>
      </c>
      <c r="N5456">
        <v>1793</v>
      </c>
      <c r="O5456" t="s">
        <v>17853</v>
      </c>
      <c r="P5456" t="s">
        <v>41373</v>
      </c>
      <c r="S5456" t="s">
        <v>28458</v>
      </c>
      <c r="T5456">
        <v>0</v>
      </c>
      <c r="U5456" s="1">
        <v>36278</v>
      </c>
      <c r="W5456" s="1">
        <v>36278</v>
      </c>
      <c r="Y5456" s="1">
        <v>11954</v>
      </c>
      <c r="Z5456" t="s">
        <v>375</v>
      </c>
      <c r="AB5456" s="1">
        <v>11954</v>
      </c>
      <c r="AC5456" t="s">
        <v>375</v>
      </c>
      <c r="AM5456" t="s">
        <v>621</v>
      </c>
      <c r="AN5456" t="s">
        <v>621</v>
      </c>
    </row>
    <row r="5457" spans="1:53" x14ac:dyDescent="0.25">
      <c r="A5457" t="s">
        <v>41374</v>
      </c>
      <c r="B5457" t="s">
        <v>41375</v>
      </c>
      <c r="C5457" t="s">
        <v>18324</v>
      </c>
      <c r="D5457" t="s">
        <v>534</v>
      </c>
      <c r="E5457" t="s">
        <v>78</v>
      </c>
      <c r="F5457" t="s">
        <v>41376</v>
      </c>
      <c r="G5457">
        <f t="shared" si="85"/>
        <v>0</v>
      </c>
      <c r="H5457" t="s">
        <v>130</v>
      </c>
      <c r="I5457" t="s">
        <v>130</v>
      </c>
      <c r="J5457" t="s">
        <v>41377</v>
      </c>
      <c r="K5457" t="s">
        <v>41376</v>
      </c>
      <c r="L5457" t="e">
        <v>#VALUE!</v>
      </c>
      <c r="M5457" s="1">
        <v>45516</v>
      </c>
      <c r="N5457">
        <v>1777</v>
      </c>
      <c r="O5457" t="s">
        <v>7654</v>
      </c>
      <c r="P5457" t="s">
        <v>41378</v>
      </c>
      <c r="S5457" t="s">
        <v>28469</v>
      </c>
      <c r="T5457">
        <v>0</v>
      </c>
      <c r="U5457" s="1">
        <v>20475</v>
      </c>
      <c r="W5457" s="1">
        <v>20475</v>
      </c>
      <c r="Y5457" s="1">
        <v>20866</v>
      </c>
      <c r="Z5457" t="s">
        <v>375</v>
      </c>
      <c r="AB5457" s="1">
        <v>20866</v>
      </c>
      <c r="AC5457" t="s">
        <v>375</v>
      </c>
    </row>
    <row r="5458" spans="1:53" x14ac:dyDescent="0.25">
      <c r="A5458" t="s">
        <v>41379</v>
      </c>
      <c r="B5458" t="s">
        <v>41380</v>
      </c>
      <c r="C5458" t="s">
        <v>3561</v>
      </c>
      <c r="D5458" t="s">
        <v>7954</v>
      </c>
      <c r="E5458" t="s">
        <v>78</v>
      </c>
      <c r="F5458" t="s">
        <v>41381</v>
      </c>
      <c r="G5458">
        <f t="shared" si="85"/>
        <v>0</v>
      </c>
      <c r="H5458" t="s">
        <v>130</v>
      </c>
      <c r="I5458" t="s">
        <v>130</v>
      </c>
      <c r="J5458" t="s">
        <v>41382</v>
      </c>
      <c r="K5458" t="s">
        <v>41381</v>
      </c>
      <c r="L5458" t="e">
        <v>#VALUE!</v>
      </c>
      <c r="M5458" s="1">
        <v>45516</v>
      </c>
      <c r="N5458">
        <v>1774</v>
      </c>
      <c r="O5458" t="s">
        <v>20310</v>
      </c>
      <c r="P5458" t="s">
        <v>41383</v>
      </c>
      <c r="S5458" t="s">
        <v>28436</v>
      </c>
      <c r="T5458">
        <v>0</v>
      </c>
      <c r="U5458" s="1">
        <v>19421</v>
      </c>
      <c r="W5458" s="1">
        <v>19421</v>
      </c>
      <c r="Y5458" s="1">
        <v>19749</v>
      </c>
      <c r="Z5458" t="s">
        <v>667</v>
      </c>
      <c r="AB5458" s="1">
        <v>19749</v>
      </c>
      <c r="AC5458" t="s">
        <v>667</v>
      </c>
    </row>
    <row r="5459" spans="1:53" x14ac:dyDescent="0.25">
      <c r="A5459" t="s">
        <v>41384</v>
      </c>
      <c r="B5459" t="s">
        <v>41385</v>
      </c>
      <c r="C5459" t="s">
        <v>14260</v>
      </c>
      <c r="D5459" t="s">
        <v>369</v>
      </c>
      <c r="E5459" t="s">
        <v>78</v>
      </c>
      <c r="F5459" t="s">
        <v>41386</v>
      </c>
      <c r="G5459">
        <f t="shared" si="85"/>
        <v>0</v>
      </c>
      <c r="H5459" t="s">
        <v>130</v>
      </c>
      <c r="I5459" t="s">
        <v>130</v>
      </c>
      <c r="J5459" t="s">
        <v>41387</v>
      </c>
      <c r="K5459" t="s">
        <v>41386</v>
      </c>
      <c r="L5459">
        <v>1</v>
      </c>
      <c r="M5459" s="1">
        <v>45516</v>
      </c>
      <c r="N5459">
        <v>1743</v>
      </c>
      <c r="O5459" t="s">
        <v>41388</v>
      </c>
      <c r="P5459" t="s">
        <v>4556</v>
      </c>
      <c r="Q5459" t="s">
        <v>41389</v>
      </c>
      <c r="R5459" t="s">
        <v>17375</v>
      </c>
      <c r="T5459">
        <v>0</v>
      </c>
      <c r="AE5459" s="1">
        <v>42900</v>
      </c>
      <c r="AF5459" t="s">
        <v>650</v>
      </c>
      <c r="AI5459" t="s">
        <v>12260</v>
      </c>
      <c r="AK5459">
        <v>1744</v>
      </c>
      <c r="AL5459" t="s">
        <v>12260</v>
      </c>
      <c r="AS5459" t="s">
        <v>41390</v>
      </c>
      <c r="AT5459" t="s">
        <v>4556</v>
      </c>
    </row>
    <row r="5460" spans="1:53" x14ac:dyDescent="0.25">
      <c r="A5460" t="s">
        <v>41391</v>
      </c>
      <c r="B5460" t="s">
        <v>41392</v>
      </c>
      <c r="C5460" t="s">
        <v>41393</v>
      </c>
      <c r="D5460" t="s">
        <v>369</v>
      </c>
      <c r="E5460" t="s">
        <v>90</v>
      </c>
      <c r="F5460" t="s">
        <v>41394</v>
      </c>
      <c r="G5460">
        <f t="shared" si="85"/>
        <v>0</v>
      </c>
      <c r="H5460" t="s">
        <v>130</v>
      </c>
      <c r="I5460" t="s">
        <v>130</v>
      </c>
      <c r="J5460" t="s">
        <v>41395</v>
      </c>
      <c r="K5460" t="s">
        <v>41394</v>
      </c>
      <c r="L5460">
        <v>2</v>
      </c>
      <c r="M5460" s="1">
        <v>45516</v>
      </c>
      <c r="N5460">
        <v>1745</v>
      </c>
      <c r="O5460" t="s">
        <v>41396</v>
      </c>
      <c r="P5460" t="s">
        <v>4556</v>
      </c>
      <c r="Q5460" t="s">
        <v>41397</v>
      </c>
      <c r="R5460" t="s">
        <v>17375</v>
      </c>
      <c r="T5460">
        <v>0</v>
      </c>
      <c r="AE5460" s="1">
        <v>42769</v>
      </c>
      <c r="AF5460" t="s">
        <v>650</v>
      </c>
      <c r="AI5460" t="s">
        <v>12260</v>
      </c>
      <c r="AK5460">
        <v>1747</v>
      </c>
      <c r="AL5460" t="s">
        <v>12260</v>
      </c>
      <c r="AS5460" t="s">
        <v>41398</v>
      </c>
      <c r="AT5460" t="s">
        <v>4556</v>
      </c>
    </row>
    <row r="5461" spans="1:53" x14ac:dyDescent="0.25">
      <c r="A5461" t="s">
        <v>41399</v>
      </c>
      <c r="B5461" t="s">
        <v>28432</v>
      </c>
      <c r="C5461" t="s">
        <v>2543</v>
      </c>
      <c r="D5461" t="s">
        <v>369</v>
      </c>
      <c r="E5461" t="s">
        <v>90</v>
      </c>
      <c r="F5461" t="s">
        <v>41400</v>
      </c>
      <c r="G5461">
        <f t="shared" si="85"/>
        <v>0</v>
      </c>
      <c r="H5461" t="s">
        <v>130</v>
      </c>
      <c r="I5461" t="s">
        <v>130</v>
      </c>
      <c r="J5461" t="s">
        <v>41401</v>
      </c>
      <c r="K5461" t="s">
        <v>41400</v>
      </c>
      <c r="L5461" t="e">
        <v>#VALUE!</v>
      </c>
      <c r="M5461" s="1">
        <v>45516</v>
      </c>
      <c r="N5461">
        <v>1746</v>
      </c>
      <c r="O5461" t="s">
        <v>41402</v>
      </c>
      <c r="P5461" t="s">
        <v>4556</v>
      </c>
      <c r="R5461" t="s">
        <v>17375</v>
      </c>
      <c r="T5461">
        <v>0</v>
      </c>
      <c r="U5461" s="1">
        <v>19869</v>
      </c>
      <c r="W5461" s="1">
        <v>19869</v>
      </c>
      <c r="Y5461" s="1">
        <v>20320</v>
      </c>
      <c r="Z5461" t="s">
        <v>375</v>
      </c>
      <c r="AB5461" s="1">
        <v>20320</v>
      </c>
      <c r="AC5461" t="s">
        <v>375</v>
      </c>
      <c r="AE5461" s="1">
        <v>42769</v>
      </c>
      <c r="AF5461" t="s">
        <v>650</v>
      </c>
      <c r="AO5461" t="s">
        <v>12260</v>
      </c>
      <c r="AS5461" t="s">
        <v>41402</v>
      </c>
      <c r="AT5461" t="s">
        <v>4556</v>
      </c>
      <c r="BA5461" t="s">
        <v>12260</v>
      </c>
    </row>
    <row r="5462" spans="1:53" x14ac:dyDescent="0.25">
      <c r="A5462" t="s">
        <v>41403</v>
      </c>
      <c r="B5462" t="s">
        <v>14621</v>
      </c>
      <c r="C5462" t="s">
        <v>2543</v>
      </c>
      <c r="D5462" t="s">
        <v>14622</v>
      </c>
      <c r="E5462" t="s">
        <v>90</v>
      </c>
      <c r="F5462" t="s">
        <v>41404</v>
      </c>
      <c r="G5462">
        <f t="shared" si="85"/>
        <v>0</v>
      </c>
      <c r="H5462" t="s">
        <v>130</v>
      </c>
      <c r="I5462" t="s">
        <v>130</v>
      </c>
      <c r="J5462" t="s">
        <v>41405</v>
      </c>
      <c r="K5462" t="s">
        <v>41404</v>
      </c>
      <c r="L5462" t="e">
        <v>#VALUE!</v>
      </c>
      <c r="M5462" s="1">
        <v>45516</v>
      </c>
      <c r="N5462">
        <v>1774</v>
      </c>
      <c r="O5462" t="s">
        <v>25491</v>
      </c>
      <c r="P5462" t="s">
        <v>9277</v>
      </c>
      <c r="S5462" t="s">
        <v>28478</v>
      </c>
      <c r="T5462">
        <v>0</v>
      </c>
      <c r="U5462" s="1">
        <v>16604</v>
      </c>
      <c r="W5462" s="1">
        <v>16604</v>
      </c>
      <c r="Y5462" s="1">
        <v>11965</v>
      </c>
      <c r="Z5462" t="s">
        <v>375</v>
      </c>
      <c r="AB5462" s="1">
        <v>11965</v>
      </c>
      <c r="AC5462" t="s">
        <v>375</v>
      </c>
      <c r="AE5462" s="1">
        <v>45267</v>
      </c>
      <c r="AF5462" t="s">
        <v>621</v>
      </c>
      <c r="AO5462" t="s">
        <v>9277</v>
      </c>
      <c r="AS5462" t="s">
        <v>25491</v>
      </c>
      <c r="AT5462" t="s">
        <v>41406</v>
      </c>
      <c r="BA5462" t="s">
        <v>9277</v>
      </c>
    </row>
    <row r="5463" spans="1:53" x14ac:dyDescent="0.25">
      <c r="A5463" t="s">
        <v>41407</v>
      </c>
      <c r="B5463" t="s">
        <v>41408</v>
      </c>
      <c r="C5463" t="s">
        <v>3561</v>
      </c>
      <c r="D5463" t="s">
        <v>28404</v>
      </c>
      <c r="E5463" t="s">
        <v>78</v>
      </c>
      <c r="F5463" t="s">
        <v>41409</v>
      </c>
      <c r="G5463">
        <f t="shared" si="85"/>
        <v>0</v>
      </c>
      <c r="H5463" t="s">
        <v>130</v>
      </c>
      <c r="I5463" t="s">
        <v>130</v>
      </c>
      <c r="J5463" t="s">
        <v>41410</v>
      </c>
      <c r="K5463" t="s">
        <v>41409</v>
      </c>
      <c r="L5463" t="e">
        <v>#VALUE!</v>
      </c>
      <c r="M5463" s="1">
        <v>45516</v>
      </c>
      <c r="N5463" t="e">
        <v>#VALUE!</v>
      </c>
      <c r="Q5463" t="s">
        <v>41411</v>
      </c>
      <c r="S5463" t="s">
        <v>28407</v>
      </c>
      <c r="T5463">
        <v>11</v>
      </c>
      <c r="U5463" s="1">
        <v>20606</v>
      </c>
      <c r="W5463" s="1">
        <v>20606</v>
      </c>
      <c r="Y5463" s="1">
        <v>20978</v>
      </c>
      <c r="Z5463" t="s">
        <v>375</v>
      </c>
      <c r="AB5463" s="1">
        <v>20978</v>
      </c>
      <c r="AC5463" t="s">
        <v>375</v>
      </c>
      <c r="AE5463" s="1">
        <v>33526</v>
      </c>
      <c r="AF5463" t="s">
        <v>175</v>
      </c>
      <c r="AI5463" t="s">
        <v>4556</v>
      </c>
      <c r="AK5463" t="s">
        <v>41412</v>
      </c>
      <c r="AL5463" t="s">
        <v>4556</v>
      </c>
      <c r="AS5463" t="s">
        <v>41413</v>
      </c>
      <c r="AT5463" t="s">
        <v>9441</v>
      </c>
    </row>
    <row r="5464" spans="1:53" x14ac:dyDescent="0.25">
      <c r="A5464" t="s">
        <v>41414</v>
      </c>
      <c r="B5464" t="s">
        <v>41415</v>
      </c>
      <c r="C5464" t="s">
        <v>41416</v>
      </c>
      <c r="D5464" t="s">
        <v>369</v>
      </c>
      <c r="E5464" t="s">
        <v>78</v>
      </c>
      <c r="F5464" t="s">
        <v>41417</v>
      </c>
      <c r="G5464">
        <f t="shared" si="85"/>
        <v>0</v>
      </c>
      <c r="H5464" t="s">
        <v>130</v>
      </c>
      <c r="I5464" t="s">
        <v>130</v>
      </c>
      <c r="J5464" t="s">
        <v>41418</v>
      </c>
      <c r="K5464" t="s">
        <v>41417</v>
      </c>
      <c r="L5464">
        <v>66</v>
      </c>
      <c r="M5464" s="1">
        <v>45516</v>
      </c>
      <c r="N5464">
        <v>1688</v>
      </c>
      <c r="O5464" t="s">
        <v>41419</v>
      </c>
      <c r="P5464" t="s">
        <v>9441</v>
      </c>
      <c r="Q5464" t="s">
        <v>41420</v>
      </c>
      <c r="S5464" t="s">
        <v>28401</v>
      </c>
      <c r="T5464">
        <v>3</v>
      </c>
      <c r="U5464" s="1">
        <v>20475</v>
      </c>
      <c r="W5464" s="1">
        <v>20475</v>
      </c>
      <c r="Y5464" s="1">
        <v>20864</v>
      </c>
      <c r="Z5464" t="s">
        <v>375</v>
      </c>
      <c r="AB5464" s="1">
        <v>20864</v>
      </c>
      <c r="AC5464" t="s">
        <v>375</v>
      </c>
      <c r="AE5464" s="1">
        <v>41804</v>
      </c>
      <c r="AF5464" t="s">
        <v>1861</v>
      </c>
      <c r="AI5464" t="s">
        <v>4556</v>
      </c>
      <c r="AK5464" t="s">
        <v>41420</v>
      </c>
      <c r="AL5464" t="s">
        <v>4556</v>
      </c>
      <c r="AS5464" t="s">
        <v>41419</v>
      </c>
      <c r="AT5464" t="s">
        <v>9441</v>
      </c>
    </row>
    <row r="5465" spans="1:53" x14ac:dyDescent="0.25">
      <c r="A5465" t="s">
        <v>41421</v>
      </c>
      <c r="B5465" t="s">
        <v>41422</v>
      </c>
      <c r="C5465" t="s">
        <v>2543</v>
      </c>
      <c r="D5465" t="s">
        <v>12793</v>
      </c>
      <c r="E5465" t="s">
        <v>90</v>
      </c>
      <c r="F5465" t="s">
        <v>41423</v>
      </c>
      <c r="G5465">
        <f t="shared" si="85"/>
        <v>0</v>
      </c>
      <c r="H5465" t="s">
        <v>130</v>
      </c>
      <c r="I5465" t="s">
        <v>130</v>
      </c>
      <c r="J5465" t="s">
        <v>41424</v>
      </c>
      <c r="K5465" t="s">
        <v>41423</v>
      </c>
      <c r="L5465" t="e">
        <v>#VALUE!</v>
      </c>
      <c r="M5465" s="1">
        <v>45516</v>
      </c>
      <c r="N5465">
        <v>1679</v>
      </c>
      <c r="O5465" t="s">
        <v>33575</v>
      </c>
      <c r="P5465" t="s">
        <v>41425</v>
      </c>
      <c r="S5465" t="s">
        <v>41426</v>
      </c>
      <c r="T5465">
        <v>0</v>
      </c>
      <c r="U5465" s="1">
        <v>20545</v>
      </c>
      <c r="W5465" s="1">
        <v>20545</v>
      </c>
      <c r="Y5465" s="1">
        <v>20565</v>
      </c>
      <c r="Z5465" t="s">
        <v>667</v>
      </c>
      <c r="AB5465" s="1">
        <v>20565</v>
      </c>
      <c r="AC5465" t="s">
        <v>667</v>
      </c>
      <c r="AE5465" s="1">
        <v>41200</v>
      </c>
      <c r="AF5465" t="s">
        <v>1543</v>
      </c>
    </row>
    <row r="5466" spans="1:53" x14ac:dyDescent="0.25">
      <c r="A5466" t="s">
        <v>41427</v>
      </c>
      <c r="B5466" t="s">
        <v>17368</v>
      </c>
      <c r="C5466" t="s">
        <v>3561</v>
      </c>
      <c r="D5466" t="s">
        <v>369</v>
      </c>
      <c r="E5466" t="s">
        <v>78</v>
      </c>
      <c r="F5466" t="s">
        <v>41428</v>
      </c>
      <c r="G5466">
        <f t="shared" si="85"/>
        <v>0</v>
      </c>
      <c r="H5466" t="s">
        <v>130</v>
      </c>
      <c r="I5466" t="s">
        <v>130</v>
      </c>
      <c r="J5466" t="s">
        <v>41429</v>
      </c>
      <c r="K5466" t="s">
        <v>41428</v>
      </c>
      <c r="L5466">
        <v>48</v>
      </c>
      <c r="M5466" s="1">
        <v>45516</v>
      </c>
      <c r="N5466">
        <v>1742</v>
      </c>
      <c r="O5466" t="s">
        <v>41430</v>
      </c>
      <c r="P5466" t="s">
        <v>41431</v>
      </c>
      <c r="Q5466">
        <v>1790</v>
      </c>
      <c r="R5466" t="s">
        <v>17375</v>
      </c>
      <c r="T5466">
        <v>0</v>
      </c>
      <c r="AE5466" s="1">
        <v>41894</v>
      </c>
      <c r="AF5466" t="s">
        <v>5142</v>
      </c>
      <c r="AI5466" t="s">
        <v>9285</v>
      </c>
      <c r="AK5466" t="s">
        <v>41432</v>
      </c>
      <c r="AL5466" t="s">
        <v>41433</v>
      </c>
      <c r="AS5466" t="s">
        <v>41434</v>
      </c>
      <c r="AT5466" t="s">
        <v>41433</v>
      </c>
    </row>
    <row r="5467" spans="1:53" x14ac:dyDescent="0.25">
      <c r="A5467" t="s">
        <v>41435</v>
      </c>
      <c r="B5467" t="s">
        <v>41436</v>
      </c>
      <c r="C5467" t="s">
        <v>2543</v>
      </c>
      <c r="D5467" t="s">
        <v>28696</v>
      </c>
      <c r="E5467" t="s">
        <v>90</v>
      </c>
      <c r="F5467" t="s">
        <v>41437</v>
      </c>
      <c r="G5467">
        <f t="shared" si="85"/>
        <v>0</v>
      </c>
      <c r="H5467" t="s">
        <v>130</v>
      </c>
      <c r="I5467" t="s">
        <v>130</v>
      </c>
      <c r="J5467" t="s">
        <v>41438</v>
      </c>
      <c r="K5467" t="s">
        <v>41437</v>
      </c>
      <c r="L5467">
        <v>78</v>
      </c>
      <c r="M5467" s="1">
        <v>45516</v>
      </c>
      <c r="N5467">
        <v>1690</v>
      </c>
      <c r="O5467" t="s">
        <v>41439</v>
      </c>
      <c r="P5467" t="s">
        <v>41440</v>
      </c>
      <c r="Q5467" t="s">
        <v>41441</v>
      </c>
      <c r="S5467" t="s">
        <v>28407</v>
      </c>
      <c r="T5467">
        <v>11</v>
      </c>
      <c r="U5467" s="1">
        <v>44697</v>
      </c>
      <c r="W5467" s="1">
        <v>44697</v>
      </c>
      <c r="Y5467" s="1">
        <v>46891</v>
      </c>
      <c r="Z5467" t="s">
        <v>667</v>
      </c>
      <c r="AB5467" s="1">
        <v>46891</v>
      </c>
      <c r="AC5467" t="s">
        <v>667</v>
      </c>
      <c r="AE5467" s="1">
        <v>43133</v>
      </c>
      <c r="AF5467" t="s">
        <v>1213</v>
      </c>
      <c r="AI5467" t="s">
        <v>4556</v>
      </c>
      <c r="AK5467" t="s">
        <v>41442</v>
      </c>
      <c r="AL5467" t="s">
        <v>4556</v>
      </c>
      <c r="AM5467" t="s">
        <v>667</v>
      </c>
      <c r="AN5467" t="s">
        <v>667</v>
      </c>
      <c r="AS5467" t="s">
        <v>41439</v>
      </c>
      <c r="AT5467" t="s">
        <v>9441</v>
      </c>
    </row>
    <row r="5468" spans="1:53" x14ac:dyDescent="0.25">
      <c r="A5468" t="s">
        <v>41443</v>
      </c>
      <c r="B5468" t="s">
        <v>41444</v>
      </c>
      <c r="C5468" t="s">
        <v>13656</v>
      </c>
      <c r="D5468" t="s">
        <v>9280</v>
      </c>
      <c r="E5468" t="s">
        <v>78</v>
      </c>
      <c r="F5468" t="s">
        <v>41445</v>
      </c>
      <c r="G5468">
        <f t="shared" si="85"/>
        <v>0</v>
      </c>
      <c r="H5468" t="s">
        <v>130</v>
      </c>
      <c r="I5468" t="s">
        <v>130</v>
      </c>
      <c r="J5468" t="s">
        <v>41446</v>
      </c>
      <c r="K5468" t="s">
        <v>41445</v>
      </c>
      <c r="L5468" t="e">
        <v>#VALUE!</v>
      </c>
      <c r="M5468" s="1">
        <v>45516</v>
      </c>
      <c r="N5468">
        <v>1697</v>
      </c>
      <c r="O5468" t="s">
        <v>40069</v>
      </c>
      <c r="P5468" t="s">
        <v>12260</v>
      </c>
      <c r="S5468" t="s">
        <v>28395</v>
      </c>
      <c r="T5468">
        <v>4</v>
      </c>
      <c r="U5468" s="1">
        <v>40389</v>
      </c>
      <c r="W5468" s="1">
        <v>40397</v>
      </c>
      <c r="Y5468" s="1">
        <v>40411</v>
      </c>
      <c r="Z5468" t="s">
        <v>277</v>
      </c>
      <c r="AB5468" s="1">
        <v>41174</v>
      </c>
      <c r="AC5468" t="s">
        <v>10615</v>
      </c>
      <c r="AE5468" s="1">
        <v>41202</v>
      </c>
      <c r="AF5468" t="s">
        <v>953</v>
      </c>
      <c r="AM5468" t="s">
        <v>30555</v>
      </c>
      <c r="AN5468" t="s">
        <v>338</v>
      </c>
    </row>
    <row r="5469" spans="1:53" x14ac:dyDescent="0.25">
      <c r="A5469" t="s">
        <v>41447</v>
      </c>
      <c r="B5469" t="s">
        <v>41448</v>
      </c>
      <c r="C5469" t="s">
        <v>5452</v>
      </c>
      <c r="D5469" t="s">
        <v>41449</v>
      </c>
      <c r="E5469" t="s">
        <v>90</v>
      </c>
      <c r="F5469" t="s">
        <v>41450</v>
      </c>
      <c r="G5469">
        <f t="shared" si="85"/>
        <v>0</v>
      </c>
      <c r="H5469" t="s">
        <v>130</v>
      </c>
      <c r="I5469" t="s">
        <v>130</v>
      </c>
      <c r="J5469" t="s">
        <v>41451</v>
      </c>
      <c r="K5469" t="s">
        <v>41450</v>
      </c>
      <c r="L5469" t="e">
        <v>#VALUE!</v>
      </c>
      <c r="M5469" s="1">
        <v>45516</v>
      </c>
      <c r="N5469" t="e">
        <v>#VALUE!</v>
      </c>
      <c r="S5469" t="s">
        <v>28395</v>
      </c>
      <c r="T5469">
        <v>4</v>
      </c>
      <c r="U5469" s="1">
        <v>33037</v>
      </c>
      <c r="AB5469" s="1">
        <v>33099</v>
      </c>
      <c r="AC5469" t="s">
        <v>667</v>
      </c>
      <c r="AE5469" s="1">
        <v>33128</v>
      </c>
      <c r="AF5469" t="s">
        <v>667</v>
      </c>
      <c r="AM5469" t="s">
        <v>667</v>
      </c>
      <c r="AS5469" t="s">
        <v>41452</v>
      </c>
      <c r="AT5469" t="s">
        <v>41453</v>
      </c>
    </row>
    <row r="5470" spans="1:53" x14ac:dyDescent="0.25">
      <c r="A5470" t="s">
        <v>41454</v>
      </c>
      <c r="B5470" t="s">
        <v>41455</v>
      </c>
      <c r="C5470" t="s">
        <v>2543</v>
      </c>
      <c r="D5470" t="s">
        <v>41456</v>
      </c>
      <c r="E5470" t="s">
        <v>90</v>
      </c>
      <c r="F5470" t="s">
        <v>41457</v>
      </c>
      <c r="G5470">
        <f t="shared" si="85"/>
        <v>0</v>
      </c>
      <c r="H5470" t="s">
        <v>130</v>
      </c>
      <c r="I5470" t="s">
        <v>130</v>
      </c>
      <c r="J5470" t="s">
        <v>41458</v>
      </c>
      <c r="K5470" t="s">
        <v>41457</v>
      </c>
      <c r="L5470">
        <v>17</v>
      </c>
      <c r="M5470" s="1">
        <v>45516</v>
      </c>
      <c r="N5470">
        <v>1742</v>
      </c>
      <c r="O5470">
        <v>1742</v>
      </c>
      <c r="Q5470" t="s">
        <v>41459</v>
      </c>
      <c r="R5470" t="s">
        <v>17459</v>
      </c>
      <c r="T5470">
        <v>0</v>
      </c>
      <c r="U5470" s="1">
        <v>18756</v>
      </c>
      <c r="W5470" s="1">
        <v>18756</v>
      </c>
      <c r="Y5470" s="1">
        <v>18860</v>
      </c>
      <c r="Z5470" t="s">
        <v>375</v>
      </c>
      <c r="AB5470" s="1">
        <v>18860</v>
      </c>
      <c r="AC5470" t="s">
        <v>375</v>
      </c>
      <c r="AE5470" s="1">
        <v>20036</v>
      </c>
      <c r="AF5470" t="s">
        <v>375</v>
      </c>
      <c r="AS5470" t="s">
        <v>41460</v>
      </c>
      <c r="AT5470" t="s">
        <v>28492</v>
      </c>
    </row>
    <row r="5471" spans="1:53" x14ac:dyDescent="0.25">
      <c r="A5471" t="s">
        <v>41461</v>
      </c>
      <c r="B5471" t="s">
        <v>41462</v>
      </c>
      <c r="C5471" t="s">
        <v>41463</v>
      </c>
      <c r="D5471" t="s">
        <v>13628</v>
      </c>
      <c r="E5471" t="s">
        <v>90</v>
      </c>
      <c r="F5471" t="s">
        <v>41464</v>
      </c>
      <c r="G5471">
        <f t="shared" si="85"/>
        <v>0</v>
      </c>
      <c r="H5471" t="s">
        <v>130</v>
      </c>
      <c r="I5471" t="s">
        <v>130</v>
      </c>
      <c r="J5471" t="s">
        <v>41465</v>
      </c>
      <c r="K5471" t="s">
        <v>41464</v>
      </c>
      <c r="L5471">
        <v>51</v>
      </c>
      <c r="M5471" s="1">
        <v>45516</v>
      </c>
      <c r="N5471">
        <v>1677</v>
      </c>
      <c r="O5471">
        <v>1677</v>
      </c>
      <c r="P5471" t="s">
        <v>28492</v>
      </c>
      <c r="Q5471" t="s">
        <v>41466</v>
      </c>
      <c r="S5471" t="s">
        <v>28494</v>
      </c>
      <c r="T5471">
        <v>9</v>
      </c>
      <c r="U5471" s="1">
        <v>33465</v>
      </c>
      <c r="W5471" s="1">
        <v>36960</v>
      </c>
      <c r="Y5471" s="1">
        <v>37674</v>
      </c>
      <c r="Z5471" t="s">
        <v>1213</v>
      </c>
      <c r="AB5471" s="1">
        <v>33514</v>
      </c>
      <c r="AC5471" t="s">
        <v>667</v>
      </c>
      <c r="AI5471" t="s">
        <v>9285</v>
      </c>
      <c r="AK5471" t="s">
        <v>41466</v>
      </c>
      <c r="AL5471" t="s">
        <v>28492</v>
      </c>
      <c r="AM5471" t="s">
        <v>667</v>
      </c>
      <c r="AN5471" t="s">
        <v>375</v>
      </c>
    </row>
    <row r="5472" spans="1:53" x14ac:dyDescent="0.25">
      <c r="A5472" t="s">
        <v>41467</v>
      </c>
      <c r="B5472" t="s">
        <v>28498</v>
      </c>
      <c r="C5472" t="s">
        <v>3561</v>
      </c>
      <c r="D5472" t="s">
        <v>28499</v>
      </c>
      <c r="E5472" t="s">
        <v>78</v>
      </c>
      <c r="F5472" t="s">
        <v>41468</v>
      </c>
      <c r="G5472">
        <f t="shared" si="85"/>
        <v>0</v>
      </c>
      <c r="H5472" t="s">
        <v>130</v>
      </c>
      <c r="I5472" t="s">
        <v>130</v>
      </c>
      <c r="J5472" t="s">
        <v>41469</v>
      </c>
      <c r="K5472" t="s">
        <v>41468</v>
      </c>
      <c r="L5472" t="e">
        <v>#VALUE!</v>
      </c>
      <c r="M5472" s="1">
        <v>45516</v>
      </c>
      <c r="N5472">
        <v>1746</v>
      </c>
      <c r="O5472">
        <v>1746</v>
      </c>
      <c r="P5472" t="s">
        <v>41470</v>
      </c>
      <c r="R5472" t="s">
        <v>17459</v>
      </c>
      <c r="T5472">
        <v>0</v>
      </c>
      <c r="U5472" s="1">
        <v>21140</v>
      </c>
      <c r="W5472" s="1">
        <v>21140</v>
      </c>
      <c r="Y5472" s="1">
        <v>21269</v>
      </c>
      <c r="Z5472" t="s">
        <v>153</v>
      </c>
      <c r="AB5472" s="1">
        <v>21269</v>
      </c>
      <c r="AC5472" t="s">
        <v>153</v>
      </c>
      <c r="AE5472" s="1">
        <v>21522</v>
      </c>
      <c r="AF5472" t="s">
        <v>153</v>
      </c>
      <c r="AS5472" t="s">
        <v>41471</v>
      </c>
      <c r="AT5472" t="s">
        <v>28492</v>
      </c>
    </row>
    <row r="5473" spans="1:50" x14ac:dyDescent="0.25">
      <c r="A5473" t="s">
        <v>41472</v>
      </c>
      <c r="B5473" t="s">
        <v>41473</v>
      </c>
      <c r="C5473" t="s">
        <v>4550</v>
      </c>
      <c r="D5473" t="s">
        <v>41456</v>
      </c>
      <c r="E5473" t="s">
        <v>78</v>
      </c>
      <c r="F5473" t="s">
        <v>41474</v>
      </c>
      <c r="G5473">
        <f t="shared" si="85"/>
        <v>0</v>
      </c>
      <c r="H5473" t="s">
        <v>130</v>
      </c>
      <c r="I5473" t="s">
        <v>130</v>
      </c>
      <c r="J5473" t="s">
        <v>41475</v>
      </c>
      <c r="K5473" t="s">
        <v>41474</v>
      </c>
      <c r="L5473">
        <v>11</v>
      </c>
      <c r="M5473" s="1">
        <v>45516</v>
      </c>
      <c r="N5473">
        <v>1752</v>
      </c>
      <c r="O5473" t="s">
        <v>22673</v>
      </c>
      <c r="P5473" t="s">
        <v>17449</v>
      </c>
      <c r="Q5473" t="s">
        <v>41476</v>
      </c>
      <c r="R5473" t="s">
        <v>17459</v>
      </c>
      <c r="T5473">
        <v>0</v>
      </c>
      <c r="U5473" s="1">
        <v>21140</v>
      </c>
      <c r="W5473" s="1">
        <v>21140</v>
      </c>
      <c r="Y5473" s="1">
        <v>21269</v>
      </c>
      <c r="Z5473" t="s">
        <v>153</v>
      </c>
      <c r="AB5473" s="1">
        <v>21269</v>
      </c>
      <c r="AC5473" t="s">
        <v>153</v>
      </c>
      <c r="AE5473" s="1">
        <v>21522</v>
      </c>
      <c r="AF5473" t="s">
        <v>153</v>
      </c>
      <c r="AS5473">
        <v>1753</v>
      </c>
      <c r="AT5473" t="s">
        <v>41477</v>
      </c>
    </row>
    <row r="5474" spans="1:50" x14ac:dyDescent="0.25">
      <c r="A5474" t="s">
        <v>41478</v>
      </c>
      <c r="B5474" t="s">
        <v>41479</v>
      </c>
      <c r="C5474" t="s">
        <v>4287</v>
      </c>
      <c r="D5474" t="s">
        <v>41456</v>
      </c>
      <c r="E5474" t="s">
        <v>90</v>
      </c>
      <c r="F5474" t="s">
        <v>41480</v>
      </c>
      <c r="G5474">
        <f t="shared" si="85"/>
        <v>0</v>
      </c>
      <c r="H5474" t="s">
        <v>130</v>
      </c>
      <c r="I5474" t="s">
        <v>130</v>
      </c>
      <c r="J5474" t="s">
        <v>41481</v>
      </c>
      <c r="K5474" t="s">
        <v>41480</v>
      </c>
      <c r="L5474" t="e">
        <v>#VALUE!</v>
      </c>
      <c r="M5474" s="1">
        <v>45516</v>
      </c>
      <c r="N5474">
        <v>1750</v>
      </c>
      <c r="O5474">
        <v>1750</v>
      </c>
      <c r="R5474" t="s">
        <v>17459</v>
      </c>
      <c r="T5474">
        <v>0</v>
      </c>
      <c r="U5474" s="1">
        <v>21161</v>
      </c>
      <c r="W5474" s="1">
        <v>21161</v>
      </c>
      <c r="Y5474" s="1">
        <v>21203</v>
      </c>
      <c r="Z5474" t="s">
        <v>264</v>
      </c>
      <c r="AB5474" s="1">
        <v>21203</v>
      </c>
      <c r="AC5474" t="s">
        <v>264</v>
      </c>
      <c r="AE5474" s="1">
        <v>21522</v>
      </c>
      <c r="AF5474" t="s">
        <v>153</v>
      </c>
      <c r="AK5474" t="s">
        <v>41482</v>
      </c>
      <c r="AL5474" t="s">
        <v>41483</v>
      </c>
      <c r="AS5474" t="s">
        <v>41484</v>
      </c>
      <c r="AT5474" t="s">
        <v>17449</v>
      </c>
    </row>
    <row r="5475" spans="1:50" x14ac:dyDescent="0.25">
      <c r="A5475" t="s">
        <v>41485</v>
      </c>
      <c r="B5475" t="s">
        <v>41486</v>
      </c>
      <c r="C5475" t="s">
        <v>5452</v>
      </c>
      <c r="D5475" t="s">
        <v>41456</v>
      </c>
      <c r="E5475" t="s">
        <v>90</v>
      </c>
      <c r="F5475" t="s">
        <v>41487</v>
      </c>
      <c r="G5475">
        <f t="shared" si="85"/>
        <v>0</v>
      </c>
      <c r="H5475" t="s">
        <v>130</v>
      </c>
      <c r="I5475" t="s">
        <v>130</v>
      </c>
      <c r="J5475" t="s">
        <v>41488</v>
      </c>
      <c r="K5475" t="s">
        <v>41487</v>
      </c>
      <c r="L5475">
        <v>0</v>
      </c>
      <c r="M5475" s="1">
        <v>45516</v>
      </c>
      <c r="N5475">
        <v>1755</v>
      </c>
      <c r="O5475">
        <v>1755</v>
      </c>
      <c r="Q5475" t="s">
        <v>41489</v>
      </c>
      <c r="R5475" t="s">
        <v>17459</v>
      </c>
      <c r="T5475">
        <v>0</v>
      </c>
      <c r="AE5475" s="1">
        <v>21522</v>
      </c>
      <c r="AF5475" t="s">
        <v>153</v>
      </c>
      <c r="AS5475" t="s">
        <v>41490</v>
      </c>
      <c r="AT5475" t="s">
        <v>17449</v>
      </c>
    </row>
    <row r="5476" spans="1:50" x14ac:dyDescent="0.25">
      <c r="A5476" t="s">
        <v>41491</v>
      </c>
      <c r="B5476" t="s">
        <v>41492</v>
      </c>
      <c r="C5476" t="s">
        <v>3163</v>
      </c>
      <c r="D5476" t="s">
        <v>41456</v>
      </c>
      <c r="E5476" t="s">
        <v>90</v>
      </c>
      <c r="F5476" t="s">
        <v>41493</v>
      </c>
      <c r="G5476">
        <f t="shared" si="85"/>
        <v>0</v>
      </c>
      <c r="H5476" t="s">
        <v>130</v>
      </c>
      <c r="I5476" t="s">
        <v>130</v>
      </c>
      <c r="J5476" t="s">
        <v>41494</v>
      </c>
      <c r="K5476" t="s">
        <v>41493</v>
      </c>
      <c r="L5476">
        <v>99</v>
      </c>
      <c r="M5476" s="1">
        <v>45516</v>
      </c>
      <c r="N5476">
        <v>1738</v>
      </c>
      <c r="O5476">
        <v>1738</v>
      </c>
      <c r="P5476" t="s">
        <v>28492</v>
      </c>
      <c r="Q5476" t="s">
        <v>41495</v>
      </c>
      <c r="R5476" t="s">
        <v>17459</v>
      </c>
      <c r="S5476" t="s">
        <v>41496</v>
      </c>
      <c r="T5476">
        <v>0</v>
      </c>
      <c r="U5476" s="1">
        <v>18756</v>
      </c>
      <c r="W5476" s="1">
        <v>18756</v>
      </c>
      <c r="Y5476" s="1">
        <v>18861</v>
      </c>
      <c r="Z5476" t="s">
        <v>375</v>
      </c>
      <c r="AB5476" s="1">
        <v>18861</v>
      </c>
      <c r="AC5476" t="s">
        <v>375</v>
      </c>
      <c r="AE5476" s="1">
        <v>20036</v>
      </c>
      <c r="AF5476" t="s">
        <v>375</v>
      </c>
      <c r="AI5476" t="s">
        <v>17658</v>
      </c>
      <c r="AK5476" t="s">
        <v>41495</v>
      </c>
      <c r="AL5476" t="s">
        <v>28714</v>
      </c>
      <c r="AS5476" t="s">
        <v>41497</v>
      </c>
      <c r="AT5476" t="s">
        <v>41498</v>
      </c>
    </row>
    <row r="5477" spans="1:50" x14ac:dyDescent="0.25">
      <c r="A5477" t="s">
        <v>41499</v>
      </c>
      <c r="B5477" t="s">
        <v>41500</v>
      </c>
      <c r="C5477" t="s">
        <v>2788</v>
      </c>
      <c r="D5477" t="s">
        <v>41456</v>
      </c>
      <c r="E5477" t="s">
        <v>78</v>
      </c>
      <c r="F5477" t="s">
        <v>41501</v>
      </c>
      <c r="G5477">
        <f t="shared" si="85"/>
        <v>0</v>
      </c>
      <c r="H5477" t="s">
        <v>130</v>
      </c>
      <c r="I5477" t="s">
        <v>130</v>
      </c>
      <c r="J5477" t="s">
        <v>41502</v>
      </c>
      <c r="K5477" t="s">
        <v>41501</v>
      </c>
      <c r="L5477">
        <v>53</v>
      </c>
      <c r="M5477" s="1">
        <v>45516</v>
      </c>
      <c r="N5477">
        <v>1737</v>
      </c>
      <c r="O5477">
        <v>1737</v>
      </c>
      <c r="Q5477" t="s">
        <v>41503</v>
      </c>
      <c r="R5477" t="s">
        <v>17459</v>
      </c>
      <c r="S5477" t="s">
        <v>41504</v>
      </c>
      <c r="T5477">
        <v>0</v>
      </c>
      <c r="U5477" s="1">
        <v>18756</v>
      </c>
      <c r="W5477" s="1">
        <v>18756</v>
      </c>
      <c r="Y5477" s="1">
        <v>19710</v>
      </c>
      <c r="Z5477" t="s">
        <v>141</v>
      </c>
      <c r="AB5477" s="1">
        <v>19710</v>
      </c>
      <c r="AC5477" t="s">
        <v>141</v>
      </c>
      <c r="AE5477" s="1">
        <v>20036</v>
      </c>
      <c r="AF5477" t="s">
        <v>375</v>
      </c>
      <c r="AS5477" t="s">
        <v>41505</v>
      </c>
      <c r="AT5477" t="s">
        <v>17462</v>
      </c>
    </row>
    <row r="5478" spans="1:50" x14ac:dyDescent="0.25">
      <c r="A5478" t="s">
        <v>41506</v>
      </c>
      <c r="B5478" t="s">
        <v>41507</v>
      </c>
      <c r="C5478" t="s">
        <v>2788</v>
      </c>
      <c r="D5478" t="s">
        <v>28489</v>
      </c>
      <c r="E5478" t="s">
        <v>78</v>
      </c>
      <c r="F5478" t="s">
        <v>41508</v>
      </c>
      <c r="G5478">
        <f t="shared" si="85"/>
        <v>0</v>
      </c>
      <c r="H5478" t="s">
        <v>130</v>
      </c>
      <c r="I5478" t="s">
        <v>130</v>
      </c>
      <c r="J5478" t="s">
        <v>41509</v>
      </c>
      <c r="K5478" t="s">
        <v>41508</v>
      </c>
      <c r="L5478" t="e">
        <v>#VALUE!</v>
      </c>
      <c r="M5478" s="1">
        <v>45516</v>
      </c>
      <c r="N5478">
        <v>1677</v>
      </c>
      <c r="O5478">
        <v>1677</v>
      </c>
      <c r="P5478" t="s">
        <v>9285</v>
      </c>
      <c r="S5478" t="s">
        <v>28494</v>
      </c>
      <c r="T5478">
        <v>9</v>
      </c>
      <c r="U5478" s="1">
        <v>21679</v>
      </c>
      <c r="W5478" s="1">
        <v>21679</v>
      </c>
      <c r="Y5478" s="1">
        <v>21705</v>
      </c>
      <c r="Z5478" t="s">
        <v>264</v>
      </c>
      <c r="AB5478" s="1">
        <v>21705</v>
      </c>
      <c r="AC5478" t="s">
        <v>264</v>
      </c>
      <c r="AE5478" s="1">
        <v>22112</v>
      </c>
      <c r="AF5478" t="s">
        <v>153</v>
      </c>
      <c r="AS5478" t="s">
        <v>41510</v>
      </c>
      <c r="AT5478" t="s">
        <v>41511</v>
      </c>
    </row>
    <row r="5479" spans="1:50" x14ac:dyDescent="0.25">
      <c r="A5479" t="s">
        <v>41512</v>
      </c>
      <c r="B5479" t="s">
        <v>41513</v>
      </c>
      <c r="C5479" t="s">
        <v>41514</v>
      </c>
      <c r="D5479" t="s">
        <v>17452</v>
      </c>
      <c r="E5479" t="s">
        <v>78</v>
      </c>
      <c r="F5479" t="s">
        <v>41515</v>
      </c>
      <c r="G5479">
        <f t="shared" si="85"/>
        <v>0</v>
      </c>
      <c r="H5479" t="s">
        <v>130</v>
      </c>
      <c r="I5479" t="s">
        <v>130</v>
      </c>
      <c r="J5479" t="s">
        <v>41516</v>
      </c>
      <c r="K5479" t="s">
        <v>41515</v>
      </c>
      <c r="L5479">
        <v>64</v>
      </c>
      <c r="M5479" s="1">
        <v>45516</v>
      </c>
      <c r="N5479">
        <v>1678</v>
      </c>
      <c r="O5479" t="s">
        <v>36039</v>
      </c>
      <c r="P5479" t="s">
        <v>17457</v>
      </c>
      <c r="Q5479" t="s">
        <v>41517</v>
      </c>
      <c r="S5479" t="s">
        <v>28503</v>
      </c>
      <c r="T5479">
        <v>10</v>
      </c>
      <c r="U5479" s="1">
        <v>19018</v>
      </c>
      <c r="W5479" s="1">
        <v>19018</v>
      </c>
      <c r="Y5479" s="1">
        <v>19128</v>
      </c>
      <c r="Z5479" t="s">
        <v>375</v>
      </c>
      <c r="AB5479" s="1">
        <v>19128</v>
      </c>
      <c r="AC5479" t="s">
        <v>375</v>
      </c>
      <c r="AE5479" s="1">
        <v>38563</v>
      </c>
      <c r="AF5479" t="s">
        <v>650</v>
      </c>
      <c r="AK5479" t="s">
        <v>41517</v>
      </c>
      <c r="AL5479" t="s">
        <v>17449</v>
      </c>
      <c r="AU5479" t="s">
        <v>41518</v>
      </c>
    </row>
    <row r="5480" spans="1:50" x14ac:dyDescent="0.25">
      <c r="A5480" t="s">
        <v>41519</v>
      </c>
      <c r="B5480" t="s">
        <v>41520</v>
      </c>
      <c r="C5480" t="s">
        <v>2543</v>
      </c>
      <c r="D5480" t="s">
        <v>41521</v>
      </c>
      <c r="E5480" t="s">
        <v>90</v>
      </c>
      <c r="F5480" t="s">
        <v>41522</v>
      </c>
      <c r="G5480">
        <f t="shared" si="85"/>
        <v>0</v>
      </c>
      <c r="H5480" t="s">
        <v>130</v>
      </c>
      <c r="I5480" t="s">
        <v>130</v>
      </c>
      <c r="J5480" t="s">
        <v>41523</v>
      </c>
      <c r="K5480" t="s">
        <v>41522</v>
      </c>
      <c r="L5480">
        <v>60</v>
      </c>
      <c r="M5480" s="1">
        <v>45516</v>
      </c>
      <c r="N5480">
        <v>1682</v>
      </c>
      <c r="O5480">
        <v>1682</v>
      </c>
      <c r="P5480" t="s">
        <v>41524</v>
      </c>
      <c r="Q5480" t="s">
        <v>41517</v>
      </c>
      <c r="S5480" t="s">
        <v>28503</v>
      </c>
      <c r="T5480">
        <v>10</v>
      </c>
      <c r="U5480" s="1">
        <v>18756</v>
      </c>
      <c r="W5480" s="1">
        <v>18756</v>
      </c>
      <c r="Y5480" s="1">
        <v>18793</v>
      </c>
      <c r="Z5480" t="s">
        <v>375</v>
      </c>
      <c r="AB5480" s="1">
        <v>18793</v>
      </c>
      <c r="AC5480" t="s">
        <v>375</v>
      </c>
      <c r="AE5480" s="1">
        <v>38563</v>
      </c>
      <c r="AF5480" t="s">
        <v>650</v>
      </c>
      <c r="AI5480" t="s">
        <v>28435</v>
      </c>
      <c r="AO5480" t="s">
        <v>15839</v>
      </c>
    </row>
    <row r="5481" spans="1:50" x14ac:dyDescent="0.25">
      <c r="A5481" t="s">
        <v>41525</v>
      </c>
      <c r="B5481" t="s">
        <v>17451</v>
      </c>
      <c r="C5481" t="s">
        <v>4843</v>
      </c>
      <c r="D5481" t="s">
        <v>17452</v>
      </c>
      <c r="E5481" t="s">
        <v>90</v>
      </c>
      <c r="F5481" t="s">
        <v>41526</v>
      </c>
      <c r="G5481">
        <f t="shared" si="85"/>
        <v>0</v>
      </c>
      <c r="H5481" t="s">
        <v>130</v>
      </c>
      <c r="I5481" t="s">
        <v>130</v>
      </c>
      <c r="J5481" t="s">
        <v>41527</v>
      </c>
      <c r="K5481" t="s">
        <v>41526</v>
      </c>
      <c r="L5481" t="e">
        <v>#VALUE!</v>
      </c>
      <c r="M5481" s="1">
        <v>45516</v>
      </c>
      <c r="N5481" t="e">
        <v>#VALUE!</v>
      </c>
      <c r="R5481" t="s">
        <v>17459</v>
      </c>
      <c r="T5481">
        <v>0</v>
      </c>
      <c r="U5481" s="1">
        <v>18756</v>
      </c>
      <c r="W5481" s="1">
        <v>18756</v>
      </c>
      <c r="Y5481" s="1">
        <v>19107</v>
      </c>
      <c r="Z5481" t="s">
        <v>277</v>
      </c>
      <c r="AB5481" s="1">
        <v>19107</v>
      </c>
      <c r="AC5481" t="s">
        <v>277</v>
      </c>
      <c r="AE5481" s="1">
        <v>28220</v>
      </c>
      <c r="AF5481" t="s">
        <v>375</v>
      </c>
      <c r="AS5481" t="s">
        <v>41528</v>
      </c>
      <c r="AT5481" t="s">
        <v>41498</v>
      </c>
    </row>
    <row r="5482" spans="1:50" x14ac:dyDescent="0.25">
      <c r="A5482" t="s">
        <v>41529</v>
      </c>
      <c r="B5482" t="s">
        <v>41530</v>
      </c>
      <c r="C5482" t="s">
        <v>2917</v>
      </c>
      <c r="D5482" t="s">
        <v>41456</v>
      </c>
      <c r="E5482" t="s">
        <v>90</v>
      </c>
      <c r="F5482" t="s">
        <v>41531</v>
      </c>
      <c r="G5482">
        <f t="shared" si="85"/>
        <v>0</v>
      </c>
      <c r="H5482" t="s">
        <v>130</v>
      </c>
      <c r="I5482" t="s">
        <v>130</v>
      </c>
      <c r="J5482" t="s">
        <v>41532</v>
      </c>
      <c r="K5482" t="s">
        <v>41531</v>
      </c>
      <c r="L5482">
        <v>2</v>
      </c>
      <c r="M5482" s="1">
        <v>45516</v>
      </c>
      <c r="N5482">
        <v>1740</v>
      </c>
      <c r="O5482">
        <v>1740</v>
      </c>
      <c r="Q5482" t="s">
        <v>41533</v>
      </c>
      <c r="R5482" t="s">
        <v>17459</v>
      </c>
      <c r="T5482">
        <v>0</v>
      </c>
      <c r="AE5482" s="1">
        <v>21522</v>
      </c>
      <c r="AF5482" t="s">
        <v>153</v>
      </c>
      <c r="AS5482" t="s">
        <v>41534</v>
      </c>
      <c r="AT5482" t="s">
        <v>41477</v>
      </c>
    </row>
    <row r="5483" spans="1:50" x14ac:dyDescent="0.25">
      <c r="A5483" t="s">
        <v>41535</v>
      </c>
      <c r="B5483" t="s">
        <v>28498</v>
      </c>
      <c r="E5483" t="s">
        <v>90</v>
      </c>
      <c r="F5483" t="s">
        <v>41536</v>
      </c>
      <c r="G5483">
        <f t="shared" si="85"/>
        <v>0</v>
      </c>
      <c r="H5483" t="s">
        <v>130</v>
      </c>
      <c r="I5483" t="s">
        <v>130</v>
      </c>
      <c r="J5483" t="s">
        <v>41537</v>
      </c>
      <c r="K5483" t="s">
        <v>41536</v>
      </c>
      <c r="L5483" t="e">
        <v>#VALUE!</v>
      </c>
      <c r="M5483" s="1">
        <v>45516</v>
      </c>
      <c r="N5483" t="e">
        <v>#VALUE!</v>
      </c>
      <c r="S5483" t="s">
        <v>28504</v>
      </c>
      <c r="T5483">
        <v>0</v>
      </c>
      <c r="AV5483" t="s">
        <v>16617</v>
      </c>
      <c r="AW5483" t="s">
        <v>3561</v>
      </c>
      <c r="AX5483" t="s">
        <v>28499</v>
      </c>
    </row>
    <row r="5484" spans="1:50" x14ac:dyDescent="0.25">
      <c r="A5484" t="s">
        <v>41538</v>
      </c>
      <c r="B5484" t="s">
        <v>17408</v>
      </c>
      <c r="C5484" t="s">
        <v>4843</v>
      </c>
      <c r="D5484" t="s">
        <v>369</v>
      </c>
      <c r="E5484" t="s">
        <v>90</v>
      </c>
      <c r="F5484" t="s">
        <v>41539</v>
      </c>
      <c r="G5484">
        <f t="shared" si="85"/>
        <v>0</v>
      </c>
      <c r="H5484" t="s">
        <v>130</v>
      </c>
      <c r="I5484" t="s">
        <v>130</v>
      </c>
      <c r="J5484" t="s">
        <v>41540</v>
      </c>
      <c r="K5484" t="s">
        <v>41539</v>
      </c>
      <c r="L5484" t="e">
        <v>#VALUE!</v>
      </c>
      <c r="M5484" s="1">
        <v>45516</v>
      </c>
      <c r="N5484">
        <v>1791</v>
      </c>
      <c r="O5484">
        <v>1791</v>
      </c>
      <c r="P5484" t="s">
        <v>9431</v>
      </c>
      <c r="S5484" t="s">
        <v>28485</v>
      </c>
      <c r="T5484">
        <v>0</v>
      </c>
      <c r="U5484" s="1">
        <v>45380</v>
      </c>
      <c r="W5484" s="1">
        <v>45380</v>
      </c>
      <c r="Y5484" s="1">
        <v>45380</v>
      </c>
      <c r="Z5484" t="s">
        <v>5301</v>
      </c>
      <c r="AK5484" t="s">
        <v>41541</v>
      </c>
      <c r="AL5484" t="s">
        <v>41542</v>
      </c>
      <c r="AM5484" t="s">
        <v>5301</v>
      </c>
      <c r="AN5484" t="s">
        <v>5301</v>
      </c>
    </row>
    <row r="5485" spans="1:50" x14ac:dyDescent="0.25">
      <c r="A5485" t="s">
        <v>41543</v>
      </c>
      <c r="B5485" t="s">
        <v>41544</v>
      </c>
      <c r="C5485" t="s">
        <v>3163</v>
      </c>
      <c r="D5485" t="s">
        <v>40093</v>
      </c>
      <c r="E5485" t="s">
        <v>90</v>
      </c>
      <c r="F5485" t="s">
        <v>41545</v>
      </c>
      <c r="G5485">
        <f t="shared" si="85"/>
        <v>0</v>
      </c>
      <c r="H5485" t="s">
        <v>130</v>
      </c>
      <c r="I5485" t="s">
        <v>130</v>
      </c>
      <c r="J5485" t="s">
        <v>41546</v>
      </c>
      <c r="K5485" t="s">
        <v>41545</v>
      </c>
      <c r="L5485" t="e">
        <v>#VALUE!</v>
      </c>
      <c r="M5485" s="1">
        <v>45516</v>
      </c>
      <c r="N5485">
        <v>1785</v>
      </c>
      <c r="O5485" t="s">
        <v>25393</v>
      </c>
      <c r="P5485" t="s">
        <v>41547</v>
      </c>
      <c r="S5485" t="s">
        <v>41548</v>
      </c>
      <c r="T5485">
        <v>0</v>
      </c>
      <c r="U5485" s="1">
        <v>20230</v>
      </c>
      <c r="W5485" s="1">
        <v>20230</v>
      </c>
      <c r="Y5485" s="1">
        <v>20536</v>
      </c>
      <c r="Z5485" t="s">
        <v>667</v>
      </c>
      <c r="AB5485" s="1">
        <v>20536</v>
      </c>
      <c r="AC5485" t="s">
        <v>667</v>
      </c>
      <c r="AK5485" t="s">
        <v>41549</v>
      </c>
      <c r="AL5485" t="s">
        <v>41550</v>
      </c>
    </row>
    <row r="5486" spans="1:50" x14ac:dyDescent="0.25">
      <c r="A5486" t="s">
        <v>41551</v>
      </c>
      <c r="B5486" t="s">
        <v>41552</v>
      </c>
      <c r="C5486" t="s">
        <v>2543</v>
      </c>
      <c r="D5486" t="s">
        <v>41553</v>
      </c>
      <c r="E5486" t="s">
        <v>90</v>
      </c>
      <c r="F5486" t="s">
        <v>41554</v>
      </c>
      <c r="G5486">
        <f t="shared" si="85"/>
        <v>0</v>
      </c>
      <c r="H5486" t="s">
        <v>130</v>
      </c>
      <c r="I5486" t="s">
        <v>130</v>
      </c>
      <c r="J5486" t="s">
        <v>41555</v>
      </c>
      <c r="K5486" t="s">
        <v>41554</v>
      </c>
      <c r="L5486" t="e">
        <v>#VALUE!</v>
      </c>
      <c r="M5486" s="1">
        <v>45516</v>
      </c>
      <c r="N5486">
        <v>1787</v>
      </c>
      <c r="O5486" t="s">
        <v>41556</v>
      </c>
      <c r="P5486" t="s">
        <v>4597</v>
      </c>
      <c r="S5486" t="s">
        <v>41557</v>
      </c>
      <c r="T5486">
        <v>0</v>
      </c>
      <c r="U5486" s="1">
        <v>17652</v>
      </c>
      <c r="W5486" s="1">
        <v>17652</v>
      </c>
      <c r="Y5486" s="1">
        <v>17695</v>
      </c>
      <c r="Z5486" t="s">
        <v>375</v>
      </c>
      <c r="AB5486" s="1">
        <v>17695</v>
      </c>
      <c r="AC5486" t="s">
        <v>375</v>
      </c>
      <c r="AE5486" s="1">
        <v>25485</v>
      </c>
      <c r="AF5486" t="s">
        <v>186</v>
      </c>
      <c r="AS5486" t="s">
        <v>41556</v>
      </c>
      <c r="AT5486" t="s">
        <v>4597</v>
      </c>
    </row>
    <row r="5487" spans="1:50" x14ac:dyDescent="0.25">
      <c r="A5487" t="s">
        <v>41558</v>
      </c>
      <c r="B5487" t="s">
        <v>41559</v>
      </c>
      <c r="C5487" t="s">
        <v>3163</v>
      </c>
      <c r="D5487" t="s">
        <v>41560</v>
      </c>
      <c r="E5487" t="s">
        <v>90</v>
      </c>
      <c r="F5487" t="s">
        <v>41561</v>
      </c>
      <c r="G5487">
        <f t="shared" si="85"/>
        <v>0</v>
      </c>
      <c r="H5487" t="s">
        <v>130</v>
      </c>
      <c r="I5487" t="s">
        <v>130</v>
      </c>
      <c r="J5487" t="s">
        <v>41562</v>
      </c>
      <c r="K5487" t="s">
        <v>41561</v>
      </c>
      <c r="L5487" t="e">
        <v>#VALUE!</v>
      </c>
      <c r="M5487" s="1">
        <v>45516</v>
      </c>
      <c r="N5487" t="e">
        <v>#VALUE!</v>
      </c>
      <c r="S5487" t="s">
        <v>28523</v>
      </c>
      <c r="T5487">
        <v>0</v>
      </c>
      <c r="U5487" s="1">
        <v>45412</v>
      </c>
      <c r="W5487" s="1">
        <v>45412</v>
      </c>
      <c r="Y5487" s="1">
        <v>45422</v>
      </c>
      <c r="Z5487" t="s">
        <v>861</v>
      </c>
      <c r="AB5487" s="1">
        <v>45454</v>
      </c>
      <c r="AC5487" t="s">
        <v>861</v>
      </c>
      <c r="AM5487" t="s">
        <v>861</v>
      </c>
      <c r="AN5487" t="s">
        <v>861</v>
      </c>
    </row>
    <row r="5488" spans="1:50" x14ac:dyDescent="0.25">
      <c r="A5488" t="s">
        <v>41563</v>
      </c>
      <c r="B5488" t="s">
        <v>41564</v>
      </c>
      <c r="C5488" t="s">
        <v>18324</v>
      </c>
      <c r="D5488" t="s">
        <v>17513</v>
      </c>
      <c r="E5488" t="s">
        <v>78</v>
      </c>
      <c r="F5488" t="s">
        <v>41565</v>
      </c>
      <c r="G5488">
        <f t="shared" si="85"/>
        <v>0</v>
      </c>
      <c r="H5488" t="s">
        <v>130</v>
      </c>
      <c r="I5488" t="s">
        <v>130</v>
      </c>
      <c r="J5488" t="s">
        <v>41566</v>
      </c>
      <c r="K5488" t="s">
        <v>41565</v>
      </c>
      <c r="L5488" t="e">
        <v>#VALUE!</v>
      </c>
      <c r="M5488" s="1">
        <v>45516</v>
      </c>
      <c r="N5488">
        <v>1695</v>
      </c>
      <c r="O5488" t="s">
        <v>19398</v>
      </c>
      <c r="P5488" t="s">
        <v>16998</v>
      </c>
      <c r="S5488" t="s">
        <v>28565</v>
      </c>
      <c r="T5488">
        <v>1</v>
      </c>
      <c r="U5488" s="1">
        <v>41006</v>
      </c>
      <c r="W5488" s="1">
        <v>41006</v>
      </c>
      <c r="Y5488" s="1">
        <v>43866</v>
      </c>
      <c r="Z5488" t="s">
        <v>954</v>
      </c>
      <c r="AB5488" s="1">
        <v>43896</v>
      </c>
      <c r="AC5488" t="s">
        <v>954</v>
      </c>
      <c r="AM5488" t="s">
        <v>1196</v>
      </c>
      <c r="AN5488" t="s">
        <v>1196</v>
      </c>
    </row>
    <row r="5489" spans="1:47" x14ac:dyDescent="0.25">
      <c r="A5489" t="s">
        <v>41567</v>
      </c>
      <c r="B5489" t="s">
        <v>41568</v>
      </c>
      <c r="C5489" t="s">
        <v>8258</v>
      </c>
      <c r="D5489" t="s">
        <v>41569</v>
      </c>
      <c r="E5489" t="s">
        <v>90</v>
      </c>
      <c r="F5489" t="s">
        <v>41570</v>
      </c>
      <c r="G5489">
        <f t="shared" si="85"/>
        <v>0</v>
      </c>
      <c r="H5489" t="s">
        <v>130</v>
      </c>
      <c r="I5489" t="s">
        <v>130</v>
      </c>
      <c r="J5489" t="s">
        <v>41571</v>
      </c>
      <c r="K5489" t="s">
        <v>41570</v>
      </c>
      <c r="L5489" t="e">
        <v>#VALUE!</v>
      </c>
      <c r="M5489" s="1">
        <v>45516</v>
      </c>
      <c r="N5489">
        <v>1699</v>
      </c>
      <c r="O5489" t="s">
        <v>18705</v>
      </c>
      <c r="P5489" t="s">
        <v>16998</v>
      </c>
      <c r="S5489" t="s">
        <v>28565</v>
      </c>
      <c r="T5489">
        <v>1</v>
      </c>
      <c r="U5489" s="1">
        <v>40936</v>
      </c>
      <c r="W5489" s="1">
        <v>40936</v>
      </c>
      <c r="Y5489" s="1">
        <v>40939</v>
      </c>
      <c r="Z5489" t="s">
        <v>1138</v>
      </c>
      <c r="AB5489" s="1">
        <v>40940</v>
      </c>
      <c r="AC5489" t="s">
        <v>1138</v>
      </c>
      <c r="AM5489" t="s">
        <v>1138</v>
      </c>
      <c r="AN5489" t="s">
        <v>1138</v>
      </c>
    </row>
    <row r="5490" spans="1:47" x14ac:dyDescent="0.25">
      <c r="A5490" t="s">
        <v>41572</v>
      </c>
      <c r="B5490" t="s">
        <v>41573</v>
      </c>
      <c r="C5490" t="s">
        <v>41574</v>
      </c>
      <c r="D5490" t="s">
        <v>17513</v>
      </c>
      <c r="E5490" t="s">
        <v>90</v>
      </c>
      <c r="F5490" t="s">
        <v>41575</v>
      </c>
      <c r="G5490">
        <f t="shared" si="85"/>
        <v>0</v>
      </c>
      <c r="H5490" t="s">
        <v>130</v>
      </c>
      <c r="I5490" t="s">
        <v>130</v>
      </c>
      <c r="J5490" t="s">
        <v>41576</v>
      </c>
      <c r="K5490" t="s">
        <v>41575</v>
      </c>
      <c r="L5490" t="e">
        <v>#VALUE!</v>
      </c>
      <c r="M5490" s="1">
        <v>45516</v>
      </c>
      <c r="N5490">
        <v>1748</v>
      </c>
      <c r="O5490" t="s">
        <v>19385</v>
      </c>
      <c r="P5490" t="s">
        <v>16998</v>
      </c>
      <c r="R5490" t="s">
        <v>17520</v>
      </c>
      <c r="T5490">
        <v>0</v>
      </c>
      <c r="U5490" s="1">
        <v>35448</v>
      </c>
      <c r="W5490" s="1">
        <v>35465</v>
      </c>
      <c r="Y5490" s="1">
        <v>35900</v>
      </c>
      <c r="Z5490" t="s">
        <v>175</v>
      </c>
      <c r="AB5490" s="1">
        <v>35909</v>
      </c>
      <c r="AC5490" t="s">
        <v>175</v>
      </c>
      <c r="AE5490" s="1">
        <v>35941</v>
      </c>
      <c r="AF5490" t="s">
        <v>175</v>
      </c>
      <c r="AM5490" t="s">
        <v>175</v>
      </c>
      <c r="AN5490" t="s">
        <v>175</v>
      </c>
      <c r="AU5490" t="s">
        <v>16998</v>
      </c>
    </row>
    <row r="5491" spans="1:47" x14ac:dyDescent="0.25">
      <c r="A5491" t="s">
        <v>41577</v>
      </c>
      <c r="B5491" t="s">
        <v>41578</v>
      </c>
      <c r="C5491" t="s">
        <v>10869</v>
      </c>
      <c r="D5491" t="s">
        <v>41579</v>
      </c>
      <c r="E5491" t="s">
        <v>90</v>
      </c>
      <c r="F5491" t="s">
        <v>41580</v>
      </c>
      <c r="G5491">
        <f t="shared" si="85"/>
        <v>0</v>
      </c>
      <c r="H5491" t="s">
        <v>130</v>
      </c>
      <c r="I5491" t="s">
        <v>130</v>
      </c>
      <c r="J5491" t="s">
        <v>41581</v>
      </c>
      <c r="K5491" t="s">
        <v>41580</v>
      </c>
      <c r="L5491" t="e">
        <v>#VALUE!</v>
      </c>
      <c r="M5491" s="1">
        <v>45516</v>
      </c>
      <c r="N5491">
        <v>1720</v>
      </c>
      <c r="O5491" t="s">
        <v>41582</v>
      </c>
      <c r="P5491" t="s">
        <v>41583</v>
      </c>
      <c r="S5491" t="s">
        <v>28566</v>
      </c>
      <c r="T5491">
        <v>0</v>
      </c>
      <c r="U5491" s="1">
        <v>35413</v>
      </c>
      <c r="AB5491" s="1">
        <v>35538</v>
      </c>
      <c r="AC5491" t="s">
        <v>175</v>
      </c>
      <c r="AE5491" s="1">
        <v>35556</v>
      </c>
      <c r="AF5491" t="s">
        <v>175</v>
      </c>
      <c r="AM5491" t="s">
        <v>175</v>
      </c>
      <c r="AU5491" t="s">
        <v>41583</v>
      </c>
    </row>
    <row r="5492" spans="1:47" x14ac:dyDescent="0.25">
      <c r="A5492" t="s">
        <v>41584</v>
      </c>
      <c r="B5492" t="s">
        <v>41585</v>
      </c>
      <c r="C5492" t="s">
        <v>4376</v>
      </c>
      <c r="D5492" t="s">
        <v>41586</v>
      </c>
      <c r="E5492" t="s">
        <v>78</v>
      </c>
      <c r="F5492" t="s">
        <v>41587</v>
      </c>
      <c r="G5492">
        <f t="shared" si="85"/>
        <v>0</v>
      </c>
      <c r="H5492" t="s">
        <v>130</v>
      </c>
      <c r="I5492" t="s">
        <v>130</v>
      </c>
      <c r="J5492" t="s">
        <v>41588</v>
      </c>
      <c r="K5492" t="s">
        <v>41587</v>
      </c>
      <c r="L5492">
        <v>88</v>
      </c>
      <c r="M5492" s="1">
        <v>45516</v>
      </c>
      <c r="N5492">
        <v>1786</v>
      </c>
      <c r="O5492">
        <v>1786</v>
      </c>
      <c r="P5492" t="s">
        <v>9121</v>
      </c>
      <c r="Q5492" t="s">
        <v>19653</v>
      </c>
      <c r="S5492" t="s">
        <v>28541</v>
      </c>
      <c r="T5492">
        <v>0</v>
      </c>
      <c r="U5492" s="1">
        <v>34712</v>
      </c>
      <c r="W5492" s="1">
        <v>36204</v>
      </c>
      <c r="Y5492" t="s">
        <v>1901</v>
      </c>
      <c r="AB5492" t="s">
        <v>1901</v>
      </c>
      <c r="AI5492" t="s">
        <v>41589</v>
      </c>
      <c r="AK5492" t="s">
        <v>41590</v>
      </c>
      <c r="AL5492" t="s">
        <v>28545</v>
      </c>
      <c r="AM5492" t="s">
        <v>621</v>
      </c>
      <c r="AN5492" t="s">
        <v>952</v>
      </c>
    </row>
    <row r="5493" spans="1:47" x14ac:dyDescent="0.25">
      <c r="A5493" t="s">
        <v>41591</v>
      </c>
      <c r="B5493" t="s">
        <v>41592</v>
      </c>
      <c r="C5493" t="s">
        <v>1770</v>
      </c>
      <c r="D5493" t="s">
        <v>41593</v>
      </c>
      <c r="E5493" t="s">
        <v>78</v>
      </c>
      <c r="F5493" t="s">
        <v>41594</v>
      </c>
      <c r="G5493">
        <f t="shared" si="85"/>
        <v>0</v>
      </c>
      <c r="H5493" t="s">
        <v>130</v>
      </c>
      <c r="I5493" t="s">
        <v>130</v>
      </c>
      <c r="J5493" t="s">
        <v>41595</v>
      </c>
      <c r="K5493" t="s">
        <v>41594</v>
      </c>
      <c r="L5493" t="e">
        <v>#VALUE!</v>
      </c>
      <c r="M5493" s="1">
        <v>45516</v>
      </c>
      <c r="N5493">
        <v>1798</v>
      </c>
      <c r="O5493">
        <v>1798</v>
      </c>
      <c r="P5493" t="s">
        <v>17179</v>
      </c>
      <c r="S5493" t="s">
        <v>28559</v>
      </c>
      <c r="T5493">
        <v>0</v>
      </c>
      <c r="U5493" s="1">
        <v>21214</v>
      </c>
      <c r="W5493" s="1">
        <v>21214</v>
      </c>
      <c r="Y5493" s="1">
        <v>21293</v>
      </c>
      <c r="Z5493" t="s">
        <v>375</v>
      </c>
      <c r="AB5493" s="1">
        <v>21293</v>
      </c>
      <c r="AC5493" t="s">
        <v>375</v>
      </c>
      <c r="AE5493" s="1">
        <v>21515</v>
      </c>
      <c r="AF5493" t="s">
        <v>375</v>
      </c>
    </row>
    <row r="5494" spans="1:47" x14ac:dyDescent="0.25">
      <c r="A5494" t="s">
        <v>41596</v>
      </c>
      <c r="B5494" t="s">
        <v>40853</v>
      </c>
      <c r="C5494" t="s">
        <v>3561</v>
      </c>
      <c r="D5494" t="s">
        <v>9189</v>
      </c>
      <c r="E5494" t="s">
        <v>78</v>
      </c>
      <c r="F5494" t="s">
        <v>41597</v>
      </c>
      <c r="G5494">
        <f t="shared" si="85"/>
        <v>0</v>
      </c>
      <c r="H5494" t="s">
        <v>130</v>
      </c>
      <c r="I5494" t="s">
        <v>130</v>
      </c>
      <c r="J5494" t="s">
        <v>41598</v>
      </c>
      <c r="K5494" t="s">
        <v>41597</v>
      </c>
      <c r="L5494">
        <v>90</v>
      </c>
      <c r="M5494" s="1">
        <v>45516</v>
      </c>
      <c r="N5494">
        <v>1701</v>
      </c>
      <c r="O5494" t="s">
        <v>21390</v>
      </c>
      <c r="P5494" t="s">
        <v>7214</v>
      </c>
      <c r="Q5494" t="s">
        <v>41599</v>
      </c>
      <c r="S5494" t="s">
        <v>41600</v>
      </c>
      <c r="T5494">
        <v>0</v>
      </c>
      <c r="U5494" s="1">
        <v>33306</v>
      </c>
      <c r="W5494" s="1">
        <v>35528</v>
      </c>
      <c r="Y5494" s="1">
        <v>35734</v>
      </c>
      <c r="Z5494" t="s">
        <v>862</v>
      </c>
      <c r="AB5494" s="1">
        <v>33662</v>
      </c>
      <c r="AC5494" t="s">
        <v>312</v>
      </c>
      <c r="AE5494" s="1">
        <v>45182</v>
      </c>
      <c r="AF5494" t="s">
        <v>621</v>
      </c>
      <c r="AI5494" t="s">
        <v>3222</v>
      </c>
      <c r="AM5494" t="s">
        <v>312</v>
      </c>
      <c r="AN5494" t="s">
        <v>2313</v>
      </c>
    </row>
    <row r="5495" spans="1:47" x14ac:dyDescent="0.25">
      <c r="A5495" t="s">
        <v>41601</v>
      </c>
      <c r="B5495" t="s">
        <v>41602</v>
      </c>
      <c r="C5495" t="s">
        <v>41603</v>
      </c>
      <c r="D5495" t="s">
        <v>8826</v>
      </c>
      <c r="E5495" t="s">
        <v>90</v>
      </c>
      <c r="F5495" t="s">
        <v>41604</v>
      </c>
      <c r="G5495">
        <f t="shared" si="85"/>
        <v>0</v>
      </c>
      <c r="H5495" t="s">
        <v>130</v>
      </c>
      <c r="I5495" t="s">
        <v>130</v>
      </c>
      <c r="J5495" t="s">
        <v>41605</v>
      </c>
      <c r="K5495" t="s">
        <v>41604</v>
      </c>
      <c r="L5495">
        <v>34</v>
      </c>
      <c r="M5495" s="1">
        <v>45516</v>
      </c>
      <c r="N5495">
        <v>1703</v>
      </c>
      <c r="O5495">
        <v>1703</v>
      </c>
      <c r="P5495" t="s">
        <v>41606</v>
      </c>
      <c r="Q5495" t="s">
        <v>41607</v>
      </c>
      <c r="S5495" t="s">
        <v>28553</v>
      </c>
      <c r="T5495">
        <v>10</v>
      </c>
      <c r="U5495" s="1">
        <v>33306</v>
      </c>
      <c r="W5495" s="1">
        <v>35669</v>
      </c>
      <c r="Y5495" s="1">
        <v>35804</v>
      </c>
      <c r="Z5495" t="s">
        <v>2361</v>
      </c>
      <c r="AB5495" s="1">
        <v>33388</v>
      </c>
      <c r="AC5495" t="s">
        <v>312</v>
      </c>
      <c r="AE5495" s="1">
        <v>35074</v>
      </c>
      <c r="AF5495" t="s">
        <v>1224</v>
      </c>
      <c r="AI5495" t="s">
        <v>41608</v>
      </c>
      <c r="AM5495" t="s">
        <v>312</v>
      </c>
      <c r="AN5495" t="s">
        <v>2361</v>
      </c>
    </row>
    <row r="5496" spans="1:47" x14ac:dyDescent="0.25">
      <c r="A5496" t="s">
        <v>41609</v>
      </c>
      <c r="B5496" t="s">
        <v>41610</v>
      </c>
      <c r="C5496" t="s">
        <v>2372</v>
      </c>
      <c r="D5496" t="s">
        <v>9189</v>
      </c>
      <c r="E5496" t="s">
        <v>78</v>
      </c>
      <c r="F5496" t="s">
        <v>41611</v>
      </c>
      <c r="G5496">
        <f t="shared" si="85"/>
        <v>0</v>
      </c>
      <c r="H5496" t="s">
        <v>130</v>
      </c>
      <c r="I5496" t="s">
        <v>130</v>
      </c>
      <c r="J5496" t="s">
        <v>41612</v>
      </c>
      <c r="K5496" t="s">
        <v>41611</v>
      </c>
      <c r="L5496">
        <v>42</v>
      </c>
      <c r="M5496" s="1">
        <v>45516</v>
      </c>
      <c r="N5496">
        <v>1738</v>
      </c>
      <c r="O5496">
        <v>1738</v>
      </c>
      <c r="P5496" t="s">
        <v>41613</v>
      </c>
      <c r="Q5496" t="s">
        <v>41614</v>
      </c>
      <c r="R5496" t="s">
        <v>17346</v>
      </c>
      <c r="T5496">
        <v>0</v>
      </c>
      <c r="U5496" s="1">
        <v>45444</v>
      </c>
      <c r="W5496" s="1">
        <v>45444</v>
      </c>
      <c r="Y5496" s="1">
        <v>12584</v>
      </c>
      <c r="Z5496" t="s">
        <v>862</v>
      </c>
      <c r="AB5496" s="1">
        <v>12584</v>
      </c>
      <c r="AC5496" t="s">
        <v>862</v>
      </c>
      <c r="AE5496" s="1">
        <v>42733</v>
      </c>
      <c r="AF5496" t="s">
        <v>954</v>
      </c>
      <c r="AI5496" t="s">
        <v>41615</v>
      </c>
    </row>
    <row r="5497" spans="1:47" x14ac:dyDescent="0.25">
      <c r="A5497" t="s">
        <v>41616</v>
      </c>
      <c r="B5497" t="s">
        <v>41617</v>
      </c>
      <c r="C5497" t="s">
        <v>41618</v>
      </c>
      <c r="D5497" t="s">
        <v>9189</v>
      </c>
      <c r="E5497" t="s">
        <v>90</v>
      </c>
      <c r="F5497" t="s">
        <v>41619</v>
      </c>
      <c r="G5497">
        <f t="shared" si="85"/>
        <v>0</v>
      </c>
      <c r="H5497" t="s">
        <v>130</v>
      </c>
      <c r="I5497" t="s">
        <v>130</v>
      </c>
      <c r="J5497" t="s">
        <v>41620</v>
      </c>
      <c r="K5497" t="s">
        <v>41619</v>
      </c>
      <c r="L5497">
        <v>53</v>
      </c>
      <c r="M5497" s="1">
        <v>45516</v>
      </c>
      <c r="N5497">
        <v>1736</v>
      </c>
      <c r="O5497" t="s">
        <v>10941</v>
      </c>
      <c r="P5497" t="s">
        <v>41621</v>
      </c>
      <c r="Q5497">
        <v>1789</v>
      </c>
      <c r="R5497" t="s">
        <v>17346</v>
      </c>
      <c r="S5497" t="s">
        <v>41622</v>
      </c>
      <c r="T5497">
        <v>0</v>
      </c>
      <c r="U5497" s="1">
        <v>11119</v>
      </c>
      <c r="W5497" s="1">
        <v>11119</v>
      </c>
      <c r="Y5497" s="1">
        <v>12494</v>
      </c>
      <c r="Z5497" t="s">
        <v>667</v>
      </c>
      <c r="AB5497" s="1">
        <v>12494</v>
      </c>
      <c r="AC5497" t="s">
        <v>667</v>
      </c>
      <c r="AE5497" s="1">
        <v>42516</v>
      </c>
      <c r="AF5497" t="s">
        <v>174</v>
      </c>
      <c r="AI5497" t="s">
        <v>39305</v>
      </c>
      <c r="AK5497">
        <v>1789</v>
      </c>
      <c r="AL5497" t="s">
        <v>37281</v>
      </c>
      <c r="AM5497" t="s">
        <v>667</v>
      </c>
      <c r="AN5497" t="s">
        <v>667</v>
      </c>
    </row>
    <row r="5498" spans="1:47" x14ac:dyDescent="0.25">
      <c r="A5498" t="s">
        <v>41623</v>
      </c>
      <c r="B5498" t="s">
        <v>41624</v>
      </c>
      <c r="C5498" t="s">
        <v>41625</v>
      </c>
      <c r="D5498" t="s">
        <v>9189</v>
      </c>
      <c r="E5498" t="s">
        <v>90</v>
      </c>
      <c r="F5498" t="s">
        <v>41626</v>
      </c>
      <c r="G5498">
        <f t="shared" si="85"/>
        <v>0</v>
      </c>
      <c r="H5498" t="s">
        <v>130</v>
      </c>
      <c r="I5498" t="s">
        <v>130</v>
      </c>
      <c r="J5498" t="s">
        <v>41627</v>
      </c>
      <c r="K5498" t="s">
        <v>41626</v>
      </c>
      <c r="L5498">
        <v>69</v>
      </c>
      <c r="M5498" s="1">
        <v>45516</v>
      </c>
      <c r="N5498">
        <v>1738</v>
      </c>
      <c r="O5498">
        <v>1738</v>
      </c>
      <c r="P5498" t="s">
        <v>10838</v>
      </c>
      <c r="Q5498" t="s">
        <v>34850</v>
      </c>
      <c r="R5498" t="s">
        <v>17346</v>
      </c>
      <c r="S5498" t="s">
        <v>41628</v>
      </c>
      <c r="T5498">
        <v>0</v>
      </c>
      <c r="U5498" s="1">
        <v>18897</v>
      </c>
      <c r="W5498" s="1">
        <v>18897</v>
      </c>
      <c r="Y5498" s="1">
        <v>19003</v>
      </c>
      <c r="Z5498" t="s">
        <v>141</v>
      </c>
      <c r="AB5498" s="1">
        <v>19003</v>
      </c>
      <c r="AC5498" t="s">
        <v>141</v>
      </c>
      <c r="AE5498" s="1">
        <v>32878</v>
      </c>
      <c r="AF5498" t="s">
        <v>2313</v>
      </c>
      <c r="AI5498" t="s">
        <v>22073</v>
      </c>
    </row>
    <row r="5499" spans="1:47" x14ac:dyDescent="0.25">
      <c r="A5499" t="s">
        <v>41629</v>
      </c>
      <c r="B5499" t="s">
        <v>41630</v>
      </c>
      <c r="C5499" t="s">
        <v>41631</v>
      </c>
      <c r="D5499" t="s">
        <v>9189</v>
      </c>
      <c r="E5499" t="s">
        <v>78</v>
      </c>
      <c r="F5499" t="s">
        <v>41632</v>
      </c>
      <c r="G5499">
        <f t="shared" si="85"/>
        <v>0</v>
      </c>
      <c r="H5499" t="s">
        <v>130</v>
      </c>
      <c r="I5499" t="s">
        <v>130</v>
      </c>
      <c r="J5499" t="s">
        <v>41633</v>
      </c>
      <c r="K5499" t="s">
        <v>41632</v>
      </c>
      <c r="L5499">
        <v>76</v>
      </c>
      <c r="M5499" s="1">
        <v>45516</v>
      </c>
      <c r="N5499">
        <v>1735</v>
      </c>
      <c r="O5499">
        <v>1735</v>
      </c>
      <c r="P5499" t="s">
        <v>7214</v>
      </c>
      <c r="Q5499" t="s">
        <v>27110</v>
      </c>
      <c r="R5499" t="s">
        <v>17346</v>
      </c>
      <c r="S5499" t="s">
        <v>41634</v>
      </c>
      <c r="T5499">
        <v>0</v>
      </c>
      <c r="U5499" s="1">
        <v>18897</v>
      </c>
      <c r="W5499" s="1">
        <v>18897</v>
      </c>
      <c r="Y5499" s="1">
        <v>18937</v>
      </c>
      <c r="Z5499" t="s">
        <v>141</v>
      </c>
      <c r="AB5499" s="1">
        <v>18937</v>
      </c>
      <c r="AC5499" t="s">
        <v>141</v>
      </c>
      <c r="AE5499" s="1">
        <v>32878</v>
      </c>
      <c r="AF5499" t="s">
        <v>2313</v>
      </c>
      <c r="AI5499" t="s">
        <v>41635</v>
      </c>
      <c r="AO5499" t="s">
        <v>28513</v>
      </c>
    </row>
    <row r="5500" spans="1:47" x14ac:dyDescent="0.25">
      <c r="A5500" t="s">
        <v>41636</v>
      </c>
      <c r="B5500" t="s">
        <v>41637</v>
      </c>
      <c r="C5500" t="s">
        <v>41638</v>
      </c>
      <c r="D5500" t="s">
        <v>9189</v>
      </c>
      <c r="E5500" t="s">
        <v>78</v>
      </c>
      <c r="F5500" t="s">
        <v>41639</v>
      </c>
      <c r="G5500">
        <f t="shared" si="85"/>
        <v>0</v>
      </c>
      <c r="H5500" t="s">
        <v>130</v>
      </c>
      <c r="I5500" t="s">
        <v>130</v>
      </c>
      <c r="J5500" t="s">
        <v>41640</v>
      </c>
      <c r="K5500" t="s">
        <v>41639</v>
      </c>
      <c r="L5500">
        <v>79</v>
      </c>
      <c r="M5500" s="1">
        <v>45516</v>
      </c>
      <c r="N5500">
        <v>1740</v>
      </c>
      <c r="O5500">
        <v>1740</v>
      </c>
      <c r="P5500" t="s">
        <v>41608</v>
      </c>
      <c r="Q5500" t="s">
        <v>30088</v>
      </c>
      <c r="R5500" t="s">
        <v>17346</v>
      </c>
      <c r="T5500">
        <v>0</v>
      </c>
      <c r="U5500" s="1">
        <v>44576</v>
      </c>
      <c r="W5500" s="1">
        <v>44576</v>
      </c>
      <c r="Y5500" s="1">
        <v>44589</v>
      </c>
      <c r="Z5500" t="s">
        <v>1138</v>
      </c>
      <c r="AB5500" s="1">
        <v>44702</v>
      </c>
      <c r="AC5500" t="s">
        <v>186</v>
      </c>
      <c r="AE5500" s="1">
        <v>44720</v>
      </c>
      <c r="AF5500" t="s">
        <v>174</v>
      </c>
      <c r="AI5500" t="s">
        <v>22073</v>
      </c>
      <c r="AM5500" t="s">
        <v>667</v>
      </c>
      <c r="AN5500" t="s">
        <v>667</v>
      </c>
    </row>
    <row r="5501" spans="1:47" x14ac:dyDescent="0.25">
      <c r="A5501" t="s">
        <v>41641</v>
      </c>
      <c r="B5501" t="s">
        <v>41642</v>
      </c>
      <c r="C5501" t="s">
        <v>41643</v>
      </c>
      <c r="D5501" t="s">
        <v>9189</v>
      </c>
      <c r="E5501" t="s">
        <v>90</v>
      </c>
      <c r="F5501" t="s">
        <v>41644</v>
      </c>
      <c r="G5501">
        <f t="shared" si="85"/>
        <v>0</v>
      </c>
      <c r="H5501" t="s">
        <v>130</v>
      </c>
      <c r="I5501" t="s">
        <v>130</v>
      </c>
      <c r="J5501" t="s">
        <v>41645</v>
      </c>
      <c r="K5501" t="s">
        <v>41644</v>
      </c>
      <c r="L5501">
        <v>82</v>
      </c>
      <c r="M5501" s="1">
        <v>45516</v>
      </c>
      <c r="N5501">
        <v>1742</v>
      </c>
      <c r="O5501" t="s">
        <v>41646</v>
      </c>
      <c r="P5501" t="s">
        <v>41647</v>
      </c>
      <c r="Q5501" t="s">
        <v>41648</v>
      </c>
      <c r="R5501" t="s">
        <v>17346</v>
      </c>
      <c r="S5501" t="s">
        <v>41649</v>
      </c>
      <c r="T5501">
        <v>0</v>
      </c>
      <c r="U5501" s="1">
        <v>18897</v>
      </c>
      <c r="W5501" s="1">
        <v>18897</v>
      </c>
      <c r="Y5501" s="1">
        <v>19003</v>
      </c>
      <c r="Z5501" t="s">
        <v>141</v>
      </c>
      <c r="AB5501" s="1">
        <v>19003</v>
      </c>
      <c r="AC5501" t="s">
        <v>141</v>
      </c>
      <c r="AE5501" s="1">
        <v>32878</v>
      </c>
      <c r="AF5501" t="s">
        <v>2313</v>
      </c>
      <c r="AI5501" t="s">
        <v>28513</v>
      </c>
    </row>
    <row r="5502" spans="1:47" x14ac:dyDescent="0.25">
      <c r="A5502" t="s">
        <v>41650</v>
      </c>
      <c r="B5502" t="s">
        <v>28029</v>
      </c>
      <c r="C5502" t="s">
        <v>2543</v>
      </c>
      <c r="D5502" t="s">
        <v>9189</v>
      </c>
      <c r="E5502" t="s">
        <v>90</v>
      </c>
      <c r="F5502" t="s">
        <v>41651</v>
      </c>
      <c r="G5502">
        <f t="shared" si="85"/>
        <v>0</v>
      </c>
      <c r="H5502" t="s">
        <v>130</v>
      </c>
      <c r="I5502" t="s">
        <v>130</v>
      </c>
      <c r="J5502" t="s">
        <v>41652</v>
      </c>
      <c r="K5502" t="s">
        <v>41651</v>
      </c>
      <c r="L5502">
        <v>36</v>
      </c>
      <c r="M5502" s="1">
        <v>45516</v>
      </c>
      <c r="N5502">
        <v>1742</v>
      </c>
      <c r="O5502">
        <v>1742</v>
      </c>
      <c r="P5502" t="s">
        <v>13691</v>
      </c>
      <c r="Q5502">
        <v>1778</v>
      </c>
      <c r="R5502" t="s">
        <v>17346</v>
      </c>
      <c r="S5502" t="s">
        <v>41653</v>
      </c>
      <c r="T5502">
        <v>0</v>
      </c>
      <c r="U5502" s="1">
        <v>25648</v>
      </c>
      <c r="W5502" s="1">
        <v>25648</v>
      </c>
      <c r="Y5502" s="1">
        <v>40281</v>
      </c>
      <c r="Z5502" t="s">
        <v>4382</v>
      </c>
      <c r="AB5502" s="1">
        <v>25963</v>
      </c>
      <c r="AC5502" t="s">
        <v>264</v>
      </c>
      <c r="AE5502" s="1">
        <v>25595</v>
      </c>
      <c r="AF5502" t="s">
        <v>264</v>
      </c>
      <c r="AI5502" t="s">
        <v>28513</v>
      </c>
      <c r="AM5502" t="s">
        <v>264</v>
      </c>
      <c r="AN5502" t="s">
        <v>264</v>
      </c>
    </row>
    <row r="5503" spans="1:47" x14ac:dyDescent="0.25">
      <c r="A5503" t="s">
        <v>41654</v>
      </c>
      <c r="B5503" t="s">
        <v>41655</v>
      </c>
      <c r="C5503" t="s">
        <v>41656</v>
      </c>
      <c r="D5503" t="s">
        <v>9189</v>
      </c>
      <c r="E5503" t="s">
        <v>90</v>
      </c>
      <c r="F5503" t="s">
        <v>41657</v>
      </c>
      <c r="G5503">
        <f t="shared" si="85"/>
        <v>0</v>
      </c>
      <c r="H5503" t="s">
        <v>130</v>
      </c>
      <c r="I5503" t="s">
        <v>130</v>
      </c>
      <c r="J5503" t="s">
        <v>41658</v>
      </c>
      <c r="K5503" t="s">
        <v>41657</v>
      </c>
      <c r="L5503">
        <v>67</v>
      </c>
      <c r="M5503" s="1">
        <v>45516</v>
      </c>
      <c r="N5503">
        <v>1746</v>
      </c>
      <c r="O5503">
        <v>1746</v>
      </c>
      <c r="P5503" t="s">
        <v>10838</v>
      </c>
      <c r="Q5503">
        <v>1813</v>
      </c>
      <c r="R5503" t="s">
        <v>17346</v>
      </c>
      <c r="T5503">
        <v>0</v>
      </c>
      <c r="U5503" s="1">
        <v>44943</v>
      </c>
      <c r="W5503" s="1">
        <v>44943</v>
      </c>
      <c r="Y5503" s="1">
        <v>45012</v>
      </c>
      <c r="Z5503" t="s">
        <v>953</v>
      </c>
      <c r="AB5503" s="1">
        <v>45049</v>
      </c>
      <c r="AC5503" t="s">
        <v>175</v>
      </c>
      <c r="AE5503" s="1">
        <v>45115</v>
      </c>
      <c r="AF5503" t="s">
        <v>3228</v>
      </c>
      <c r="AI5503" t="s">
        <v>28513</v>
      </c>
      <c r="AM5503" t="s">
        <v>954</v>
      </c>
      <c r="AN5503" t="s">
        <v>954</v>
      </c>
    </row>
    <row r="5504" spans="1:47" x14ac:dyDescent="0.25">
      <c r="A5504" t="s">
        <v>41659</v>
      </c>
      <c r="B5504" t="s">
        <v>41660</v>
      </c>
      <c r="C5504" t="s">
        <v>41661</v>
      </c>
      <c r="D5504" t="s">
        <v>9189</v>
      </c>
      <c r="E5504" t="s">
        <v>90</v>
      </c>
      <c r="F5504" t="s">
        <v>41662</v>
      </c>
      <c r="G5504">
        <f t="shared" si="85"/>
        <v>0</v>
      </c>
      <c r="H5504" t="s">
        <v>130</v>
      </c>
      <c r="I5504" t="s">
        <v>130</v>
      </c>
      <c r="J5504" t="s">
        <v>41663</v>
      </c>
      <c r="K5504" t="s">
        <v>41662</v>
      </c>
      <c r="L5504">
        <v>65</v>
      </c>
      <c r="M5504" s="1">
        <v>45516</v>
      </c>
      <c r="N5504">
        <v>1746</v>
      </c>
      <c r="O5504" t="s">
        <v>41664</v>
      </c>
      <c r="P5504" t="s">
        <v>7214</v>
      </c>
      <c r="Q5504">
        <v>1811</v>
      </c>
      <c r="R5504" t="s">
        <v>17346</v>
      </c>
      <c r="S5504" t="s">
        <v>41665</v>
      </c>
      <c r="T5504">
        <v>0</v>
      </c>
      <c r="U5504" s="1">
        <v>14392</v>
      </c>
      <c r="W5504" s="1">
        <v>14392</v>
      </c>
      <c r="Y5504" s="1">
        <v>14507</v>
      </c>
      <c r="Z5504" t="s">
        <v>667</v>
      </c>
      <c r="AB5504" s="1">
        <v>14507</v>
      </c>
      <c r="AC5504" t="s">
        <v>667</v>
      </c>
      <c r="AE5504" s="1">
        <v>45126</v>
      </c>
      <c r="AF5504" t="s">
        <v>2375</v>
      </c>
      <c r="AI5504" t="s">
        <v>28513</v>
      </c>
      <c r="AM5504" t="s">
        <v>667</v>
      </c>
      <c r="AN5504" t="s">
        <v>667</v>
      </c>
    </row>
    <row r="5505" spans="1:46" x14ac:dyDescent="0.25">
      <c r="A5505" t="s">
        <v>41666</v>
      </c>
      <c r="B5505" t="s">
        <v>41667</v>
      </c>
      <c r="C5505" t="s">
        <v>8204</v>
      </c>
      <c r="D5505" t="s">
        <v>9189</v>
      </c>
      <c r="E5505" t="s">
        <v>90</v>
      </c>
      <c r="F5505" t="s">
        <v>41668</v>
      </c>
      <c r="G5505">
        <f t="shared" si="85"/>
        <v>0</v>
      </c>
      <c r="H5505" t="s">
        <v>130</v>
      </c>
      <c r="I5505" t="s">
        <v>130</v>
      </c>
      <c r="J5505" t="s">
        <v>41669</v>
      </c>
      <c r="K5505" t="s">
        <v>41668</v>
      </c>
      <c r="L5505">
        <v>80</v>
      </c>
      <c r="M5505" s="1">
        <v>45516</v>
      </c>
      <c r="N5505">
        <v>1744</v>
      </c>
      <c r="O5505">
        <v>1744</v>
      </c>
      <c r="P5505" t="s">
        <v>41608</v>
      </c>
      <c r="Q5505">
        <v>1824</v>
      </c>
      <c r="R5505" t="s">
        <v>17346</v>
      </c>
      <c r="S5505" t="s">
        <v>41670</v>
      </c>
      <c r="T5505">
        <v>0</v>
      </c>
      <c r="U5505" s="1">
        <v>14567</v>
      </c>
      <c r="W5505" s="1">
        <v>14567</v>
      </c>
      <c r="Y5505" s="1">
        <v>14593</v>
      </c>
      <c r="Z5505" t="s">
        <v>862</v>
      </c>
      <c r="AB5505" s="1">
        <v>14593</v>
      </c>
      <c r="AC5505" t="s">
        <v>862</v>
      </c>
      <c r="AE5505" s="1">
        <v>32878</v>
      </c>
      <c r="AF5505" t="s">
        <v>2313</v>
      </c>
      <c r="AI5505" t="s">
        <v>41671</v>
      </c>
      <c r="AM5505" t="s">
        <v>862</v>
      </c>
      <c r="AN5505" t="s">
        <v>862</v>
      </c>
    </row>
    <row r="5506" spans="1:46" x14ac:dyDescent="0.25">
      <c r="A5506" t="s">
        <v>41672</v>
      </c>
      <c r="B5506" t="s">
        <v>41673</v>
      </c>
      <c r="C5506" t="s">
        <v>41674</v>
      </c>
      <c r="D5506" t="s">
        <v>41675</v>
      </c>
      <c r="E5506" t="s">
        <v>90</v>
      </c>
      <c r="F5506" t="s">
        <v>41676</v>
      </c>
      <c r="G5506">
        <f t="shared" si="85"/>
        <v>0</v>
      </c>
      <c r="H5506" t="s">
        <v>130</v>
      </c>
      <c r="I5506" t="s">
        <v>130</v>
      </c>
      <c r="J5506" t="s">
        <v>41677</v>
      </c>
      <c r="K5506" t="s">
        <v>41676</v>
      </c>
      <c r="L5506">
        <v>61</v>
      </c>
      <c r="M5506" s="1">
        <v>45516</v>
      </c>
      <c r="N5506">
        <v>1749</v>
      </c>
      <c r="O5506">
        <v>1749</v>
      </c>
      <c r="P5506" t="s">
        <v>34550</v>
      </c>
      <c r="Q5506">
        <v>1810</v>
      </c>
      <c r="R5506" t="s">
        <v>17346</v>
      </c>
      <c r="T5506">
        <v>0</v>
      </c>
      <c r="U5506" s="1">
        <v>45203</v>
      </c>
      <c r="W5506" s="1">
        <v>45203</v>
      </c>
      <c r="AI5506" t="s">
        <v>41678</v>
      </c>
      <c r="AM5506" t="s">
        <v>953</v>
      </c>
      <c r="AN5506" t="s">
        <v>953</v>
      </c>
    </row>
    <row r="5507" spans="1:46" x14ac:dyDescent="0.25">
      <c r="A5507" t="s">
        <v>41679</v>
      </c>
      <c r="B5507" t="s">
        <v>41680</v>
      </c>
      <c r="C5507" t="s">
        <v>41681</v>
      </c>
      <c r="D5507" t="s">
        <v>9189</v>
      </c>
      <c r="E5507" t="s">
        <v>90</v>
      </c>
      <c r="F5507" t="s">
        <v>41682</v>
      </c>
      <c r="G5507">
        <f t="shared" ref="G5507:G5570" si="86">COUNTIF(H:I,F5507)</f>
        <v>0</v>
      </c>
      <c r="H5507" t="s">
        <v>130</v>
      </c>
      <c r="I5507" t="s">
        <v>130</v>
      </c>
      <c r="J5507" t="s">
        <v>41683</v>
      </c>
      <c r="K5507" t="s">
        <v>41682</v>
      </c>
      <c r="L5507" t="e">
        <v>#VALUE!</v>
      </c>
      <c r="M5507" s="1">
        <v>45516</v>
      </c>
      <c r="N5507">
        <v>1752</v>
      </c>
      <c r="O5507">
        <v>1752</v>
      </c>
      <c r="P5507" t="s">
        <v>10838</v>
      </c>
      <c r="R5507" t="s">
        <v>17346</v>
      </c>
      <c r="T5507">
        <v>0</v>
      </c>
      <c r="U5507" s="1">
        <v>42948</v>
      </c>
      <c r="W5507" s="1">
        <v>42948</v>
      </c>
      <c r="Y5507" s="1">
        <v>43495</v>
      </c>
      <c r="Z5507" t="s">
        <v>953</v>
      </c>
      <c r="AB5507" s="1">
        <v>45343</v>
      </c>
      <c r="AC5507" t="s">
        <v>175</v>
      </c>
      <c r="AE5507" s="1">
        <v>45365</v>
      </c>
      <c r="AF5507" t="s">
        <v>1224</v>
      </c>
      <c r="AM5507" t="s">
        <v>953</v>
      </c>
      <c r="AN5507" t="s">
        <v>953</v>
      </c>
    </row>
    <row r="5508" spans="1:46" x14ac:dyDescent="0.25">
      <c r="A5508" t="s">
        <v>41684</v>
      </c>
      <c r="B5508" t="s">
        <v>41685</v>
      </c>
      <c r="C5508" t="s">
        <v>41686</v>
      </c>
      <c r="D5508" t="s">
        <v>9189</v>
      </c>
      <c r="E5508" t="s">
        <v>90</v>
      </c>
      <c r="F5508" t="s">
        <v>41687</v>
      </c>
      <c r="G5508">
        <f t="shared" si="86"/>
        <v>0</v>
      </c>
      <c r="H5508" t="s">
        <v>130</v>
      </c>
      <c r="I5508" t="s">
        <v>130</v>
      </c>
      <c r="J5508" t="s">
        <v>41688</v>
      </c>
      <c r="K5508" t="s">
        <v>41687</v>
      </c>
      <c r="L5508">
        <v>75</v>
      </c>
      <c r="M5508" s="1">
        <v>45516</v>
      </c>
      <c r="N5508">
        <v>1755</v>
      </c>
      <c r="O5508">
        <v>1755</v>
      </c>
      <c r="P5508" t="s">
        <v>41689</v>
      </c>
      <c r="Q5508">
        <v>1830</v>
      </c>
      <c r="R5508" t="s">
        <v>17346</v>
      </c>
      <c r="S5508" t="s">
        <v>41690</v>
      </c>
      <c r="T5508">
        <v>0</v>
      </c>
      <c r="U5508" s="1">
        <v>22316</v>
      </c>
      <c r="W5508" s="1">
        <v>22316</v>
      </c>
      <c r="Y5508" s="1">
        <v>36313</v>
      </c>
      <c r="Z5508" t="s">
        <v>3892</v>
      </c>
      <c r="AB5508" s="1">
        <v>22322</v>
      </c>
      <c r="AC5508" t="s">
        <v>862</v>
      </c>
      <c r="AE5508" s="1">
        <v>42606</v>
      </c>
      <c r="AF5508" t="s">
        <v>277</v>
      </c>
      <c r="AI5508" t="s">
        <v>41689</v>
      </c>
      <c r="AO5508" t="s">
        <v>41691</v>
      </c>
    </row>
    <row r="5509" spans="1:46" x14ac:dyDescent="0.25">
      <c r="A5509" t="s">
        <v>41692</v>
      </c>
      <c r="B5509" t="s">
        <v>28075</v>
      </c>
      <c r="C5509" t="s">
        <v>2371</v>
      </c>
      <c r="D5509" t="s">
        <v>9189</v>
      </c>
      <c r="E5509" t="s">
        <v>90</v>
      </c>
      <c r="F5509" t="s">
        <v>41693</v>
      </c>
      <c r="G5509">
        <f t="shared" si="86"/>
        <v>0</v>
      </c>
      <c r="H5509" t="s">
        <v>130</v>
      </c>
      <c r="I5509" t="s">
        <v>130</v>
      </c>
      <c r="J5509" t="s">
        <v>41694</v>
      </c>
      <c r="K5509" t="s">
        <v>41693</v>
      </c>
      <c r="L5509">
        <v>60</v>
      </c>
      <c r="M5509" s="1">
        <v>45516</v>
      </c>
      <c r="N5509">
        <v>1757</v>
      </c>
      <c r="O5509">
        <v>1757</v>
      </c>
      <c r="P5509" t="s">
        <v>41695</v>
      </c>
      <c r="Q5509">
        <v>1817</v>
      </c>
      <c r="R5509" t="s">
        <v>17346</v>
      </c>
      <c r="T5509">
        <v>0</v>
      </c>
      <c r="U5509" s="1">
        <v>44943</v>
      </c>
      <c r="W5509" s="1">
        <v>44943</v>
      </c>
      <c r="Y5509" s="1">
        <v>44994</v>
      </c>
      <c r="Z5509" t="s">
        <v>1196</v>
      </c>
      <c r="AB5509" s="1">
        <v>45002</v>
      </c>
      <c r="AC5509" t="s">
        <v>8080</v>
      </c>
      <c r="AE5509" s="1">
        <v>45020</v>
      </c>
      <c r="AF5509" t="s">
        <v>1534</v>
      </c>
      <c r="AI5509" t="s">
        <v>41696</v>
      </c>
      <c r="AM5509" t="s">
        <v>954</v>
      </c>
      <c r="AN5509" t="s">
        <v>954</v>
      </c>
    </row>
    <row r="5510" spans="1:46" x14ac:dyDescent="0.25">
      <c r="A5510" t="s">
        <v>41697</v>
      </c>
      <c r="B5510" t="s">
        <v>41698</v>
      </c>
      <c r="C5510" t="s">
        <v>7650</v>
      </c>
      <c r="D5510" t="s">
        <v>41699</v>
      </c>
      <c r="E5510" t="s">
        <v>78</v>
      </c>
      <c r="F5510" t="s">
        <v>41700</v>
      </c>
      <c r="G5510">
        <f t="shared" si="86"/>
        <v>0</v>
      </c>
      <c r="H5510" t="s">
        <v>130</v>
      </c>
      <c r="I5510" t="s">
        <v>130</v>
      </c>
      <c r="J5510" t="s">
        <v>41701</v>
      </c>
      <c r="K5510" t="s">
        <v>41700</v>
      </c>
      <c r="L5510" t="e">
        <v>#VALUE!</v>
      </c>
      <c r="M5510" s="1">
        <v>45516</v>
      </c>
      <c r="N5510">
        <v>1785</v>
      </c>
      <c r="O5510" t="s">
        <v>25393</v>
      </c>
      <c r="P5510" t="s">
        <v>17179</v>
      </c>
      <c r="S5510" t="s">
        <v>28531</v>
      </c>
      <c r="T5510">
        <v>0</v>
      </c>
      <c r="U5510" s="1">
        <v>34712</v>
      </c>
      <c r="W5510" s="1">
        <v>35686</v>
      </c>
      <c r="Y5510" s="1">
        <v>35731</v>
      </c>
      <c r="Z5510" t="s">
        <v>264</v>
      </c>
      <c r="AB5510" s="1">
        <v>24840</v>
      </c>
      <c r="AC5510" t="s">
        <v>667</v>
      </c>
      <c r="AM5510" t="s">
        <v>621</v>
      </c>
      <c r="AN5510" t="s">
        <v>264</v>
      </c>
    </row>
    <row r="5511" spans="1:46" x14ac:dyDescent="0.25">
      <c r="A5511" t="s">
        <v>41702</v>
      </c>
      <c r="B5511" t="s">
        <v>41703</v>
      </c>
      <c r="C5511" t="s">
        <v>1770</v>
      </c>
      <c r="D5511" t="s">
        <v>17513</v>
      </c>
      <c r="E5511" t="s">
        <v>78</v>
      </c>
      <c r="F5511" t="s">
        <v>41704</v>
      </c>
      <c r="G5511">
        <f t="shared" si="86"/>
        <v>0</v>
      </c>
      <c r="H5511" t="s">
        <v>130</v>
      </c>
      <c r="I5511" t="s">
        <v>130</v>
      </c>
      <c r="J5511" t="s">
        <v>41705</v>
      </c>
      <c r="K5511" t="s">
        <v>41704</v>
      </c>
      <c r="L5511">
        <v>29</v>
      </c>
      <c r="M5511" s="1">
        <v>45516</v>
      </c>
      <c r="N5511">
        <v>1703</v>
      </c>
      <c r="O5511" t="s">
        <v>12289</v>
      </c>
      <c r="P5511" t="s">
        <v>40365</v>
      </c>
      <c r="Q5511" t="s">
        <v>27109</v>
      </c>
      <c r="S5511" t="s">
        <v>28579</v>
      </c>
      <c r="T5511">
        <v>4</v>
      </c>
      <c r="U5511" s="1">
        <v>15350</v>
      </c>
      <c r="W5511" s="1">
        <v>15350</v>
      </c>
      <c r="Y5511" s="1">
        <v>16034</v>
      </c>
      <c r="Z5511" t="s">
        <v>277</v>
      </c>
      <c r="AB5511" s="1">
        <v>16034</v>
      </c>
      <c r="AC5511" t="s">
        <v>277</v>
      </c>
      <c r="AE5511" s="1">
        <v>37547</v>
      </c>
      <c r="AF5511" t="s">
        <v>1646</v>
      </c>
      <c r="AI5511" t="s">
        <v>41706</v>
      </c>
      <c r="AK5511" t="s">
        <v>27109</v>
      </c>
      <c r="AL5511" t="s">
        <v>28578</v>
      </c>
      <c r="AM5511" t="s">
        <v>375</v>
      </c>
      <c r="AN5511" t="s">
        <v>375</v>
      </c>
      <c r="AS5511" t="s">
        <v>41707</v>
      </c>
      <c r="AT5511" t="s">
        <v>15388</v>
      </c>
    </row>
    <row r="5512" spans="1:46" x14ac:dyDescent="0.25">
      <c r="A5512" t="s">
        <v>41708</v>
      </c>
      <c r="B5512" t="s">
        <v>41709</v>
      </c>
      <c r="C5512" t="s">
        <v>25015</v>
      </c>
      <c r="D5512" t="s">
        <v>41710</v>
      </c>
      <c r="E5512" t="s">
        <v>90</v>
      </c>
      <c r="F5512" t="s">
        <v>41711</v>
      </c>
      <c r="G5512">
        <f t="shared" si="86"/>
        <v>0</v>
      </c>
      <c r="H5512" t="s">
        <v>130</v>
      </c>
      <c r="I5512" t="s">
        <v>130</v>
      </c>
      <c r="J5512" t="s">
        <v>41712</v>
      </c>
      <c r="K5512" t="s">
        <v>41711</v>
      </c>
      <c r="L5512">
        <v>83</v>
      </c>
      <c r="M5512" s="1">
        <v>45516</v>
      </c>
      <c r="N5512">
        <v>1711</v>
      </c>
      <c r="O5512" t="s">
        <v>41713</v>
      </c>
      <c r="P5512" t="s">
        <v>40732</v>
      </c>
      <c r="Q5512">
        <v>1794</v>
      </c>
      <c r="S5512" t="s">
        <v>41714</v>
      </c>
      <c r="T5512">
        <v>0</v>
      </c>
      <c r="U5512" s="1">
        <v>15384</v>
      </c>
      <c r="W5512" s="1">
        <v>15384</v>
      </c>
      <c r="Y5512" s="1">
        <v>15719</v>
      </c>
      <c r="Z5512" t="s">
        <v>375</v>
      </c>
      <c r="AB5512" s="1">
        <v>15719</v>
      </c>
      <c r="AC5512" t="s">
        <v>375</v>
      </c>
      <c r="AE5512" s="1">
        <v>44460</v>
      </c>
      <c r="AF5512" t="s">
        <v>953</v>
      </c>
      <c r="AI5512" t="s">
        <v>15093</v>
      </c>
      <c r="AM5512" t="s">
        <v>375</v>
      </c>
      <c r="AN5512" t="s">
        <v>375</v>
      </c>
    </row>
    <row r="5513" spans="1:46" x14ac:dyDescent="0.25">
      <c r="A5513" t="s">
        <v>41715</v>
      </c>
      <c r="B5513" t="s">
        <v>41716</v>
      </c>
      <c r="C5513" t="s">
        <v>2534</v>
      </c>
      <c r="D5513" t="s">
        <v>409</v>
      </c>
      <c r="E5513" t="s">
        <v>78</v>
      </c>
      <c r="F5513" t="s">
        <v>41717</v>
      </c>
      <c r="G5513">
        <f t="shared" si="86"/>
        <v>0</v>
      </c>
      <c r="H5513" t="s">
        <v>130</v>
      </c>
      <c r="I5513" t="s">
        <v>130</v>
      </c>
      <c r="J5513" t="s">
        <v>41718</v>
      </c>
      <c r="K5513" t="s">
        <v>41717</v>
      </c>
      <c r="L5513" t="e">
        <v>#VALUE!</v>
      </c>
      <c r="M5513" s="1">
        <v>45516</v>
      </c>
      <c r="N5513">
        <v>1704</v>
      </c>
      <c r="O5513" t="s">
        <v>28138</v>
      </c>
      <c r="P5513" t="s">
        <v>9153</v>
      </c>
      <c r="S5513" t="s">
        <v>28585</v>
      </c>
      <c r="T5513">
        <v>2</v>
      </c>
      <c r="U5513" s="1">
        <v>41837</v>
      </c>
      <c r="W5513" s="1">
        <v>41837</v>
      </c>
      <c r="Y5513" s="1">
        <v>41874</v>
      </c>
      <c r="Z5513" t="s">
        <v>667</v>
      </c>
      <c r="AB5513" s="1">
        <v>42392</v>
      </c>
      <c r="AC5513" t="s">
        <v>621</v>
      </c>
      <c r="AE5513" s="1">
        <v>42404</v>
      </c>
      <c r="AF5513" t="s">
        <v>621</v>
      </c>
      <c r="AM5513" t="s">
        <v>667</v>
      </c>
      <c r="AN5513" t="s">
        <v>667</v>
      </c>
    </row>
    <row r="5514" spans="1:46" x14ac:dyDescent="0.25">
      <c r="A5514" t="s">
        <v>41719</v>
      </c>
      <c r="B5514" t="s">
        <v>17512</v>
      </c>
      <c r="C5514" t="s">
        <v>2543</v>
      </c>
      <c r="D5514" t="s">
        <v>17513</v>
      </c>
      <c r="E5514" t="s">
        <v>90</v>
      </c>
      <c r="F5514" t="s">
        <v>41720</v>
      </c>
      <c r="G5514">
        <f t="shared" si="86"/>
        <v>0</v>
      </c>
      <c r="H5514" t="s">
        <v>130</v>
      </c>
      <c r="I5514" t="s">
        <v>130</v>
      </c>
      <c r="J5514" t="s">
        <v>41721</v>
      </c>
      <c r="K5514" t="s">
        <v>41720</v>
      </c>
      <c r="L5514">
        <v>74</v>
      </c>
      <c r="M5514" s="1">
        <v>45516</v>
      </c>
      <c r="N5514">
        <v>1705</v>
      </c>
      <c r="O5514" t="s">
        <v>14855</v>
      </c>
      <c r="P5514" t="s">
        <v>9158</v>
      </c>
      <c r="Q5514" t="s">
        <v>41722</v>
      </c>
      <c r="S5514" t="s">
        <v>28585</v>
      </c>
      <c r="T5514">
        <v>2</v>
      </c>
      <c r="U5514" s="1">
        <v>40614</v>
      </c>
      <c r="W5514" s="1">
        <v>40614</v>
      </c>
      <c r="Y5514" s="1">
        <v>40625</v>
      </c>
      <c r="Z5514" t="s">
        <v>375</v>
      </c>
      <c r="AB5514" s="1">
        <v>40652</v>
      </c>
      <c r="AC5514" t="s">
        <v>375</v>
      </c>
      <c r="AE5514" s="1">
        <v>40663</v>
      </c>
      <c r="AF5514" t="s">
        <v>375</v>
      </c>
      <c r="AK5514">
        <v>1779</v>
      </c>
      <c r="AL5514" t="s">
        <v>40365</v>
      </c>
      <c r="AM5514" t="s">
        <v>375</v>
      </c>
      <c r="AN5514" t="s">
        <v>375</v>
      </c>
    </row>
    <row r="5515" spans="1:46" x14ac:dyDescent="0.25">
      <c r="A5515" t="s">
        <v>41723</v>
      </c>
      <c r="B5515" t="s">
        <v>41724</v>
      </c>
      <c r="C5515" t="s">
        <v>876</v>
      </c>
      <c r="D5515" t="s">
        <v>23614</v>
      </c>
      <c r="E5515" t="s">
        <v>78</v>
      </c>
      <c r="F5515" t="s">
        <v>41725</v>
      </c>
      <c r="G5515">
        <f t="shared" si="86"/>
        <v>0</v>
      </c>
      <c r="H5515" t="s">
        <v>130</v>
      </c>
      <c r="I5515" t="s">
        <v>130</v>
      </c>
      <c r="J5515" t="s">
        <v>41726</v>
      </c>
      <c r="K5515" t="s">
        <v>41725</v>
      </c>
      <c r="L5515">
        <v>96</v>
      </c>
      <c r="M5515" s="1">
        <v>45516</v>
      </c>
      <c r="N5515">
        <v>1687</v>
      </c>
      <c r="O5515">
        <v>1687</v>
      </c>
      <c r="P5515" t="s">
        <v>7214</v>
      </c>
      <c r="Q5515">
        <v>1783</v>
      </c>
      <c r="S5515" t="s">
        <v>41727</v>
      </c>
      <c r="T5515">
        <v>0</v>
      </c>
      <c r="U5515" s="1">
        <v>30783</v>
      </c>
      <c r="W5515" s="1">
        <v>30783</v>
      </c>
      <c r="Y5515" s="1">
        <v>11260</v>
      </c>
      <c r="Z5515" t="s">
        <v>375</v>
      </c>
      <c r="AB5515" s="1">
        <v>11260</v>
      </c>
      <c r="AC5515" t="s">
        <v>375</v>
      </c>
      <c r="AE5515" s="1">
        <v>45364</v>
      </c>
      <c r="AF5515" t="s">
        <v>1471</v>
      </c>
      <c r="AI5515" t="s">
        <v>28513</v>
      </c>
      <c r="AM5515" t="s">
        <v>375</v>
      </c>
      <c r="AN5515" t="s">
        <v>375</v>
      </c>
    </row>
    <row r="5516" spans="1:46" x14ac:dyDescent="0.25">
      <c r="A5516" t="s">
        <v>41728</v>
      </c>
      <c r="B5516" t="s">
        <v>41729</v>
      </c>
      <c r="C5516" t="s">
        <v>41730</v>
      </c>
      <c r="D5516" t="s">
        <v>13409</v>
      </c>
      <c r="E5516" t="s">
        <v>90</v>
      </c>
      <c r="F5516" t="s">
        <v>41731</v>
      </c>
      <c r="G5516">
        <f t="shared" si="86"/>
        <v>0</v>
      </c>
      <c r="H5516" t="s">
        <v>130</v>
      </c>
      <c r="I5516" t="s">
        <v>130</v>
      </c>
      <c r="J5516" t="s">
        <v>41732</v>
      </c>
      <c r="K5516" t="s">
        <v>41731</v>
      </c>
      <c r="L5516">
        <v>40</v>
      </c>
      <c r="M5516" s="1">
        <v>45516</v>
      </c>
      <c r="N5516">
        <v>1700</v>
      </c>
      <c r="O5516">
        <v>1700</v>
      </c>
      <c r="P5516" t="s">
        <v>41733</v>
      </c>
      <c r="Q5516">
        <v>1740</v>
      </c>
      <c r="S5516" t="s">
        <v>41734</v>
      </c>
      <c r="T5516">
        <v>0</v>
      </c>
      <c r="U5516" s="1">
        <v>28705</v>
      </c>
      <c r="W5516" s="1">
        <v>28705</v>
      </c>
      <c r="Y5516" s="1">
        <v>36454</v>
      </c>
      <c r="Z5516" t="s">
        <v>953</v>
      </c>
      <c r="AB5516" s="1">
        <v>28766</v>
      </c>
      <c r="AC5516" t="s">
        <v>953</v>
      </c>
      <c r="AE5516" s="1">
        <v>28823</v>
      </c>
      <c r="AF5516" t="s">
        <v>953</v>
      </c>
      <c r="AI5516" t="s">
        <v>13691</v>
      </c>
      <c r="AM5516" t="s">
        <v>953</v>
      </c>
      <c r="AN5516" t="s">
        <v>953</v>
      </c>
    </row>
    <row r="5517" spans="1:46" x14ac:dyDescent="0.25">
      <c r="A5517" t="s">
        <v>41735</v>
      </c>
      <c r="B5517" t="s">
        <v>41736</v>
      </c>
      <c r="C5517" t="s">
        <v>2354</v>
      </c>
      <c r="D5517" t="s">
        <v>4584</v>
      </c>
      <c r="E5517" t="s">
        <v>78</v>
      </c>
      <c r="F5517" t="s">
        <v>41737</v>
      </c>
      <c r="G5517">
        <f t="shared" si="86"/>
        <v>0</v>
      </c>
      <c r="H5517" t="s">
        <v>130</v>
      </c>
      <c r="I5517" t="s">
        <v>130</v>
      </c>
      <c r="J5517" t="s">
        <v>41738</v>
      </c>
      <c r="K5517" t="s">
        <v>41737</v>
      </c>
      <c r="L5517" t="e">
        <v>#VALUE!</v>
      </c>
      <c r="M5517" s="1">
        <v>45516</v>
      </c>
      <c r="N5517" t="e">
        <v>#VALUE!</v>
      </c>
      <c r="R5517" t="s">
        <v>17638</v>
      </c>
      <c r="T5517">
        <v>0</v>
      </c>
      <c r="U5517" s="1">
        <v>32438</v>
      </c>
      <c r="W5517" s="1">
        <v>32438</v>
      </c>
      <c r="AB5517" s="1">
        <v>32443</v>
      </c>
      <c r="AC5517" t="s">
        <v>621</v>
      </c>
      <c r="AE5517" s="1">
        <v>32444</v>
      </c>
      <c r="AF5517" t="s">
        <v>621</v>
      </c>
      <c r="AM5517" t="s">
        <v>621</v>
      </c>
      <c r="AN5517" t="s">
        <v>621</v>
      </c>
      <c r="AP5517" t="s">
        <v>621</v>
      </c>
      <c r="AS5517" t="s">
        <v>41739</v>
      </c>
      <c r="AT5517" t="s">
        <v>41740</v>
      </c>
    </row>
    <row r="5518" spans="1:46" x14ac:dyDescent="0.25">
      <c r="A5518" t="s">
        <v>41741</v>
      </c>
      <c r="B5518" t="s">
        <v>17532</v>
      </c>
      <c r="C5518" t="s">
        <v>469</v>
      </c>
      <c r="D5518" t="s">
        <v>4584</v>
      </c>
      <c r="E5518" t="s">
        <v>78</v>
      </c>
      <c r="F5518" t="s">
        <v>41742</v>
      </c>
      <c r="G5518">
        <f t="shared" si="86"/>
        <v>0</v>
      </c>
      <c r="H5518" t="s">
        <v>130</v>
      </c>
      <c r="I5518" t="s">
        <v>130</v>
      </c>
      <c r="J5518" t="s">
        <v>41743</v>
      </c>
      <c r="K5518" t="s">
        <v>41742</v>
      </c>
      <c r="L5518" t="e">
        <v>#VALUE!</v>
      </c>
      <c r="M5518" s="1">
        <v>45516</v>
      </c>
      <c r="N5518" t="e">
        <v>#VALUE!</v>
      </c>
      <c r="R5518" t="s">
        <v>17638</v>
      </c>
      <c r="T5518">
        <v>0</v>
      </c>
      <c r="U5518" s="1">
        <v>32297</v>
      </c>
      <c r="W5518" s="1">
        <v>32297</v>
      </c>
      <c r="AB5518" s="1">
        <v>32345</v>
      </c>
      <c r="AC5518" t="s">
        <v>153</v>
      </c>
      <c r="AE5518" s="1">
        <v>32379</v>
      </c>
      <c r="AF5518" t="s">
        <v>153</v>
      </c>
      <c r="AM5518" t="s">
        <v>153</v>
      </c>
      <c r="AN5518" t="s">
        <v>153</v>
      </c>
      <c r="AP5518" t="s">
        <v>153</v>
      </c>
      <c r="AS5518" t="s">
        <v>41744</v>
      </c>
      <c r="AT5518" t="s">
        <v>41740</v>
      </c>
    </row>
    <row r="5519" spans="1:46" x14ac:dyDescent="0.25">
      <c r="A5519" t="s">
        <v>41745</v>
      </c>
      <c r="B5519" t="s">
        <v>17544</v>
      </c>
      <c r="C5519" t="s">
        <v>2917</v>
      </c>
      <c r="D5519" t="s">
        <v>4584</v>
      </c>
      <c r="E5519" t="s">
        <v>90</v>
      </c>
      <c r="F5519" t="s">
        <v>41746</v>
      </c>
      <c r="G5519">
        <f t="shared" si="86"/>
        <v>0</v>
      </c>
      <c r="H5519" t="s">
        <v>130</v>
      </c>
      <c r="I5519" t="s">
        <v>130</v>
      </c>
      <c r="J5519" t="s">
        <v>41747</v>
      </c>
      <c r="K5519" t="s">
        <v>41746</v>
      </c>
      <c r="L5519" t="e">
        <v>#VALUE!</v>
      </c>
      <c r="M5519" s="1">
        <v>45516</v>
      </c>
      <c r="N5519">
        <v>1739</v>
      </c>
      <c r="O5519" t="s">
        <v>41748</v>
      </c>
      <c r="P5519" t="s">
        <v>28627</v>
      </c>
      <c r="R5519" t="s">
        <v>17638</v>
      </c>
      <c r="T5519">
        <v>0</v>
      </c>
      <c r="U5519" s="1">
        <v>25410</v>
      </c>
      <c r="W5519" s="1">
        <v>25410</v>
      </c>
      <c r="AB5519" s="1">
        <v>25570</v>
      </c>
      <c r="AC5519" t="s">
        <v>1605</v>
      </c>
      <c r="AE5519" s="1">
        <v>32423</v>
      </c>
      <c r="AF5519" t="s">
        <v>667</v>
      </c>
      <c r="AM5519" t="s">
        <v>1605</v>
      </c>
      <c r="AN5519" t="s">
        <v>1605</v>
      </c>
      <c r="AP5519" t="s">
        <v>1605</v>
      </c>
      <c r="AS5519" t="s">
        <v>41748</v>
      </c>
      <c r="AT5519" t="s">
        <v>41749</v>
      </c>
    </row>
    <row r="5520" spans="1:46" x14ac:dyDescent="0.25">
      <c r="A5520" t="s">
        <v>41750</v>
      </c>
      <c r="B5520" t="s">
        <v>4583</v>
      </c>
      <c r="C5520" t="s">
        <v>3837</v>
      </c>
      <c r="D5520" t="s">
        <v>4584</v>
      </c>
      <c r="E5520" t="s">
        <v>90</v>
      </c>
      <c r="F5520" t="s">
        <v>41751</v>
      </c>
      <c r="G5520">
        <f t="shared" si="86"/>
        <v>0</v>
      </c>
      <c r="H5520" t="s">
        <v>130</v>
      </c>
      <c r="I5520" t="s">
        <v>130</v>
      </c>
      <c r="J5520" t="s">
        <v>41752</v>
      </c>
      <c r="K5520" t="s">
        <v>41751</v>
      </c>
      <c r="L5520" t="e">
        <v>#VALUE!</v>
      </c>
      <c r="M5520" s="1">
        <v>45516</v>
      </c>
      <c r="N5520">
        <v>1750</v>
      </c>
      <c r="O5520">
        <v>1750</v>
      </c>
      <c r="P5520" t="s">
        <v>17639</v>
      </c>
      <c r="R5520" t="s">
        <v>17638</v>
      </c>
      <c r="S5520" t="s">
        <v>41753</v>
      </c>
      <c r="T5520">
        <v>0</v>
      </c>
      <c r="U5520" s="1">
        <v>21017</v>
      </c>
      <c r="W5520" s="1">
        <v>21017</v>
      </c>
      <c r="Y5520" s="1">
        <v>21174</v>
      </c>
      <c r="Z5520" t="s">
        <v>141</v>
      </c>
      <c r="AB5520" s="1">
        <v>21174</v>
      </c>
      <c r="AC5520" t="s">
        <v>141</v>
      </c>
      <c r="AE5520" s="1">
        <v>45160</v>
      </c>
      <c r="AF5520" t="s">
        <v>1543</v>
      </c>
      <c r="AS5520" t="s">
        <v>41754</v>
      </c>
      <c r="AT5520" t="s">
        <v>28646</v>
      </c>
    </row>
    <row r="5521" spans="1:46" x14ac:dyDescent="0.25">
      <c r="A5521" t="s">
        <v>41755</v>
      </c>
      <c r="B5521" t="s">
        <v>28637</v>
      </c>
      <c r="C5521" t="s">
        <v>4550</v>
      </c>
      <c r="D5521" t="s">
        <v>4584</v>
      </c>
      <c r="E5521" t="s">
        <v>78</v>
      </c>
      <c r="F5521" t="s">
        <v>41756</v>
      </c>
      <c r="G5521">
        <f t="shared" si="86"/>
        <v>0</v>
      </c>
      <c r="H5521" t="s">
        <v>130</v>
      </c>
      <c r="I5521" t="s">
        <v>130</v>
      </c>
      <c r="J5521" t="s">
        <v>41757</v>
      </c>
      <c r="K5521" t="s">
        <v>41756</v>
      </c>
      <c r="L5521" t="e">
        <v>#VALUE!</v>
      </c>
      <c r="M5521" s="1">
        <v>45516</v>
      </c>
      <c r="N5521">
        <v>1749</v>
      </c>
      <c r="O5521">
        <v>1749</v>
      </c>
      <c r="P5521" t="s">
        <v>41758</v>
      </c>
      <c r="R5521" t="s">
        <v>17638</v>
      </c>
      <c r="T5521">
        <v>0</v>
      </c>
      <c r="U5521" s="1">
        <v>32086</v>
      </c>
      <c r="W5521" s="1">
        <v>32086</v>
      </c>
      <c r="Y5521" s="1">
        <v>43434</v>
      </c>
      <c r="Z5521" t="s">
        <v>2013</v>
      </c>
      <c r="AB5521" s="1">
        <v>32115</v>
      </c>
      <c r="AC5521" t="s">
        <v>667</v>
      </c>
      <c r="AE5521" s="1">
        <v>32206</v>
      </c>
      <c r="AF5521" t="s">
        <v>667</v>
      </c>
      <c r="AM5521" t="s">
        <v>667</v>
      </c>
      <c r="AN5521" t="s">
        <v>667</v>
      </c>
      <c r="AS5521" t="s">
        <v>41759</v>
      </c>
      <c r="AT5521" t="s">
        <v>41760</v>
      </c>
    </row>
    <row r="5522" spans="1:46" x14ac:dyDescent="0.25">
      <c r="A5522" t="s">
        <v>41761</v>
      </c>
      <c r="B5522" t="s">
        <v>41762</v>
      </c>
      <c r="C5522" t="s">
        <v>41763</v>
      </c>
      <c r="D5522" t="s">
        <v>4584</v>
      </c>
      <c r="E5522" t="s">
        <v>78</v>
      </c>
      <c r="F5522" t="s">
        <v>41764</v>
      </c>
      <c r="G5522">
        <f t="shared" si="86"/>
        <v>0</v>
      </c>
      <c r="H5522" t="s">
        <v>130</v>
      </c>
      <c r="I5522" t="s">
        <v>130</v>
      </c>
      <c r="J5522" t="s">
        <v>41765</v>
      </c>
      <c r="K5522" t="s">
        <v>41764</v>
      </c>
      <c r="L5522" t="e">
        <v>#VALUE!</v>
      </c>
      <c r="M5522" s="1">
        <v>45516</v>
      </c>
      <c r="N5522" t="e">
        <v>#VALUE!</v>
      </c>
      <c r="R5522" t="s">
        <v>17638</v>
      </c>
      <c r="T5522">
        <v>0</v>
      </c>
      <c r="U5522" s="1">
        <v>32086</v>
      </c>
      <c r="W5522" s="1">
        <v>32086</v>
      </c>
      <c r="AB5522" s="1">
        <v>32112</v>
      </c>
      <c r="AC5522" t="s">
        <v>667</v>
      </c>
      <c r="AE5522" s="1">
        <v>32206</v>
      </c>
      <c r="AF5522" t="s">
        <v>667</v>
      </c>
      <c r="AM5522" t="s">
        <v>667</v>
      </c>
      <c r="AN5522" t="s">
        <v>667</v>
      </c>
      <c r="AP5522" t="s">
        <v>667</v>
      </c>
      <c r="AS5522" t="s">
        <v>3786</v>
      </c>
      <c r="AT5522" t="s">
        <v>41740</v>
      </c>
    </row>
    <row r="5523" spans="1:46" x14ac:dyDescent="0.25">
      <c r="A5523" t="s">
        <v>41766</v>
      </c>
      <c r="B5523" t="s">
        <v>41767</v>
      </c>
      <c r="C5523" t="s">
        <v>16839</v>
      </c>
      <c r="D5523" t="s">
        <v>4584</v>
      </c>
      <c r="E5523" t="s">
        <v>90</v>
      </c>
      <c r="F5523" t="s">
        <v>41768</v>
      </c>
      <c r="G5523">
        <f t="shared" si="86"/>
        <v>0</v>
      </c>
      <c r="H5523" t="s">
        <v>130</v>
      </c>
      <c r="I5523" t="s">
        <v>130</v>
      </c>
      <c r="J5523" t="s">
        <v>41769</v>
      </c>
      <c r="K5523" t="s">
        <v>41768</v>
      </c>
      <c r="L5523" t="e">
        <v>#VALUE!</v>
      </c>
      <c r="M5523" s="1">
        <v>45516</v>
      </c>
      <c r="N5523" t="e">
        <v>#VALUE!</v>
      </c>
      <c r="R5523" t="s">
        <v>17638</v>
      </c>
      <c r="T5523">
        <v>0</v>
      </c>
      <c r="U5523" s="1">
        <v>32091</v>
      </c>
      <c r="W5523" s="1">
        <v>32091</v>
      </c>
      <c r="AB5523" s="1">
        <v>32184</v>
      </c>
      <c r="AC5523" t="s">
        <v>667</v>
      </c>
      <c r="AE5523" s="1">
        <v>32210</v>
      </c>
      <c r="AF5523" t="s">
        <v>667</v>
      </c>
      <c r="AM5523" t="s">
        <v>667</v>
      </c>
      <c r="AN5523" t="s">
        <v>667</v>
      </c>
      <c r="AP5523" t="s">
        <v>667</v>
      </c>
      <c r="AS5523" t="s">
        <v>41770</v>
      </c>
      <c r="AT5523" t="s">
        <v>41740</v>
      </c>
    </row>
    <row r="5524" spans="1:46" x14ac:dyDescent="0.25">
      <c r="A5524" t="s">
        <v>41771</v>
      </c>
      <c r="B5524" t="s">
        <v>17550</v>
      </c>
      <c r="C5524" t="s">
        <v>3163</v>
      </c>
      <c r="D5524" t="s">
        <v>4584</v>
      </c>
      <c r="E5524" t="s">
        <v>90</v>
      </c>
      <c r="F5524" t="s">
        <v>41772</v>
      </c>
      <c r="G5524">
        <f t="shared" si="86"/>
        <v>0</v>
      </c>
      <c r="H5524" t="s">
        <v>130</v>
      </c>
      <c r="I5524" t="s">
        <v>130</v>
      </c>
      <c r="J5524" t="s">
        <v>41773</v>
      </c>
      <c r="K5524" t="s">
        <v>41772</v>
      </c>
      <c r="L5524" t="e">
        <v>#VALUE!</v>
      </c>
      <c r="M5524" s="1">
        <v>45516</v>
      </c>
      <c r="N5524" t="e">
        <v>#VALUE!</v>
      </c>
      <c r="R5524" t="s">
        <v>17638</v>
      </c>
      <c r="T5524">
        <v>0</v>
      </c>
      <c r="AS5524" t="s">
        <v>41774</v>
      </c>
      <c r="AT5524" t="s">
        <v>28646</v>
      </c>
    </row>
    <row r="5525" spans="1:46" x14ac:dyDescent="0.25">
      <c r="A5525" t="s">
        <v>41775</v>
      </c>
      <c r="B5525" t="s">
        <v>41776</v>
      </c>
      <c r="C5525" t="s">
        <v>3163</v>
      </c>
      <c r="D5525" t="s">
        <v>41777</v>
      </c>
      <c r="E5525" t="s">
        <v>90</v>
      </c>
      <c r="F5525" t="s">
        <v>41778</v>
      </c>
      <c r="G5525">
        <f t="shared" si="86"/>
        <v>0</v>
      </c>
      <c r="H5525" t="s">
        <v>130</v>
      </c>
      <c r="I5525" t="s">
        <v>130</v>
      </c>
      <c r="J5525" t="s">
        <v>41779</v>
      </c>
      <c r="K5525" t="s">
        <v>41778</v>
      </c>
      <c r="L5525" t="e">
        <v>#VALUE!</v>
      </c>
      <c r="M5525" s="1">
        <v>45516</v>
      </c>
      <c r="N5525">
        <v>1680</v>
      </c>
      <c r="O5525" t="s">
        <v>27012</v>
      </c>
      <c r="P5525" t="s">
        <v>28627</v>
      </c>
      <c r="S5525" t="s">
        <v>28680</v>
      </c>
      <c r="T5525">
        <v>9</v>
      </c>
      <c r="U5525" s="1">
        <v>43244</v>
      </c>
      <c r="W5525" s="1">
        <v>43244</v>
      </c>
      <c r="Y5525" s="1">
        <v>45153</v>
      </c>
      <c r="Z5525" t="s">
        <v>621</v>
      </c>
      <c r="AB5525" s="1">
        <v>45160</v>
      </c>
      <c r="AC5525" t="s">
        <v>3243</v>
      </c>
      <c r="AM5525" t="s">
        <v>953</v>
      </c>
      <c r="AN5525" t="s">
        <v>953</v>
      </c>
    </row>
    <row r="5526" spans="1:46" x14ac:dyDescent="0.25">
      <c r="A5526" t="s">
        <v>41780</v>
      </c>
      <c r="B5526" t="s">
        <v>41781</v>
      </c>
      <c r="C5526" t="s">
        <v>469</v>
      </c>
      <c r="D5526" t="s">
        <v>41782</v>
      </c>
      <c r="E5526" t="s">
        <v>78</v>
      </c>
      <c r="F5526" t="s">
        <v>41783</v>
      </c>
      <c r="G5526">
        <f t="shared" si="86"/>
        <v>0</v>
      </c>
      <c r="H5526" t="s">
        <v>130</v>
      </c>
      <c r="I5526" t="s">
        <v>130</v>
      </c>
      <c r="J5526" t="s">
        <v>41784</v>
      </c>
      <c r="K5526" t="s">
        <v>41783</v>
      </c>
      <c r="L5526" t="e">
        <v>#VALUE!</v>
      </c>
      <c r="M5526" s="1">
        <v>45516</v>
      </c>
      <c r="N5526" t="e">
        <v>#VALUE!</v>
      </c>
      <c r="R5526" t="s">
        <v>17638</v>
      </c>
      <c r="T5526">
        <v>0</v>
      </c>
      <c r="U5526" s="1">
        <v>44707</v>
      </c>
      <c r="W5526" s="1">
        <v>44707</v>
      </c>
      <c r="Y5526" s="1">
        <v>44965</v>
      </c>
      <c r="Z5526" t="s">
        <v>1138</v>
      </c>
      <c r="AB5526" s="1">
        <v>44980</v>
      </c>
      <c r="AC5526" t="s">
        <v>1138</v>
      </c>
      <c r="AM5526" t="s">
        <v>2375</v>
      </c>
      <c r="AN5526" t="s">
        <v>2375</v>
      </c>
      <c r="AS5526" t="s">
        <v>41785</v>
      </c>
      <c r="AT5526" t="s">
        <v>28646</v>
      </c>
    </row>
    <row r="5527" spans="1:46" x14ac:dyDescent="0.25">
      <c r="A5527" t="s">
        <v>41786</v>
      </c>
      <c r="B5527" t="s">
        <v>22991</v>
      </c>
      <c r="C5527" t="s">
        <v>4287</v>
      </c>
      <c r="D5527" t="s">
        <v>1996</v>
      </c>
      <c r="E5527" t="s">
        <v>90</v>
      </c>
      <c r="F5527" t="s">
        <v>41787</v>
      </c>
      <c r="G5527">
        <f t="shared" si="86"/>
        <v>0</v>
      </c>
      <c r="H5527" t="s">
        <v>130</v>
      </c>
      <c r="I5527" t="s">
        <v>130</v>
      </c>
      <c r="J5527" t="s">
        <v>41788</v>
      </c>
      <c r="K5527" t="s">
        <v>41787</v>
      </c>
      <c r="L5527" t="e">
        <v>#VALUE!</v>
      </c>
      <c r="M5527" s="1">
        <v>45516</v>
      </c>
      <c r="N5527">
        <v>1789</v>
      </c>
      <c r="O5527">
        <v>1789</v>
      </c>
      <c r="P5527" t="s">
        <v>41789</v>
      </c>
      <c r="S5527" t="s">
        <v>28672</v>
      </c>
      <c r="T5527">
        <v>0</v>
      </c>
      <c r="U5527" s="1">
        <v>45157</v>
      </c>
      <c r="W5527" s="1">
        <v>45157</v>
      </c>
      <c r="Y5527" s="1">
        <v>45162</v>
      </c>
      <c r="Z5527" t="s">
        <v>1245</v>
      </c>
      <c r="AB5527" s="1">
        <v>45171</v>
      </c>
      <c r="AC5527" t="s">
        <v>1213</v>
      </c>
      <c r="AM5527" t="s">
        <v>3228</v>
      </c>
      <c r="AN5527" t="s">
        <v>3228</v>
      </c>
    </row>
    <row r="5528" spans="1:46" x14ac:dyDescent="0.25">
      <c r="A5528" t="s">
        <v>41790</v>
      </c>
      <c r="B5528" t="s">
        <v>41791</v>
      </c>
      <c r="C5528" t="s">
        <v>41792</v>
      </c>
      <c r="D5528" t="s">
        <v>17622</v>
      </c>
      <c r="E5528" t="s">
        <v>78</v>
      </c>
      <c r="F5528" t="s">
        <v>17624</v>
      </c>
      <c r="G5528">
        <f t="shared" si="86"/>
        <v>1</v>
      </c>
      <c r="H5528" t="s">
        <v>130</v>
      </c>
      <c r="I5528" t="s">
        <v>130</v>
      </c>
      <c r="J5528" t="s">
        <v>41793</v>
      </c>
      <c r="K5528" t="s">
        <v>17624</v>
      </c>
      <c r="L5528" t="e">
        <v>#VALUE!</v>
      </c>
      <c r="M5528" s="1">
        <v>45516</v>
      </c>
      <c r="N5528">
        <v>1746</v>
      </c>
      <c r="O5528" t="s">
        <v>41528</v>
      </c>
      <c r="P5528" t="s">
        <v>28658</v>
      </c>
      <c r="R5528" t="s">
        <v>17627</v>
      </c>
      <c r="T5528">
        <v>0</v>
      </c>
      <c r="U5528" s="1">
        <v>45380</v>
      </c>
      <c r="W5528" s="1">
        <v>45380</v>
      </c>
      <c r="Y5528" s="1">
        <v>45503</v>
      </c>
      <c r="Z5528" t="s">
        <v>5301</v>
      </c>
      <c r="AM5528" t="s">
        <v>2375</v>
      </c>
      <c r="AN5528" t="s">
        <v>2375</v>
      </c>
      <c r="AS5528" s="1">
        <v>16958</v>
      </c>
      <c r="AT5528" t="s">
        <v>41794</v>
      </c>
    </row>
    <row r="5529" spans="1:46" x14ac:dyDescent="0.25">
      <c r="A5529" t="s">
        <v>41795</v>
      </c>
      <c r="B5529" t="s">
        <v>41796</v>
      </c>
      <c r="C5529" t="s">
        <v>41797</v>
      </c>
      <c r="D5529" t="s">
        <v>41798</v>
      </c>
      <c r="E5529" t="s">
        <v>78</v>
      </c>
      <c r="F5529" t="s">
        <v>41799</v>
      </c>
      <c r="G5529">
        <f t="shared" si="86"/>
        <v>0</v>
      </c>
      <c r="H5529" t="s">
        <v>130</v>
      </c>
      <c r="I5529" t="s">
        <v>130</v>
      </c>
      <c r="J5529" t="s">
        <v>41800</v>
      </c>
      <c r="K5529" t="s">
        <v>41799</v>
      </c>
      <c r="L5529" t="e">
        <v>#VALUE!</v>
      </c>
      <c r="M5529" s="1">
        <v>45516</v>
      </c>
      <c r="N5529">
        <v>1765</v>
      </c>
      <c r="O5529">
        <v>1765</v>
      </c>
      <c r="P5529" t="s">
        <v>41801</v>
      </c>
      <c r="S5529" t="s">
        <v>28613</v>
      </c>
      <c r="T5529">
        <v>0</v>
      </c>
      <c r="U5529" s="1">
        <v>34641</v>
      </c>
      <c r="W5529" s="1">
        <v>36404</v>
      </c>
      <c r="Y5529" s="1">
        <v>36410</v>
      </c>
      <c r="Z5529" t="s">
        <v>667</v>
      </c>
      <c r="AB5529" s="1">
        <v>34849</v>
      </c>
      <c r="AC5529" t="s">
        <v>621</v>
      </c>
      <c r="AM5529" t="s">
        <v>621</v>
      </c>
      <c r="AN5529" t="s">
        <v>667</v>
      </c>
    </row>
    <row r="5530" spans="1:46" x14ac:dyDescent="0.25">
      <c r="A5530" t="s">
        <v>41802</v>
      </c>
      <c r="B5530" t="s">
        <v>17647</v>
      </c>
      <c r="C5530" t="s">
        <v>2543</v>
      </c>
      <c r="D5530" t="s">
        <v>4584</v>
      </c>
      <c r="E5530" t="s">
        <v>90</v>
      </c>
      <c r="F5530" t="s">
        <v>41803</v>
      </c>
      <c r="G5530">
        <f t="shared" si="86"/>
        <v>0</v>
      </c>
      <c r="H5530" t="s">
        <v>130</v>
      </c>
      <c r="I5530" t="s">
        <v>130</v>
      </c>
      <c r="J5530" t="s">
        <v>41804</v>
      </c>
      <c r="K5530" t="s">
        <v>41803</v>
      </c>
      <c r="L5530" t="e">
        <v>#VALUE!</v>
      </c>
      <c r="M5530" s="1">
        <v>45516</v>
      </c>
      <c r="N5530" t="e">
        <v>#VALUE!</v>
      </c>
      <c r="R5530" t="s">
        <v>17638</v>
      </c>
      <c r="T5530">
        <v>0</v>
      </c>
      <c r="U5530" s="1">
        <v>42917</v>
      </c>
      <c r="W5530" s="1">
        <v>42917</v>
      </c>
      <c r="Y5530" s="1">
        <v>42917</v>
      </c>
      <c r="Z5530" t="s">
        <v>5110</v>
      </c>
      <c r="AB5530" s="1">
        <v>42990</v>
      </c>
      <c r="AC5530" t="s">
        <v>5110</v>
      </c>
      <c r="AE5530" s="1">
        <v>43011</v>
      </c>
      <c r="AF5530" t="s">
        <v>5110</v>
      </c>
      <c r="AM5530" t="s">
        <v>5110</v>
      </c>
      <c r="AN5530" t="s">
        <v>5110</v>
      </c>
      <c r="AS5530" t="s">
        <v>41805</v>
      </c>
      <c r="AT5530" t="s">
        <v>28646</v>
      </c>
    </row>
    <row r="5531" spans="1:46" x14ac:dyDescent="0.25">
      <c r="A5531" t="s">
        <v>41806</v>
      </c>
      <c r="B5531" t="s">
        <v>41807</v>
      </c>
      <c r="C5531" t="s">
        <v>41181</v>
      </c>
      <c r="D5531" t="s">
        <v>5469</v>
      </c>
      <c r="E5531" t="s">
        <v>78</v>
      </c>
      <c r="F5531" t="s">
        <v>41808</v>
      </c>
      <c r="G5531">
        <f t="shared" si="86"/>
        <v>0</v>
      </c>
      <c r="H5531" t="s">
        <v>130</v>
      </c>
      <c r="I5531" t="s">
        <v>130</v>
      </c>
      <c r="J5531" t="s">
        <v>41809</v>
      </c>
      <c r="K5531" t="s">
        <v>41808</v>
      </c>
      <c r="L5531">
        <v>1</v>
      </c>
      <c r="M5531" s="1">
        <v>45516</v>
      </c>
      <c r="N5531">
        <v>1737</v>
      </c>
      <c r="O5531" t="s">
        <v>41810</v>
      </c>
      <c r="P5531" t="s">
        <v>28714</v>
      </c>
      <c r="Q5531" t="s">
        <v>41811</v>
      </c>
      <c r="R5531" t="s">
        <v>17660</v>
      </c>
      <c r="T5531">
        <v>0</v>
      </c>
      <c r="AE5531" s="1">
        <v>26116</v>
      </c>
      <c r="AF5531" t="s">
        <v>667</v>
      </c>
      <c r="AI5531" t="s">
        <v>28714</v>
      </c>
      <c r="AK5531" t="s">
        <v>41811</v>
      </c>
      <c r="AL5531" t="s">
        <v>17662</v>
      </c>
      <c r="AS5531" t="s">
        <v>41812</v>
      </c>
      <c r="AT5531" t="s">
        <v>41813</v>
      </c>
    </row>
    <row r="5532" spans="1:46" x14ac:dyDescent="0.25">
      <c r="A5532" t="s">
        <v>41814</v>
      </c>
      <c r="B5532" t="s">
        <v>41815</v>
      </c>
      <c r="C5532" t="s">
        <v>4550</v>
      </c>
      <c r="D5532" t="s">
        <v>5469</v>
      </c>
      <c r="E5532" t="s">
        <v>78</v>
      </c>
      <c r="F5532" t="s">
        <v>41816</v>
      </c>
      <c r="G5532">
        <f t="shared" si="86"/>
        <v>0</v>
      </c>
      <c r="H5532" t="s">
        <v>130</v>
      </c>
      <c r="I5532" t="s">
        <v>130</v>
      </c>
      <c r="J5532" t="s">
        <v>41817</v>
      </c>
      <c r="K5532" t="s">
        <v>41816</v>
      </c>
      <c r="L5532" t="e">
        <v>#VALUE!</v>
      </c>
      <c r="M5532" s="1">
        <v>45516</v>
      </c>
      <c r="N5532">
        <v>1739</v>
      </c>
      <c r="O5532" t="s">
        <v>41818</v>
      </c>
      <c r="P5532" t="s">
        <v>28714</v>
      </c>
      <c r="R5532" t="s">
        <v>17660</v>
      </c>
      <c r="T5532">
        <v>0</v>
      </c>
      <c r="U5532" s="1">
        <v>35571</v>
      </c>
      <c r="W5532" s="1">
        <v>35571</v>
      </c>
      <c r="Y5532" s="1">
        <v>35745</v>
      </c>
      <c r="Z5532" t="s">
        <v>141</v>
      </c>
      <c r="AB5532" s="1">
        <v>35866</v>
      </c>
      <c r="AC5532" t="s">
        <v>141</v>
      </c>
      <c r="AE5532" s="1">
        <v>36151</v>
      </c>
      <c r="AF5532" t="s">
        <v>141</v>
      </c>
      <c r="AM5532" t="s">
        <v>141</v>
      </c>
      <c r="AN5532" t="s">
        <v>141</v>
      </c>
      <c r="AS5532" t="s">
        <v>41819</v>
      </c>
      <c r="AT5532" t="s">
        <v>41813</v>
      </c>
    </row>
    <row r="5533" spans="1:46" x14ac:dyDescent="0.25">
      <c r="A5533" t="s">
        <v>41820</v>
      </c>
      <c r="B5533" t="s">
        <v>41821</v>
      </c>
      <c r="C5533" t="s">
        <v>4550</v>
      </c>
      <c r="D5533" t="s">
        <v>28711</v>
      </c>
      <c r="E5533" t="s">
        <v>78</v>
      </c>
      <c r="F5533" t="s">
        <v>41822</v>
      </c>
      <c r="G5533">
        <f t="shared" si="86"/>
        <v>0</v>
      </c>
      <c r="H5533" t="s">
        <v>130</v>
      </c>
      <c r="I5533" t="s">
        <v>130</v>
      </c>
      <c r="J5533" t="s">
        <v>41823</v>
      </c>
      <c r="K5533" t="s">
        <v>41822</v>
      </c>
      <c r="L5533">
        <v>61</v>
      </c>
      <c r="M5533" s="1">
        <v>45516</v>
      </c>
      <c r="N5533">
        <v>1691</v>
      </c>
      <c r="O5533">
        <v>1691</v>
      </c>
      <c r="P5533" t="s">
        <v>28714</v>
      </c>
      <c r="Q5533">
        <v>1752</v>
      </c>
      <c r="S5533" t="s">
        <v>41824</v>
      </c>
      <c r="T5533">
        <v>0</v>
      </c>
      <c r="U5533" s="1">
        <v>20431</v>
      </c>
      <c r="W5533" s="1">
        <v>20431</v>
      </c>
      <c r="Y5533" s="1">
        <v>20904</v>
      </c>
      <c r="Z5533" t="s">
        <v>375</v>
      </c>
      <c r="AB5533" s="1">
        <v>20904</v>
      </c>
      <c r="AC5533" t="s">
        <v>375</v>
      </c>
      <c r="AE5533" s="1">
        <v>21266</v>
      </c>
      <c r="AF5533" t="s">
        <v>667</v>
      </c>
      <c r="AI5533" t="s">
        <v>41825</v>
      </c>
      <c r="AK5533" t="s">
        <v>41826</v>
      </c>
      <c r="AL5533" t="s">
        <v>41827</v>
      </c>
      <c r="AS5533" t="s">
        <v>41828</v>
      </c>
      <c r="AT5533" t="s">
        <v>41827</v>
      </c>
    </row>
    <row r="5534" spans="1:46" x14ac:dyDescent="0.25">
      <c r="A5534" t="s">
        <v>41829</v>
      </c>
      <c r="B5534" t="s">
        <v>41830</v>
      </c>
      <c r="C5534" t="s">
        <v>41831</v>
      </c>
      <c r="D5534" t="s">
        <v>5469</v>
      </c>
      <c r="E5534" t="s">
        <v>90</v>
      </c>
      <c r="F5534" t="s">
        <v>41832</v>
      </c>
      <c r="G5534">
        <f t="shared" si="86"/>
        <v>0</v>
      </c>
      <c r="H5534" t="s">
        <v>130</v>
      </c>
      <c r="I5534" t="s">
        <v>130</v>
      </c>
      <c r="J5534" t="s">
        <v>41833</v>
      </c>
      <c r="K5534" t="s">
        <v>41832</v>
      </c>
      <c r="L5534">
        <v>35</v>
      </c>
      <c r="M5534" s="1">
        <v>45516</v>
      </c>
      <c r="N5534">
        <v>1741</v>
      </c>
      <c r="O5534" t="s">
        <v>41834</v>
      </c>
      <c r="P5534" t="s">
        <v>28714</v>
      </c>
      <c r="Q5534" t="s">
        <v>41835</v>
      </c>
      <c r="R5534" t="s">
        <v>17660</v>
      </c>
      <c r="T5534">
        <v>0</v>
      </c>
      <c r="U5534" s="1">
        <v>25545</v>
      </c>
      <c r="W5534" s="1">
        <v>25545</v>
      </c>
      <c r="Y5534" s="1">
        <v>35745</v>
      </c>
      <c r="Z5534" t="s">
        <v>141</v>
      </c>
      <c r="AB5534" s="1">
        <v>25689</v>
      </c>
      <c r="AC5534" t="s">
        <v>375</v>
      </c>
      <c r="AE5534" s="1">
        <v>26116</v>
      </c>
      <c r="AF5534" t="s">
        <v>667</v>
      </c>
      <c r="AI5534" t="s">
        <v>41836</v>
      </c>
      <c r="AK5534" t="s">
        <v>41837</v>
      </c>
      <c r="AL5534" t="s">
        <v>41838</v>
      </c>
      <c r="AM5534" t="s">
        <v>375</v>
      </c>
      <c r="AN5534" t="s">
        <v>375</v>
      </c>
      <c r="AS5534" t="s">
        <v>17379</v>
      </c>
      <c r="AT5534" t="s">
        <v>41813</v>
      </c>
    </row>
    <row r="5535" spans="1:46" x14ac:dyDescent="0.25">
      <c r="A5535" t="s">
        <v>41839</v>
      </c>
      <c r="B5535" t="s">
        <v>41840</v>
      </c>
      <c r="C5535" t="s">
        <v>8204</v>
      </c>
      <c r="D5535" t="s">
        <v>5469</v>
      </c>
      <c r="E5535" t="s">
        <v>90</v>
      </c>
      <c r="F5535" t="s">
        <v>41841</v>
      </c>
      <c r="G5535">
        <f t="shared" si="86"/>
        <v>0</v>
      </c>
      <c r="H5535" t="s">
        <v>130</v>
      </c>
      <c r="I5535" t="s">
        <v>130</v>
      </c>
      <c r="J5535" t="s">
        <v>41842</v>
      </c>
      <c r="K5535" t="s">
        <v>41841</v>
      </c>
      <c r="L5535" t="e">
        <v>#VALUE!</v>
      </c>
      <c r="M5535" s="1">
        <v>45516</v>
      </c>
      <c r="N5535">
        <v>1749</v>
      </c>
      <c r="O5535" t="s">
        <v>41843</v>
      </c>
      <c r="R5535" t="s">
        <v>17660</v>
      </c>
      <c r="T5535">
        <v>0</v>
      </c>
      <c r="U5535" s="1">
        <v>25543</v>
      </c>
      <c r="W5535" s="1">
        <v>25543</v>
      </c>
      <c r="Y5535" s="1">
        <v>35745</v>
      </c>
      <c r="Z5535" t="s">
        <v>141</v>
      </c>
      <c r="AB5535" s="1">
        <v>25640</v>
      </c>
      <c r="AC5535" t="s">
        <v>264</v>
      </c>
      <c r="AE5535" s="1">
        <v>36151</v>
      </c>
      <c r="AF5535" t="s">
        <v>141</v>
      </c>
      <c r="AM5535" t="s">
        <v>264</v>
      </c>
      <c r="AN5535" t="s">
        <v>264</v>
      </c>
      <c r="AS5535" t="s">
        <v>41844</v>
      </c>
      <c r="AT5535" t="s">
        <v>28724</v>
      </c>
    </row>
    <row r="5536" spans="1:46" x14ac:dyDescent="0.25">
      <c r="A5536" t="s">
        <v>41845</v>
      </c>
      <c r="B5536" t="s">
        <v>28721</v>
      </c>
      <c r="C5536" t="s">
        <v>3561</v>
      </c>
      <c r="D5536" t="s">
        <v>5469</v>
      </c>
      <c r="E5536" t="s">
        <v>78</v>
      </c>
      <c r="F5536" t="s">
        <v>41846</v>
      </c>
      <c r="G5536">
        <f t="shared" si="86"/>
        <v>0</v>
      </c>
      <c r="H5536" t="s">
        <v>130</v>
      </c>
      <c r="I5536" t="s">
        <v>130</v>
      </c>
      <c r="J5536" t="s">
        <v>41847</v>
      </c>
      <c r="K5536" t="s">
        <v>41846</v>
      </c>
      <c r="L5536" t="e">
        <v>#VALUE!</v>
      </c>
      <c r="M5536" s="1">
        <v>45516</v>
      </c>
      <c r="N5536">
        <v>1751</v>
      </c>
      <c r="O5536" t="s">
        <v>41848</v>
      </c>
      <c r="R5536" t="s">
        <v>17660</v>
      </c>
      <c r="S5536" t="s">
        <v>41849</v>
      </c>
      <c r="T5536">
        <v>0</v>
      </c>
      <c r="U5536" s="1">
        <v>44366</v>
      </c>
      <c r="W5536" s="1">
        <v>44366</v>
      </c>
      <c r="Y5536" s="1">
        <v>45022</v>
      </c>
      <c r="Z5536" t="s">
        <v>1213</v>
      </c>
      <c r="AB5536" s="1">
        <v>45085</v>
      </c>
      <c r="AC5536" t="s">
        <v>667</v>
      </c>
      <c r="AE5536" s="1">
        <v>45141</v>
      </c>
      <c r="AF5536" t="s">
        <v>667</v>
      </c>
      <c r="AM5536" t="s">
        <v>1213</v>
      </c>
      <c r="AN5536" t="s">
        <v>1213</v>
      </c>
      <c r="AS5536" t="s">
        <v>22607</v>
      </c>
      <c r="AT5536" t="s">
        <v>41827</v>
      </c>
    </row>
    <row r="5537" spans="1:46" x14ac:dyDescent="0.25">
      <c r="A5537" t="s">
        <v>41850</v>
      </c>
      <c r="B5537" t="s">
        <v>41851</v>
      </c>
      <c r="C5537" t="s">
        <v>5413</v>
      </c>
      <c r="D5537" t="s">
        <v>28350</v>
      </c>
      <c r="E5537" t="s">
        <v>90</v>
      </c>
      <c r="F5537" t="s">
        <v>41852</v>
      </c>
      <c r="G5537">
        <f t="shared" si="86"/>
        <v>0</v>
      </c>
      <c r="H5537" t="s">
        <v>130</v>
      </c>
      <c r="I5537" t="s">
        <v>130</v>
      </c>
      <c r="J5537" t="s">
        <v>41853</v>
      </c>
      <c r="K5537" t="s">
        <v>41852</v>
      </c>
      <c r="L5537">
        <v>33</v>
      </c>
      <c r="M5537" s="1">
        <v>45516</v>
      </c>
      <c r="N5537">
        <v>1694</v>
      </c>
      <c r="O5537" t="s">
        <v>41854</v>
      </c>
      <c r="P5537" t="s">
        <v>28714</v>
      </c>
      <c r="Q5537" t="s">
        <v>41855</v>
      </c>
      <c r="S5537" t="s">
        <v>28715</v>
      </c>
      <c r="T5537">
        <v>8</v>
      </c>
      <c r="U5537" s="1">
        <v>41813</v>
      </c>
      <c r="W5537" s="1">
        <v>41813</v>
      </c>
      <c r="Y5537" s="1">
        <v>46092</v>
      </c>
      <c r="Z5537" t="s">
        <v>375</v>
      </c>
      <c r="AB5537" s="1">
        <v>46092</v>
      </c>
      <c r="AC5537" t="s">
        <v>375</v>
      </c>
      <c r="AE5537" s="1">
        <v>12381</v>
      </c>
      <c r="AF5537" t="s">
        <v>375</v>
      </c>
      <c r="AI5537" t="s">
        <v>28714</v>
      </c>
      <c r="AK5537" t="s">
        <v>41855</v>
      </c>
      <c r="AL5537" t="s">
        <v>41827</v>
      </c>
      <c r="AM5537" t="s">
        <v>375</v>
      </c>
      <c r="AN5537" t="s">
        <v>375</v>
      </c>
      <c r="AS5537" t="s">
        <v>41856</v>
      </c>
      <c r="AT5537" t="s">
        <v>41827</v>
      </c>
    </row>
    <row r="5538" spans="1:46" x14ac:dyDescent="0.25">
      <c r="A5538" t="s">
        <v>41857</v>
      </c>
      <c r="B5538" t="s">
        <v>41858</v>
      </c>
      <c r="C5538" t="s">
        <v>3415</v>
      </c>
      <c r="D5538" t="s">
        <v>5469</v>
      </c>
      <c r="E5538" t="s">
        <v>90</v>
      </c>
      <c r="F5538" t="s">
        <v>41859</v>
      </c>
      <c r="G5538">
        <f t="shared" si="86"/>
        <v>0</v>
      </c>
      <c r="H5538" t="s">
        <v>130</v>
      </c>
      <c r="I5538" t="s">
        <v>130</v>
      </c>
      <c r="J5538" t="s">
        <v>41860</v>
      </c>
      <c r="K5538" t="s">
        <v>41859</v>
      </c>
      <c r="L5538" t="e">
        <v>#VALUE!</v>
      </c>
      <c r="M5538" s="1">
        <v>45516</v>
      </c>
      <c r="N5538">
        <v>1753</v>
      </c>
      <c r="O5538" t="s">
        <v>41861</v>
      </c>
      <c r="P5538" t="s">
        <v>28714</v>
      </c>
      <c r="R5538" t="s">
        <v>17660</v>
      </c>
      <c r="T5538">
        <v>0</v>
      </c>
      <c r="U5538" s="1">
        <v>25550</v>
      </c>
      <c r="W5538" s="1">
        <v>25550</v>
      </c>
      <c r="Y5538" s="1">
        <v>35745</v>
      </c>
      <c r="Z5538" t="s">
        <v>141</v>
      </c>
      <c r="AB5538" s="1">
        <v>25646</v>
      </c>
      <c r="AC5538" t="s">
        <v>264</v>
      </c>
      <c r="AE5538" s="1">
        <v>25882</v>
      </c>
      <c r="AF5538" t="s">
        <v>375</v>
      </c>
      <c r="AM5538" t="s">
        <v>264</v>
      </c>
      <c r="AN5538" t="s">
        <v>264</v>
      </c>
      <c r="AS5538" t="s">
        <v>41862</v>
      </c>
      <c r="AT5538" t="s">
        <v>17662</v>
      </c>
    </row>
    <row r="5539" spans="1:46" x14ac:dyDescent="0.25">
      <c r="A5539" t="s">
        <v>41863</v>
      </c>
      <c r="B5539" t="s">
        <v>41807</v>
      </c>
      <c r="C5539" t="s">
        <v>41181</v>
      </c>
      <c r="D5539" t="s">
        <v>5469</v>
      </c>
      <c r="E5539" t="s">
        <v>78</v>
      </c>
      <c r="F5539" t="s">
        <v>41864</v>
      </c>
      <c r="G5539">
        <f t="shared" si="86"/>
        <v>0</v>
      </c>
      <c r="H5539" t="s">
        <v>130</v>
      </c>
      <c r="I5539" t="s">
        <v>130</v>
      </c>
      <c r="J5539" t="s">
        <v>41865</v>
      </c>
      <c r="K5539" t="s">
        <v>41864</v>
      </c>
      <c r="L5539">
        <v>64</v>
      </c>
      <c r="M5539" s="1">
        <v>45516</v>
      </c>
      <c r="N5539">
        <v>1672</v>
      </c>
      <c r="O5539">
        <v>1672</v>
      </c>
      <c r="P5539" t="s">
        <v>28714</v>
      </c>
      <c r="Q5539">
        <v>1736</v>
      </c>
      <c r="S5539" t="s">
        <v>41866</v>
      </c>
      <c r="T5539">
        <v>0</v>
      </c>
      <c r="U5539" s="1">
        <v>11770</v>
      </c>
      <c r="W5539" s="1">
        <v>11770</v>
      </c>
      <c r="Y5539" s="1">
        <v>11793</v>
      </c>
      <c r="Z5539" t="s">
        <v>667</v>
      </c>
      <c r="AB5539" s="1">
        <v>11793</v>
      </c>
      <c r="AC5539" t="s">
        <v>667</v>
      </c>
      <c r="AE5539" s="1">
        <v>26268</v>
      </c>
      <c r="AF5539" t="s">
        <v>141</v>
      </c>
      <c r="AI5539" t="s">
        <v>41827</v>
      </c>
      <c r="AK5539" t="s">
        <v>41867</v>
      </c>
      <c r="AL5539" t="s">
        <v>41827</v>
      </c>
      <c r="AM5539" t="s">
        <v>667</v>
      </c>
      <c r="AN5539" t="s">
        <v>667</v>
      </c>
      <c r="AS5539" t="s">
        <v>41868</v>
      </c>
      <c r="AT5539" t="s">
        <v>41827</v>
      </c>
    </row>
    <row r="5540" spans="1:46" x14ac:dyDescent="0.25">
      <c r="A5540" t="s">
        <v>41869</v>
      </c>
      <c r="B5540" t="s">
        <v>41870</v>
      </c>
      <c r="C5540" t="s">
        <v>3163</v>
      </c>
      <c r="D5540" t="s">
        <v>41871</v>
      </c>
      <c r="E5540" t="s">
        <v>90</v>
      </c>
      <c r="F5540" t="s">
        <v>41872</v>
      </c>
      <c r="G5540">
        <f t="shared" si="86"/>
        <v>0</v>
      </c>
      <c r="H5540" t="s">
        <v>130</v>
      </c>
      <c r="I5540" t="s">
        <v>130</v>
      </c>
      <c r="J5540" t="s">
        <v>41873</v>
      </c>
      <c r="K5540" t="s">
        <v>41872</v>
      </c>
      <c r="L5540">
        <v>38</v>
      </c>
      <c r="M5540" s="1">
        <v>45516</v>
      </c>
      <c r="N5540">
        <v>1674</v>
      </c>
      <c r="O5540" t="s">
        <v>41874</v>
      </c>
      <c r="P5540" t="s">
        <v>41875</v>
      </c>
      <c r="Q5540" t="s">
        <v>41876</v>
      </c>
      <c r="S5540" t="s">
        <v>28725</v>
      </c>
      <c r="T5540">
        <v>4</v>
      </c>
      <c r="U5540" s="1">
        <v>11770</v>
      </c>
      <c r="W5540" s="1">
        <v>11770</v>
      </c>
      <c r="Y5540" s="1">
        <v>11778</v>
      </c>
      <c r="Z5540" t="s">
        <v>667</v>
      </c>
      <c r="AB5540" s="1">
        <v>11778</v>
      </c>
      <c r="AC5540" t="s">
        <v>667</v>
      </c>
      <c r="AE5540" s="1">
        <v>26268</v>
      </c>
      <c r="AF5540" t="s">
        <v>141</v>
      </c>
      <c r="AI5540" t="s">
        <v>41877</v>
      </c>
      <c r="AK5540" t="s">
        <v>41878</v>
      </c>
      <c r="AL5540" t="s">
        <v>41877</v>
      </c>
      <c r="AM5540" t="s">
        <v>667</v>
      </c>
      <c r="AN5540" t="s">
        <v>667</v>
      </c>
      <c r="AS5540" t="s">
        <v>41874</v>
      </c>
      <c r="AT5540" t="s">
        <v>41879</v>
      </c>
    </row>
    <row r="5541" spans="1:46" x14ac:dyDescent="0.25">
      <c r="A5541" t="s">
        <v>41880</v>
      </c>
      <c r="B5541" t="s">
        <v>17538</v>
      </c>
      <c r="C5541" t="s">
        <v>718</v>
      </c>
      <c r="D5541" t="s">
        <v>4584</v>
      </c>
      <c r="E5541" t="s">
        <v>78</v>
      </c>
      <c r="F5541" t="s">
        <v>41881</v>
      </c>
      <c r="G5541">
        <f t="shared" si="86"/>
        <v>0</v>
      </c>
      <c r="H5541" t="s">
        <v>130</v>
      </c>
      <c r="I5541" t="s">
        <v>130</v>
      </c>
      <c r="J5541" t="s">
        <v>41882</v>
      </c>
      <c r="K5541" t="s">
        <v>41881</v>
      </c>
      <c r="L5541" t="e">
        <v>#VALUE!</v>
      </c>
      <c r="M5541" s="1">
        <v>45516</v>
      </c>
      <c r="N5541">
        <v>1744</v>
      </c>
      <c r="O5541" t="s">
        <v>41883</v>
      </c>
      <c r="P5541" t="s">
        <v>17639</v>
      </c>
      <c r="R5541" t="s">
        <v>17638</v>
      </c>
      <c r="T5541">
        <v>0</v>
      </c>
      <c r="U5541" s="1">
        <v>32438</v>
      </c>
      <c r="W5541" s="1">
        <v>32438</v>
      </c>
      <c r="AB5541" s="1">
        <v>32443</v>
      </c>
      <c r="AC5541" t="s">
        <v>621</v>
      </c>
      <c r="AE5541" s="1">
        <v>32444</v>
      </c>
      <c r="AF5541" t="s">
        <v>621</v>
      </c>
      <c r="AM5541" t="s">
        <v>621</v>
      </c>
      <c r="AN5541" t="s">
        <v>621</v>
      </c>
      <c r="AP5541" t="s">
        <v>621</v>
      </c>
      <c r="AS5541" t="s">
        <v>41883</v>
      </c>
      <c r="AT5541" t="s">
        <v>41884</v>
      </c>
    </row>
    <row r="5542" spans="1:46" x14ac:dyDescent="0.25">
      <c r="A5542" t="s">
        <v>41885</v>
      </c>
      <c r="B5542" t="s">
        <v>41736</v>
      </c>
      <c r="C5542" t="s">
        <v>2354</v>
      </c>
      <c r="D5542" t="s">
        <v>4584</v>
      </c>
      <c r="E5542" t="s">
        <v>78</v>
      </c>
      <c r="F5542" t="s">
        <v>41886</v>
      </c>
      <c r="G5542">
        <f t="shared" si="86"/>
        <v>0</v>
      </c>
      <c r="H5542" t="s">
        <v>130</v>
      </c>
      <c r="I5542" t="s">
        <v>130</v>
      </c>
      <c r="J5542" t="s">
        <v>41887</v>
      </c>
      <c r="K5542" t="s">
        <v>41886</v>
      </c>
      <c r="L5542" t="e">
        <v>#VALUE!</v>
      </c>
      <c r="M5542" s="1">
        <v>45516</v>
      </c>
      <c r="N5542">
        <v>1680</v>
      </c>
      <c r="O5542" t="s">
        <v>27012</v>
      </c>
      <c r="P5542" t="s">
        <v>28627</v>
      </c>
      <c r="S5542" t="s">
        <v>28680</v>
      </c>
      <c r="T5542">
        <v>9</v>
      </c>
      <c r="U5542" s="1">
        <v>43760</v>
      </c>
      <c r="W5542" s="1">
        <v>43760</v>
      </c>
      <c r="Y5542" s="1">
        <v>44383</v>
      </c>
      <c r="Z5542" t="s">
        <v>621</v>
      </c>
      <c r="AB5542" s="1">
        <v>44428</v>
      </c>
      <c r="AC5542" t="s">
        <v>621</v>
      </c>
      <c r="AM5542" t="s">
        <v>2375</v>
      </c>
      <c r="AN5542" t="s">
        <v>2375</v>
      </c>
    </row>
    <row r="5543" spans="1:46" x14ac:dyDescent="0.25">
      <c r="A5543" t="s">
        <v>41888</v>
      </c>
      <c r="B5543" t="s">
        <v>17550</v>
      </c>
      <c r="C5543" t="s">
        <v>3163</v>
      </c>
      <c r="D5543" t="s">
        <v>4584</v>
      </c>
      <c r="E5543" t="s">
        <v>90</v>
      </c>
      <c r="F5543" t="s">
        <v>41889</v>
      </c>
      <c r="G5543">
        <f t="shared" si="86"/>
        <v>0</v>
      </c>
      <c r="H5543" t="s">
        <v>130</v>
      </c>
      <c r="I5543" t="s">
        <v>130</v>
      </c>
      <c r="J5543" t="s">
        <v>41890</v>
      </c>
      <c r="K5543" t="s">
        <v>41889</v>
      </c>
      <c r="L5543">
        <v>26</v>
      </c>
      <c r="M5543" s="1">
        <v>45516</v>
      </c>
      <c r="N5543">
        <v>1783</v>
      </c>
      <c r="O5543" t="s">
        <v>28623</v>
      </c>
      <c r="P5543" t="s">
        <v>9359</v>
      </c>
      <c r="Q5543" t="s">
        <v>41891</v>
      </c>
      <c r="S5543" t="s">
        <v>28740</v>
      </c>
      <c r="T5543">
        <v>0</v>
      </c>
      <c r="U5543" s="1">
        <v>20348</v>
      </c>
      <c r="W5543" s="1">
        <v>20348</v>
      </c>
      <c r="Y5543" s="1">
        <v>20528</v>
      </c>
      <c r="Z5543" t="s">
        <v>375</v>
      </c>
      <c r="AB5543" s="1">
        <v>20528</v>
      </c>
      <c r="AC5543" t="s">
        <v>375</v>
      </c>
      <c r="AE5543" s="1">
        <v>25791</v>
      </c>
      <c r="AF5543" t="s">
        <v>375</v>
      </c>
      <c r="AO5543" t="s">
        <v>17564</v>
      </c>
      <c r="AS5543" t="s">
        <v>41892</v>
      </c>
      <c r="AT5543" t="s">
        <v>4590</v>
      </c>
    </row>
    <row r="5544" spans="1:46" x14ac:dyDescent="0.25">
      <c r="A5544" t="s">
        <v>41893</v>
      </c>
      <c r="B5544" t="s">
        <v>41894</v>
      </c>
      <c r="C5544" t="s">
        <v>41895</v>
      </c>
      <c r="D5544" t="s">
        <v>41896</v>
      </c>
      <c r="E5544" t="s">
        <v>90</v>
      </c>
      <c r="F5544" t="s">
        <v>41897</v>
      </c>
      <c r="G5544">
        <f t="shared" si="86"/>
        <v>0</v>
      </c>
      <c r="H5544" t="s">
        <v>130</v>
      </c>
      <c r="I5544" t="s">
        <v>130</v>
      </c>
      <c r="J5544" t="s">
        <v>41898</v>
      </c>
      <c r="K5544" t="s">
        <v>41897</v>
      </c>
      <c r="L5544" t="e">
        <v>#VALUE!</v>
      </c>
      <c r="M5544" s="1">
        <v>45516</v>
      </c>
      <c r="N5544">
        <v>1693</v>
      </c>
      <c r="O5544" t="s">
        <v>26413</v>
      </c>
      <c r="P5544" t="s">
        <v>41899</v>
      </c>
      <c r="S5544" t="s">
        <v>28688</v>
      </c>
      <c r="T5544">
        <v>5</v>
      </c>
      <c r="U5544" s="1">
        <v>19429</v>
      </c>
      <c r="W5544" s="1">
        <v>19429</v>
      </c>
      <c r="Y5544" s="1">
        <v>20201</v>
      </c>
      <c r="Z5544" t="s">
        <v>375</v>
      </c>
      <c r="AB5544" s="1">
        <v>20201</v>
      </c>
      <c r="AC5544" t="s">
        <v>375</v>
      </c>
      <c r="AK5544" t="s">
        <v>8996</v>
      </c>
      <c r="AL5544" t="s">
        <v>41900</v>
      </c>
    </row>
    <row r="5545" spans="1:46" x14ac:dyDescent="0.25">
      <c r="A5545" t="s">
        <v>41901</v>
      </c>
      <c r="B5545" t="s">
        <v>41902</v>
      </c>
      <c r="C5545" t="s">
        <v>3163</v>
      </c>
      <c r="D5545" t="s">
        <v>9436</v>
      </c>
      <c r="E5545" t="s">
        <v>90</v>
      </c>
      <c r="F5545" t="s">
        <v>41903</v>
      </c>
      <c r="G5545">
        <f t="shared" si="86"/>
        <v>0</v>
      </c>
      <c r="H5545" t="s">
        <v>130</v>
      </c>
      <c r="I5545" t="s">
        <v>130</v>
      </c>
      <c r="J5545" t="s">
        <v>41904</v>
      </c>
      <c r="K5545" t="s">
        <v>41903</v>
      </c>
      <c r="L5545" t="e">
        <v>#VALUE!</v>
      </c>
      <c r="M5545" s="1">
        <v>45516</v>
      </c>
      <c r="N5545">
        <v>1743</v>
      </c>
      <c r="O5545" t="s">
        <v>41905</v>
      </c>
      <c r="P5545" t="s">
        <v>41906</v>
      </c>
      <c r="R5545" t="s">
        <v>17583</v>
      </c>
      <c r="T5545">
        <v>0</v>
      </c>
      <c r="U5545" s="1">
        <v>25452</v>
      </c>
      <c r="W5545" s="1">
        <v>25452</v>
      </c>
      <c r="AB5545" s="1">
        <v>25584</v>
      </c>
      <c r="AC5545" t="s">
        <v>1605</v>
      </c>
      <c r="AE5545" s="1">
        <v>25982</v>
      </c>
      <c r="AF5545" t="s">
        <v>375</v>
      </c>
      <c r="AM5545" t="s">
        <v>1605</v>
      </c>
      <c r="AN5545" t="s">
        <v>1605</v>
      </c>
      <c r="AP5545" t="s">
        <v>1605</v>
      </c>
      <c r="AS5545" t="s">
        <v>41905</v>
      </c>
      <c r="AT5545" t="s">
        <v>9431</v>
      </c>
    </row>
    <row r="5546" spans="1:46" x14ac:dyDescent="0.25">
      <c r="A5546" t="s">
        <v>41907</v>
      </c>
      <c r="B5546" t="s">
        <v>41908</v>
      </c>
      <c r="C5546" t="s">
        <v>2354</v>
      </c>
      <c r="D5546" t="s">
        <v>8826</v>
      </c>
      <c r="E5546" t="s">
        <v>78</v>
      </c>
      <c r="F5546" t="s">
        <v>41909</v>
      </c>
      <c r="G5546">
        <f t="shared" si="86"/>
        <v>0</v>
      </c>
      <c r="H5546" t="s">
        <v>130</v>
      </c>
      <c r="I5546" t="s">
        <v>130</v>
      </c>
      <c r="J5546" t="s">
        <v>41910</v>
      </c>
      <c r="K5546" t="s">
        <v>41909</v>
      </c>
      <c r="L5546" t="e">
        <v>#VALUE!</v>
      </c>
      <c r="M5546" s="1">
        <v>45516</v>
      </c>
      <c r="N5546">
        <v>1689</v>
      </c>
      <c r="O5546" t="s">
        <v>41911</v>
      </c>
      <c r="P5546" t="s">
        <v>28693</v>
      </c>
      <c r="S5546" t="s">
        <v>28688</v>
      </c>
      <c r="T5546">
        <v>5</v>
      </c>
      <c r="U5546" s="1">
        <v>19429</v>
      </c>
      <c r="W5546" s="1">
        <v>19429</v>
      </c>
      <c r="Y5546" s="1">
        <v>20247</v>
      </c>
      <c r="Z5546" t="s">
        <v>375</v>
      </c>
      <c r="AB5546" s="1">
        <v>20247</v>
      </c>
      <c r="AC5546" t="s">
        <v>375</v>
      </c>
    </row>
    <row r="5547" spans="1:46" x14ac:dyDescent="0.25">
      <c r="A5547" t="s">
        <v>41912</v>
      </c>
      <c r="B5547" t="s">
        <v>41913</v>
      </c>
      <c r="C5547" t="s">
        <v>17807</v>
      </c>
      <c r="D5547" t="s">
        <v>17713</v>
      </c>
      <c r="E5547" t="s">
        <v>78</v>
      </c>
      <c r="F5547" t="s">
        <v>41914</v>
      </c>
      <c r="G5547">
        <f t="shared" si="86"/>
        <v>0</v>
      </c>
      <c r="H5547" t="s">
        <v>130</v>
      </c>
      <c r="I5547" t="s">
        <v>130</v>
      </c>
      <c r="J5547" t="s">
        <v>41915</v>
      </c>
      <c r="K5547" t="s">
        <v>41914</v>
      </c>
      <c r="L5547" t="e">
        <v>#VALUE!</v>
      </c>
      <c r="M5547" s="1">
        <v>45516</v>
      </c>
      <c r="N5547">
        <v>1776</v>
      </c>
      <c r="O5547" t="s">
        <v>5595</v>
      </c>
      <c r="P5547" t="s">
        <v>18973</v>
      </c>
      <c r="S5547" t="s">
        <v>28780</v>
      </c>
      <c r="T5547">
        <v>0</v>
      </c>
      <c r="U5547" s="1">
        <v>45350</v>
      </c>
      <c r="W5547" s="1">
        <v>45350</v>
      </c>
      <c r="Y5547" s="1">
        <v>45370</v>
      </c>
      <c r="Z5547" t="s">
        <v>1196</v>
      </c>
      <c r="AM5547" t="s">
        <v>1196</v>
      </c>
      <c r="AN5547" t="s">
        <v>1196</v>
      </c>
    </row>
    <row r="5548" spans="1:46" x14ac:dyDescent="0.25">
      <c r="A5548" t="s">
        <v>41916</v>
      </c>
      <c r="B5548" t="s">
        <v>41917</v>
      </c>
      <c r="C5548" t="s">
        <v>2543</v>
      </c>
      <c r="D5548" t="s">
        <v>6507</v>
      </c>
      <c r="E5548" t="s">
        <v>90</v>
      </c>
      <c r="F5548" t="s">
        <v>41918</v>
      </c>
      <c r="G5548">
        <f t="shared" si="86"/>
        <v>0</v>
      </c>
      <c r="H5548" t="s">
        <v>130</v>
      </c>
      <c r="I5548" t="s">
        <v>130</v>
      </c>
      <c r="J5548" t="s">
        <v>41919</v>
      </c>
      <c r="K5548" t="s">
        <v>41918</v>
      </c>
      <c r="L5548" t="e">
        <v>#VALUE!</v>
      </c>
      <c r="M5548" s="1">
        <v>45516</v>
      </c>
      <c r="N5548">
        <v>1787</v>
      </c>
      <c r="O5548" t="s">
        <v>22779</v>
      </c>
      <c r="P5548" t="s">
        <v>41920</v>
      </c>
      <c r="S5548" t="s">
        <v>28626</v>
      </c>
      <c r="T5548">
        <v>0</v>
      </c>
      <c r="U5548" s="1">
        <v>21342</v>
      </c>
      <c r="W5548" s="1">
        <v>21342</v>
      </c>
      <c r="Y5548" s="1">
        <v>21415</v>
      </c>
      <c r="Z5548" t="s">
        <v>375</v>
      </c>
      <c r="AB5548" s="1">
        <v>21415</v>
      </c>
      <c r="AC5548" t="s">
        <v>375</v>
      </c>
    </row>
    <row r="5549" spans="1:46" x14ac:dyDescent="0.25">
      <c r="A5549" t="s">
        <v>41921</v>
      </c>
      <c r="B5549" t="s">
        <v>41922</v>
      </c>
      <c r="C5549" t="s">
        <v>17672</v>
      </c>
      <c r="D5549" t="s">
        <v>9529</v>
      </c>
      <c r="E5549" t="s">
        <v>78</v>
      </c>
      <c r="F5549" t="s">
        <v>41923</v>
      </c>
      <c r="G5549">
        <f t="shared" si="86"/>
        <v>0</v>
      </c>
      <c r="H5549" t="s">
        <v>130</v>
      </c>
      <c r="I5549" t="s">
        <v>130</v>
      </c>
      <c r="J5549" t="s">
        <v>41924</v>
      </c>
      <c r="K5549" t="s">
        <v>41923</v>
      </c>
      <c r="L5549">
        <v>69</v>
      </c>
      <c r="M5549" s="1">
        <v>45516</v>
      </c>
      <c r="N5549">
        <v>1660</v>
      </c>
      <c r="O5549" t="s">
        <v>29928</v>
      </c>
      <c r="P5549" t="s">
        <v>41925</v>
      </c>
      <c r="Q5549">
        <v>1729</v>
      </c>
      <c r="S5549" t="s">
        <v>28816</v>
      </c>
      <c r="T5549">
        <v>6</v>
      </c>
      <c r="U5549" s="1">
        <v>24441</v>
      </c>
      <c r="W5549" s="1">
        <v>24441</v>
      </c>
      <c r="Y5549" s="1">
        <v>36096</v>
      </c>
      <c r="Z5549" t="s">
        <v>375</v>
      </c>
      <c r="AB5549" s="1">
        <v>24519</v>
      </c>
      <c r="AC5549" t="s">
        <v>277</v>
      </c>
      <c r="AE5549" s="1">
        <v>33351</v>
      </c>
      <c r="AF5549" t="s">
        <v>175</v>
      </c>
      <c r="AI5549" t="s">
        <v>41925</v>
      </c>
    </row>
    <row r="5550" spans="1:46" x14ac:dyDescent="0.25">
      <c r="A5550" t="s">
        <v>41926</v>
      </c>
      <c r="B5550" t="s">
        <v>41927</v>
      </c>
      <c r="C5550" t="s">
        <v>22288</v>
      </c>
      <c r="D5550" t="s">
        <v>28874</v>
      </c>
      <c r="E5550" t="s">
        <v>90</v>
      </c>
      <c r="F5550" t="s">
        <v>41928</v>
      </c>
      <c r="G5550">
        <f t="shared" si="86"/>
        <v>0</v>
      </c>
      <c r="H5550" t="s">
        <v>130</v>
      </c>
      <c r="I5550" t="s">
        <v>130</v>
      </c>
      <c r="J5550" t="s">
        <v>41929</v>
      </c>
      <c r="K5550" t="s">
        <v>41928</v>
      </c>
      <c r="L5550" t="e">
        <v>#VALUE!</v>
      </c>
      <c r="M5550" s="1">
        <v>45516</v>
      </c>
      <c r="N5550">
        <v>1660</v>
      </c>
      <c r="O5550" t="s">
        <v>29928</v>
      </c>
      <c r="S5550" t="s">
        <v>28816</v>
      </c>
      <c r="T5550">
        <v>6</v>
      </c>
      <c r="U5550" s="1">
        <v>24442</v>
      </c>
      <c r="W5550" s="1">
        <v>24442</v>
      </c>
      <c r="Y5550" s="1">
        <v>36096</v>
      </c>
      <c r="Z5550" t="s">
        <v>375</v>
      </c>
      <c r="AB5550" s="1">
        <v>24509</v>
      </c>
      <c r="AC5550" t="s">
        <v>277</v>
      </c>
    </row>
    <row r="5551" spans="1:46" x14ac:dyDescent="0.25">
      <c r="A5551" t="s">
        <v>41930</v>
      </c>
      <c r="B5551" t="s">
        <v>41931</v>
      </c>
      <c r="C5551" t="s">
        <v>17754</v>
      </c>
      <c r="D5551" t="s">
        <v>41932</v>
      </c>
      <c r="E5551" t="s">
        <v>78</v>
      </c>
      <c r="F5551" t="s">
        <v>41933</v>
      </c>
      <c r="G5551">
        <f t="shared" si="86"/>
        <v>0</v>
      </c>
      <c r="H5551" t="s">
        <v>130</v>
      </c>
      <c r="I5551" t="s">
        <v>130</v>
      </c>
      <c r="J5551" t="s">
        <v>41934</v>
      </c>
      <c r="K5551" t="s">
        <v>41933</v>
      </c>
      <c r="L5551" t="e">
        <v>#VALUE!</v>
      </c>
      <c r="M5551" s="1">
        <v>45516</v>
      </c>
      <c r="N5551" t="e">
        <v>#VALUE!</v>
      </c>
      <c r="S5551" t="s">
        <v>41935</v>
      </c>
      <c r="T5551">
        <v>0</v>
      </c>
      <c r="U5551" s="1">
        <v>24441</v>
      </c>
      <c r="W5551" s="1">
        <v>24441</v>
      </c>
      <c r="AB5551" s="1">
        <v>24519</v>
      </c>
      <c r="AC5551" t="s">
        <v>277</v>
      </c>
      <c r="AE5551" s="1">
        <v>42131</v>
      </c>
      <c r="AF5551" t="s">
        <v>174</v>
      </c>
      <c r="AK5551" t="s">
        <v>33520</v>
      </c>
      <c r="AL5551" t="s">
        <v>1961</v>
      </c>
      <c r="AP5551" t="s">
        <v>277</v>
      </c>
    </row>
    <row r="5552" spans="1:46" x14ac:dyDescent="0.25">
      <c r="A5552" t="s">
        <v>41936</v>
      </c>
      <c r="B5552" t="s">
        <v>41937</v>
      </c>
      <c r="C5552" t="s">
        <v>28966</v>
      </c>
      <c r="D5552" t="s">
        <v>9162</v>
      </c>
      <c r="E5552" t="s">
        <v>78</v>
      </c>
      <c r="F5552" t="s">
        <v>41938</v>
      </c>
      <c r="G5552">
        <f t="shared" si="86"/>
        <v>0</v>
      </c>
      <c r="H5552" t="s">
        <v>130</v>
      </c>
      <c r="I5552" t="s">
        <v>130</v>
      </c>
      <c r="J5552" t="s">
        <v>41939</v>
      </c>
      <c r="K5552" t="s">
        <v>41938</v>
      </c>
      <c r="L5552">
        <v>48</v>
      </c>
      <c r="M5552" s="1">
        <v>45516</v>
      </c>
      <c r="N5552">
        <v>1701</v>
      </c>
      <c r="O5552" t="s">
        <v>21390</v>
      </c>
      <c r="P5552" t="s">
        <v>17677</v>
      </c>
      <c r="Q5552" t="s">
        <v>41940</v>
      </c>
      <c r="S5552" t="s">
        <v>41941</v>
      </c>
      <c r="T5552">
        <v>0</v>
      </c>
      <c r="U5552" s="1">
        <v>24441</v>
      </c>
      <c r="W5552" s="1">
        <v>24441</v>
      </c>
      <c r="AB5552" s="1">
        <v>24519</v>
      </c>
      <c r="AC5552" t="s">
        <v>277</v>
      </c>
      <c r="AE5552" s="1">
        <v>35950</v>
      </c>
      <c r="AF5552" t="s">
        <v>175</v>
      </c>
      <c r="AI5552" t="s">
        <v>28747</v>
      </c>
      <c r="AK5552" t="s">
        <v>41942</v>
      </c>
      <c r="AL5552" t="s">
        <v>1961</v>
      </c>
      <c r="AP5552" t="s">
        <v>277</v>
      </c>
    </row>
    <row r="5553" spans="1:46" x14ac:dyDescent="0.25">
      <c r="A5553" t="s">
        <v>41943</v>
      </c>
      <c r="B5553" t="s">
        <v>41944</v>
      </c>
      <c r="C5553" t="s">
        <v>17701</v>
      </c>
      <c r="E5553" t="s">
        <v>78</v>
      </c>
      <c r="F5553" t="s">
        <v>41945</v>
      </c>
      <c r="G5553">
        <f t="shared" si="86"/>
        <v>0</v>
      </c>
      <c r="H5553" t="s">
        <v>130</v>
      </c>
      <c r="I5553" t="s">
        <v>130</v>
      </c>
      <c r="J5553" t="s">
        <v>41946</v>
      </c>
      <c r="K5553" t="s">
        <v>41945</v>
      </c>
      <c r="L5553" t="e">
        <v>#VALUE!</v>
      </c>
      <c r="M5553" s="1">
        <v>45516</v>
      </c>
      <c r="N5553">
        <v>1762</v>
      </c>
      <c r="O5553" t="s">
        <v>13660</v>
      </c>
      <c r="P5553" t="s">
        <v>18973</v>
      </c>
      <c r="S5553" t="s">
        <v>41947</v>
      </c>
      <c r="T5553">
        <v>0</v>
      </c>
      <c r="U5553" s="1">
        <v>45350</v>
      </c>
      <c r="W5553" s="1">
        <v>45350</v>
      </c>
      <c r="Y5553" s="1">
        <v>45370</v>
      </c>
      <c r="Z5553" t="s">
        <v>1196</v>
      </c>
      <c r="AB5553" s="1">
        <v>45470</v>
      </c>
      <c r="AC5553" t="s">
        <v>667</v>
      </c>
      <c r="AM5553" t="s">
        <v>1196</v>
      </c>
      <c r="AN5553" t="s">
        <v>1196</v>
      </c>
    </row>
    <row r="5554" spans="1:46" x14ac:dyDescent="0.25">
      <c r="A5554" t="s">
        <v>41948</v>
      </c>
      <c r="B5554" t="s">
        <v>41949</v>
      </c>
      <c r="C5554" t="s">
        <v>17741</v>
      </c>
      <c r="D5554" t="s">
        <v>41950</v>
      </c>
      <c r="E5554" t="s">
        <v>78</v>
      </c>
      <c r="F5554" t="s">
        <v>41951</v>
      </c>
      <c r="G5554">
        <f t="shared" si="86"/>
        <v>0</v>
      </c>
      <c r="H5554" t="s">
        <v>130</v>
      </c>
      <c r="I5554" t="s">
        <v>130</v>
      </c>
      <c r="J5554" t="s">
        <v>41952</v>
      </c>
      <c r="K5554" t="s">
        <v>41951</v>
      </c>
      <c r="L5554" t="e">
        <v>#VALUE!</v>
      </c>
      <c r="M5554" s="1">
        <v>45516</v>
      </c>
      <c r="N5554">
        <v>1730</v>
      </c>
      <c r="O5554" t="s">
        <v>12207</v>
      </c>
      <c r="P5554" t="s">
        <v>1961</v>
      </c>
      <c r="S5554" t="s">
        <v>28817</v>
      </c>
      <c r="T5554">
        <v>0</v>
      </c>
      <c r="U5554" s="1">
        <v>15157</v>
      </c>
      <c r="W5554" s="1">
        <v>15157</v>
      </c>
      <c r="Y5554" s="1">
        <v>15329</v>
      </c>
      <c r="Z5554" t="s">
        <v>375</v>
      </c>
      <c r="AB5554" s="1">
        <v>15329</v>
      </c>
      <c r="AC5554" t="s">
        <v>375</v>
      </c>
      <c r="AE5554" s="1">
        <v>16890</v>
      </c>
      <c r="AF5554" t="s">
        <v>375</v>
      </c>
      <c r="AK5554" t="s">
        <v>41953</v>
      </c>
      <c r="AL5554" t="s">
        <v>1961</v>
      </c>
      <c r="AM5554" t="s">
        <v>375</v>
      </c>
      <c r="AN5554" t="s">
        <v>375</v>
      </c>
    </row>
    <row r="5555" spans="1:46" x14ac:dyDescent="0.25">
      <c r="A5555" t="s">
        <v>41954</v>
      </c>
      <c r="B5555" t="s">
        <v>41913</v>
      </c>
      <c r="C5555" t="s">
        <v>17807</v>
      </c>
      <c r="D5555" t="s">
        <v>17713</v>
      </c>
      <c r="E5555" t="s">
        <v>78</v>
      </c>
      <c r="F5555" t="s">
        <v>41955</v>
      </c>
      <c r="G5555">
        <f t="shared" si="86"/>
        <v>0</v>
      </c>
      <c r="H5555" t="s">
        <v>130</v>
      </c>
      <c r="I5555" t="s">
        <v>130</v>
      </c>
      <c r="J5555" t="s">
        <v>41956</v>
      </c>
      <c r="K5555" t="s">
        <v>41955</v>
      </c>
      <c r="L5555" t="e">
        <v>#VALUE!</v>
      </c>
      <c r="M5555" s="1">
        <v>45516</v>
      </c>
      <c r="N5555">
        <v>1769</v>
      </c>
      <c r="O5555" t="s">
        <v>19759</v>
      </c>
      <c r="S5555" t="s">
        <v>28824</v>
      </c>
      <c r="T5555">
        <v>0</v>
      </c>
      <c r="U5555" s="1">
        <v>41726</v>
      </c>
      <c r="W5555" s="1">
        <v>41744</v>
      </c>
      <c r="Y5555" s="1">
        <v>41759</v>
      </c>
      <c r="Z5555" t="s">
        <v>3228</v>
      </c>
      <c r="AB5555" s="1">
        <v>41928</v>
      </c>
      <c r="AC5555" t="s">
        <v>174</v>
      </c>
      <c r="AM5555" t="s">
        <v>186</v>
      </c>
      <c r="AN5555" t="s">
        <v>2694</v>
      </c>
    </row>
    <row r="5556" spans="1:46" x14ac:dyDescent="0.25">
      <c r="A5556" t="s">
        <v>41957</v>
      </c>
      <c r="B5556" t="s">
        <v>41958</v>
      </c>
      <c r="C5556" t="s">
        <v>22288</v>
      </c>
      <c r="D5556" t="s">
        <v>29825</v>
      </c>
      <c r="E5556" t="s">
        <v>90</v>
      </c>
      <c r="F5556" t="s">
        <v>41959</v>
      </c>
      <c r="G5556">
        <f t="shared" si="86"/>
        <v>0</v>
      </c>
      <c r="H5556" t="s">
        <v>130</v>
      </c>
      <c r="I5556" t="s">
        <v>130</v>
      </c>
      <c r="J5556" t="s">
        <v>41960</v>
      </c>
      <c r="K5556" t="s">
        <v>41959</v>
      </c>
      <c r="L5556" t="e">
        <v>#VALUE!</v>
      </c>
      <c r="M5556" s="1">
        <v>45516</v>
      </c>
      <c r="N5556">
        <v>1661</v>
      </c>
      <c r="O5556" t="s">
        <v>41961</v>
      </c>
      <c r="P5556" t="s">
        <v>17677</v>
      </c>
      <c r="S5556" t="s">
        <v>28746</v>
      </c>
      <c r="T5556">
        <v>6</v>
      </c>
      <c r="U5556" s="1">
        <v>24441</v>
      </c>
      <c r="W5556" s="1">
        <v>24441</v>
      </c>
      <c r="Y5556" s="1">
        <v>35979</v>
      </c>
      <c r="Z5556" t="s">
        <v>175</v>
      </c>
      <c r="AB5556" s="1">
        <v>24509</v>
      </c>
      <c r="AC5556" t="s">
        <v>277</v>
      </c>
    </row>
    <row r="5557" spans="1:46" x14ac:dyDescent="0.25">
      <c r="A5557" t="s">
        <v>41962</v>
      </c>
      <c r="B5557" t="s">
        <v>41963</v>
      </c>
      <c r="C5557" t="s">
        <v>28966</v>
      </c>
      <c r="D5557" t="s">
        <v>9658</v>
      </c>
      <c r="E5557" t="s">
        <v>78</v>
      </c>
      <c r="F5557" t="s">
        <v>41964</v>
      </c>
      <c r="G5557">
        <f t="shared" si="86"/>
        <v>0</v>
      </c>
      <c r="H5557" t="s">
        <v>130</v>
      </c>
      <c r="I5557" t="s">
        <v>130</v>
      </c>
      <c r="J5557" t="s">
        <v>41965</v>
      </c>
      <c r="K5557" t="s">
        <v>41964</v>
      </c>
      <c r="L5557">
        <v>79</v>
      </c>
      <c r="M5557" s="1">
        <v>45516</v>
      </c>
      <c r="N5557">
        <v>1758</v>
      </c>
      <c r="O5557">
        <v>1758</v>
      </c>
      <c r="P5557" t="s">
        <v>29848</v>
      </c>
      <c r="Q5557" t="s">
        <v>25096</v>
      </c>
      <c r="S5557" t="s">
        <v>28883</v>
      </c>
      <c r="T5557">
        <v>0</v>
      </c>
      <c r="U5557" s="1">
        <v>41764</v>
      </c>
      <c r="W5557" s="1">
        <v>41764</v>
      </c>
      <c r="Y5557" s="1">
        <v>41583</v>
      </c>
      <c r="Z5557" t="s">
        <v>375</v>
      </c>
      <c r="AB5557" s="1">
        <v>41583</v>
      </c>
      <c r="AC5557" t="s">
        <v>375</v>
      </c>
      <c r="AE5557" s="1">
        <v>15724</v>
      </c>
      <c r="AF5557" t="s">
        <v>375</v>
      </c>
      <c r="AI5557" t="s">
        <v>41966</v>
      </c>
      <c r="AM5557" t="s">
        <v>375</v>
      </c>
      <c r="AN5557" t="s">
        <v>375</v>
      </c>
      <c r="AS5557" t="s">
        <v>41967</v>
      </c>
      <c r="AT5557" t="s">
        <v>41968</v>
      </c>
    </row>
    <row r="5558" spans="1:46" x14ac:dyDescent="0.25">
      <c r="A5558" t="s">
        <v>41969</v>
      </c>
      <c r="B5558" t="s">
        <v>41970</v>
      </c>
      <c r="C5558" t="s">
        <v>41971</v>
      </c>
      <c r="D5558" t="s">
        <v>17666</v>
      </c>
      <c r="E5558" t="s">
        <v>90</v>
      </c>
      <c r="F5558" t="s">
        <v>41972</v>
      </c>
      <c r="G5558">
        <f t="shared" si="86"/>
        <v>0</v>
      </c>
      <c r="H5558" t="s">
        <v>130</v>
      </c>
      <c r="I5558" t="s">
        <v>130</v>
      </c>
      <c r="J5558" t="s">
        <v>41973</v>
      </c>
      <c r="K5558" t="s">
        <v>41972</v>
      </c>
      <c r="L5558" t="e">
        <v>#VALUE!</v>
      </c>
      <c r="M5558" s="1">
        <v>45516</v>
      </c>
      <c r="N5558" t="e">
        <v>#VALUE!</v>
      </c>
      <c r="S5558" t="s">
        <v>28904</v>
      </c>
      <c r="T5558">
        <v>0</v>
      </c>
      <c r="U5558" s="1">
        <v>46325</v>
      </c>
      <c r="W5558" s="1">
        <v>46325</v>
      </c>
      <c r="Y5558" s="1">
        <v>46391</v>
      </c>
      <c r="Z5558" t="s">
        <v>375</v>
      </c>
      <c r="AB5558" s="1">
        <v>46391</v>
      </c>
      <c r="AC5558" t="s">
        <v>375</v>
      </c>
      <c r="AM5558" t="s">
        <v>375</v>
      </c>
      <c r="AN5558" t="s">
        <v>375</v>
      </c>
    </row>
    <row r="5559" spans="1:46" x14ac:dyDescent="0.25">
      <c r="A5559" t="s">
        <v>41974</v>
      </c>
      <c r="B5559" t="s">
        <v>41975</v>
      </c>
      <c r="C5559" t="s">
        <v>17701</v>
      </c>
      <c r="D5559" t="s">
        <v>41932</v>
      </c>
      <c r="E5559" t="s">
        <v>78</v>
      </c>
      <c r="F5559" t="s">
        <v>41976</v>
      </c>
      <c r="G5559">
        <f t="shared" si="86"/>
        <v>0</v>
      </c>
      <c r="H5559" t="s">
        <v>130</v>
      </c>
      <c r="I5559" t="s">
        <v>130</v>
      </c>
      <c r="J5559" t="s">
        <v>41977</v>
      </c>
      <c r="K5559" t="s">
        <v>41976</v>
      </c>
      <c r="L5559">
        <v>66</v>
      </c>
      <c r="M5559" s="1">
        <v>45516</v>
      </c>
      <c r="N5559">
        <v>1661</v>
      </c>
      <c r="O5559" t="s">
        <v>41961</v>
      </c>
      <c r="P5559" t="s">
        <v>41978</v>
      </c>
      <c r="Q5559">
        <v>1727</v>
      </c>
      <c r="S5559" t="s">
        <v>28746</v>
      </c>
      <c r="T5559">
        <v>6</v>
      </c>
      <c r="U5559" s="1">
        <v>24441</v>
      </c>
      <c r="W5559" s="1">
        <v>24441</v>
      </c>
      <c r="Y5559" s="1">
        <v>35740</v>
      </c>
      <c r="Z5559" t="s">
        <v>175</v>
      </c>
      <c r="AB5559" s="1">
        <v>24519</v>
      </c>
      <c r="AC5559" t="s">
        <v>277</v>
      </c>
      <c r="AE5559" s="1">
        <v>37141</v>
      </c>
      <c r="AF5559" t="s">
        <v>953</v>
      </c>
      <c r="AI5559" t="s">
        <v>28747</v>
      </c>
    </row>
    <row r="5560" spans="1:46" x14ac:dyDescent="0.25">
      <c r="A5560" t="s">
        <v>41979</v>
      </c>
      <c r="B5560" t="s">
        <v>41980</v>
      </c>
      <c r="C5560" t="s">
        <v>6552</v>
      </c>
      <c r="D5560" t="s">
        <v>9162</v>
      </c>
      <c r="E5560" t="s">
        <v>78</v>
      </c>
      <c r="F5560" t="s">
        <v>41981</v>
      </c>
      <c r="G5560">
        <f t="shared" si="86"/>
        <v>0</v>
      </c>
      <c r="H5560" t="s">
        <v>130</v>
      </c>
      <c r="I5560" t="s">
        <v>130</v>
      </c>
      <c r="J5560" t="s">
        <v>41982</v>
      </c>
      <c r="K5560" t="s">
        <v>41981</v>
      </c>
      <c r="L5560" t="e">
        <v>#VALUE!</v>
      </c>
      <c r="M5560" s="1">
        <v>45516</v>
      </c>
      <c r="N5560" t="e">
        <v>#VALUE!</v>
      </c>
      <c r="S5560" t="s">
        <v>41983</v>
      </c>
      <c r="T5560">
        <v>0</v>
      </c>
      <c r="U5560" s="1">
        <v>42721</v>
      </c>
      <c r="W5560" s="1">
        <v>42721</v>
      </c>
      <c r="Y5560" s="1">
        <v>43126</v>
      </c>
      <c r="Z5560" t="s">
        <v>862</v>
      </c>
      <c r="AB5560" s="1">
        <v>43358</v>
      </c>
      <c r="AC5560" t="s">
        <v>497</v>
      </c>
      <c r="AK5560" t="s">
        <v>41984</v>
      </c>
      <c r="AL5560" t="s">
        <v>29848</v>
      </c>
      <c r="AM5560" t="s">
        <v>862</v>
      </c>
      <c r="AN5560" t="s">
        <v>862</v>
      </c>
    </row>
    <row r="5561" spans="1:46" x14ac:dyDescent="0.25">
      <c r="A5561" t="s">
        <v>41985</v>
      </c>
      <c r="B5561" t="s">
        <v>41986</v>
      </c>
      <c r="C5561" t="s">
        <v>12821</v>
      </c>
      <c r="D5561" t="s">
        <v>41987</v>
      </c>
      <c r="E5561" t="s">
        <v>78</v>
      </c>
      <c r="F5561" t="s">
        <v>41988</v>
      </c>
      <c r="G5561">
        <f t="shared" si="86"/>
        <v>0</v>
      </c>
      <c r="H5561" t="s">
        <v>130</v>
      </c>
      <c r="I5561" t="s">
        <v>130</v>
      </c>
      <c r="J5561" t="s">
        <v>41989</v>
      </c>
      <c r="K5561" t="s">
        <v>41988</v>
      </c>
      <c r="L5561">
        <v>49</v>
      </c>
      <c r="M5561" s="1">
        <v>45516</v>
      </c>
      <c r="N5561">
        <v>1791</v>
      </c>
      <c r="O5561">
        <v>1791</v>
      </c>
      <c r="P5561" t="s">
        <v>41990</v>
      </c>
      <c r="Q5561" t="s">
        <v>41991</v>
      </c>
      <c r="S5561" t="s">
        <v>28896</v>
      </c>
      <c r="T5561">
        <v>0</v>
      </c>
      <c r="U5561" s="1">
        <v>14052</v>
      </c>
      <c r="W5561" s="1">
        <v>14052</v>
      </c>
      <c r="Y5561" s="1">
        <v>18583</v>
      </c>
      <c r="Z5561" t="s">
        <v>153</v>
      </c>
      <c r="AB5561" s="1">
        <v>18583</v>
      </c>
      <c r="AC5561" t="s">
        <v>153</v>
      </c>
      <c r="AE5561" s="1">
        <v>20960</v>
      </c>
      <c r="AF5561" t="s">
        <v>264</v>
      </c>
      <c r="AI5561" t="s">
        <v>28897</v>
      </c>
      <c r="AK5561" t="s">
        <v>41992</v>
      </c>
      <c r="AL5561" t="s">
        <v>9576</v>
      </c>
      <c r="AM5561" t="s">
        <v>667</v>
      </c>
      <c r="AN5561" t="s">
        <v>667</v>
      </c>
      <c r="AS5561" t="s">
        <v>35553</v>
      </c>
      <c r="AT5561" t="s">
        <v>9576</v>
      </c>
    </row>
    <row r="5562" spans="1:46" x14ac:dyDescent="0.25">
      <c r="A5562" t="s">
        <v>41993</v>
      </c>
      <c r="B5562" t="s">
        <v>41994</v>
      </c>
      <c r="C5562" t="s">
        <v>41995</v>
      </c>
      <c r="D5562" t="s">
        <v>17731</v>
      </c>
      <c r="E5562" t="s">
        <v>78</v>
      </c>
      <c r="F5562" t="s">
        <v>41996</v>
      </c>
      <c r="G5562">
        <f t="shared" si="86"/>
        <v>0</v>
      </c>
      <c r="H5562" t="s">
        <v>130</v>
      </c>
      <c r="I5562" t="s">
        <v>130</v>
      </c>
      <c r="J5562" t="s">
        <v>41997</v>
      </c>
      <c r="K5562" t="s">
        <v>41996</v>
      </c>
      <c r="L5562" t="e">
        <v>#VALUE!</v>
      </c>
      <c r="M5562" s="1">
        <v>45516</v>
      </c>
      <c r="N5562" t="e">
        <v>#VALUE!</v>
      </c>
      <c r="R5562" t="s">
        <v>17736</v>
      </c>
      <c r="T5562">
        <v>0</v>
      </c>
      <c r="AE5562" s="1">
        <v>14634</v>
      </c>
      <c r="AF5562" t="s">
        <v>667</v>
      </c>
      <c r="AK5562" t="s">
        <v>41998</v>
      </c>
      <c r="AL5562" t="s">
        <v>9576</v>
      </c>
      <c r="AS5562" t="s">
        <v>41999</v>
      </c>
      <c r="AT5562" t="s">
        <v>9576</v>
      </c>
    </row>
    <row r="5563" spans="1:46" x14ac:dyDescent="0.25">
      <c r="A5563" t="s">
        <v>42000</v>
      </c>
      <c r="B5563" t="s">
        <v>42001</v>
      </c>
      <c r="C5563" t="s">
        <v>17684</v>
      </c>
      <c r="D5563" t="s">
        <v>42002</v>
      </c>
      <c r="E5563" t="s">
        <v>78</v>
      </c>
      <c r="F5563" t="s">
        <v>42003</v>
      </c>
      <c r="G5563">
        <f t="shared" si="86"/>
        <v>0</v>
      </c>
      <c r="H5563" t="s">
        <v>130</v>
      </c>
      <c r="I5563" t="s">
        <v>130</v>
      </c>
      <c r="J5563" t="s">
        <v>42004</v>
      </c>
      <c r="K5563" t="s">
        <v>42003</v>
      </c>
      <c r="L5563" t="e">
        <v>#VALUE!</v>
      </c>
      <c r="M5563" s="1">
        <v>45516</v>
      </c>
      <c r="N5563" t="e">
        <v>#VALUE!</v>
      </c>
      <c r="R5563" t="s">
        <v>17736</v>
      </c>
      <c r="T5563">
        <v>0</v>
      </c>
      <c r="AE5563" s="1">
        <v>42138</v>
      </c>
      <c r="AF5563" t="s">
        <v>667</v>
      </c>
      <c r="AK5563" t="s">
        <v>42005</v>
      </c>
      <c r="AL5563" t="s">
        <v>9576</v>
      </c>
      <c r="AS5563" t="s">
        <v>42006</v>
      </c>
      <c r="AT5563" t="s">
        <v>9576</v>
      </c>
    </row>
    <row r="5564" spans="1:46" x14ac:dyDescent="0.25">
      <c r="A5564" t="s">
        <v>42007</v>
      </c>
      <c r="B5564" t="s">
        <v>42008</v>
      </c>
      <c r="C5564" t="s">
        <v>21851</v>
      </c>
      <c r="D5564" t="s">
        <v>28751</v>
      </c>
      <c r="E5564" t="s">
        <v>90</v>
      </c>
      <c r="F5564" t="s">
        <v>42009</v>
      </c>
      <c r="G5564">
        <f t="shared" si="86"/>
        <v>0</v>
      </c>
      <c r="H5564" t="s">
        <v>130</v>
      </c>
      <c r="I5564" t="s">
        <v>130</v>
      </c>
      <c r="J5564" t="s">
        <v>42010</v>
      </c>
      <c r="K5564" t="s">
        <v>42009</v>
      </c>
      <c r="L5564" t="e">
        <v>#VALUE!</v>
      </c>
      <c r="M5564" s="1">
        <v>45516</v>
      </c>
      <c r="N5564" t="e">
        <v>#VALUE!</v>
      </c>
      <c r="Q5564" t="s">
        <v>42011</v>
      </c>
      <c r="R5564" t="s">
        <v>17736</v>
      </c>
      <c r="S5564" t="s">
        <v>42012</v>
      </c>
      <c r="T5564">
        <v>0</v>
      </c>
      <c r="U5564" s="1">
        <v>46325</v>
      </c>
      <c r="W5564" s="1">
        <v>46325</v>
      </c>
      <c r="Y5564" s="1">
        <v>46366</v>
      </c>
      <c r="Z5564" t="s">
        <v>375</v>
      </c>
      <c r="AB5564" s="1">
        <v>46366</v>
      </c>
      <c r="AC5564" t="s">
        <v>375</v>
      </c>
      <c r="AE5564" s="1">
        <v>14634</v>
      </c>
      <c r="AF5564" t="s">
        <v>667</v>
      </c>
      <c r="AI5564" t="s">
        <v>9576</v>
      </c>
      <c r="AK5564" t="s">
        <v>42013</v>
      </c>
      <c r="AL5564" t="s">
        <v>9576</v>
      </c>
      <c r="AM5564" t="s">
        <v>375</v>
      </c>
      <c r="AN5564" t="s">
        <v>375</v>
      </c>
      <c r="AS5564" t="s">
        <v>42014</v>
      </c>
      <c r="AT5564" t="s">
        <v>9576</v>
      </c>
    </row>
    <row r="5565" spans="1:46" x14ac:dyDescent="0.25">
      <c r="A5565" t="s">
        <v>42015</v>
      </c>
      <c r="B5565" t="s">
        <v>42016</v>
      </c>
      <c r="C5565" t="s">
        <v>7650</v>
      </c>
      <c r="D5565" t="s">
        <v>41950</v>
      </c>
      <c r="E5565" t="s">
        <v>78</v>
      </c>
      <c r="F5565" t="s">
        <v>42017</v>
      </c>
      <c r="G5565">
        <f t="shared" si="86"/>
        <v>0</v>
      </c>
      <c r="H5565" t="s">
        <v>130</v>
      </c>
      <c r="I5565" t="s">
        <v>130</v>
      </c>
      <c r="J5565" t="s">
        <v>42018</v>
      </c>
      <c r="K5565" t="s">
        <v>42017</v>
      </c>
      <c r="L5565" t="e">
        <v>#VALUE!</v>
      </c>
      <c r="M5565" s="1">
        <v>45516</v>
      </c>
      <c r="N5565" t="e">
        <v>#VALUE!</v>
      </c>
      <c r="S5565" t="s">
        <v>42019</v>
      </c>
      <c r="T5565">
        <v>0</v>
      </c>
      <c r="U5565" s="1">
        <v>42637</v>
      </c>
      <c r="W5565" s="1">
        <v>42656</v>
      </c>
      <c r="Y5565" s="1">
        <v>42748</v>
      </c>
      <c r="Z5565" t="s">
        <v>1859</v>
      </c>
      <c r="AB5565" s="1">
        <v>43477</v>
      </c>
      <c r="AC5565" t="s">
        <v>497</v>
      </c>
      <c r="AM5565" t="s">
        <v>1859</v>
      </c>
      <c r="AN5565" t="s">
        <v>3283</v>
      </c>
    </row>
    <row r="5566" spans="1:46" x14ac:dyDescent="0.25">
      <c r="A5566" t="s">
        <v>42020</v>
      </c>
      <c r="B5566" t="s">
        <v>42021</v>
      </c>
      <c r="C5566" t="s">
        <v>42022</v>
      </c>
      <c r="D5566" t="s">
        <v>17731</v>
      </c>
      <c r="E5566" t="s">
        <v>78</v>
      </c>
      <c r="F5566" t="s">
        <v>42023</v>
      </c>
      <c r="G5566">
        <f t="shared" si="86"/>
        <v>0</v>
      </c>
      <c r="H5566" t="s">
        <v>130</v>
      </c>
      <c r="I5566" t="s">
        <v>130</v>
      </c>
      <c r="J5566" t="s">
        <v>42024</v>
      </c>
      <c r="K5566" t="s">
        <v>42023</v>
      </c>
      <c r="L5566" t="e">
        <v>#VALUE!</v>
      </c>
      <c r="M5566" s="1">
        <v>45516</v>
      </c>
      <c r="N5566" t="e">
        <v>#VALUE!</v>
      </c>
      <c r="R5566" t="s">
        <v>17736</v>
      </c>
      <c r="S5566" t="s">
        <v>42025</v>
      </c>
      <c r="T5566">
        <v>0</v>
      </c>
      <c r="U5566" s="1">
        <v>46348</v>
      </c>
      <c r="W5566" s="1">
        <v>46348</v>
      </c>
      <c r="Y5566" s="1">
        <v>46608</v>
      </c>
      <c r="Z5566" t="s">
        <v>375</v>
      </c>
      <c r="AB5566" s="1">
        <v>46608</v>
      </c>
      <c r="AC5566" t="s">
        <v>375</v>
      </c>
      <c r="AE5566" s="1">
        <v>42138</v>
      </c>
      <c r="AF5566" t="s">
        <v>667</v>
      </c>
      <c r="AK5566" t="s">
        <v>42026</v>
      </c>
      <c r="AL5566" t="s">
        <v>9576</v>
      </c>
      <c r="AM5566" t="s">
        <v>375</v>
      </c>
      <c r="AN5566" t="s">
        <v>375</v>
      </c>
      <c r="AS5566" t="s">
        <v>42027</v>
      </c>
      <c r="AT5566" t="s">
        <v>9576</v>
      </c>
    </row>
    <row r="5567" spans="1:46" x14ac:dyDescent="0.25">
      <c r="A5567" t="s">
        <v>42028</v>
      </c>
      <c r="B5567" t="s">
        <v>42029</v>
      </c>
      <c r="C5567" t="s">
        <v>42030</v>
      </c>
      <c r="D5567" t="s">
        <v>6689</v>
      </c>
      <c r="E5567" t="s">
        <v>78</v>
      </c>
      <c r="F5567" t="s">
        <v>42031</v>
      </c>
      <c r="G5567">
        <f t="shared" si="86"/>
        <v>0</v>
      </c>
      <c r="H5567" t="s">
        <v>130</v>
      </c>
      <c r="I5567" t="s">
        <v>130</v>
      </c>
      <c r="J5567" t="s">
        <v>42032</v>
      </c>
      <c r="K5567" t="s">
        <v>42031</v>
      </c>
      <c r="L5567" t="e">
        <v>#VALUE!</v>
      </c>
      <c r="M5567" s="1">
        <v>45516</v>
      </c>
      <c r="N5567" t="e">
        <v>#VALUE!</v>
      </c>
      <c r="S5567" t="s">
        <v>28876</v>
      </c>
      <c r="T5567">
        <v>0</v>
      </c>
      <c r="U5567" s="1">
        <v>42802</v>
      </c>
      <c r="W5567" s="1">
        <v>42802</v>
      </c>
      <c r="Y5567" s="1">
        <v>44775</v>
      </c>
      <c r="Z5567" t="s">
        <v>2375</v>
      </c>
      <c r="AB5567" s="1">
        <v>44992</v>
      </c>
      <c r="AC5567" t="s">
        <v>2375</v>
      </c>
      <c r="AM5567" t="s">
        <v>2540</v>
      </c>
      <c r="AN5567" t="s">
        <v>2540</v>
      </c>
    </row>
    <row r="5568" spans="1:46" x14ac:dyDescent="0.25">
      <c r="A5568" t="s">
        <v>42033</v>
      </c>
      <c r="B5568" t="s">
        <v>42034</v>
      </c>
      <c r="C5568" t="s">
        <v>9541</v>
      </c>
      <c r="D5568" t="s">
        <v>41987</v>
      </c>
      <c r="E5568" t="s">
        <v>78</v>
      </c>
      <c r="F5568" t="s">
        <v>42035</v>
      </c>
      <c r="G5568">
        <f t="shared" si="86"/>
        <v>0</v>
      </c>
      <c r="H5568" t="s">
        <v>130</v>
      </c>
      <c r="I5568" t="s">
        <v>130</v>
      </c>
      <c r="J5568" t="s">
        <v>42036</v>
      </c>
      <c r="K5568" t="s">
        <v>42035</v>
      </c>
      <c r="L5568" t="e">
        <v>#VALUE!</v>
      </c>
      <c r="M5568" s="1">
        <v>45516</v>
      </c>
      <c r="N5568">
        <v>1640</v>
      </c>
      <c r="O5568" t="s">
        <v>42037</v>
      </c>
      <c r="P5568" t="s">
        <v>28841</v>
      </c>
      <c r="S5568" t="s">
        <v>42038</v>
      </c>
      <c r="T5568">
        <v>0</v>
      </c>
      <c r="U5568" s="1">
        <v>24490</v>
      </c>
      <c r="W5568" s="1">
        <v>24490</v>
      </c>
      <c r="Y5568" s="1">
        <v>35727</v>
      </c>
      <c r="Z5568" t="s">
        <v>175</v>
      </c>
      <c r="AB5568" s="1">
        <v>24526</v>
      </c>
      <c r="AC5568" t="s">
        <v>277</v>
      </c>
      <c r="AE5568" s="1">
        <v>24740</v>
      </c>
      <c r="AF5568" t="s">
        <v>375</v>
      </c>
    </row>
    <row r="5569" spans="1:46" x14ac:dyDescent="0.25">
      <c r="A5569" t="s">
        <v>42039</v>
      </c>
      <c r="B5569" t="s">
        <v>42040</v>
      </c>
      <c r="C5569" t="s">
        <v>17881</v>
      </c>
      <c r="D5569" t="s">
        <v>42041</v>
      </c>
      <c r="E5569" t="s">
        <v>90</v>
      </c>
      <c r="F5569" t="s">
        <v>42042</v>
      </c>
      <c r="G5569">
        <f t="shared" si="86"/>
        <v>0</v>
      </c>
      <c r="H5569" t="s">
        <v>130</v>
      </c>
      <c r="I5569" t="s">
        <v>130</v>
      </c>
      <c r="J5569" t="s">
        <v>42043</v>
      </c>
      <c r="K5569" t="s">
        <v>42042</v>
      </c>
      <c r="L5569" t="e">
        <v>#VALUE!</v>
      </c>
      <c r="M5569" s="1">
        <v>45516</v>
      </c>
      <c r="N5569">
        <v>1653</v>
      </c>
      <c r="O5569" t="s">
        <v>42044</v>
      </c>
      <c r="S5569" t="s">
        <v>28842</v>
      </c>
      <c r="T5569">
        <v>7</v>
      </c>
      <c r="U5569" s="1">
        <v>32736</v>
      </c>
      <c r="W5569" s="1">
        <v>32736</v>
      </c>
      <c r="Y5569" s="1">
        <v>35868</v>
      </c>
      <c r="Z5569" t="s">
        <v>667</v>
      </c>
      <c r="AB5569" s="1">
        <v>24525</v>
      </c>
      <c r="AC5569" t="s">
        <v>277</v>
      </c>
      <c r="AK5569" t="s">
        <v>42045</v>
      </c>
      <c r="AL5569" t="s">
        <v>9576</v>
      </c>
      <c r="AM5569" t="s">
        <v>1534</v>
      </c>
      <c r="AN5569" t="s">
        <v>1534</v>
      </c>
    </row>
    <row r="5570" spans="1:46" x14ac:dyDescent="0.25">
      <c r="A5570" t="s">
        <v>42046</v>
      </c>
      <c r="B5570" t="s">
        <v>42047</v>
      </c>
      <c r="C5570" t="s">
        <v>8204</v>
      </c>
      <c r="D5570" t="s">
        <v>28751</v>
      </c>
      <c r="E5570" t="s">
        <v>90</v>
      </c>
      <c r="F5570" t="s">
        <v>42048</v>
      </c>
      <c r="G5570">
        <f t="shared" si="86"/>
        <v>0</v>
      </c>
      <c r="H5570" t="s">
        <v>130</v>
      </c>
      <c r="I5570" t="s">
        <v>130</v>
      </c>
      <c r="J5570" t="s">
        <v>42049</v>
      </c>
      <c r="K5570" t="s">
        <v>42048</v>
      </c>
      <c r="L5570" t="e">
        <v>#VALUE!</v>
      </c>
      <c r="M5570" s="1">
        <v>45516</v>
      </c>
      <c r="N5570" t="e">
        <v>#VALUE!</v>
      </c>
      <c r="R5570" t="s">
        <v>17736</v>
      </c>
      <c r="T5570">
        <v>0</v>
      </c>
      <c r="AE5570" s="1">
        <v>14634</v>
      </c>
      <c r="AF5570" t="s">
        <v>667</v>
      </c>
      <c r="AK5570" t="s">
        <v>41231</v>
      </c>
      <c r="AL5570" t="s">
        <v>9576</v>
      </c>
      <c r="AS5570" t="s">
        <v>42050</v>
      </c>
      <c r="AT5570" t="s">
        <v>9576</v>
      </c>
    </row>
    <row r="5571" spans="1:46" x14ac:dyDescent="0.25">
      <c r="A5571" t="s">
        <v>42051</v>
      </c>
      <c r="B5571" t="s">
        <v>42052</v>
      </c>
      <c r="C5571" t="s">
        <v>8204</v>
      </c>
      <c r="D5571" t="s">
        <v>17767</v>
      </c>
      <c r="E5571" t="s">
        <v>90</v>
      </c>
      <c r="F5571" t="s">
        <v>42053</v>
      </c>
      <c r="G5571">
        <f t="shared" ref="G5571:G5634" si="87">COUNTIF(H:I,F5571)</f>
        <v>0</v>
      </c>
      <c r="H5571" t="s">
        <v>130</v>
      </c>
      <c r="I5571" t="s">
        <v>130</v>
      </c>
      <c r="J5571" t="s">
        <v>42054</v>
      </c>
      <c r="K5571" t="s">
        <v>42053</v>
      </c>
      <c r="L5571" t="e">
        <v>#VALUE!</v>
      </c>
      <c r="M5571" s="1">
        <v>45516</v>
      </c>
      <c r="N5571" t="e">
        <v>#VALUE!</v>
      </c>
      <c r="R5571" t="s">
        <v>17772</v>
      </c>
      <c r="T5571">
        <v>0</v>
      </c>
      <c r="U5571" s="1">
        <v>42562</v>
      </c>
      <c r="W5571" s="1">
        <v>42562</v>
      </c>
      <c r="Y5571" s="1">
        <v>20767</v>
      </c>
      <c r="Z5571" t="s">
        <v>667</v>
      </c>
      <c r="AB5571" s="1">
        <v>20767</v>
      </c>
      <c r="AC5571" t="s">
        <v>667</v>
      </c>
      <c r="AE5571" s="1">
        <v>37100</v>
      </c>
      <c r="AF5571" t="s">
        <v>14928</v>
      </c>
      <c r="AM5571" t="s">
        <v>667</v>
      </c>
      <c r="AN5571" t="s">
        <v>667</v>
      </c>
      <c r="AS5571" t="s">
        <v>42055</v>
      </c>
      <c r="AT5571" t="s">
        <v>42056</v>
      </c>
    </row>
    <row r="5572" spans="1:46" x14ac:dyDescent="0.25">
      <c r="A5572" t="s">
        <v>42057</v>
      </c>
      <c r="B5572" t="s">
        <v>42058</v>
      </c>
      <c r="C5572" t="s">
        <v>42059</v>
      </c>
      <c r="D5572" t="s">
        <v>17767</v>
      </c>
      <c r="E5572" t="s">
        <v>90</v>
      </c>
      <c r="F5572" t="s">
        <v>42060</v>
      </c>
      <c r="G5572">
        <f t="shared" si="87"/>
        <v>0</v>
      </c>
      <c r="H5572" t="s">
        <v>130</v>
      </c>
      <c r="I5572" t="s">
        <v>130</v>
      </c>
      <c r="J5572" t="s">
        <v>42061</v>
      </c>
      <c r="K5572" t="s">
        <v>42060</v>
      </c>
      <c r="L5572" t="e">
        <v>#VALUE!</v>
      </c>
      <c r="M5572" s="1">
        <v>45516</v>
      </c>
      <c r="N5572" t="e">
        <v>#VALUE!</v>
      </c>
      <c r="R5572" t="s">
        <v>17772</v>
      </c>
      <c r="T5572">
        <v>0</v>
      </c>
      <c r="U5572" s="1">
        <v>36930</v>
      </c>
      <c r="W5572" s="1">
        <v>36932</v>
      </c>
      <c r="Y5572" s="1">
        <v>37072</v>
      </c>
      <c r="Z5572" t="s">
        <v>14928</v>
      </c>
      <c r="AB5572" s="1">
        <v>37097</v>
      </c>
      <c r="AC5572" t="s">
        <v>14928</v>
      </c>
      <c r="AE5572" s="1">
        <v>44716</v>
      </c>
      <c r="AF5572" t="s">
        <v>1196</v>
      </c>
      <c r="AM5572" t="s">
        <v>14928</v>
      </c>
      <c r="AN5572" t="s">
        <v>14928</v>
      </c>
      <c r="AS5572" t="s">
        <v>42062</v>
      </c>
      <c r="AT5572" t="s">
        <v>17771</v>
      </c>
    </row>
    <row r="5573" spans="1:46" x14ac:dyDescent="0.25">
      <c r="A5573" t="s">
        <v>42063</v>
      </c>
      <c r="B5573" t="s">
        <v>42064</v>
      </c>
      <c r="C5573" t="s">
        <v>28984</v>
      </c>
      <c r="D5573" t="s">
        <v>17767</v>
      </c>
      <c r="E5573" t="s">
        <v>90</v>
      </c>
      <c r="F5573" t="s">
        <v>42065</v>
      </c>
      <c r="G5573">
        <f t="shared" si="87"/>
        <v>0</v>
      </c>
      <c r="H5573" t="s">
        <v>130</v>
      </c>
      <c r="I5573" t="s">
        <v>130</v>
      </c>
      <c r="J5573" t="s">
        <v>42066</v>
      </c>
      <c r="K5573" t="s">
        <v>42065</v>
      </c>
      <c r="L5573">
        <v>83</v>
      </c>
      <c r="M5573" s="1">
        <v>45516</v>
      </c>
      <c r="N5573">
        <v>1738</v>
      </c>
      <c r="O5573">
        <v>1738</v>
      </c>
      <c r="Q5573" t="s">
        <v>42067</v>
      </c>
      <c r="R5573" t="s">
        <v>17772</v>
      </c>
      <c r="T5573">
        <v>0</v>
      </c>
      <c r="U5573" s="1">
        <v>26865</v>
      </c>
      <c r="W5573" s="1">
        <v>26865</v>
      </c>
      <c r="Y5573" s="1">
        <v>36753</v>
      </c>
      <c r="Z5573" t="s">
        <v>327</v>
      </c>
      <c r="AB5573" s="1">
        <v>26941</v>
      </c>
      <c r="AC5573" t="s">
        <v>953</v>
      </c>
      <c r="AE5573" s="1">
        <v>42846</v>
      </c>
      <c r="AF5573" t="s">
        <v>667</v>
      </c>
      <c r="AI5573" t="s">
        <v>9576</v>
      </c>
      <c r="AM5573" t="s">
        <v>953</v>
      </c>
      <c r="AN5573" t="s">
        <v>953</v>
      </c>
      <c r="AS5573" t="s">
        <v>42068</v>
      </c>
      <c r="AT5573" t="s">
        <v>17771</v>
      </c>
    </row>
    <row r="5574" spans="1:46" x14ac:dyDescent="0.25">
      <c r="A5574" t="s">
        <v>42069</v>
      </c>
      <c r="B5574" t="s">
        <v>42070</v>
      </c>
      <c r="C5574" t="s">
        <v>17672</v>
      </c>
      <c r="D5574" t="s">
        <v>42071</v>
      </c>
      <c r="E5574" t="s">
        <v>78</v>
      </c>
      <c r="F5574" t="s">
        <v>42072</v>
      </c>
      <c r="G5574">
        <f t="shared" si="87"/>
        <v>0</v>
      </c>
      <c r="H5574" t="s">
        <v>130</v>
      </c>
      <c r="I5574" t="s">
        <v>130</v>
      </c>
      <c r="J5574" t="s">
        <v>42073</v>
      </c>
      <c r="K5574" t="s">
        <v>42072</v>
      </c>
      <c r="L5574" t="e">
        <v>#VALUE!</v>
      </c>
      <c r="M5574" s="1">
        <v>45516</v>
      </c>
      <c r="N5574" t="e">
        <v>#VALUE!</v>
      </c>
      <c r="R5574" t="s">
        <v>17772</v>
      </c>
      <c r="S5574" t="s">
        <v>42074</v>
      </c>
      <c r="T5574">
        <v>0</v>
      </c>
      <c r="U5574" s="1">
        <v>26032</v>
      </c>
      <c r="W5574" s="1">
        <v>26032</v>
      </c>
      <c r="AB5574" s="1">
        <v>26078</v>
      </c>
      <c r="AC5574" t="s">
        <v>375</v>
      </c>
      <c r="AE5574" s="1">
        <v>43106</v>
      </c>
      <c r="AF5574" t="s">
        <v>174</v>
      </c>
      <c r="AM5574" t="s">
        <v>375</v>
      </c>
      <c r="AN5574" t="s">
        <v>375</v>
      </c>
      <c r="AP5574" t="s">
        <v>375</v>
      </c>
      <c r="AS5574" t="s">
        <v>42075</v>
      </c>
      <c r="AT5574" t="s">
        <v>17771</v>
      </c>
    </row>
    <row r="5575" spans="1:46" x14ac:dyDescent="0.25">
      <c r="A5575" t="s">
        <v>42076</v>
      </c>
      <c r="B5575" t="s">
        <v>17538</v>
      </c>
      <c r="C5575" t="s">
        <v>718</v>
      </c>
      <c r="D5575" t="s">
        <v>4584</v>
      </c>
      <c r="E5575" t="s">
        <v>78</v>
      </c>
      <c r="F5575" t="s">
        <v>42077</v>
      </c>
      <c r="G5575">
        <f t="shared" si="87"/>
        <v>0</v>
      </c>
      <c r="H5575" t="s">
        <v>130</v>
      </c>
      <c r="I5575" t="s">
        <v>130</v>
      </c>
      <c r="J5575" t="s">
        <v>42078</v>
      </c>
      <c r="K5575" t="s">
        <v>42077</v>
      </c>
      <c r="L5575">
        <v>59</v>
      </c>
      <c r="M5575" s="1">
        <v>45516</v>
      </c>
      <c r="N5575">
        <v>1704</v>
      </c>
      <c r="O5575" t="s">
        <v>28138</v>
      </c>
      <c r="P5575" t="s">
        <v>42079</v>
      </c>
      <c r="Q5575">
        <v>1763</v>
      </c>
      <c r="S5575" t="s">
        <v>28698</v>
      </c>
      <c r="T5575">
        <v>0</v>
      </c>
      <c r="U5575" s="1">
        <v>29298</v>
      </c>
      <c r="W5575" s="1">
        <v>29298</v>
      </c>
      <c r="Y5575" s="1">
        <v>37223</v>
      </c>
      <c r="Z5575" t="s">
        <v>141</v>
      </c>
      <c r="AB5575" s="1">
        <v>29414</v>
      </c>
      <c r="AC5575" t="s">
        <v>186</v>
      </c>
      <c r="AE5575" s="1">
        <v>44838</v>
      </c>
      <c r="AF5575" t="s">
        <v>174</v>
      </c>
      <c r="AI5575" t="s">
        <v>42079</v>
      </c>
      <c r="AK5575" t="s">
        <v>22546</v>
      </c>
      <c r="AL5575" t="s">
        <v>42080</v>
      </c>
      <c r="AM5575" t="s">
        <v>186</v>
      </c>
      <c r="AN5575" t="s">
        <v>186</v>
      </c>
      <c r="AS5575" t="s">
        <v>42081</v>
      </c>
      <c r="AT5575" t="s">
        <v>42082</v>
      </c>
    </row>
    <row r="5576" spans="1:46" x14ac:dyDescent="0.25">
      <c r="A5576" t="s">
        <v>42083</v>
      </c>
      <c r="B5576" t="s">
        <v>42084</v>
      </c>
      <c r="C5576" t="s">
        <v>3837</v>
      </c>
      <c r="D5576" t="s">
        <v>7084</v>
      </c>
      <c r="E5576" t="s">
        <v>90</v>
      </c>
      <c r="F5576" t="s">
        <v>42085</v>
      </c>
      <c r="G5576">
        <f t="shared" si="87"/>
        <v>0</v>
      </c>
      <c r="H5576" t="s">
        <v>130</v>
      </c>
      <c r="I5576" t="s">
        <v>130</v>
      </c>
      <c r="J5576" t="s">
        <v>42086</v>
      </c>
      <c r="K5576" t="s">
        <v>42085</v>
      </c>
      <c r="L5576">
        <v>41</v>
      </c>
      <c r="M5576" s="1">
        <v>45516</v>
      </c>
      <c r="N5576">
        <v>1679</v>
      </c>
      <c r="O5576" t="s">
        <v>42087</v>
      </c>
      <c r="P5576" t="s">
        <v>9441</v>
      </c>
      <c r="Q5576">
        <v>1720</v>
      </c>
      <c r="S5576" t="s">
        <v>42088</v>
      </c>
      <c r="T5576">
        <v>0</v>
      </c>
      <c r="U5576" s="1">
        <v>32227</v>
      </c>
      <c r="W5576" s="1">
        <v>32227</v>
      </c>
      <c r="Y5576" s="1">
        <v>43357</v>
      </c>
      <c r="Z5576" t="s">
        <v>861</v>
      </c>
      <c r="AB5576" s="1">
        <v>32245</v>
      </c>
      <c r="AC5576" t="s">
        <v>953</v>
      </c>
      <c r="AE5576" s="1">
        <v>32252</v>
      </c>
      <c r="AF5576" t="s">
        <v>953</v>
      </c>
      <c r="AI5576" t="s">
        <v>22989</v>
      </c>
      <c r="AM5576" t="s">
        <v>953</v>
      </c>
      <c r="AN5576" t="s">
        <v>953</v>
      </c>
      <c r="AS5576" t="s">
        <v>42089</v>
      </c>
      <c r="AT5576" t="s">
        <v>42090</v>
      </c>
    </row>
    <row r="5577" spans="1:46" x14ac:dyDescent="0.25">
      <c r="A5577" t="s">
        <v>42091</v>
      </c>
      <c r="B5577" t="s">
        <v>28620</v>
      </c>
      <c r="C5577" t="s">
        <v>718</v>
      </c>
      <c r="D5577" t="s">
        <v>9436</v>
      </c>
      <c r="E5577" t="s">
        <v>78</v>
      </c>
      <c r="F5577" t="s">
        <v>42092</v>
      </c>
      <c r="G5577">
        <f t="shared" si="87"/>
        <v>0</v>
      </c>
      <c r="H5577" t="s">
        <v>130</v>
      </c>
      <c r="I5577" t="s">
        <v>130</v>
      </c>
      <c r="J5577" t="s">
        <v>42093</v>
      </c>
      <c r="K5577" t="s">
        <v>42092</v>
      </c>
      <c r="L5577">
        <v>54</v>
      </c>
      <c r="M5577" s="1">
        <v>45516</v>
      </c>
      <c r="N5577">
        <v>1677</v>
      </c>
      <c r="O5577">
        <v>1677</v>
      </c>
      <c r="P5577" t="s">
        <v>9441</v>
      </c>
      <c r="Q5577" t="s">
        <v>42094</v>
      </c>
      <c r="S5577" t="s">
        <v>28590</v>
      </c>
      <c r="T5577">
        <v>11</v>
      </c>
      <c r="U5577" s="1">
        <v>19709</v>
      </c>
      <c r="W5577" s="1">
        <v>19709</v>
      </c>
      <c r="Y5577" s="1">
        <v>19896</v>
      </c>
      <c r="Z5577" t="s">
        <v>375</v>
      </c>
      <c r="AB5577" s="1">
        <v>19896</v>
      </c>
      <c r="AC5577" t="s">
        <v>375</v>
      </c>
      <c r="AI5577" t="s">
        <v>9441</v>
      </c>
      <c r="AK5577" t="s">
        <v>42094</v>
      </c>
      <c r="AL5577" t="s">
        <v>41237</v>
      </c>
    </row>
    <row r="5578" spans="1:46" x14ac:dyDescent="0.25">
      <c r="A5578" t="s">
        <v>42095</v>
      </c>
      <c r="B5578" t="s">
        <v>42096</v>
      </c>
      <c r="C5578" t="s">
        <v>42097</v>
      </c>
      <c r="D5578" t="s">
        <v>42098</v>
      </c>
      <c r="E5578" t="s">
        <v>78</v>
      </c>
      <c r="F5578" t="s">
        <v>42099</v>
      </c>
      <c r="G5578">
        <f t="shared" si="87"/>
        <v>0</v>
      </c>
      <c r="H5578" t="s">
        <v>130</v>
      </c>
      <c r="I5578" t="s">
        <v>130</v>
      </c>
      <c r="J5578" t="s">
        <v>42100</v>
      </c>
      <c r="K5578" t="s">
        <v>42099</v>
      </c>
      <c r="L5578">
        <v>47</v>
      </c>
      <c r="M5578" s="1">
        <v>45516</v>
      </c>
      <c r="N5578">
        <v>1764</v>
      </c>
      <c r="O5578">
        <v>1764</v>
      </c>
      <c r="P5578" t="s">
        <v>42101</v>
      </c>
      <c r="Q5578">
        <v>1811</v>
      </c>
      <c r="S5578" t="s">
        <v>42102</v>
      </c>
      <c r="T5578">
        <v>0</v>
      </c>
      <c r="U5578" s="1">
        <v>14191</v>
      </c>
      <c r="W5578" s="1">
        <v>14191</v>
      </c>
      <c r="Y5578" s="1">
        <v>14271</v>
      </c>
      <c r="Z5578" t="s">
        <v>667</v>
      </c>
      <c r="AB5578" s="1">
        <v>14271</v>
      </c>
      <c r="AC5578" t="s">
        <v>667</v>
      </c>
      <c r="AE5578" s="1">
        <v>45065</v>
      </c>
      <c r="AF5578" t="s">
        <v>175</v>
      </c>
      <c r="AI5578" t="s">
        <v>42103</v>
      </c>
      <c r="AM5578" t="s">
        <v>667</v>
      </c>
      <c r="AN5578" t="s">
        <v>667</v>
      </c>
    </row>
    <row r="5579" spans="1:46" x14ac:dyDescent="0.25">
      <c r="A5579" t="s">
        <v>42104</v>
      </c>
      <c r="B5579" t="s">
        <v>42105</v>
      </c>
      <c r="C5579" t="s">
        <v>17672</v>
      </c>
      <c r="D5579" t="s">
        <v>1276</v>
      </c>
      <c r="E5579" t="s">
        <v>78</v>
      </c>
      <c r="F5579" t="s">
        <v>42106</v>
      </c>
      <c r="G5579">
        <f t="shared" si="87"/>
        <v>0</v>
      </c>
      <c r="H5579" t="s">
        <v>130</v>
      </c>
      <c r="I5579" t="s">
        <v>130</v>
      </c>
      <c r="J5579" t="s">
        <v>42107</v>
      </c>
      <c r="K5579" t="s">
        <v>42106</v>
      </c>
      <c r="L5579">
        <v>69</v>
      </c>
      <c r="M5579" s="1">
        <v>45516</v>
      </c>
      <c r="N5579">
        <v>1765</v>
      </c>
      <c r="O5579">
        <v>1765</v>
      </c>
      <c r="P5579" t="s">
        <v>42108</v>
      </c>
      <c r="Q5579" t="s">
        <v>9927</v>
      </c>
      <c r="S5579" t="s">
        <v>29019</v>
      </c>
      <c r="T5579">
        <v>0</v>
      </c>
      <c r="U5579" s="1">
        <v>14191</v>
      </c>
      <c r="W5579" s="1">
        <v>14191</v>
      </c>
      <c r="Y5579" s="1">
        <v>14278</v>
      </c>
      <c r="Z5579" t="s">
        <v>667</v>
      </c>
      <c r="AB5579" s="1">
        <v>14278</v>
      </c>
      <c r="AC5579" t="s">
        <v>667</v>
      </c>
      <c r="AM5579" t="s">
        <v>667</v>
      </c>
      <c r="AN5579" t="s">
        <v>667</v>
      </c>
    </row>
    <row r="5580" spans="1:46" x14ac:dyDescent="0.25">
      <c r="A5580" t="s">
        <v>42109</v>
      </c>
      <c r="B5580" t="s">
        <v>42110</v>
      </c>
      <c r="C5580" t="s">
        <v>2622</v>
      </c>
      <c r="D5580" t="s">
        <v>41950</v>
      </c>
      <c r="E5580" t="s">
        <v>78</v>
      </c>
      <c r="F5580" t="s">
        <v>42111</v>
      </c>
      <c r="G5580">
        <f t="shared" si="87"/>
        <v>0</v>
      </c>
      <c r="H5580" t="s">
        <v>130</v>
      </c>
      <c r="I5580" t="s">
        <v>130</v>
      </c>
      <c r="J5580" t="s">
        <v>42112</v>
      </c>
      <c r="K5580" t="s">
        <v>42111</v>
      </c>
      <c r="L5580">
        <v>59</v>
      </c>
      <c r="M5580" s="1">
        <v>45516</v>
      </c>
      <c r="N5580">
        <v>1782</v>
      </c>
      <c r="O5580" t="s">
        <v>34434</v>
      </c>
      <c r="P5580" t="s">
        <v>18973</v>
      </c>
      <c r="Q5580" t="s">
        <v>42113</v>
      </c>
      <c r="S5580" t="s">
        <v>29049</v>
      </c>
      <c r="T5580">
        <v>0</v>
      </c>
      <c r="U5580" s="1">
        <v>41430</v>
      </c>
      <c r="W5580" s="1">
        <v>41439</v>
      </c>
      <c r="Y5580" s="1">
        <v>41453</v>
      </c>
      <c r="Z5580" t="s">
        <v>1859</v>
      </c>
      <c r="AB5580" s="1">
        <v>41737</v>
      </c>
      <c r="AC5580" t="s">
        <v>375</v>
      </c>
      <c r="AI5580" t="s">
        <v>42114</v>
      </c>
      <c r="AK5580" t="s">
        <v>42115</v>
      </c>
      <c r="AL5580" t="s">
        <v>42114</v>
      </c>
      <c r="AM5580" t="s">
        <v>1138</v>
      </c>
      <c r="AN5580" t="s">
        <v>277</v>
      </c>
    </row>
    <row r="5581" spans="1:46" x14ac:dyDescent="0.25">
      <c r="A5581" t="s">
        <v>42116</v>
      </c>
      <c r="B5581" t="s">
        <v>42117</v>
      </c>
      <c r="C5581" t="s">
        <v>42118</v>
      </c>
      <c r="D5581" t="s">
        <v>42119</v>
      </c>
      <c r="E5581" t="s">
        <v>90</v>
      </c>
      <c r="F5581" t="s">
        <v>42120</v>
      </c>
      <c r="G5581">
        <f t="shared" si="87"/>
        <v>0</v>
      </c>
      <c r="H5581" t="s">
        <v>130</v>
      </c>
      <c r="I5581" t="s">
        <v>130</v>
      </c>
      <c r="J5581" t="s">
        <v>42121</v>
      </c>
      <c r="K5581" t="s">
        <v>42120</v>
      </c>
      <c r="L5581">
        <v>87</v>
      </c>
      <c r="M5581" s="1">
        <v>45516</v>
      </c>
      <c r="N5581">
        <v>1778</v>
      </c>
      <c r="O5581" t="s">
        <v>42122</v>
      </c>
      <c r="P5581" t="s">
        <v>42123</v>
      </c>
      <c r="Q5581" t="s">
        <v>42124</v>
      </c>
      <c r="S5581" t="s">
        <v>29037</v>
      </c>
      <c r="T5581">
        <v>0</v>
      </c>
      <c r="U5581" s="1">
        <v>14191</v>
      </c>
      <c r="W5581" s="1">
        <v>14191</v>
      </c>
      <c r="Y5581" s="1">
        <v>14293</v>
      </c>
      <c r="Z5581" t="s">
        <v>667</v>
      </c>
      <c r="AB5581" s="1">
        <v>14293</v>
      </c>
      <c r="AC5581" t="s">
        <v>667</v>
      </c>
      <c r="AE5581" s="1">
        <v>37138</v>
      </c>
      <c r="AF5581" t="s">
        <v>174</v>
      </c>
      <c r="AI5581" t="s">
        <v>42125</v>
      </c>
      <c r="AK5581" t="s">
        <v>42126</v>
      </c>
      <c r="AL5581" t="s">
        <v>42127</v>
      </c>
      <c r="AM5581" t="s">
        <v>667</v>
      </c>
      <c r="AN5581" t="s">
        <v>667</v>
      </c>
      <c r="AS5581" t="s">
        <v>42122</v>
      </c>
      <c r="AT5581" t="s">
        <v>42128</v>
      </c>
    </row>
    <row r="5582" spans="1:46" x14ac:dyDescent="0.25">
      <c r="A5582" t="s">
        <v>42129</v>
      </c>
      <c r="B5582" t="s">
        <v>42130</v>
      </c>
      <c r="C5582" t="s">
        <v>42131</v>
      </c>
      <c r="D5582" t="s">
        <v>457</v>
      </c>
      <c r="E5582" t="s">
        <v>90</v>
      </c>
      <c r="F5582" t="s">
        <v>42132</v>
      </c>
      <c r="G5582">
        <f t="shared" si="87"/>
        <v>0</v>
      </c>
      <c r="H5582" t="s">
        <v>130</v>
      </c>
      <c r="I5582" t="s">
        <v>130</v>
      </c>
      <c r="J5582" t="s">
        <v>42133</v>
      </c>
      <c r="K5582" t="s">
        <v>42132</v>
      </c>
      <c r="L5582">
        <v>71</v>
      </c>
      <c r="M5582" s="1">
        <v>45516</v>
      </c>
      <c r="N5582">
        <v>1773</v>
      </c>
      <c r="O5582" t="s">
        <v>42134</v>
      </c>
      <c r="P5582" t="s">
        <v>42135</v>
      </c>
      <c r="Q5582" t="s">
        <v>42136</v>
      </c>
      <c r="S5582" t="s">
        <v>29008</v>
      </c>
      <c r="T5582">
        <v>0</v>
      </c>
      <c r="U5582" s="1">
        <v>24535</v>
      </c>
      <c r="W5582" s="1">
        <v>24535</v>
      </c>
      <c r="AB5582" s="1">
        <v>24540</v>
      </c>
      <c r="AC5582" t="s">
        <v>2531</v>
      </c>
      <c r="AE5582" s="1">
        <v>44408</v>
      </c>
      <c r="AF5582" t="s">
        <v>667</v>
      </c>
      <c r="AI5582" t="s">
        <v>42137</v>
      </c>
      <c r="AK5582" t="s">
        <v>42138</v>
      </c>
      <c r="AL5582" t="s">
        <v>42137</v>
      </c>
      <c r="AP5582" t="s">
        <v>2531</v>
      </c>
      <c r="AS5582" t="s">
        <v>42139</v>
      </c>
      <c r="AT5582" t="s">
        <v>42135</v>
      </c>
    </row>
    <row r="5583" spans="1:46" x14ac:dyDescent="0.25">
      <c r="A5583" t="s">
        <v>42140</v>
      </c>
      <c r="B5583" t="s">
        <v>42141</v>
      </c>
      <c r="C5583" t="s">
        <v>42142</v>
      </c>
      <c r="D5583" t="s">
        <v>42143</v>
      </c>
      <c r="E5583" t="s">
        <v>90</v>
      </c>
      <c r="F5583" t="s">
        <v>42144</v>
      </c>
      <c r="G5583">
        <f t="shared" si="87"/>
        <v>0</v>
      </c>
      <c r="H5583" t="s">
        <v>130</v>
      </c>
      <c r="I5583" t="s">
        <v>130</v>
      </c>
      <c r="J5583" t="s">
        <v>42145</v>
      </c>
      <c r="K5583" t="s">
        <v>42144</v>
      </c>
      <c r="L5583">
        <v>33</v>
      </c>
      <c r="M5583" s="1">
        <v>45516</v>
      </c>
      <c r="N5583">
        <v>1782</v>
      </c>
      <c r="O5583">
        <v>1782</v>
      </c>
      <c r="P5583" t="s">
        <v>42146</v>
      </c>
      <c r="Q5583" t="s">
        <v>42147</v>
      </c>
      <c r="S5583" t="s">
        <v>42148</v>
      </c>
      <c r="T5583">
        <v>0</v>
      </c>
      <c r="U5583" s="1">
        <v>14191</v>
      </c>
      <c r="W5583" s="1">
        <v>14191</v>
      </c>
      <c r="Y5583" s="1">
        <v>14263</v>
      </c>
      <c r="Z5583" t="s">
        <v>667</v>
      </c>
      <c r="AB5583" s="1">
        <v>14263</v>
      </c>
      <c r="AC5583" t="s">
        <v>667</v>
      </c>
      <c r="AE5583" s="1">
        <v>43552</v>
      </c>
      <c r="AF5583" t="s">
        <v>1245</v>
      </c>
      <c r="AI5583" t="s">
        <v>4710</v>
      </c>
      <c r="AK5583" t="s">
        <v>42149</v>
      </c>
      <c r="AL5583" t="s">
        <v>4710</v>
      </c>
      <c r="AM5583" t="s">
        <v>667</v>
      </c>
      <c r="AN5583" t="s">
        <v>667</v>
      </c>
    </row>
    <row r="5584" spans="1:46" x14ac:dyDescent="0.25">
      <c r="A5584" t="s">
        <v>42150</v>
      </c>
      <c r="B5584" t="s">
        <v>42151</v>
      </c>
      <c r="C5584" t="s">
        <v>42152</v>
      </c>
      <c r="D5584" t="s">
        <v>457</v>
      </c>
      <c r="E5584" t="s">
        <v>90</v>
      </c>
      <c r="F5584" t="s">
        <v>42153</v>
      </c>
      <c r="G5584">
        <f t="shared" si="87"/>
        <v>0</v>
      </c>
      <c r="H5584" t="s">
        <v>130</v>
      </c>
      <c r="I5584" t="s">
        <v>130</v>
      </c>
      <c r="J5584" t="s">
        <v>42154</v>
      </c>
      <c r="K5584" t="s">
        <v>42153</v>
      </c>
      <c r="L5584">
        <v>77</v>
      </c>
      <c r="M5584" s="1">
        <v>45516</v>
      </c>
      <c r="N5584">
        <v>1794</v>
      </c>
      <c r="O5584" t="s">
        <v>42155</v>
      </c>
      <c r="P5584" t="s">
        <v>4710</v>
      </c>
      <c r="Q5584" t="s">
        <v>42156</v>
      </c>
      <c r="S5584" t="s">
        <v>29066</v>
      </c>
      <c r="T5584">
        <v>0</v>
      </c>
      <c r="U5584" t="s">
        <v>42157</v>
      </c>
      <c r="W5584" t="s">
        <v>42157</v>
      </c>
      <c r="Y5584" s="1">
        <v>37026</v>
      </c>
      <c r="Z5584" t="s">
        <v>667</v>
      </c>
      <c r="AB5584" s="1">
        <v>37026</v>
      </c>
      <c r="AC5584" t="s">
        <v>667</v>
      </c>
      <c r="AE5584" s="1">
        <v>41748</v>
      </c>
      <c r="AF5584" t="s">
        <v>953</v>
      </c>
      <c r="AI5584" t="s">
        <v>4710</v>
      </c>
      <c r="AK5584" t="s">
        <v>42158</v>
      </c>
      <c r="AL5584" t="s">
        <v>28997</v>
      </c>
      <c r="AM5584" t="s">
        <v>667</v>
      </c>
      <c r="AN5584" t="s">
        <v>667</v>
      </c>
      <c r="AS5584" t="s">
        <v>42159</v>
      </c>
      <c r="AT5584" t="s">
        <v>28997</v>
      </c>
    </row>
    <row r="5585" spans="1:46" x14ac:dyDescent="0.25">
      <c r="A5585" t="s">
        <v>42160</v>
      </c>
      <c r="B5585" t="s">
        <v>42161</v>
      </c>
      <c r="C5585" t="s">
        <v>17807</v>
      </c>
      <c r="D5585" t="s">
        <v>9553</v>
      </c>
      <c r="E5585" t="s">
        <v>78</v>
      </c>
      <c r="F5585" t="s">
        <v>42162</v>
      </c>
      <c r="G5585">
        <f t="shared" si="87"/>
        <v>0</v>
      </c>
      <c r="H5585" t="s">
        <v>130</v>
      </c>
      <c r="I5585" t="s">
        <v>130</v>
      </c>
      <c r="J5585" t="s">
        <v>42163</v>
      </c>
      <c r="K5585" t="s">
        <v>42162</v>
      </c>
      <c r="L5585" t="e">
        <v>#VALUE!</v>
      </c>
      <c r="M5585" s="1">
        <v>45516</v>
      </c>
      <c r="N5585" t="e">
        <v>#VALUE!</v>
      </c>
      <c r="Q5585" t="s">
        <v>42164</v>
      </c>
      <c r="S5585" t="s">
        <v>28974</v>
      </c>
      <c r="T5585">
        <v>4</v>
      </c>
      <c r="U5585" s="1">
        <v>41642</v>
      </c>
      <c r="W5585" s="1">
        <v>41642</v>
      </c>
      <c r="Y5585" s="1">
        <v>41647</v>
      </c>
      <c r="Z5585" t="s">
        <v>375</v>
      </c>
      <c r="AB5585" s="1">
        <v>41825</v>
      </c>
      <c r="AC5585" t="s">
        <v>174</v>
      </c>
      <c r="AE5585" s="1">
        <v>42131</v>
      </c>
      <c r="AF5585" t="s">
        <v>174</v>
      </c>
      <c r="AI5585" t="s">
        <v>42165</v>
      </c>
      <c r="AM5585" t="s">
        <v>174</v>
      </c>
      <c r="AN5585" t="s">
        <v>174</v>
      </c>
    </row>
    <row r="5586" spans="1:46" x14ac:dyDescent="0.25">
      <c r="A5586" t="s">
        <v>42166</v>
      </c>
      <c r="B5586" t="s">
        <v>42167</v>
      </c>
      <c r="C5586" t="s">
        <v>42168</v>
      </c>
      <c r="D5586" t="s">
        <v>9553</v>
      </c>
      <c r="E5586" t="s">
        <v>90</v>
      </c>
      <c r="F5586" t="s">
        <v>42169</v>
      </c>
      <c r="G5586">
        <f t="shared" si="87"/>
        <v>0</v>
      </c>
      <c r="H5586" t="s">
        <v>130</v>
      </c>
      <c r="I5586" t="s">
        <v>130</v>
      </c>
      <c r="J5586" t="s">
        <v>42170</v>
      </c>
      <c r="K5586" t="s">
        <v>42169</v>
      </c>
      <c r="L5586" t="e">
        <v>#VALUE!</v>
      </c>
      <c r="M5586" s="1">
        <v>45516</v>
      </c>
      <c r="N5586" t="e">
        <v>#VALUE!</v>
      </c>
      <c r="R5586" t="s">
        <v>17834</v>
      </c>
      <c r="T5586">
        <v>0</v>
      </c>
      <c r="U5586" s="1">
        <v>42451</v>
      </c>
      <c r="W5586" s="1">
        <v>42466</v>
      </c>
      <c r="Y5586" s="1">
        <v>42480</v>
      </c>
      <c r="Z5586" t="s">
        <v>2860</v>
      </c>
      <c r="AB5586" s="1">
        <v>42903</v>
      </c>
      <c r="AC5586" t="s">
        <v>174</v>
      </c>
      <c r="AE5586" s="1">
        <v>43221</v>
      </c>
      <c r="AF5586" t="s">
        <v>174</v>
      </c>
      <c r="AM5586" t="s">
        <v>1213</v>
      </c>
      <c r="AN5586" t="s">
        <v>20781</v>
      </c>
      <c r="AS5586">
        <v>1727</v>
      </c>
      <c r="AT5586" t="s">
        <v>42171</v>
      </c>
    </row>
    <row r="5587" spans="1:46" x14ac:dyDescent="0.25">
      <c r="A5587" t="s">
        <v>42172</v>
      </c>
      <c r="B5587" t="s">
        <v>42173</v>
      </c>
      <c r="C5587" t="s">
        <v>42174</v>
      </c>
      <c r="D5587" t="s">
        <v>42175</v>
      </c>
      <c r="E5587" t="s">
        <v>90</v>
      </c>
      <c r="F5587" t="s">
        <v>42176</v>
      </c>
      <c r="G5587">
        <f t="shared" si="87"/>
        <v>0</v>
      </c>
      <c r="H5587" t="s">
        <v>130</v>
      </c>
      <c r="I5587" t="s">
        <v>130</v>
      </c>
      <c r="J5587" t="s">
        <v>42177</v>
      </c>
      <c r="K5587" t="s">
        <v>42176</v>
      </c>
      <c r="L5587" t="e">
        <v>#VALUE!</v>
      </c>
      <c r="M5587" s="1">
        <v>45516</v>
      </c>
      <c r="N5587">
        <v>1660</v>
      </c>
      <c r="O5587" t="s">
        <v>42178</v>
      </c>
      <c r="P5587" t="s">
        <v>28955</v>
      </c>
      <c r="S5587" t="s">
        <v>42179</v>
      </c>
      <c r="T5587">
        <v>0</v>
      </c>
      <c r="U5587" s="1">
        <v>41642</v>
      </c>
      <c r="W5587" s="1">
        <v>41642</v>
      </c>
      <c r="Y5587" s="1">
        <v>41647</v>
      </c>
      <c r="Z5587" t="s">
        <v>375</v>
      </c>
      <c r="AB5587" s="1">
        <v>41682</v>
      </c>
      <c r="AC5587" t="s">
        <v>174</v>
      </c>
      <c r="AK5587" t="s">
        <v>42180</v>
      </c>
      <c r="AL5587" t="s">
        <v>42165</v>
      </c>
      <c r="AM5587" t="s">
        <v>174</v>
      </c>
      <c r="AN5587" t="s">
        <v>174</v>
      </c>
    </row>
    <row r="5588" spans="1:46" x14ac:dyDescent="0.25">
      <c r="A5588" t="s">
        <v>42181</v>
      </c>
      <c r="B5588" t="s">
        <v>42182</v>
      </c>
      <c r="C5588" t="s">
        <v>42183</v>
      </c>
      <c r="D5588" t="s">
        <v>9553</v>
      </c>
      <c r="E5588" t="s">
        <v>90</v>
      </c>
      <c r="F5588" t="s">
        <v>42184</v>
      </c>
      <c r="G5588">
        <f t="shared" si="87"/>
        <v>0</v>
      </c>
      <c r="H5588" t="s">
        <v>130</v>
      </c>
      <c r="I5588" t="s">
        <v>130</v>
      </c>
      <c r="J5588" t="s">
        <v>42185</v>
      </c>
      <c r="K5588" t="s">
        <v>42184</v>
      </c>
      <c r="L5588" t="e">
        <v>#VALUE!</v>
      </c>
      <c r="M5588" s="1">
        <v>45516</v>
      </c>
      <c r="N5588" t="e">
        <v>#VALUE!</v>
      </c>
      <c r="R5588" t="s">
        <v>17834</v>
      </c>
      <c r="T5588">
        <v>0</v>
      </c>
      <c r="U5588" s="1">
        <v>42451</v>
      </c>
      <c r="W5588" s="1">
        <v>42455</v>
      </c>
      <c r="Y5588" s="1">
        <v>42473</v>
      </c>
      <c r="Z5588" t="s">
        <v>174</v>
      </c>
      <c r="AB5588" s="1">
        <v>42875</v>
      </c>
      <c r="AC5588" t="s">
        <v>174</v>
      </c>
      <c r="AE5588" s="1">
        <v>43180</v>
      </c>
      <c r="AF5588" t="s">
        <v>174</v>
      </c>
      <c r="AM5588" t="s">
        <v>1213</v>
      </c>
      <c r="AN5588" t="s">
        <v>20781</v>
      </c>
      <c r="AS5588" t="s">
        <v>42186</v>
      </c>
      <c r="AT5588" t="s">
        <v>42187</v>
      </c>
    </row>
    <row r="5589" spans="1:46" x14ac:dyDescent="0.25">
      <c r="A5589" t="s">
        <v>42188</v>
      </c>
      <c r="B5589" t="s">
        <v>42189</v>
      </c>
      <c r="C5589" t="s">
        <v>42190</v>
      </c>
      <c r="D5589" t="s">
        <v>9553</v>
      </c>
      <c r="E5589" t="s">
        <v>78</v>
      </c>
      <c r="F5589" t="s">
        <v>42191</v>
      </c>
      <c r="G5589">
        <f t="shared" si="87"/>
        <v>0</v>
      </c>
      <c r="H5589" t="s">
        <v>130</v>
      </c>
      <c r="I5589" t="s">
        <v>130</v>
      </c>
      <c r="J5589" t="s">
        <v>42192</v>
      </c>
      <c r="K5589" t="s">
        <v>42191</v>
      </c>
      <c r="L5589" t="e">
        <v>#VALUE!</v>
      </c>
      <c r="M5589" s="1">
        <v>45516</v>
      </c>
      <c r="N5589" t="e">
        <v>#VALUE!</v>
      </c>
      <c r="R5589" t="s">
        <v>17834</v>
      </c>
      <c r="S5589" t="s">
        <v>42193</v>
      </c>
      <c r="T5589">
        <v>0</v>
      </c>
      <c r="U5589" s="1">
        <v>24546</v>
      </c>
      <c r="W5589" s="1">
        <v>24546</v>
      </c>
      <c r="AB5589" s="1">
        <v>24582</v>
      </c>
      <c r="AC5589" t="s">
        <v>277</v>
      </c>
      <c r="AE5589" s="1">
        <v>41740</v>
      </c>
      <c r="AF5589" t="s">
        <v>174</v>
      </c>
      <c r="AK5589" t="s">
        <v>42194</v>
      </c>
      <c r="AL5589" t="s">
        <v>28955</v>
      </c>
      <c r="AP5589" t="s">
        <v>277</v>
      </c>
      <c r="AS5589" t="s">
        <v>42195</v>
      </c>
      <c r="AT5589" t="s">
        <v>17836</v>
      </c>
    </row>
    <row r="5590" spans="1:46" x14ac:dyDescent="0.25">
      <c r="A5590" t="s">
        <v>42196</v>
      </c>
      <c r="B5590" t="s">
        <v>42197</v>
      </c>
      <c r="C5590" t="s">
        <v>15919</v>
      </c>
      <c r="D5590" t="s">
        <v>42198</v>
      </c>
      <c r="E5590" t="s">
        <v>90</v>
      </c>
      <c r="F5590" t="s">
        <v>42199</v>
      </c>
      <c r="G5590">
        <f t="shared" si="87"/>
        <v>0</v>
      </c>
      <c r="H5590" t="s">
        <v>130</v>
      </c>
      <c r="I5590" t="s">
        <v>130</v>
      </c>
      <c r="J5590" t="s">
        <v>42200</v>
      </c>
      <c r="K5590" t="s">
        <v>42199</v>
      </c>
      <c r="L5590">
        <v>82</v>
      </c>
      <c r="M5590" s="1">
        <v>45516</v>
      </c>
      <c r="N5590">
        <v>1798</v>
      </c>
      <c r="O5590" t="s">
        <v>26811</v>
      </c>
      <c r="P5590" t="s">
        <v>9759</v>
      </c>
      <c r="Q5590" t="s">
        <v>4611</v>
      </c>
      <c r="S5590" t="s">
        <v>29120</v>
      </c>
      <c r="T5590">
        <v>0</v>
      </c>
      <c r="U5590" s="1">
        <v>14947</v>
      </c>
      <c r="W5590" s="1">
        <v>14947</v>
      </c>
      <c r="Y5590" s="1">
        <v>15081</v>
      </c>
      <c r="Z5590" t="s">
        <v>375</v>
      </c>
      <c r="AB5590" s="1">
        <v>15081</v>
      </c>
      <c r="AC5590" t="s">
        <v>375</v>
      </c>
      <c r="AE5590" s="1">
        <v>23805</v>
      </c>
      <c r="AF5590" t="s">
        <v>153</v>
      </c>
      <c r="AI5590" t="s">
        <v>9759</v>
      </c>
      <c r="AK5590" t="s">
        <v>42201</v>
      </c>
      <c r="AL5590" t="s">
        <v>18003</v>
      </c>
      <c r="AM5590" t="s">
        <v>375</v>
      </c>
      <c r="AN5590" t="s">
        <v>375</v>
      </c>
    </row>
    <row r="5591" spans="1:46" x14ac:dyDescent="0.25">
      <c r="A5591" t="s">
        <v>42202</v>
      </c>
      <c r="B5591" t="s">
        <v>42203</v>
      </c>
      <c r="C5591" t="s">
        <v>2622</v>
      </c>
      <c r="D5591" t="s">
        <v>294</v>
      </c>
      <c r="E5591" t="s">
        <v>78</v>
      </c>
      <c r="F5591" t="s">
        <v>42204</v>
      </c>
      <c r="G5591">
        <f t="shared" si="87"/>
        <v>0</v>
      </c>
      <c r="H5591" t="s">
        <v>130</v>
      </c>
      <c r="I5591" t="s">
        <v>130</v>
      </c>
      <c r="J5591" t="s">
        <v>42205</v>
      </c>
      <c r="K5591" t="s">
        <v>42204</v>
      </c>
      <c r="L5591">
        <v>75</v>
      </c>
      <c r="M5591" s="1">
        <v>45516</v>
      </c>
      <c r="N5591">
        <v>1792</v>
      </c>
      <c r="O5591" t="s">
        <v>42206</v>
      </c>
      <c r="Q5591" t="s">
        <v>42207</v>
      </c>
      <c r="S5591" t="s">
        <v>29139</v>
      </c>
      <c r="T5591">
        <v>0</v>
      </c>
      <c r="U5591" s="1">
        <v>13652</v>
      </c>
      <c r="W5591" s="1">
        <v>13652</v>
      </c>
      <c r="Y5591" s="1">
        <v>13982</v>
      </c>
      <c r="Z5591" t="s">
        <v>667</v>
      </c>
      <c r="AB5591" s="1">
        <v>13982</v>
      </c>
      <c r="AC5591" t="s">
        <v>667</v>
      </c>
      <c r="AI5591" t="s">
        <v>29140</v>
      </c>
      <c r="AM5591" t="s">
        <v>667</v>
      </c>
      <c r="AN5591" t="s">
        <v>667</v>
      </c>
      <c r="AO5591" t="s">
        <v>29141</v>
      </c>
    </row>
    <row r="5592" spans="1:46" x14ac:dyDescent="0.25">
      <c r="A5592" t="s">
        <v>42208</v>
      </c>
      <c r="B5592" t="s">
        <v>42209</v>
      </c>
      <c r="C5592" t="s">
        <v>42210</v>
      </c>
      <c r="D5592" t="s">
        <v>318</v>
      </c>
      <c r="E5592" t="s">
        <v>90</v>
      </c>
      <c r="F5592" t="s">
        <v>42211</v>
      </c>
      <c r="G5592">
        <f t="shared" si="87"/>
        <v>0</v>
      </c>
      <c r="H5592" t="s">
        <v>130</v>
      </c>
      <c r="I5592" t="s">
        <v>130</v>
      </c>
      <c r="J5592" t="s">
        <v>42212</v>
      </c>
      <c r="K5592" t="s">
        <v>42211</v>
      </c>
      <c r="L5592">
        <v>39</v>
      </c>
      <c r="M5592" s="1">
        <v>45516</v>
      </c>
      <c r="N5592">
        <v>1802</v>
      </c>
      <c r="O5592" t="s">
        <v>42213</v>
      </c>
      <c r="P5592" t="s">
        <v>9759</v>
      </c>
      <c r="Q5592" t="s">
        <v>42214</v>
      </c>
      <c r="S5592" t="s">
        <v>42215</v>
      </c>
      <c r="T5592">
        <v>0</v>
      </c>
      <c r="U5592" t="s">
        <v>18146</v>
      </c>
      <c r="W5592" t="s">
        <v>18146</v>
      </c>
      <c r="Y5592" s="1">
        <v>13684</v>
      </c>
      <c r="Z5592" t="s">
        <v>667</v>
      </c>
      <c r="AB5592" s="1">
        <v>13684</v>
      </c>
      <c r="AC5592" t="s">
        <v>667</v>
      </c>
      <c r="AE5592" s="1">
        <v>22818</v>
      </c>
      <c r="AF5592" t="s">
        <v>375</v>
      </c>
      <c r="AI5592" t="s">
        <v>29149</v>
      </c>
      <c r="AM5592" t="s">
        <v>3604</v>
      </c>
      <c r="AN5592" t="s">
        <v>3604</v>
      </c>
    </row>
    <row r="5593" spans="1:46" x14ac:dyDescent="0.25">
      <c r="A5593" t="s">
        <v>42216</v>
      </c>
      <c r="B5593" t="s">
        <v>42217</v>
      </c>
      <c r="C5593" t="s">
        <v>22217</v>
      </c>
      <c r="D5593" t="s">
        <v>42218</v>
      </c>
      <c r="E5593" t="s">
        <v>90</v>
      </c>
      <c r="F5593" t="s">
        <v>42219</v>
      </c>
      <c r="G5593">
        <f t="shared" si="87"/>
        <v>0</v>
      </c>
      <c r="H5593" t="s">
        <v>130</v>
      </c>
      <c r="I5593" t="s">
        <v>130</v>
      </c>
      <c r="J5593" t="s">
        <v>42220</v>
      </c>
      <c r="K5593" t="s">
        <v>42219</v>
      </c>
      <c r="L5593">
        <v>70</v>
      </c>
      <c r="M5593" s="1">
        <v>45516</v>
      </c>
      <c r="N5593">
        <v>1812</v>
      </c>
      <c r="O5593" t="s">
        <v>42221</v>
      </c>
      <c r="P5593" t="s">
        <v>42222</v>
      </c>
      <c r="Q5593" t="s">
        <v>42223</v>
      </c>
      <c r="S5593" t="s">
        <v>29148</v>
      </c>
      <c r="T5593">
        <v>0</v>
      </c>
      <c r="U5593" s="1">
        <v>13652</v>
      </c>
      <c r="W5593" s="1">
        <v>13652</v>
      </c>
      <c r="Y5593" s="1">
        <v>13684</v>
      </c>
      <c r="Z5593" t="s">
        <v>667</v>
      </c>
      <c r="AB5593" s="1">
        <v>13684</v>
      </c>
      <c r="AC5593" t="s">
        <v>667</v>
      </c>
      <c r="AE5593" s="1">
        <v>41366</v>
      </c>
      <c r="AF5593" t="s">
        <v>953</v>
      </c>
      <c r="AI5593" t="s">
        <v>42224</v>
      </c>
      <c r="AM5593" t="s">
        <v>667</v>
      </c>
      <c r="AN5593" t="s">
        <v>667</v>
      </c>
    </row>
    <row r="5594" spans="1:46" x14ac:dyDescent="0.25">
      <c r="A5594" t="s">
        <v>42225</v>
      </c>
      <c r="B5594" t="s">
        <v>42226</v>
      </c>
      <c r="C5594" t="s">
        <v>42227</v>
      </c>
      <c r="D5594" t="s">
        <v>42228</v>
      </c>
      <c r="E5594" t="s">
        <v>90</v>
      </c>
      <c r="F5594" t="s">
        <v>42229</v>
      </c>
      <c r="G5594">
        <f t="shared" si="87"/>
        <v>0</v>
      </c>
      <c r="H5594" t="s">
        <v>130</v>
      </c>
      <c r="I5594" t="s">
        <v>130</v>
      </c>
      <c r="J5594" t="s">
        <v>42230</v>
      </c>
      <c r="K5594" t="s">
        <v>42229</v>
      </c>
      <c r="L5594">
        <v>44</v>
      </c>
      <c r="M5594" s="1">
        <v>45516</v>
      </c>
      <c r="N5594">
        <v>1814</v>
      </c>
      <c r="O5594" t="s">
        <v>42231</v>
      </c>
      <c r="P5594" t="s">
        <v>42232</v>
      </c>
      <c r="Q5594" t="s">
        <v>42233</v>
      </c>
      <c r="S5594" t="s">
        <v>42234</v>
      </c>
      <c r="T5594">
        <v>0</v>
      </c>
      <c r="U5594" s="1">
        <v>13652</v>
      </c>
      <c r="W5594" s="1">
        <v>13652</v>
      </c>
      <c r="Y5594" s="1">
        <v>13772</v>
      </c>
      <c r="Z5594" t="s">
        <v>667</v>
      </c>
      <c r="AB5594" s="1">
        <v>13772</v>
      </c>
      <c r="AC5594" t="s">
        <v>667</v>
      </c>
      <c r="AE5594" s="1">
        <v>42180</v>
      </c>
      <c r="AF5594" t="s">
        <v>953</v>
      </c>
      <c r="AI5594" t="s">
        <v>42235</v>
      </c>
      <c r="AM5594" t="s">
        <v>667</v>
      </c>
      <c r="AN5594" t="s">
        <v>667</v>
      </c>
      <c r="AO5594" t="s">
        <v>18003</v>
      </c>
    </row>
    <row r="5595" spans="1:46" x14ac:dyDescent="0.25">
      <c r="A5595" t="s">
        <v>42236</v>
      </c>
      <c r="B5595" t="s">
        <v>42237</v>
      </c>
      <c r="C5595" t="s">
        <v>4287</v>
      </c>
      <c r="D5595" t="s">
        <v>42238</v>
      </c>
      <c r="E5595" t="s">
        <v>90</v>
      </c>
      <c r="F5595" t="s">
        <v>42239</v>
      </c>
      <c r="G5595">
        <f t="shared" si="87"/>
        <v>0</v>
      </c>
      <c r="H5595" t="s">
        <v>130</v>
      </c>
      <c r="I5595" t="s">
        <v>130</v>
      </c>
      <c r="J5595" t="s">
        <v>42240</v>
      </c>
      <c r="K5595" t="s">
        <v>42239</v>
      </c>
      <c r="L5595">
        <v>72</v>
      </c>
      <c r="M5595" s="1">
        <v>45516</v>
      </c>
      <c r="N5595">
        <v>1836</v>
      </c>
      <c r="O5595" t="s">
        <v>34418</v>
      </c>
      <c r="P5595" t="s">
        <v>18548</v>
      </c>
      <c r="Q5595" s="1">
        <v>39649</v>
      </c>
      <c r="S5595" t="s">
        <v>29181</v>
      </c>
      <c r="T5595">
        <v>0</v>
      </c>
      <c r="U5595" s="1">
        <v>13652</v>
      </c>
      <c r="W5595" s="1">
        <v>13652</v>
      </c>
      <c r="Y5595" s="1">
        <v>13726</v>
      </c>
      <c r="AB5595" s="1">
        <v>13726</v>
      </c>
      <c r="AI5595" t="s">
        <v>42241</v>
      </c>
      <c r="AM5595" t="s">
        <v>667</v>
      </c>
      <c r="AN5595" t="s">
        <v>667</v>
      </c>
    </row>
    <row r="5596" spans="1:46" x14ac:dyDescent="0.25">
      <c r="A5596" t="s">
        <v>42242</v>
      </c>
      <c r="B5596" t="s">
        <v>42243</v>
      </c>
      <c r="C5596" t="s">
        <v>469</v>
      </c>
      <c r="D5596" t="s">
        <v>42244</v>
      </c>
      <c r="E5596" t="s">
        <v>78</v>
      </c>
      <c r="F5596" t="s">
        <v>42245</v>
      </c>
      <c r="G5596">
        <f t="shared" si="87"/>
        <v>0</v>
      </c>
      <c r="H5596" t="s">
        <v>130</v>
      </c>
      <c r="I5596" t="s">
        <v>130</v>
      </c>
      <c r="J5596" t="s">
        <v>42246</v>
      </c>
      <c r="K5596" t="s">
        <v>42245</v>
      </c>
      <c r="L5596">
        <v>74</v>
      </c>
      <c r="M5596" s="1">
        <v>45516</v>
      </c>
      <c r="N5596">
        <v>1796</v>
      </c>
      <c r="O5596">
        <v>1796</v>
      </c>
      <c r="P5596" t="s">
        <v>9759</v>
      </c>
      <c r="Q5596" t="s">
        <v>42247</v>
      </c>
      <c r="S5596" t="s">
        <v>29155</v>
      </c>
      <c r="T5596">
        <v>0</v>
      </c>
      <c r="U5596" s="1">
        <v>13918</v>
      </c>
      <c r="W5596" s="1">
        <v>13918</v>
      </c>
      <c r="Y5596" s="1">
        <v>16973</v>
      </c>
      <c r="Z5596" t="s">
        <v>375</v>
      </c>
      <c r="AB5596" s="1">
        <v>16973</v>
      </c>
      <c r="AC5596" t="s">
        <v>375</v>
      </c>
      <c r="AE5596" s="1">
        <v>43204</v>
      </c>
      <c r="AF5596" t="s">
        <v>1534</v>
      </c>
      <c r="AI5596" t="s">
        <v>42248</v>
      </c>
      <c r="AM5596" t="s">
        <v>667</v>
      </c>
      <c r="AN5596" t="s">
        <v>667</v>
      </c>
    </row>
    <row r="5597" spans="1:46" x14ac:dyDescent="0.25">
      <c r="A5597" t="s">
        <v>42249</v>
      </c>
      <c r="B5597" t="s">
        <v>42250</v>
      </c>
      <c r="C5597" t="s">
        <v>42251</v>
      </c>
      <c r="D5597" t="s">
        <v>23205</v>
      </c>
      <c r="E5597" t="s">
        <v>90</v>
      </c>
      <c r="F5597" t="s">
        <v>42252</v>
      </c>
      <c r="G5597">
        <f t="shared" si="87"/>
        <v>0</v>
      </c>
      <c r="H5597" t="s">
        <v>130</v>
      </c>
      <c r="I5597" t="s">
        <v>130</v>
      </c>
      <c r="J5597" t="s">
        <v>42253</v>
      </c>
      <c r="K5597" t="s">
        <v>42252</v>
      </c>
      <c r="L5597">
        <v>80</v>
      </c>
      <c r="M5597" s="1">
        <v>45516</v>
      </c>
      <c r="N5597">
        <v>1819</v>
      </c>
      <c r="O5597" t="s">
        <v>42254</v>
      </c>
      <c r="P5597" t="s">
        <v>6031</v>
      </c>
      <c r="Q5597" t="s">
        <v>42255</v>
      </c>
      <c r="S5597" t="s">
        <v>29190</v>
      </c>
      <c r="T5597">
        <v>0</v>
      </c>
      <c r="U5597" s="1">
        <v>41871</v>
      </c>
      <c r="W5597" s="1">
        <v>41871</v>
      </c>
      <c r="Y5597" s="1">
        <v>41891</v>
      </c>
      <c r="Z5597" t="s">
        <v>186</v>
      </c>
      <c r="AB5597" s="1">
        <v>42164</v>
      </c>
      <c r="AC5597" t="s">
        <v>953</v>
      </c>
      <c r="AI5597" t="s">
        <v>29191</v>
      </c>
      <c r="AK5597">
        <v>1899</v>
      </c>
      <c r="AL5597" t="s">
        <v>42256</v>
      </c>
      <c r="AM5597" t="s">
        <v>621</v>
      </c>
      <c r="AN5597" t="s">
        <v>621</v>
      </c>
    </row>
    <row r="5598" spans="1:46" x14ac:dyDescent="0.25">
      <c r="A5598" t="s">
        <v>42257</v>
      </c>
      <c r="B5598" t="s">
        <v>42258</v>
      </c>
      <c r="C5598" t="s">
        <v>42259</v>
      </c>
      <c r="D5598" t="s">
        <v>42260</v>
      </c>
      <c r="E5598" t="s">
        <v>78</v>
      </c>
      <c r="F5598" t="s">
        <v>42261</v>
      </c>
      <c r="G5598">
        <f t="shared" si="87"/>
        <v>0</v>
      </c>
      <c r="H5598" t="s">
        <v>130</v>
      </c>
      <c r="I5598" t="s">
        <v>130</v>
      </c>
      <c r="J5598" t="s">
        <v>42262</v>
      </c>
      <c r="K5598" t="s">
        <v>42261</v>
      </c>
      <c r="L5598">
        <v>40</v>
      </c>
      <c r="M5598" s="1">
        <v>45516</v>
      </c>
      <c r="N5598">
        <v>1819</v>
      </c>
      <c r="O5598" t="s">
        <v>42263</v>
      </c>
      <c r="P5598" t="s">
        <v>42264</v>
      </c>
      <c r="Q5598" t="s">
        <v>1684</v>
      </c>
      <c r="S5598" t="s">
        <v>42265</v>
      </c>
      <c r="T5598">
        <v>0</v>
      </c>
      <c r="U5598" s="1">
        <v>13652</v>
      </c>
      <c r="W5598" s="1">
        <v>13652</v>
      </c>
      <c r="Y5598" s="1">
        <v>14139</v>
      </c>
      <c r="Z5598" t="s">
        <v>667</v>
      </c>
      <c r="AB5598" s="1">
        <v>14139</v>
      </c>
      <c r="AC5598" t="s">
        <v>667</v>
      </c>
      <c r="AE5598" s="1">
        <v>22601</v>
      </c>
      <c r="AF5598" t="s">
        <v>264</v>
      </c>
      <c r="AI5598" t="s">
        <v>2076</v>
      </c>
      <c r="AK5598" t="s">
        <v>42266</v>
      </c>
      <c r="AL5598" t="s">
        <v>42267</v>
      </c>
      <c r="AM5598" t="s">
        <v>667</v>
      </c>
      <c r="AN5598" t="s">
        <v>667</v>
      </c>
    </row>
    <row r="5599" spans="1:46" x14ac:dyDescent="0.25">
      <c r="A5599" t="s">
        <v>42268</v>
      </c>
      <c r="B5599" t="s">
        <v>42269</v>
      </c>
      <c r="C5599" t="s">
        <v>718</v>
      </c>
      <c r="D5599" t="s">
        <v>20364</v>
      </c>
      <c r="E5599" t="s">
        <v>78</v>
      </c>
      <c r="F5599" t="s">
        <v>42270</v>
      </c>
      <c r="G5599">
        <f t="shared" si="87"/>
        <v>0</v>
      </c>
      <c r="H5599" t="s">
        <v>130</v>
      </c>
      <c r="I5599" t="s">
        <v>130</v>
      </c>
      <c r="J5599" t="s">
        <v>42271</v>
      </c>
      <c r="K5599" t="s">
        <v>42270</v>
      </c>
      <c r="L5599">
        <v>89</v>
      </c>
      <c r="M5599" s="1">
        <v>45516</v>
      </c>
      <c r="N5599">
        <v>1826</v>
      </c>
      <c r="O5599" t="s">
        <v>42272</v>
      </c>
      <c r="P5599" t="s">
        <v>42273</v>
      </c>
      <c r="Q5599" s="1">
        <v>42013</v>
      </c>
      <c r="S5599" t="s">
        <v>29206</v>
      </c>
      <c r="T5599">
        <v>0</v>
      </c>
      <c r="U5599" t="s">
        <v>15759</v>
      </c>
      <c r="W5599" t="s">
        <v>15759</v>
      </c>
      <c r="Y5599" s="1">
        <v>46281</v>
      </c>
      <c r="Z5599" t="s">
        <v>141</v>
      </c>
      <c r="AB5599" s="1">
        <v>46281</v>
      </c>
      <c r="AC5599" t="s">
        <v>141</v>
      </c>
      <c r="AE5599" s="1">
        <v>41179</v>
      </c>
      <c r="AF5599" t="s">
        <v>1138</v>
      </c>
      <c r="AI5599" t="s">
        <v>29208</v>
      </c>
      <c r="AK5599" s="1">
        <v>42015</v>
      </c>
      <c r="AL5599" t="s">
        <v>29209</v>
      </c>
    </row>
    <row r="5600" spans="1:46" x14ac:dyDescent="0.25">
      <c r="A5600" t="s">
        <v>42274</v>
      </c>
      <c r="B5600" t="s">
        <v>42275</v>
      </c>
      <c r="C5600" t="s">
        <v>14834</v>
      </c>
      <c r="D5600" t="s">
        <v>42198</v>
      </c>
      <c r="E5600" t="s">
        <v>90</v>
      </c>
      <c r="F5600" t="s">
        <v>42276</v>
      </c>
      <c r="G5600">
        <f t="shared" si="87"/>
        <v>0</v>
      </c>
      <c r="H5600" t="s">
        <v>130</v>
      </c>
      <c r="I5600" t="s">
        <v>130</v>
      </c>
      <c r="J5600" t="s">
        <v>42277</v>
      </c>
      <c r="K5600" t="s">
        <v>42276</v>
      </c>
      <c r="L5600">
        <v>55</v>
      </c>
      <c r="M5600" s="1">
        <v>45516</v>
      </c>
      <c r="N5600">
        <v>1810</v>
      </c>
      <c r="O5600" t="s">
        <v>25358</v>
      </c>
      <c r="P5600" t="s">
        <v>42278</v>
      </c>
      <c r="Q5600" t="s">
        <v>3860</v>
      </c>
      <c r="S5600" t="s">
        <v>29170</v>
      </c>
      <c r="T5600">
        <v>0</v>
      </c>
      <c r="U5600" s="1">
        <v>23712</v>
      </c>
      <c r="W5600" s="1">
        <v>23712</v>
      </c>
      <c r="Y5600" t="s">
        <v>42279</v>
      </c>
      <c r="Z5600" t="s">
        <v>1286</v>
      </c>
      <c r="AB5600" t="s">
        <v>42279</v>
      </c>
      <c r="AC5600" t="s">
        <v>1286</v>
      </c>
      <c r="AE5600" s="1">
        <v>19784</v>
      </c>
      <c r="AF5600" t="s">
        <v>375</v>
      </c>
      <c r="AI5600" t="s">
        <v>42280</v>
      </c>
      <c r="AK5600" t="s">
        <v>42281</v>
      </c>
      <c r="AL5600" t="s">
        <v>42282</v>
      </c>
    </row>
    <row r="5601" spans="1:50" x14ac:dyDescent="0.25">
      <c r="A5601" t="s">
        <v>42283</v>
      </c>
      <c r="B5601" t="s">
        <v>42284</v>
      </c>
      <c r="C5601" t="s">
        <v>4183</v>
      </c>
      <c r="D5601" t="s">
        <v>42285</v>
      </c>
      <c r="E5601" t="s">
        <v>78</v>
      </c>
      <c r="F5601" t="s">
        <v>42286</v>
      </c>
      <c r="G5601">
        <f t="shared" si="87"/>
        <v>0</v>
      </c>
      <c r="H5601" t="s">
        <v>130</v>
      </c>
      <c r="I5601" t="s">
        <v>130</v>
      </c>
      <c r="J5601" t="s">
        <v>42287</v>
      </c>
      <c r="K5601" t="s">
        <v>42286</v>
      </c>
      <c r="L5601">
        <v>56</v>
      </c>
      <c r="M5601" s="1">
        <v>45516</v>
      </c>
      <c r="N5601">
        <v>1816</v>
      </c>
      <c r="O5601" t="s">
        <v>42288</v>
      </c>
      <c r="P5601" t="s">
        <v>42289</v>
      </c>
      <c r="Q5601" t="s">
        <v>42290</v>
      </c>
      <c r="S5601" t="s">
        <v>29216</v>
      </c>
      <c r="T5601">
        <v>0</v>
      </c>
      <c r="U5601" s="1">
        <v>44466</v>
      </c>
      <c r="W5601" s="1">
        <v>44466</v>
      </c>
      <c r="Y5601" s="1">
        <v>14150</v>
      </c>
      <c r="Z5601" t="s">
        <v>667</v>
      </c>
      <c r="AB5601" s="1">
        <v>14150</v>
      </c>
      <c r="AC5601" t="s">
        <v>667</v>
      </c>
      <c r="AE5601" s="1">
        <v>40341</v>
      </c>
      <c r="AF5601" t="s">
        <v>1195</v>
      </c>
      <c r="AI5601" t="s">
        <v>29217</v>
      </c>
      <c r="AK5601">
        <v>1872</v>
      </c>
      <c r="AL5601" t="s">
        <v>42291</v>
      </c>
      <c r="AM5601" t="s">
        <v>375</v>
      </c>
      <c r="AN5601" t="s">
        <v>375</v>
      </c>
    </row>
    <row r="5602" spans="1:50" x14ac:dyDescent="0.25">
      <c r="A5602" t="s">
        <v>42292</v>
      </c>
      <c r="B5602" t="s">
        <v>42275</v>
      </c>
      <c r="C5602" t="s">
        <v>14834</v>
      </c>
      <c r="D5602" t="s">
        <v>42198</v>
      </c>
      <c r="E5602" t="s">
        <v>90</v>
      </c>
      <c r="F5602" t="s">
        <v>42293</v>
      </c>
      <c r="G5602">
        <f t="shared" si="87"/>
        <v>0</v>
      </c>
      <c r="H5602" t="s">
        <v>130</v>
      </c>
      <c r="I5602" t="s">
        <v>130</v>
      </c>
      <c r="J5602" t="s">
        <v>42294</v>
      </c>
      <c r="K5602" t="s">
        <v>42293</v>
      </c>
      <c r="L5602">
        <v>55</v>
      </c>
      <c r="M5602" s="1">
        <v>45516</v>
      </c>
      <c r="N5602">
        <v>1810</v>
      </c>
      <c r="O5602" t="s">
        <v>42295</v>
      </c>
      <c r="P5602" t="s">
        <v>42296</v>
      </c>
      <c r="Q5602" t="s">
        <v>42297</v>
      </c>
      <c r="S5602" t="s">
        <v>29199</v>
      </c>
      <c r="T5602">
        <v>0</v>
      </c>
      <c r="U5602" s="1">
        <v>44989</v>
      </c>
      <c r="W5602" s="1">
        <v>44989</v>
      </c>
      <c r="Y5602" s="1">
        <v>44993</v>
      </c>
      <c r="Z5602" t="s">
        <v>2860</v>
      </c>
      <c r="AB5602" s="1">
        <v>45014</v>
      </c>
      <c r="AC5602" t="s">
        <v>2860</v>
      </c>
      <c r="AI5602" t="s">
        <v>42298</v>
      </c>
      <c r="AM5602" t="s">
        <v>1138</v>
      </c>
      <c r="AN5602" t="s">
        <v>1138</v>
      </c>
    </row>
    <row r="5603" spans="1:50" x14ac:dyDescent="0.25">
      <c r="A5603" t="s">
        <v>42299</v>
      </c>
      <c r="B5603" t="s">
        <v>42300</v>
      </c>
      <c r="C5603" t="s">
        <v>42301</v>
      </c>
      <c r="D5603" t="s">
        <v>9754</v>
      </c>
      <c r="E5603" t="s">
        <v>90</v>
      </c>
      <c r="F5603" t="s">
        <v>42302</v>
      </c>
      <c r="G5603">
        <f t="shared" si="87"/>
        <v>0</v>
      </c>
      <c r="H5603" t="s">
        <v>130</v>
      </c>
      <c r="I5603" t="s">
        <v>130</v>
      </c>
      <c r="J5603" t="s">
        <v>42303</v>
      </c>
      <c r="K5603" t="s">
        <v>42302</v>
      </c>
      <c r="L5603">
        <v>65</v>
      </c>
      <c r="M5603" s="1">
        <v>45516</v>
      </c>
      <c r="N5603">
        <v>1815</v>
      </c>
      <c r="O5603" t="s">
        <v>42304</v>
      </c>
      <c r="P5603" t="s">
        <v>42305</v>
      </c>
      <c r="Q5603" t="s">
        <v>42306</v>
      </c>
      <c r="S5603" t="s">
        <v>42307</v>
      </c>
      <c r="T5603">
        <v>0</v>
      </c>
      <c r="U5603" s="1">
        <v>13652</v>
      </c>
      <c r="W5603" s="1">
        <v>13652</v>
      </c>
      <c r="Y5603" s="1">
        <v>13684</v>
      </c>
      <c r="Z5603" t="s">
        <v>667</v>
      </c>
      <c r="AB5603" s="1">
        <v>13684</v>
      </c>
      <c r="AC5603" t="s">
        <v>667</v>
      </c>
      <c r="AE5603" s="1">
        <v>38791</v>
      </c>
      <c r="AF5603" t="s">
        <v>174</v>
      </c>
      <c r="AI5603" t="s">
        <v>42308</v>
      </c>
      <c r="AM5603" t="s">
        <v>667</v>
      </c>
      <c r="AN5603" t="s">
        <v>667</v>
      </c>
      <c r="AO5603" t="s">
        <v>18003</v>
      </c>
    </row>
    <row r="5604" spans="1:50" x14ac:dyDescent="0.25">
      <c r="A5604" t="s">
        <v>42309</v>
      </c>
      <c r="B5604" t="s">
        <v>42310</v>
      </c>
      <c r="C5604" t="s">
        <v>8371</v>
      </c>
      <c r="D5604" t="s">
        <v>9754</v>
      </c>
      <c r="E5604" t="s">
        <v>90</v>
      </c>
      <c r="F5604" t="s">
        <v>42311</v>
      </c>
      <c r="G5604">
        <f t="shared" si="87"/>
        <v>0</v>
      </c>
      <c r="H5604" t="s">
        <v>130</v>
      </c>
      <c r="I5604" t="s">
        <v>130</v>
      </c>
      <c r="J5604" t="s">
        <v>42312</v>
      </c>
      <c r="K5604" t="s">
        <v>42311</v>
      </c>
      <c r="L5604">
        <v>76</v>
      </c>
      <c r="M5604" s="1">
        <v>45516</v>
      </c>
      <c r="N5604">
        <v>1780</v>
      </c>
      <c r="O5604" t="s">
        <v>42313</v>
      </c>
      <c r="P5604" t="s">
        <v>14790</v>
      </c>
      <c r="Q5604" t="s">
        <v>42314</v>
      </c>
      <c r="R5604" t="s">
        <v>17999</v>
      </c>
      <c r="S5604" t="s">
        <v>42315</v>
      </c>
      <c r="T5604">
        <v>0</v>
      </c>
      <c r="U5604" s="1">
        <v>36837</v>
      </c>
      <c r="W5604" s="1">
        <v>36837</v>
      </c>
      <c r="Y5604" s="1">
        <v>35843</v>
      </c>
      <c r="Z5604" t="s">
        <v>621</v>
      </c>
      <c r="AB5604" s="1">
        <v>34107</v>
      </c>
      <c r="AC5604" t="s">
        <v>186</v>
      </c>
      <c r="AE5604" s="1">
        <v>34131</v>
      </c>
      <c r="AF5604" t="s">
        <v>186</v>
      </c>
      <c r="AI5604" t="s">
        <v>36926</v>
      </c>
      <c r="AM5604" t="s">
        <v>174</v>
      </c>
      <c r="AN5604" t="s">
        <v>174</v>
      </c>
    </row>
    <row r="5605" spans="1:50" x14ac:dyDescent="0.25">
      <c r="A5605" t="s">
        <v>42316</v>
      </c>
      <c r="B5605" t="s">
        <v>42317</v>
      </c>
      <c r="C5605" t="s">
        <v>11398</v>
      </c>
      <c r="D5605" t="s">
        <v>9754</v>
      </c>
      <c r="E5605" t="s">
        <v>90</v>
      </c>
      <c r="F5605" t="s">
        <v>42318</v>
      </c>
      <c r="G5605">
        <f t="shared" si="87"/>
        <v>0</v>
      </c>
      <c r="H5605" t="s">
        <v>130</v>
      </c>
      <c r="I5605" t="s">
        <v>130</v>
      </c>
      <c r="J5605" t="s">
        <v>42319</v>
      </c>
      <c r="K5605" t="s">
        <v>42318</v>
      </c>
      <c r="L5605">
        <v>85</v>
      </c>
      <c r="M5605" s="1">
        <v>45516</v>
      </c>
      <c r="N5605">
        <v>1775</v>
      </c>
      <c r="O5605">
        <v>1775</v>
      </c>
      <c r="P5605" t="s">
        <v>18086</v>
      </c>
      <c r="Q5605" t="s">
        <v>42320</v>
      </c>
      <c r="R5605" t="s">
        <v>17999</v>
      </c>
      <c r="S5605" t="s">
        <v>42321</v>
      </c>
      <c r="T5605">
        <v>0</v>
      </c>
      <c r="U5605" s="1">
        <v>45446</v>
      </c>
      <c r="W5605" s="1">
        <v>45446</v>
      </c>
      <c r="Y5605" s="1">
        <v>47071</v>
      </c>
      <c r="Z5605" t="s">
        <v>862</v>
      </c>
      <c r="AB5605" s="1">
        <v>47071</v>
      </c>
      <c r="AC5605" t="s">
        <v>862</v>
      </c>
      <c r="AE5605" s="1">
        <v>13663</v>
      </c>
      <c r="AF5605" t="s">
        <v>667</v>
      </c>
      <c r="AI5605" t="s">
        <v>18143</v>
      </c>
      <c r="AM5605" t="s">
        <v>667</v>
      </c>
      <c r="AN5605" t="s">
        <v>667</v>
      </c>
      <c r="AO5605" t="s">
        <v>42322</v>
      </c>
    </row>
    <row r="5606" spans="1:50" x14ac:dyDescent="0.25">
      <c r="A5606" t="s">
        <v>42323</v>
      </c>
      <c r="B5606" t="s">
        <v>42324</v>
      </c>
      <c r="C5606" t="s">
        <v>42325</v>
      </c>
      <c r="D5606" t="s">
        <v>9754</v>
      </c>
      <c r="E5606" t="s">
        <v>78</v>
      </c>
      <c r="F5606" t="s">
        <v>42326</v>
      </c>
      <c r="G5606">
        <f t="shared" si="87"/>
        <v>0</v>
      </c>
      <c r="H5606" t="s">
        <v>130</v>
      </c>
      <c r="I5606" t="s">
        <v>130</v>
      </c>
      <c r="J5606" t="s">
        <v>42327</v>
      </c>
      <c r="K5606" t="s">
        <v>42326</v>
      </c>
      <c r="L5606">
        <v>77</v>
      </c>
      <c r="M5606" s="1">
        <v>45516</v>
      </c>
      <c r="N5606">
        <v>1789</v>
      </c>
      <c r="O5606" t="s">
        <v>42328</v>
      </c>
      <c r="P5606" t="s">
        <v>18143</v>
      </c>
      <c r="Q5606" t="s">
        <v>42329</v>
      </c>
      <c r="R5606" t="s">
        <v>17999</v>
      </c>
      <c r="S5606" t="s">
        <v>42330</v>
      </c>
      <c r="T5606">
        <v>0</v>
      </c>
      <c r="U5606" s="1">
        <v>46582</v>
      </c>
      <c r="W5606" s="1">
        <v>46582</v>
      </c>
      <c r="Y5606" s="1">
        <v>13598</v>
      </c>
      <c r="Z5606" t="s">
        <v>667</v>
      </c>
      <c r="AB5606" s="1">
        <v>13598</v>
      </c>
      <c r="AC5606" t="s">
        <v>667</v>
      </c>
      <c r="AE5606" s="1">
        <v>13663</v>
      </c>
      <c r="AF5606" t="s">
        <v>667</v>
      </c>
      <c r="AI5606" t="s">
        <v>29253</v>
      </c>
      <c r="AK5606">
        <v>1866</v>
      </c>
      <c r="AL5606" t="s">
        <v>29254</v>
      </c>
      <c r="AM5606" t="s">
        <v>141</v>
      </c>
      <c r="AN5606" t="s">
        <v>141</v>
      </c>
    </row>
    <row r="5607" spans="1:50" x14ac:dyDescent="0.25">
      <c r="A5607" t="s">
        <v>42331</v>
      </c>
      <c r="B5607" t="s">
        <v>42332</v>
      </c>
      <c r="C5607" t="s">
        <v>11398</v>
      </c>
      <c r="D5607" t="s">
        <v>3012</v>
      </c>
      <c r="E5607" t="s">
        <v>90</v>
      </c>
      <c r="F5607" t="s">
        <v>42333</v>
      </c>
      <c r="G5607">
        <f t="shared" si="87"/>
        <v>0</v>
      </c>
      <c r="H5607" t="s">
        <v>130</v>
      </c>
      <c r="I5607" t="s">
        <v>130</v>
      </c>
      <c r="J5607" t="s">
        <v>42334</v>
      </c>
      <c r="K5607" t="s">
        <v>42333</v>
      </c>
      <c r="L5607">
        <v>51</v>
      </c>
      <c r="M5607" s="1">
        <v>45516</v>
      </c>
      <c r="N5607">
        <v>1719</v>
      </c>
      <c r="O5607">
        <v>1719</v>
      </c>
      <c r="P5607" t="s">
        <v>42335</v>
      </c>
      <c r="Q5607" t="s">
        <v>20627</v>
      </c>
      <c r="S5607" t="s">
        <v>29161</v>
      </c>
      <c r="T5607">
        <v>7</v>
      </c>
      <c r="U5607" s="1">
        <v>45831</v>
      </c>
      <c r="W5607" s="1">
        <v>45831</v>
      </c>
      <c r="Y5607" s="1">
        <v>12982</v>
      </c>
      <c r="Z5607" t="s">
        <v>141</v>
      </c>
      <c r="AB5607" s="1">
        <v>12982</v>
      </c>
      <c r="AC5607" t="s">
        <v>141</v>
      </c>
      <c r="AE5607" s="1">
        <v>33011</v>
      </c>
      <c r="AF5607" t="s">
        <v>621</v>
      </c>
      <c r="AI5607" t="s">
        <v>42335</v>
      </c>
      <c r="AK5607">
        <v>1770</v>
      </c>
      <c r="AL5607" t="s">
        <v>42336</v>
      </c>
      <c r="AM5607" t="s">
        <v>667</v>
      </c>
      <c r="AN5607" t="s">
        <v>667</v>
      </c>
    </row>
    <row r="5608" spans="1:50" x14ac:dyDescent="0.25">
      <c r="A5608" t="s">
        <v>42337</v>
      </c>
      <c r="B5608" t="s">
        <v>42338</v>
      </c>
      <c r="C5608" t="s">
        <v>42339</v>
      </c>
      <c r="D5608" t="s">
        <v>9754</v>
      </c>
      <c r="E5608" t="s">
        <v>78</v>
      </c>
      <c r="F5608" t="s">
        <v>42340</v>
      </c>
      <c r="G5608">
        <f t="shared" si="87"/>
        <v>0</v>
      </c>
      <c r="H5608" t="s">
        <v>130</v>
      </c>
      <c r="I5608" t="s">
        <v>130</v>
      </c>
      <c r="J5608" t="s">
        <v>42341</v>
      </c>
      <c r="K5608" t="s">
        <v>42340</v>
      </c>
      <c r="L5608">
        <v>76</v>
      </c>
      <c r="M5608" s="1">
        <v>45516</v>
      </c>
      <c r="N5608">
        <v>1793</v>
      </c>
      <c r="O5608" t="s">
        <v>42342</v>
      </c>
      <c r="P5608" t="s">
        <v>18073</v>
      </c>
      <c r="Q5608" t="s">
        <v>42343</v>
      </c>
      <c r="R5608" t="s">
        <v>17999</v>
      </c>
      <c r="S5608" t="s">
        <v>42344</v>
      </c>
      <c r="T5608">
        <v>0</v>
      </c>
      <c r="U5608" s="1">
        <v>46582</v>
      </c>
      <c r="W5608" s="1">
        <v>46582</v>
      </c>
      <c r="Y5608" s="1">
        <v>46887</v>
      </c>
      <c r="Z5608" t="s">
        <v>862</v>
      </c>
      <c r="AB5608" s="1">
        <v>46887</v>
      </c>
      <c r="AC5608" t="s">
        <v>862</v>
      </c>
      <c r="AE5608" s="1">
        <v>13663</v>
      </c>
      <c r="AF5608" t="s">
        <v>667</v>
      </c>
      <c r="AI5608" t="s">
        <v>42345</v>
      </c>
      <c r="AM5608" t="s">
        <v>141</v>
      </c>
      <c r="AN5608" t="s">
        <v>141</v>
      </c>
    </row>
    <row r="5609" spans="1:50" x14ac:dyDescent="0.25">
      <c r="A5609" t="s">
        <v>42346</v>
      </c>
      <c r="B5609" t="s">
        <v>42347</v>
      </c>
      <c r="C5609" t="s">
        <v>42348</v>
      </c>
      <c r="D5609" t="s">
        <v>9754</v>
      </c>
      <c r="E5609" t="s">
        <v>78</v>
      </c>
      <c r="F5609" t="s">
        <v>42349</v>
      </c>
      <c r="G5609">
        <f t="shared" si="87"/>
        <v>0</v>
      </c>
      <c r="H5609" t="s">
        <v>130</v>
      </c>
      <c r="I5609" t="s">
        <v>130</v>
      </c>
      <c r="J5609" t="s">
        <v>42350</v>
      </c>
      <c r="K5609" t="s">
        <v>42349</v>
      </c>
      <c r="L5609">
        <v>92</v>
      </c>
      <c r="M5609" s="1">
        <v>45516</v>
      </c>
      <c r="N5609">
        <v>1795</v>
      </c>
      <c r="O5609" t="s">
        <v>42351</v>
      </c>
      <c r="P5609" t="s">
        <v>18143</v>
      </c>
      <c r="Q5609" t="s">
        <v>42352</v>
      </c>
      <c r="R5609" t="s">
        <v>17999</v>
      </c>
      <c r="S5609" t="s">
        <v>42353</v>
      </c>
      <c r="T5609">
        <v>0</v>
      </c>
      <c r="U5609" s="1">
        <v>46582</v>
      </c>
      <c r="W5609" s="1">
        <v>46582</v>
      </c>
      <c r="Y5609" s="1">
        <v>46779</v>
      </c>
      <c r="Z5609" t="s">
        <v>862</v>
      </c>
      <c r="AB5609" s="1">
        <v>46779</v>
      </c>
      <c r="AC5609" t="s">
        <v>862</v>
      </c>
      <c r="AE5609" s="1">
        <v>13663</v>
      </c>
      <c r="AF5609" t="s">
        <v>667</v>
      </c>
      <c r="AI5609" t="s">
        <v>42354</v>
      </c>
      <c r="AM5609" t="s">
        <v>141</v>
      </c>
      <c r="AN5609" t="s">
        <v>141</v>
      </c>
      <c r="AO5609" t="s">
        <v>42355</v>
      </c>
    </row>
    <row r="5610" spans="1:50" x14ac:dyDescent="0.25">
      <c r="A5610" t="s">
        <v>42356</v>
      </c>
      <c r="B5610" t="s">
        <v>42357</v>
      </c>
      <c r="C5610" t="s">
        <v>42358</v>
      </c>
      <c r="D5610" t="s">
        <v>9754</v>
      </c>
      <c r="E5610" t="s">
        <v>78</v>
      </c>
      <c r="F5610" t="s">
        <v>42359</v>
      </c>
      <c r="G5610">
        <f t="shared" si="87"/>
        <v>0</v>
      </c>
      <c r="H5610" t="s">
        <v>130</v>
      </c>
      <c r="I5610" t="s">
        <v>130</v>
      </c>
      <c r="J5610" t="s">
        <v>42360</v>
      </c>
      <c r="K5610" t="s">
        <v>42359</v>
      </c>
      <c r="L5610">
        <v>72</v>
      </c>
      <c r="M5610" s="1">
        <v>45516</v>
      </c>
      <c r="N5610">
        <v>1785</v>
      </c>
      <c r="O5610" t="s">
        <v>42361</v>
      </c>
      <c r="P5610" t="s">
        <v>17997</v>
      </c>
      <c r="Q5610" t="s">
        <v>3008</v>
      </c>
      <c r="R5610" t="s">
        <v>17999</v>
      </c>
      <c r="S5610" t="s">
        <v>42362</v>
      </c>
      <c r="T5610">
        <v>0</v>
      </c>
      <c r="U5610" s="1">
        <v>44977</v>
      </c>
      <c r="W5610" s="1">
        <v>44977</v>
      </c>
      <c r="Y5610" s="1">
        <v>13173</v>
      </c>
      <c r="Z5610" t="s">
        <v>667</v>
      </c>
      <c r="AB5610" s="1">
        <v>13173</v>
      </c>
      <c r="AC5610" t="s">
        <v>667</v>
      </c>
      <c r="AE5610" s="1">
        <v>13663</v>
      </c>
      <c r="AF5610" t="s">
        <v>667</v>
      </c>
      <c r="AI5610" t="s">
        <v>42363</v>
      </c>
      <c r="AM5610" t="s">
        <v>667</v>
      </c>
      <c r="AN5610" t="s">
        <v>667</v>
      </c>
      <c r="AO5610" t="s">
        <v>42364</v>
      </c>
    </row>
    <row r="5611" spans="1:50" x14ac:dyDescent="0.25">
      <c r="A5611" t="s">
        <v>42365</v>
      </c>
      <c r="B5611" t="s">
        <v>42366</v>
      </c>
      <c r="C5611" t="s">
        <v>35067</v>
      </c>
      <c r="D5611" t="s">
        <v>9754</v>
      </c>
      <c r="E5611" t="s">
        <v>90</v>
      </c>
      <c r="F5611" t="s">
        <v>42367</v>
      </c>
      <c r="G5611">
        <f t="shared" si="87"/>
        <v>0</v>
      </c>
      <c r="H5611" t="s">
        <v>130</v>
      </c>
      <c r="I5611" t="s">
        <v>130</v>
      </c>
      <c r="J5611" t="s">
        <v>42368</v>
      </c>
      <c r="K5611" t="s">
        <v>42367</v>
      </c>
      <c r="L5611">
        <v>51</v>
      </c>
      <c r="M5611" s="1">
        <v>45516</v>
      </c>
      <c r="N5611">
        <v>1796</v>
      </c>
      <c r="O5611">
        <v>1796</v>
      </c>
      <c r="P5611" t="s">
        <v>6031</v>
      </c>
      <c r="Q5611" t="s">
        <v>42369</v>
      </c>
      <c r="R5611" t="s">
        <v>17999</v>
      </c>
      <c r="S5611" t="s">
        <v>42370</v>
      </c>
      <c r="T5611">
        <v>0</v>
      </c>
      <c r="U5611" s="1">
        <v>41671</v>
      </c>
      <c r="W5611" s="1">
        <v>41671</v>
      </c>
      <c r="Y5611" s="1">
        <v>41704</v>
      </c>
      <c r="Z5611" t="s">
        <v>743</v>
      </c>
      <c r="AB5611" s="1">
        <v>41731</v>
      </c>
      <c r="AC5611" t="s">
        <v>743</v>
      </c>
      <c r="AE5611" s="1">
        <v>42339</v>
      </c>
      <c r="AF5611" t="s">
        <v>953</v>
      </c>
      <c r="AI5611" t="s">
        <v>18143</v>
      </c>
      <c r="AM5611" t="s">
        <v>743</v>
      </c>
      <c r="AN5611" t="s">
        <v>743</v>
      </c>
      <c r="AO5611" t="s">
        <v>29737</v>
      </c>
    </row>
    <row r="5612" spans="1:50" x14ac:dyDescent="0.25">
      <c r="A5612" t="s">
        <v>42371</v>
      </c>
      <c r="B5612" t="s">
        <v>42372</v>
      </c>
      <c r="C5612" t="s">
        <v>3144</v>
      </c>
      <c r="D5612" t="s">
        <v>42373</v>
      </c>
      <c r="E5612" t="s">
        <v>78</v>
      </c>
      <c r="F5612" t="s">
        <v>42374</v>
      </c>
      <c r="G5612">
        <f t="shared" si="87"/>
        <v>0</v>
      </c>
      <c r="H5612" t="s">
        <v>130</v>
      </c>
      <c r="I5612" t="s">
        <v>130</v>
      </c>
      <c r="J5612" t="s">
        <v>42375</v>
      </c>
      <c r="K5612" t="s">
        <v>42374</v>
      </c>
      <c r="L5612">
        <v>70</v>
      </c>
      <c r="M5612" s="1">
        <v>45516</v>
      </c>
      <c r="N5612">
        <v>1793</v>
      </c>
      <c r="O5612" t="s">
        <v>17853</v>
      </c>
      <c r="P5612" t="s">
        <v>18143</v>
      </c>
      <c r="Q5612" t="s">
        <v>42376</v>
      </c>
      <c r="S5612" t="s">
        <v>29233</v>
      </c>
      <c r="T5612">
        <v>0</v>
      </c>
      <c r="U5612" s="1">
        <v>15137</v>
      </c>
      <c r="W5612" s="1">
        <v>15137</v>
      </c>
      <c r="Y5612" s="1">
        <v>16972</v>
      </c>
      <c r="Z5612" t="s">
        <v>375</v>
      </c>
      <c r="AB5612" s="1">
        <v>16972</v>
      </c>
      <c r="AC5612" t="s">
        <v>375</v>
      </c>
      <c r="AI5612" t="s">
        <v>6031</v>
      </c>
      <c r="AM5612" t="s">
        <v>375</v>
      </c>
      <c r="AN5612" t="s">
        <v>375</v>
      </c>
    </row>
    <row r="5613" spans="1:50" x14ac:dyDescent="0.25">
      <c r="A5613" t="s">
        <v>42377</v>
      </c>
      <c r="B5613" t="s">
        <v>42378</v>
      </c>
      <c r="C5613" t="s">
        <v>4042</v>
      </c>
      <c r="D5613" t="s">
        <v>42379</v>
      </c>
      <c r="E5613" t="s">
        <v>90</v>
      </c>
      <c r="F5613" t="s">
        <v>42380</v>
      </c>
      <c r="G5613">
        <f t="shared" si="87"/>
        <v>0</v>
      </c>
      <c r="H5613" t="s">
        <v>130</v>
      </c>
      <c r="I5613" t="s">
        <v>130</v>
      </c>
      <c r="J5613" t="s">
        <v>42381</v>
      </c>
      <c r="K5613" t="s">
        <v>42380</v>
      </c>
      <c r="L5613">
        <v>69</v>
      </c>
      <c r="M5613" s="1">
        <v>45516</v>
      </c>
      <c r="N5613">
        <v>1797</v>
      </c>
      <c r="O5613">
        <v>1797</v>
      </c>
      <c r="P5613" t="s">
        <v>9773</v>
      </c>
      <c r="Q5613" t="s">
        <v>42382</v>
      </c>
      <c r="S5613" t="s">
        <v>29272</v>
      </c>
      <c r="T5613">
        <v>0</v>
      </c>
      <c r="U5613" s="1">
        <v>20440</v>
      </c>
      <c r="W5613" s="1">
        <v>20440</v>
      </c>
      <c r="Y5613" s="1">
        <v>20548</v>
      </c>
      <c r="Z5613" t="s">
        <v>375</v>
      </c>
      <c r="AB5613" s="1">
        <v>20548</v>
      </c>
      <c r="AC5613" t="s">
        <v>375</v>
      </c>
      <c r="AE5613" s="1">
        <v>21117</v>
      </c>
      <c r="AF5613" t="s">
        <v>375</v>
      </c>
      <c r="AI5613" t="s">
        <v>6031</v>
      </c>
      <c r="AK5613">
        <v>1866</v>
      </c>
      <c r="AL5613" t="s">
        <v>42383</v>
      </c>
    </row>
    <row r="5614" spans="1:50" x14ac:dyDescent="0.25">
      <c r="A5614" t="s">
        <v>42384</v>
      </c>
      <c r="B5614" t="s">
        <v>42385</v>
      </c>
      <c r="C5614" t="s">
        <v>23427</v>
      </c>
      <c r="D5614" t="s">
        <v>9754</v>
      </c>
      <c r="E5614" t="s">
        <v>90</v>
      </c>
      <c r="F5614" t="s">
        <v>42386</v>
      </c>
      <c r="G5614">
        <f t="shared" si="87"/>
        <v>0</v>
      </c>
      <c r="H5614" t="s">
        <v>130</v>
      </c>
      <c r="I5614" t="s">
        <v>130</v>
      </c>
      <c r="J5614" t="s">
        <v>42387</v>
      </c>
      <c r="K5614" t="s">
        <v>42386</v>
      </c>
      <c r="L5614">
        <v>94</v>
      </c>
      <c r="M5614" s="1">
        <v>45516</v>
      </c>
      <c r="N5614">
        <v>1783</v>
      </c>
      <c r="O5614">
        <v>1783</v>
      </c>
      <c r="P5614" t="s">
        <v>10106</v>
      </c>
      <c r="Q5614" t="s">
        <v>42388</v>
      </c>
      <c r="R5614" t="s">
        <v>17999</v>
      </c>
      <c r="S5614" t="s">
        <v>42389</v>
      </c>
      <c r="T5614">
        <v>0</v>
      </c>
      <c r="U5614" s="1">
        <v>13267</v>
      </c>
      <c r="W5614" s="1">
        <v>13267</v>
      </c>
      <c r="Y5614" s="1">
        <v>47097</v>
      </c>
      <c r="Z5614" t="s">
        <v>862</v>
      </c>
      <c r="AB5614" s="1">
        <v>47097</v>
      </c>
      <c r="AC5614" t="s">
        <v>862</v>
      </c>
      <c r="AE5614" s="1">
        <v>13663</v>
      </c>
      <c r="AF5614" t="s">
        <v>667</v>
      </c>
      <c r="AI5614" t="s">
        <v>9759</v>
      </c>
      <c r="AK5614">
        <v>1877</v>
      </c>
      <c r="AL5614" t="s">
        <v>9759</v>
      </c>
      <c r="AM5614" t="s">
        <v>667</v>
      </c>
      <c r="AN5614" t="s">
        <v>667</v>
      </c>
    </row>
    <row r="5615" spans="1:50" x14ac:dyDescent="0.25">
      <c r="A5615" t="s">
        <v>42390</v>
      </c>
      <c r="B5615" t="s">
        <v>42391</v>
      </c>
      <c r="C5615" t="s">
        <v>18949</v>
      </c>
      <c r="D5615" t="s">
        <v>27923</v>
      </c>
      <c r="E5615" t="s">
        <v>78</v>
      </c>
      <c r="F5615" t="s">
        <v>42392</v>
      </c>
      <c r="G5615">
        <f t="shared" si="87"/>
        <v>0</v>
      </c>
      <c r="H5615" t="s">
        <v>130</v>
      </c>
      <c r="I5615" t="s">
        <v>130</v>
      </c>
      <c r="J5615" t="s">
        <v>42393</v>
      </c>
      <c r="K5615" t="s">
        <v>42392</v>
      </c>
      <c r="L5615">
        <v>76</v>
      </c>
      <c r="M5615" s="1">
        <v>45516</v>
      </c>
      <c r="N5615">
        <v>1786</v>
      </c>
      <c r="O5615" t="s">
        <v>16132</v>
      </c>
      <c r="P5615" t="s">
        <v>18073</v>
      </c>
      <c r="Q5615" t="s">
        <v>42394</v>
      </c>
      <c r="S5615" t="s">
        <v>29282</v>
      </c>
      <c r="T5615">
        <v>0</v>
      </c>
      <c r="U5615" s="1">
        <v>36777</v>
      </c>
      <c r="W5615" s="1">
        <v>36777</v>
      </c>
      <c r="Y5615" s="1">
        <v>36782</v>
      </c>
      <c r="Z5615" t="s">
        <v>621</v>
      </c>
      <c r="AB5615" s="1">
        <v>36790</v>
      </c>
      <c r="AC5615" t="s">
        <v>621</v>
      </c>
      <c r="AE5615" s="1">
        <v>41237</v>
      </c>
      <c r="AF5615" t="s">
        <v>3002</v>
      </c>
      <c r="AI5615" t="s">
        <v>18073</v>
      </c>
      <c r="AK5615">
        <v>1862</v>
      </c>
      <c r="AL5615" t="s">
        <v>42395</v>
      </c>
      <c r="AM5615" t="s">
        <v>621</v>
      </c>
      <c r="AN5615" t="s">
        <v>621</v>
      </c>
    </row>
    <row r="5616" spans="1:50" x14ac:dyDescent="0.25">
      <c r="A5616" t="s">
        <v>42396</v>
      </c>
      <c r="B5616" t="s">
        <v>42397</v>
      </c>
      <c r="E5616" t="s">
        <v>78</v>
      </c>
      <c r="F5616" t="s">
        <v>42398</v>
      </c>
      <c r="G5616">
        <f t="shared" si="87"/>
        <v>0</v>
      </c>
      <c r="H5616" t="s">
        <v>130</v>
      </c>
      <c r="I5616" t="s">
        <v>130</v>
      </c>
      <c r="J5616" t="s">
        <v>42399</v>
      </c>
      <c r="K5616" t="s">
        <v>42398</v>
      </c>
      <c r="L5616">
        <v>88</v>
      </c>
      <c r="M5616" s="1">
        <v>45516</v>
      </c>
      <c r="N5616">
        <v>1783</v>
      </c>
      <c r="O5616" t="s">
        <v>42400</v>
      </c>
      <c r="P5616" t="s">
        <v>29271</v>
      </c>
      <c r="Q5616" t="s">
        <v>42401</v>
      </c>
      <c r="S5616" t="s">
        <v>29300</v>
      </c>
      <c r="T5616">
        <v>0</v>
      </c>
      <c r="U5616" t="s">
        <v>8397</v>
      </c>
      <c r="W5616" t="s">
        <v>8397</v>
      </c>
      <c r="Y5616" t="s">
        <v>5325</v>
      </c>
      <c r="Z5616" t="s">
        <v>667</v>
      </c>
      <c r="AB5616" t="s">
        <v>5325</v>
      </c>
      <c r="AC5616" t="s">
        <v>667</v>
      </c>
      <c r="AE5616" s="1">
        <v>42850</v>
      </c>
      <c r="AF5616" t="s">
        <v>862</v>
      </c>
      <c r="AI5616" t="s">
        <v>29301</v>
      </c>
      <c r="AK5616">
        <v>1871</v>
      </c>
      <c r="AL5616" t="s">
        <v>29301</v>
      </c>
      <c r="AM5616" t="s">
        <v>1286</v>
      </c>
      <c r="AN5616" t="s">
        <v>1286</v>
      </c>
      <c r="AV5616" t="s">
        <v>42402</v>
      </c>
      <c r="AW5616" t="s">
        <v>42403</v>
      </c>
      <c r="AX5616" t="s">
        <v>7099</v>
      </c>
    </row>
    <row r="5617" spans="1:53" x14ac:dyDescent="0.25">
      <c r="A5617" t="s">
        <v>42404</v>
      </c>
      <c r="B5617" t="s">
        <v>42405</v>
      </c>
      <c r="C5617" t="s">
        <v>1617</v>
      </c>
      <c r="D5617" t="s">
        <v>9754</v>
      </c>
      <c r="E5617" t="s">
        <v>90</v>
      </c>
      <c r="F5617" t="s">
        <v>42406</v>
      </c>
      <c r="G5617">
        <f t="shared" si="87"/>
        <v>0</v>
      </c>
      <c r="H5617" t="s">
        <v>130</v>
      </c>
      <c r="I5617" t="s">
        <v>130</v>
      </c>
      <c r="J5617" t="s">
        <v>42407</v>
      </c>
      <c r="K5617" t="s">
        <v>42406</v>
      </c>
      <c r="L5617">
        <v>85</v>
      </c>
      <c r="M5617" s="1">
        <v>45516</v>
      </c>
      <c r="N5617">
        <v>1792</v>
      </c>
      <c r="O5617" t="s">
        <v>13027</v>
      </c>
      <c r="P5617" t="s">
        <v>18143</v>
      </c>
      <c r="Q5617" t="s">
        <v>42408</v>
      </c>
      <c r="R5617" t="s">
        <v>17999</v>
      </c>
      <c r="S5617" t="s">
        <v>42409</v>
      </c>
      <c r="T5617">
        <v>0</v>
      </c>
      <c r="U5617" s="1">
        <v>45446</v>
      </c>
      <c r="W5617" s="1">
        <v>45446</v>
      </c>
      <c r="Y5617" s="1">
        <v>47071</v>
      </c>
      <c r="Z5617" t="s">
        <v>862</v>
      </c>
      <c r="AB5617" s="1">
        <v>47071</v>
      </c>
      <c r="AC5617" t="s">
        <v>862</v>
      </c>
      <c r="AE5617" s="1">
        <v>13663</v>
      </c>
      <c r="AF5617" t="s">
        <v>667</v>
      </c>
      <c r="AI5617" t="s">
        <v>6031</v>
      </c>
      <c r="AK5617" t="s">
        <v>21780</v>
      </c>
      <c r="AL5617" t="s">
        <v>9759</v>
      </c>
      <c r="AM5617" t="s">
        <v>667</v>
      </c>
      <c r="AN5617" t="s">
        <v>667</v>
      </c>
    </row>
    <row r="5618" spans="1:53" x14ac:dyDescent="0.25">
      <c r="A5618" t="s">
        <v>42410</v>
      </c>
      <c r="B5618" t="s">
        <v>42411</v>
      </c>
      <c r="C5618" t="s">
        <v>42412</v>
      </c>
      <c r="D5618" t="s">
        <v>247</v>
      </c>
      <c r="E5618" t="s">
        <v>78</v>
      </c>
      <c r="F5618" t="s">
        <v>42413</v>
      </c>
      <c r="G5618">
        <f t="shared" si="87"/>
        <v>0</v>
      </c>
      <c r="H5618" t="s">
        <v>130</v>
      </c>
      <c r="I5618" t="s">
        <v>130</v>
      </c>
      <c r="J5618" t="s">
        <v>42414</v>
      </c>
      <c r="K5618" t="s">
        <v>42413</v>
      </c>
      <c r="L5618" t="e">
        <v>#VALUE!</v>
      </c>
      <c r="M5618" s="1">
        <v>45516</v>
      </c>
      <c r="N5618">
        <v>1790</v>
      </c>
      <c r="O5618">
        <v>1790</v>
      </c>
      <c r="P5618" t="s">
        <v>42415</v>
      </c>
      <c r="S5618" t="s">
        <v>29308</v>
      </c>
      <c r="T5618">
        <v>0</v>
      </c>
      <c r="U5618" s="1">
        <v>40031</v>
      </c>
      <c r="W5618" s="1">
        <v>40031</v>
      </c>
      <c r="Y5618" s="1">
        <v>40065</v>
      </c>
      <c r="Z5618" t="s">
        <v>1195</v>
      </c>
      <c r="AB5618" s="1">
        <v>40087</v>
      </c>
      <c r="AC5618" t="s">
        <v>1195</v>
      </c>
      <c r="AM5618" t="s">
        <v>277</v>
      </c>
      <c r="AN5618" t="s">
        <v>277</v>
      </c>
    </row>
    <row r="5619" spans="1:53" x14ac:dyDescent="0.25">
      <c r="A5619" t="s">
        <v>42416</v>
      </c>
      <c r="B5619" t="s">
        <v>42417</v>
      </c>
      <c r="C5619" t="s">
        <v>7227</v>
      </c>
      <c r="D5619" t="s">
        <v>42418</v>
      </c>
      <c r="E5619" t="s">
        <v>90</v>
      </c>
      <c r="F5619" t="s">
        <v>42419</v>
      </c>
      <c r="G5619">
        <f t="shared" si="87"/>
        <v>0</v>
      </c>
      <c r="H5619" t="s">
        <v>130</v>
      </c>
      <c r="I5619" t="s">
        <v>130</v>
      </c>
      <c r="J5619" t="s">
        <v>42420</v>
      </c>
      <c r="K5619" t="s">
        <v>42419</v>
      </c>
      <c r="L5619">
        <v>52</v>
      </c>
      <c r="M5619" s="1">
        <v>45516</v>
      </c>
      <c r="N5619">
        <v>1798</v>
      </c>
      <c r="O5619" t="s">
        <v>42421</v>
      </c>
      <c r="P5619" t="s">
        <v>42422</v>
      </c>
      <c r="Q5619" t="s">
        <v>42423</v>
      </c>
      <c r="S5619" t="s">
        <v>29290</v>
      </c>
      <c r="T5619">
        <v>0</v>
      </c>
      <c r="U5619" s="1">
        <v>33549</v>
      </c>
      <c r="W5619" s="1">
        <v>36734</v>
      </c>
      <c r="Y5619" s="1">
        <v>36817</v>
      </c>
      <c r="Z5619" t="s">
        <v>174</v>
      </c>
      <c r="AB5619" s="1">
        <v>33562</v>
      </c>
      <c r="AC5619" t="s">
        <v>5110</v>
      </c>
      <c r="AE5619" s="1">
        <v>39786</v>
      </c>
      <c r="AF5619" t="s">
        <v>175</v>
      </c>
      <c r="AI5619" t="s">
        <v>29291</v>
      </c>
      <c r="AM5619" t="s">
        <v>5110</v>
      </c>
      <c r="AN5619" t="s">
        <v>175</v>
      </c>
      <c r="AO5619" t="s">
        <v>42424</v>
      </c>
    </row>
    <row r="5620" spans="1:53" x14ac:dyDescent="0.25">
      <c r="A5620" t="s">
        <v>42425</v>
      </c>
      <c r="B5620" t="s">
        <v>42426</v>
      </c>
      <c r="C5620" t="s">
        <v>42427</v>
      </c>
      <c r="D5620" t="s">
        <v>8826</v>
      </c>
      <c r="E5620" t="s">
        <v>78</v>
      </c>
      <c r="F5620" t="s">
        <v>42428</v>
      </c>
      <c r="G5620">
        <f t="shared" si="87"/>
        <v>0</v>
      </c>
      <c r="H5620" t="s">
        <v>130</v>
      </c>
      <c r="I5620" t="s">
        <v>130</v>
      </c>
      <c r="J5620" t="s">
        <v>42429</v>
      </c>
      <c r="K5620" t="s">
        <v>42428</v>
      </c>
      <c r="L5620">
        <v>86</v>
      </c>
      <c r="M5620" s="1">
        <v>45516</v>
      </c>
      <c r="N5620">
        <v>1803</v>
      </c>
      <c r="O5620" t="s">
        <v>42430</v>
      </c>
      <c r="P5620" t="s">
        <v>42431</v>
      </c>
      <c r="Q5620" t="s">
        <v>42432</v>
      </c>
      <c r="S5620" t="s">
        <v>29335</v>
      </c>
      <c r="T5620">
        <v>0</v>
      </c>
      <c r="U5620" s="1">
        <v>45712</v>
      </c>
      <c r="W5620" s="1">
        <v>45712</v>
      </c>
      <c r="Y5620" s="1">
        <v>38209</v>
      </c>
      <c r="Z5620" t="s">
        <v>375</v>
      </c>
      <c r="AB5620" s="1">
        <v>38209</v>
      </c>
      <c r="AC5620" t="s">
        <v>375</v>
      </c>
      <c r="AE5620" s="1">
        <v>26437</v>
      </c>
      <c r="AF5620" t="s">
        <v>375</v>
      </c>
      <c r="AI5620" t="s">
        <v>29327</v>
      </c>
      <c r="AK5620">
        <v>1889</v>
      </c>
      <c r="AL5620" t="s">
        <v>42433</v>
      </c>
      <c r="AM5620" t="s">
        <v>2531</v>
      </c>
      <c r="AN5620" t="s">
        <v>2531</v>
      </c>
    </row>
    <row r="5621" spans="1:53" x14ac:dyDescent="0.25">
      <c r="A5621" t="s">
        <v>42434</v>
      </c>
      <c r="B5621" t="s">
        <v>42435</v>
      </c>
      <c r="C5621" t="s">
        <v>42436</v>
      </c>
      <c r="D5621" t="s">
        <v>21180</v>
      </c>
      <c r="E5621" t="s">
        <v>90</v>
      </c>
      <c r="F5621" t="s">
        <v>42437</v>
      </c>
      <c r="G5621">
        <f t="shared" si="87"/>
        <v>0</v>
      </c>
      <c r="H5621" t="s">
        <v>130</v>
      </c>
      <c r="I5621" t="s">
        <v>130</v>
      </c>
      <c r="J5621" t="s">
        <v>42438</v>
      </c>
      <c r="K5621" t="s">
        <v>42437</v>
      </c>
      <c r="L5621">
        <v>69</v>
      </c>
      <c r="M5621" s="1">
        <v>45516</v>
      </c>
      <c r="N5621">
        <v>1809</v>
      </c>
      <c r="O5621" t="s">
        <v>42439</v>
      </c>
      <c r="P5621" t="s">
        <v>18086</v>
      </c>
      <c r="Q5621" t="s">
        <v>42440</v>
      </c>
      <c r="S5621" t="s">
        <v>29318</v>
      </c>
      <c r="T5621">
        <v>0</v>
      </c>
      <c r="U5621" s="1">
        <v>34765</v>
      </c>
      <c r="W5621" s="1">
        <v>35563</v>
      </c>
      <c r="Y5621" s="1">
        <v>35773</v>
      </c>
      <c r="Z5621" t="s">
        <v>621</v>
      </c>
      <c r="AB5621" s="1">
        <v>34975</v>
      </c>
      <c r="AC5621" t="s">
        <v>862</v>
      </c>
      <c r="AE5621" s="1">
        <v>38248</v>
      </c>
      <c r="AF5621" t="s">
        <v>953</v>
      </c>
      <c r="AI5621" t="s">
        <v>42441</v>
      </c>
      <c r="AM5621" t="s">
        <v>862</v>
      </c>
      <c r="AN5621" t="s">
        <v>621</v>
      </c>
      <c r="AO5621" t="s">
        <v>42442</v>
      </c>
    </row>
    <row r="5622" spans="1:53" x14ac:dyDescent="0.25">
      <c r="A5622" t="s">
        <v>42443</v>
      </c>
      <c r="B5622" t="s">
        <v>42347</v>
      </c>
      <c r="C5622" t="s">
        <v>42348</v>
      </c>
      <c r="D5622" t="s">
        <v>9754</v>
      </c>
      <c r="E5622" t="s">
        <v>78</v>
      </c>
      <c r="F5622" t="s">
        <v>42444</v>
      </c>
      <c r="G5622">
        <f t="shared" si="87"/>
        <v>0</v>
      </c>
      <c r="H5622" t="s">
        <v>130</v>
      </c>
      <c r="I5622" t="s">
        <v>130</v>
      </c>
      <c r="J5622" t="s">
        <v>42445</v>
      </c>
      <c r="K5622" t="s">
        <v>42444</v>
      </c>
      <c r="L5622">
        <v>71</v>
      </c>
      <c r="M5622" s="1">
        <v>45516</v>
      </c>
      <c r="N5622">
        <v>1721</v>
      </c>
      <c r="O5622" t="s">
        <v>42446</v>
      </c>
      <c r="P5622" t="s">
        <v>42447</v>
      </c>
      <c r="Q5622" t="s">
        <v>31240</v>
      </c>
      <c r="S5622" t="s">
        <v>42448</v>
      </c>
      <c r="T5622">
        <v>0</v>
      </c>
      <c r="U5622" s="1">
        <v>44963</v>
      </c>
      <c r="W5622" s="1">
        <v>44963</v>
      </c>
      <c r="Y5622" s="1">
        <v>45552</v>
      </c>
      <c r="Z5622" t="s">
        <v>667</v>
      </c>
      <c r="AB5622" s="1">
        <v>45552</v>
      </c>
      <c r="AC5622" t="s">
        <v>667</v>
      </c>
      <c r="AE5622" s="1">
        <v>41984</v>
      </c>
      <c r="AF5622" t="s">
        <v>175</v>
      </c>
      <c r="AI5622" t="s">
        <v>5747</v>
      </c>
      <c r="AK5622">
        <v>1792</v>
      </c>
      <c r="AL5622" t="s">
        <v>42449</v>
      </c>
      <c r="AM5622" t="s">
        <v>667</v>
      </c>
      <c r="AN5622" t="s">
        <v>667</v>
      </c>
    </row>
    <row r="5623" spans="1:53" x14ac:dyDescent="0.25">
      <c r="A5623" t="s">
        <v>42450</v>
      </c>
      <c r="B5623" t="s">
        <v>42451</v>
      </c>
      <c r="C5623" t="s">
        <v>35834</v>
      </c>
      <c r="D5623" t="s">
        <v>4729</v>
      </c>
      <c r="E5623" t="s">
        <v>78</v>
      </c>
      <c r="F5623" t="s">
        <v>42452</v>
      </c>
      <c r="G5623">
        <f t="shared" si="87"/>
        <v>0</v>
      </c>
      <c r="H5623" t="s">
        <v>130</v>
      </c>
      <c r="I5623" t="s">
        <v>130</v>
      </c>
      <c r="J5623" t="s">
        <v>42453</v>
      </c>
      <c r="K5623" t="s">
        <v>42452</v>
      </c>
      <c r="L5623">
        <v>55</v>
      </c>
      <c r="M5623" s="1">
        <v>45516</v>
      </c>
      <c r="N5623">
        <v>1745</v>
      </c>
      <c r="O5623" t="s">
        <v>42454</v>
      </c>
      <c r="P5623" t="s">
        <v>42455</v>
      </c>
      <c r="Q5623" t="s">
        <v>11673</v>
      </c>
      <c r="R5623" t="s">
        <v>18084</v>
      </c>
      <c r="S5623" t="s">
        <v>42456</v>
      </c>
      <c r="T5623">
        <v>0</v>
      </c>
      <c r="U5623" s="1">
        <v>20048</v>
      </c>
      <c r="W5623" s="1">
        <v>20048</v>
      </c>
      <c r="Y5623" s="1">
        <v>20943</v>
      </c>
      <c r="Z5623" t="s">
        <v>153</v>
      </c>
      <c r="AB5623" s="1">
        <v>20943</v>
      </c>
      <c r="AC5623" t="s">
        <v>153</v>
      </c>
      <c r="AE5623" s="1">
        <v>36278</v>
      </c>
      <c r="AF5623" t="s">
        <v>4889</v>
      </c>
      <c r="AI5623" t="s">
        <v>42457</v>
      </c>
    </row>
    <row r="5624" spans="1:53" x14ac:dyDescent="0.25">
      <c r="A5624" t="s">
        <v>42458</v>
      </c>
      <c r="B5624" t="s">
        <v>9768</v>
      </c>
      <c r="C5624" t="s">
        <v>3144</v>
      </c>
      <c r="D5624" t="s">
        <v>4729</v>
      </c>
      <c r="E5624" t="s">
        <v>78</v>
      </c>
      <c r="F5624" t="s">
        <v>42459</v>
      </c>
      <c r="G5624">
        <f t="shared" si="87"/>
        <v>0</v>
      </c>
      <c r="H5624" t="s">
        <v>130</v>
      </c>
      <c r="I5624" t="s">
        <v>130</v>
      </c>
      <c r="J5624" t="s">
        <v>42460</v>
      </c>
      <c r="K5624" t="s">
        <v>42459</v>
      </c>
      <c r="L5624">
        <v>28</v>
      </c>
      <c r="M5624" s="1">
        <v>45516</v>
      </c>
      <c r="N5624">
        <v>1748</v>
      </c>
      <c r="O5624">
        <v>1748</v>
      </c>
      <c r="P5624" t="s">
        <v>14732</v>
      </c>
      <c r="Q5624">
        <v>1776</v>
      </c>
      <c r="R5624" t="s">
        <v>18084</v>
      </c>
      <c r="T5624">
        <v>0</v>
      </c>
      <c r="U5624" s="1">
        <v>19470</v>
      </c>
      <c r="W5624" s="1">
        <v>19470</v>
      </c>
      <c r="Y5624" s="1">
        <v>19730</v>
      </c>
      <c r="Z5624" t="s">
        <v>2531</v>
      </c>
      <c r="AB5624" s="1">
        <v>19730</v>
      </c>
      <c r="AC5624" t="s">
        <v>2531</v>
      </c>
      <c r="AE5624" s="1">
        <v>20026</v>
      </c>
      <c r="AF5624" t="s">
        <v>153</v>
      </c>
    </row>
    <row r="5625" spans="1:53" x14ac:dyDescent="0.25">
      <c r="A5625" t="s">
        <v>42461</v>
      </c>
      <c r="B5625" t="s">
        <v>42462</v>
      </c>
      <c r="C5625" t="s">
        <v>4376</v>
      </c>
      <c r="D5625" t="s">
        <v>4729</v>
      </c>
      <c r="E5625" t="s">
        <v>78</v>
      </c>
      <c r="F5625" t="s">
        <v>42463</v>
      </c>
      <c r="G5625">
        <f t="shared" si="87"/>
        <v>0</v>
      </c>
      <c r="H5625" t="s">
        <v>130</v>
      </c>
      <c r="I5625" t="s">
        <v>130</v>
      </c>
      <c r="J5625" t="s">
        <v>42464</v>
      </c>
      <c r="K5625" t="s">
        <v>42463</v>
      </c>
      <c r="L5625">
        <v>89</v>
      </c>
      <c r="M5625" s="1">
        <v>45516</v>
      </c>
      <c r="N5625">
        <v>1748</v>
      </c>
      <c r="O5625" t="s">
        <v>23496</v>
      </c>
      <c r="P5625" t="s">
        <v>42465</v>
      </c>
      <c r="Q5625">
        <v>1837</v>
      </c>
      <c r="R5625" t="s">
        <v>18084</v>
      </c>
      <c r="S5625" t="s">
        <v>42466</v>
      </c>
      <c r="T5625">
        <v>0</v>
      </c>
      <c r="U5625" s="1">
        <v>19470</v>
      </c>
      <c r="W5625" s="1">
        <v>19470</v>
      </c>
      <c r="Y5625" s="1">
        <v>19710</v>
      </c>
      <c r="Z5625" t="s">
        <v>2531</v>
      </c>
      <c r="AB5625" s="1">
        <v>19710</v>
      </c>
      <c r="AC5625" t="s">
        <v>2531</v>
      </c>
      <c r="AE5625" s="1">
        <v>20026</v>
      </c>
      <c r="AF5625" t="s">
        <v>153</v>
      </c>
      <c r="AI5625" t="s">
        <v>42467</v>
      </c>
    </row>
    <row r="5626" spans="1:53" x14ac:dyDescent="0.25">
      <c r="A5626" t="s">
        <v>42468</v>
      </c>
      <c r="B5626" t="s">
        <v>42469</v>
      </c>
      <c r="C5626" t="s">
        <v>5771</v>
      </c>
      <c r="D5626" t="s">
        <v>4729</v>
      </c>
      <c r="E5626" t="s">
        <v>78</v>
      </c>
      <c r="F5626" t="s">
        <v>42470</v>
      </c>
      <c r="G5626">
        <f t="shared" si="87"/>
        <v>0</v>
      </c>
      <c r="H5626" t="s">
        <v>130</v>
      </c>
      <c r="I5626" t="s">
        <v>130</v>
      </c>
      <c r="J5626" t="s">
        <v>42471</v>
      </c>
      <c r="K5626" t="s">
        <v>42470</v>
      </c>
      <c r="L5626">
        <v>67</v>
      </c>
      <c r="M5626" s="1">
        <v>45516</v>
      </c>
      <c r="N5626">
        <v>1750</v>
      </c>
      <c r="O5626" t="s">
        <v>6209</v>
      </c>
      <c r="P5626" t="s">
        <v>29350</v>
      </c>
      <c r="Q5626" t="s">
        <v>42472</v>
      </c>
      <c r="R5626" t="s">
        <v>18084</v>
      </c>
      <c r="S5626" t="s">
        <v>42473</v>
      </c>
      <c r="T5626">
        <v>0</v>
      </c>
      <c r="U5626" s="1">
        <v>17057</v>
      </c>
      <c r="W5626" s="1">
        <v>17057</v>
      </c>
      <c r="Y5626" s="1">
        <v>17188</v>
      </c>
      <c r="Z5626" t="s">
        <v>375</v>
      </c>
      <c r="AB5626" s="1">
        <v>17188</v>
      </c>
      <c r="AC5626" t="s">
        <v>375</v>
      </c>
      <c r="AE5626" s="1">
        <v>20026</v>
      </c>
      <c r="AF5626" t="s">
        <v>153</v>
      </c>
      <c r="AI5626" t="s">
        <v>42474</v>
      </c>
      <c r="AO5626" t="s">
        <v>42475</v>
      </c>
    </row>
    <row r="5627" spans="1:53" x14ac:dyDescent="0.25">
      <c r="A5627" t="s">
        <v>42476</v>
      </c>
      <c r="B5627" t="s">
        <v>42477</v>
      </c>
      <c r="C5627" t="s">
        <v>6054</v>
      </c>
      <c r="D5627" t="s">
        <v>4729</v>
      </c>
      <c r="E5627" t="s">
        <v>90</v>
      </c>
      <c r="F5627" t="s">
        <v>42478</v>
      </c>
      <c r="G5627">
        <f t="shared" si="87"/>
        <v>0</v>
      </c>
      <c r="H5627" t="s">
        <v>130</v>
      </c>
      <c r="I5627" t="s">
        <v>130</v>
      </c>
      <c r="J5627" t="s">
        <v>42479</v>
      </c>
      <c r="K5627" t="s">
        <v>42478</v>
      </c>
      <c r="L5627">
        <v>1</v>
      </c>
      <c r="M5627" s="1">
        <v>45516</v>
      </c>
      <c r="N5627">
        <v>1756</v>
      </c>
      <c r="O5627">
        <v>1756</v>
      </c>
      <c r="P5627" t="s">
        <v>18082</v>
      </c>
      <c r="Q5627">
        <v>1757</v>
      </c>
      <c r="R5627" t="s">
        <v>18084</v>
      </c>
      <c r="T5627">
        <v>0</v>
      </c>
      <c r="AE5627" s="1">
        <v>20026</v>
      </c>
      <c r="AF5627" t="s">
        <v>153</v>
      </c>
      <c r="AI5627" t="s">
        <v>29274</v>
      </c>
    </row>
    <row r="5628" spans="1:53" x14ac:dyDescent="0.25">
      <c r="A5628" t="s">
        <v>42480</v>
      </c>
      <c r="B5628" t="s">
        <v>42481</v>
      </c>
      <c r="C5628" t="s">
        <v>2622</v>
      </c>
      <c r="D5628" t="s">
        <v>4729</v>
      </c>
      <c r="E5628" t="s">
        <v>78</v>
      </c>
      <c r="F5628" t="s">
        <v>42482</v>
      </c>
      <c r="G5628">
        <f t="shared" si="87"/>
        <v>0</v>
      </c>
      <c r="H5628" t="s">
        <v>130</v>
      </c>
      <c r="I5628" t="s">
        <v>130</v>
      </c>
      <c r="J5628" t="s">
        <v>42483</v>
      </c>
      <c r="K5628" t="s">
        <v>42482</v>
      </c>
      <c r="L5628">
        <v>1</v>
      </c>
      <c r="M5628" s="1">
        <v>45516</v>
      </c>
      <c r="N5628">
        <v>1758</v>
      </c>
      <c r="O5628">
        <v>1758</v>
      </c>
      <c r="P5628" t="s">
        <v>18082</v>
      </c>
      <c r="Q5628">
        <v>1759</v>
      </c>
      <c r="R5628" t="s">
        <v>18084</v>
      </c>
      <c r="T5628">
        <v>0</v>
      </c>
      <c r="AE5628" s="1">
        <v>30832</v>
      </c>
      <c r="AF5628" t="s">
        <v>375</v>
      </c>
      <c r="AI5628" t="s">
        <v>29274</v>
      </c>
    </row>
    <row r="5629" spans="1:53" x14ac:dyDescent="0.25">
      <c r="A5629" t="s">
        <v>42484</v>
      </c>
      <c r="B5629" t="s">
        <v>42485</v>
      </c>
      <c r="C5629" t="s">
        <v>3461</v>
      </c>
      <c r="D5629" t="s">
        <v>4729</v>
      </c>
      <c r="E5629" t="s">
        <v>78</v>
      </c>
      <c r="F5629" t="s">
        <v>42486</v>
      </c>
      <c r="G5629">
        <f t="shared" si="87"/>
        <v>0</v>
      </c>
      <c r="H5629" t="s">
        <v>130</v>
      </c>
      <c r="I5629" t="s">
        <v>130</v>
      </c>
      <c r="J5629" t="s">
        <v>42487</v>
      </c>
      <c r="K5629" t="s">
        <v>42486</v>
      </c>
      <c r="L5629">
        <v>87</v>
      </c>
      <c r="M5629" s="1">
        <v>45516</v>
      </c>
      <c r="N5629">
        <v>1747</v>
      </c>
      <c r="O5629">
        <v>1747</v>
      </c>
      <c r="P5629" t="s">
        <v>14732</v>
      </c>
      <c r="Q5629" t="s">
        <v>42488</v>
      </c>
      <c r="R5629" t="s">
        <v>18084</v>
      </c>
      <c r="T5629">
        <v>0</v>
      </c>
      <c r="U5629" s="1">
        <v>42874</v>
      </c>
      <c r="W5629" s="1">
        <v>42874</v>
      </c>
      <c r="Y5629" s="1">
        <v>43902</v>
      </c>
      <c r="Z5629" t="s">
        <v>2011</v>
      </c>
      <c r="AB5629" s="1">
        <v>43902</v>
      </c>
      <c r="AC5629" t="s">
        <v>2011</v>
      </c>
      <c r="AE5629" s="1">
        <v>44909</v>
      </c>
      <c r="AF5629" t="s">
        <v>153</v>
      </c>
      <c r="AI5629" t="s">
        <v>42489</v>
      </c>
      <c r="AM5629" t="s">
        <v>743</v>
      </c>
      <c r="AN5629" t="s">
        <v>743</v>
      </c>
    </row>
    <row r="5630" spans="1:53" x14ac:dyDescent="0.25">
      <c r="A5630" t="s">
        <v>42490</v>
      </c>
      <c r="B5630" t="s">
        <v>42491</v>
      </c>
      <c r="C5630" t="s">
        <v>4808</v>
      </c>
      <c r="D5630" t="s">
        <v>4729</v>
      </c>
      <c r="E5630" t="s">
        <v>90</v>
      </c>
      <c r="F5630" t="s">
        <v>42492</v>
      </c>
      <c r="G5630">
        <f t="shared" si="87"/>
        <v>0</v>
      </c>
      <c r="H5630" t="s">
        <v>130</v>
      </c>
      <c r="I5630" t="s">
        <v>130</v>
      </c>
      <c r="J5630" t="s">
        <v>42493</v>
      </c>
      <c r="K5630" t="s">
        <v>42492</v>
      </c>
      <c r="L5630" t="e">
        <v>#VALUE!</v>
      </c>
      <c r="M5630" s="1">
        <v>45516</v>
      </c>
      <c r="N5630">
        <v>1760</v>
      </c>
      <c r="O5630" t="s">
        <v>7112</v>
      </c>
      <c r="P5630" t="s">
        <v>18082</v>
      </c>
      <c r="R5630" t="s">
        <v>18084</v>
      </c>
      <c r="T5630">
        <v>0</v>
      </c>
      <c r="U5630" s="1">
        <v>19470</v>
      </c>
      <c r="W5630" s="1">
        <v>19470</v>
      </c>
      <c r="Y5630" s="1">
        <v>19570</v>
      </c>
      <c r="Z5630" t="s">
        <v>2531</v>
      </c>
      <c r="AB5630" s="1">
        <v>19570</v>
      </c>
      <c r="AC5630" t="s">
        <v>2531</v>
      </c>
      <c r="AE5630" s="1">
        <v>20026</v>
      </c>
      <c r="AF5630" t="s">
        <v>153</v>
      </c>
      <c r="BA5630" t="s">
        <v>29274</v>
      </c>
    </row>
    <row r="5631" spans="1:53" x14ac:dyDescent="0.25">
      <c r="A5631" t="s">
        <v>42494</v>
      </c>
      <c r="B5631" t="s">
        <v>42495</v>
      </c>
      <c r="C5631" t="s">
        <v>1578</v>
      </c>
      <c r="D5631" t="s">
        <v>4729</v>
      </c>
      <c r="E5631" t="s">
        <v>78</v>
      </c>
      <c r="F5631" t="s">
        <v>42496</v>
      </c>
      <c r="G5631">
        <f t="shared" si="87"/>
        <v>0</v>
      </c>
      <c r="H5631" t="s">
        <v>130</v>
      </c>
      <c r="I5631" t="s">
        <v>130</v>
      </c>
      <c r="J5631" t="s">
        <v>42497</v>
      </c>
      <c r="K5631" t="s">
        <v>42496</v>
      </c>
      <c r="L5631">
        <v>69</v>
      </c>
      <c r="M5631" s="1">
        <v>45516</v>
      </c>
      <c r="N5631">
        <v>1763</v>
      </c>
      <c r="O5631" t="s">
        <v>42498</v>
      </c>
      <c r="P5631" t="s">
        <v>42499</v>
      </c>
      <c r="Q5631" t="s">
        <v>42500</v>
      </c>
      <c r="R5631" t="s">
        <v>18084</v>
      </c>
      <c r="S5631" t="s">
        <v>42501</v>
      </c>
      <c r="T5631">
        <v>0</v>
      </c>
      <c r="U5631" s="1">
        <v>42299</v>
      </c>
      <c r="W5631" s="1">
        <v>42314</v>
      </c>
      <c r="Y5631" s="1">
        <v>42327</v>
      </c>
      <c r="Z5631" t="s">
        <v>2011</v>
      </c>
      <c r="AB5631" s="1">
        <v>42511</v>
      </c>
      <c r="AC5631" t="s">
        <v>2012</v>
      </c>
      <c r="AE5631" s="1">
        <v>42517</v>
      </c>
      <c r="AF5631" t="s">
        <v>2012</v>
      </c>
      <c r="AI5631" t="s">
        <v>42502</v>
      </c>
      <c r="AM5631" t="s">
        <v>3228</v>
      </c>
      <c r="AN5631" t="s">
        <v>2694</v>
      </c>
    </row>
    <row r="5632" spans="1:53" x14ac:dyDescent="0.25">
      <c r="A5632" t="s">
        <v>42503</v>
      </c>
      <c r="B5632" t="s">
        <v>42462</v>
      </c>
      <c r="C5632" t="s">
        <v>4376</v>
      </c>
      <c r="D5632" t="s">
        <v>4729</v>
      </c>
      <c r="E5632" t="s">
        <v>78</v>
      </c>
      <c r="F5632" t="s">
        <v>42504</v>
      </c>
      <c r="G5632">
        <f t="shared" si="87"/>
        <v>0</v>
      </c>
      <c r="H5632" t="s">
        <v>130</v>
      </c>
      <c r="I5632" t="s">
        <v>130</v>
      </c>
      <c r="J5632" t="s">
        <v>42505</v>
      </c>
      <c r="K5632" t="s">
        <v>42504</v>
      </c>
      <c r="L5632">
        <v>38</v>
      </c>
      <c r="M5632" s="1">
        <v>45516</v>
      </c>
      <c r="N5632">
        <v>1775</v>
      </c>
      <c r="O5632">
        <v>1775</v>
      </c>
      <c r="P5632" t="s">
        <v>42499</v>
      </c>
      <c r="Q5632">
        <v>1813</v>
      </c>
      <c r="R5632" t="s">
        <v>18084</v>
      </c>
      <c r="S5632" t="s">
        <v>42506</v>
      </c>
      <c r="T5632">
        <v>0</v>
      </c>
      <c r="U5632" s="1">
        <v>45427</v>
      </c>
      <c r="W5632" s="1">
        <v>45427</v>
      </c>
      <c r="Y5632" s="1">
        <v>45461</v>
      </c>
      <c r="Z5632" t="s">
        <v>667</v>
      </c>
      <c r="AI5632" t="s">
        <v>42507</v>
      </c>
      <c r="AM5632" t="s">
        <v>3228</v>
      </c>
      <c r="AN5632" t="s">
        <v>3228</v>
      </c>
    </row>
    <row r="5633" spans="1:53" x14ac:dyDescent="0.25">
      <c r="A5633" t="s">
        <v>42508</v>
      </c>
      <c r="B5633" t="s">
        <v>42509</v>
      </c>
      <c r="C5633" t="s">
        <v>42510</v>
      </c>
      <c r="D5633" t="s">
        <v>4729</v>
      </c>
      <c r="E5633" t="s">
        <v>78</v>
      </c>
      <c r="F5633" t="s">
        <v>42511</v>
      </c>
      <c r="G5633">
        <f t="shared" si="87"/>
        <v>0</v>
      </c>
      <c r="H5633" t="s">
        <v>130</v>
      </c>
      <c r="I5633" t="s">
        <v>130</v>
      </c>
      <c r="J5633" t="s">
        <v>42512</v>
      </c>
      <c r="K5633" t="s">
        <v>42511</v>
      </c>
      <c r="L5633">
        <v>73</v>
      </c>
      <c r="M5633" s="1">
        <v>45516</v>
      </c>
      <c r="N5633">
        <v>1764</v>
      </c>
      <c r="O5633" t="s">
        <v>42513</v>
      </c>
      <c r="P5633" t="s">
        <v>42465</v>
      </c>
      <c r="Q5633" t="s">
        <v>42514</v>
      </c>
      <c r="R5633" t="s">
        <v>18084</v>
      </c>
      <c r="S5633" t="s">
        <v>42515</v>
      </c>
      <c r="T5633">
        <v>0</v>
      </c>
      <c r="U5633" s="1">
        <v>17969</v>
      </c>
      <c r="W5633" s="1">
        <v>17969</v>
      </c>
      <c r="Y5633" s="1">
        <v>18248</v>
      </c>
      <c r="Z5633" t="s">
        <v>862</v>
      </c>
      <c r="AB5633" s="1">
        <v>18248</v>
      </c>
      <c r="AC5633" t="s">
        <v>862</v>
      </c>
      <c r="AE5633" s="1">
        <v>20026</v>
      </c>
      <c r="AF5633" t="s">
        <v>153</v>
      </c>
      <c r="AI5633" t="s">
        <v>42516</v>
      </c>
    </row>
    <row r="5634" spans="1:53" x14ac:dyDescent="0.25">
      <c r="A5634" t="s">
        <v>42517</v>
      </c>
      <c r="B5634" t="s">
        <v>42518</v>
      </c>
      <c r="C5634" t="s">
        <v>943</v>
      </c>
      <c r="D5634" t="s">
        <v>8826</v>
      </c>
      <c r="E5634" t="s">
        <v>78</v>
      </c>
      <c r="F5634" t="s">
        <v>42519</v>
      </c>
      <c r="G5634">
        <f t="shared" si="87"/>
        <v>0</v>
      </c>
      <c r="H5634" t="s">
        <v>130</v>
      </c>
      <c r="I5634" t="s">
        <v>130</v>
      </c>
      <c r="J5634" t="s">
        <v>42520</v>
      </c>
      <c r="K5634" t="s">
        <v>42519</v>
      </c>
      <c r="L5634">
        <v>76</v>
      </c>
      <c r="M5634" s="1">
        <v>45516</v>
      </c>
      <c r="N5634">
        <v>1664</v>
      </c>
      <c r="O5634" t="s">
        <v>42521</v>
      </c>
      <c r="P5634" t="s">
        <v>42522</v>
      </c>
      <c r="Q5634" t="s">
        <v>42523</v>
      </c>
      <c r="S5634" t="s">
        <v>29368</v>
      </c>
      <c r="T5634">
        <v>11</v>
      </c>
      <c r="U5634" s="1">
        <v>46537</v>
      </c>
      <c r="W5634" s="1">
        <v>46537</v>
      </c>
      <c r="Y5634" s="1">
        <v>37539</v>
      </c>
      <c r="Z5634" t="s">
        <v>621</v>
      </c>
      <c r="AB5634" s="1">
        <v>25402</v>
      </c>
      <c r="AC5634" t="s">
        <v>264</v>
      </c>
      <c r="AE5634" s="1">
        <v>42250</v>
      </c>
      <c r="AF5634" t="s">
        <v>141</v>
      </c>
      <c r="AI5634" t="s">
        <v>29367</v>
      </c>
      <c r="AM5634" t="s">
        <v>375</v>
      </c>
      <c r="AN5634" t="s">
        <v>375</v>
      </c>
    </row>
    <row r="5635" spans="1:53" x14ac:dyDescent="0.25">
      <c r="A5635" t="s">
        <v>42524</v>
      </c>
      <c r="B5635" t="s">
        <v>42525</v>
      </c>
      <c r="C5635" t="s">
        <v>28146</v>
      </c>
      <c r="D5635" t="s">
        <v>42526</v>
      </c>
      <c r="E5635" t="s">
        <v>90</v>
      </c>
      <c r="F5635" t="s">
        <v>42527</v>
      </c>
      <c r="G5635">
        <f t="shared" ref="G5635:G5698" si="88">COUNTIF(H:I,F5635)</f>
        <v>0</v>
      </c>
      <c r="H5635" t="s">
        <v>130</v>
      </c>
      <c r="I5635" t="s">
        <v>130</v>
      </c>
      <c r="J5635" t="s">
        <v>42528</v>
      </c>
      <c r="K5635" t="s">
        <v>42527</v>
      </c>
      <c r="L5635">
        <v>42</v>
      </c>
      <c r="M5635" s="1">
        <v>45516</v>
      </c>
      <c r="N5635">
        <v>1698</v>
      </c>
      <c r="O5635" t="s">
        <v>36499</v>
      </c>
      <c r="P5635" t="s">
        <v>42529</v>
      </c>
      <c r="Q5635" t="s">
        <v>42530</v>
      </c>
      <c r="S5635" t="s">
        <v>29368</v>
      </c>
      <c r="T5635">
        <v>11</v>
      </c>
      <c r="U5635" s="1">
        <v>25346</v>
      </c>
      <c r="W5635" s="1">
        <v>25346</v>
      </c>
      <c r="Y5635" s="1">
        <v>36438</v>
      </c>
      <c r="Z5635" t="s">
        <v>2531</v>
      </c>
      <c r="AB5635" s="1">
        <v>25368</v>
      </c>
      <c r="AC5635" t="s">
        <v>264</v>
      </c>
      <c r="AE5635" s="1">
        <v>44945</v>
      </c>
      <c r="AF5635" t="s">
        <v>175</v>
      </c>
      <c r="AI5635" t="s">
        <v>11533</v>
      </c>
      <c r="AU5635" t="s">
        <v>42529</v>
      </c>
    </row>
    <row r="5636" spans="1:53" x14ac:dyDescent="0.25">
      <c r="A5636" t="s">
        <v>42531</v>
      </c>
      <c r="B5636" t="s">
        <v>42532</v>
      </c>
      <c r="C5636" t="s">
        <v>5771</v>
      </c>
      <c r="D5636" t="s">
        <v>18065</v>
      </c>
      <c r="E5636" t="s">
        <v>78</v>
      </c>
      <c r="F5636" t="s">
        <v>42533</v>
      </c>
      <c r="G5636">
        <f t="shared" si="88"/>
        <v>0</v>
      </c>
      <c r="H5636" t="s">
        <v>130</v>
      </c>
      <c r="I5636" t="s">
        <v>130</v>
      </c>
      <c r="J5636" t="s">
        <v>42534</v>
      </c>
      <c r="K5636" t="s">
        <v>42533</v>
      </c>
      <c r="L5636">
        <v>60</v>
      </c>
      <c r="M5636" s="1">
        <v>45516</v>
      </c>
      <c r="N5636">
        <v>1764</v>
      </c>
      <c r="O5636" t="s">
        <v>42535</v>
      </c>
      <c r="P5636" t="s">
        <v>18070</v>
      </c>
      <c r="Q5636" t="s">
        <v>42536</v>
      </c>
      <c r="R5636" t="s">
        <v>18072</v>
      </c>
      <c r="S5636" t="s">
        <v>42537</v>
      </c>
      <c r="T5636">
        <v>0</v>
      </c>
      <c r="U5636" t="s">
        <v>29273</v>
      </c>
      <c r="W5636" t="s">
        <v>29273</v>
      </c>
      <c r="Y5636" s="1">
        <v>15486</v>
      </c>
      <c r="Z5636" t="s">
        <v>2531</v>
      </c>
      <c r="AB5636" s="1">
        <v>15486</v>
      </c>
      <c r="AC5636" t="s">
        <v>2531</v>
      </c>
      <c r="AE5636" s="1">
        <v>17840</v>
      </c>
      <c r="AF5636" t="s">
        <v>2531</v>
      </c>
      <c r="AI5636" t="s">
        <v>42538</v>
      </c>
      <c r="AM5636" t="s">
        <v>3604</v>
      </c>
      <c r="AN5636" t="s">
        <v>3604</v>
      </c>
    </row>
    <row r="5637" spans="1:53" x14ac:dyDescent="0.25">
      <c r="A5637" t="s">
        <v>42539</v>
      </c>
      <c r="B5637" t="s">
        <v>29372</v>
      </c>
      <c r="C5637" t="s">
        <v>8521</v>
      </c>
      <c r="D5637" t="s">
        <v>18065</v>
      </c>
      <c r="E5637" t="s">
        <v>78</v>
      </c>
      <c r="F5637" t="s">
        <v>42540</v>
      </c>
      <c r="G5637">
        <f t="shared" si="88"/>
        <v>0</v>
      </c>
      <c r="H5637" t="s">
        <v>130</v>
      </c>
      <c r="I5637" t="s">
        <v>130</v>
      </c>
      <c r="J5637" t="s">
        <v>42541</v>
      </c>
      <c r="K5637" t="s">
        <v>42540</v>
      </c>
      <c r="L5637">
        <v>2</v>
      </c>
      <c r="M5637" s="1">
        <v>45516</v>
      </c>
      <c r="N5637">
        <v>1765</v>
      </c>
      <c r="O5637" t="s">
        <v>42542</v>
      </c>
      <c r="P5637" t="s">
        <v>18070</v>
      </c>
      <c r="Q5637" t="s">
        <v>42543</v>
      </c>
      <c r="R5637" t="s">
        <v>18072</v>
      </c>
      <c r="T5637">
        <v>0</v>
      </c>
      <c r="AE5637" s="1">
        <v>43418</v>
      </c>
      <c r="AF5637" t="s">
        <v>175</v>
      </c>
      <c r="AI5637" t="s">
        <v>18070</v>
      </c>
      <c r="AU5637" t="s">
        <v>18070</v>
      </c>
    </row>
    <row r="5638" spans="1:53" x14ac:dyDescent="0.25">
      <c r="A5638" t="s">
        <v>42544</v>
      </c>
      <c r="B5638" t="s">
        <v>42545</v>
      </c>
      <c r="C5638" t="s">
        <v>718</v>
      </c>
      <c r="D5638" t="s">
        <v>29257</v>
      </c>
      <c r="E5638" t="s">
        <v>78</v>
      </c>
      <c r="F5638" t="s">
        <v>42546</v>
      </c>
      <c r="G5638">
        <f t="shared" si="88"/>
        <v>0</v>
      </c>
      <c r="H5638" t="s">
        <v>130</v>
      </c>
      <c r="I5638" t="s">
        <v>130</v>
      </c>
      <c r="J5638" t="s">
        <v>42547</v>
      </c>
      <c r="K5638" t="s">
        <v>42546</v>
      </c>
      <c r="L5638">
        <v>47</v>
      </c>
      <c r="M5638" s="1">
        <v>45516</v>
      </c>
      <c r="N5638">
        <v>1677</v>
      </c>
      <c r="O5638" t="s">
        <v>42548</v>
      </c>
      <c r="P5638" t="s">
        <v>42549</v>
      </c>
      <c r="Q5638">
        <v>1724</v>
      </c>
      <c r="S5638" t="s">
        <v>29262</v>
      </c>
      <c r="T5638">
        <v>9</v>
      </c>
      <c r="U5638" s="1">
        <v>32662</v>
      </c>
      <c r="W5638" s="1">
        <v>32662</v>
      </c>
      <c r="Y5638" s="1">
        <v>16218</v>
      </c>
      <c r="Z5638" t="s">
        <v>375</v>
      </c>
      <c r="AB5638" s="1">
        <v>16218</v>
      </c>
      <c r="AC5638" t="s">
        <v>375</v>
      </c>
      <c r="AE5638" s="1">
        <v>29006</v>
      </c>
      <c r="AF5638" t="s">
        <v>953</v>
      </c>
      <c r="AI5638" t="s">
        <v>42550</v>
      </c>
      <c r="AM5638" t="s">
        <v>621</v>
      </c>
      <c r="AN5638" t="s">
        <v>621</v>
      </c>
    </row>
    <row r="5639" spans="1:53" x14ac:dyDescent="0.25">
      <c r="A5639" t="s">
        <v>42551</v>
      </c>
      <c r="B5639" t="s">
        <v>42552</v>
      </c>
      <c r="C5639" t="s">
        <v>7268</v>
      </c>
      <c r="D5639" t="s">
        <v>18065</v>
      </c>
      <c r="E5639" t="s">
        <v>78</v>
      </c>
      <c r="F5639" t="s">
        <v>42553</v>
      </c>
      <c r="G5639">
        <f t="shared" si="88"/>
        <v>0</v>
      </c>
      <c r="H5639" t="s">
        <v>130</v>
      </c>
      <c r="I5639" t="s">
        <v>130</v>
      </c>
      <c r="J5639" t="s">
        <v>42554</v>
      </c>
      <c r="K5639" t="s">
        <v>42553</v>
      </c>
      <c r="L5639">
        <v>55</v>
      </c>
      <c r="M5639" s="1">
        <v>45516</v>
      </c>
      <c r="N5639">
        <v>1767</v>
      </c>
      <c r="O5639" t="s">
        <v>42555</v>
      </c>
      <c r="P5639" t="s">
        <v>18070</v>
      </c>
      <c r="Q5639" t="s">
        <v>42556</v>
      </c>
      <c r="R5639" t="s">
        <v>18072</v>
      </c>
      <c r="S5639" t="s">
        <v>42557</v>
      </c>
      <c r="T5639">
        <v>0</v>
      </c>
      <c r="U5639" s="1">
        <v>11344</v>
      </c>
      <c r="W5639" s="1">
        <v>11344</v>
      </c>
      <c r="Y5639" s="1">
        <v>12032</v>
      </c>
      <c r="Z5639" t="s">
        <v>277</v>
      </c>
      <c r="AB5639" s="1">
        <v>12032</v>
      </c>
      <c r="AC5639" t="s">
        <v>277</v>
      </c>
      <c r="AE5639" s="1">
        <v>45202</v>
      </c>
      <c r="AF5639" t="s">
        <v>12643</v>
      </c>
      <c r="AI5639" t="s">
        <v>42558</v>
      </c>
      <c r="AM5639" t="s">
        <v>277</v>
      </c>
      <c r="AN5639" t="s">
        <v>277</v>
      </c>
      <c r="AU5639" t="s">
        <v>18070</v>
      </c>
    </row>
    <row r="5640" spans="1:53" x14ac:dyDescent="0.25">
      <c r="A5640" t="s">
        <v>42559</v>
      </c>
      <c r="B5640" t="s">
        <v>42560</v>
      </c>
      <c r="C5640" t="s">
        <v>4311</v>
      </c>
      <c r="D5640" t="s">
        <v>18065</v>
      </c>
      <c r="E5640" t="s">
        <v>90</v>
      </c>
      <c r="F5640" t="s">
        <v>42561</v>
      </c>
      <c r="G5640">
        <f t="shared" si="88"/>
        <v>0</v>
      </c>
      <c r="H5640" t="s">
        <v>130</v>
      </c>
      <c r="I5640" t="s">
        <v>130</v>
      </c>
      <c r="J5640" t="s">
        <v>42562</v>
      </c>
      <c r="K5640" t="s">
        <v>42561</v>
      </c>
      <c r="L5640">
        <v>3</v>
      </c>
      <c r="M5640" s="1">
        <v>45516</v>
      </c>
      <c r="N5640">
        <v>1774</v>
      </c>
      <c r="O5640" t="s">
        <v>42563</v>
      </c>
      <c r="P5640" t="s">
        <v>26193</v>
      </c>
      <c r="Q5640" t="s">
        <v>42564</v>
      </c>
      <c r="R5640" t="s">
        <v>18072</v>
      </c>
      <c r="T5640">
        <v>0</v>
      </c>
      <c r="AE5640" s="1">
        <v>17840</v>
      </c>
      <c r="AF5640" t="s">
        <v>2531</v>
      </c>
      <c r="AI5640" t="s">
        <v>6031</v>
      </c>
      <c r="AU5640" t="s">
        <v>42565</v>
      </c>
    </row>
    <row r="5641" spans="1:53" x14ac:dyDescent="0.25">
      <c r="A5641" t="s">
        <v>42566</v>
      </c>
      <c r="B5641" t="s">
        <v>42567</v>
      </c>
      <c r="C5641" t="s">
        <v>4843</v>
      </c>
      <c r="D5641" t="s">
        <v>18065</v>
      </c>
      <c r="E5641" t="s">
        <v>90</v>
      </c>
      <c r="F5641" t="s">
        <v>42568</v>
      </c>
      <c r="G5641">
        <f t="shared" si="88"/>
        <v>0</v>
      </c>
      <c r="H5641" t="s">
        <v>130</v>
      </c>
      <c r="I5641" t="s">
        <v>130</v>
      </c>
      <c r="J5641" t="s">
        <v>42569</v>
      </c>
      <c r="K5641" t="s">
        <v>42568</v>
      </c>
      <c r="L5641" t="e">
        <v>#VALUE!</v>
      </c>
      <c r="M5641" s="1">
        <v>45516</v>
      </c>
      <c r="N5641">
        <v>1777</v>
      </c>
      <c r="O5641" t="s">
        <v>42570</v>
      </c>
      <c r="P5641" t="s">
        <v>42571</v>
      </c>
      <c r="R5641" t="s">
        <v>18072</v>
      </c>
      <c r="T5641">
        <v>0</v>
      </c>
      <c r="U5641" s="1">
        <v>26649</v>
      </c>
      <c r="W5641" s="1">
        <v>26649</v>
      </c>
      <c r="AB5641" s="1">
        <v>26695</v>
      </c>
      <c r="AC5641" t="s">
        <v>277</v>
      </c>
      <c r="AE5641" s="1">
        <v>44715</v>
      </c>
      <c r="AF5641" t="s">
        <v>1544</v>
      </c>
      <c r="AM5641" t="s">
        <v>277</v>
      </c>
      <c r="AN5641" t="s">
        <v>277</v>
      </c>
      <c r="AP5641" t="s">
        <v>277</v>
      </c>
    </row>
    <row r="5642" spans="1:53" x14ac:dyDescent="0.25">
      <c r="A5642" t="s">
        <v>42572</v>
      </c>
      <c r="B5642" t="s">
        <v>42573</v>
      </c>
      <c r="C5642" t="s">
        <v>1090</v>
      </c>
      <c r="D5642" t="s">
        <v>18065</v>
      </c>
      <c r="E5642" t="s">
        <v>90</v>
      </c>
      <c r="F5642" t="s">
        <v>42574</v>
      </c>
      <c r="G5642">
        <f t="shared" si="88"/>
        <v>0</v>
      </c>
      <c r="H5642" t="s">
        <v>130</v>
      </c>
      <c r="I5642" t="s">
        <v>130</v>
      </c>
      <c r="J5642" t="s">
        <v>42575</v>
      </c>
      <c r="K5642" t="s">
        <v>42574</v>
      </c>
      <c r="L5642">
        <v>71</v>
      </c>
      <c r="M5642" s="1">
        <v>45516</v>
      </c>
      <c r="N5642">
        <v>1770</v>
      </c>
      <c r="O5642" t="s">
        <v>42576</v>
      </c>
      <c r="P5642" t="s">
        <v>42577</v>
      </c>
      <c r="Q5642" t="s">
        <v>42578</v>
      </c>
      <c r="R5642" t="s">
        <v>18072</v>
      </c>
      <c r="S5642" t="s">
        <v>42579</v>
      </c>
      <c r="T5642">
        <v>0</v>
      </c>
      <c r="U5642" s="1">
        <v>15480</v>
      </c>
      <c r="W5642" s="1">
        <v>15480</v>
      </c>
      <c r="Y5642" s="1">
        <v>15486</v>
      </c>
      <c r="Z5642" t="s">
        <v>2531</v>
      </c>
      <c r="AB5642" s="1">
        <v>15486</v>
      </c>
      <c r="AC5642" t="s">
        <v>2531</v>
      </c>
      <c r="AE5642" s="1">
        <v>17840</v>
      </c>
      <c r="AF5642" t="s">
        <v>2531</v>
      </c>
      <c r="AI5642" t="s">
        <v>42580</v>
      </c>
      <c r="AM5642" t="s">
        <v>2531</v>
      </c>
      <c r="AN5642" t="s">
        <v>2531</v>
      </c>
      <c r="AU5642" t="s">
        <v>42577</v>
      </c>
    </row>
    <row r="5643" spans="1:53" x14ac:dyDescent="0.25">
      <c r="A5643" t="s">
        <v>42581</v>
      </c>
      <c r="B5643" t="s">
        <v>29372</v>
      </c>
      <c r="C5643" t="s">
        <v>8521</v>
      </c>
      <c r="D5643" t="s">
        <v>18065</v>
      </c>
      <c r="E5643" t="s">
        <v>78</v>
      </c>
      <c r="F5643" t="s">
        <v>42582</v>
      </c>
      <c r="G5643">
        <f t="shared" si="88"/>
        <v>0</v>
      </c>
      <c r="H5643" t="s">
        <v>130</v>
      </c>
      <c r="I5643" t="s">
        <v>130</v>
      </c>
      <c r="J5643" t="s">
        <v>42583</v>
      </c>
      <c r="K5643" t="s">
        <v>42582</v>
      </c>
      <c r="L5643">
        <v>81</v>
      </c>
      <c r="M5643" s="1">
        <v>45516</v>
      </c>
      <c r="N5643">
        <v>1778</v>
      </c>
      <c r="O5643" t="s">
        <v>12309</v>
      </c>
      <c r="P5643" t="s">
        <v>42584</v>
      </c>
      <c r="Q5643" t="s">
        <v>42585</v>
      </c>
      <c r="R5643" t="s">
        <v>18072</v>
      </c>
      <c r="S5643" t="s">
        <v>42586</v>
      </c>
      <c r="T5643">
        <v>0</v>
      </c>
      <c r="U5643" s="1">
        <v>44942</v>
      </c>
      <c r="W5643" s="1">
        <v>44942</v>
      </c>
      <c r="AB5643" s="1">
        <v>33326</v>
      </c>
      <c r="AC5643" t="s">
        <v>264</v>
      </c>
      <c r="AE5643" s="1">
        <v>17840</v>
      </c>
      <c r="AF5643" t="s">
        <v>2531</v>
      </c>
      <c r="AI5643" t="s">
        <v>9773</v>
      </c>
      <c r="AK5643">
        <v>1859</v>
      </c>
      <c r="AL5643" t="s">
        <v>42587</v>
      </c>
      <c r="AM5643" t="s">
        <v>667</v>
      </c>
      <c r="AN5643" t="s">
        <v>667</v>
      </c>
      <c r="AQ5643" t="s">
        <v>3358</v>
      </c>
    </row>
    <row r="5644" spans="1:53" x14ac:dyDescent="0.25">
      <c r="A5644" t="s">
        <v>42588</v>
      </c>
      <c r="B5644" t="s">
        <v>42589</v>
      </c>
      <c r="C5644" t="s">
        <v>5836</v>
      </c>
      <c r="D5644" t="s">
        <v>18065</v>
      </c>
      <c r="E5644" t="s">
        <v>90</v>
      </c>
      <c r="F5644" t="s">
        <v>42590</v>
      </c>
      <c r="G5644">
        <f t="shared" si="88"/>
        <v>0</v>
      </c>
      <c r="H5644" t="s">
        <v>130</v>
      </c>
      <c r="I5644" t="s">
        <v>130</v>
      </c>
      <c r="J5644" t="s">
        <v>42591</v>
      </c>
      <c r="K5644" t="s">
        <v>42590</v>
      </c>
      <c r="L5644">
        <v>68</v>
      </c>
      <c r="M5644" s="1">
        <v>45516</v>
      </c>
      <c r="N5644">
        <v>1772</v>
      </c>
      <c r="O5644" t="s">
        <v>42592</v>
      </c>
      <c r="P5644" t="s">
        <v>26193</v>
      </c>
      <c r="Q5644" t="s">
        <v>42593</v>
      </c>
      <c r="R5644" t="s">
        <v>18072</v>
      </c>
      <c r="S5644" t="s">
        <v>42594</v>
      </c>
      <c r="T5644">
        <v>0</v>
      </c>
      <c r="U5644" s="1">
        <v>15480</v>
      </c>
      <c r="W5644" s="1">
        <v>15480</v>
      </c>
      <c r="Y5644" s="1">
        <v>15790</v>
      </c>
      <c r="Z5644" t="s">
        <v>2531</v>
      </c>
      <c r="AB5644" s="1">
        <v>15790</v>
      </c>
      <c r="AC5644" t="s">
        <v>2531</v>
      </c>
      <c r="AE5644" s="1">
        <v>17840</v>
      </c>
      <c r="AF5644" t="s">
        <v>2531</v>
      </c>
      <c r="AI5644" t="s">
        <v>9773</v>
      </c>
      <c r="AM5644" t="s">
        <v>2531</v>
      </c>
      <c r="AN5644" t="s">
        <v>2531</v>
      </c>
      <c r="AU5644" t="s">
        <v>42595</v>
      </c>
    </row>
    <row r="5645" spans="1:53" x14ac:dyDescent="0.25">
      <c r="A5645" t="s">
        <v>42596</v>
      </c>
      <c r="B5645" t="s">
        <v>42597</v>
      </c>
      <c r="C5645" t="s">
        <v>30732</v>
      </c>
      <c r="D5645" t="s">
        <v>18065</v>
      </c>
      <c r="E5645" t="s">
        <v>78</v>
      </c>
      <c r="F5645" t="s">
        <v>42598</v>
      </c>
      <c r="G5645">
        <f t="shared" si="88"/>
        <v>0</v>
      </c>
      <c r="H5645" t="s">
        <v>130</v>
      </c>
      <c r="I5645" t="s">
        <v>130</v>
      </c>
      <c r="J5645" t="s">
        <v>42599</v>
      </c>
      <c r="K5645" t="s">
        <v>42598</v>
      </c>
      <c r="L5645" t="e">
        <v>#VALUE!</v>
      </c>
      <c r="M5645" s="1">
        <v>45516</v>
      </c>
      <c r="N5645">
        <v>1701</v>
      </c>
      <c r="O5645">
        <v>1701</v>
      </c>
      <c r="P5645" t="s">
        <v>11521</v>
      </c>
      <c r="S5645" t="s">
        <v>29377</v>
      </c>
      <c r="T5645">
        <v>8</v>
      </c>
      <c r="U5645" s="1">
        <v>12733</v>
      </c>
      <c r="W5645" s="1">
        <v>12733</v>
      </c>
      <c r="Y5645" s="1">
        <v>13060</v>
      </c>
      <c r="Z5645" t="s">
        <v>862</v>
      </c>
      <c r="AB5645" s="1">
        <v>13060</v>
      </c>
      <c r="AC5645" t="s">
        <v>862</v>
      </c>
      <c r="AE5645" s="1">
        <v>43491</v>
      </c>
      <c r="AF5645" t="s">
        <v>4918</v>
      </c>
      <c r="AM5645" t="s">
        <v>862</v>
      </c>
      <c r="AN5645" t="s">
        <v>862</v>
      </c>
      <c r="BA5645" t="s">
        <v>29375</v>
      </c>
    </row>
    <row r="5646" spans="1:53" x14ac:dyDescent="0.25">
      <c r="A5646" t="s">
        <v>42600</v>
      </c>
      <c r="B5646" t="s">
        <v>42601</v>
      </c>
      <c r="C5646" t="s">
        <v>5836</v>
      </c>
      <c r="D5646" t="s">
        <v>8826</v>
      </c>
      <c r="E5646" t="s">
        <v>90</v>
      </c>
      <c r="F5646" t="s">
        <v>42602</v>
      </c>
      <c r="G5646">
        <f t="shared" si="88"/>
        <v>0</v>
      </c>
      <c r="H5646" t="s">
        <v>130</v>
      </c>
      <c r="I5646" t="s">
        <v>130</v>
      </c>
      <c r="J5646" t="s">
        <v>42603</v>
      </c>
      <c r="K5646" t="s">
        <v>42602</v>
      </c>
      <c r="L5646" t="e">
        <v>#VALUE!</v>
      </c>
      <c r="M5646" s="1">
        <v>45516</v>
      </c>
      <c r="N5646">
        <v>1704</v>
      </c>
      <c r="O5646" t="s">
        <v>42604</v>
      </c>
      <c r="P5646" t="s">
        <v>42605</v>
      </c>
      <c r="S5646" t="s">
        <v>29377</v>
      </c>
      <c r="T5646">
        <v>8</v>
      </c>
      <c r="U5646" s="1">
        <v>14336</v>
      </c>
      <c r="W5646" s="1">
        <v>14336</v>
      </c>
      <c r="Y5646" s="1">
        <v>14550</v>
      </c>
      <c r="Z5646" t="s">
        <v>141</v>
      </c>
      <c r="AB5646" s="1">
        <v>14550</v>
      </c>
      <c r="AC5646" t="s">
        <v>141</v>
      </c>
      <c r="AE5646" s="1">
        <v>26177</v>
      </c>
      <c r="AF5646" t="s">
        <v>375</v>
      </c>
      <c r="AM5646" t="s">
        <v>141</v>
      </c>
      <c r="AN5646" t="s">
        <v>141</v>
      </c>
      <c r="BA5646" t="s">
        <v>42606</v>
      </c>
    </row>
    <row r="5647" spans="1:53" x14ac:dyDescent="0.25">
      <c r="A5647" t="s">
        <v>42607</v>
      </c>
      <c r="B5647" t="s">
        <v>42608</v>
      </c>
      <c r="C5647" t="s">
        <v>2543</v>
      </c>
      <c r="D5647" t="s">
        <v>42609</v>
      </c>
      <c r="E5647" t="s">
        <v>90</v>
      </c>
      <c r="F5647" t="s">
        <v>42610</v>
      </c>
      <c r="G5647">
        <f t="shared" si="88"/>
        <v>0</v>
      </c>
      <c r="H5647" t="s">
        <v>130</v>
      </c>
      <c r="I5647" t="s">
        <v>130</v>
      </c>
      <c r="J5647" t="s">
        <v>42611</v>
      </c>
      <c r="K5647" t="s">
        <v>42610</v>
      </c>
      <c r="L5647">
        <v>39</v>
      </c>
      <c r="M5647" s="1">
        <v>45516</v>
      </c>
      <c r="N5647">
        <v>1687</v>
      </c>
      <c r="O5647" t="s">
        <v>42612</v>
      </c>
      <c r="P5647" t="s">
        <v>42613</v>
      </c>
      <c r="Q5647" t="s">
        <v>37502</v>
      </c>
      <c r="S5647" t="s">
        <v>29262</v>
      </c>
      <c r="T5647">
        <v>9</v>
      </c>
      <c r="U5647" s="1">
        <v>46884</v>
      </c>
      <c r="W5647" s="1">
        <v>46884</v>
      </c>
      <c r="Y5647" s="1">
        <v>47034</v>
      </c>
      <c r="Z5647" t="s">
        <v>862</v>
      </c>
      <c r="AB5647" s="1">
        <v>47034</v>
      </c>
      <c r="AC5647" t="s">
        <v>862</v>
      </c>
      <c r="AE5647" s="1">
        <v>14760</v>
      </c>
      <c r="AF5647" t="s">
        <v>862</v>
      </c>
      <c r="AI5647" t="s">
        <v>42507</v>
      </c>
      <c r="AM5647" t="s">
        <v>862</v>
      </c>
      <c r="AN5647" t="s">
        <v>862</v>
      </c>
    </row>
    <row r="5648" spans="1:53" x14ac:dyDescent="0.25">
      <c r="A5648" t="s">
        <v>42614</v>
      </c>
      <c r="B5648" t="s">
        <v>42615</v>
      </c>
      <c r="C5648" t="s">
        <v>3561</v>
      </c>
      <c r="D5648" t="s">
        <v>4729</v>
      </c>
      <c r="E5648" t="s">
        <v>78</v>
      </c>
      <c r="F5648" t="s">
        <v>42616</v>
      </c>
      <c r="G5648">
        <f t="shared" si="88"/>
        <v>0</v>
      </c>
      <c r="H5648" t="s">
        <v>130</v>
      </c>
      <c r="I5648" t="s">
        <v>130</v>
      </c>
      <c r="J5648" t="s">
        <v>42617</v>
      </c>
      <c r="K5648" t="s">
        <v>42616</v>
      </c>
      <c r="L5648">
        <v>92</v>
      </c>
      <c r="M5648" s="1">
        <v>45516</v>
      </c>
      <c r="N5648">
        <v>1694</v>
      </c>
      <c r="O5648" t="s">
        <v>42618</v>
      </c>
      <c r="P5648" t="s">
        <v>42619</v>
      </c>
      <c r="Q5648" t="s">
        <v>42620</v>
      </c>
      <c r="S5648" t="s">
        <v>42621</v>
      </c>
      <c r="T5648">
        <v>0</v>
      </c>
      <c r="U5648" s="1">
        <v>12124</v>
      </c>
      <c r="W5648" s="1">
        <v>12124</v>
      </c>
      <c r="Y5648" s="1">
        <v>12843</v>
      </c>
      <c r="Z5648" t="s">
        <v>277</v>
      </c>
      <c r="AB5648" s="1">
        <v>12843</v>
      </c>
      <c r="AC5648" t="s">
        <v>277</v>
      </c>
      <c r="AE5648" s="1">
        <v>13828</v>
      </c>
      <c r="AF5648" t="s">
        <v>141</v>
      </c>
      <c r="AI5648" t="s">
        <v>42622</v>
      </c>
      <c r="AK5648" t="s">
        <v>42623</v>
      </c>
      <c r="AL5648" t="s">
        <v>42624</v>
      </c>
      <c r="AM5648" t="s">
        <v>375</v>
      </c>
      <c r="AN5648" t="s">
        <v>375</v>
      </c>
    </row>
    <row r="5649" spans="1:43" x14ac:dyDescent="0.25">
      <c r="A5649" t="s">
        <v>42625</v>
      </c>
      <c r="B5649" t="s">
        <v>42626</v>
      </c>
      <c r="C5649" t="s">
        <v>42627</v>
      </c>
      <c r="D5649" t="s">
        <v>3762</v>
      </c>
      <c r="E5649" t="s">
        <v>90</v>
      </c>
      <c r="F5649" t="s">
        <v>42628</v>
      </c>
      <c r="G5649">
        <f t="shared" si="88"/>
        <v>0</v>
      </c>
      <c r="H5649" t="s">
        <v>130</v>
      </c>
      <c r="I5649" t="s">
        <v>130</v>
      </c>
      <c r="J5649" t="s">
        <v>42629</v>
      </c>
      <c r="K5649" t="s">
        <v>42628</v>
      </c>
      <c r="L5649">
        <v>78</v>
      </c>
      <c r="M5649" s="1">
        <v>45516</v>
      </c>
      <c r="N5649">
        <v>1702</v>
      </c>
      <c r="O5649" t="s">
        <v>25647</v>
      </c>
      <c r="P5649" t="s">
        <v>6031</v>
      </c>
      <c r="Q5649" t="s">
        <v>5573</v>
      </c>
      <c r="S5649" t="s">
        <v>42630</v>
      </c>
      <c r="T5649">
        <v>0</v>
      </c>
      <c r="U5649" s="1">
        <v>19470</v>
      </c>
      <c r="W5649" s="1">
        <v>19470</v>
      </c>
      <c r="Y5649" s="1">
        <v>12045</v>
      </c>
      <c r="Z5649" t="s">
        <v>2531</v>
      </c>
      <c r="AB5649" s="1">
        <v>12045</v>
      </c>
      <c r="AC5649" t="s">
        <v>2531</v>
      </c>
      <c r="AE5649" s="1">
        <v>45087</v>
      </c>
      <c r="AF5649" t="s">
        <v>2313</v>
      </c>
      <c r="AI5649" t="s">
        <v>38439</v>
      </c>
    </row>
    <row r="5650" spans="1:43" x14ac:dyDescent="0.25">
      <c r="A5650" t="s">
        <v>42631</v>
      </c>
      <c r="B5650" t="s">
        <v>42632</v>
      </c>
      <c r="C5650" t="s">
        <v>3561</v>
      </c>
      <c r="D5650" t="s">
        <v>19624</v>
      </c>
      <c r="E5650" t="s">
        <v>78</v>
      </c>
      <c r="F5650" t="s">
        <v>42633</v>
      </c>
      <c r="G5650">
        <f t="shared" si="88"/>
        <v>0</v>
      </c>
      <c r="H5650" t="s">
        <v>130</v>
      </c>
      <c r="I5650" t="s">
        <v>130</v>
      </c>
      <c r="J5650" t="s">
        <v>42634</v>
      </c>
      <c r="K5650" t="s">
        <v>42633</v>
      </c>
      <c r="L5650">
        <v>57</v>
      </c>
      <c r="M5650" s="1">
        <v>45516</v>
      </c>
      <c r="N5650">
        <v>1716</v>
      </c>
      <c r="O5650" t="s">
        <v>42635</v>
      </c>
      <c r="P5650" t="s">
        <v>29250</v>
      </c>
      <c r="Q5650" t="s">
        <v>42636</v>
      </c>
      <c r="S5650" t="s">
        <v>29251</v>
      </c>
      <c r="T5650">
        <v>6</v>
      </c>
      <c r="U5650" s="1">
        <v>12834</v>
      </c>
      <c r="W5650" s="1">
        <v>12834</v>
      </c>
      <c r="Y5650" s="1">
        <v>13606</v>
      </c>
      <c r="Z5650" t="s">
        <v>141</v>
      </c>
      <c r="AB5650" s="1">
        <v>13606</v>
      </c>
      <c r="AC5650" t="s">
        <v>141</v>
      </c>
      <c r="AE5650" s="1">
        <v>42202</v>
      </c>
      <c r="AF5650" t="s">
        <v>621</v>
      </c>
      <c r="AI5650" t="s">
        <v>42637</v>
      </c>
      <c r="AM5650" t="s">
        <v>375</v>
      </c>
      <c r="AN5650" t="s">
        <v>375</v>
      </c>
    </row>
    <row r="5651" spans="1:43" x14ac:dyDescent="0.25">
      <c r="A5651" t="s">
        <v>42638</v>
      </c>
      <c r="B5651" t="s">
        <v>42639</v>
      </c>
      <c r="C5651" t="s">
        <v>4287</v>
      </c>
      <c r="D5651" t="s">
        <v>42640</v>
      </c>
      <c r="E5651" t="s">
        <v>90</v>
      </c>
      <c r="F5651" t="s">
        <v>42641</v>
      </c>
      <c r="G5651">
        <f t="shared" si="88"/>
        <v>0</v>
      </c>
      <c r="H5651" t="s">
        <v>130</v>
      </c>
      <c r="I5651" t="s">
        <v>130</v>
      </c>
      <c r="J5651" t="s">
        <v>42642</v>
      </c>
      <c r="K5651" t="s">
        <v>42641</v>
      </c>
      <c r="L5651">
        <v>39</v>
      </c>
      <c r="M5651" s="1">
        <v>45516</v>
      </c>
      <c r="N5651">
        <v>1718</v>
      </c>
      <c r="O5651" t="s">
        <v>42643</v>
      </c>
      <c r="P5651" t="s">
        <v>42335</v>
      </c>
      <c r="Q5651">
        <v>1757</v>
      </c>
      <c r="S5651" t="s">
        <v>29251</v>
      </c>
      <c r="T5651">
        <v>6</v>
      </c>
      <c r="U5651" s="1">
        <v>27572</v>
      </c>
      <c r="W5651" s="1">
        <v>27572</v>
      </c>
      <c r="Y5651" s="1">
        <v>36410</v>
      </c>
      <c r="Z5651" t="s">
        <v>375</v>
      </c>
      <c r="AB5651" s="1">
        <v>27706</v>
      </c>
      <c r="AC5651" t="s">
        <v>141</v>
      </c>
      <c r="AE5651" s="1">
        <v>44882</v>
      </c>
      <c r="AF5651" t="s">
        <v>5301</v>
      </c>
      <c r="AI5651" t="s">
        <v>6782</v>
      </c>
      <c r="AM5651" t="s">
        <v>141</v>
      </c>
      <c r="AN5651" t="s">
        <v>141</v>
      </c>
    </row>
    <row r="5652" spans="1:43" x14ac:dyDescent="0.25">
      <c r="A5652" t="s">
        <v>42644</v>
      </c>
      <c r="B5652" t="s">
        <v>42645</v>
      </c>
      <c r="C5652" t="s">
        <v>18525</v>
      </c>
      <c r="D5652" t="s">
        <v>42646</v>
      </c>
      <c r="E5652" t="s">
        <v>78</v>
      </c>
      <c r="F5652" t="s">
        <v>42647</v>
      </c>
      <c r="G5652">
        <f t="shared" si="88"/>
        <v>0</v>
      </c>
      <c r="H5652" t="s">
        <v>130</v>
      </c>
      <c r="I5652" t="s">
        <v>130</v>
      </c>
      <c r="J5652" t="s">
        <v>42648</v>
      </c>
      <c r="K5652" t="s">
        <v>42647</v>
      </c>
      <c r="L5652" t="e">
        <v>#VALUE!</v>
      </c>
      <c r="M5652" s="1">
        <v>45516</v>
      </c>
      <c r="N5652">
        <v>1746</v>
      </c>
      <c r="O5652" t="s">
        <v>19701</v>
      </c>
      <c r="P5652" t="s">
        <v>42649</v>
      </c>
      <c r="S5652" t="s">
        <v>29252</v>
      </c>
      <c r="T5652">
        <v>0</v>
      </c>
      <c r="U5652" s="1">
        <v>36965</v>
      </c>
      <c r="W5652" s="1">
        <v>36965</v>
      </c>
      <c r="Y5652" s="1">
        <v>36973</v>
      </c>
      <c r="Z5652" t="s">
        <v>2013</v>
      </c>
      <c r="AB5652" s="1">
        <v>37501</v>
      </c>
      <c r="AC5652" t="s">
        <v>2013</v>
      </c>
      <c r="AE5652" s="1">
        <v>43424</v>
      </c>
      <c r="AF5652" t="s">
        <v>497</v>
      </c>
      <c r="AM5652" t="s">
        <v>2013</v>
      </c>
      <c r="AN5652" t="s">
        <v>2013</v>
      </c>
    </row>
    <row r="5653" spans="1:43" x14ac:dyDescent="0.25">
      <c r="A5653" t="s">
        <v>42650</v>
      </c>
      <c r="B5653" t="s">
        <v>42651</v>
      </c>
      <c r="C5653" t="s">
        <v>8857</v>
      </c>
      <c r="D5653" t="s">
        <v>1440</v>
      </c>
      <c r="E5653" t="s">
        <v>90</v>
      </c>
      <c r="F5653" t="s">
        <v>42652</v>
      </c>
      <c r="G5653">
        <f t="shared" si="88"/>
        <v>0</v>
      </c>
      <c r="H5653" t="s">
        <v>130</v>
      </c>
      <c r="I5653" t="s">
        <v>130</v>
      </c>
      <c r="J5653" t="s">
        <v>42653</v>
      </c>
      <c r="K5653" t="s">
        <v>42652</v>
      </c>
      <c r="L5653">
        <v>89</v>
      </c>
      <c r="M5653" s="1">
        <v>45516</v>
      </c>
      <c r="N5653">
        <v>1741</v>
      </c>
      <c r="O5653">
        <v>1741</v>
      </c>
      <c r="P5653" t="s">
        <v>13691</v>
      </c>
      <c r="Q5653">
        <v>1830</v>
      </c>
      <c r="R5653" t="s">
        <v>18163</v>
      </c>
      <c r="T5653">
        <v>0</v>
      </c>
      <c r="U5653" s="1">
        <v>44505</v>
      </c>
      <c r="W5653" s="1">
        <v>44505</v>
      </c>
      <c r="Y5653" s="1">
        <v>44713</v>
      </c>
      <c r="Z5653" t="s">
        <v>2522</v>
      </c>
      <c r="AI5653" t="s">
        <v>42654</v>
      </c>
      <c r="AM5653" t="s">
        <v>2522</v>
      </c>
      <c r="AN5653" t="s">
        <v>2522</v>
      </c>
    </row>
    <row r="5654" spans="1:43" x14ac:dyDescent="0.25">
      <c r="A5654" t="s">
        <v>42655</v>
      </c>
      <c r="B5654" t="s">
        <v>42656</v>
      </c>
      <c r="C5654" t="s">
        <v>42657</v>
      </c>
      <c r="D5654" t="s">
        <v>1440</v>
      </c>
      <c r="E5654" t="s">
        <v>78</v>
      </c>
      <c r="F5654" t="s">
        <v>42658</v>
      </c>
      <c r="G5654">
        <f t="shared" si="88"/>
        <v>0</v>
      </c>
      <c r="H5654" t="s">
        <v>130</v>
      </c>
      <c r="I5654" t="s">
        <v>130</v>
      </c>
      <c r="J5654" t="s">
        <v>42659</v>
      </c>
      <c r="K5654" t="s">
        <v>42658</v>
      </c>
      <c r="L5654">
        <v>78</v>
      </c>
      <c r="M5654" s="1">
        <v>45516</v>
      </c>
      <c r="N5654">
        <v>1740</v>
      </c>
      <c r="O5654">
        <v>1740</v>
      </c>
      <c r="P5654" t="s">
        <v>9832</v>
      </c>
      <c r="Q5654" t="s">
        <v>42660</v>
      </c>
      <c r="R5654" t="s">
        <v>18163</v>
      </c>
      <c r="S5654" t="s">
        <v>42661</v>
      </c>
      <c r="T5654">
        <v>0</v>
      </c>
      <c r="AI5654" t="s">
        <v>5047</v>
      </c>
    </row>
    <row r="5655" spans="1:43" x14ac:dyDescent="0.25">
      <c r="A5655" t="s">
        <v>42662</v>
      </c>
      <c r="B5655" t="s">
        <v>42663</v>
      </c>
      <c r="C5655" t="s">
        <v>42664</v>
      </c>
      <c r="D5655" t="s">
        <v>1440</v>
      </c>
      <c r="E5655" t="s">
        <v>78</v>
      </c>
      <c r="F5655" t="s">
        <v>42665</v>
      </c>
      <c r="G5655">
        <f t="shared" si="88"/>
        <v>0</v>
      </c>
      <c r="H5655" t="s">
        <v>130</v>
      </c>
      <c r="I5655" t="s">
        <v>130</v>
      </c>
      <c r="J5655" t="s">
        <v>42666</v>
      </c>
      <c r="K5655" t="s">
        <v>42665</v>
      </c>
      <c r="L5655">
        <v>93</v>
      </c>
      <c r="M5655" s="1">
        <v>45516</v>
      </c>
      <c r="N5655">
        <v>1740</v>
      </c>
      <c r="O5655">
        <v>1740</v>
      </c>
      <c r="P5655" t="s">
        <v>3756</v>
      </c>
      <c r="Q5655" t="s">
        <v>42667</v>
      </c>
      <c r="R5655" t="s">
        <v>18163</v>
      </c>
      <c r="S5655" t="s">
        <v>42668</v>
      </c>
      <c r="T5655">
        <v>0</v>
      </c>
      <c r="U5655" s="1">
        <v>33338</v>
      </c>
      <c r="W5655" s="1">
        <v>36284</v>
      </c>
      <c r="Y5655" s="1">
        <v>36311</v>
      </c>
      <c r="Z5655" t="s">
        <v>2013</v>
      </c>
      <c r="AB5655" s="1">
        <v>33341</v>
      </c>
      <c r="AC5655" t="s">
        <v>952</v>
      </c>
      <c r="AE5655" s="1">
        <v>44475</v>
      </c>
      <c r="AF5655" t="s">
        <v>153</v>
      </c>
      <c r="AI5655" t="s">
        <v>14223</v>
      </c>
      <c r="AK5655">
        <v>1813</v>
      </c>
      <c r="AL5655" t="s">
        <v>42669</v>
      </c>
      <c r="AM5655" t="s">
        <v>952</v>
      </c>
      <c r="AN5655" t="s">
        <v>2013</v>
      </c>
      <c r="AQ5655" t="s">
        <v>7276</v>
      </c>
    </row>
    <row r="5656" spans="1:43" x14ac:dyDescent="0.25">
      <c r="A5656" t="s">
        <v>42670</v>
      </c>
      <c r="B5656" t="s">
        <v>42671</v>
      </c>
      <c r="C5656" t="s">
        <v>4287</v>
      </c>
      <c r="D5656" t="s">
        <v>1440</v>
      </c>
      <c r="E5656" t="s">
        <v>90</v>
      </c>
      <c r="F5656" t="s">
        <v>42672</v>
      </c>
      <c r="G5656">
        <f t="shared" si="88"/>
        <v>0</v>
      </c>
      <c r="H5656" t="s">
        <v>130</v>
      </c>
      <c r="I5656" t="s">
        <v>130</v>
      </c>
      <c r="J5656" t="s">
        <v>42673</v>
      </c>
      <c r="K5656" t="s">
        <v>42672</v>
      </c>
      <c r="L5656" t="e">
        <v>#VALUE!</v>
      </c>
      <c r="M5656" s="1">
        <v>45516</v>
      </c>
      <c r="N5656">
        <v>1744</v>
      </c>
      <c r="O5656" t="s">
        <v>10502</v>
      </c>
      <c r="P5656" t="s">
        <v>13691</v>
      </c>
      <c r="R5656" t="s">
        <v>18163</v>
      </c>
      <c r="T5656">
        <v>0</v>
      </c>
      <c r="U5656" s="1">
        <v>36284</v>
      </c>
      <c r="W5656" s="1">
        <v>36284</v>
      </c>
      <c r="Y5656" s="1">
        <v>36312</v>
      </c>
      <c r="Z5656" t="s">
        <v>2013</v>
      </c>
      <c r="AB5656" s="1">
        <v>36312</v>
      </c>
      <c r="AC5656" t="s">
        <v>2013</v>
      </c>
      <c r="AE5656" s="1">
        <v>44714</v>
      </c>
      <c r="AF5656" t="s">
        <v>1138</v>
      </c>
      <c r="AM5656" t="s">
        <v>2013</v>
      </c>
      <c r="AN5656" t="s">
        <v>2013</v>
      </c>
    </row>
    <row r="5657" spans="1:43" x14ac:dyDescent="0.25">
      <c r="A5657" t="s">
        <v>42674</v>
      </c>
      <c r="B5657" t="s">
        <v>23493</v>
      </c>
      <c r="C5657" t="s">
        <v>2354</v>
      </c>
      <c r="D5657" t="s">
        <v>1440</v>
      </c>
      <c r="E5657" t="s">
        <v>78</v>
      </c>
      <c r="F5657" t="s">
        <v>42675</v>
      </c>
      <c r="G5657">
        <f t="shared" si="88"/>
        <v>0</v>
      </c>
      <c r="H5657" t="s">
        <v>130</v>
      </c>
      <c r="I5657" t="s">
        <v>130</v>
      </c>
      <c r="J5657" t="s">
        <v>42676</v>
      </c>
      <c r="K5657" t="s">
        <v>42675</v>
      </c>
      <c r="L5657" t="e">
        <v>#VALUE!</v>
      </c>
      <c r="M5657" s="1">
        <v>45516</v>
      </c>
      <c r="N5657">
        <v>1746</v>
      </c>
      <c r="O5657" t="s">
        <v>19701</v>
      </c>
      <c r="P5657" t="s">
        <v>29495</v>
      </c>
      <c r="R5657" t="s">
        <v>18163</v>
      </c>
      <c r="S5657" t="s">
        <v>42677</v>
      </c>
      <c r="T5657">
        <v>0</v>
      </c>
      <c r="U5657" s="1">
        <v>36284</v>
      </c>
      <c r="W5657" s="1">
        <v>36284</v>
      </c>
      <c r="Y5657" s="1">
        <v>36311</v>
      </c>
      <c r="Z5657" t="s">
        <v>2013</v>
      </c>
      <c r="AB5657" s="1">
        <v>36474</v>
      </c>
      <c r="AC5657" t="s">
        <v>2013</v>
      </c>
      <c r="AE5657" s="1">
        <v>44443</v>
      </c>
      <c r="AF5657" t="s">
        <v>1213</v>
      </c>
      <c r="AM5657" t="s">
        <v>2013</v>
      </c>
      <c r="AN5657" t="s">
        <v>2013</v>
      </c>
    </row>
    <row r="5658" spans="1:43" x14ac:dyDescent="0.25">
      <c r="A5658" t="s">
        <v>42678</v>
      </c>
      <c r="B5658" t="s">
        <v>42679</v>
      </c>
      <c r="C5658" t="s">
        <v>42680</v>
      </c>
      <c r="D5658" t="s">
        <v>1440</v>
      </c>
      <c r="E5658" t="s">
        <v>90</v>
      </c>
      <c r="F5658" t="s">
        <v>42681</v>
      </c>
      <c r="G5658">
        <f t="shared" si="88"/>
        <v>0</v>
      </c>
      <c r="H5658" t="s">
        <v>130</v>
      </c>
      <c r="I5658" t="s">
        <v>130</v>
      </c>
      <c r="J5658" t="s">
        <v>42682</v>
      </c>
      <c r="K5658" t="s">
        <v>42681</v>
      </c>
      <c r="L5658">
        <v>79</v>
      </c>
      <c r="M5658" s="1">
        <v>45516</v>
      </c>
      <c r="N5658">
        <v>1750</v>
      </c>
      <c r="O5658" t="s">
        <v>42683</v>
      </c>
      <c r="P5658" t="s">
        <v>19361</v>
      </c>
      <c r="Q5658" t="s">
        <v>42684</v>
      </c>
      <c r="R5658" t="s">
        <v>18163</v>
      </c>
      <c r="S5658" t="s">
        <v>42685</v>
      </c>
      <c r="T5658">
        <v>0</v>
      </c>
      <c r="U5658" s="1">
        <v>31492</v>
      </c>
      <c r="W5658" s="1">
        <v>31492</v>
      </c>
      <c r="Y5658" s="1">
        <v>38063</v>
      </c>
      <c r="Z5658" t="s">
        <v>141</v>
      </c>
      <c r="AB5658" s="1">
        <v>31532</v>
      </c>
      <c r="AC5658" t="s">
        <v>953</v>
      </c>
      <c r="AE5658" s="1">
        <v>45258</v>
      </c>
      <c r="AF5658" t="s">
        <v>174</v>
      </c>
      <c r="AI5658" t="s">
        <v>42686</v>
      </c>
      <c r="AK5658" t="s">
        <v>42687</v>
      </c>
      <c r="AL5658" t="s">
        <v>42688</v>
      </c>
      <c r="AM5658" t="s">
        <v>953</v>
      </c>
      <c r="AN5658" t="s">
        <v>953</v>
      </c>
    </row>
    <row r="5659" spans="1:43" x14ac:dyDescent="0.25">
      <c r="A5659" t="s">
        <v>42689</v>
      </c>
      <c r="B5659" t="s">
        <v>7267</v>
      </c>
      <c r="C5659" t="s">
        <v>7268</v>
      </c>
      <c r="D5659" t="s">
        <v>1440</v>
      </c>
      <c r="E5659" t="s">
        <v>90</v>
      </c>
      <c r="F5659" t="s">
        <v>42690</v>
      </c>
      <c r="G5659">
        <f t="shared" si="88"/>
        <v>0</v>
      </c>
      <c r="H5659" t="s">
        <v>130</v>
      </c>
      <c r="I5659" t="s">
        <v>130</v>
      </c>
      <c r="J5659" t="s">
        <v>42691</v>
      </c>
      <c r="K5659" t="s">
        <v>42690</v>
      </c>
      <c r="L5659">
        <v>71</v>
      </c>
      <c r="M5659" s="1">
        <v>45516</v>
      </c>
      <c r="N5659">
        <v>1751</v>
      </c>
      <c r="O5659">
        <v>1751</v>
      </c>
      <c r="P5659" t="s">
        <v>42692</v>
      </c>
      <c r="Q5659">
        <v>1822</v>
      </c>
      <c r="R5659" t="s">
        <v>18163</v>
      </c>
      <c r="T5659">
        <v>0</v>
      </c>
      <c r="U5659" s="1">
        <v>44544</v>
      </c>
      <c r="W5659" s="1">
        <v>44544</v>
      </c>
      <c r="Y5659" s="1">
        <v>44616</v>
      </c>
      <c r="Z5659" t="s">
        <v>8789</v>
      </c>
      <c r="AB5659" s="1">
        <v>44650</v>
      </c>
      <c r="AC5659" t="s">
        <v>8789</v>
      </c>
      <c r="AE5659" s="1">
        <v>44790</v>
      </c>
      <c r="AF5659" t="s">
        <v>8789</v>
      </c>
      <c r="AM5659" t="s">
        <v>175</v>
      </c>
      <c r="AN5659" t="s">
        <v>175</v>
      </c>
    </row>
    <row r="5660" spans="1:43" x14ac:dyDescent="0.25">
      <c r="A5660" t="s">
        <v>42693</v>
      </c>
      <c r="B5660" t="s">
        <v>42694</v>
      </c>
      <c r="C5660" t="s">
        <v>5836</v>
      </c>
      <c r="D5660" t="s">
        <v>1440</v>
      </c>
      <c r="E5660" t="s">
        <v>90</v>
      </c>
      <c r="F5660" t="s">
        <v>42695</v>
      </c>
      <c r="G5660">
        <f t="shared" si="88"/>
        <v>0</v>
      </c>
      <c r="H5660" t="s">
        <v>130</v>
      </c>
      <c r="I5660" t="s">
        <v>130</v>
      </c>
      <c r="J5660" t="s">
        <v>42696</v>
      </c>
      <c r="K5660" t="s">
        <v>42695</v>
      </c>
      <c r="L5660">
        <v>77</v>
      </c>
      <c r="M5660" s="1">
        <v>45516</v>
      </c>
      <c r="N5660">
        <v>1752</v>
      </c>
      <c r="O5660">
        <v>1752</v>
      </c>
      <c r="P5660" t="s">
        <v>42697</v>
      </c>
      <c r="Q5660" t="s">
        <v>42698</v>
      </c>
      <c r="R5660" t="s">
        <v>18163</v>
      </c>
      <c r="S5660" t="s">
        <v>42699</v>
      </c>
      <c r="T5660">
        <v>0</v>
      </c>
      <c r="U5660" s="1">
        <v>33347</v>
      </c>
      <c r="W5660" s="1">
        <v>36685</v>
      </c>
      <c r="Y5660" s="1">
        <v>36753</v>
      </c>
      <c r="Z5660" t="s">
        <v>175</v>
      </c>
      <c r="AB5660" s="1">
        <v>33470</v>
      </c>
      <c r="AC5660" t="s">
        <v>175</v>
      </c>
      <c r="AE5660" s="1">
        <v>33477</v>
      </c>
      <c r="AF5660" t="s">
        <v>175</v>
      </c>
      <c r="AI5660" t="s">
        <v>42700</v>
      </c>
      <c r="AK5660">
        <v>1829</v>
      </c>
      <c r="AL5660" t="s">
        <v>42701</v>
      </c>
      <c r="AM5660" t="s">
        <v>175</v>
      </c>
      <c r="AN5660" t="s">
        <v>175</v>
      </c>
    </row>
    <row r="5661" spans="1:43" x14ac:dyDescent="0.25">
      <c r="A5661" t="s">
        <v>42702</v>
      </c>
      <c r="B5661" t="s">
        <v>42703</v>
      </c>
      <c r="C5661" t="s">
        <v>42704</v>
      </c>
      <c r="D5661" t="s">
        <v>1440</v>
      </c>
      <c r="E5661" t="s">
        <v>90</v>
      </c>
      <c r="F5661" t="s">
        <v>42705</v>
      </c>
      <c r="G5661">
        <f t="shared" si="88"/>
        <v>0</v>
      </c>
      <c r="H5661" t="s">
        <v>130</v>
      </c>
      <c r="I5661" t="s">
        <v>130</v>
      </c>
      <c r="J5661" t="s">
        <v>42706</v>
      </c>
      <c r="K5661" t="s">
        <v>42705</v>
      </c>
      <c r="L5661">
        <v>88</v>
      </c>
      <c r="M5661" s="1">
        <v>45516</v>
      </c>
      <c r="N5661">
        <v>1742</v>
      </c>
      <c r="O5661">
        <v>1742</v>
      </c>
      <c r="P5661" t="s">
        <v>29495</v>
      </c>
      <c r="Q5661">
        <v>1830</v>
      </c>
      <c r="R5661" t="s">
        <v>18163</v>
      </c>
      <c r="T5661">
        <v>0</v>
      </c>
      <c r="U5661" s="1">
        <v>43082</v>
      </c>
      <c r="W5661" s="1">
        <v>43082</v>
      </c>
      <c r="Y5661" s="1">
        <v>44786</v>
      </c>
      <c r="Z5661" t="s">
        <v>2540</v>
      </c>
      <c r="AI5661" t="s">
        <v>1603</v>
      </c>
      <c r="AM5661" t="s">
        <v>2540</v>
      </c>
      <c r="AN5661" t="s">
        <v>2540</v>
      </c>
    </row>
    <row r="5662" spans="1:43" x14ac:dyDescent="0.25">
      <c r="A5662" t="s">
        <v>42707</v>
      </c>
      <c r="B5662" t="s">
        <v>42708</v>
      </c>
      <c r="C5662" t="s">
        <v>5413</v>
      </c>
      <c r="D5662" t="s">
        <v>1440</v>
      </c>
      <c r="E5662" t="s">
        <v>90</v>
      </c>
      <c r="F5662" t="s">
        <v>42709</v>
      </c>
      <c r="G5662">
        <f t="shared" si="88"/>
        <v>0</v>
      </c>
      <c r="H5662" t="s">
        <v>130</v>
      </c>
      <c r="I5662" t="s">
        <v>130</v>
      </c>
      <c r="J5662" t="s">
        <v>42710</v>
      </c>
      <c r="K5662" t="s">
        <v>42709</v>
      </c>
      <c r="L5662">
        <v>1</v>
      </c>
      <c r="M5662" s="1">
        <v>45516</v>
      </c>
      <c r="N5662">
        <v>1761</v>
      </c>
      <c r="O5662">
        <v>1761</v>
      </c>
      <c r="P5662" t="s">
        <v>4757</v>
      </c>
      <c r="Q5662">
        <v>1762</v>
      </c>
      <c r="R5662" t="s">
        <v>18163</v>
      </c>
      <c r="T5662">
        <v>0</v>
      </c>
      <c r="AE5662" s="1">
        <v>44930</v>
      </c>
      <c r="AF5662" t="s">
        <v>11480</v>
      </c>
      <c r="AI5662" t="s">
        <v>4757</v>
      </c>
    </row>
    <row r="5663" spans="1:43" x14ac:dyDescent="0.25">
      <c r="A5663" t="s">
        <v>42711</v>
      </c>
      <c r="B5663" t="s">
        <v>42712</v>
      </c>
      <c r="C5663" t="s">
        <v>42713</v>
      </c>
      <c r="D5663" t="s">
        <v>469</v>
      </c>
      <c r="E5663" t="s">
        <v>90</v>
      </c>
      <c r="F5663" t="s">
        <v>42714</v>
      </c>
      <c r="G5663">
        <f t="shared" si="88"/>
        <v>0</v>
      </c>
      <c r="H5663" t="s">
        <v>130</v>
      </c>
      <c r="I5663" t="s">
        <v>130</v>
      </c>
      <c r="J5663" t="s">
        <v>42715</v>
      </c>
      <c r="K5663" t="s">
        <v>42714</v>
      </c>
      <c r="L5663" t="e">
        <v>#VALUE!</v>
      </c>
      <c r="M5663" s="1">
        <v>45516</v>
      </c>
      <c r="N5663">
        <v>1779</v>
      </c>
      <c r="O5663">
        <v>1779</v>
      </c>
      <c r="P5663" t="s">
        <v>9832</v>
      </c>
      <c r="S5663" t="s">
        <v>29463</v>
      </c>
      <c r="T5663">
        <v>0</v>
      </c>
      <c r="U5663" s="1">
        <v>42609</v>
      </c>
      <c r="W5663" s="1">
        <v>42609</v>
      </c>
      <c r="Y5663" s="1">
        <v>43015</v>
      </c>
      <c r="Z5663" t="s">
        <v>175</v>
      </c>
      <c r="AB5663" s="1">
        <v>43511</v>
      </c>
      <c r="AC5663" t="s">
        <v>264</v>
      </c>
      <c r="AM5663" t="s">
        <v>277</v>
      </c>
      <c r="AN5663" t="s">
        <v>277</v>
      </c>
    </row>
    <row r="5664" spans="1:43" x14ac:dyDescent="0.25">
      <c r="A5664" t="s">
        <v>42716</v>
      </c>
      <c r="B5664" t="s">
        <v>42717</v>
      </c>
      <c r="C5664" t="s">
        <v>2371</v>
      </c>
      <c r="D5664" t="s">
        <v>7354</v>
      </c>
      <c r="E5664" t="s">
        <v>90</v>
      </c>
      <c r="F5664" t="s">
        <v>42718</v>
      </c>
      <c r="G5664">
        <f t="shared" si="88"/>
        <v>0</v>
      </c>
      <c r="H5664" t="s">
        <v>130</v>
      </c>
      <c r="I5664" t="s">
        <v>130</v>
      </c>
      <c r="J5664" t="s">
        <v>42719</v>
      </c>
      <c r="K5664" t="s">
        <v>42718</v>
      </c>
      <c r="L5664">
        <v>55</v>
      </c>
      <c r="M5664" s="1">
        <v>45516</v>
      </c>
      <c r="N5664">
        <v>1775</v>
      </c>
      <c r="O5664">
        <v>1775</v>
      </c>
      <c r="P5664" t="s">
        <v>42720</v>
      </c>
      <c r="Q5664" t="s">
        <v>6909</v>
      </c>
      <c r="S5664" t="s">
        <v>29459</v>
      </c>
      <c r="T5664">
        <v>0</v>
      </c>
      <c r="U5664" s="1">
        <v>33166</v>
      </c>
      <c r="W5664" s="1">
        <v>33568</v>
      </c>
      <c r="Y5664" s="1">
        <v>14230</v>
      </c>
      <c r="Z5664" t="s">
        <v>375</v>
      </c>
      <c r="AB5664" s="1">
        <v>14230</v>
      </c>
      <c r="AC5664" t="s">
        <v>375</v>
      </c>
      <c r="AE5664" s="1">
        <v>33261</v>
      </c>
      <c r="AF5664" t="s">
        <v>2361</v>
      </c>
      <c r="AI5664" t="s">
        <v>42721</v>
      </c>
      <c r="AM5664" t="s">
        <v>2361</v>
      </c>
      <c r="AN5664" t="s">
        <v>953</v>
      </c>
    </row>
    <row r="5665" spans="1:50" x14ac:dyDescent="0.25">
      <c r="A5665" t="s">
        <v>42722</v>
      </c>
      <c r="B5665" t="s">
        <v>42723</v>
      </c>
      <c r="C5665" t="s">
        <v>2788</v>
      </c>
      <c r="D5665" t="s">
        <v>1440</v>
      </c>
      <c r="E5665" t="s">
        <v>78</v>
      </c>
      <c r="F5665" t="s">
        <v>42724</v>
      </c>
      <c r="G5665">
        <f t="shared" si="88"/>
        <v>0</v>
      </c>
      <c r="H5665" t="s">
        <v>130</v>
      </c>
      <c r="I5665" t="s">
        <v>130</v>
      </c>
      <c r="J5665" t="s">
        <v>42725</v>
      </c>
      <c r="K5665" t="s">
        <v>42724</v>
      </c>
      <c r="L5665">
        <v>60</v>
      </c>
      <c r="M5665" s="1">
        <v>45516</v>
      </c>
      <c r="N5665">
        <v>1742</v>
      </c>
      <c r="O5665" t="s">
        <v>42726</v>
      </c>
      <c r="P5665" t="s">
        <v>29495</v>
      </c>
      <c r="Q5665" t="s">
        <v>42727</v>
      </c>
      <c r="R5665" t="s">
        <v>18163</v>
      </c>
      <c r="S5665" t="s">
        <v>42728</v>
      </c>
      <c r="T5665">
        <v>0</v>
      </c>
      <c r="U5665" s="1">
        <v>37071</v>
      </c>
      <c r="W5665" s="1">
        <v>37071</v>
      </c>
      <c r="Y5665" s="1">
        <v>38645</v>
      </c>
      <c r="Z5665" t="s">
        <v>953</v>
      </c>
      <c r="AB5665" s="1">
        <v>38700</v>
      </c>
      <c r="AC5665" t="s">
        <v>953</v>
      </c>
      <c r="AE5665" s="1">
        <v>45245</v>
      </c>
      <c r="AF5665" t="s">
        <v>862</v>
      </c>
      <c r="AI5665" t="s">
        <v>7275</v>
      </c>
      <c r="AM5665" t="s">
        <v>862</v>
      </c>
      <c r="AN5665" t="s">
        <v>862</v>
      </c>
    </row>
    <row r="5666" spans="1:50" x14ac:dyDescent="0.25">
      <c r="A5666" t="s">
        <v>42729</v>
      </c>
      <c r="B5666" t="s">
        <v>42730</v>
      </c>
      <c r="E5666" t="s">
        <v>90</v>
      </c>
      <c r="F5666" t="s">
        <v>42731</v>
      </c>
      <c r="G5666">
        <f t="shared" si="88"/>
        <v>0</v>
      </c>
      <c r="H5666" t="s">
        <v>130</v>
      </c>
      <c r="I5666" t="s">
        <v>130</v>
      </c>
      <c r="J5666" t="s">
        <v>42732</v>
      </c>
      <c r="K5666" t="s">
        <v>42731</v>
      </c>
      <c r="L5666" t="e">
        <v>#VALUE!</v>
      </c>
      <c r="M5666" s="1">
        <v>45516</v>
      </c>
      <c r="N5666">
        <v>1778</v>
      </c>
      <c r="O5666" t="s">
        <v>28445</v>
      </c>
      <c r="S5666" t="s">
        <v>29471</v>
      </c>
      <c r="T5666">
        <v>0</v>
      </c>
      <c r="U5666" s="1">
        <v>44523</v>
      </c>
      <c r="W5666" s="1">
        <v>44523</v>
      </c>
      <c r="Y5666" s="1">
        <v>45100</v>
      </c>
      <c r="Z5666" t="s">
        <v>5301</v>
      </c>
      <c r="AM5666" t="s">
        <v>5301</v>
      </c>
      <c r="AN5666" t="s">
        <v>5301</v>
      </c>
      <c r="AV5666" t="s">
        <v>16617</v>
      </c>
      <c r="AW5666" t="s">
        <v>3561</v>
      </c>
      <c r="AX5666" t="s">
        <v>42733</v>
      </c>
    </row>
    <row r="5667" spans="1:50" x14ac:dyDescent="0.25">
      <c r="A5667" t="s">
        <v>42734</v>
      </c>
      <c r="B5667" t="s">
        <v>42735</v>
      </c>
      <c r="C5667" t="s">
        <v>19300</v>
      </c>
      <c r="D5667" t="s">
        <v>42736</v>
      </c>
      <c r="E5667" t="s">
        <v>90</v>
      </c>
      <c r="F5667" t="s">
        <v>42737</v>
      </c>
      <c r="G5667">
        <f t="shared" si="88"/>
        <v>0</v>
      </c>
      <c r="H5667" t="s">
        <v>130</v>
      </c>
      <c r="I5667" t="s">
        <v>130</v>
      </c>
      <c r="J5667" t="s">
        <v>42738</v>
      </c>
      <c r="K5667" t="s">
        <v>42737</v>
      </c>
      <c r="L5667">
        <v>69</v>
      </c>
      <c r="M5667" s="1">
        <v>45516</v>
      </c>
      <c r="N5667">
        <v>1784</v>
      </c>
      <c r="O5667">
        <v>1784</v>
      </c>
      <c r="P5667" t="s">
        <v>22037</v>
      </c>
      <c r="Q5667">
        <v>1853</v>
      </c>
      <c r="S5667" t="s">
        <v>29482</v>
      </c>
      <c r="T5667">
        <v>0</v>
      </c>
      <c r="U5667" s="1">
        <v>34474</v>
      </c>
      <c r="W5667" s="1">
        <v>35649</v>
      </c>
      <c r="Y5667" s="1">
        <v>35683</v>
      </c>
      <c r="Z5667" t="s">
        <v>650</v>
      </c>
      <c r="AB5667" s="1">
        <v>34594</v>
      </c>
      <c r="AC5667" t="s">
        <v>621</v>
      </c>
      <c r="AE5667" s="1">
        <v>36295</v>
      </c>
      <c r="AF5667" t="s">
        <v>621</v>
      </c>
      <c r="AI5667" t="s">
        <v>42739</v>
      </c>
      <c r="AM5667" t="s">
        <v>621</v>
      </c>
      <c r="AN5667" t="s">
        <v>153</v>
      </c>
      <c r="AO5667" t="s">
        <v>42740</v>
      </c>
    </row>
    <row r="5668" spans="1:50" x14ac:dyDescent="0.25">
      <c r="A5668" t="s">
        <v>42741</v>
      </c>
      <c r="B5668" t="s">
        <v>42742</v>
      </c>
      <c r="C5668" t="s">
        <v>32732</v>
      </c>
      <c r="D5668" t="s">
        <v>42743</v>
      </c>
      <c r="E5668" t="s">
        <v>78</v>
      </c>
      <c r="F5668" t="s">
        <v>42744</v>
      </c>
      <c r="G5668">
        <f t="shared" si="88"/>
        <v>0</v>
      </c>
      <c r="H5668" t="s">
        <v>130</v>
      </c>
      <c r="I5668" t="s">
        <v>130</v>
      </c>
      <c r="J5668" t="s">
        <v>42745</v>
      </c>
      <c r="K5668" t="s">
        <v>42744</v>
      </c>
      <c r="L5668" t="e">
        <v>#VALUE!</v>
      </c>
      <c r="M5668" s="1">
        <v>45516</v>
      </c>
      <c r="N5668">
        <v>1772</v>
      </c>
      <c r="O5668" t="s">
        <v>10800</v>
      </c>
      <c r="P5668" t="s">
        <v>30395</v>
      </c>
      <c r="S5668" t="s">
        <v>42746</v>
      </c>
      <c r="T5668">
        <v>0</v>
      </c>
      <c r="U5668" s="1">
        <v>14175</v>
      </c>
      <c r="W5668" s="1">
        <v>14175</v>
      </c>
      <c r="Y5668" s="1">
        <v>14291</v>
      </c>
      <c r="Z5668" t="s">
        <v>375</v>
      </c>
      <c r="AB5668" s="1">
        <v>14291</v>
      </c>
      <c r="AC5668" t="s">
        <v>375</v>
      </c>
      <c r="AE5668" s="1">
        <v>42688</v>
      </c>
      <c r="AF5668" t="s">
        <v>953</v>
      </c>
      <c r="AM5668" t="s">
        <v>375</v>
      </c>
      <c r="AN5668" t="s">
        <v>375</v>
      </c>
    </row>
    <row r="5669" spans="1:50" x14ac:dyDescent="0.25">
      <c r="A5669" t="s">
        <v>42747</v>
      </c>
      <c r="B5669" t="s">
        <v>42748</v>
      </c>
      <c r="C5669" t="s">
        <v>4376</v>
      </c>
      <c r="D5669" t="s">
        <v>29646</v>
      </c>
      <c r="E5669" t="s">
        <v>78</v>
      </c>
      <c r="F5669" t="s">
        <v>42749</v>
      </c>
      <c r="G5669">
        <f t="shared" si="88"/>
        <v>0</v>
      </c>
      <c r="H5669" t="s">
        <v>130</v>
      </c>
      <c r="I5669" t="s">
        <v>130</v>
      </c>
      <c r="J5669" t="s">
        <v>42750</v>
      </c>
      <c r="K5669" t="s">
        <v>42749</v>
      </c>
      <c r="L5669">
        <v>104</v>
      </c>
      <c r="M5669" s="1">
        <v>45516</v>
      </c>
      <c r="N5669">
        <v>1768</v>
      </c>
      <c r="O5669" t="s">
        <v>42751</v>
      </c>
      <c r="P5669" t="s">
        <v>29709</v>
      </c>
      <c r="Q5669" t="s">
        <v>7565</v>
      </c>
      <c r="S5669" t="s">
        <v>29518</v>
      </c>
      <c r="T5669">
        <v>0</v>
      </c>
      <c r="U5669" t="s">
        <v>10729</v>
      </c>
      <c r="W5669" t="s">
        <v>10729</v>
      </c>
      <c r="Y5669" t="s">
        <v>17405</v>
      </c>
      <c r="Z5669" t="s">
        <v>3604</v>
      </c>
      <c r="AB5669" t="s">
        <v>17405</v>
      </c>
      <c r="AC5669" t="s">
        <v>3604</v>
      </c>
      <c r="AE5669" s="1">
        <v>33878</v>
      </c>
      <c r="AF5669" t="s">
        <v>186</v>
      </c>
      <c r="AI5669" t="s">
        <v>42752</v>
      </c>
      <c r="AK5669" t="s">
        <v>7565</v>
      </c>
      <c r="AL5669" t="s">
        <v>42753</v>
      </c>
      <c r="AM5669" t="s">
        <v>1286</v>
      </c>
      <c r="AN5669" t="s">
        <v>1286</v>
      </c>
    </row>
    <row r="5670" spans="1:50" x14ac:dyDescent="0.25">
      <c r="A5670" t="s">
        <v>42754</v>
      </c>
      <c r="B5670" t="s">
        <v>42755</v>
      </c>
      <c r="C5670" t="s">
        <v>3415</v>
      </c>
      <c r="D5670" t="s">
        <v>37093</v>
      </c>
      <c r="E5670" t="s">
        <v>90</v>
      </c>
      <c r="F5670" t="s">
        <v>42756</v>
      </c>
      <c r="G5670">
        <f t="shared" si="88"/>
        <v>0</v>
      </c>
      <c r="H5670" t="s">
        <v>130</v>
      </c>
      <c r="I5670" t="s">
        <v>130</v>
      </c>
      <c r="J5670" t="s">
        <v>42757</v>
      </c>
      <c r="K5670" t="s">
        <v>42756</v>
      </c>
      <c r="L5670">
        <v>34</v>
      </c>
      <c r="M5670" s="1">
        <v>45516</v>
      </c>
      <c r="N5670">
        <v>1685</v>
      </c>
      <c r="O5670" t="s">
        <v>19737</v>
      </c>
      <c r="P5670" t="s">
        <v>22573</v>
      </c>
      <c r="Q5670">
        <v>1719</v>
      </c>
      <c r="S5670" t="s">
        <v>29444</v>
      </c>
      <c r="T5670">
        <v>3</v>
      </c>
      <c r="U5670" s="1">
        <v>42696</v>
      </c>
      <c r="W5670" s="1">
        <v>42696</v>
      </c>
      <c r="Y5670" s="1">
        <v>42713</v>
      </c>
      <c r="Z5670" t="s">
        <v>328</v>
      </c>
      <c r="AB5670" s="1">
        <v>42753</v>
      </c>
      <c r="AC5670" t="s">
        <v>328</v>
      </c>
      <c r="AE5670" s="1">
        <v>44422</v>
      </c>
      <c r="AF5670" t="s">
        <v>667</v>
      </c>
      <c r="AM5670" t="s">
        <v>19795</v>
      </c>
      <c r="AN5670" t="s">
        <v>19795</v>
      </c>
    </row>
    <row r="5671" spans="1:50" x14ac:dyDescent="0.25">
      <c r="A5671" t="s">
        <v>42758</v>
      </c>
      <c r="B5671" t="s">
        <v>42759</v>
      </c>
      <c r="C5671" t="s">
        <v>2354</v>
      </c>
      <c r="D5671" t="s">
        <v>42760</v>
      </c>
      <c r="E5671" t="s">
        <v>78</v>
      </c>
      <c r="F5671" t="s">
        <v>42761</v>
      </c>
      <c r="G5671">
        <f t="shared" si="88"/>
        <v>0</v>
      </c>
      <c r="H5671" t="s">
        <v>130</v>
      </c>
      <c r="I5671" t="s">
        <v>130</v>
      </c>
      <c r="J5671" t="s">
        <v>42762</v>
      </c>
      <c r="K5671" t="s">
        <v>42761</v>
      </c>
      <c r="L5671" t="e">
        <v>#VALUE!</v>
      </c>
      <c r="M5671" s="1">
        <v>45516</v>
      </c>
      <c r="N5671">
        <v>1779</v>
      </c>
      <c r="O5671">
        <v>1779</v>
      </c>
      <c r="P5671" t="s">
        <v>42763</v>
      </c>
      <c r="S5671" t="s">
        <v>29501</v>
      </c>
      <c r="T5671">
        <v>0</v>
      </c>
      <c r="U5671" s="1">
        <v>34474</v>
      </c>
      <c r="W5671" s="1">
        <v>35676</v>
      </c>
      <c r="Y5671" s="1">
        <v>36776</v>
      </c>
      <c r="Z5671" t="s">
        <v>2313</v>
      </c>
      <c r="AB5671" s="1">
        <v>34772</v>
      </c>
      <c r="AC5671" t="s">
        <v>667</v>
      </c>
      <c r="AM5671" t="s">
        <v>621</v>
      </c>
      <c r="AN5671" t="s">
        <v>650</v>
      </c>
    </row>
    <row r="5672" spans="1:50" x14ac:dyDescent="0.25">
      <c r="A5672" t="s">
        <v>42764</v>
      </c>
      <c r="B5672" t="s">
        <v>42765</v>
      </c>
      <c r="C5672" t="s">
        <v>5659</v>
      </c>
      <c r="D5672" t="s">
        <v>42766</v>
      </c>
      <c r="E5672" t="s">
        <v>78</v>
      </c>
      <c r="F5672" t="s">
        <v>42767</v>
      </c>
      <c r="G5672">
        <f t="shared" si="88"/>
        <v>0</v>
      </c>
      <c r="H5672" t="s">
        <v>130</v>
      </c>
      <c r="I5672" t="s">
        <v>130</v>
      </c>
      <c r="J5672" t="s">
        <v>42768</v>
      </c>
      <c r="K5672" t="s">
        <v>42767</v>
      </c>
      <c r="L5672">
        <v>56</v>
      </c>
      <c r="M5672" s="1">
        <v>45516</v>
      </c>
      <c r="N5672">
        <v>1785</v>
      </c>
      <c r="O5672" t="s">
        <v>42769</v>
      </c>
      <c r="P5672" t="s">
        <v>42770</v>
      </c>
      <c r="Q5672" t="s">
        <v>39254</v>
      </c>
      <c r="S5672" t="s">
        <v>29510</v>
      </c>
      <c r="T5672">
        <v>0</v>
      </c>
      <c r="U5672" s="1">
        <v>14175</v>
      </c>
      <c r="W5672" s="1">
        <v>14175</v>
      </c>
      <c r="Y5672" s="1">
        <v>14220</v>
      </c>
      <c r="Z5672" t="s">
        <v>375</v>
      </c>
      <c r="AB5672" s="1">
        <v>14220</v>
      </c>
      <c r="AC5672" t="s">
        <v>375</v>
      </c>
      <c r="AE5672" s="1">
        <v>27870</v>
      </c>
      <c r="AF5672" t="s">
        <v>667</v>
      </c>
      <c r="AI5672" t="s">
        <v>29502</v>
      </c>
      <c r="AK5672">
        <v>1841</v>
      </c>
      <c r="AL5672" t="s">
        <v>42771</v>
      </c>
      <c r="AM5672" t="s">
        <v>375</v>
      </c>
      <c r="AN5672" t="s">
        <v>375</v>
      </c>
    </row>
    <row r="5673" spans="1:50" x14ac:dyDescent="0.25">
      <c r="A5673" t="s">
        <v>42772</v>
      </c>
      <c r="B5673" t="s">
        <v>42773</v>
      </c>
      <c r="C5673" t="s">
        <v>42774</v>
      </c>
      <c r="D5673" t="s">
        <v>42775</v>
      </c>
      <c r="E5673" t="s">
        <v>90</v>
      </c>
      <c r="F5673" t="s">
        <v>42776</v>
      </c>
      <c r="G5673">
        <f t="shared" si="88"/>
        <v>0</v>
      </c>
      <c r="H5673" t="s">
        <v>130</v>
      </c>
      <c r="I5673" t="s">
        <v>130</v>
      </c>
      <c r="J5673" t="s">
        <v>42777</v>
      </c>
      <c r="K5673" t="s">
        <v>42776</v>
      </c>
      <c r="L5673">
        <v>45</v>
      </c>
      <c r="M5673" s="1">
        <v>45516</v>
      </c>
      <c r="N5673">
        <v>1688</v>
      </c>
      <c r="O5673">
        <v>1688</v>
      </c>
      <c r="P5673" t="s">
        <v>19387</v>
      </c>
      <c r="Q5673" t="s">
        <v>42778</v>
      </c>
      <c r="S5673" t="s">
        <v>42779</v>
      </c>
      <c r="T5673">
        <v>0</v>
      </c>
      <c r="U5673" s="1">
        <v>36284</v>
      </c>
      <c r="W5673" s="1">
        <v>36284</v>
      </c>
      <c r="Y5673" s="1">
        <v>36312</v>
      </c>
      <c r="Z5673" t="s">
        <v>2013</v>
      </c>
      <c r="AB5673" s="1">
        <v>36545</v>
      </c>
      <c r="AC5673" t="s">
        <v>2013</v>
      </c>
      <c r="AE5673" s="1">
        <v>45349</v>
      </c>
      <c r="AF5673" t="s">
        <v>621</v>
      </c>
      <c r="AI5673" t="s">
        <v>4830</v>
      </c>
      <c r="AM5673" t="s">
        <v>2013</v>
      </c>
      <c r="AN5673" t="s">
        <v>2013</v>
      </c>
    </row>
    <row r="5674" spans="1:50" x14ac:dyDescent="0.25">
      <c r="A5674" t="s">
        <v>42780</v>
      </c>
      <c r="B5674" t="s">
        <v>23539</v>
      </c>
      <c r="C5674" t="s">
        <v>3561</v>
      </c>
      <c r="D5674" t="s">
        <v>1440</v>
      </c>
      <c r="E5674" t="s">
        <v>78</v>
      </c>
      <c r="F5674" t="s">
        <v>42781</v>
      </c>
      <c r="G5674">
        <f t="shared" si="88"/>
        <v>0</v>
      </c>
      <c r="H5674" t="s">
        <v>130</v>
      </c>
      <c r="I5674" t="s">
        <v>130</v>
      </c>
      <c r="J5674" t="s">
        <v>42782</v>
      </c>
      <c r="K5674" t="s">
        <v>42781</v>
      </c>
      <c r="L5674">
        <v>70</v>
      </c>
      <c r="M5674" s="1">
        <v>45516</v>
      </c>
      <c r="N5674">
        <v>1740</v>
      </c>
      <c r="O5674">
        <v>1740</v>
      </c>
      <c r="P5674" t="s">
        <v>4830</v>
      </c>
      <c r="Q5674">
        <v>1810</v>
      </c>
      <c r="R5674" t="s">
        <v>18163</v>
      </c>
      <c r="S5674" t="s">
        <v>42783</v>
      </c>
      <c r="T5674">
        <v>0</v>
      </c>
      <c r="U5674" s="1">
        <v>41701</v>
      </c>
      <c r="W5674" s="1">
        <v>41701</v>
      </c>
      <c r="Y5674" s="1">
        <v>42136</v>
      </c>
      <c r="Z5674" t="s">
        <v>375</v>
      </c>
      <c r="AB5674" s="1">
        <v>42136</v>
      </c>
      <c r="AC5674" t="s">
        <v>375</v>
      </c>
      <c r="AE5674" s="1">
        <v>34466</v>
      </c>
      <c r="AF5674" t="s">
        <v>621</v>
      </c>
      <c r="AI5674" t="s">
        <v>23673</v>
      </c>
      <c r="AM5674" t="s">
        <v>667</v>
      </c>
      <c r="AN5674" t="s">
        <v>667</v>
      </c>
      <c r="AQ5674" t="s">
        <v>14619</v>
      </c>
    </row>
    <row r="5675" spans="1:50" x14ac:dyDescent="0.25">
      <c r="A5675" t="s">
        <v>42784</v>
      </c>
      <c r="B5675" t="s">
        <v>42785</v>
      </c>
      <c r="C5675" t="s">
        <v>42786</v>
      </c>
      <c r="D5675" t="s">
        <v>30210</v>
      </c>
      <c r="E5675" t="s">
        <v>78</v>
      </c>
      <c r="F5675" t="s">
        <v>42787</v>
      </c>
      <c r="G5675">
        <f t="shared" si="88"/>
        <v>0</v>
      </c>
      <c r="H5675" t="s">
        <v>130</v>
      </c>
      <c r="I5675" t="s">
        <v>130</v>
      </c>
      <c r="J5675" t="s">
        <v>42788</v>
      </c>
      <c r="K5675" t="s">
        <v>42787</v>
      </c>
      <c r="L5675">
        <v>49</v>
      </c>
      <c r="M5675" s="1">
        <v>45516</v>
      </c>
      <c r="N5675">
        <v>1684</v>
      </c>
      <c r="O5675" t="s">
        <v>38094</v>
      </c>
      <c r="P5675" t="s">
        <v>42789</v>
      </c>
      <c r="Q5675">
        <v>1733</v>
      </c>
      <c r="S5675" t="s">
        <v>29493</v>
      </c>
      <c r="T5675">
        <v>1</v>
      </c>
      <c r="U5675" s="1">
        <v>36284</v>
      </c>
      <c r="W5675" s="1">
        <v>36284</v>
      </c>
      <c r="Y5675" s="1">
        <v>36311</v>
      </c>
      <c r="Z5675" t="s">
        <v>2013</v>
      </c>
      <c r="AB5675" s="1">
        <v>36508</v>
      </c>
      <c r="AC5675" t="s">
        <v>2013</v>
      </c>
      <c r="AE5675" s="1">
        <v>44441</v>
      </c>
      <c r="AF5675" t="s">
        <v>3243</v>
      </c>
      <c r="AI5675" t="s">
        <v>42790</v>
      </c>
      <c r="AM5675" t="s">
        <v>2013</v>
      </c>
      <c r="AN5675" t="s">
        <v>2013</v>
      </c>
    </row>
    <row r="5676" spans="1:50" x14ac:dyDescent="0.25">
      <c r="A5676" t="s">
        <v>42791</v>
      </c>
      <c r="B5676" t="s">
        <v>23539</v>
      </c>
      <c r="C5676" t="s">
        <v>3561</v>
      </c>
      <c r="D5676" t="s">
        <v>1440</v>
      </c>
      <c r="E5676" t="s">
        <v>78</v>
      </c>
      <c r="F5676" t="s">
        <v>42792</v>
      </c>
      <c r="G5676">
        <f t="shared" si="88"/>
        <v>0</v>
      </c>
      <c r="H5676" t="s">
        <v>130</v>
      </c>
      <c r="I5676" t="s">
        <v>130</v>
      </c>
      <c r="J5676" t="s">
        <v>42793</v>
      </c>
      <c r="K5676" t="s">
        <v>42792</v>
      </c>
      <c r="L5676">
        <v>52</v>
      </c>
      <c r="M5676" s="1">
        <v>45516</v>
      </c>
      <c r="N5676">
        <v>1695</v>
      </c>
      <c r="O5676">
        <v>1695</v>
      </c>
      <c r="P5676" t="s">
        <v>42794</v>
      </c>
      <c r="Q5676">
        <v>1747</v>
      </c>
      <c r="S5676" t="s">
        <v>42795</v>
      </c>
      <c r="T5676">
        <v>0</v>
      </c>
      <c r="U5676" s="1">
        <v>36622</v>
      </c>
      <c r="W5676" s="1">
        <v>36634</v>
      </c>
      <c r="Y5676" s="1">
        <v>36670</v>
      </c>
      <c r="Z5676" t="s">
        <v>153</v>
      </c>
      <c r="AB5676" s="1">
        <v>36757</v>
      </c>
      <c r="AC5676" t="s">
        <v>153</v>
      </c>
      <c r="AE5676" s="1">
        <v>44566</v>
      </c>
      <c r="AF5676" t="s">
        <v>29780</v>
      </c>
      <c r="AI5676" t="s">
        <v>31176</v>
      </c>
      <c r="AM5676" t="s">
        <v>153</v>
      </c>
      <c r="AN5676" t="s">
        <v>153</v>
      </c>
      <c r="AQ5676" t="s">
        <v>7276</v>
      </c>
    </row>
    <row r="5677" spans="1:50" x14ac:dyDescent="0.25">
      <c r="A5677" t="s">
        <v>42796</v>
      </c>
      <c r="B5677" t="s">
        <v>42797</v>
      </c>
      <c r="C5677" t="s">
        <v>1090</v>
      </c>
      <c r="D5677" t="s">
        <v>42798</v>
      </c>
      <c r="E5677" t="s">
        <v>90</v>
      </c>
      <c r="F5677" t="s">
        <v>42799</v>
      </c>
      <c r="G5677">
        <f t="shared" si="88"/>
        <v>0</v>
      </c>
      <c r="H5677" t="s">
        <v>130</v>
      </c>
      <c r="I5677" t="s">
        <v>130</v>
      </c>
      <c r="J5677" t="s">
        <v>42800</v>
      </c>
      <c r="K5677" t="s">
        <v>42799</v>
      </c>
      <c r="L5677">
        <v>28</v>
      </c>
      <c r="M5677" s="1">
        <v>45516</v>
      </c>
      <c r="N5677">
        <v>1776</v>
      </c>
      <c r="O5677" t="s">
        <v>5595</v>
      </c>
      <c r="P5677" t="s">
        <v>9832</v>
      </c>
      <c r="Q5677" t="s">
        <v>11306</v>
      </c>
      <c r="S5677" t="s">
        <v>42801</v>
      </c>
      <c r="T5677">
        <v>0</v>
      </c>
      <c r="U5677" s="1">
        <v>21245</v>
      </c>
      <c r="W5677" s="1">
        <v>21245</v>
      </c>
      <c r="Y5677" s="1">
        <v>21375</v>
      </c>
      <c r="Z5677" t="s">
        <v>667</v>
      </c>
      <c r="AB5677" s="1">
        <v>21375</v>
      </c>
      <c r="AC5677" t="s">
        <v>667</v>
      </c>
      <c r="AE5677" s="1">
        <v>32949</v>
      </c>
      <c r="AF5677" t="s">
        <v>175</v>
      </c>
    </row>
    <row r="5678" spans="1:50" x14ac:dyDescent="0.25">
      <c r="A5678" t="s">
        <v>42802</v>
      </c>
      <c r="B5678" t="s">
        <v>42803</v>
      </c>
      <c r="C5678" t="s">
        <v>3398</v>
      </c>
      <c r="D5678" t="s">
        <v>42804</v>
      </c>
      <c r="E5678" t="s">
        <v>90</v>
      </c>
      <c r="F5678" t="s">
        <v>42805</v>
      </c>
      <c r="G5678">
        <f t="shared" si="88"/>
        <v>0</v>
      </c>
      <c r="H5678" t="s">
        <v>130</v>
      </c>
      <c r="I5678" t="s">
        <v>130</v>
      </c>
      <c r="J5678" t="s">
        <v>42806</v>
      </c>
      <c r="K5678" t="s">
        <v>42805</v>
      </c>
      <c r="L5678">
        <v>75</v>
      </c>
      <c r="M5678" s="1">
        <v>45516</v>
      </c>
      <c r="N5678">
        <v>1795</v>
      </c>
      <c r="O5678" t="s">
        <v>42807</v>
      </c>
      <c r="P5678" t="s">
        <v>1583</v>
      </c>
      <c r="Q5678" t="s">
        <v>18566</v>
      </c>
      <c r="S5678" t="s">
        <v>29570</v>
      </c>
      <c r="T5678">
        <v>0</v>
      </c>
      <c r="U5678" s="1">
        <v>25326</v>
      </c>
      <c r="W5678" s="1">
        <v>25326</v>
      </c>
      <c r="Y5678" s="1">
        <v>36663</v>
      </c>
      <c r="Z5678" t="s">
        <v>264</v>
      </c>
      <c r="AB5678" s="1">
        <v>25331</v>
      </c>
      <c r="AC5678" t="s">
        <v>186</v>
      </c>
      <c r="AE5678" s="1">
        <v>42472</v>
      </c>
      <c r="AF5678" t="s">
        <v>375</v>
      </c>
      <c r="AI5678" t="s">
        <v>42808</v>
      </c>
      <c r="AO5678" t="s">
        <v>42809</v>
      </c>
    </row>
    <row r="5679" spans="1:50" x14ac:dyDescent="0.25">
      <c r="A5679" t="s">
        <v>42810</v>
      </c>
      <c r="B5679" t="s">
        <v>42811</v>
      </c>
      <c r="C5679" t="s">
        <v>7061</v>
      </c>
      <c r="D5679" t="s">
        <v>42812</v>
      </c>
      <c r="E5679" t="s">
        <v>90</v>
      </c>
      <c r="F5679" t="s">
        <v>42813</v>
      </c>
      <c r="G5679">
        <f t="shared" si="88"/>
        <v>0</v>
      </c>
      <c r="H5679" t="s">
        <v>130</v>
      </c>
      <c r="I5679" t="s">
        <v>130</v>
      </c>
      <c r="J5679" t="s">
        <v>42814</v>
      </c>
      <c r="K5679" t="s">
        <v>42813</v>
      </c>
      <c r="L5679" t="e">
        <v>#VALUE!</v>
      </c>
      <c r="M5679" s="1">
        <v>45516</v>
      </c>
      <c r="N5679">
        <v>1775</v>
      </c>
      <c r="O5679">
        <v>1775</v>
      </c>
      <c r="P5679" t="s">
        <v>29495</v>
      </c>
      <c r="S5679" t="s">
        <v>42815</v>
      </c>
      <c r="T5679">
        <v>0</v>
      </c>
      <c r="U5679" s="1">
        <v>25326</v>
      </c>
      <c r="W5679" s="1">
        <v>25326</v>
      </c>
      <c r="Y5679" s="1">
        <v>35851</v>
      </c>
      <c r="Z5679" t="s">
        <v>277</v>
      </c>
      <c r="AB5679" s="1">
        <v>25331</v>
      </c>
      <c r="AC5679" t="s">
        <v>186</v>
      </c>
      <c r="AE5679" s="1">
        <v>33016</v>
      </c>
      <c r="AF5679" t="s">
        <v>1534</v>
      </c>
      <c r="AO5679" t="s">
        <v>42816</v>
      </c>
    </row>
    <row r="5680" spans="1:50" x14ac:dyDescent="0.25">
      <c r="A5680" t="s">
        <v>42817</v>
      </c>
      <c r="B5680" t="s">
        <v>42818</v>
      </c>
      <c r="C5680" t="s">
        <v>1090</v>
      </c>
      <c r="D5680" t="s">
        <v>42819</v>
      </c>
      <c r="E5680" t="s">
        <v>90</v>
      </c>
      <c r="F5680" t="s">
        <v>42820</v>
      </c>
      <c r="G5680">
        <f t="shared" si="88"/>
        <v>0</v>
      </c>
      <c r="H5680" t="s">
        <v>130</v>
      </c>
      <c r="I5680" t="s">
        <v>130</v>
      </c>
      <c r="J5680" t="s">
        <v>42821</v>
      </c>
      <c r="K5680" t="s">
        <v>42820</v>
      </c>
      <c r="L5680" t="e">
        <v>#VALUE!</v>
      </c>
      <c r="M5680" s="1">
        <v>45516</v>
      </c>
      <c r="N5680">
        <v>1793</v>
      </c>
      <c r="O5680">
        <v>1793</v>
      </c>
      <c r="P5680" t="s">
        <v>23637</v>
      </c>
      <c r="S5680" t="s">
        <v>29577</v>
      </c>
      <c r="T5680">
        <v>0</v>
      </c>
      <c r="U5680" s="1">
        <v>40331</v>
      </c>
      <c r="W5680" s="1">
        <v>40331</v>
      </c>
      <c r="Y5680" s="1">
        <v>40331</v>
      </c>
      <c r="Z5680" t="s">
        <v>175</v>
      </c>
      <c r="AB5680" s="1">
        <v>40338</v>
      </c>
      <c r="AC5680" t="s">
        <v>175</v>
      </c>
      <c r="AM5680" t="s">
        <v>175</v>
      </c>
      <c r="AN5680" t="s">
        <v>175</v>
      </c>
    </row>
    <row r="5681" spans="1:47" x14ac:dyDescent="0.25">
      <c r="A5681" t="s">
        <v>42822</v>
      </c>
      <c r="B5681" t="s">
        <v>42823</v>
      </c>
      <c r="C5681" t="s">
        <v>23286</v>
      </c>
      <c r="D5681" t="s">
        <v>35891</v>
      </c>
      <c r="E5681" t="s">
        <v>78</v>
      </c>
      <c r="F5681" t="s">
        <v>42824</v>
      </c>
      <c r="G5681">
        <f t="shared" si="88"/>
        <v>0</v>
      </c>
      <c r="H5681" t="s">
        <v>130</v>
      </c>
      <c r="I5681" t="s">
        <v>130</v>
      </c>
      <c r="J5681" t="s">
        <v>42825</v>
      </c>
      <c r="K5681" t="s">
        <v>42824</v>
      </c>
      <c r="L5681">
        <v>77</v>
      </c>
      <c r="M5681" s="1">
        <v>45516</v>
      </c>
      <c r="N5681">
        <v>1773</v>
      </c>
      <c r="O5681">
        <v>1773</v>
      </c>
      <c r="P5681" t="s">
        <v>42826</v>
      </c>
      <c r="Q5681">
        <v>1850</v>
      </c>
      <c r="S5681" t="s">
        <v>29583</v>
      </c>
      <c r="T5681">
        <v>0</v>
      </c>
      <c r="U5681" s="1">
        <v>34797</v>
      </c>
      <c r="W5681" s="1">
        <v>34859</v>
      </c>
      <c r="Y5681" s="1">
        <v>36147</v>
      </c>
      <c r="Z5681" t="s">
        <v>312</v>
      </c>
      <c r="AB5681" s="1">
        <v>36333</v>
      </c>
      <c r="AC5681" t="s">
        <v>277</v>
      </c>
      <c r="AE5681" s="1">
        <v>45260</v>
      </c>
      <c r="AF5681" t="s">
        <v>4918</v>
      </c>
      <c r="AI5681" t="s">
        <v>24012</v>
      </c>
      <c r="AK5681">
        <v>1850</v>
      </c>
      <c r="AL5681" t="s">
        <v>24012</v>
      </c>
      <c r="AM5681" t="s">
        <v>312</v>
      </c>
      <c r="AN5681" t="s">
        <v>312</v>
      </c>
    </row>
    <row r="5682" spans="1:47" x14ac:dyDescent="0.25">
      <c r="A5682" t="s">
        <v>42827</v>
      </c>
      <c r="B5682" t="s">
        <v>42828</v>
      </c>
      <c r="C5682" t="s">
        <v>1090</v>
      </c>
      <c r="D5682" t="s">
        <v>42829</v>
      </c>
      <c r="E5682" t="s">
        <v>90</v>
      </c>
      <c r="F5682" t="s">
        <v>42830</v>
      </c>
      <c r="G5682">
        <f t="shared" si="88"/>
        <v>0</v>
      </c>
      <c r="H5682" t="s">
        <v>130</v>
      </c>
      <c r="I5682" t="s">
        <v>130</v>
      </c>
      <c r="J5682" t="s">
        <v>42831</v>
      </c>
      <c r="K5682" t="s">
        <v>42830</v>
      </c>
      <c r="L5682">
        <v>82</v>
      </c>
      <c r="M5682" s="1">
        <v>45516</v>
      </c>
      <c r="N5682">
        <v>1777</v>
      </c>
      <c r="O5682" t="s">
        <v>42832</v>
      </c>
      <c r="P5682" t="s">
        <v>42833</v>
      </c>
      <c r="Q5682" t="s">
        <v>42834</v>
      </c>
      <c r="S5682" t="s">
        <v>42835</v>
      </c>
      <c r="T5682">
        <v>0</v>
      </c>
      <c r="U5682" s="1">
        <v>25326</v>
      </c>
      <c r="W5682" s="1">
        <v>25326</v>
      </c>
      <c r="Y5682" s="1">
        <v>35711</v>
      </c>
      <c r="Z5682" t="s">
        <v>650</v>
      </c>
      <c r="AB5682" s="1">
        <v>25331</v>
      </c>
      <c r="AC5682" t="s">
        <v>186</v>
      </c>
      <c r="AE5682" s="1">
        <v>35115</v>
      </c>
      <c r="AF5682" t="s">
        <v>186</v>
      </c>
      <c r="AI5682" t="s">
        <v>42836</v>
      </c>
      <c r="AO5682" t="s">
        <v>42837</v>
      </c>
    </row>
    <row r="5683" spans="1:47" x14ac:dyDescent="0.25">
      <c r="A5683" t="s">
        <v>42838</v>
      </c>
      <c r="B5683" t="s">
        <v>42839</v>
      </c>
      <c r="C5683" t="s">
        <v>469</v>
      </c>
      <c r="D5683" t="s">
        <v>42840</v>
      </c>
      <c r="E5683" t="s">
        <v>78</v>
      </c>
      <c r="F5683" t="s">
        <v>42841</v>
      </c>
      <c r="G5683">
        <f t="shared" si="88"/>
        <v>0</v>
      </c>
      <c r="H5683" t="s">
        <v>130</v>
      </c>
      <c r="I5683" t="s">
        <v>130</v>
      </c>
      <c r="J5683" t="s">
        <v>42842</v>
      </c>
      <c r="K5683" t="s">
        <v>42841</v>
      </c>
      <c r="L5683">
        <v>25</v>
      </c>
      <c r="M5683" s="1">
        <v>45516</v>
      </c>
      <c r="N5683">
        <v>1705</v>
      </c>
      <c r="O5683">
        <v>1705</v>
      </c>
      <c r="P5683" t="s">
        <v>7907</v>
      </c>
      <c r="Q5683" t="s">
        <v>42843</v>
      </c>
      <c r="S5683" t="s">
        <v>29559</v>
      </c>
      <c r="T5683">
        <v>1</v>
      </c>
      <c r="U5683" s="1">
        <v>45038</v>
      </c>
      <c r="W5683" s="1">
        <v>45038</v>
      </c>
      <c r="Y5683" s="1">
        <v>45128</v>
      </c>
      <c r="Z5683" t="s">
        <v>8789</v>
      </c>
      <c r="AM5683" t="s">
        <v>1471</v>
      </c>
      <c r="AN5683" t="s">
        <v>1471</v>
      </c>
    </row>
    <row r="5684" spans="1:47" x14ac:dyDescent="0.25">
      <c r="A5684" t="s">
        <v>42844</v>
      </c>
      <c r="B5684" t="s">
        <v>42845</v>
      </c>
      <c r="C5684" t="s">
        <v>42846</v>
      </c>
      <c r="D5684" t="s">
        <v>9803</v>
      </c>
      <c r="E5684" t="s">
        <v>78</v>
      </c>
      <c r="F5684" t="s">
        <v>42847</v>
      </c>
      <c r="G5684">
        <f t="shared" si="88"/>
        <v>0</v>
      </c>
      <c r="H5684" t="s">
        <v>130</v>
      </c>
      <c r="I5684" t="s">
        <v>130</v>
      </c>
      <c r="J5684" t="s">
        <v>42848</v>
      </c>
      <c r="K5684" t="s">
        <v>42847</v>
      </c>
      <c r="L5684">
        <v>63</v>
      </c>
      <c r="M5684" s="1">
        <v>45516</v>
      </c>
      <c r="N5684">
        <v>1757</v>
      </c>
      <c r="O5684" t="s">
        <v>42849</v>
      </c>
      <c r="P5684" t="s">
        <v>42850</v>
      </c>
      <c r="Q5684" t="s">
        <v>42851</v>
      </c>
      <c r="R5684" t="s">
        <v>18253</v>
      </c>
      <c r="S5684" t="s">
        <v>42852</v>
      </c>
      <c r="T5684">
        <v>0</v>
      </c>
      <c r="U5684" s="1">
        <v>39596</v>
      </c>
      <c r="W5684" s="1">
        <v>39605</v>
      </c>
      <c r="Y5684" s="1">
        <v>39673</v>
      </c>
      <c r="Z5684" t="s">
        <v>277</v>
      </c>
      <c r="AB5684" s="1">
        <v>39731</v>
      </c>
      <c r="AC5684" t="s">
        <v>277</v>
      </c>
      <c r="AE5684" s="1">
        <v>39765</v>
      </c>
      <c r="AF5684" t="s">
        <v>277</v>
      </c>
      <c r="AI5684" t="s">
        <v>42853</v>
      </c>
      <c r="AM5684" t="s">
        <v>277</v>
      </c>
      <c r="AN5684" t="s">
        <v>277</v>
      </c>
    </row>
    <row r="5685" spans="1:47" x14ac:dyDescent="0.25">
      <c r="A5685" t="s">
        <v>42854</v>
      </c>
      <c r="B5685" t="s">
        <v>29563</v>
      </c>
      <c r="C5685" t="s">
        <v>3231</v>
      </c>
      <c r="D5685" t="s">
        <v>29564</v>
      </c>
      <c r="E5685" t="s">
        <v>78</v>
      </c>
      <c r="F5685" t="s">
        <v>42855</v>
      </c>
      <c r="G5685">
        <f t="shared" si="88"/>
        <v>0</v>
      </c>
      <c r="H5685" t="s">
        <v>130</v>
      </c>
      <c r="I5685" t="s">
        <v>130</v>
      </c>
      <c r="J5685" t="s">
        <v>42856</v>
      </c>
      <c r="K5685" t="s">
        <v>42855</v>
      </c>
      <c r="L5685">
        <v>79</v>
      </c>
      <c r="M5685" s="1">
        <v>45516</v>
      </c>
      <c r="N5685">
        <v>1760</v>
      </c>
      <c r="O5685" t="s">
        <v>7112</v>
      </c>
      <c r="P5685" t="s">
        <v>42857</v>
      </c>
      <c r="Q5685">
        <v>1839</v>
      </c>
      <c r="R5685" t="s">
        <v>18253</v>
      </c>
      <c r="S5685" t="s">
        <v>42858</v>
      </c>
      <c r="T5685">
        <v>0</v>
      </c>
      <c r="U5685" s="1">
        <v>34977</v>
      </c>
      <c r="W5685" s="1">
        <v>41335</v>
      </c>
      <c r="Y5685" s="1">
        <v>41349</v>
      </c>
      <c r="Z5685" t="s">
        <v>953</v>
      </c>
      <c r="AB5685" s="1">
        <v>35082</v>
      </c>
      <c r="AC5685" t="s">
        <v>141</v>
      </c>
      <c r="AE5685" s="1">
        <v>35098</v>
      </c>
      <c r="AF5685" t="s">
        <v>141</v>
      </c>
      <c r="AM5685" t="s">
        <v>141</v>
      </c>
      <c r="AN5685" t="s">
        <v>953</v>
      </c>
    </row>
    <row r="5686" spans="1:47" x14ac:dyDescent="0.25">
      <c r="A5686" t="s">
        <v>42859</v>
      </c>
      <c r="B5686" t="s">
        <v>42860</v>
      </c>
      <c r="C5686" t="s">
        <v>42861</v>
      </c>
      <c r="D5686" t="s">
        <v>42862</v>
      </c>
      <c r="E5686" t="s">
        <v>90</v>
      </c>
      <c r="F5686" t="s">
        <v>42863</v>
      </c>
      <c r="G5686">
        <f t="shared" si="88"/>
        <v>0</v>
      </c>
      <c r="H5686" t="s">
        <v>130</v>
      </c>
      <c r="I5686" t="s">
        <v>130</v>
      </c>
      <c r="J5686" t="s">
        <v>42864</v>
      </c>
      <c r="K5686" t="s">
        <v>42863</v>
      </c>
      <c r="L5686">
        <v>64</v>
      </c>
      <c r="M5686" s="1">
        <v>45516</v>
      </c>
      <c r="N5686">
        <v>1784</v>
      </c>
      <c r="O5686">
        <v>1784</v>
      </c>
      <c r="Q5686" t="s">
        <v>42865</v>
      </c>
      <c r="S5686" t="s">
        <v>29601</v>
      </c>
      <c r="T5686">
        <v>0</v>
      </c>
      <c r="U5686" s="1">
        <v>37539</v>
      </c>
      <c r="W5686" s="1">
        <v>37548</v>
      </c>
      <c r="Y5686" s="1">
        <v>37564</v>
      </c>
      <c r="Z5686" t="s">
        <v>1213</v>
      </c>
      <c r="AB5686" s="1">
        <v>37573</v>
      </c>
      <c r="AC5686" t="s">
        <v>1213</v>
      </c>
      <c r="AE5686" s="1">
        <v>37573</v>
      </c>
      <c r="AF5686" t="s">
        <v>1213</v>
      </c>
      <c r="AI5686" t="s">
        <v>42866</v>
      </c>
      <c r="AK5686" t="s">
        <v>4871</v>
      </c>
      <c r="AL5686" t="s">
        <v>42867</v>
      </c>
      <c r="AM5686" t="s">
        <v>1213</v>
      </c>
      <c r="AN5686" t="s">
        <v>1213</v>
      </c>
    </row>
    <row r="5687" spans="1:47" x14ac:dyDescent="0.25">
      <c r="A5687" t="s">
        <v>42868</v>
      </c>
      <c r="B5687" t="s">
        <v>42869</v>
      </c>
      <c r="C5687" t="s">
        <v>3407</v>
      </c>
      <c r="D5687" t="s">
        <v>42870</v>
      </c>
      <c r="E5687" t="s">
        <v>90</v>
      </c>
      <c r="F5687" t="s">
        <v>42871</v>
      </c>
      <c r="G5687">
        <f t="shared" si="88"/>
        <v>0</v>
      </c>
      <c r="H5687" t="s">
        <v>130</v>
      </c>
      <c r="I5687" t="s">
        <v>130</v>
      </c>
      <c r="J5687" t="s">
        <v>42872</v>
      </c>
      <c r="K5687" t="s">
        <v>42871</v>
      </c>
      <c r="L5687" t="e">
        <v>#VALUE!</v>
      </c>
      <c r="M5687" s="1">
        <v>45516</v>
      </c>
      <c r="N5687">
        <v>1787</v>
      </c>
      <c r="O5687" t="s">
        <v>42873</v>
      </c>
      <c r="P5687" t="s">
        <v>9832</v>
      </c>
      <c r="S5687" t="s">
        <v>29609</v>
      </c>
      <c r="T5687">
        <v>0</v>
      </c>
      <c r="U5687" s="1">
        <v>43070</v>
      </c>
      <c r="W5687" s="1">
        <v>43070</v>
      </c>
      <c r="Y5687" s="1">
        <v>43077</v>
      </c>
      <c r="Z5687" t="s">
        <v>953</v>
      </c>
      <c r="AB5687" s="1">
        <v>43084</v>
      </c>
      <c r="AC5687" t="s">
        <v>3243</v>
      </c>
      <c r="AE5687" s="1">
        <v>45346</v>
      </c>
      <c r="AF5687" t="s">
        <v>5110</v>
      </c>
      <c r="AM5687" t="s">
        <v>3243</v>
      </c>
      <c r="AN5687" t="s">
        <v>3243</v>
      </c>
    </row>
    <row r="5688" spans="1:47" x14ac:dyDescent="0.25">
      <c r="A5688" t="s">
        <v>42874</v>
      </c>
      <c r="B5688" t="s">
        <v>42875</v>
      </c>
      <c r="C5688" t="s">
        <v>42876</v>
      </c>
      <c r="D5688" t="s">
        <v>42877</v>
      </c>
      <c r="E5688" t="s">
        <v>78</v>
      </c>
      <c r="F5688" t="s">
        <v>42878</v>
      </c>
      <c r="G5688">
        <f t="shared" si="88"/>
        <v>0</v>
      </c>
      <c r="H5688" t="s">
        <v>130</v>
      </c>
      <c r="I5688" t="s">
        <v>130</v>
      </c>
      <c r="J5688" t="s">
        <v>42879</v>
      </c>
      <c r="K5688" t="s">
        <v>42878</v>
      </c>
      <c r="L5688">
        <v>73</v>
      </c>
      <c r="M5688" s="1">
        <v>45516</v>
      </c>
      <c r="N5688">
        <v>1771</v>
      </c>
      <c r="O5688">
        <v>1771</v>
      </c>
      <c r="P5688" t="s">
        <v>13808</v>
      </c>
      <c r="Q5688" t="s">
        <v>42880</v>
      </c>
      <c r="S5688" t="s">
        <v>29529</v>
      </c>
      <c r="T5688">
        <v>0</v>
      </c>
      <c r="U5688" s="1">
        <v>14175</v>
      </c>
      <c r="W5688" s="1">
        <v>14175</v>
      </c>
      <c r="Y5688" s="1">
        <v>14317</v>
      </c>
      <c r="Z5688" t="s">
        <v>375</v>
      </c>
      <c r="AB5688" s="1">
        <v>14317</v>
      </c>
      <c r="AC5688" t="s">
        <v>375</v>
      </c>
      <c r="AE5688" s="1">
        <v>32819</v>
      </c>
      <c r="AF5688" t="s">
        <v>277</v>
      </c>
      <c r="AI5688" t="s">
        <v>42881</v>
      </c>
      <c r="AM5688" t="s">
        <v>375</v>
      </c>
      <c r="AN5688" t="s">
        <v>375</v>
      </c>
      <c r="AU5688" t="s">
        <v>9832</v>
      </c>
    </row>
    <row r="5689" spans="1:47" x14ac:dyDescent="0.25">
      <c r="A5689" t="s">
        <v>42882</v>
      </c>
      <c r="B5689" t="s">
        <v>42883</v>
      </c>
      <c r="C5689" t="s">
        <v>42884</v>
      </c>
      <c r="D5689" t="s">
        <v>15890</v>
      </c>
      <c r="E5689" t="s">
        <v>90</v>
      </c>
      <c r="F5689" t="s">
        <v>42885</v>
      </c>
      <c r="G5689">
        <f t="shared" si="88"/>
        <v>0</v>
      </c>
      <c r="H5689" t="s">
        <v>130</v>
      </c>
      <c r="I5689" t="s">
        <v>130</v>
      </c>
      <c r="J5689" t="s">
        <v>42886</v>
      </c>
      <c r="K5689" t="s">
        <v>42885</v>
      </c>
      <c r="L5689">
        <v>56</v>
      </c>
      <c r="M5689" s="1">
        <v>45516</v>
      </c>
      <c r="N5689">
        <v>1796</v>
      </c>
      <c r="O5689" t="s">
        <v>42887</v>
      </c>
      <c r="P5689" t="s">
        <v>42888</v>
      </c>
      <c r="Q5689" t="s">
        <v>42889</v>
      </c>
      <c r="S5689" t="s">
        <v>42890</v>
      </c>
      <c r="T5689">
        <v>0</v>
      </c>
      <c r="U5689" s="1">
        <v>33292</v>
      </c>
      <c r="W5689" s="1">
        <v>43068</v>
      </c>
      <c r="Y5689" s="1">
        <v>43089</v>
      </c>
      <c r="Z5689" t="s">
        <v>395</v>
      </c>
      <c r="AB5689" s="1">
        <v>33326</v>
      </c>
      <c r="AC5689" t="s">
        <v>862</v>
      </c>
      <c r="AE5689" s="1">
        <v>38484</v>
      </c>
      <c r="AF5689" t="s">
        <v>175</v>
      </c>
      <c r="AI5689" t="s">
        <v>42891</v>
      </c>
      <c r="AK5689" t="s">
        <v>42892</v>
      </c>
      <c r="AL5689" t="s">
        <v>25204</v>
      </c>
      <c r="AM5689" t="s">
        <v>862</v>
      </c>
      <c r="AN5689" t="s">
        <v>395</v>
      </c>
    </row>
    <row r="5690" spans="1:47" x14ac:dyDescent="0.25">
      <c r="A5690" t="s">
        <v>42893</v>
      </c>
      <c r="B5690" t="s">
        <v>42894</v>
      </c>
      <c r="C5690" t="s">
        <v>1484</v>
      </c>
      <c r="D5690" t="s">
        <v>42895</v>
      </c>
      <c r="E5690" t="s">
        <v>90</v>
      </c>
      <c r="F5690" t="s">
        <v>42896</v>
      </c>
      <c r="G5690">
        <f t="shared" si="88"/>
        <v>0</v>
      </c>
      <c r="H5690" t="s">
        <v>130</v>
      </c>
      <c r="I5690" t="s">
        <v>130</v>
      </c>
      <c r="J5690" t="s">
        <v>42897</v>
      </c>
      <c r="K5690" t="s">
        <v>42896</v>
      </c>
      <c r="L5690">
        <v>83</v>
      </c>
      <c r="M5690" s="1">
        <v>45516</v>
      </c>
      <c r="N5690">
        <v>1829</v>
      </c>
      <c r="O5690" t="s">
        <v>42898</v>
      </c>
      <c r="P5690" t="s">
        <v>871</v>
      </c>
      <c r="Q5690">
        <v>1912</v>
      </c>
      <c r="S5690" t="s">
        <v>29636</v>
      </c>
      <c r="T5690">
        <v>0</v>
      </c>
      <c r="U5690" s="1">
        <v>39969</v>
      </c>
      <c r="W5690" s="1">
        <v>39975</v>
      </c>
      <c r="Y5690" s="1">
        <v>39980</v>
      </c>
      <c r="Z5690" t="s">
        <v>1575</v>
      </c>
      <c r="AB5690" s="1">
        <v>40017</v>
      </c>
      <c r="AC5690" t="s">
        <v>621</v>
      </c>
      <c r="AE5690" s="1">
        <v>41716</v>
      </c>
      <c r="AF5690" t="s">
        <v>862</v>
      </c>
      <c r="AI5690" t="s">
        <v>439</v>
      </c>
      <c r="AK5690">
        <v>1912</v>
      </c>
      <c r="AL5690" t="s">
        <v>42899</v>
      </c>
      <c r="AM5690" t="s">
        <v>4889</v>
      </c>
      <c r="AN5690" t="s">
        <v>1356</v>
      </c>
    </row>
    <row r="5691" spans="1:47" x14ac:dyDescent="0.25">
      <c r="A5691" t="s">
        <v>42900</v>
      </c>
      <c r="B5691" t="s">
        <v>42901</v>
      </c>
      <c r="C5691" t="s">
        <v>718</v>
      </c>
      <c r="D5691" t="s">
        <v>42902</v>
      </c>
      <c r="E5691" t="s">
        <v>78</v>
      </c>
      <c r="F5691" t="s">
        <v>42903</v>
      </c>
      <c r="G5691">
        <f t="shared" si="88"/>
        <v>0</v>
      </c>
      <c r="H5691" t="s">
        <v>130</v>
      </c>
      <c r="I5691" t="s">
        <v>130</v>
      </c>
      <c r="J5691" t="s">
        <v>42904</v>
      </c>
      <c r="K5691" t="s">
        <v>42903</v>
      </c>
      <c r="L5691">
        <v>62</v>
      </c>
      <c r="M5691" s="1">
        <v>45516</v>
      </c>
      <c r="N5691">
        <v>1776</v>
      </c>
      <c r="O5691" t="s">
        <v>42905</v>
      </c>
      <c r="Q5691" t="s">
        <v>32603</v>
      </c>
      <c r="S5691" t="s">
        <v>29620</v>
      </c>
      <c r="T5691">
        <v>0</v>
      </c>
      <c r="U5691" s="1">
        <v>34515</v>
      </c>
      <c r="W5691" s="1">
        <v>35676</v>
      </c>
      <c r="Y5691" s="1">
        <v>35711</v>
      </c>
      <c r="Z5691" t="s">
        <v>650</v>
      </c>
      <c r="AB5691" s="1">
        <v>34590</v>
      </c>
      <c r="AC5691" t="s">
        <v>667</v>
      </c>
      <c r="AI5691" t="s">
        <v>22118</v>
      </c>
      <c r="AK5691" t="s">
        <v>32603</v>
      </c>
      <c r="AL5691" t="s">
        <v>42906</v>
      </c>
      <c r="AM5691" t="s">
        <v>667</v>
      </c>
      <c r="AN5691" t="s">
        <v>650</v>
      </c>
    </row>
    <row r="5692" spans="1:47" x14ac:dyDescent="0.25">
      <c r="A5692" t="s">
        <v>42907</v>
      </c>
      <c r="B5692" t="s">
        <v>42908</v>
      </c>
      <c r="C5692" t="s">
        <v>42884</v>
      </c>
      <c r="D5692" t="s">
        <v>42909</v>
      </c>
      <c r="E5692" t="s">
        <v>90</v>
      </c>
      <c r="F5692" t="s">
        <v>42910</v>
      </c>
      <c r="G5692">
        <f t="shared" si="88"/>
        <v>0</v>
      </c>
      <c r="H5692" t="s">
        <v>130</v>
      </c>
      <c r="I5692" t="s">
        <v>130</v>
      </c>
      <c r="J5692" t="s">
        <v>42911</v>
      </c>
      <c r="K5692" t="s">
        <v>42910</v>
      </c>
      <c r="L5692">
        <v>65</v>
      </c>
      <c r="M5692" s="1">
        <v>45516</v>
      </c>
      <c r="N5692">
        <v>1812</v>
      </c>
      <c r="O5692">
        <v>1812</v>
      </c>
      <c r="P5692" t="s">
        <v>9832</v>
      </c>
      <c r="Q5692" t="s">
        <v>4547</v>
      </c>
      <c r="S5692" t="s">
        <v>42912</v>
      </c>
      <c r="T5692">
        <v>0</v>
      </c>
      <c r="U5692" s="1">
        <v>31315</v>
      </c>
      <c r="W5692" s="1">
        <v>31315</v>
      </c>
      <c r="Y5692" s="1">
        <v>37993</v>
      </c>
      <c r="Z5692" t="s">
        <v>621</v>
      </c>
      <c r="AB5692" s="1">
        <v>31343</v>
      </c>
      <c r="AC5692" t="s">
        <v>375</v>
      </c>
      <c r="AE5692" s="1">
        <v>41849</v>
      </c>
      <c r="AF5692" t="s">
        <v>497</v>
      </c>
      <c r="AI5692" t="s">
        <v>42913</v>
      </c>
      <c r="AK5692">
        <v>1877</v>
      </c>
      <c r="AL5692" t="s">
        <v>42913</v>
      </c>
      <c r="AM5692" t="s">
        <v>375</v>
      </c>
      <c r="AN5692" t="s">
        <v>375</v>
      </c>
    </row>
    <row r="5693" spans="1:47" x14ac:dyDescent="0.25">
      <c r="A5693" t="s">
        <v>42914</v>
      </c>
      <c r="B5693" t="s">
        <v>18249</v>
      </c>
      <c r="C5693" t="s">
        <v>3561</v>
      </c>
      <c r="D5693" t="s">
        <v>9803</v>
      </c>
      <c r="E5693" t="s">
        <v>78</v>
      </c>
      <c r="F5693" t="s">
        <v>42915</v>
      </c>
      <c r="G5693">
        <f t="shared" si="88"/>
        <v>0</v>
      </c>
      <c r="H5693" t="s">
        <v>130</v>
      </c>
      <c r="I5693" t="s">
        <v>130</v>
      </c>
      <c r="J5693" t="s">
        <v>42916</v>
      </c>
      <c r="K5693" t="s">
        <v>42915</v>
      </c>
      <c r="L5693">
        <v>19</v>
      </c>
      <c r="M5693" s="1">
        <v>45516</v>
      </c>
      <c r="N5693">
        <v>1710</v>
      </c>
      <c r="O5693" t="s">
        <v>21144</v>
      </c>
      <c r="P5693" t="s">
        <v>42917</v>
      </c>
      <c r="Q5693" t="s">
        <v>42918</v>
      </c>
      <c r="S5693" t="s">
        <v>29591</v>
      </c>
      <c r="T5693">
        <v>1</v>
      </c>
      <c r="U5693" s="1">
        <v>45091</v>
      </c>
      <c r="W5693" s="1">
        <v>45091</v>
      </c>
      <c r="Y5693" s="1">
        <v>45311</v>
      </c>
      <c r="Z5693" t="s">
        <v>1471</v>
      </c>
      <c r="AB5693" s="1">
        <v>45342</v>
      </c>
      <c r="AC5693" t="s">
        <v>1471</v>
      </c>
      <c r="AE5693" s="1">
        <v>45422</v>
      </c>
      <c r="AF5693" t="s">
        <v>1471</v>
      </c>
      <c r="AI5693" t="s">
        <v>42917</v>
      </c>
      <c r="AM5693" t="s">
        <v>1471</v>
      </c>
      <c r="AN5693" t="s">
        <v>1471</v>
      </c>
    </row>
    <row r="5694" spans="1:47" x14ac:dyDescent="0.25">
      <c r="A5694" t="s">
        <v>42919</v>
      </c>
      <c r="B5694" t="s">
        <v>42920</v>
      </c>
      <c r="C5694" t="s">
        <v>35057</v>
      </c>
      <c r="D5694" t="s">
        <v>42921</v>
      </c>
      <c r="E5694" t="s">
        <v>90</v>
      </c>
      <c r="F5694" t="s">
        <v>42922</v>
      </c>
      <c r="G5694">
        <f t="shared" si="88"/>
        <v>0</v>
      </c>
      <c r="H5694" t="s">
        <v>130</v>
      </c>
      <c r="I5694" t="s">
        <v>130</v>
      </c>
      <c r="J5694" t="s">
        <v>42923</v>
      </c>
      <c r="K5694" t="s">
        <v>42922</v>
      </c>
      <c r="L5694">
        <v>23</v>
      </c>
      <c r="M5694" s="1">
        <v>45516</v>
      </c>
      <c r="N5694">
        <v>1706</v>
      </c>
      <c r="O5694" t="s">
        <v>42924</v>
      </c>
      <c r="P5694" t="s">
        <v>42917</v>
      </c>
      <c r="Q5694" t="s">
        <v>42918</v>
      </c>
      <c r="S5694" t="s">
        <v>29591</v>
      </c>
      <c r="T5694">
        <v>1</v>
      </c>
      <c r="U5694" s="1">
        <v>45084</v>
      </c>
      <c r="W5694" s="1">
        <v>45084</v>
      </c>
      <c r="Y5694" s="1">
        <v>45093</v>
      </c>
      <c r="Z5694" t="s">
        <v>8789</v>
      </c>
      <c r="AB5694" s="1">
        <v>45100</v>
      </c>
      <c r="AC5694" t="s">
        <v>8789</v>
      </c>
      <c r="AE5694" s="1">
        <v>45119</v>
      </c>
      <c r="AF5694" t="s">
        <v>8789</v>
      </c>
      <c r="AI5694" t="s">
        <v>42917</v>
      </c>
      <c r="AM5694" t="s">
        <v>1471</v>
      </c>
      <c r="AN5694" t="s">
        <v>1471</v>
      </c>
    </row>
    <row r="5695" spans="1:47" x14ac:dyDescent="0.25">
      <c r="A5695" t="s">
        <v>42925</v>
      </c>
      <c r="B5695" t="s">
        <v>42926</v>
      </c>
      <c r="C5695" t="s">
        <v>2543</v>
      </c>
      <c r="D5695" t="s">
        <v>42927</v>
      </c>
      <c r="E5695" t="s">
        <v>90</v>
      </c>
      <c r="F5695" t="s">
        <v>42928</v>
      </c>
      <c r="G5695">
        <f t="shared" si="88"/>
        <v>0</v>
      </c>
      <c r="H5695" t="s">
        <v>130</v>
      </c>
      <c r="I5695" t="s">
        <v>130</v>
      </c>
      <c r="J5695" t="s">
        <v>42929</v>
      </c>
      <c r="K5695" t="s">
        <v>42928</v>
      </c>
      <c r="L5695">
        <v>67</v>
      </c>
      <c r="M5695" s="1">
        <v>45516</v>
      </c>
      <c r="N5695">
        <v>1713</v>
      </c>
      <c r="O5695">
        <v>1713</v>
      </c>
      <c r="P5695" t="s">
        <v>42930</v>
      </c>
      <c r="Q5695" t="s">
        <v>42931</v>
      </c>
      <c r="S5695" t="s">
        <v>29665</v>
      </c>
      <c r="T5695">
        <v>5</v>
      </c>
      <c r="U5695" s="1">
        <v>16208</v>
      </c>
      <c r="W5695" s="1">
        <v>16208</v>
      </c>
      <c r="Y5695" s="1">
        <v>36810</v>
      </c>
      <c r="Z5695" t="s">
        <v>395</v>
      </c>
      <c r="AB5695" s="1">
        <v>24407</v>
      </c>
      <c r="AC5695" t="s">
        <v>375</v>
      </c>
      <c r="AE5695" s="1">
        <v>34108</v>
      </c>
      <c r="AF5695" t="s">
        <v>375</v>
      </c>
      <c r="AI5695" t="s">
        <v>42932</v>
      </c>
      <c r="AM5695" t="s">
        <v>2531</v>
      </c>
      <c r="AN5695" t="s">
        <v>2531</v>
      </c>
    </row>
    <row r="5696" spans="1:47" x14ac:dyDescent="0.25">
      <c r="A5696" t="s">
        <v>42933</v>
      </c>
      <c r="B5696" t="s">
        <v>42934</v>
      </c>
      <c r="C5696" t="s">
        <v>3415</v>
      </c>
      <c r="D5696" t="s">
        <v>4729</v>
      </c>
      <c r="E5696" t="s">
        <v>90</v>
      </c>
      <c r="F5696" t="s">
        <v>42935</v>
      </c>
      <c r="G5696">
        <f t="shared" si="88"/>
        <v>0</v>
      </c>
      <c r="H5696" t="s">
        <v>130</v>
      </c>
      <c r="I5696" t="s">
        <v>130</v>
      </c>
      <c r="J5696" t="s">
        <v>42936</v>
      </c>
      <c r="K5696" t="s">
        <v>42935</v>
      </c>
      <c r="L5696" t="e">
        <v>#VALUE!</v>
      </c>
      <c r="M5696" s="1">
        <v>45516</v>
      </c>
      <c r="N5696">
        <v>1760</v>
      </c>
      <c r="O5696" t="s">
        <v>7112</v>
      </c>
      <c r="P5696" t="s">
        <v>42937</v>
      </c>
      <c r="R5696" t="s">
        <v>18264</v>
      </c>
      <c r="S5696" t="s">
        <v>42938</v>
      </c>
      <c r="T5696">
        <v>0</v>
      </c>
      <c r="U5696" s="1">
        <v>25585</v>
      </c>
      <c r="W5696" s="1">
        <v>25585</v>
      </c>
      <c r="Y5696" s="1">
        <v>36328</v>
      </c>
      <c r="Z5696" t="s">
        <v>676</v>
      </c>
      <c r="AB5696" s="1">
        <v>25623</v>
      </c>
      <c r="AC5696" t="s">
        <v>153</v>
      </c>
      <c r="AE5696" s="1">
        <v>25786</v>
      </c>
      <c r="AF5696" t="s">
        <v>153</v>
      </c>
    </row>
    <row r="5697" spans="1:52" x14ac:dyDescent="0.25">
      <c r="A5697" t="s">
        <v>42939</v>
      </c>
      <c r="B5697" t="s">
        <v>42940</v>
      </c>
      <c r="C5697" t="s">
        <v>469</v>
      </c>
      <c r="D5697" t="s">
        <v>42941</v>
      </c>
      <c r="E5697" t="s">
        <v>78</v>
      </c>
      <c r="F5697" t="s">
        <v>42942</v>
      </c>
      <c r="G5697">
        <f t="shared" si="88"/>
        <v>0</v>
      </c>
      <c r="H5697" t="s">
        <v>130</v>
      </c>
      <c r="I5697" t="s">
        <v>130</v>
      </c>
      <c r="J5697" t="s">
        <v>42943</v>
      </c>
      <c r="K5697" t="s">
        <v>42942</v>
      </c>
      <c r="L5697">
        <v>13</v>
      </c>
      <c r="M5697" s="1">
        <v>45516</v>
      </c>
      <c r="N5697">
        <v>1766</v>
      </c>
      <c r="O5697" t="s">
        <v>11218</v>
      </c>
      <c r="P5697" t="s">
        <v>42944</v>
      </c>
      <c r="Q5697" t="s">
        <v>31257</v>
      </c>
      <c r="R5697" t="s">
        <v>18264</v>
      </c>
      <c r="T5697">
        <v>0</v>
      </c>
      <c r="U5697" s="1">
        <v>44867</v>
      </c>
      <c r="W5697" s="1">
        <v>44867</v>
      </c>
      <c r="Y5697" s="1">
        <v>44911</v>
      </c>
      <c r="Z5697" t="s">
        <v>5386</v>
      </c>
      <c r="AB5697" s="1">
        <v>45217</v>
      </c>
      <c r="AC5697" t="s">
        <v>175</v>
      </c>
      <c r="AM5697" t="s">
        <v>8789</v>
      </c>
      <c r="AN5697" t="s">
        <v>8789</v>
      </c>
    </row>
    <row r="5698" spans="1:52" x14ac:dyDescent="0.25">
      <c r="A5698" t="s">
        <v>42945</v>
      </c>
      <c r="B5698" t="s">
        <v>42946</v>
      </c>
      <c r="C5698" t="s">
        <v>7227</v>
      </c>
      <c r="D5698" t="s">
        <v>4729</v>
      </c>
      <c r="E5698" t="s">
        <v>90</v>
      </c>
      <c r="F5698" t="s">
        <v>42947</v>
      </c>
      <c r="G5698">
        <f t="shared" si="88"/>
        <v>0</v>
      </c>
      <c r="H5698" t="s">
        <v>130</v>
      </c>
      <c r="I5698" t="s">
        <v>130</v>
      </c>
      <c r="J5698" t="s">
        <v>42948</v>
      </c>
      <c r="K5698" t="s">
        <v>42947</v>
      </c>
      <c r="L5698" t="e">
        <v>#VALUE!</v>
      </c>
      <c r="M5698" s="1">
        <v>45516</v>
      </c>
      <c r="N5698" t="e">
        <v>#VALUE!</v>
      </c>
      <c r="R5698" t="s">
        <v>18264</v>
      </c>
      <c r="S5698" t="s">
        <v>42949</v>
      </c>
      <c r="T5698">
        <v>0</v>
      </c>
      <c r="U5698" s="1">
        <v>46888</v>
      </c>
      <c r="W5698" s="1">
        <v>46888</v>
      </c>
      <c r="Y5698" s="1">
        <v>46890</v>
      </c>
      <c r="Z5698" t="s">
        <v>277</v>
      </c>
      <c r="AB5698" s="1">
        <v>46890</v>
      </c>
      <c r="AC5698" t="s">
        <v>277</v>
      </c>
      <c r="AE5698" s="1">
        <v>11310</v>
      </c>
      <c r="AF5698" t="s">
        <v>375</v>
      </c>
      <c r="AM5698" t="s">
        <v>277</v>
      </c>
      <c r="AN5698" t="s">
        <v>277</v>
      </c>
      <c r="AS5698" t="s">
        <v>42950</v>
      </c>
      <c r="AT5698" t="s">
        <v>42951</v>
      </c>
      <c r="AZ5698" t="s">
        <v>1865</v>
      </c>
    </row>
    <row r="5699" spans="1:52" x14ac:dyDescent="0.25">
      <c r="A5699" t="s">
        <v>42952</v>
      </c>
      <c r="B5699" t="s">
        <v>42953</v>
      </c>
      <c r="C5699" t="s">
        <v>42954</v>
      </c>
      <c r="D5699" t="s">
        <v>4729</v>
      </c>
      <c r="E5699" t="s">
        <v>90</v>
      </c>
      <c r="F5699" t="s">
        <v>42955</v>
      </c>
      <c r="G5699">
        <f t="shared" ref="G5699:G5762" si="89">COUNTIF(H:I,F5699)</f>
        <v>0</v>
      </c>
      <c r="H5699" t="s">
        <v>130</v>
      </c>
      <c r="I5699" t="s">
        <v>130</v>
      </c>
      <c r="J5699" t="s">
        <v>42956</v>
      </c>
      <c r="K5699" t="s">
        <v>42955</v>
      </c>
      <c r="L5699">
        <v>48</v>
      </c>
      <c r="M5699" s="1">
        <v>45516</v>
      </c>
      <c r="N5699">
        <v>1762</v>
      </c>
      <c r="O5699" t="s">
        <v>13660</v>
      </c>
      <c r="P5699" t="s">
        <v>42957</v>
      </c>
      <c r="Q5699" t="s">
        <v>42958</v>
      </c>
      <c r="R5699" t="s">
        <v>18264</v>
      </c>
      <c r="S5699" t="s">
        <v>42959</v>
      </c>
      <c r="T5699">
        <v>0</v>
      </c>
      <c r="U5699" s="1">
        <v>25585</v>
      </c>
      <c r="W5699" s="1">
        <v>25585</v>
      </c>
      <c r="Y5699" s="1">
        <v>36328</v>
      </c>
      <c r="Z5699" t="s">
        <v>676</v>
      </c>
      <c r="AB5699" s="1">
        <v>25623</v>
      </c>
      <c r="AC5699" t="s">
        <v>153</v>
      </c>
      <c r="AE5699" s="1">
        <v>25786</v>
      </c>
      <c r="AF5699" t="s">
        <v>153</v>
      </c>
    </row>
    <row r="5700" spans="1:52" x14ac:dyDescent="0.25">
      <c r="A5700" t="s">
        <v>42960</v>
      </c>
      <c r="B5700" t="s">
        <v>42961</v>
      </c>
      <c r="C5700" t="s">
        <v>42962</v>
      </c>
      <c r="D5700" t="s">
        <v>4729</v>
      </c>
      <c r="E5700" t="s">
        <v>78</v>
      </c>
      <c r="F5700" t="s">
        <v>42963</v>
      </c>
      <c r="G5700">
        <f t="shared" si="89"/>
        <v>0</v>
      </c>
      <c r="H5700" t="s">
        <v>130</v>
      </c>
      <c r="I5700" t="s">
        <v>130</v>
      </c>
      <c r="J5700" t="s">
        <v>42964</v>
      </c>
      <c r="K5700" t="s">
        <v>42963</v>
      </c>
      <c r="L5700">
        <v>74</v>
      </c>
      <c r="M5700" s="1">
        <v>45516</v>
      </c>
      <c r="N5700">
        <v>1771</v>
      </c>
      <c r="O5700" t="s">
        <v>42965</v>
      </c>
      <c r="P5700" t="s">
        <v>42966</v>
      </c>
      <c r="Q5700" t="s">
        <v>42967</v>
      </c>
      <c r="R5700" t="s">
        <v>18264</v>
      </c>
      <c r="S5700" t="s">
        <v>42968</v>
      </c>
      <c r="T5700">
        <v>0</v>
      </c>
      <c r="U5700" s="1">
        <v>25584</v>
      </c>
      <c r="W5700" s="1">
        <v>25584</v>
      </c>
      <c r="Y5700" s="1">
        <v>36036</v>
      </c>
      <c r="Z5700" t="s">
        <v>953</v>
      </c>
      <c r="AB5700" s="1">
        <v>25645</v>
      </c>
      <c r="AC5700" t="s">
        <v>153</v>
      </c>
      <c r="AE5700" s="1">
        <v>25786</v>
      </c>
      <c r="AF5700" t="s">
        <v>153</v>
      </c>
      <c r="AI5700" t="s">
        <v>9799</v>
      </c>
      <c r="AK5700">
        <v>1845</v>
      </c>
      <c r="AL5700" t="s">
        <v>3222</v>
      </c>
      <c r="AS5700" t="s">
        <v>42969</v>
      </c>
      <c r="AT5700" t="s">
        <v>42970</v>
      </c>
    </row>
    <row r="5701" spans="1:52" x14ac:dyDescent="0.25">
      <c r="A5701" t="s">
        <v>42971</v>
      </c>
      <c r="B5701" t="s">
        <v>42972</v>
      </c>
      <c r="C5701" t="s">
        <v>7108</v>
      </c>
      <c r="D5701" t="s">
        <v>4729</v>
      </c>
      <c r="E5701" t="s">
        <v>90</v>
      </c>
      <c r="F5701" t="s">
        <v>42973</v>
      </c>
      <c r="G5701">
        <f t="shared" si="89"/>
        <v>0</v>
      </c>
      <c r="H5701" t="s">
        <v>130</v>
      </c>
      <c r="I5701" t="s">
        <v>130</v>
      </c>
      <c r="J5701" t="s">
        <v>42974</v>
      </c>
      <c r="K5701" t="s">
        <v>42973</v>
      </c>
      <c r="L5701">
        <v>76</v>
      </c>
      <c r="M5701" s="1">
        <v>45516</v>
      </c>
      <c r="N5701">
        <v>1772</v>
      </c>
      <c r="O5701">
        <v>1772</v>
      </c>
      <c r="P5701" t="s">
        <v>29495</v>
      </c>
      <c r="Q5701" t="s">
        <v>42975</v>
      </c>
      <c r="R5701" t="s">
        <v>18264</v>
      </c>
      <c r="S5701" t="s">
        <v>42976</v>
      </c>
      <c r="T5701">
        <v>0</v>
      </c>
      <c r="U5701" s="1">
        <v>25585</v>
      </c>
      <c r="W5701" s="1">
        <v>25585</v>
      </c>
      <c r="Y5701" s="1">
        <v>36859</v>
      </c>
      <c r="Z5701" t="s">
        <v>2538</v>
      </c>
      <c r="AB5701" s="1">
        <v>25623</v>
      </c>
      <c r="AC5701" t="s">
        <v>153</v>
      </c>
      <c r="AE5701" s="1">
        <v>25786</v>
      </c>
      <c r="AF5701" t="s">
        <v>153</v>
      </c>
      <c r="AI5701" t="s">
        <v>42977</v>
      </c>
      <c r="AK5701" t="s">
        <v>42978</v>
      </c>
      <c r="AL5701" t="s">
        <v>42979</v>
      </c>
    </row>
    <row r="5702" spans="1:52" x14ac:dyDescent="0.25">
      <c r="A5702" t="s">
        <v>42980</v>
      </c>
      <c r="B5702" t="s">
        <v>42981</v>
      </c>
      <c r="C5702" t="s">
        <v>42982</v>
      </c>
      <c r="D5702" t="s">
        <v>4729</v>
      </c>
      <c r="E5702" t="s">
        <v>78</v>
      </c>
      <c r="F5702" t="s">
        <v>42983</v>
      </c>
      <c r="G5702">
        <f t="shared" si="89"/>
        <v>0</v>
      </c>
      <c r="H5702" t="s">
        <v>130</v>
      </c>
      <c r="I5702" t="s">
        <v>130</v>
      </c>
      <c r="J5702" t="s">
        <v>42984</v>
      </c>
      <c r="K5702" t="s">
        <v>42983</v>
      </c>
      <c r="L5702">
        <v>51</v>
      </c>
      <c r="M5702" s="1">
        <v>45516</v>
      </c>
      <c r="N5702">
        <v>1774</v>
      </c>
      <c r="O5702">
        <v>1774</v>
      </c>
      <c r="P5702" t="s">
        <v>42985</v>
      </c>
      <c r="Q5702" t="s">
        <v>42986</v>
      </c>
      <c r="R5702" t="s">
        <v>18264</v>
      </c>
      <c r="S5702" t="s">
        <v>42987</v>
      </c>
      <c r="T5702">
        <v>0</v>
      </c>
      <c r="U5702" s="1">
        <v>43834</v>
      </c>
      <c r="W5702" s="1">
        <v>43834</v>
      </c>
      <c r="Y5702" s="1">
        <v>45065</v>
      </c>
      <c r="Z5702" t="s">
        <v>8789</v>
      </c>
      <c r="AB5702" s="1">
        <v>45393</v>
      </c>
      <c r="AC5702" t="s">
        <v>8789</v>
      </c>
      <c r="AE5702" s="1">
        <v>45413</v>
      </c>
      <c r="AF5702" t="s">
        <v>8789</v>
      </c>
      <c r="AI5702" t="s">
        <v>9738</v>
      </c>
      <c r="AM5702" t="s">
        <v>497</v>
      </c>
      <c r="AN5702" t="s">
        <v>497</v>
      </c>
      <c r="AO5702" t="s">
        <v>42988</v>
      </c>
    </row>
    <row r="5703" spans="1:52" x14ac:dyDescent="0.25">
      <c r="A5703" t="s">
        <v>42989</v>
      </c>
      <c r="B5703" t="s">
        <v>42990</v>
      </c>
      <c r="C5703" t="s">
        <v>36715</v>
      </c>
      <c r="D5703" t="s">
        <v>4729</v>
      </c>
      <c r="E5703" t="s">
        <v>78</v>
      </c>
      <c r="F5703" t="s">
        <v>42991</v>
      </c>
      <c r="G5703">
        <f t="shared" si="89"/>
        <v>0</v>
      </c>
      <c r="H5703" t="s">
        <v>130</v>
      </c>
      <c r="I5703" t="s">
        <v>130</v>
      </c>
      <c r="J5703" t="s">
        <v>42992</v>
      </c>
      <c r="K5703" t="s">
        <v>42991</v>
      </c>
      <c r="L5703">
        <v>77</v>
      </c>
      <c r="M5703" s="1">
        <v>45516</v>
      </c>
      <c r="N5703">
        <v>1758</v>
      </c>
      <c r="O5703" t="s">
        <v>42993</v>
      </c>
      <c r="P5703" t="s">
        <v>42994</v>
      </c>
      <c r="Q5703" t="s">
        <v>42995</v>
      </c>
      <c r="R5703" t="s">
        <v>18264</v>
      </c>
      <c r="S5703" t="s">
        <v>42996</v>
      </c>
      <c r="T5703">
        <v>0</v>
      </c>
      <c r="U5703" s="1">
        <v>25584</v>
      </c>
      <c r="W5703" s="1">
        <v>25584</v>
      </c>
      <c r="Y5703" s="1">
        <v>35965</v>
      </c>
      <c r="Z5703" t="s">
        <v>953</v>
      </c>
      <c r="AB5703" s="1">
        <v>25645</v>
      </c>
      <c r="AC5703" t="s">
        <v>153</v>
      </c>
      <c r="AE5703" s="1">
        <v>25786</v>
      </c>
      <c r="AF5703" t="s">
        <v>153</v>
      </c>
      <c r="AI5703" t="s">
        <v>42997</v>
      </c>
      <c r="AO5703" t="s">
        <v>42997</v>
      </c>
    </row>
    <row r="5704" spans="1:52" x14ac:dyDescent="0.25">
      <c r="A5704" t="s">
        <v>42998</v>
      </c>
      <c r="B5704" t="s">
        <v>42999</v>
      </c>
      <c r="C5704" t="s">
        <v>6109</v>
      </c>
      <c r="D5704" t="s">
        <v>4729</v>
      </c>
      <c r="E5704" t="s">
        <v>78</v>
      </c>
      <c r="F5704" t="s">
        <v>43000</v>
      </c>
      <c r="G5704">
        <f t="shared" si="89"/>
        <v>0</v>
      </c>
      <c r="H5704" t="s">
        <v>130</v>
      </c>
      <c r="I5704" t="s">
        <v>130</v>
      </c>
      <c r="J5704" t="s">
        <v>43001</v>
      </c>
      <c r="K5704" t="s">
        <v>43000</v>
      </c>
      <c r="L5704">
        <v>73</v>
      </c>
      <c r="M5704" s="1">
        <v>45516</v>
      </c>
      <c r="N5704">
        <v>1758</v>
      </c>
      <c r="O5704">
        <v>1758</v>
      </c>
      <c r="P5704" t="s">
        <v>43002</v>
      </c>
      <c r="Q5704" t="s">
        <v>43003</v>
      </c>
      <c r="R5704" t="s">
        <v>18264</v>
      </c>
      <c r="S5704" t="s">
        <v>43004</v>
      </c>
      <c r="T5704">
        <v>0</v>
      </c>
      <c r="U5704" s="1">
        <v>25584</v>
      </c>
      <c r="W5704" s="1">
        <v>25584</v>
      </c>
      <c r="Y5704" s="1">
        <v>35902</v>
      </c>
      <c r="Z5704" t="s">
        <v>621</v>
      </c>
      <c r="AB5704" s="1">
        <v>25645</v>
      </c>
      <c r="AC5704" t="s">
        <v>153</v>
      </c>
      <c r="AE5704" s="1">
        <v>25786</v>
      </c>
      <c r="AF5704" t="s">
        <v>153</v>
      </c>
      <c r="AI5704" t="s">
        <v>24663</v>
      </c>
    </row>
    <row r="5705" spans="1:52" x14ac:dyDescent="0.25">
      <c r="A5705" t="s">
        <v>43005</v>
      </c>
      <c r="B5705" t="s">
        <v>43006</v>
      </c>
      <c r="C5705" t="s">
        <v>41574</v>
      </c>
      <c r="D5705" t="s">
        <v>43007</v>
      </c>
      <c r="E5705" t="s">
        <v>90</v>
      </c>
      <c r="F5705" t="s">
        <v>43008</v>
      </c>
      <c r="G5705">
        <f t="shared" si="89"/>
        <v>0</v>
      </c>
      <c r="H5705" t="s">
        <v>130</v>
      </c>
      <c r="I5705" t="s">
        <v>130</v>
      </c>
      <c r="J5705" t="s">
        <v>43009</v>
      </c>
      <c r="K5705" t="s">
        <v>43008</v>
      </c>
      <c r="L5705" t="e">
        <v>#VALUE!</v>
      </c>
      <c r="M5705" s="1">
        <v>45516</v>
      </c>
      <c r="N5705">
        <v>1709</v>
      </c>
      <c r="O5705">
        <v>1709</v>
      </c>
      <c r="P5705" t="s">
        <v>43010</v>
      </c>
      <c r="S5705" t="s">
        <v>29672</v>
      </c>
      <c r="T5705">
        <v>3</v>
      </c>
      <c r="U5705" s="1">
        <v>22260</v>
      </c>
      <c r="W5705" s="1">
        <v>22260</v>
      </c>
      <c r="Y5705" s="1">
        <v>35902</v>
      </c>
      <c r="Z5705" t="s">
        <v>277</v>
      </c>
      <c r="AB5705" s="1">
        <v>22273</v>
      </c>
      <c r="AC5705" t="s">
        <v>153</v>
      </c>
      <c r="AE5705" s="1">
        <v>44944</v>
      </c>
      <c r="AF5705" t="s">
        <v>667</v>
      </c>
      <c r="AK5705" t="s">
        <v>37153</v>
      </c>
      <c r="AL5705" t="s">
        <v>43011</v>
      </c>
      <c r="AS5705" t="s">
        <v>43012</v>
      </c>
      <c r="AT5705" t="s">
        <v>43013</v>
      </c>
    </row>
    <row r="5706" spans="1:52" x14ac:dyDescent="0.25">
      <c r="A5706" t="s">
        <v>43014</v>
      </c>
      <c r="B5706" t="s">
        <v>42999</v>
      </c>
      <c r="C5706" t="s">
        <v>6109</v>
      </c>
      <c r="D5706" t="s">
        <v>4729</v>
      </c>
      <c r="E5706" t="s">
        <v>78</v>
      </c>
      <c r="F5706" t="s">
        <v>43015</v>
      </c>
      <c r="G5706">
        <f t="shared" si="89"/>
        <v>0</v>
      </c>
      <c r="H5706" t="s">
        <v>130</v>
      </c>
      <c r="I5706" t="s">
        <v>130</v>
      </c>
      <c r="J5706" t="s">
        <v>43016</v>
      </c>
      <c r="K5706" t="s">
        <v>43015</v>
      </c>
      <c r="L5706">
        <v>104</v>
      </c>
      <c r="M5706" s="1">
        <v>45516</v>
      </c>
      <c r="N5706">
        <v>1706</v>
      </c>
      <c r="O5706">
        <v>1706</v>
      </c>
      <c r="P5706" t="s">
        <v>43017</v>
      </c>
      <c r="Q5706">
        <v>1810</v>
      </c>
      <c r="S5706" t="s">
        <v>43018</v>
      </c>
      <c r="T5706">
        <v>0</v>
      </c>
      <c r="U5706" s="1">
        <v>20383</v>
      </c>
      <c r="W5706" s="1">
        <v>20383</v>
      </c>
      <c r="Y5706" s="1">
        <v>20962</v>
      </c>
      <c r="Z5706" t="s">
        <v>153</v>
      </c>
      <c r="AB5706" s="1">
        <v>20962</v>
      </c>
      <c r="AC5706" t="s">
        <v>153</v>
      </c>
      <c r="AE5706" s="1">
        <v>45343</v>
      </c>
      <c r="AF5706" t="s">
        <v>3243</v>
      </c>
      <c r="AI5706" t="s">
        <v>9832</v>
      </c>
    </row>
    <row r="5707" spans="1:52" x14ac:dyDescent="0.25">
      <c r="A5707" t="s">
        <v>43019</v>
      </c>
      <c r="B5707" t="s">
        <v>43020</v>
      </c>
      <c r="C5707" t="s">
        <v>6536</v>
      </c>
      <c r="D5707" t="s">
        <v>29662</v>
      </c>
      <c r="E5707" t="s">
        <v>78</v>
      </c>
      <c r="F5707" t="s">
        <v>43021</v>
      </c>
      <c r="G5707">
        <f t="shared" si="89"/>
        <v>0</v>
      </c>
      <c r="H5707" t="s">
        <v>130</v>
      </c>
      <c r="I5707" t="s">
        <v>130</v>
      </c>
      <c r="J5707" t="s">
        <v>43022</v>
      </c>
      <c r="K5707" t="s">
        <v>43021</v>
      </c>
      <c r="L5707">
        <v>84</v>
      </c>
      <c r="M5707" s="1">
        <v>45516</v>
      </c>
      <c r="N5707">
        <v>1698</v>
      </c>
      <c r="O5707" t="s">
        <v>43023</v>
      </c>
      <c r="P5707" t="s">
        <v>43024</v>
      </c>
      <c r="Q5707" t="s">
        <v>43025</v>
      </c>
      <c r="S5707" t="s">
        <v>29665</v>
      </c>
      <c r="T5707">
        <v>5</v>
      </c>
      <c r="U5707" s="1">
        <v>24385</v>
      </c>
      <c r="W5707" s="1">
        <v>24385</v>
      </c>
      <c r="Y5707" s="1">
        <v>36048</v>
      </c>
      <c r="Z5707" t="s">
        <v>621</v>
      </c>
      <c r="AB5707" s="1">
        <v>24414</v>
      </c>
      <c r="AC5707" t="s">
        <v>375</v>
      </c>
      <c r="AE5707" s="1">
        <v>17132</v>
      </c>
      <c r="AF5707" t="s">
        <v>2531</v>
      </c>
      <c r="AI5707" t="s">
        <v>43026</v>
      </c>
      <c r="AO5707" t="s">
        <v>43027</v>
      </c>
    </row>
    <row r="5708" spans="1:52" x14ac:dyDescent="0.25">
      <c r="A5708" t="s">
        <v>43028</v>
      </c>
      <c r="B5708" t="s">
        <v>43029</v>
      </c>
      <c r="E5708" t="s">
        <v>78</v>
      </c>
      <c r="F5708" t="s">
        <v>43030</v>
      </c>
      <c r="G5708">
        <f t="shared" si="89"/>
        <v>0</v>
      </c>
      <c r="H5708" t="s">
        <v>130</v>
      </c>
      <c r="I5708" t="s">
        <v>130</v>
      </c>
      <c r="J5708" t="s">
        <v>43031</v>
      </c>
      <c r="K5708" t="s">
        <v>43030</v>
      </c>
      <c r="L5708">
        <v>99</v>
      </c>
      <c r="M5708" s="1">
        <v>45516</v>
      </c>
      <c r="N5708">
        <v>1704</v>
      </c>
      <c r="O5708" t="s">
        <v>43032</v>
      </c>
      <c r="P5708" t="s">
        <v>29890</v>
      </c>
      <c r="Q5708" t="s">
        <v>43033</v>
      </c>
      <c r="S5708" t="s">
        <v>29494</v>
      </c>
      <c r="T5708">
        <v>0</v>
      </c>
      <c r="U5708" s="1">
        <v>46860</v>
      </c>
      <c r="W5708" s="1">
        <v>46860</v>
      </c>
      <c r="Y5708" s="1">
        <v>46861</v>
      </c>
      <c r="Z5708" t="s">
        <v>141</v>
      </c>
      <c r="AB5708" s="1">
        <v>46861</v>
      </c>
      <c r="AC5708" t="s">
        <v>141</v>
      </c>
      <c r="AE5708" s="1">
        <v>41572</v>
      </c>
      <c r="AF5708" t="s">
        <v>277</v>
      </c>
      <c r="AI5708" t="s">
        <v>29890</v>
      </c>
      <c r="AM5708" t="s">
        <v>141</v>
      </c>
      <c r="AN5708" t="s">
        <v>141</v>
      </c>
      <c r="AV5708" t="s">
        <v>10647</v>
      </c>
      <c r="AW5708" t="s">
        <v>43034</v>
      </c>
      <c r="AX5708" t="s">
        <v>1440</v>
      </c>
    </row>
    <row r="5709" spans="1:52" x14ac:dyDescent="0.25">
      <c r="A5709" t="s">
        <v>43035</v>
      </c>
      <c r="B5709" t="s">
        <v>43036</v>
      </c>
      <c r="C5709" t="s">
        <v>7973</v>
      </c>
      <c r="D5709" t="s">
        <v>1965</v>
      </c>
      <c r="E5709" t="s">
        <v>78</v>
      </c>
      <c r="F5709" t="s">
        <v>43037</v>
      </c>
      <c r="G5709">
        <f t="shared" si="89"/>
        <v>0</v>
      </c>
      <c r="H5709" t="s">
        <v>130</v>
      </c>
      <c r="I5709" t="s">
        <v>130</v>
      </c>
      <c r="J5709" t="s">
        <v>43038</v>
      </c>
      <c r="K5709" t="s">
        <v>43037</v>
      </c>
      <c r="L5709">
        <v>89</v>
      </c>
      <c r="M5709" s="1">
        <v>45516</v>
      </c>
      <c r="N5709">
        <v>1743</v>
      </c>
      <c r="O5709">
        <v>1743</v>
      </c>
      <c r="P5709" t="s">
        <v>13691</v>
      </c>
      <c r="Q5709">
        <v>1832</v>
      </c>
      <c r="R5709" t="s">
        <v>18272</v>
      </c>
      <c r="S5709" t="s">
        <v>43039</v>
      </c>
      <c r="T5709">
        <v>0</v>
      </c>
      <c r="AI5709" t="s">
        <v>43040</v>
      </c>
      <c r="AQ5709" t="s">
        <v>5032</v>
      </c>
    </row>
    <row r="5710" spans="1:52" x14ac:dyDescent="0.25">
      <c r="A5710" t="s">
        <v>43041</v>
      </c>
      <c r="B5710" t="s">
        <v>43042</v>
      </c>
      <c r="C5710" t="s">
        <v>16080</v>
      </c>
      <c r="D5710" t="s">
        <v>1965</v>
      </c>
      <c r="E5710" t="s">
        <v>78</v>
      </c>
      <c r="F5710" t="s">
        <v>43043</v>
      </c>
      <c r="G5710">
        <f t="shared" si="89"/>
        <v>0</v>
      </c>
      <c r="H5710" t="s">
        <v>130</v>
      </c>
      <c r="I5710" t="s">
        <v>130</v>
      </c>
      <c r="J5710" t="s">
        <v>43044</v>
      </c>
      <c r="K5710" t="s">
        <v>43043</v>
      </c>
      <c r="L5710">
        <v>63</v>
      </c>
      <c r="M5710" s="1">
        <v>45516</v>
      </c>
      <c r="N5710">
        <v>1744</v>
      </c>
      <c r="O5710">
        <v>1744</v>
      </c>
      <c r="P5710" t="s">
        <v>43045</v>
      </c>
      <c r="Q5710">
        <v>1807</v>
      </c>
      <c r="R5710" t="s">
        <v>18272</v>
      </c>
      <c r="T5710">
        <v>0</v>
      </c>
      <c r="U5710" s="1">
        <v>36449</v>
      </c>
      <c r="W5710" s="1">
        <v>36514</v>
      </c>
      <c r="Y5710" s="1">
        <v>36735</v>
      </c>
      <c r="Z5710" t="s">
        <v>375</v>
      </c>
      <c r="AB5710" s="1">
        <v>36755</v>
      </c>
      <c r="AC5710" t="s">
        <v>375</v>
      </c>
      <c r="AE5710" s="1">
        <v>42706</v>
      </c>
      <c r="AF5710" t="s">
        <v>174</v>
      </c>
      <c r="AI5710" t="s">
        <v>43045</v>
      </c>
      <c r="AM5710" t="s">
        <v>375</v>
      </c>
      <c r="AN5710" t="s">
        <v>375</v>
      </c>
    </row>
    <row r="5711" spans="1:52" x14ac:dyDescent="0.25">
      <c r="A5711" t="s">
        <v>43046</v>
      </c>
      <c r="B5711" t="s">
        <v>43047</v>
      </c>
      <c r="C5711" t="s">
        <v>1578</v>
      </c>
      <c r="D5711" t="s">
        <v>1965</v>
      </c>
      <c r="E5711" t="s">
        <v>78</v>
      </c>
      <c r="F5711" t="s">
        <v>43048</v>
      </c>
      <c r="G5711">
        <f t="shared" si="89"/>
        <v>0</v>
      </c>
      <c r="H5711" t="s">
        <v>130</v>
      </c>
      <c r="I5711" t="s">
        <v>130</v>
      </c>
      <c r="J5711" t="s">
        <v>43049</v>
      </c>
      <c r="K5711" t="s">
        <v>43048</v>
      </c>
      <c r="L5711" t="e">
        <v>#VALUE!</v>
      </c>
      <c r="M5711" s="1">
        <v>45516</v>
      </c>
      <c r="N5711">
        <v>1747</v>
      </c>
      <c r="O5711" t="s">
        <v>13077</v>
      </c>
      <c r="P5711" t="s">
        <v>3222</v>
      </c>
      <c r="R5711" t="s">
        <v>18272</v>
      </c>
      <c r="T5711">
        <v>0</v>
      </c>
      <c r="U5711" s="1">
        <v>33386</v>
      </c>
      <c r="W5711" s="1">
        <v>36925</v>
      </c>
      <c r="Y5711" s="1">
        <v>36936</v>
      </c>
      <c r="Z5711" t="s">
        <v>2313</v>
      </c>
      <c r="AB5711" s="1">
        <v>33549</v>
      </c>
      <c r="AC5711" t="s">
        <v>650</v>
      </c>
      <c r="AE5711" s="1">
        <v>44436</v>
      </c>
      <c r="AF5711" t="s">
        <v>3002</v>
      </c>
      <c r="AM5711" t="s">
        <v>650</v>
      </c>
      <c r="AN5711" t="s">
        <v>2313</v>
      </c>
    </row>
    <row r="5712" spans="1:52" x14ac:dyDescent="0.25">
      <c r="A5712" t="s">
        <v>43050</v>
      </c>
      <c r="B5712" t="s">
        <v>43051</v>
      </c>
      <c r="C5712" t="s">
        <v>43052</v>
      </c>
      <c r="D5712" t="s">
        <v>1965</v>
      </c>
      <c r="E5712" t="s">
        <v>78</v>
      </c>
      <c r="F5712" t="s">
        <v>43053</v>
      </c>
      <c r="G5712">
        <f t="shared" si="89"/>
        <v>0</v>
      </c>
      <c r="H5712" t="s">
        <v>130</v>
      </c>
      <c r="I5712" t="s">
        <v>130</v>
      </c>
      <c r="J5712" t="s">
        <v>43054</v>
      </c>
      <c r="K5712" t="s">
        <v>43053</v>
      </c>
      <c r="L5712">
        <v>58</v>
      </c>
      <c r="M5712" s="1">
        <v>45516</v>
      </c>
      <c r="N5712">
        <v>1749</v>
      </c>
      <c r="O5712">
        <v>1749</v>
      </c>
      <c r="P5712" t="s">
        <v>43055</v>
      </c>
      <c r="Q5712">
        <v>1807</v>
      </c>
      <c r="R5712" t="s">
        <v>18272</v>
      </c>
      <c r="S5712" t="s">
        <v>43056</v>
      </c>
      <c r="T5712">
        <v>0</v>
      </c>
      <c r="U5712" s="1">
        <v>20461</v>
      </c>
      <c r="W5712" s="1">
        <v>20461</v>
      </c>
      <c r="Y5712" s="1">
        <v>20549</v>
      </c>
      <c r="Z5712" t="s">
        <v>667</v>
      </c>
      <c r="AB5712" s="1">
        <v>20549</v>
      </c>
      <c r="AC5712" t="s">
        <v>667</v>
      </c>
      <c r="AE5712" s="1">
        <v>37041</v>
      </c>
      <c r="AF5712" t="s">
        <v>375</v>
      </c>
      <c r="AI5712" t="s">
        <v>43045</v>
      </c>
      <c r="AK5712">
        <v>1807</v>
      </c>
      <c r="AL5712" t="s">
        <v>10106</v>
      </c>
      <c r="AQ5712" t="s">
        <v>1235</v>
      </c>
    </row>
    <row r="5713" spans="1:45" x14ac:dyDescent="0.25">
      <c r="A5713" t="s">
        <v>43057</v>
      </c>
      <c r="B5713" t="s">
        <v>43058</v>
      </c>
      <c r="C5713" t="s">
        <v>43059</v>
      </c>
      <c r="D5713" t="s">
        <v>1965</v>
      </c>
      <c r="E5713" t="s">
        <v>78</v>
      </c>
      <c r="F5713" t="s">
        <v>43060</v>
      </c>
      <c r="G5713">
        <f t="shared" si="89"/>
        <v>0</v>
      </c>
      <c r="H5713" t="s">
        <v>130</v>
      </c>
      <c r="I5713" t="s">
        <v>130</v>
      </c>
      <c r="J5713" t="s">
        <v>43061</v>
      </c>
      <c r="K5713" t="s">
        <v>43060</v>
      </c>
      <c r="L5713">
        <v>59</v>
      </c>
      <c r="M5713" s="1">
        <v>45516</v>
      </c>
      <c r="N5713">
        <v>1748</v>
      </c>
      <c r="O5713">
        <v>1748</v>
      </c>
      <c r="P5713" t="s">
        <v>18235</v>
      </c>
      <c r="Q5713">
        <v>1807</v>
      </c>
      <c r="R5713" t="s">
        <v>18272</v>
      </c>
      <c r="S5713" t="s">
        <v>43062</v>
      </c>
      <c r="T5713">
        <v>0</v>
      </c>
      <c r="U5713" s="1">
        <v>44702</v>
      </c>
      <c r="W5713" s="1">
        <v>44702</v>
      </c>
      <c r="AI5713" t="s">
        <v>3222</v>
      </c>
      <c r="AM5713" t="s">
        <v>175</v>
      </c>
      <c r="AN5713" t="s">
        <v>175</v>
      </c>
    </row>
    <row r="5714" spans="1:45" x14ac:dyDescent="0.25">
      <c r="A5714" t="s">
        <v>43063</v>
      </c>
      <c r="B5714" t="s">
        <v>18175</v>
      </c>
      <c r="C5714" t="s">
        <v>4287</v>
      </c>
      <c r="D5714" t="s">
        <v>1965</v>
      </c>
      <c r="E5714" t="s">
        <v>90</v>
      </c>
      <c r="F5714" t="s">
        <v>43064</v>
      </c>
      <c r="G5714">
        <f t="shared" si="89"/>
        <v>0</v>
      </c>
      <c r="H5714" t="s">
        <v>130</v>
      </c>
      <c r="I5714" t="s">
        <v>130</v>
      </c>
      <c r="J5714" t="s">
        <v>43065</v>
      </c>
      <c r="K5714" t="s">
        <v>43064</v>
      </c>
      <c r="L5714" t="e">
        <v>#VALUE!</v>
      </c>
      <c r="M5714" s="1">
        <v>45516</v>
      </c>
      <c r="N5714">
        <v>1752</v>
      </c>
      <c r="O5714">
        <v>1752</v>
      </c>
      <c r="P5714" t="s">
        <v>43066</v>
      </c>
      <c r="R5714" t="s">
        <v>18272</v>
      </c>
      <c r="T5714">
        <v>0</v>
      </c>
      <c r="U5714" s="1">
        <v>40616</v>
      </c>
      <c r="W5714" s="1">
        <v>40616</v>
      </c>
      <c r="Y5714" s="1">
        <v>42469</v>
      </c>
      <c r="Z5714" t="s">
        <v>174</v>
      </c>
      <c r="AB5714" s="1">
        <v>42483</v>
      </c>
      <c r="AC5714" t="s">
        <v>174</v>
      </c>
      <c r="AE5714" s="1">
        <v>42706</v>
      </c>
      <c r="AF5714" t="s">
        <v>174</v>
      </c>
      <c r="AM5714" t="s">
        <v>141</v>
      </c>
      <c r="AN5714" t="s">
        <v>141</v>
      </c>
    </row>
    <row r="5715" spans="1:45" x14ac:dyDescent="0.25">
      <c r="A5715" t="s">
        <v>43067</v>
      </c>
      <c r="B5715" t="s">
        <v>43068</v>
      </c>
      <c r="C5715" t="s">
        <v>43069</v>
      </c>
      <c r="D5715" t="s">
        <v>1965</v>
      </c>
      <c r="E5715" t="s">
        <v>78</v>
      </c>
      <c r="F5715" t="s">
        <v>43070</v>
      </c>
      <c r="G5715">
        <f t="shared" si="89"/>
        <v>0</v>
      </c>
      <c r="H5715" t="s">
        <v>130</v>
      </c>
      <c r="I5715" t="s">
        <v>130</v>
      </c>
      <c r="J5715" t="s">
        <v>43071</v>
      </c>
      <c r="K5715" t="s">
        <v>43070</v>
      </c>
      <c r="L5715">
        <v>76</v>
      </c>
      <c r="M5715" s="1">
        <v>45516</v>
      </c>
      <c r="N5715">
        <v>1750</v>
      </c>
      <c r="O5715">
        <v>1750</v>
      </c>
      <c r="P5715" t="s">
        <v>43072</v>
      </c>
      <c r="Q5715" t="s">
        <v>43073</v>
      </c>
      <c r="R5715" t="s">
        <v>18272</v>
      </c>
      <c r="S5715" t="s">
        <v>43074</v>
      </c>
      <c r="T5715">
        <v>0</v>
      </c>
      <c r="U5715" s="1">
        <v>20461</v>
      </c>
      <c r="W5715" s="1">
        <v>20461</v>
      </c>
      <c r="Y5715" s="1">
        <v>20549</v>
      </c>
      <c r="Z5715" t="s">
        <v>667</v>
      </c>
      <c r="AB5715" s="1">
        <v>20549</v>
      </c>
      <c r="AC5715" t="s">
        <v>667</v>
      </c>
      <c r="AE5715" s="1">
        <v>42706</v>
      </c>
      <c r="AF5715" t="s">
        <v>174</v>
      </c>
      <c r="AI5715" t="s">
        <v>43075</v>
      </c>
      <c r="AK5715" t="s">
        <v>43073</v>
      </c>
      <c r="AL5715" t="s">
        <v>43076</v>
      </c>
    </row>
    <row r="5716" spans="1:45" x14ac:dyDescent="0.25">
      <c r="A5716" t="s">
        <v>43077</v>
      </c>
      <c r="B5716" t="s">
        <v>43078</v>
      </c>
      <c r="C5716" t="s">
        <v>1770</v>
      </c>
      <c r="D5716" t="s">
        <v>1965</v>
      </c>
      <c r="E5716" t="s">
        <v>78</v>
      </c>
      <c r="F5716" t="s">
        <v>43079</v>
      </c>
      <c r="G5716">
        <f t="shared" si="89"/>
        <v>0</v>
      </c>
      <c r="H5716" t="s">
        <v>130</v>
      </c>
      <c r="I5716" t="s">
        <v>130</v>
      </c>
      <c r="J5716" t="s">
        <v>43080</v>
      </c>
      <c r="K5716" t="s">
        <v>43079</v>
      </c>
      <c r="L5716">
        <v>65</v>
      </c>
      <c r="M5716" s="1">
        <v>45516</v>
      </c>
      <c r="N5716">
        <v>1753</v>
      </c>
      <c r="O5716">
        <v>1753</v>
      </c>
      <c r="P5716" t="s">
        <v>29693</v>
      </c>
      <c r="Q5716">
        <v>1818</v>
      </c>
      <c r="R5716" t="s">
        <v>18272</v>
      </c>
      <c r="S5716" t="s">
        <v>43081</v>
      </c>
      <c r="T5716">
        <v>0</v>
      </c>
      <c r="AI5716" t="s">
        <v>10106</v>
      </c>
    </row>
    <row r="5717" spans="1:45" x14ac:dyDescent="0.25">
      <c r="A5717" t="s">
        <v>43082</v>
      </c>
      <c r="B5717" t="s">
        <v>43083</v>
      </c>
      <c r="C5717" t="s">
        <v>2372</v>
      </c>
      <c r="D5717" t="s">
        <v>1965</v>
      </c>
      <c r="E5717" t="s">
        <v>78</v>
      </c>
      <c r="F5717" t="s">
        <v>43084</v>
      </c>
      <c r="G5717">
        <f t="shared" si="89"/>
        <v>0</v>
      </c>
      <c r="H5717" t="s">
        <v>130</v>
      </c>
      <c r="I5717" t="s">
        <v>130</v>
      </c>
      <c r="J5717" t="s">
        <v>43085</v>
      </c>
      <c r="K5717" t="s">
        <v>43084</v>
      </c>
      <c r="L5717">
        <v>50</v>
      </c>
      <c r="M5717" s="1">
        <v>45516</v>
      </c>
      <c r="N5717">
        <v>1755</v>
      </c>
      <c r="O5717">
        <v>1755</v>
      </c>
      <c r="P5717" t="s">
        <v>43086</v>
      </c>
      <c r="Q5717">
        <v>1805</v>
      </c>
      <c r="R5717" t="s">
        <v>18272</v>
      </c>
      <c r="S5717" t="s">
        <v>43087</v>
      </c>
      <c r="T5717">
        <v>0</v>
      </c>
      <c r="U5717" s="1">
        <v>20461</v>
      </c>
      <c r="W5717" s="1">
        <v>20461</v>
      </c>
      <c r="Y5717" s="1">
        <v>20549</v>
      </c>
      <c r="Z5717" t="s">
        <v>667</v>
      </c>
      <c r="AB5717" s="1">
        <v>20549</v>
      </c>
      <c r="AC5717" t="s">
        <v>667</v>
      </c>
      <c r="AE5717" s="1">
        <v>42706</v>
      </c>
      <c r="AF5717" t="s">
        <v>174</v>
      </c>
      <c r="AI5717" t="s">
        <v>3222</v>
      </c>
      <c r="AS5717">
        <v>1805</v>
      </c>
    </row>
    <row r="5718" spans="1:45" x14ac:dyDescent="0.25">
      <c r="A5718" t="s">
        <v>43088</v>
      </c>
      <c r="B5718" t="s">
        <v>43089</v>
      </c>
      <c r="C5718" t="s">
        <v>3231</v>
      </c>
      <c r="D5718" t="s">
        <v>1965</v>
      </c>
      <c r="E5718" t="s">
        <v>78</v>
      </c>
      <c r="F5718" t="s">
        <v>43090</v>
      </c>
      <c r="G5718">
        <f t="shared" si="89"/>
        <v>0</v>
      </c>
      <c r="H5718" t="s">
        <v>130</v>
      </c>
      <c r="I5718" t="s">
        <v>130</v>
      </c>
      <c r="J5718" t="s">
        <v>43091</v>
      </c>
      <c r="K5718" t="s">
        <v>43090</v>
      </c>
      <c r="L5718">
        <v>37</v>
      </c>
      <c r="M5718" s="1">
        <v>45516</v>
      </c>
      <c r="N5718">
        <v>1756</v>
      </c>
      <c r="O5718">
        <v>1756</v>
      </c>
      <c r="P5718" t="s">
        <v>43055</v>
      </c>
      <c r="Q5718" t="s">
        <v>43092</v>
      </c>
      <c r="R5718" t="s">
        <v>18272</v>
      </c>
      <c r="S5718" t="s">
        <v>43093</v>
      </c>
      <c r="T5718">
        <v>0</v>
      </c>
      <c r="U5718" s="1">
        <v>20461</v>
      </c>
      <c r="W5718" s="1">
        <v>20461</v>
      </c>
      <c r="Y5718" s="1">
        <v>20549</v>
      </c>
      <c r="Z5718" t="s">
        <v>667</v>
      </c>
      <c r="AB5718" s="1">
        <v>20549</v>
      </c>
      <c r="AC5718" t="s">
        <v>667</v>
      </c>
      <c r="AE5718" s="1">
        <v>42054</v>
      </c>
      <c r="AF5718" t="s">
        <v>1861</v>
      </c>
      <c r="AI5718" t="s">
        <v>43094</v>
      </c>
    </row>
    <row r="5719" spans="1:45" x14ac:dyDescent="0.25">
      <c r="A5719" t="s">
        <v>43095</v>
      </c>
      <c r="B5719" t="s">
        <v>18195</v>
      </c>
      <c r="C5719" t="s">
        <v>3561</v>
      </c>
      <c r="D5719" t="s">
        <v>1965</v>
      </c>
      <c r="E5719" t="s">
        <v>78</v>
      </c>
      <c r="F5719" t="s">
        <v>43096</v>
      </c>
      <c r="G5719">
        <f t="shared" si="89"/>
        <v>0</v>
      </c>
      <c r="H5719" t="s">
        <v>130</v>
      </c>
      <c r="I5719" t="s">
        <v>130</v>
      </c>
      <c r="J5719" t="s">
        <v>43097</v>
      </c>
      <c r="K5719" t="s">
        <v>43096</v>
      </c>
      <c r="L5719">
        <v>45</v>
      </c>
      <c r="M5719" s="1">
        <v>45516</v>
      </c>
      <c r="N5719">
        <v>1758</v>
      </c>
      <c r="O5719">
        <v>1758</v>
      </c>
      <c r="P5719" t="s">
        <v>29693</v>
      </c>
      <c r="Q5719" t="s">
        <v>43098</v>
      </c>
      <c r="R5719" t="s">
        <v>18272</v>
      </c>
      <c r="S5719" t="s">
        <v>43099</v>
      </c>
      <c r="T5719">
        <v>0</v>
      </c>
      <c r="U5719" s="1">
        <v>41341</v>
      </c>
      <c r="W5719" s="1">
        <v>41341</v>
      </c>
      <c r="Y5719" s="1">
        <v>41375</v>
      </c>
      <c r="Z5719" t="s">
        <v>1543</v>
      </c>
      <c r="AB5719" s="1">
        <v>41473</v>
      </c>
      <c r="AC5719" t="s">
        <v>1543</v>
      </c>
      <c r="AE5719" s="1">
        <v>42103</v>
      </c>
      <c r="AF5719" t="s">
        <v>1861</v>
      </c>
      <c r="AI5719" t="s">
        <v>43100</v>
      </c>
      <c r="AK5719" t="s">
        <v>43098</v>
      </c>
      <c r="AM5719" t="s">
        <v>1543</v>
      </c>
      <c r="AN5719" t="s">
        <v>1543</v>
      </c>
    </row>
    <row r="5720" spans="1:45" x14ac:dyDescent="0.25">
      <c r="A5720" t="s">
        <v>43101</v>
      </c>
      <c r="B5720" t="s">
        <v>43102</v>
      </c>
      <c r="C5720" t="s">
        <v>43103</v>
      </c>
      <c r="D5720" t="s">
        <v>1965</v>
      </c>
      <c r="E5720" t="s">
        <v>90</v>
      </c>
      <c r="F5720" t="s">
        <v>43104</v>
      </c>
      <c r="G5720">
        <f t="shared" si="89"/>
        <v>0</v>
      </c>
      <c r="H5720" t="s">
        <v>130</v>
      </c>
      <c r="I5720" t="s">
        <v>130</v>
      </c>
      <c r="J5720" t="s">
        <v>43105</v>
      </c>
      <c r="K5720" t="s">
        <v>43104</v>
      </c>
      <c r="L5720">
        <v>85</v>
      </c>
      <c r="M5720" s="1">
        <v>45516</v>
      </c>
      <c r="N5720">
        <v>1759</v>
      </c>
      <c r="O5720">
        <v>1759</v>
      </c>
      <c r="P5720" t="s">
        <v>3222</v>
      </c>
      <c r="Q5720">
        <v>1844</v>
      </c>
      <c r="R5720" t="s">
        <v>18272</v>
      </c>
      <c r="S5720" t="s">
        <v>43106</v>
      </c>
      <c r="T5720">
        <v>0</v>
      </c>
      <c r="U5720" s="1">
        <v>38918</v>
      </c>
      <c r="W5720" s="1">
        <v>38918</v>
      </c>
      <c r="Y5720" s="1">
        <v>39590</v>
      </c>
      <c r="Z5720" t="s">
        <v>1245</v>
      </c>
      <c r="AB5720" s="1">
        <v>39596</v>
      </c>
      <c r="AC5720" t="s">
        <v>1245</v>
      </c>
      <c r="AE5720" s="1">
        <v>42706</v>
      </c>
      <c r="AF5720" t="s">
        <v>174</v>
      </c>
      <c r="AI5720" t="s">
        <v>43107</v>
      </c>
      <c r="AM5720" t="s">
        <v>2883</v>
      </c>
      <c r="AN5720" t="s">
        <v>2883</v>
      </c>
    </row>
    <row r="5721" spans="1:45" x14ac:dyDescent="0.25">
      <c r="A5721" t="s">
        <v>43108</v>
      </c>
      <c r="B5721" t="s">
        <v>31391</v>
      </c>
      <c r="C5721" t="s">
        <v>3415</v>
      </c>
      <c r="D5721" t="s">
        <v>3399</v>
      </c>
      <c r="E5721" t="s">
        <v>90</v>
      </c>
      <c r="F5721" t="s">
        <v>43109</v>
      </c>
      <c r="G5721">
        <f t="shared" si="89"/>
        <v>0</v>
      </c>
      <c r="H5721" t="s">
        <v>130</v>
      </c>
      <c r="I5721" t="s">
        <v>130</v>
      </c>
      <c r="J5721" t="s">
        <v>43110</v>
      </c>
      <c r="K5721" t="s">
        <v>43109</v>
      </c>
      <c r="L5721" t="e">
        <v>#VALUE!</v>
      </c>
      <c r="M5721" s="1">
        <v>45516</v>
      </c>
      <c r="N5721">
        <v>1723</v>
      </c>
      <c r="O5721">
        <v>1723</v>
      </c>
      <c r="P5721" t="s">
        <v>22118</v>
      </c>
      <c r="S5721" t="s">
        <v>29692</v>
      </c>
      <c r="T5721">
        <v>0</v>
      </c>
      <c r="U5721" s="1">
        <v>36097</v>
      </c>
      <c r="W5721" s="1">
        <v>36097</v>
      </c>
      <c r="Y5721" s="1">
        <v>36112</v>
      </c>
      <c r="Z5721" t="s">
        <v>264</v>
      </c>
      <c r="AB5721" s="1">
        <v>36174</v>
      </c>
      <c r="AC5721" t="s">
        <v>264</v>
      </c>
      <c r="AM5721" t="s">
        <v>264</v>
      </c>
      <c r="AN5721" t="s">
        <v>264</v>
      </c>
    </row>
    <row r="5722" spans="1:45" x14ac:dyDescent="0.25">
      <c r="A5722" t="s">
        <v>43111</v>
      </c>
      <c r="B5722" t="s">
        <v>43112</v>
      </c>
      <c r="C5722" t="s">
        <v>469</v>
      </c>
      <c r="D5722" t="s">
        <v>1965</v>
      </c>
      <c r="E5722" t="s">
        <v>78</v>
      </c>
      <c r="F5722" t="s">
        <v>43113</v>
      </c>
      <c r="G5722">
        <f t="shared" si="89"/>
        <v>0</v>
      </c>
      <c r="H5722" t="s">
        <v>130</v>
      </c>
      <c r="I5722" t="s">
        <v>130</v>
      </c>
      <c r="J5722" t="s">
        <v>43114</v>
      </c>
      <c r="K5722" t="s">
        <v>43113</v>
      </c>
      <c r="L5722">
        <v>77</v>
      </c>
      <c r="M5722" s="1">
        <v>45516</v>
      </c>
      <c r="N5722">
        <v>1674</v>
      </c>
      <c r="O5722" t="s">
        <v>43115</v>
      </c>
      <c r="P5722" t="s">
        <v>43116</v>
      </c>
      <c r="Q5722" t="s">
        <v>43117</v>
      </c>
      <c r="S5722" t="s">
        <v>29691</v>
      </c>
      <c r="T5722">
        <v>7</v>
      </c>
      <c r="U5722" s="1">
        <v>45390</v>
      </c>
      <c r="W5722" s="1">
        <v>45390</v>
      </c>
      <c r="Y5722" s="1">
        <v>45426</v>
      </c>
      <c r="Z5722" t="s">
        <v>375</v>
      </c>
      <c r="AB5722" s="1">
        <v>45426</v>
      </c>
      <c r="AC5722" t="s">
        <v>375</v>
      </c>
      <c r="AE5722" s="1">
        <v>45603</v>
      </c>
      <c r="AF5722" t="s">
        <v>375</v>
      </c>
      <c r="AI5722" t="s">
        <v>43118</v>
      </c>
      <c r="AK5722">
        <v>1751</v>
      </c>
      <c r="AL5722" t="s">
        <v>22116</v>
      </c>
      <c r="AM5722" t="s">
        <v>375</v>
      </c>
      <c r="AN5722" t="s">
        <v>375</v>
      </c>
    </row>
    <row r="5723" spans="1:45" x14ac:dyDescent="0.25">
      <c r="A5723" t="s">
        <v>43119</v>
      </c>
      <c r="B5723" t="s">
        <v>43120</v>
      </c>
      <c r="C5723" t="s">
        <v>2122</v>
      </c>
      <c r="D5723" t="s">
        <v>13511</v>
      </c>
      <c r="E5723" t="s">
        <v>90</v>
      </c>
      <c r="F5723" t="s">
        <v>43121</v>
      </c>
      <c r="G5723">
        <f t="shared" si="89"/>
        <v>0</v>
      </c>
      <c r="H5723" t="s">
        <v>130</v>
      </c>
      <c r="I5723" t="s">
        <v>130</v>
      </c>
      <c r="J5723" t="s">
        <v>43122</v>
      </c>
      <c r="K5723" t="s">
        <v>43121</v>
      </c>
      <c r="L5723">
        <v>48</v>
      </c>
      <c r="M5723" s="1">
        <v>45516</v>
      </c>
      <c r="N5723">
        <v>1679</v>
      </c>
      <c r="O5723" t="s">
        <v>43123</v>
      </c>
      <c r="P5723" t="s">
        <v>43116</v>
      </c>
      <c r="Q5723" t="s">
        <v>43124</v>
      </c>
      <c r="S5723" t="s">
        <v>29691</v>
      </c>
      <c r="T5723">
        <v>7</v>
      </c>
      <c r="U5723" s="1">
        <v>43439</v>
      </c>
      <c r="W5723" s="1">
        <v>43439</v>
      </c>
      <c r="Y5723" s="1">
        <v>43449</v>
      </c>
      <c r="Z5723" t="s">
        <v>174</v>
      </c>
      <c r="AB5723" s="1">
        <v>43893</v>
      </c>
      <c r="AC5723" t="s">
        <v>174</v>
      </c>
      <c r="AE5723" s="1">
        <v>44642</v>
      </c>
      <c r="AF5723" t="s">
        <v>174</v>
      </c>
      <c r="AI5723" t="s">
        <v>22116</v>
      </c>
      <c r="AM5723" t="s">
        <v>174</v>
      </c>
      <c r="AN5723" t="s">
        <v>174</v>
      </c>
    </row>
    <row r="5724" spans="1:45" x14ac:dyDescent="0.25">
      <c r="A5724" t="s">
        <v>43125</v>
      </c>
      <c r="B5724" t="s">
        <v>43126</v>
      </c>
      <c r="C5724" t="s">
        <v>43127</v>
      </c>
      <c r="D5724" t="s">
        <v>9754</v>
      </c>
      <c r="E5724" t="s">
        <v>90</v>
      </c>
      <c r="F5724" t="s">
        <v>43128</v>
      </c>
      <c r="G5724">
        <f t="shared" si="89"/>
        <v>0</v>
      </c>
      <c r="H5724" t="s">
        <v>130</v>
      </c>
      <c r="I5724" t="s">
        <v>130</v>
      </c>
      <c r="J5724" t="s">
        <v>43129</v>
      </c>
      <c r="K5724" t="s">
        <v>43128</v>
      </c>
      <c r="L5724">
        <v>75</v>
      </c>
      <c r="M5724" s="1">
        <v>45516</v>
      </c>
      <c r="N5724">
        <v>1690</v>
      </c>
      <c r="O5724" t="s">
        <v>37774</v>
      </c>
      <c r="P5724" t="s">
        <v>30135</v>
      </c>
      <c r="Q5724" t="s">
        <v>43130</v>
      </c>
      <c r="S5724" t="s">
        <v>29711</v>
      </c>
      <c r="T5724">
        <v>10</v>
      </c>
      <c r="U5724" s="1">
        <v>34576</v>
      </c>
      <c r="W5724" s="1">
        <v>41538</v>
      </c>
      <c r="Y5724" s="1">
        <v>41549</v>
      </c>
      <c r="Z5724" t="s">
        <v>862</v>
      </c>
      <c r="AB5724" s="1">
        <v>34712</v>
      </c>
      <c r="AC5724" t="s">
        <v>676</v>
      </c>
      <c r="AE5724" s="1">
        <v>43286</v>
      </c>
      <c r="AF5724" t="s">
        <v>2893</v>
      </c>
      <c r="AI5724" t="s">
        <v>22063</v>
      </c>
      <c r="AM5724" t="s">
        <v>676</v>
      </c>
      <c r="AN5724" t="s">
        <v>2597</v>
      </c>
    </row>
    <row r="5725" spans="1:45" x14ac:dyDescent="0.25">
      <c r="A5725" t="s">
        <v>43131</v>
      </c>
      <c r="B5725" t="s">
        <v>43132</v>
      </c>
      <c r="C5725" t="s">
        <v>12957</v>
      </c>
      <c r="D5725" t="s">
        <v>19020</v>
      </c>
      <c r="E5725" t="s">
        <v>78</v>
      </c>
      <c r="F5725" t="s">
        <v>43133</v>
      </c>
      <c r="G5725">
        <f t="shared" si="89"/>
        <v>0</v>
      </c>
      <c r="H5725" t="s">
        <v>130</v>
      </c>
      <c r="I5725" t="s">
        <v>130</v>
      </c>
      <c r="J5725" t="s">
        <v>43134</v>
      </c>
      <c r="K5725" t="s">
        <v>43133</v>
      </c>
      <c r="L5725">
        <v>59</v>
      </c>
      <c r="M5725" s="1">
        <v>45516</v>
      </c>
      <c r="N5725">
        <v>1687</v>
      </c>
      <c r="O5725">
        <v>1687</v>
      </c>
      <c r="P5725" t="s">
        <v>43135</v>
      </c>
      <c r="Q5725" t="s">
        <v>43136</v>
      </c>
      <c r="S5725" t="s">
        <v>29711</v>
      </c>
      <c r="T5725">
        <v>10</v>
      </c>
      <c r="U5725" s="1">
        <v>34544</v>
      </c>
      <c r="W5725" s="1">
        <v>35299</v>
      </c>
      <c r="Y5725" s="1">
        <v>35672</v>
      </c>
      <c r="Z5725" t="s">
        <v>621</v>
      </c>
      <c r="AB5725" s="1">
        <v>34569</v>
      </c>
      <c r="AC5725" t="s">
        <v>621</v>
      </c>
      <c r="AE5725" s="1">
        <v>43105</v>
      </c>
      <c r="AF5725" t="s">
        <v>328</v>
      </c>
      <c r="AI5725" t="s">
        <v>43137</v>
      </c>
      <c r="AM5725" t="s">
        <v>621</v>
      </c>
      <c r="AN5725" t="s">
        <v>1224</v>
      </c>
      <c r="AO5725" t="s">
        <v>43138</v>
      </c>
    </row>
    <row r="5726" spans="1:45" x14ac:dyDescent="0.25">
      <c r="A5726" t="s">
        <v>43139</v>
      </c>
      <c r="B5726" t="s">
        <v>43140</v>
      </c>
      <c r="C5726" t="s">
        <v>8204</v>
      </c>
      <c r="D5726" t="s">
        <v>8826</v>
      </c>
      <c r="E5726" t="s">
        <v>90</v>
      </c>
      <c r="F5726" t="s">
        <v>43141</v>
      </c>
      <c r="G5726">
        <f t="shared" si="89"/>
        <v>0</v>
      </c>
      <c r="H5726" t="s">
        <v>130</v>
      </c>
      <c r="I5726" t="s">
        <v>130</v>
      </c>
      <c r="J5726" t="s">
        <v>43142</v>
      </c>
      <c r="K5726" t="s">
        <v>43141</v>
      </c>
      <c r="L5726" t="e">
        <v>#VALUE!</v>
      </c>
      <c r="M5726" s="1">
        <v>45516</v>
      </c>
      <c r="N5726">
        <v>1759</v>
      </c>
      <c r="O5726" t="s">
        <v>43143</v>
      </c>
      <c r="P5726" t="s">
        <v>11521</v>
      </c>
      <c r="R5726" t="s">
        <v>18145</v>
      </c>
      <c r="T5726">
        <v>0</v>
      </c>
      <c r="U5726" s="1">
        <v>19883</v>
      </c>
      <c r="W5726" s="1">
        <v>19883</v>
      </c>
      <c r="Y5726" s="1">
        <v>20122</v>
      </c>
      <c r="Z5726" t="s">
        <v>2531</v>
      </c>
      <c r="AB5726" s="1">
        <v>20122</v>
      </c>
      <c r="AC5726" t="s">
        <v>2531</v>
      </c>
      <c r="AE5726" s="1">
        <v>20654</v>
      </c>
      <c r="AF5726" t="s">
        <v>153</v>
      </c>
    </row>
    <row r="5727" spans="1:45" x14ac:dyDescent="0.25">
      <c r="A5727" t="s">
        <v>43144</v>
      </c>
      <c r="B5727" t="s">
        <v>29720</v>
      </c>
      <c r="C5727" t="s">
        <v>2406</v>
      </c>
      <c r="D5727" t="s">
        <v>8826</v>
      </c>
      <c r="E5727" t="s">
        <v>78</v>
      </c>
      <c r="F5727" t="s">
        <v>43145</v>
      </c>
      <c r="G5727">
        <f t="shared" si="89"/>
        <v>0</v>
      </c>
      <c r="H5727" t="s">
        <v>130</v>
      </c>
      <c r="I5727" t="s">
        <v>130</v>
      </c>
      <c r="J5727" t="s">
        <v>43146</v>
      </c>
      <c r="K5727" t="s">
        <v>43145</v>
      </c>
      <c r="L5727">
        <v>61</v>
      </c>
      <c r="M5727" s="1">
        <v>45516</v>
      </c>
      <c r="N5727">
        <v>1699</v>
      </c>
      <c r="O5727" t="s">
        <v>43147</v>
      </c>
      <c r="P5727" t="s">
        <v>29723</v>
      </c>
      <c r="Q5727" t="s">
        <v>24982</v>
      </c>
      <c r="S5727" t="s">
        <v>29725</v>
      </c>
      <c r="T5727">
        <v>6</v>
      </c>
      <c r="U5727" s="1">
        <v>17906</v>
      </c>
      <c r="W5727" s="1">
        <v>17906</v>
      </c>
      <c r="Y5727" s="1">
        <v>11023</v>
      </c>
      <c r="Z5727" t="s">
        <v>862</v>
      </c>
      <c r="AB5727" s="1">
        <v>11023</v>
      </c>
      <c r="AC5727" t="s">
        <v>862</v>
      </c>
      <c r="AE5727" s="1">
        <v>18346</v>
      </c>
      <c r="AF5727" t="s">
        <v>862</v>
      </c>
      <c r="AI5727" t="s">
        <v>29723</v>
      </c>
    </row>
    <row r="5728" spans="1:45" x14ac:dyDescent="0.25">
      <c r="A5728" t="s">
        <v>43148</v>
      </c>
      <c r="B5728" t="s">
        <v>43149</v>
      </c>
      <c r="C5728" t="s">
        <v>3415</v>
      </c>
      <c r="D5728" t="s">
        <v>8826</v>
      </c>
      <c r="E5728" t="s">
        <v>90</v>
      </c>
      <c r="F5728" t="s">
        <v>43150</v>
      </c>
      <c r="G5728">
        <f t="shared" si="89"/>
        <v>0</v>
      </c>
      <c r="H5728" t="s">
        <v>130</v>
      </c>
      <c r="I5728" t="s">
        <v>130</v>
      </c>
      <c r="J5728" t="s">
        <v>43151</v>
      </c>
      <c r="K5728" t="s">
        <v>43150</v>
      </c>
      <c r="L5728">
        <v>82</v>
      </c>
      <c r="M5728" s="1">
        <v>45516</v>
      </c>
      <c r="N5728">
        <v>1769</v>
      </c>
      <c r="O5728" t="s">
        <v>43152</v>
      </c>
      <c r="P5728" t="s">
        <v>11565</v>
      </c>
      <c r="Q5728" t="s">
        <v>43153</v>
      </c>
      <c r="R5728" t="s">
        <v>18145</v>
      </c>
      <c r="S5728" t="s">
        <v>43154</v>
      </c>
      <c r="T5728">
        <v>0</v>
      </c>
      <c r="U5728" s="1">
        <v>19883</v>
      </c>
      <c r="W5728" s="1">
        <v>19883</v>
      </c>
      <c r="Y5728" s="1">
        <v>20122</v>
      </c>
      <c r="Z5728" t="s">
        <v>2531</v>
      </c>
      <c r="AB5728" s="1">
        <v>20122</v>
      </c>
      <c r="AC5728" t="s">
        <v>2531</v>
      </c>
      <c r="AE5728" s="1">
        <v>20654</v>
      </c>
      <c r="AF5728" t="s">
        <v>153</v>
      </c>
      <c r="AI5728" t="s">
        <v>18143</v>
      </c>
    </row>
    <row r="5729" spans="1:46" x14ac:dyDescent="0.25">
      <c r="A5729" t="s">
        <v>43155</v>
      </c>
      <c r="B5729" t="s">
        <v>15712</v>
      </c>
      <c r="C5729" t="s">
        <v>2543</v>
      </c>
      <c r="D5729" t="s">
        <v>8826</v>
      </c>
      <c r="E5729" t="s">
        <v>90</v>
      </c>
      <c r="F5729" t="s">
        <v>43156</v>
      </c>
      <c r="G5729">
        <f t="shared" si="89"/>
        <v>0</v>
      </c>
      <c r="H5729" t="s">
        <v>130</v>
      </c>
      <c r="I5729" t="s">
        <v>130</v>
      </c>
      <c r="J5729" t="s">
        <v>43157</v>
      </c>
      <c r="K5729" t="s">
        <v>43156</v>
      </c>
      <c r="L5729">
        <v>52</v>
      </c>
      <c r="M5729" s="1">
        <v>45516</v>
      </c>
      <c r="N5729">
        <v>1774</v>
      </c>
      <c r="O5729">
        <v>1774</v>
      </c>
      <c r="P5729" t="s">
        <v>18143</v>
      </c>
      <c r="Q5729" t="s">
        <v>18144</v>
      </c>
      <c r="R5729" t="s">
        <v>18145</v>
      </c>
      <c r="T5729">
        <v>0</v>
      </c>
      <c r="U5729" s="1">
        <v>19883</v>
      </c>
      <c r="W5729" s="1">
        <v>19883</v>
      </c>
      <c r="Y5729" s="1">
        <v>20122</v>
      </c>
      <c r="Z5729" t="s">
        <v>2531</v>
      </c>
      <c r="AB5729" s="1">
        <v>20122</v>
      </c>
      <c r="AC5729" t="s">
        <v>2531</v>
      </c>
      <c r="AE5729" s="1">
        <v>20654</v>
      </c>
      <c r="AF5729" t="s">
        <v>153</v>
      </c>
      <c r="AI5729" t="s">
        <v>9759</v>
      </c>
    </row>
    <row r="5730" spans="1:46" x14ac:dyDescent="0.25">
      <c r="A5730" t="s">
        <v>43158</v>
      </c>
      <c r="B5730" t="s">
        <v>38477</v>
      </c>
      <c r="C5730" t="s">
        <v>718</v>
      </c>
      <c r="D5730" t="s">
        <v>8826</v>
      </c>
      <c r="E5730" t="s">
        <v>78</v>
      </c>
      <c r="F5730" t="s">
        <v>43159</v>
      </c>
      <c r="G5730">
        <f t="shared" si="89"/>
        <v>0</v>
      </c>
      <c r="H5730" t="s">
        <v>130</v>
      </c>
      <c r="I5730" t="s">
        <v>130</v>
      </c>
      <c r="J5730" t="s">
        <v>43160</v>
      </c>
      <c r="K5730" t="s">
        <v>43159</v>
      </c>
      <c r="L5730">
        <v>91</v>
      </c>
      <c r="M5730" s="1">
        <v>45516</v>
      </c>
      <c r="N5730">
        <v>1773</v>
      </c>
      <c r="O5730" t="s">
        <v>43161</v>
      </c>
      <c r="P5730" t="s">
        <v>43162</v>
      </c>
      <c r="Q5730" t="s">
        <v>43163</v>
      </c>
      <c r="R5730" t="s">
        <v>18145</v>
      </c>
      <c r="S5730" t="s">
        <v>43164</v>
      </c>
      <c r="T5730">
        <v>0</v>
      </c>
      <c r="U5730" s="1">
        <v>43085</v>
      </c>
      <c r="W5730" s="1">
        <v>43085</v>
      </c>
      <c r="Y5730" s="1">
        <v>45387</v>
      </c>
      <c r="Z5730" t="s">
        <v>43165</v>
      </c>
      <c r="AB5730" s="1">
        <v>45393</v>
      </c>
      <c r="AC5730" t="s">
        <v>2860</v>
      </c>
      <c r="AI5730" t="s">
        <v>43166</v>
      </c>
      <c r="AM5730" t="s">
        <v>3243</v>
      </c>
      <c r="AN5730" t="s">
        <v>3243</v>
      </c>
    </row>
    <row r="5731" spans="1:46" x14ac:dyDescent="0.25">
      <c r="A5731" t="s">
        <v>43167</v>
      </c>
      <c r="B5731" t="s">
        <v>43168</v>
      </c>
      <c r="C5731" t="s">
        <v>22288</v>
      </c>
      <c r="D5731" t="s">
        <v>17666</v>
      </c>
      <c r="E5731" t="s">
        <v>90</v>
      </c>
      <c r="F5731" t="s">
        <v>43169</v>
      </c>
      <c r="G5731">
        <f t="shared" si="89"/>
        <v>0</v>
      </c>
      <c r="H5731" t="s">
        <v>130</v>
      </c>
      <c r="I5731" t="s">
        <v>130</v>
      </c>
      <c r="J5731" t="s">
        <v>43170</v>
      </c>
      <c r="K5731" t="s">
        <v>43169</v>
      </c>
      <c r="L5731" t="e">
        <v>#VALUE!</v>
      </c>
      <c r="M5731" s="1">
        <v>45516</v>
      </c>
      <c r="N5731" t="e">
        <v>#VALUE!</v>
      </c>
      <c r="Q5731" t="s">
        <v>43171</v>
      </c>
      <c r="S5731" t="s">
        <v>29821</v>
      </c>
      <c r="T5731">
        <v>0</v>
      </c>
      <c r="U5731" s="1">
        <v>18585</v>
      </c>
      <c r="W5731" s="1">
        <v>18585</v>
      </c>
      <c r="Y5731" s="1">
        <v>18807</v>
      </c>
      <c r="Z5731" t="s">
        <v>667</v>
      </c>
      <c r="AB5731" s="1">
        <v>18807</v>
      </c>
      <c r="AC5731" t="s">
        <v>667</v>
      </c>
      <c r="AE5731" s="1">
        <v>19421</v>
      </c>
      <c r="AF5731" t="s">
        <v>667</v>
      </c>
      <c r="AI5731" t="s">
        <v>9507</v>
      </c>
      <c r="AK5731" t="s">
        <v>17598</v>
      </c>
      <c r="AL5731" t="s">
        <v>9507</v>
      </c>
      <c r="AS5731" t="s">
        <v>43172</v>
      </c>
      <c r="AT5731" t="s">
        <v>43173</v>
      </c>
    </row>
    <row r="5732" spans="1:46" x14ac:dyDescent="0.25">
      <c r="A5732" t="s">
        <v>43174</v>
      </c>
      <c r="B5732" t="s">
        <v>28936</v>
      </c>
      <c r="C5732" t="s">
        <v>17807</v>
      </c>
      <c r="D5732" t="s">
        <v>9658</v>
      </c>
      <c r="E5732" t="s">
        <v>78</v>
      </c>
      <c r="F5732" t="s">
        <v>43175</v>
      </c>
      <c r="G5732">
        <f t="shared" si="89"/>
        <v>0</v>
      </c>
      <c r="H5732" t="s">
        <v>130</v>
      </c>
      <c r="I5732" t="s">
        <v>130</v>
      </c>
      <c r="J5732" t="s">
        <v>43176</v>
      </c>
      <c r="K5732" t="s">
        <v>43175</v>
      </c>
      <c r="L5732">
        <v>82</v>
      </c>
      <c r="M5732" s="1">
        <v>45516</v>
      </c>
      <c r="N5732">
        <v>1737</v>
      </c>
      <c r="O5732" t="s">
        <v>27560</v>
      </c>
      <c r="Q5732" t="s">
        <v>43177</v>
      </c>
      <c r="S5732" t="s">
        <v>29813</v>
      </c>
      <c r="T5732">
        <v>0</v>
      </c>
      <c r="U5732" s="1">
        <v>42847</v>
      </c>
      <c r="W5732" s="1">
        <v>42847</v>
      </c>
      <c r="Y5732" s="1">
        <v>43386</v>
      </c>
      <c r="Z5732" t="s">
        <v>1196</v>
      </c>
      <c r="AB5732" s="1">
        <v>43791</v>
      </c>
      <c r="AC5732" t="s">
        <v>153</v>
      </c>
      <c r="AI5732" t="s">
        <v>29848</v>
      </c>
      <c r="AK5732" t="s">
        <v>43178</v>
      </c>
      <c r="AL5732" t="s">
        <v>29848</v>
      </c>
      <c r="AM5732" t="s">
        <v>1196</v>
      </c>
      <c r="AN5732" t="s">
        <v>1196</v>
      </c>
    </row>
    <row r="5733" spans="1:46" x14ac:dyDescent="0.25">
      <c r="A5733" t="s">
        <v>43179</v>
      </c>
      <c r="B5733" t="s">
        <v>43180</v>
      </c>
      <c r="C5733" t="s">
        <v>17807</v>
      </c>
      <c r="D5733" t="s">
        <v>41987</v>
      </c>
      <c r="E5733" t="s">
        <v>78</v>
      </c>
      <c r="F5733" t="s">
        <v>43181</v>
      </c>
      <c r="G5733">
        <f t="shared" si="89"/>
        <v>0</v>
      </c>
      <c r="H5733" t="s">
        <v>130</v>
      </c>
      <c r="I5733" t="s">
        <v>130</v>
      </c>
      <c r="J5733" t="s">
        <v>43182</v>
      </c>
      <c r="K5733" t="s">
        <v>43181</v>
      </c>
      <c r="L5733">
        <v>59</v>
      </c>
      <c r="M5733" s="1">
        <v>45516</v>
      </c>
      <c r="N5733">
        <v>1742</v>
      </c>
      <c r="O5733" t="s">
        <v>18290</v>
      </c>
      <c r="Q5733" t="s">
        <v>38377</v>
      </c>
      <c r="S5733" t="s">
        <v>43183</v>
      </c>
      <c r="T5733">
        <v>0</v>
      </c>
      <c r="U5733" s="1">
        <v>24791</v>
      </c>
      <c r="W5733" s="1">
        <v>24791</v>
      </c>
      <c r="AB5733" s="1">
        <v>24819</v>
      </c>
      <c r="AC5733" t="s">
        <v>862</v>
      </c>
      <c r="AE5733" s="1">
        <v>30868</v>
      </c>
      <c r="AF5733" t="s">
        <v>667</v>
      </c>
      <c r="AI5733" t="s">
        <v>29848</v>
      </c>
      <c r="AK5733" t="s">
        <v>43184</v>
      </c>
      <c r="AL5733" t="s">
        <v>29848</v>
      </c>
      <c r="AP5733" t="s">
        <v>862</v>
      </c>
    </row>
    <row r="5734" spans="1:46" x14ac:dyDescent="0.25">
      <c r="A5734" t="s">
        <v>43185</v>
      </c>
      <c r="B5734" t="s">
        <v>43186</v>
      </c>
      <c r="C5734" t="s">
        <v>17754</v>
      </c>
      <c r="D5734" t="s">
        <v>43187</v>
      </c>
      <c r="E5734" t="s">
        <v>78</v>
      </c>
      <c r="F5734" t="s">
        <v>43188</v>
      </c>
      <c r="G5734">
        <f t="shared" si="89"/>
        <v>0</v>
      </c>
      <c r="H5734" t="s">
        <v>130</v>
      </c>
      <c r="I5734" t="s">
        <v>130</v>
      </c>
      <c r="J5734" t="s">
        <v>43189</v>
      </c>
      <c r="K5734" t="s">
        <v>43188</v>
      </c>
      <c r="L5734" t="e">
        <v>#VALUE!</v>
      </c>
      <c r="M5734" s="1">
        <v>45516</v>
      </c>
      <c r="N5734">
        <v>1705</v>
      </c>
      <c r="O5734" t="s">
        <v>14855</v>
      </c>
      <c r="P5734" t="s">
        <v>9547</v>
      </c>
      <c r="R5734" t="s">
        <v>18280</v>
      </c>
      <c r="T5734">
        <v>0</v>
      </c>
      <c r="U5734" s="1">
        <v>24117</v>
      </c>
      <c r="W5734" s="1">
        <v>24117</v>
      </c>
      <c r="Y5734" s="1">
        <v>41492</v>
      </c>
      <c r="Z5734" t="s">
        <v>174</v>
      </c>
      <c r="AB5734" s="1">
        <v>24269</v>
      </c>
      <c r="AC5734" t="s">
        <v>375</v>
      </c>
      <c r="AE5734" s="1">
        <v>24740</v>
      </c>
      <c r="AF5734" t="s">
        <v>375</v>
      </c>
    </row>
    <row r="5735" spans="1:46" x14ac:dyDescent="0.25">
      <c r="A5735" t="s">
        <v>43190</v>
      </c>
      <c r="B5735" t="s">
        <v>43191</v>
      </c>
      <c r="C5735" t="s">
        <v>5659</v>
      </c>
      <c r="D5735" t="s">
        <v>18275</v>
      </c>
      <c r="E5735" t="s">
        <v>78</v>
      </c>
      <c r="F5735" t="s">
        <v>43192</v>
      </c>
      <c r="G5735">
        <f t="shared" si="89"/>
        <v>0</v>
      </c>
      <c r="H5735" t="s">
        <v>130</v>
      </c>
      <c r="I5735" t="s">
        <v>130</v>
      </c>
      <c r="J5735" t="s">
        <v>43193</v>
      </c>
      <c r="K5735" t="s">
        <v>43192</v>
      </c>
      <c r="L5735" t="e">
        <v>#VALUE!</v>
      </c>
      <c r="M5735" s="1">
        <v>45516</v>
      </c>
      <c r="N5735">
        <v>1711</v>
      </c>
      <c r="O5735" t="s">
        <v>43194</v>
      </c>
      <c r="P5735" t="s">
        <v>9547</v>
      </c>
      <c r="R5735" t="s">
        <v>18280</v>
      </c>
      <c r="T5735">
        <v>0</v>
      </c>
      <c r="U5735" s="1">
        <v>24117</v>
      </c>
      <c r="W5735" s="1">
        <v>24117</v>
      </c>
      <c r="Y5735" s="1">
        <v>41492</v>
      </c>
      <c r="Z5735" t="s">
        <v>174</v>
      </c>
      <c r="AB5735" s="1">
        <v>24386</v>
      </c>
      <c r="AC5735" t="s">
        <v>375</v>
      </c>
      <c r="AE5735" s="1">
        <v>24740</v>
      </c>
      <c r="AF5735" t="s">
        <v>375</v>
      </c>
    </row>
    <row r="5736" spans="1:46" x14ac:dyDescent="0.25">
      <c r="A5736" t="s">
        <v>43195</v>
      </c>
      <c r="B5736" t="s">
        <v>43196</v>
      </c>
      <c r="C5736" t="s">
        <v>43197</v>
      </c>
      <c r="D5736" t="s">
        <v>18275</v>
      </c>
      <c r="E5736" t="s">
        <v>78</v>
      </c>
      <c r="F5736" t="s">
        <v>43198</v>
      </c>
      <c r="G5736">
        <f t="shared" si="89"/>
        <v>0</v>
      </c>
      <c r="H5736" t="s">
        <v>130</v>
      </c>
      <c r="I5736" t="s">
        <v>130</v>
      </c>
      <c r="J5736" t="s">
        <v>43199</v>
      </c>
      <c r="K5736" t="s">
        <v>43198</v>
      </c>
      <c r="L5736" t="e">
        <v>#VALUE!</v>
      </c>
      <c r="M5736" s="1">
        <v>45516</v>
      </c>
      <c r="N5736">
        <v>1709</v>
      </c>
      <c r="O5736" t="s">
        <v>33967</v>
      </c>
      <c r="P5736" t="s">
        <v>9547</v>
      </c>
      <c r="R5736" t="s">
        <v>18280</v>
      </c>
      <c r="S5736" t="s">
        <v>43200</v>
      </c>
      <c r="T5736">
        <v>0</v>
      </c>
      <c r="U5736" s="1">
        <v>24117</v>
      </c>
      <c r="W5736" s="1">
        <v>24117</v>
      </c>
      <c r="Y5736" s="1">
        <v>41667</v>
      </c>
      <c r="Z5736" t="s">
        <v>174</v>
      </c>
      <c r="AB5736" s="1">
        <v>24386</v>
      </c>
      <c r="AC5736" t="s">
        <v>375</v>
      </c>
      <c r="AE5736" s="1">
        <v>24740</v>
      </c>
      <c r="AF5736" t="s">
        <v>375</v>
      </c>
    </row>
    <row r="5737" spans="1:46" x14ac:dyDescent="0.25">
      <c r="A5737" t="s">
        <v>43201</v>
      </c>
      <c r="B5737" t="s">
        <v>43202</v>
      </c>
      <c r="C5737" t="s">
        <v>43203</v>
      </c>
      <c r="D5737" t="s">
        <v>43204</v>
      </c>
      <c r="E5737" t="s">
        <v>90</v>
      </c>
      <c r="F5737" t="s">
        <v>43205</v>
      </c>
      <c r="G5737">
        <f t="shared" si="89"/>
        <v>0</v>
      </c>
      <c r="H5737" t="s">
        <v>130</v>
      </c>
      <c r="I5737" t="s">
        <v>130</v>
      </c>
      <c r="J5737" t="s">
        <v>43206</v>
      </c>
      <c r="K5737" t="s">
        <v>43205</v>
      </c>
      <c r="L5737" t="e">
        <v>#VALUE!</v>
      </c>
      <c r="M5737" s="1">
        <v>45516</v>
      </c>
      <c r="N5737">
        <v>1721</v>
      </c>
      <c r="O5737" t="s">
        <v>17974</v>
      </c>
      <c r="P5737" t="s">
        <v>9547</v>
      </c>
      <c r="R5737" t="s">
        <v>18280</v>
      </c>
      <c r="S5737" t="s">
        <v>43207</v>
      </c>
      <c r="T5737">
        <v>0</v>
      </c>
      <c r="U5737" s="1">
        <v>24117</v>
      </c>
      <c r="W5737" s="1">
        <v>24117</v>
      </c>
      <c r="Y5737" s="1">
        <v>41492</v>
      </c>
      <c r="Z5737" t="s">
        <v>174</v>
      </c>
      <c r="AB5737" s="1">
        <v>24213</v>
      </c>
      <c r="AC5737" t="s">
        <v>375</v>
      </c>
      <c r="AE5737" s="1">
        <v>24740</v>
      </c>
      <c r="AF5737" t="s">
        <v>375</v>
      </c>
    </row>
    <row r="5738" spans="1:46" x14ac:dyDescent="0.25">
      <c r="A5738" t="s">
        <v>43208</v>
      </c>
      <c r="B5738" t="s">
        <v>43209</v>
      </c>
      <c r="C5738" t="s">
        <v>28794</v>
      </c>
      <c r="D5738" t="s">
        <v>28874</v>
      </c>
      <c r="E5738" t="s">
        <v>90</v>
      </c>
      <c r="F5738" t="s">
        <v>43210</v>
      </c>
      <c r="G5738">
        <f t="shared" si="89"/>
        <v>0</v>
      </c>
      <c r="H5738" t="s">
        <v>130</v>
      </c>
      <c r="I5738" t="s">
        <v>130</v>
      </c>
      <c r="J5738" t="s">
        <v>43211</v>
      </c>
      <c r="K5738" t="s">
        <v>43210</v>
      </c>
      <c r="L5738" t="e">
        <v>#VALUE!</v>
      </c>
      <c r="M5738" s="1">
        <v>45516</v>
      </c>
      <c r="N5738" t="e">
        <v>#VALUE!</v>
      </c>
      <c r="Q5738" t="s">
        <v>43212</v>
      </c>
      <c r="S5738" t="s">
        <v>29838</v>
      </c>
      <c r="T5738">
        <v>0</v>
      </c>
      <c r="U5738" s="1">
        <v>41767</v>
      </c>
      <c r="W5738" s="1">
        <v>41767</v>
      </c>
      <c r="Y5738" s="1">
        <v>41843</v>
      </c>
      <c r="Z5738" t="s">
        <v>264</v>
      </c>
      <c r="AB5738" s="1">
        <v>41871</v>
      </c>
      <c r="AC5738" t="s">
        <v>174</v>
      </c>
      <c r="AE5738" s="1">
        <v>42447</v>
      </c>
      <c r="AF5738" t="s">
        <v>174</v>
      </c>
      <c r="AI5738" t="s">
        <v>29845</v>
      </c>
      <c r="AK5738" t="s">
        <v>43213</v>
      </c>
      <c r="AL5738" t="s">
        <v>29845</v>
      </c>
      <c r="AM5738" t="s">
        <v>174</v>
      </c>
      <c r="AN5738" t="s">
        <v>174</v>
      </c>
      <c r="AS5738" t="s">
        <v>18328</v>
      </c>
      <c r="AT5738" t="s">
        <v>43214</v>
      </c>
    </row>
    <row r="5739" spans="1:46" x14ac:dyDescent="0.25">
      <c r="A5739" t="s">
        <v>43215</v>
      </c>
      <c r="B5739" t="s">
        <v>43216</v>
      </c>
      <c r="C5739" t="s">
        <v>21851</v>
      </c>
      <c r="D5739" t="s">
        <v>43217</v>
      </c>
      <c r="E5739" t="s">
        <v>90</v>
      </c>
      <c r="F5739" t="s">
        <v>43218</v>
      </c>
      <c r="G5739">
        <f t="shared" si="89"/>
        <v>0</v>
      </c>
      <c r="H5739" t="s">
        <v>130</v>
      </c>
      <c r="I5739" t="s">
        <v>130</v>
      </c>
      <c r="J5739" t="s">
        <v>43219</v>
      </c>
      <c r="K5739" t="s">
        <v>43218</v>
      </c>
      <c r="L5739">
        <v>70</v>
      </c>
      <c r="M5739" s="1">
        <v>45516</v>
      </c>
      <c r="N5739">
        <v>1752</v>
      </c>
      <c r="O5739">
        <v>1752</v>
      </c>
      <c r="P5739" t="s">
        <v>9507</v>
      </c>
      <c r="Q5739" t="s">
        <v>16144</v>
      </c>
      <c r="S5739" t="s">
        <v>29831</v>
      </c>
      <c r="T5739">
        <v>0</v>
      </c>
      <c r="U5739" s="1">
        <v>37292</v>
      </c>
      <c r="W5739" s="1">
        <v>37309</v>
      </c>
      <c r="Y5739" s="1">
        <v>37664</v>
      </c>
      <c r="Z5739" t="s">
        <v>2538</v>
      </c>
      <c r="AB5739" s="1">
        <v>37762</v>
      </c>
      <c r="AC5739" t="s">
        <v>2538</v>
      </c>
      <c r="AE5739" s="1">
        <v>37782</v>
      </c>
      <c r="AF5739" t="s">
        <v>2538</v>
      </c>
      <c r="AI5739" t="s">
        <v>9507</v>
      </c>
      <c r="AK5739" t="s">
        <v>43220</v>
      </c>
      <c r="AL5739" t="s">
        <v>9507</v>
      </c>
      <c r="AM5739" t="s">
        <v>2538</v>
      </c>
      <c r="AN5739" t="s">
        <v>2538</v>
      </c>
      <c r="AS5739" t="s">
        <v>43221</v>
      </c>
      <c r="AT5739" t="s">
        <v>9507</v>
      </c>
    </row>
    <row r="5740" spans="1:46" x14ac:dyDescent="0.25">
      <c r="A5740" t="s">
        <v>43222</v>
      </c>
      <c r="B5740" t="s">
        <v>42518</v>
      </c>
      <c r="C5740" t="s">
        <v>943</v>
      </c>
      <c r="D5740" t="s">
        <v>8826</v>
      </c>
      <c r="E5740" t="s">
        <v>78</v>
      </c>
      <c r="F5740" t="s">
        <v>43223</v>
      </c>
      <c r="G5740">
        <f t="shared" si="89"/>
        <v>0</v>
      </c>
      <c r="H5740" t="s">
        <v>130</v>
      </c>
      <c r="I5740" t="s">
        <v>130</v>
      </c>
      <c r="J5740" t="s">
        <v>43224</v>
      </c>
      <c r="K5740" t="s">
        <v>43223</v>
      </c>
      <c r="L5740">
        <v>87</v>
      </c>
      <c r="M5740" s="1">
        <v>45516</v>
      </c>
      <c r="N5740">
        <v>1763</v>
      </c>
      <c r="O5740" t="s">
        <v>26437</v>
      </c>
      <c r="P5740" t="s">
        <v>11521</v>
      </c>
      <c r="Q5740" t="s">
        <v>3703</v>
      </c>
      <c r="R5740" t="s">
        <v>18145</v>
      </c>
      <c r="S5740" t="s">
        <v>43225</v>
      </c>
      <c r="T5740">
        <v>0</v>
      </c>
      <c r="U5740" s="1">
        <v>19904</v>
      </c>
      <c r="W5740" s="1">
        <v>19904</v>
      </c>
      <c r="Y5740" s="1">
        <v>20270</v>
      </c>
      <c r="Z5740" t="s">
        <v>2531</v>
      </c>
      <c r="AB5740" s="1">
        <v>20270</v>
      </c>
      <c r="AC5740" t="s">
        <v>2531</v>
      </c>
      <c r="AE5740" s="1">
        <v>20654</v>
      </c>
      <c r="AF5740" t="s">
        <v>153</v>
      </c>
      <c r="AI5740" t="s">
        <v>6031</v>
      </c>
      <c r="AO5740" t="s">
        <v>29737</v>
      </c>
    </row>
    <row r="5741" spans="1:46" x14ac:dyDescent="0.25">
      <c r="A5741" t="s">
        <v>43226</v>
      </c>
      <c r="B5741" t="s">
        <v>43227</v>
      </c>
      <c r="C5741" t="s">
        <v>17807</v>
      </c>
      <c r="D5741" t="s">
        <v>9670</v>
      </c>
      <c r="E5741" t="s">
        <v>78</v>
      </c>
      <c r="F5741" t="s">
        <v>43228</v>
      </c>
      <c r="G5741">
        <f t="shared" si="89"/>
        <v>0</v>
      </c>
      <c r="H5741" t="s">
        <v>130</v>
      </c>
      <c r="I5741" t="s">
        <v>130</v>
      </c>
      <c r="J5741" t="s">
        <v>43229</v>
      </c>
      <c r="K5741" t="s">
        <v>43228</v>
      </c>
      <c r="L5741" t="e">
        <v>#VALUE!</v>
      </c>
      <c r="M5741" s="1">
        <v>45516</v>
      </c>
      <c r="N5741" t="e">
        <v>#VALUE!</v>
      </c>
      <c r="Q5741" t="s">
        <v>43230</v>
      </c>
      <c r="S5741" t="s">
        <v>29854</v>
      </c>
      <c r="T5741">
        <v>0</v>
      </c>
      <c r="U5741" s="1">
        <v>37872</v>
      </c>
      <c r="W5741" s="1">
        <v>37872</v>
      </c>
      <c r="Y5741" s="1">
        <v>15426</v>
      </c>
      <c r="Z5741" t="s">
        <v>667</v>
      </c>
      <c r="AB5741" s="1">
        <v>15426</v>
      </c>
      <c r="AC5741" t="s">
        <v>667</v>
      </c>
      <c r="AE5741" s="1">
        <v>44519</v>
      </c>
      <c r="AF5741" t="s">
        <v>328</v>
      </c>
      <c r="AI5741" t="s">
        <v>29848</v>
      </c>
      <c r="AK5741" t="s">
        <v>43231</v>
      </c>
      <c r="AL5741" t="s">
        <v>29848</v>
      </c>
      <c r="AM5741" t="s">
        <v>667</v>
      </c>
      <c r="AN5741" t="s">
        <v>667</v>
      </c>
      <c r="AS5741" t="s">
        <v>43232</v>
      </c>
      <c r="AT5741" t="s">
        <v>29848</v>
      </c>
    </row>
    <row r="5742" spans="1:46" x14ac:dyDescent="0.25">
      <c r="A5742" t="s">
        <v>43233</v>
      </c>
      <c r="B5742" t="s">
        <v>43234</v>
      </c>
      <c r="C5742" t="s">
        <v>43235</v>
      </c>
      <c r="D5742" t="s">
        <v>28751</v>
      </c>
      <c r="E5742" t="s">
        <v>90</v>
      </c>
      <c r="F5742" t="s">
        <v>43236</v>
      </c>
      <c r="G5742">
        <f t="shared" si="89"/>
        <v>0</v>
      </c>
      <c r="H5742" t="s">
        <v>130</v>
      </c>
      <c r="I5742" t="s">
        <v>130</v>
      </c>
      <c r="J5742" t="s">
        <v>43237</v>
      </c>
      <c r="K5742" t="s">
        <v>43236</v>
      </c>
      <c r="L5742" t="e">
        <v>#VALUE!</v>
      </c>
      <c r="M5742" s="1">
        <v>45516</v>
      </c>
      <c r="N5742" t="e">
        <v>#VALUE!</v>
      </c>
      <c r="Q5742" t="s">
        <v>43238</v>
      </c>
      <c r="S5742" t="s">
        <v>29846</v>
      </c>
      <c r="T5742">
        <v>0</v>
      </c>
      <c r="U5742" s="1">
        <v>14098</v>
      </c>
      <c r="W5742" s="1">
        <v>14098</v>
      </c>
      <c r="Y5742" s="1">
        <v>14271</v>
      </c>
      <c r="Z5742" t="s">
        <v>667</v>
      </c>
      <c r="AB5742" s="1">
        <v>14271</v>
      </c>
      <c r="AC5742" t="s">
        <v>667</v>
      </c>
      <c r="AE5742" s="1">
        <v>43007</v>
      </c>
      <c r="AF5742" t="s">
        <v>174</v>
      </c>
      <c r="AI5742" t="s">
        <v>29848</v>
      </c>
      <c r="AK5742" t="s">
        <v>43239</v>
      </c>
      <c r="AL5742" t="s">
        <v>29848</v>
      </c>
      <c r="AM5742" t="s">
        <v>667</v>
      </c>
      <c r="AN5742" t="s">
        <v>667</v>
      </c>
      <c r="AS5742" t="s">
        <v>23326</v>
      </c>
      <c r="AT5742" t="s">
        <v>43240</v>
      </c>
    </row>
    <row r="5743" spans="1:46" x14ac:dyDescent="0.25">
      <c r="A5743" t="s">
        <v>43241</v>
      </c>
      <c r="B5743" t="s">
        <v>43242</v>
      </c>
      <c r="C5743" t="s">
        <v>43243</v>
      </c>
      <c r="D5743" t="s">
        <v>2154</v>
      </c>
      <c r="E5743" t="s">
        <v>78</v>
      </c>
      <c r="F5743" t="s">
        <v>43244</v>
      </c>
      <c r="G5743">
        <f t="shared" si="89"/>
        <v>0</v>
      </c>
      <c r="H5743" t="s">
        <v>130</v>
      </c>
      <c r="I5743" t="s">
        <v>130</v>
      </c>
      <c r="J5743" t="s">
        <v>43245</v>
      </c>
      <c r="K5743" t="s">
        <v>43244</v>
      </c>
      <c r="L5743" t="e">
        <v>#VALUE!</v>
      </c>
      <c r="M5743" s="1">
        <v>45516</v>
      </c>
      <c r="N5743">
        <v>1687</v>
      </c>
      <c r="O5743" t="s">
        <v>43246</v>
      </c>
      <c r="P5743" t="s">
        <v>43247</v>
      </c>
      <c r="R5743" t="s">
        <v>18691</v>
      </c>
      <c r="T5743">
        <v>0</v>
      </c>
      <c r="U5743" s="1">
        <v>36803</v>
      </c>
      <c r="W5743" s="1">
        <v>36803</v>
      </c>
      <c r="Y5743" s="1">
        <v>37951</v>
      </c>
      <c r="Z5743" t="s">
        <v>2531</v>
      </c>
      <c r="AB5743" s="1">
        <v>38175</v>
      </c>
      <c r="AC5743" t="s">
        <v>2531</v>
      </c>
      <c r="AE5743" s="1">
        <v>38451</v>
      </c>
      <c r="AF5743" t="s">
        <v>2531</v>
      </c>
      <c r="AM5743" t="s">
        <v>2531</v>
      </c>
      <c r="AN5743" t="s">
        <v>2531</v>
      </c>
    </row>
    <row r="5744" spans="1:46" x14ac:dyDescent="0.25">
      <c r="A5744" t="s">
        <v>43248</v>
      </c>
      <c r="B5744" t="s">
        <v>43249</v>
      </c>
      <c r="C5744" t="s">
        <v>43250</v>
      </c>
      <c r="D5744" t="s">
        <v>2154</v>
      </c>
      <c r="E5744" t="s">
        <v>78</v>
      </c>
      <c r="F5744" t="s">
        <v>43251</v>
      </c>
      <c r="G5744">
        <f t="shared" si="89"/>
        <v>0</v>
      </c>
      <c r="H5744" t="s">
        <v>130</v>
      </c>
      <c r="I5744" t="s">
        <v>130</v>
      </c>
      <c r="J5744" t="s">
        <v>43252</v>
      </c>
      <c r="K5744" t="s">
        <v>43251</v>
      </c>
      <c r="L5744" t="e">
        <v>#VALUE!</v>
      </c>
      <c r="M5744" s="1">
        <v>45516</v>
      </c>
      <c r="N5744">
        <v>1689</v>
      </c>
      <c r="O5744" t="s">
        <v>41911</v>
      </c>
      <c r="P5744" t="s">
        <v>43253</v>
      </c>
      <c r="R5744" t="s">
        <v>18691</v>
      </c>
      <c r="T5744">
        <v>0</v>
      </c>
      <c r="U5744" s="1">
        <v>36767</v>
      </c>
      <c r="W5744" s="1">
        <v>36767</v>
      </c>
      <c r="Y5744" s="1">
        <v>37953</v>
      </c>
      <c r="Z5744" t="s">
        <v>2531</v>
      </c>
      <c r="AB5744" s="1">
        <v>37989</v>
      </c>
      <c r="AC5744" t="s">
        <v>2531</v>
      </c>
      <c r="AE5744" s="1">
        <v>38015</v>
      </c>
      <c r="AF5744" t="s">
        <v>2531</v>
      </c>
      <c r="AM5744" t="s">
        <v>2531</v>
      </c>
      <c r="AN5744" t="s">
        <v>2531</v>
      </c>
    </row>
    <row r="5745" spans="1:50" x14ac:dyDescent="0.25">
      <c r="A5745" t="s">
        <v>43254</v>
      </c>
      <c r="B5745" t="s">
        <v>43255</v>
      </c>
      <c r="C5745" t="s">
        <v>43256</v>
      </c>
      <c r="D5745" t="s">
        <v>2154</v>
      </c>
      <c r="E5745" t="s">
        <v>78</v>
      </c>
      <c r="F5745" t="s">
        <v>43257</v>
      </c>
      <c r="G5745">
        <f t="shared" si="89"/>
        <v>0</v>
      </c>
      <c r="H5745" t="s">
        <v>130</v>
      </c>
      <c r="I5745" t="s">
        <v>130</v>
      </c>
      <c r="J5745" t="s">
        <v>43258</v>
      </c>
      <c r="K5745" t="s">
        <v>43257</v>
      </c>
      <c r="L5745" t="e">
        <v>#VALUE!</v>
      </c>
      <c r="M5745" s="1">
        <v>45516</v>
      </c>
      <c r="N5745">
        <v>1695</v>
      </c>
      <c r="O5745">
        <v>1695</v>
      </c>
      <c r="P5745" t="s">
        <v>43259</v>
      </c>
      <c r="R5745" t="s">
        <v>18691</v>
      </c>
      <c r="T5745">
        <v>0</v>
      </c>
      <c r="U5745" s="1">
        <v>36767</v>
      </c>
      <c r="W5745" s="1">
        <v>36767</v>
      </c>
      <c r="Y5745" s="1">
        <v>37953</v>
      </c>
      <c r="Z5745" t="s">
        <v>2531</v>
      </c>
      <c r="AB5745" s="1">
        <v>37978</v>
      </c>
      <c r="AC5745" t="s">
        <v>2531</v>
      </c>
      <c r="AE5745" s="1">
        <v>38015</v>
      </c>
      <c r="AF5745" t="s">
        <v>2531</v>
      </c>
      <c r="AM5745" t="s">
        <v>2531</v>
      </c>
      <c r="AN5745" t="s">
        <v>2531</v>
      </c>
    </row>
    <row r="5746" spans="1:50" x14ac:dyDescent="0.25">
      <c r="A5746" t="s">
        <v>43260</v>
      </c>
      <c r="B5746" t="s">
        <v>43261</v>
      </c>
      <c r="C5746" t="s">
        <v>43262</v>
      </c>
      <c r="D5746" t="s">
        <v>2154</v>
      </c>
      <c r="E5746" t="s">
        <v>90</v>
      </c>
      <c r="F5746" t="s">
        <v>43263</v>
      </c>
      <c r="G5746">
        <f t="shared" si="89"/>
        <v>0</v>
      </c>
      <c r="H5746" t="s">
        <v>130</v>
      </c>
      <c r="I5746" t="s">
        <v>130</v>
      </c>
      <c r="J5746" t="s">
        <v>43264</v>
      </c>
      <c r="K5746" t="s">
        <v>43263</v>
      </c>
      <c r="L5746" t="e">
        <v>#VALUE!</v>
      </c>
      <c r="M5746" s="1">
        <v>45516</v>
      </c>
      <c r="N5746">
        <v>1693</v>
      </c>
      <c r="O5746" t="s">
        <v>26413</v>
      </c>
      <c r="P5746" t="s">
        <v>18692</v>
      </c>
      <c r="R5746" t="s">
        <v>18691</v>
      </c>
      <c r="S5746" t="s">
        <v>43265</v>
      </c>
      <c r="T5746">
        <v>0</v>
      </c>
      <c r="U5746" s="1">
        <v>36803</v>
      </c>
      <c r="W5746" s="1">
        <v>36803</v>
      </c>
      <c r="Y5746" s="1">
        <v>36811</v>
      </c>
      <c r="Z5746" t="s">
        <v>2531</v>
      </c>
      <c r="AB5746" s="1">
        <v>37929</v>
      </c>
      <c r="AC5746" t="s">
        <v>2531</v>
      </c>
      <c r="AE5746" s="1">
        <v>38000</v>
      </c>
      <c r="AF5746" t="s">
        <v>2531</v>
      </c>
      <c r="AM5746" t="s">
        <v>2531</v>
      </c>
      <c r="AN5746" t="s">
        <v>2531</v>
      </c>
    </row>
    <row r="5747" spans="1:50" x14ac:dyDescent="0.25">
      <c r="A5747" t="s">
        <v>43266</v>
      </c>
      <c r="B5747" t="s">
        <v>43267</v>
      </c>
      <c r="C5747" t="s">
        <v>3415</v>
      </c>
      <c r="D5747" t="s">
        <v>3942</v>
      </c>
      <c r="E5747" t="s">
        <v>90</v>
      </c>
      <c r="F5747" t="s">
        <v>43268</v>
      </c>
      <c r="G5747">
        <f t="shared" si="89"/>
        <v>0</v>
      </c>
      <c r="H5747" t="s">
        <v>130</v>
      </c>
      <c r="I5747" t="s">
        <v>130</v>
      </c>
      <c r="J5747" t="s">
        <v>43269</v>
      </c>
      <c r="K5747" t="s">
        <v>43268</v>
      </c>
      <c r="L5747" t="e">
        <v>#VALUE!</v>
      </c>
      <c r="M5747" s="1">
        <v>45516</v>
      </c>
      <c r="N5747">
        <v>1743</v>
      </c>
      <c r="O5747">
        <v>1743</v>
      </c>
      <c r="P5747" t="s">
        <v>29942</v>
      </c>
      <c r="S5747" t="s">
        <v>29944</v>
      </c>
      <c r="T5747">
        <v>0</v>
      </c>
      <c r="U5747" s="1">
        <v>14413</v>
      </c>
      <c r="W5747" s="1">
        <v>14413</v>
      </c>
      <c r="Y5747" s="1">
        <v>14586</v>
      </c>
      <c r="Z5747" t="s">
        <v>667</v>
      </c>
      <c r="AB5747" s="1">
        <v>14586</v>
      </c>
      <c r="AC5747" t="s">
        <v>667</v>
      </c>
      <c r="AE5747" s="1">
        <v>16488</v>
      </c>
      <c r="AF5747" t="s">
        <v>667</v>
      </c>
      <c r="AM5747" t="s">
        <v>667</v>
      </c>
      <c r="AN5747" t="s">
        <v>667</v>
      </c>
    </row>
    <row r="5748" spans="1:50" x14ac:dyDescent="0.25">
      <c r="A5748" t="s">
        <v>43270</v>
      </c>
      <c r="B5748" t="s">
        <v>43271</v>
      </c>
      <c r="C5748" t="s">
        <v>33533</v>
      </c>
      <c r="D5748" t="s">
        <v>3416</v>
      </c>
      <c r="E5748" t="s">
        <v>90</v>
      </c>
      <c r="F5748" t="s">
        <v>43272</v>
      </c>
      <c r="G5748">
        <f t="shared" si="89"/>
        <v>0</v>
      </c>
      <c r="H5748" t="s">
        <v>130</v>
      </c>
      <c r="I5748" t="s">
        <v>130</v>
      </c>
      <c r="J5748" t="s">
        <v>43273</v>
      </c>
      <c r="K5748" t="s">
        <v>43272</v>
      </c>
      <c r="L5748">
        <v>24</v>
      </c>
      <c r="M5748" s="1">
        <v>45516</v>
      </c>
      <c r="N5748">
        <v>1697</v>
      </c>
      <c r="O5748" t="s">
        <v>43274</v>
      </c>
      <c r="P5748" t="s">
        <v>43275</v>
      </c>
      <c r="Q5748" t="s">
        <v>43276</v>
      </c>
      <c r="R5748" t="s">
        <v>18697</v>
      </c>
      <c r="S5748" t="s">
        <v>43277</v>
      </c>
      <c r="T5748">
        <v>0</v>
      </c>
      <c r="U5748" s="1">
        <v>33687</v>
      </c>
      <c r="W5748" s="1">
        <v>35454</v>
      </c>
      <c r="Y5748" s="1">
        <v>35468</v>
      </c>
      <c r="Z5748" t="s">
        <v>312</v>
      </c>
      <c r="AB5748" s="1">
        <v>33998</v>
      </c>
      <c r="AC5748" t="s">
        <v>375</v>
      </c>
      <c r="AE5748" s="1">
        <v>34032</v>
      </c>
      <c r="AF5748" t="s">
        <v>375</v>
      </c>
      <c r="AI5748" t="s">
        <v>43278</v>
      </c>
      <c r="AM5748" t="s">
        <v>375</v>
      </c>
      <c r="AN5748" t="s">
        <v>312</v>
      </c>
    </row>
    <row r="5749" spans="1:50" x14ac:dyDescent="0.25">
      <c r="A5749" t="s">
        <v>43279</v>
      </c>
      <c r="B5749" t="s">
        <v>43280</v>
      </c>
      <c r="C5749" t="s">
        <v>3398</v>
      </c>
      <c r="D5749" t="s">
        <v>3416</v>
      </c>
      <c r="E5749" t="s">
        <v>90</v>
      </c>
      <c r="F5749" t="s">
        <v>43281</v>
      </c>
      <c r="G5749">
        <f t="shared" si="89"/>
        <v>0</v>
      </c>
      <c r="H5749" t="s">
        <v>130</v>
      </c>
      <c r="I5749" t="s">
        <v>130</v>
      </c>
      <c r="J5749" t="s">
        <v>43282</v>
      </c>
      <c r="K5749" t="s">
        <v>43281</v>
      </c>
      <c r="L5749">
        <v>85</v>
      </c>
      <c r="M5749" s="1">
        <v>45516</v>
      </c>
      <c r="N5749">
        <v>1698</v>
      </c>
      <c r="O5749">
        <v>1698</v>
      </c>
      <c r="P5749" t="s">
        <v>43283</v>
      </c>
      <c r="Q5749" t="s">
        <v>43284</v>
      </c>
      <c r="R5749" t="s">
        <v>18697</v>
      </c>
      <c r="S5749" t="s">
        <v>43285</v>
      </c>
      <c r="T5749">
        <v>0</v>
      </c>
      <c r="U5749" s="1">
        <v>33464</v>
      </c>
      <c r="W5749" s="1">
        <v>35908</v>
      </c>
      <c r="Y5749" s="1">
        <v>35937</v>
      </c>
      <c r="Z5749" t="s">
        <v>1138</v>
      </c>
      <c r="AB5749" s="1">
        <v>33488</v>
      </c>
      <c r="AC5749" t="s">
        <v>264</v>
      </c>
      <c r="AE5749" s="1">
        <v>37344</v>
      </c>
      <c r="AF5749" t="s">
        <v>2893</v>
      </c>
      <c r="AI5749" t="s">
        <v>18699</v>
      </c>
      <c r="AK5749">
        <v>1783</v>
      </c>
      <c r="AM5749" t="s">
        <v>264</v>
      </c>
      <c r="AN5749" t="s">
        <v>1138</v>
      </c>
    </row>
    <row r="5750" spans="1:50" x14ac:dyDescent="0.25">
      <c r="A5750" t="s">
        <v>43286</v>
      </c>
      <c r="B5750" t="s">
        <v>43287</v>
      </c>
      <c r="C5750" t="s">
        <v>1090</v>
      </c>
      <c r="D5750" t="s">
        <v>3416</v>
      </c>
      <c r="E5750" t="s">
        <v>90</v>
      </c>
      <c r="F5750" t="s">
        <v>43288</v>
      </c>
      <c r="G5750">
        <f t="shared" si="89"/>
        <v>0</v>
      </c>
      <c r="H5750" t="s">
        <v>130</v>
      </c>
      <c r="I5750" t="s">
        <v>130</v>
      </c>
      <c r="J5750" t="s">
        <v>43289</v>
      </c>
      <c r="K5750" t="s">
        <v>43288</v>
      </c>
      <c r="L5750">
        <v>25</v>
      </c>
      <c r="M5750" s="1">
        <v>45516</v>
      </c>
      <c r="N5750">
        <v>1702</v>
      </c>
      <c r="O5750">
        <v>1702</v>
      </c>
      <c r="P5750" t="s">
        <v>43275</v>
      </c>
      <c r="Q5750">
        <v>1727</v>
      </c>
      <c r="R5750" t="s">
        <v>18697</v>
      </c>
      <c r="S5750" t="s">
        <v>43290</v>
      </c>
      <c r="T5750">
        <v>0</v>
      </c>
      <c r="U5750" s="1">
        <v>33687</v>
      </c>
      <c r="W5750" s="1">
        <v>36665</v>
      </c>
      <c r="Y5750" s="1">
        <v>37069</v>
      </c>
      <c r="Z5750" t="s">
        <v>2893</v>
      </c>
      <c r="AB5750" s="1">
        <v>33998</v>
      </c>
      <c r="AC5750" t="s">
        <v>375</v>
      </c>
      <c r="AE5750" s="1">
        <v>34032</v>
      </c>
      <c r="AF5750" t="s">
        <v>375</v>
      </c>
      <c r="AM5750" t="s">
        <v>375</v>
      </c>
      <c r="AN5750" t="s">
        <v>2893</v>
      </c>
    </row>
    <row r="5751" spans="1:50" x14ac:dyDescent="0.25">
      <c r="A5751" t="s">
        <v>43291</v>
      </c>
      <c r="B5751" t="s">
        <v>43292</v>
      </c>
      <c r="C5751" t="s">
        <v>43293</v>
      </c>
      <c r="D5751" t="s">
        <v>3416</v>
      </c>
      <c r="E5751" t="s">
        <v>78</v>
      </c>
      <c r="F5751" t="s">
        <v>43294</v>
      </c>
      <c r="G5751">
        <f t="shared" si="89"/>
        <v>0</v>
      </c>
      <c r="H5751" t="s">
        <v>130</v>
      </c>
      <c r="I5751" t="s">
        <v>130</v>
      </c>
      <c r="J5751" t="s">
        <v>43295</v>
      </c>
      <c r="K5751" t="s">
        <v>43294</v>
      </c>
      <c r="L5751">
        <v>91</v>
      </c>
      <c r="M5751" s="1">
        <v>45516</v>
      </c>
      <c r="N5751">
        <v>1700</v>
      </c>
      <c r="O5751">
        <v>1700</v>
      </c>
      <c r="P5751" t="s">
        <v>43275</v>
      </c>
      <c r="Q5751">
        <v>1791</v>
      </c>
      <c r="R5751" t="s">
        <v>18697</v>
      </c>
      <c r="S5751" t="s">
        <v>43296</v>
      </c>
      <c r="T5751">
        <v>0</v>
      </c>
      <c r="U5751" s="1">
        <v>40288</v>
      </c>
      <c r="W5751" s="1">
        <v>40288</v>
      </c>
      <c r="Y5751" s="1">
        <v>40417</v>
      </c>
      <c r="Z5751" t="s">
        <v>2313</v>
      </c>
      <c r="AB5751" s="1">
        <v>40425</v>
      </c>
      <c r="AC5751" t="s">
        <v>2313</v>
      </c>
      <c r="AE5751" s="1">
        <v>42752</v>
      </c>
      <c r="AF5751" t="s">
        <v>174</v>
      </c>
      <c r="AI5751" t="s">
        <v>43297</v>
      </c>
      <c r="AK5751">
        <v>1791</v>
      </c>
      <c r="AM5751" t="s">
        <v>2313</v>
      </c>
      <c r="AN5751" t="s">
        <v>2313</v>
      </c>
    </row>
    <row r="5752" spans="1:50" x14ac:dyDescent="0.25">
      <c r="A5752" t="s">
        <v>43298</v>
      </c>
      <c r="B5752" t="s">
        <v>43299</v>
      </c>
      <c r="C5752" t="s">
        <v>2543</v>
      </c>
      <c r="D5752" t="s">
        <v>3416</v>
      </c>
      <c r="E5752" t="s">
        <v>90</v>
      </c>
      <c r="F5752" t="s">
        <v>43300</v>
      </c>
      <c r="G5752">
        <f t="shared" si="89"/>
        <v>0</v>
      </c>
      <c r="H5752" t="s">
        <v>130</v>
      </c>
      <c r="I5752" t="s">
        <v>130</v>
      </c>
      <c r="J5752" t="s">
        <v>43301</v>
      </c>
      <c r="K5752" t="s">
        <v>43300</v>
      </c>
      <c r="L5752">
        <v>31</v>
      </c>
      <c r="M5752" s="1">
        <v>45516</v>
      </c>
      <c r="N5752">
        <v>1706</v>
      </c>
      <c r="O5752">
        <v>1706</v>
      </c>
      <c r="P5752" t="s">
        <v>43302</v>
      </c>
      <c r="Q5752">
        <v>1737</v>
      </c>
      <c r="R5752" t="s">
        <v>18697</v>
      </c>
      <c r="S5752" t="s">
        <v>43303</v>
      </c>
      <c r="T5752">
        <v>0</v>
      </c>
      <c r="U5752" s="1">
        <v>33687</v>
      </c>
      <c r="W5752" s="1">
        <v>36665</v>
      </c>
      <c r="Y5752" s="1">
        <v>37069</v>
      </c>
      <c r="Z5752" t="s">
        <v>2893</v>
      </c>
      <c r="AB5752" s="1">
        <v>33998</v>
      </c>
      <c r="AC5752" t="s">
        <v>375</v>
      </c>
      <c r="AE5752" s="1">
        <v>34032</v>
      </c>
      <c r="AF5752" t="s">
        <v>375</v>
      </c>
      <c r="AI5752" t="s">
        <v>18689</v>
      </c>
      <c r="AM5752" t="s">
        <v>375</v>
      </c>
      <c r="AN5752" t="s">
        <v>2893</v>
      </c>
    </row>
    <row r="5753" spans="1:50" x14ac:dyDescent="0.25">
      <c r="A5753" t="s">
        <v>43304</v>
      </c>
      <c r="B5753" t="s">
        <v>43305</v>
      </c>
      <c r="C5753" t="s">
        <v>8521</v>
      </c>
      <c r="D5753" t="s">
        <v>3416</v>
      </c>
      <c r="E5753" t="s">
        <v>78</v>
      </c>
      <c r="F5753" t="s">
        <v>43306</v>
      </c>
      <c r="G5753">
        <f t="shared" si="89"/>
        <v>0</v>
      </c>
      <c r="H5753" t="s">
        <v>130</v>
      </c>
      <c r="I5753" t="s">
        <v>130</v>
      </c>
      <c r="J5753" t="s">
        <v>43307</v>
      </c>
      <c r="K5753" t="s">
        <v>43306</v>
      </c>
      <c r="L5753">
        <v>45</v>
      </c>
      <c r="M5753" s="1">
        <v>45516</v>
      </c>
      <c r="N5753">
        <v>1704</v>
      </c>
      <c r="O5753">
        <v>1704</v>
      </c>
      <c r="P5753" t="s">
        <v>43308</v>
      </c>
      <c r="Q5753">
        <v>1749</v>
      </c>
      <c r="R5753" t="s">
        <v>18697</v>
      </c>
      <c r="S5753" t="s">
        <v>43309</v>
      </c>
      <c r="T5753">
        <v>0</v>
      </c>
      <c r="U5753" s="1">
        <v>33742</v>
      </c>
      <c r="W5753" s="1">
        <v>35714</v>
      </c>
      <c r="Y5753" s="1">
        <v>35818</v>
      </c>
      <c r="Z5753" t="s">
        <v>153</v>
      </c>
      <c r="AB5753" s="1">
        <v>34108</v>
      </c>
      <c r="AC5753" t="s">
        <v>375</v>
      </c>
      <c r="AE5753" s="1">
        <v>34137</v>
      </c>
      <c r="AF5753" t="s">
        <v>375</v>
      </c>
      <c r="AI5753" t="s">
        <v>29942</v>
      </c>
      <c r="AM5753" t="s">
        <v>375</v>
      </c>
      <c r="AN5753" t="s">
        <v>153</v>
      </c>
    </row>
    <row r="5754" spans="1:50" x14ac:dyDescent="0.25">
      <c r="A5754" t="s">
        <v>43310</v>
      </c>
      <c r="B5754" t="s">
        <v>7057</v>
      </c>
      <c r="C5754" t="s">
        <v>2406</v>
      </c>
      <c r="D5754" t="s">
        <v>3416</v>
      </c>
      <c r="E5754" t="s">
        <v>78</v>
      </c>
      <c r="F5754" t="s">
        <v>43311</v>
      </c>
      <c r="G5754">
        <f t="shared" si="89"/>
        <v>0</v>
      </c>
      <c r="H5754" t="s">
        <v>130</v>
      </c>
      <c r="I5754" t="s">
        <v>130</v>
      </c>
      <c r="J5754" t="s">
        <v>43312</v>
      </c>
      <c r="K5754" t="s">
        <v>43311</v>
      </c>
      <c r="L5754">
        <v>100</v>
      </c>
      <c r="M5754" s="1">
        <v>45516</v>
      </c>
      <c r="N5754">
        <v>1706</v>
      </c>
      <c r="O5754">
        <v>1706</v>
      </c>
      <c r="P5754" t="s">
        <v>43313</v>
      </c>
      <c r="Q5754">
        <v>1806</v>
      </c>
      <c r="R5754" t="s">
        <v>18697</v>
      </c>
      <c r="T5754">
        <v>0</v>
      </c>
      <c r="U5754" s="1">
        <v>26465</v>
      </c>
      <c r="W5754" s="1">
        <v>26465</v>
      </c>
      <c r="Y5754" s="1">
        <v>36958</v>
      </c>
      <c r="Z5754" t="s">
        <v>650</v>
      </c>
      <c r="AB5754" s="1">
        <v>26487</v>
      </c>
      <c r="AC5754" t="s">
        <v>277</v>
      </c>
      <c r="AE5754" s="1">
        <v>26499</v>
      </c>
      <c r="AF5754" t="s">
        <v>277</v>
      </c>
      <c r="AI5754" t="s">
        <v>39305</v>
      </c>
      <c r="AM5754" t="s">
        <v>277</v>
      </c>
      <c r="AN5754" t="s">
        <v>277</v>
      </c>
    </row>
    <row r="5755" spans="1:50" x14ac:dyDescent="0.25">
      <c r="A5755" t="s">
        <v>43314</v>
      </c>
      <c r="B5755" t="s">
        <v>43315</v>
      </c>
      <c r="C5755" t="s">
        <v>4808</v>
      </c>
      <c r="D5755" t="s">
        <v>3416</v>
      </c>
      <c r="E5755" t="s">
        <v>90</v>
      </c>
      <c r="F5755" t="s">
        <v>43316</v>
      </c>
      <c r="G5755">
        <f t="shared" si="89"/>
        <v>0</v>
      </c>
      <c r="H5755" t="s">
        <v>130</v>
      </c>
      <c r="I5755" t="s">
        <v>130</v>
      </c>
      <c r="J5755" t="s">
        <v>43317</v>
      </c>
      <c r="K5755" t="s">
        <v>43316</v>
      </c>
      <c r="L5755" t="e">
        <v>#VALUE!</v>
      </c>
      <c r="M5755" s="1">
        <v>45516</v>
      </c>
      <c r="N5755">
        <v>1708</v>
      </c>
      <c r="O5755">
        <v>1708</v>
      </c>
      <c r="P5755" t="s">
        <v>18699</v>
      </c>
      <c r="R5755" t="s">
        <v>18697</v>
      </c>
      <c r="T5755">
        <v>0</v>
      </c>
      <c r="U5755" s="1">
        <v>43053</v>
      </c>
      <c r="W5755" s="1">
        <v>43053</v>
      </c>
      <c r="Y5755" s="1">
        <v>43118</v>
      </c>
      <c r="Z5755" t="s">
        <v>25119</v>
      </c>
      <c r="AB5755" s="1">
        <v>44628</v>
      </c>
      <c r="AC5755" t="s">
        <v>2830</v>
      </c>
      <c r="AE5755" s="1">
        <v>45479</v>
      </c>
      <c r="AF5755" t="s">
        <v>1605</v>
      </c>
      <c r="AM5755" t="s">
        <v>667</v>
      </c>
      <c r="AN5755" t="s">
        <v>667</v>
      </c>
    </row>
    <row r="5756" spans="1:50" x14ac:dyDescent="0.25">
      <c r="A5756" t="s">
        <v>43318</v>
      </c>
      <c r="B5756" t="s">
        <v>43319</v>
      </c>
      <c r="E5756" t="s">
        <v>78</v>
      </c>
      <c r="F5756" t="s">
        <v>43320</v>
      </c>
      <c r="G5756">
        <f t="shared" si="89"/>
        <v>0</v>
      </c>
      <c r="H5756" t="s">
        <v>130</v>
      </c>
      <c r="I5756" t="s">
        <v>130</v>
      </c>
      <c r="J5756" t="s">
        <v>43321</v>
      </c>
      <c r="K5756" t="s">
        <v>43320</v>
      </c>
      <c r="L5756">
        <v>84</v>
      </c>
      <c r="M5756" s="1">
        <v>45516</v>
      </c>
      <c r="N5756">
        <v>1709</v>
      </c>
      <c r="O5756">
        <v>1709</v>
      </c>
      <c r="P5756" t="s">
        <v>7214</v>
      </c>
      <c r="Q5756" t="s">
        <v>43322</v>
      </c>
      <c r="R5756" t="s">
        <v>18697</v>
      </c>
      <c r="S5756" t="s">
        <v>43323</v>
      </c>
      <c r="T5756">
        <v>0</v>
      </c>
      <c r="U5756" s="1">
        <v>33742</v>
      </c>
      <c r="W5756" s="1">
        <v>35588</v>
      </c>
      <c r="Y5756" s="1">
        <v>35644</v>
      </c>
      <c r="Z5756" t="s">
        <v>650</v>
      </c>
      <c r="AB5756" s="1">
        <v>34108</v>
      </c>
      <c r="AC5756" t="s">
        <v>375</v>
      </c>
      <c r="AE5756" s="1">
        <v>34137</v>
      </c>
      <c r="AF5756" t="s">
        <v>375</v>
      </c>
      <c r="AI5756" t="s">
        <v>43324</v>
      </c>
      <c r="AM5756" t="s">
        <v>375</v>
      </c>
      <c r="AN5756" t="s">
        <v>650</v>
      </c>
      <c r="AO5756" t="s">
        <v>43325</v>
      </c>
      <c r="AV5756" t="s">
        <v>18747</v>
      </c>
      <c r="AW5756" t="s">
        <v>43326</v>
      </c>
      <c r="AX5756" t="s">
        <v>3416</v>
      </c>
    </row>
    <row r="5757" spans="1:50" x14ac:dyDescent="0.25">
      <c r="A5757" t="s">
        <v>43327</v>
      </c>
      <c r="B5757" t="s">
        <v>43328</v>
      </c>
      <c r="C5757" t="s">
        <v>718</v>
      </c>
      <c r="D5757" t="s">
        <v>3416</v>
      </c>
      <c r="E5757" t="s">
        <v>78</v>
      </c>
      <c r="F5757" t="s">
        <v>43329</v>
      </c>
      <c r="G5757">
        <f t="shared" si="89"/>
        <v>0</v>
      </c>
      <c r="H5757" t="s">
        <v>130</v>
      </c>
      <c r="I5757" t="s">
        <v>130</v>
      </c>
      <c r="J5757" t="s">
        <v>43330</v>
      </c>
      <c r="K5757" t="s">
        <v>43329</v>
      </c>
      <c r="L5757">
        <v>65</v>
      </c>
      <c r="M5757" s="1">
        <v>45516</v>
      </c>
      <c r="N5757">
        <v>1713</v>
      </c>
      <c r="O5757" t="s">
        <v>43331</v>
      </c>
      <c r="P5757" t="s">
        <v>43332</v>
      </c>
      <c r="Q5757" t="s">
        <v>43333</v>
      </c>
      <c r="R5757" t="s">
        <v>18697</v>
      </c>
      <c r="S5757" t="s">
        <v>43334</v>
      </c>
      <c r="T5757">
        <v>0</v>
      </c>
      <c r="U5757" s="1">
        <v>27090</v>
      </c>
      <c r="W5757" s="1">
        <v>27090</v>
      </c>
      <c r="Y5757" s="1">
        <v>35805</v>
      </c>
      <c r="Z5757" t="s">
        <v>2893</v>
      </c>
      <c r="AB5757" s="1">
        <v>27195</v>
      </c>
      <c r="AC5757" t="s">
        <v>264</v>
      </c>
      <c r="AE5757" s="1">
        <v>27200</v>
      </c>
      <c r="AF5757" t="s">
        <v>264</v>
      </c>
      <c r="AI5757" t="s">
        <v>43335</v>
      </c>
      <c r="AK5757" t="s">
        <v>43336</v>
      </c>
      <c r="AL5757" t="s">
        <v>43337</v>
      </c>
      <c r="AM5757" t="s">
        <v>264</v>
      </c>
      <c r="AN5757" t="s">
        <v>264</v>
      </c>
      <c r="AQ5757" t="s">
        <v>3358</v>
      </c>
      <c r="AS5757" t="s">
        <v>43338</v>
      </c>
      <c r="AT5757" t="s">
        <v>43339</v>
      </c>
    </row>
    <row r="5758" spans="1:50" x14ac:dyDescent="0.25">
      <c r="A5758" t="s">
        <v>43340</v>
      </c>
      <c r="B5758" t="s">
        <v>43341</v>
      </c>
      <c r="C5758" t="s">
        <v>6109</v>
      </c>
      <c r="D5758" t="s">
        <v>3416</v>
      </c>
      <c r="E5758" t="s">
        <v>78</v>
      </c>
      <c r="F5758" t="s">
        <v>43342</v>
      </c>
      <c r="G5758">
        <f t="shared" si="89"/>
        <v>0</v>
      </c>
      <c r="H5758" t="s">
        <v>130</v>
      </c>
      <c r="I5758" t="s">
        <v>130</v>
      </c>
      <c r="J5758" t="s">
        <v>43343</v>
      </c>
      <c r="K5758" t="s">
        <v>43342</v>
      </c>
      <c r="L5758">
        <v>83</v>
      </c>
      <c r="M5758" s="1">
        <v>45516</v>
      </c>
      <c r="N5758">
        <v>1718</v>
      </c>
      <c r="O5758">
        <v>1718</v>
      </c>
      <c r="P5758" t="s">
        <v>18608</v>
      </c>
      <c r="Q5758" t="s">
        <v>43344</v>
      </c>
      <c r="R5758" t="s">
        <v>18697</v>
      </c>
      <c r="S5758" t="s">
        <v>43345</v>
      </c>
      <c r="T5758">
        <v>0</v>
      </c>
      <c r="U5758" s="1">
        <v>35187</v>
      </c>
      <c r="W5758" s="1">
        <v>36832</v>
      </c>
      <c r="Y5758" s="1">
        <v>36888</v>
      </c>
      <c r="Z5758" t="s">
        <v>650</v>
      </c>
      <c r="AB5758" s="1">
        <v>35378</v>
      </c>
      <c r="AC5758" t="s">
        <v>153</v>
      </c>
      <c r="AE5758" s="1">
        <v>37719</v>
      </c>
      <c r="AF5758" t="s">
        <v>4889</v>
      </c>
      <c r="AI5758" t="s">
        <v>43346</v>
      </c>
      <c r="AK5758">
        <v>1801</v>
      </c>
      <c r="AL5758" t="s">
        <v>43347</v>
      </c>
      <c r="AM5758" t="s">
        <v>153</v>
      </c>
      <c r="AN5758" t="s">
        <v>650</v>
      </c>
    </row>
    <row r="5759" spans="1:50" x14ac:dyDescent="0.25">
      <c r="A5759" t="s">
        <v>43348</v>
      </c>
      <c r="B5759" t="s">
        <v>43349</v>
      </c>
      <c r="C5759" t="s">
        <v>7227</v>
      </c>
      <c r="D5759" t="s">
        <v>8826</v>
      </c>
      <c r="E5759" t="s">
        <v>90</v>
      </c>
      <c r="F5759" t="s">
        <v>43350</v>
      </c>
      <c r="G5759">
        <f t="shared" si="89"/>
        <v>0</v>
      </c>
      <c r="H5759" t="s">
        <v>130</v>
      </c>
      <c r="I5759" t="s">
        <v>130</v>
      </c>
      <c r="J5759" t="s">
        <v>43351</v>
      </c>
      <c r="K5759" t="s">
        <v>43350</v>
      </c>
      <c r="L5759">
        <v>46</v>
      </c>
      <c r="M5759" s="1">
        <v>45516</v>
      </c>
      <c r="N5759">
        <v>1764</v>
      </c>
      <c r="O5759" t="s">
        <v>43352</v>
      </c>
      <c r="P5759" t="s">
        <v>11521</v>
      </c>
      <c r="Q5759" t="s">
        <v>43353</v>
      </c>
      <c r="R5759" t="s">
        <v>18145</v>
      </c>
      <c r="S5759" t="s">
        <v>43354</v>
      </c>
      <c r="T5759">
        <v>0</v>
      </c>
      <c r="U5759" s="1">
        <v>17920</v>
      </c>
      <c r="W5759" s="1">
        <v>17920</v>
      </c>
      <c r="Y5759" s="1">
        <v>18423</v>
      </c>
      <c r="Z5759" t="s">
        <v>862</v>
      </c>
      <c r="AB5759" s="1">
        <v>18423</v>
      </c>
      <c r="AC5759" t="s">
        <v>862</v>
      </c>
      <c r="AE5759" s="1">
        <v>20654</v>
      </c>
      <c r="AF5759" t="s">
        <v>153</v>
      </c>
      <c r="AI5759" t="s">
        <v>18143</v>
      </c>
      <c r="AO5759" t="s">
        <v>29737</v>
      </c>
    </row>
    <row r="5760" spans="1:50" x14ac:dyDescent="0.25">
      <c r="A5760" t="s">
        <v>43355</v>
      </c>
      <c r="B5760" t="s">
        <v>29720</v>
      </c>
      <c r="C5760" t="s">
        <v>2406</v>
      </c>
      <c r="D5760" t="s">
        <v>8826</v>
      </c>
      <c r="E5760" t="s">
        <v>78</v>
      </c>
      <c r="F5760" t="s">
        <v>43356</v>
      </c>
      <c r="G5760">
        <f t="shared" si="89"/>
        <v>0</v>
      </c>
      <c r="H5760" t="s">
        <v>130</v>
      </c>
      <c r="I5760" t="s">
        <v>130</v>
      </c>
      <c r="J5760" t="s">
        <v>43357</v>
      </c>
      <c r="K5760" t="s">
        <v>43356</v>
      </c>
      <c r="L5760">
        <v>69</v>
      </c>
      <c r="M5760" s="1">
        <v>45516</v>
      </c>
      <c r="N5760">
        <v>1767</v>
      </c>
      <c r="O5760" t="s">
        <v>43358</v>
      </c>
      <c r="P5760" t="s">
        <v>11565</v>
      </c>
      <c r="Q5760" t="s">
        <v>43359</v>
      </c>
      <c r="R5760" t="s">
        <v>18145</v>
      </c>
      <c r="S5760" t="s">
        <v>43360</v>
      </c>
      <c r="T5760">
        <v>0</v>
      </c>
      <c r="U5760" s="1">
        <v>47382</v>
      </c>
      <c r="W5760" s="1">
        <v>47382</v>
      </c>
      <c r="Y5760" s="1">
        <v>47402</v>
      </c>
      <c r="Z5760" t="s">
        <v>862</v>
      </c>
      <c r="AB5760" s="1">
        <v>47402</v>
      </c>
      <c r="AC5760" t="s">
        <v>862</v>
      </c>
      <c r="AE5760" s="1">
        <v>20654</v>
      </c>
      <c r="AF5760" t="s">
        <v>153</v>
      </c>
      <c r="AI5760" t="s">
        <v>18143</v>
      </c>
      <c r="AK5760">
        <v>1836</v>
      </c>
      <c r="AL5760" t="s">
        <v>18143</v>
      </c>
      <c r="AM5760" t="s">
        <v>862</v>
      </c>
      <c r="AN5760" t="s">
        <v>862</v>
      </c>
      <c r="AU5760" t="s">
        <v>43361</v>
      </c>
    </row>
    <row r="5761" spans="1:51" x14ac:dyDescent="0.25">
      <c r="A5761" t="s">
        <v>43362</v>
      </c>
      <c r="B5761" t="s">
        <v>29960</v>
      </c>
      <c r="C5761" t="s">
        <v>29961</v>
      </c>
      <c r="D5761" t="s">
        <v>8487</v>
      </c>
      <c r="E5761" t="s">
        <v>90</v>
      </c>
      <c r="F5761" t="s">
        <v>43363</v>
      </c>
      <c r="G5761">
        <f t="shared" si="89"/>
        <v>0</v>
      </c>
      <c r="H5761" t="s">
        <v>130</v>
      </c>
      <c r="I5761" t="s">
        <v>130</v>
      </c>
      <c r="J5761" t="s">
        <v>43364</v>
      </c>
      <c r="K5761" t="s">
        <v>43363</v>
      </c>
      <c r="L5761">
        <v>61</v>
      </c>
      <c r="M5761" s="1">
        <v>45516</v>
      </c>
      <c r="N5761">
        <v>1678</v>
      </c>
      <c r="O5761" t="s">
        <v>36039</v>
      </c>
      <c r="P5761" t="s">
        <v>5462</v>
      </c>
      <c r="Q5761" t="s">
        <v>43365</v>
      </c>
      <c r="S5761" t="s">
        <v>29981</v>
      </c>
      <c r="T5761">
        <v>0</v>
      </c>
      <c r="U5761" s="1">
        <v>45093</v>
      </c>
      <c r="W5761" s="1">
        <v>45093</v>
      </c>
      <c r="Y5761" s="1">
        <v>45295</v>
      </c>
      <c r="Z5761" t="s">
        <v>174</v>
      </c>
      <c r="AB5761" s="1">
        <v>45370</v>
      </c>
      <c r="AC5761" t="s">
        <v>11480</v>
      </c>
      <c r="AE5761" s="1">
        <v>45505</v>
      </c>
      <c r="AF5761" t="s">
        <v>5142</v>
      </c>
      <c r="AI5761" t="s">
        <v>43366</v>
      </c>
      <c r="AK5761" t="s">
        <v>29964</v>
      </c>
      <c r="AL5761" t="s">
        <v>43367</v>
      </c>
      <c r="AM5761" t="s">
        <v>2313</v>
      </c>
      <c r="AN5761" t="s">
        <v>2313</v>
      </c>
    </row>
    <row r="5762" spans="1:51" x14ac:dyDescent="0.25">
      <c r="A5762" t="s">
        <v>43368</v>
      </c>
      <c r="B5762" t="s">
        <v>43369</v>
      </c>
      <c r="C5762" t="s">
        <v>42657</v>
      </c>
      <c r="D5762" t="s">
        <v>8826</v>
      </c>
      <c r="E5762" t="s">
        <v>78</v>
      </c>
      <c r="F5762" t="s">
        <v>43370</v>
      </c>
      <c r="G5762">
        <f t="shared" si="89"/>
        <v>0</v>
      </c>
      <c r="H5762" t="s">
        <v>130</v>
      </c>
      <c r="I5762" t="s">
        <v>130</v>
      </c>
      <c r="J5762" t="s">
        <v>43371</v>
      </c>
      <c r="K5762" t="s">
        <v>43370</v>
      </c>
      <c r="L5762">
        <v>70</v>
      </c>
      <c r="M5762" s="1">
        <v>45516</v>
      </c>
      <c r="N5762">
        <v>1761</v>
      </c>
      <c r="O5762" t="s">
        <v>2492</v>
      </c>
      <c r="P5762" t="s">
        <v>11521</v>
      </c>
      <c r="Q5762" t="s">
        <v>43372</v>
      </c>
      <c r="R5762" t="s">
        <v>18145</v>
      </c>
      <c r="S5762" t="s">
        <v>43373</v>
      </c>
      <c r="T5762">
        <v>0</v>
      </c>
      <c r="U5762" s="1">
        <v>19904</v>
      </c>
      <c r="W5762" s="1">
        <v>19904</v>
      </c>
      <c r="Y5762" s="1">
        <v>20353</v>
      </c>
      <c r="Z5762" t="s">
        <v>2531</v>
      </c>
      <c r="AB5762" s="1">
        <v>20353</v>
      </c>
      <c r="AC5762" t="s">
        <v>2531</v>
      </c>
      <c r="AE5762" s="1">
        <v>20654</v>
      </c>
      <c r="AF5762" t="s">
        <v>153</v>
      </c>
      <c r="AI5762" t="s">
        <v>18143</v>
      </c>
      <c r="AO5762" t="s">
        <v>29737</v>
      </c>
    </row>
    <row r="5763" spans="1:51" x14ac:dyDescent="0.25">
      <c r="A5763" t="s">
        <v>43374</v>
      </c>
      <c r="B5763" t="s">
        <v>43375</v>
      </c>
      <c r="C5763" t="s">
        <v>3163</v>
      </c>
      <c r="D5763" t="s">
        <v>43376</v>
      </c>
      <c r="E5763" t="s">
        <v>90</v>
      </c>
      <c r="F5763" t="s">
        <v>43377</v>
      </c>
      <c r="G5763">
        <f t="shared" ref="G5763:G5826" si="90">COUNTIF(H:I,F5763)</f>
        <v>0</v>
      </c>
      <c r="H5763" t="s">
        <v>130</v>
      </c>
      <c r="I5763" t="s">
        <v>130</v>
      </c>
      <c r="J5763" t="s">
        <v>43378</v>
      </c>
      <c r="K5763" t="s">
        <v>43377</v>
      </c>
      <c r="L5763">
        <v>43</v>
      </c>
      <c r="M5763" s="1">
        <v>45516</v>
      </c>
      <c r="N5763">
        <v>1704</v>
      </c>
      <c r="O5763" t="s">
        <v>43379</v>
      </c>
      <c r="P5763" t="s">
        <v>43380</v>
      </c>
      <c r="Q5763" t="s">
        <v>43381</v>
      </c>
      <c r="S5763" t="s">
        <v>29736</v>
      </c>
      <c r="T5763">
        <v>6</v>
      </c>
      <c r="U5763" s="1">
        <v>45366</v>
      </c>
      <c r="W5763" s="1">
        <v>45366</v>
      </c>
      <c r="Y5763" s="1">
        <v>45384</v>
      </c>
      <c r="Z5763" t="s">
        <v>375</v>
      </c>
      <c r="AB5763" s="1">
        <v>45384</v>
      </c>
      <c r="AC5763" t="s">
        <v>375</v>
      </c>
      <c r="AE5763" s="1">
        <v>13919</v>
      </c>
      <c r="AF5763" t="s">
        <v>375</v>
      </c>
      <c r="AI5763" t="s">
        <v>43382</v>
      </c>
      <c r="AK5763">
        <v>1747</v>
      </c>
      <c r="AL5763" t="s">
        <v>43383</v>
      </c>
      <c r="AM5763" t="s">
        <v>375</v>
      </c>
      <c r="AN5763" t="s">
        <v>375</v>
      </c>
    </row>
    <row r="5764" spans="1:51" x14ac:dyDescent="0.25">
      <c r="A5764" t="s">
        <v>43384</v>
      </c>
      <c r="B5764" t="s">
        <v>43385</v>
      </c>
      <c r="C5764" t="s">
        <v>35834</v>
      </c>
      <c r="D5764" t="s">
        <v>29731</v>
      </c>
      <c r="E5764" t="s">
        <v>78</v>
      </c>
      <c r="F5764" t="s">
        <v>43386</v>
      </c>
      <c r="G5764">
        <f t="shared" si="90"/>
        <v>0</v>
      </c>
      <c r="H5764" t="s">
        <v>130</v>
      </c>
      <c r="I5764" t="s">
        <v>130</v>
      </c>
      <c r="J5764" t="s">
        <v>43387</v>
      </c>
      <c r="K5764" t="s">
        <v>43386</v>
      </c>
      <c r="L5764">
        <v>96</v>
      </c>
      <c r="M5764" s="1">
        <v>45516</v>
      </c>
      <c r="N5764">
        <v>1701</v>
      </c>
      <c r="O5764">
        <v>1701</v>
      </c>
      <c r="P5764" t="s">
        <v>43388</v>
      </c>
      <c r="Q5764" t="s">
        <v>43389</v>
      </c>
      <c r="S5764" t="s">
        <v>43390</v>
      </c>
      <c r="T5764">
        <v>0</v>
      </c>
      <c r="U5764" s="1">
        <v>45520</v>
      </c>
      <c r="W5764" s="1">
        <v>45520</v>
      </c>
      <c r="Y5764" s="1">
        <v>46007</v>
      </c>
      <c r="Z5764" t="s">
        <v>375</v>
      </c>
      <c r="AB5764" s="1">
        <v>46007</v>
      </c>
      <c r="AC5764" t="s">
        <v>375</v>
      </c>
      <c r="AE5764" s="1">
        <v>43176</v>
      </c>
      <c r="AF5764" t="s">
        <v>953</v>
      </c>
      <c r="AI5764" t="s">
        <v>43391</v>
      </c>
      <c r="AM5764" t="s">
        <v>375</v>
      </c>
      <c r="AN5764" t="s">
        <v>375</v>
      </c>
      <c r="AO5764" t="s">
        <v>23750</v>
      </c>
      <c r="AS5764" t="s">
        <v>43392</v>
      </c>
      <c r="AT5764" t="s">
        <v>43393</v>
      </c>
    </row>
    <row r="5765" spans="1:51" x14ac:dyDescent="0.25">
      <c r="A5765" t="s">
        <v>43394</v>
      </c>
      <c r="B5765" t="s">
        <v>7057</v>
      </c>
      <c r="C5765" t="s">
        <v>2406</v>
      </c>
      <c r="D5765" t="s">
        <v>3416</v>
      </c>
      <c r="E5765" t="s">
        <v>78</v>
      </c>
      <c r="F5765" t="s">
        <v>43395</v>
      </c>
      <c r="G5765">
        <f t="shared" si="90"/>
        <v>0</v>
      </c>
      <c r="H5765" t="s">
        <v>130</v>
      </c>
      <c r="I5765" t="s">
        <v>130</v>
      </c>
      <c r="J5765" t="s">
        <v>43396</v>
      </c>
      <c r="K5765" t="s">
        <v>43395</v>
      </c>
      <c r="L5765">
        <v>68</v>
      </c>
      <c r="M5765" s="1">
        <v>45516</v>
      </c>
      <c r="N5765">
        <v>1702</v>
      </c>
      <c r="O5765">
        <v>1702</v>
      </c>
      <c r="P5765" t="s">
        <v>43397</v>
      </c>
      <c r="Q5765" t="s">
        <v>7644</v>
      </c>
      <c r="R5765" t="s">
        <v>18707</v>
      </c>
      <c r="T5765">
        <v>0</v>
      </c>
      <c r="U5765" s="1">
        <v>33463</v>
      </c>
      <c r="W5765" s="1">
        <v>39577</v>
      </c>
      <c r="Y5765" s="1">
        <v>39583</v>
      </c>
      <c r="Z5765" t="s">
        <v>862</v>
      </c>
      <c r="AB5765" s="1">
        <v>33488</v>
      </c>
      <c r="AC5765" t="s">
        <v>264</v>
      </c>
      <c r="AE5765" s="1">
        <v>33507</v>
      </c>
      <c r="AF5765" t="s">
        <v>264</v>
      </c>
      <c r="AI5765" t="s">
        <v>43398</v>
      </c>
      <c r="AM5765" t="s">
        <v>264</v>
      </c>
      <c r="AN5765" t="s">
        <v>862</v>
      </c>
    </row>
    <row r="5766" spans="1:51" x14ac:dyDescent="0.25">
      <c r="A5766" t="s">
        <v>43399</v>
      </c>
      <c r="B5766" t="s">
        <v>43400</v>
      </c>
      <c r="C5766" t="s">
        <v>6295</v>
      </c>
      <c r="D5766" t="s">
        <v>3416</v>
      </c>
      <c r="E5766" t="s">
        <v>90</v>
      </c>
      <c r="F5766" t="s">
        <v>43401</v>
      </c>
      <c r="G5766">
        <f t="shared" si="90"/>
        <v>0</v>
      </c>
      <c r="H5766" t="s">
        <v>130</v>
      </c>
      <c r="I5766" t="s">
        <v>130</v>
      </c>
      <c r="J5766" t="s">
        <v>43402</v>
      </c>
      <c r="K5766" t="s">
        <v>43401</v>
      </c>
      <c r="L5766" t="e">
        <v>#VALUE!</v>
      </c>
      <c r="M5766" s="1">
        <v>45516</v>
      </c>
      <c r="N5766">
        <v>1704</v>
      </c>
      <c r="O5766" t="s">
        <v>28138</v>
      </c>
      <c r="P5766" t="s">
        <v>5462</v>
      </c>
      <c r="R5766" t="s">
        <v>18707</v>
      </c>
      <c r="T5766">
        <v>0</v>
      </c>
      <c r="U5766" s="1">
        <v>45496</v>
      </c>
      <c r="W5766" s="1">
        <v>45496</v>
      </c>
      <c r="AM5766" t="s">
        <v>7756</v>
      </c>
      <c r="AN5766" t="s">
        <v>7756</v>
      </c>
    </row>
    <row r="5767" spans="1:51" x14ac:dyDescent="0.25">
      <c r="A5767" t="s">
        <v>43403</v>
      </c>
      <c r="B5767" t="s">
        <v>43404</v>
      </c>
      <c r="E5767" t="s">
        <v>90</v>
      </c>
      <c r="F5767" t="s">
        <v>43405</v>
      </c>
      <c r="G5767">
        <f t="shared" si="90"/>
        <v>0</v>
      </c>
      <c r="H5767" t="s">
        <v>130</v>
      </c>
      <c r="I5767" t="s">
        <v>130</v>
      </c>
      <c r="J5767" t="s">
        <v>43406</v>
      </c>
      <c r="K5767" t="s">
        <v>43405</v>
      </c>
      <c r="L5767" t="e">
        <v>#VALUE!</v>
      </c>
      <c r="M5767" s="1">
        <v>45516</v>
      </c>
      <c r="N5767">
        <v>1656</v>
      </c>
      <c r="O5767" t="s">
        <v>38480</v>
      </c>
      <c r="S5767" t="s">
        <v>30099</v>
      </c>
      <c r="T5767">
        <v>0</v>
      </c>
      <c r="U5767" s="1">
        <v>45384</v>
      </c>
      <c r="W5767" s="1">
        <v>45384</v>
      </c>
      <c r="AM5767" t="s">
        <v>2375</v>
      </c>
      <c r="AN5767" t="s">
        <v>2375</v>
      </c>
      <c r="AY5767" t="s">
        <v>43407</v>
      </c>
    </row>
    <row r="5768" spans="1:51" x14ac:dyDescent="0.25">
      <c r="A5768" t="s">
        <v>43408</v>
      </c>
      <c r="B5768" t="s">
        <v>43409</v>
      </c>
      <c r="C5768" t="s">
        <v>43410</v>
      </c>
      <c r="D5768" t="s">
        <v>43411</v>
      </c>
      <c r="E5768" t="s">
        <v>90</v>
      </c>
      <c r="F5768" t="s">
        <v>43412</v>
      </c>
      <c r="G5768">
        <f t="shared" si="90"/>
        <v>0</v>
      </c>
      <c r="H5768" t="s">
        <v>130</v>
      </c>
      <c r="I5768" t="s">
        <v>130</v>
      </c>
      <c r="J5768" t="s">
        <v>43413</v>
      </c>
      <c r="K5768" t="s">
        <v>43412</v>
      </c>
      <c r="L5768" t="e">
        <v>#VALUE!</v>
      </c>
      <c r="M5768" s="1">
        <v>45516</v>
      </c>
      <c r="N5768" t="e">
        <v>#VALUE!</v>
      </c>
      <c r="O5768" t="s">
        <v>43414</v>
      </c>
      <c r="P5768" t="s">
        <v>43415</v>
      </c>
      <c r="Q5768" t="s">
        <v>43416</v>
      </c>
      <c r="S5768" t="s">
        <v>30078</v>
      </c>
      <c r="T5768">
        <v>0</v>
      </c>
      <c r="U5768" s="1">
        <v>31126</v>
      </c>
      <c r="W5768" s="1">
        <v>31126</v>
      </c>
      <c r="Y5768" s="1">
        <v>39727</v>
      </c>
      <c r="Z5768" t="s">
        <v>277</v>
      </c>
      <c r="AB5768" s="1">
        <v>31205</v>
      </c>
      <c r="AC5768" t="s">
        <v>676</v>
      </c>
      <c r="AE5768" s="1">
        <v>42493</v>
      </c>
      <c r="AF5768" t="s">
        <v>1196</v>
      </c>
      <c r="AI5768" t="s">
        <v>43417</v>
      </c>
      <c r="AK5768" t="s">
        <v>43418</v>
      </c>
      <c r="AL5768" t="s">
        <v>30081</v>
      </c>
      <c r="AM5768" t="s">
        <v>676</v>
      </c>
      <c r="AN5768" t="s">
        <v>676</v>
      </c>
    </row>
    <row r="5769" spans="1:51" x14ac:dyDescent="0.25">
      <c r="A5769" t="s">
        <v>43419</v>
      </c>
      <c r="B5769" t="s">
        <v>43420</v>
      </c>
      <c r="C5769" t="s">
        <v>43421</v>
      </c>
      <c r="D5769" t="s">
        <v>3416</v>
      </c>
      <c r="E5769" t="s">
        <v>78</v>
      </c>
      <c r="F5769" t="s">
        <v>43422</v>
      </c>
      <c r="G5769">
        <f t="shared" si="90"/>
        <v>0</v>
      </c>
      <c r="H5769" t="s">
        <v>130</v>
      </c>
      <c r="I5769" t="s">
        <v>130</v>
      </c>
      <c r="J5769" t="s">
        <v>43423</v>
      </c>
      <c r="K5769" t="s">
        <v>43422</v>
      </c>
      <c r="L5769">
        <v>60</v>
      </c>
      <c r="M5769" s="1">
        <v>45516</v>
      </c>
      <c r="N5769">
        <v>1700</v>
      </c>
      <c r="O5769" t="s">
        <v>43424</v>
      </c>
      <c r="P5769" t="s">
        <v>43425</v>
      </c>
      <c r="Q5769" t="s">
        <v>43426</v>
      </c>
      <c r="R5769" t="s">
        <v>18707</v>
      </c>
      <c r="S5769" t="s">
        <v>43427</v>
      </c>
      <c r="T5769">
        <v>0</v>
      </c>
      <c r="U5769" s="1">
        <v>14250</v>
      </c>
      <c r="W5769" s="1">
        <v>14250</v>
      </c>
      <c r="Y5769" s="1">
        <v>14724</v>
      </c>
      <c r="Z5769" t="s">
        <v>667</v>
      </c>
      <c r="AB5769" s="1">
        <v>14724</v>
      </c>
      <c r="AC5769" t="s">
        <v>667</v>
      </c>
      <c r="AE5769" s="1">
        <v>33507</v>
      </c>
      <c r="AF5769" t="s">
        <v>264</v>
      </c>
      <c r="AI5769" t="s">
        <v>43428</v>
      </c>
      <c r="AM5769" t="s">
        <v>375</v>
      </c>
      <c r="AN5769" t="s">
        <v>375</v>
      </c>
      <c r="AQ5769" t="s">
        <v>7276</v>
      </c>
      <c r="AS5769" t="s">
        <v>43424</v>
      </c>
      <c r="AT5769" t="s">
        <v>43425</v>
      </c>
    </row>
    <row r="5770" spans="1:51" x14ac:dyDescent="0.25">
      <c r="A5770" t="s">
        <v>43429</v>
      </c>
      <c r="B5770" t="s">
        <v>43430</v>
      </c>
      <c r="E5770" t="s">
        <v>90</v>
      </c>
      <c r="F5770" t="s">
        <v>43431</v>
      </c>
      <c r="G5770">
        <f t="shared" si="90"/>
        <v>0</v>
      </c>
      <c r="H5770" t="s">
        <v>130</v>
      </c>
      <c r="I5770" t="s">
        <v>130</v>
      </c>
      <c r="J5770" t="s">
        <v>43432</v>
      </c>
      <c r="K5770" t="s">
        <v>43431</v>
      </c>
      <c r="L5770" t="e">
        <v>#VALUE!</v>
      </c>
      <c r="M5770" s="1">
        <v>45516</v>
      </c>
      <c r="N5770">
        <v>1637</v>
      </c>
      <c r="O5770" t="s">
        <v>43433</v>
      </c>
      <c r="P5770" t="s">
        <v>9547</v>
      </c>
      <c r="S5770" t="s">
        <v>30120</v>
      </c>
      <c r="T5770">
        <v>3</v>
      </c>
      <c r="U5770" s="1">
        <v>44386</v>
      </c>
      <c r="W5770" s="1">
        <v>44386</v>
      </c>
      <c r="Y5770" s="1">
        <v>45037</v>
      </c>
      <c r="Z5770" t="s">
        <v>676</v>
      </c>
      <c r="AB5770" s="1">
        <v>45203</v>
      </c>
      <c r="AC5770" t="s">
        <v>5301</v>
      </c>
      <c r="AM5770" t="s">
        <v>2011</v>
      </c>
      <c r="AN5770" t="s">
        <v>2011</v>
      </c>
      <c r="AV5770" t="s">
        <v>7856</v>
      </c>
      <c r="AW5770" t="s">
        <v>17754</v>
      </c>
      <c r="AX5770" t="s">
        <v>43434</v>
      </c>
    </row>
    <row r="5771" spans="1:51" x14ac:dyDescent="0.25">
      <c r="A5771" t="s">
        <v>43435</v>
      </c>
      <c r="B5771" t="s">
        <v>43436</v>
      </c>
      <c r="C5771" t="s">
        <v>17754</v>
      </c>
      <c r="D5771" t="s">
        <v>43437</v>
      </c>
      <c r="E5771" t="s">
        <v>78</v>
      </c>
      <c r="F5771" t="s">
        <v>43438</v>
      </c>
      <c r="G5771">
        <f t="shared" si="90"/>
        <v>0</v>
      </c>
      <c r="H5771" t="s">
        <v>130</v>
      </c>
      <c r="I5771" t="s">
        <v>130</v>
      </c>
      <c r="J5771" t="s">
        <v>43439</v>
      </c>
      <c r="K5771" t="s">
        <v>43438</v>
      </c>
      <c r="L5771">
        <v>40</v>
      </c>
      <c r="M5771" s="1">
        <v>45516</v>
      </c>
      <c r="N5771">
        <v>1712</v>
      </c>
      <c r="O5771" t="s">
        <v>34729</v>
      </c>
      <c r="P5771" t="s">
        <v>9547</v>
      </c>
      <c r="Q5771" t="s">
        <v>43440</v>
      </c>
      <c r="R5771" t="s">
        <v>17976</v>
      </c>
      <c r="T5771">
        <v>0</v>
      </c>
      <c r="U5771" s="1">
        <v>24117</v>
      </c>
      <c r="W5771" s="1">
        <v>24117</v>
      </c>
      <c r="Y5771" s="1">
        <v>38082</v>
      </c>
      <c r="Z5771" t="s">
        <v>1861</v>
      </c>
      <c r="AB5771" s="1">
        <v>24386</v>
      </c>
      <c r="AC5771" t="s">
        <v>375</v>
      </c>
      <c r="AE5771" s="1">
        <v>24888</v>
      </c>
      <c r="AF5771" t="s">
        <v>375</v>
      </c>
    </row>
    <row r="5772" spans="1:51" x14ac:dyDescent="0.25">
      <c r="A5772" t="s">
        <v>43441</v>
      </c>
      <c r="B5772" t="s">
        <v>43442</v>
      </c>
      <c r="C5772" t="s">
        <v>28966</v>
      </c>
      <c r="D5772" t="s">
        <v>43437</v>
      </c>
      <c r="E5772" t="s">
        <v>78</v>
      </c>
      <c r="F5772" t="s">
        <v>43443</v>
      </c>
      <c r="G5772">
        <f t="shared" si="90"/>
        <v>0</v>
      </c>
      <c r="H5772" t="s">
        <v>130</v>
      </c>
      <c r="I5772" t="s">
        <v>130</v>
      </c>
      <c r="J5772" t="s">
        <v>43444</v>
      </c>
      <c r="K5772" t="s">
        <v>43443</v>
      </c>
      <c r="L5772" t="e">
        <v>#VALUE!</v>
      </c>
      <c r="M5772" s="1">
        <v>45516</v>
      </c>
      <c r="N5772">
        <v>1714</v>
      </c>
      <c r="O5772" t="s">
        <v>27195</v>
      </c>
      <c r="P5772" t="s">
        <v>9547</v>
      </c>
      <c r="R5772" t="s">
        <v>17976</v>
      </c>
      <c r="T5772">
        <v>0</v>
      </c>
      <c r="U5772" s="1">
        <v>24117</v>
      </c>
      <c r="W5772" s="1">
        <v>24117</v>
      </c>
      <c r="Y5772" s="1">
        <v>38082</v>
      </c>
      <c r="Z5772" t="s">
        <v>1861</v>
      </c>
      <c r="AB5772" s="1">
        <v>24386</v>
      </c>
      <c r="AC5772" t="s">
        <v>375</v>
      </c>
      <c r="AE5772" s="1">
        <v>24888</v>
      </c>
      <c r="AF5772" t="s">
        <v>375</v>
      </c>
    </row>
    <row r="5773" spans="1:51" x14ac:dyDescent="0.25">
      <c r="A5773" t="s">
        <v>43445</v>
      </c>
      <c r="B5773" t="s">
        <v>43446</v>
      </c>
      <c r="C5773" t="s">
        <v>9541</v>
      </c>
      <c r="D5773" t="s">
        <v>43437</v>
      </c>
      <c r="E5773" t="s">
        <v>78</v>
      </c>
      <c r="F5773" t="s">
        <v>43447</v>
      </c>
      <c r="G5773">
        <f t="shared" si="90"/>
        <v>0</v>
      </c>
      <c r="H5773" t="s">
        <v>130</v>
      </c>
      <c r="I5773" t="s">
        <v>130</v>
      </c>
      <c r="J5773" t="s">
        <v>43448</v>
      </c>
      <c r="K5773" t="s">
        <v>43447</v>
      </c>
      <c r="L5773">
        <v>36</v>
      </c>
      <c r="M5773" s="1">
        <v>45516</v>
      </c>
      <c r="N5773">
        <v>1716</v>
      </c>
      <c r="O5773" t="s">
        <v>18279</v>
      </c>
      <c r="P5773" t="s">
        <v>9547</v>
      </c>
      <c r="Q5773" t="s">
        <v>43440</v>
      </c>
      <c r="R5773" t="s">
        <v>17976</v>
      </c>
      <c r="T5773">
        <v>0</v>
      </c>
      <c r="U5773" s="1">
        <v>24117</v>
      </c>
      <c r="W5773" s="1">
        <v>24117</v>
      </c>
      <c r="Y5773" s="1">
        <v>36089</v>
      </c>
      <c r="Z5773" t="s">
        <v>186</v>
      </c>
      <c r="AB5773" s="1">
        <v>24386</v>
      </c>
      <c r="AC5773" t="s">
        <v>375</v>
      </c>
      <c r="AE5773" s="1">
        <v>24888</v>
      </c>
      <c r="AF5773" t="s">
        <v>375</v>
      </c>
    </row>
    <row r="5774" spans="1:51" x14ac:dyDescent="0.25">
      <c r="A5774" t="s">
        <v>43449</v>
      </c>
      <c r="B5774" t="s">
        <v>43450</v>
      </c>
      <c r="C5774" t="s">
        <v>8204</v>
      </c>
      <c r="D5774" t="s">
        <v>17970</v>
      </c>
      <c r="E5774" t="s">
        <v>90</v>
      </c>
      <c r="F5774" t="s">
        <v>43451</v>
      </c>
      <c r="G5774">
        <f t="shared" si="90"/>
        <v>0</v>
      </c>
      <c r="H5774" t="s">
        <v>130</v>
      </c>
      <c r="I5774" t="s">
        <v>130</v>
      </c>
      <c r="J5774" t="s">
        <v>43452</v>
      </c>
      <c r="K5774" t="s">
        <v>43451</v>
      </c>
      <c r="L5774">
        <v>33</v>
      </c>
      <c r="M5774" s="1">
        <v>45516</v>
      </c>
      <c r="N5774">
        <v>1719</v>
      </c>
      <c r="O5774" t="s">
        <v>32403</v>
      </c>
      <c r="P5774" t="s">
        <v>9547</v>
      </c>
      <c r="Q5774" t="s">
        <v>43440</v>
      </c>
      <c r="R5774" t="s">
        <v>17976</v>
      </c>
      <c r="T5774">
        <v>0</v>
      </c>
      <c r="U5774" s="1">
        <v>33639</v>
      </c>
      <c r="W5774" s="1">
        <v>37520</v>
      </c>
      <c r="Y5774" s="1">
        <v>37572</v>
      </c>
      <c r="Z5774" t="s">
        <v>621</v>
      </c>
      <c r="AB5774" s="1">
        <v>33660</v>
      </c>
      <c r="AC5774" t="s">
        <v>667</v>
      </c>
      <c r="AE5774" s="1">
        <v>24888</v>
      </c>
      <c r="AF5774" t="s">
        <v>375</v>
      </c>
      <c r="AM5774" t="s">
        <v>667</v>
      </c>
      <c r="AN5774" t="s">
        <v>621</v>
      </c>
    </row>
    <row r="5775" spans="1:51" x14ac:dyDescent="0.25">
      <c r="A5775" t="s">
        <v>43453</v>
      </c>
      <c r="B5775" t="s">
        <v>43454</v>
      </c>
      <c r="C5775" t="s">
        <v>17701</v>
      </c>
      <c r="D5775" t="s">
        <v>43437</v>
      </c>
      <c r="E5775" t="s">
        <v>78</v>
      </c>
      <c r="F5775" t="s">
        <v>43455</v>
      </c>
      <c r="G5775">
        <f t="shared" si="90"/>
        <v>0</v>
      </c>
      <c r="H5775" t="s">
        <v>130</v>
      </c>
      <c r="I5775" t="s">
        <v>130</v>
      </c>
      <c r="J5775" t="s">
        <v>43456</v>
      </c>
      <c r="K5775" t="s">
        <v>43455</v>
      </c>
      <c r="L5775" t="e">
        <v>#VALUE!</v>
      </c>
      <c r="M5775" s="1">
        <v>45516</v>
      </c>
      <c r="N5775">
        <v>1723</v>
      </c>
      <c r="O5775" t="s">
        <v>39237</v>
      </c>
      <c r="P5775" t="s">
        <v>9547</v>
      </c>
      <c r="R5775" t="s">
        <v>17976</v>
      </c>
      <c r="T5775">
        <v>0</v>
      </c>
      <c r="U5775" s="1">
        <v>24117</v>
      </c>
      <c r="W5775" s="1">
        <v>24117</v>
      </c>
      <c r="Y5775" s="1">
        <v>41608</v>
      </c>
      <c r="Z5775" t="s">
        <v>667</v>
      </c>
      <c r="AB5775" s="1">
        <v>24386</v>
      </c>
      <c r="AC5775" t="s">
        <v>375</v>
      </c>
      <c r="AE5775" s="1">
        <v>24888</v>
      </c>
      <c r="AF5775" t="s">
        <v>375</v>
      </c>
    </row>
    <row r="5776" spans="1:51" x14ac:dyDescent="0.25">
      <c r="A5776" t="s">
        <v>43457</v>
      </c>
      <c r="B5776" t="s">
        <v>43458</v>
      </c>
      <c r="C5776" t="s">
        <v>17754</v>
      </c>
      <c r="D5776" t="s">
        <v>43459</v>
      </c>
      <c r="E5776" t="s">
        <v>78</v>
      </c>
      <c r="F5776" t="s">
        <v>43460</v>
      </c>
      <c r="G5776">
        <f t="shared" si="90"/>
        <v>0</v>
      </c>
      <c r="H5776" t="s">
        <v>130</v>
      </c>
      <c r="I5776" t="s">
        <v>130</v>
      </c>
      <c r="J5776" t="s">
        <v>43461</v>
      </c>
      <c r="K5776" t="s">
        <v>43460</v>
      </c>
      <c r="L5776">
        <v>68</v>
      </c>
      <c r="M5776" s="1">
        <v>45516</v>
      </c>
      <c r="N5776">
        <v>1630</v>
      </c>
      <c r="O5776" t="s">
        <v>43462</v>
      </c>
      <c r="P5776" t="s">
        <v>9547</v>
      </c>
      <c r="Q5776" t="s">
        <v>43463</v>
      </c>
      <c r="S5776" t="s">
        <v>30120</v>
      </c>
      <c r="T5776">
        <v>3</v>
      </c>
      <c r="U5776" s="1">
        <v>43573</v>
      </c>
      <c r="W5776" s="1">
        <v>43573</v>
      </c>
      <c r="Y5776" s="1">
        <v>43606</v>
      </c>
      <c r="Z5776" t="s">
        <v>277</v>
      </c>
      <c r="AB5776" s="1">
        <v>43607</v>
      </c>
      <c r="AC5776" t="s">
        <v>277</v>
      </c>
      <c r="AI5776" t="s">
        <v>9547</v>
      </c>
      <c r="AM5776" t="s">
        <v>277</v>
      </c>
      <c r="AN5776" t="s">
        <v>277</v>
      </c>
    </row>
    <row r="5777" spans="1:47" x14ac:dyDescent="0.25">
      <c r="A5777" t="s">
        <v>43464</v>
      </c>
      <c r="B5777" t="s">
        <v>43465</v>
      </c>
      <c r="C5777" t="s">
        <v>16438</v>
      </c>
      <c r="D5777" t="s">
        <v>18990</v>
      </c>
      <c r="E5777" t="s">
        <v>90</v>
      </c>
      <c r="F5777" t="s">
        <v>43466</v>
      </c>
      <c r="G5777">
        <f t="shared" si="90"/>
        <v>0</v>
      </c>
      <c r="H5777" t="s">
        <v>130</v>
      </c>
      <c r="I5777" t="s">
        <v>130</v>
      </c>
      <c r="J5777" t="s">
        <v>43467</v>
      </c>
      <c r="K5777" t="s">
        <v>43466</v>
      </c>
      <c r="L5777" t="e">
        <v>#VALUE!</v>
      </c>
      <c r="M5777" s="1">
        <v>45516</v>
      </c>
      <c r="N5777">
        <v>1767</v>
      </c>
      <c r="O5777" t="s">
        <v>26899</v>
      </c>
      <c r="P5777" t="s">
        <v>6568</v>
      </c>
      <c r="S5777" t="s">
        <v>30140</v>
      </c>
      <c r="T5777">
        <v>0</v>
      </c>
      <c r="U5777" s="1">
        <v>36134</v>
      </c>
      <c r="W5777" s="1">
        <v>36134</v>
      </c>
      <c r="Y5777" s="1">
        <v>36168</v>
      </c>
      <c r="Z5777" t="s">
        <v>175</v>
      </c>
      <c r="AB5777" s="1">
        <v>36384</v>
      </c>
      <c r="AC5777" t="s">
        <v>667</v>
      </c>
      <c r="AM5777" t="s">
        <v>650</v>
      </c>
      <c r="AN5777" t="s">
        <v>650</v>
      </c>
    </row>
    <row r="5778" spans="1:47" x14ac:dyDescent="0.25">
      <c r="A5778" t="s">
        <v>43468</v>
      </c>
      <c r="B5778" t="s">
        <v>43469</v>
      </c>
      <c r="C5778" t="s">
        <v>3415</v>
      </c>
      <c r="D5778" t="s">
        <v>5172</v>
      </c>
      <c r="E5778" t="s">
        <v>90</v>
      </c>
      <c r="F5778" t="s">
        <v>43470</v>
      </c>
      <c r="G5778">
        <f t="shared" si="90"/>
        <v>0</v>
      </c>
      <c r="H5778" t="s">
        <v>130</v>
      </c>
      <c r="I5778" t="s">
        <v>130</v>
      </c>
      <c r="J5778" t="s">
        <v>43471</v>
      </c>
      <c r="K5778" t="s">
        <v>43470</v>
      </c>
      <c r="L5778" t="e">
        <v>#VALUE!</v>
      </c>
      <c r="M5778" s="1">
        <v>45516</v>
      </c>
      <c r="N5778">
        <v>1717</v>
      </c>
      <c r="O5778">
        <v>1717</v>
      </c>
      <c r="P5778" t="s">
        <v>30141</v>
      </c>
      <c r="R5778" t="s">
        <v>18956</v>
      </c>
      <c r="T5778">
        <v>0</v>
      </c>
      <c r="U5778" s="1">
        <v>30888</v>
      </c>
      <c r="W5778" s="1">
        <v>30888</v>
      </c>
      <c r="AB5778" s="1">
        <v>30918</v>
      </c>
      <c r="AC5778" t="s">
        <v>1535</v>
      </c>
      <c r="AE5778" s="1">
        <v>30939</v>
      </c>
      <c r="AF5778" t="s">
        <v>1535</v>
      </c>
      <c r="AM5778" t="s">
        <v>1535</v>
      </c>
      <c r="AN5778" t="s">
        <v>1535</v>
      </c>
      <c r="AP5778" t="s">
        <v>1535</v>
      </c>
    </row>
    <row r="5779" spans="1:47" x14ac:dyDescent="0.25">
      <c r="A5779" t="s">
        <v>43472</v>
      </c>
      <c r="B5779" t="s">
        <v>43473</v>
      </c>
      <c r="C5779" t="s">
        <v>43474</v>
      </c>
      <c r="D5779" t="s">
        <v>5172</v>
      </c>
      <c r="E5779" t="s">
        <v>78</v>
      </c>
      <c r="F5779" t="s">
        <v>43475</v>
      </c>
      <c r="G5779">
        <f t="shared" si="90"/>
        <v>0</v>
      </c>
      <c r="H5779" t="s">
        <v>130</v>
      </c>
      <c r="I5779" t="s">
        <v>130</v>
      </c>
      <c r="J5779" t="s">
        <v>43476</v>
      </c>
      <c r="K5779" t="s">
        <v>43475</v>
      </c>
      <c r="L5779">
        <v>59</v>
      </c>
      <c r="M5779" s="1">
        <v>45516</v>
      </c>
      <c r="N5779">
        <v>1720</v>
      </c>
      <c r="O5779">
        <v>1720</v>
      </c>
      <c r="P5779" t="s">
        <v>19729</v>
      </c>
      <c r="Q5779" t="s">
        <v>43477</v>
      </c>
      <c r="R5779" t="s">
        <v>18956</v>
      </c>
      <c r="S5779" t="s">
        <v>43478</v>
      </c>
      <c r="T5779">
        <v>0</v>
      </c>
      <c r="U5779" s="1">
        <v>23566</v>
      </c>
      <c r="W5779" s="1">
        <v>23566</v>
      </c>
      <c r="Y5779" s="1">
        <v>39602</v>
      </c>
      <c r="Z5779" t="s">
        <v>375</v>
      </c>
      <c r="AB5779" s="1">
        <v>23817</v>
      </c>
      <c r="AC5779" t="s">
        <v>141</v>
      </c>
      <c r="AE5779" s="1">
        <v>24168</v>
      </c>
      <c r="AF5779" t="s">
        <v>153</v>
      </c>
      <c r="AI5779" t="s">
        <v>43479</v>
      </c>
    </row>
    <row r="5780" spans="1:47" x14ac:dyDescent="0.25">
      <c r="A5780" t="s">
        <v>43480</v>
      </c>
      <c r="B5780" t="s">
        <v>43481</v>
      </c>
      <c r="C5780" t="s">
        <v>1151</v>
      </c>
      <c r="D5780" t="s">
        <v>5172</v>
      </c>
      <c r="E5780" t="s">
        <v>78</v>
      </c>
      <c r="F5780" t="s">
        <v>43482</v>
      </c>
      <c r="G5780">
        <f t="shared" si="90"/>
        <v>0</v>
      </c>
      <c r="H5780" t="s">
        <v>130</v>
      </c>
      <c r="I5780" t="s">
        <v>130</v>
      </c>
      <c r="J5780" t="s">
        <v>43483</v>
      </c>
      <c r="K5780" t="s">
        <v>43482</v>
      </c>
      <c r="L5780">
        <v>82</v>
      </c>
      <c r="M5780" s="1">
        <v>45516</v>
      </c>
      <c r="N5780">
        <v>1720</v>
      </c>
      <c r="O5780">
        <v>1720</v>
      </c>
      <c r="P5780" t="s">
        <v>30141</v>
      </c>
      <c r="Q5780">
        <v>1802</v>
      </c>
      <c r="R5780" t="s">
        <v>18956</v>
      </c>
      <c r="S5780" t="s">
        <v>43484</v>
      </c>
      <c r="T5780">
        <v>0</v>
      </c>
      <c r="U5780" s="1">
        <v>30891</v>
      </c>
      <c r="W5780" s="1">
        <v>30891</v>
      </c>
      <c r="AB5780" s="1">
        <v>30939</v>
      </c>
      <c r="AC5780" t="s">
        <v>1535</v>
      </c>
      <c r="AE5780" s="1">
        <v>30966</v>
      </c>
      <c r="AF5780" t="s">
        <v>1535</v>
      </c>
      <c r="AI5780" t="s">
        <v>3456</v>
      </c>
      <c r="AM5780" t="s">
        <v>1535</v>
      </c>
      <c r="AN5780" t="s">
        <v>1535</v>
      </c>
      <c r="AO5780" t="s">
        <v>22768</v>
      </c>
      <c r="AP5780" t="s">
        <v>1535</v>
      </c>
      <c r="AQ5780" t="s">
        <v>715</v>
      </c>
    </row>
    <row r="5781" spans="1:47" x14ac:dyDescent="0.25">
      <c r="A5781" t="s">
        <v>43485</v>
      </c>
      <c r="B5781" t="s">
        <v>43486</v>
      </c>
      <c r="C5781" t="s">
        <v>30398</v>
      </c>
      <c r="D5781" t="s">
        <v>5172</v>
      </c>
      <c r="E5781" t="s">
        <v>78</v>
      </c>
      <c r="F5781" t="s">
        <v>43487</v>
      </c>
      <c r="G5781">
        <f t="shared" si="90"/>
        <v>0</v>
      </c>
      <c r="H5781" t="s">
        <v>130</v>
      </c>
      <c r="I5781" t="s">
        <v>130</v>
      </c>
      <c r="J5781" t="s">
        <v>43488</v>
      </c>
      <c r="K5781" t="s">
        <v>43487</v>
      </c>
      <c r="L5781" t="e">
        <v>#VALUE!</v>
      </c>
      <c r="M5781" s="1">
        <v>45516</v>
      </c>
      <c r="N5781">
        <v>1724</v>
      </c>
      <c r="O5781" t="s">
        <v>30552</v>
      </c>
      <c r="P5781" t="s">
        <v>1295</v>
      </c>
      <c r="R5781" t="s">
        <v>18956</v>
      </c>
      <c r="T5781">
        <v>0</v>
      </c>
      <c r="U5781" s="1">
        <v>45136</v>
      </c>
      <c r="W5781" s="1">
        <v>45136</v>
      </c>
      <c r="Y5781" s="1">
        <v>45146</v>
      </c>
      <c r="Z5781" t="s">
        <v>3057</v>
      </c>
      <c r="AB5781" s="1">
        <v>45331</v>
      </c>
      <c r="AC5781" t="s">
        <v>174</v>
      </c>
      <c r="AE5781" s="1">
        <v>45468</v>
      </c>
      <c r="AF5781" t="s">
        <v>11480</v>
      </c>
      <c r="AM5781" t="s">
        <v>1534</v>
      </c>
      <c r="AN5781" t="s">
        <v>1534</v>
      </c>
    </row>
    <row r="5782" spans="1:47" x14ac:dyDescent="0.25">
      <c r="A5782" t="s">
        <v>43489</v>
      </c>
      <c r="B5782" t="s">
        <v>43490</v>
      </c>
      <c r="C5782" t="s">
        <v>1770</v>
      </c>
      <c r="D5782" t="s">
        <v>5172</v>
      </c>
      <c r="E5782" t="s">
        <v>78</v>
      </c>
      <c r="F5782" t="s">
        <v>43491</v>
      </c>
      <c r="G5782">
        <f t="shared" si="90"/>
        <v>0</v>
      </c>
      <c r="H5782" t="s">
        <v>130</v>
      </c>
      <c r="I5782" t="s">
        <v>130</v>
      </c>
      <c r="J5782" t="s">
        <v>43492</v>
      </c>
      <c r="K5782" t="s">
        <v>43491</v>
      </c>
      <c r="L5782" t="e">
        <v>#VALUE!</v>
      </c>
      <c r="M5782" s="1">
        <v>45516</v>
      </c>
      <c r="N5782">
        <v>1728</v>
      </c>
      <c r="O5782">
        <v>1728</v>
      </c>
      <c r="P5782" t="s">
        <v>13691</v>
      </c>
      <c r="R5782" t="s">
        <v>18956</v>
      </c>
      <c r="T5782">
        <v>0</v>
      </c>
      <c r="U5782" s="1">
        <v>39906</v>
      </c>
      <c r="W5782" s="1">
        <v>39906</v>
      </c>
      <c r="Y5782" s="1">
        <v>40085</v>
      </c>
      <c r="Z5782" t="s">
        <v>1224</v>
      </c>
      <c r="AB5782" s="1">
        <v>40103</v>
      </c>
      <c r="AC5782" t="s">
        <v>1224</v>
      </c>
      <c r="AE5782" s="1">
        <v>40166</v>
      </c>
      <c r="AF5782" t="s">
        <v>1224</v>
      </c>
      <c r="AM5782" t="s">
        <v>1224</v>
      </c>
      <c r="AN5782" t="s">
        <v>1224</v>
      </c>
    </row>
    <row r="5783" spans="1:47" x14ac:dyDescent="0.25">
      <c r="A5783" t="s">
        <v>43493</v>
      </c>
      <c r="B5783" t="s">
        <v>43494</v>
      </c>
      <c r="C5783" t="s">
        <v>4550</v>
      </c>
      <c r="D5783" t="s">
        <v>5172</v>
      </c>
      <c r="E5783" t="s">
        <v>78</v>
      </c>
      <c r="F5783" t="s">
        <v>43495</v>
      </c>
      <c r="G5783">
        <f t="shared" si="90"/>
        <v>0</v>
      </c>
      <c r="H5783" t="s">
        <v>130</v>
      </c>
      <c r="I5783" t="s">
        <v>130</v>
      </c>
      <c r="J5783" t="s">
        <v>43496</v>
      </c>
      <c r="K5783" t="s">
        <v>43495</v>
      </c>
      <c r="L5783">
        <v>17</v>
      </c>
      <c r="M5783" s="1">
        <v>45516</v>
      </c>
      <c r="N5783">
        <v>1730</v>
      </c>
      <c r="O5783" t="s">
        <v>12207</v>
      </c>
      <c r="P5783" t="s">
        <v>43497</v>
      </c>
      <c r="Q5783" t="s">
        <v>43498</v>
      </c>
      <c r="R5783" t="s">
        <v>18956</v>
      </c>
      <c r="T5783">
        <v>0</v>
      </c>
      <c r="U5783" s="1">
        <v>35273</v>
      </c>
      <c r="W5783" s="1">
        <v>38801</v>
      </c>
      <c r="Y5783" s="1">
        <v>38803</v>
      </c>
      <c r="Z5783" t="s">
        <v>1213</v>
      </c>
      <c r="AB5783" s="1">
        <v>35311</v>
      </c>
      <c r="AC5783" t="s">
        <v>862</v>
      </c>
      <c r="AE5783" s="1">
        <v>35339</v>
      </c>
      <c r="AF5783" t="s">
        <v>862</v>
      </c>
      <c r="AM5783" t="s">
        <v>862</v>
      </c>
      <c r="AN5783" t="s">
        <v>1213</v>
      </c>
    </row>
    <row r="5784" spans="1:47" x14ac:dyDescent="0.25">
      <c r="A5784" t="s">
        <v>43499</v>
      </c>
      <c r="B5784" t="s">
        <v>43500</v>
      </c>
      <c r="C5784" t="s">
        <v>9458</v>
      </c>
      <c r="D5784" t="s">
        <v>5172</v>
      </c>
      <c r="E5784" t="s">
        <v>78</v>
      </c>
      <c r="F5784" t="s">
        <v>43501</v>
      </c>
      <c r="G5784">
        <f t="shared" si="90"/>
        <v>0</v>
      </c>
      <c r="H5784" t="s">
        <v>130</v>
      </c>
      <c r="I5784" t="s">
        <v>130</v>
      </c>
      <c r="J5784" t="s">
        <v>43502</v>
      </c>
      <c r="K5784" t="s">
        <v>43501</v>
      </c>
      <c r="L5784" t="e">
        <v>#VALUE!</v>
      </c>
      <c r="M5784" s="1">
        <v>45516</v>
      </c>
      <c r="N5784">
        <v>1733</v>
      </c>
      <c r="O5784">
        <v>1733</v>
      </c>
      <c r="P5784" t="s">
        <v>3222</v>
      </c>
      <c r="R5784" t="s">
        <v>18956</v>
      </c>
      <c r="T5784">
        <v>0</v>
      </c>
      <c r="U5784" s="1">
        <v>39906</v>
      </c>
      <c r="W5784" s="1">
        <v>39906</v>
      </c>
      <c r="Y5784" s="1">
        <v>40288</v>
      </c>
      <c r="Z5784" t="s">
        <v>1224</v>
      </c>
      <c r="AB5784" s="1">
        <v>40445</v>
      </c>
      <c r="AC5784" t="s">
        <v>1224</v>
      </c>
      <c r="AE5784" s="1">
        <v>40628</v>
      </c>
      <c r="AF5784" t="s">
        <v>1224</v>
      </c>
      <c r="AM5784" t="s">
        <v>1224</v>
      </c>
      <c r="AN5784" t="s">
        <v>1224</v>
      </c>
    </row>
    <row r="5785" spans="1:47" x14ac:dyDescent="0.25">
      <c r="A5785" t="s">
        <v>43503</v>
      </c>
      <c r="B5785" t="s">
        <v>43504</v>
      </c>
      <c r="C5785" t="s">
        <v>469</v>
      </c>
      <c r="D5785" t="s">
        <v>5172</v>
      </c>
      <c r="E5785" t="s">
        <v>78</v>
      </c>
      <c r="F5785" t="s">
        <v>43505</v>
      </c>
      <c r="G5785">
        <f t="shared" si="90"/>
        <v>0</v>
      </c>
      <c r="H5785" t="s">
        <v>130</v>
      </c>
      <c r="I5785" t="s">
        <v>130</v>
      </c>
      <c r="J5785" t="s">
        <v>43506</v>
      </c>
      <c r="K5785" t="s">
        <v>43505</v>
      </c>
      <c r="L5785">
        <v>20</v>
      </c>
      <c r="M5785" s="1">
        <v>45516</v>
      </c>
      <c r="N5785">
        <v>1735</v>
      </c>
      <c r="O5785" t="s">
        <v>43507</v>
      </c>
      <c r="P5785" t="s">
        <v>3222</v>
      </c>
      <c r="Q5785" t="s">
        <v>43508</v>
      </c>
      <c r="R5785" t="s">
        <v>18956</v>
      </c>
      <c r="T5785">
        <v>0</v>
      </c>
      <c r="U5785" s="1">
        <v>39906</v>
      </c>
      <c r="W5785" s="1">
        <v>39906</v>
      </c>
      <c r="Y5785" s="1">
        <v>40288</v>
      </c>
      <c r="Z5785" t="s">
        <v>1224</v>
      </c>
      <c r="AB5785" s="1">
        <v>40326</v>
      </c>
      <c r="AC5785" t="s">
        <v>1224</v>
      </c>
      <c r="AE5785" s="1">
        <v>40628</v>
      </c>
      <c r="AF5785" t="s">
        <v>1224</v>
      </c>
      <c r="AI5785" t="s">
        <v>43509</v>
      </c>
      <c r="AM5785" t="s">
        <v>1224</v>
      </c>
      <c r="AN5785" t="s">
        <v>1224</v>
      </c>
    </row>
    <row r="5786" spans="1:47" x14ac:dyDescent="0.25">
      <c r="A5786" t="s">
        <v>43510</v>
      </c>
      <c r="B5786" t="s">
        <v>43511</v>
      </c>
      <c r="C5786" t="s">
        <v>43512</v>
      </c>
      <c r="D5786" t="s">
        <v>5172</v>
      </c>
      <c r="E5786" t="s">
        <v>78</v>
      </c>
      <c r="F5786" t="s">
        <v>43513</v>
      </c>
      <c r="G5786">
        <f t="shared" si="90"/>
        <v>0</v>
      </c>
      <c r="H5786" t="s">
        <v>130</v>
      </c>
      <c r="I5786" t="s">
        <v>130</v>
      </c>
      <c r="J5786" t="s">
        <v>43514</v>
      </c>
      <c r="K5786" t="s">
        <v>43513</v>
      </c>
      <c r="L5786">
        <v>86</v>
      </c>
      <c r="M5786" s="1">
        <v>45516</v>
      </c>
      <c r="N5786">
        <v>1736</v>
      </c>
      <c r="O5786" t="s">
        <v>43515</v>
      </c>
      <c r="P5786" t="s">
        <v>30431</v>
      </c>
      <c r="Q5786">
        <v>1822</v>
      </c>
      <c r="R5786" t="s">
        <v>18956</v>
      </c>
      <c r="S5786" t="s">
        <v>43516</v>
      </c>
      <c r="T5786">
        <v>0</v>
      </c>
      <c r="U5786" s="1">
        <v>31108</v>
      </c>
      <c r="W5786" s="1">
        <v>31108</v>
      </c>
      <c r="AB5786" s="1">
        <v>31191</v>
      </c>
      <c r="AC5786" t="s">
        <v>1535</v>
      </c>
      <c r="AE5786" s="1">
        <v>43335</v>
      </c>
      <c r="AF5786" t="s">
        <v>1224</v>
      </c>
      <c r="AI5786" t="s">
        <v>43517</v>
      </c>
      <c r="AK5786">
        <v>1822</v>
      </c>
      <c r="AL5786" t="s">
        <v>43518</v>
      </c>
      <c r="AM5786" t="s">
        <v>1535</v>
      </c>
      <c r="AN5786" t="s">
        <v>1535</v>
      </c>
      <c r="AP5786" t="s">
        <v>1535</v>
      </c>
      <c r="AQ5786" t="s">
        <v>715</v>
      </c>
      <c r="AU5786" t="s">
        <v>43519</v>
      </c>
    </row>
    <row r="5787" spans="1:47" x14ac:dyDescent="0.25">
      <c r="A5787" t="s">
        <v>43520</v>
      </c>
      <c r="B5787" t="s">
        <v>43504</v>
      </c>
      <c r="C5787" t="s">
        <v>469</v>
      </c>
      <c r="D5787" t="s">
        <v>5172</v>
      </c>
      <c r="E5787" t="s">
        <v>78</v>
      </c>
      <c r="F5787" t="s">
        <v>43521</v>
      </c>
      <c r="G5787">
        <f t="shared" si="90"/>
        <v>0</v>
      </c>
      <c r="H5787" t="s">
        <v>130</v>
      </c>
      <c r="I5787" t="s">
        <v>130</v>
      </c>
      <c r="J5787" t="s">
        <v>43522</v>
      </c>
      <c r="K5787" t="s">
        <v>43521</v>
      </c>
      <c r="L5787">
        <v>77</v>
      </c>
      <c r="M5787" s="1">
        <v>45516</v>
      </c>
      <c r="N5787">
        <v>1740</v>
      </c>
      <c r="O5787">
        <v>1740</v>
      </c>
      <c r="Q5787">
        <v>1817</v>
      </c>
      <c r="R5787" t="s">
        <v>18956</v>
      </c>
      <c r="S5787" t="s">
        <v>43523</v>
      </c>
      <c r="T5787">
        <v>0</v>
      </c>
      <c r="U5787" s="1">
        <v>37727</v>
      </c>
      <c r="W5787" s="1">
        <v>37727</v>
      </c>
      <c r="Y5787" s="1">
        <v>37768</v>
      </c>
      <c r="Z5787" t="s">
        <v>1245</v>
      </c>
      <c r="AB5787" s="1">
        <v>37820</v>
      </c>
      <c r="AC5787" t="s">
        <v>1245</v>
      </c>
      <c r="AE5787" s="1">
        <v>45335</v>
      </c>
      <c r="AF5787" t="s">
        <v>153</v>
      </c>
      <c r="AI5787" t="s">
        <v>43524</v>
      </c>
      <c r="AM5787" t="s">
        <v>1245</v>
      </c>
      <c r="AN5787" t="s">
        <v>1245</v>
      </c>
      <c r="AQ5787" t="s">
        <v>13868</v>
      </c>
    </row>
    <row r="5788" spans="1:47" x14ac:dyDescent="0.25">
      <c r="A5788" t="s">
        <v>43525</v>
      </c>
      <c r="B5788" t="s">
        <v>43526</v>
      </c>
      <c r="C5788" t="s">
        <v>2100</v>
      </c>
      <c r="D5788" t="s">
        <v>43527</v>
      </c>
      <c r="E5788" t="s">
        <v>90</v>
      </c>
      <c r="F5788" t="s">
        <v>43528</v>
      </c>
      <c r="G5788">
        <f t="shared" si="90"/>
        <v>0</v>
      </c>
      <c r="H5788" t="s">
        <v>130</v>
      </c>
      <c r="I5788" t="s">
        <v>130</v>
      </c>
      <c r="J5788" t="s">
        <v>43529</v>
      </c>
      <c r="K5788" t="s">
        <v>43528</v>
      </c>
      <c r="L5788">
        <v>76</v>
      </c>
      <c r="M5788" s="1">
        <v>45516</v>
      </c>
      <c r="N5788">
        <v>1744</v>
      </c>
      <c r="O5788">
        <v>1744</v>
      </c>
      <c r="P5788" t="s">
        <v>3456</v>
      </c>
      <c r="Q5788" t="s">
        <v>43530</v>
      </c>
      <c r="R5788" t="s">
        <v>18956</v>
      </c>
      <c r="T5788">
        <v>0</v>
      </c>
      <c r="U5788" s="1">
        <v>39906</v>
      </c>
      <c r="W5788" s="1">
        <v>39906</v>
      </c>
      <c r="Y5788" s="1">
        <v>40085</v>
      </c>
      <c r="Z5788" t="s">
        <v>1224</v>
      </c>
      <c r="AB5788" s="1">
        <v>40102</v>
      </c>
      <c r="AC5788" t="s">
        <v>1224</v>
      </c>
      <c r="AE5788" s="1">
        <v>40166</v>
      </c>
      <c r="AF5788" t="s">
        <v>1224</v>
      </c>
      <c r="AI5788" t="s">
        <v>31434</v>
      </c>
      <c r="AM5788" t="s">
        <v>1224</v>
      </c>
      <c r="AN5788" t="s">
        <v>1224</v>
      </c>
    </row>
    <row r="5789" spans="1:47" x14ac:dyDescent="0.25">
      <c r="A5789" t="s">
        <v>43531</v>
      </c>
      <c r="B5789" t="s">
        <v>43532</v>
      </c>
      <c r="C5789" t="s">
        <v>43533</v>
      </c>
      <c r="D5789" t="s">
        <v>5172</v>
      </c>
      <c r="E5789" t="s">
        <v>78</v>
      </c>
      <c r="F5789" t="s">
        <v>43534</v>
      </c>
      <c r="G5789">
        <f t="shared" si="90"/>
        <v>0</v>
      </c>
      <c r="H5789" t="s">
        <v>130</v>
      </c>
      <c r="I5789" t="s">
        <v>130</v>
      </c>
      <c r="J5789" t="s">
        <v>43535</v>
      </c>
      <c r="K5789" t="s">
        <v>43534</v>
      </c>
      <c r="L5789">
        <v>41</v>
      </c>
      <c r="M5789" s="1">
        <v>45516</v>
      </c>
      <c r="N5789">
        <v>1742</v>
      </c>
      <c r="O5789" t="s">
        <v>18290</v>
      </c>
      <c r="P5789" t="s">
        <v>13808</v>
      </c>
      <c r="Q5789" t="s">
        <v>43536</v>
      </c>
      <c r="R5789" t="s">
        <v>18956</v>
      </c>
      <c r="S5789" t="s">
        <v>43537</v>
      </c>
      <c r="T5789">
        <v>0</v>
      </c>
      <c r="U5789" s="1">
        <v>34592</v>
      </c>
      <c r="W5789" s="1">
        <v>34592</v>
      </c>
      <c r="Y5789" s="1">
        <v>34593</v>
      </c>
      <c r="Z5789" t="s">
        <v>277</v>
      </c>
      <c r="AB5789" s="1">
        <v>34613</v>
      </c>
      <c r="AC5789" t="s">
        <v>277</v>
      </c>
      <c r="AE5789" s="1">
        <v>42636</v>
      </c>
      <c r="AF5789" t="s">
        <v>862</v>
      </c>
      <c r="AI5789" t="s">
        <v>13808</v>
      </c>
      <c r="AM5789" t="s">
        <v>277</v>
      </c>
      <c r="AN5789" t="s">
        <v>277</v>
      </c>
    </row>
    <row r="5790" spans="1:47" x14ac:dyDescent="0.25">
      <c r="A5790" t="s">
        <v>43538</v>
      </c>
      <c r="B5790" t="s">
        <v>43539</v>
      </c>
      <c r="C5790" t="s">
        <v>43540</v>
      </c>
      <c r="D5790" t="s">
        <v>5172</v>
      </c>
      <c r="E5790" t="s">
        <v>90</v>
      </c>
      <c r="F5790" t="s">
        <v>43541</v>
      </c>
      <c r="G5790">
        <f t="shared" si="90"/>
        <v>0</v>
      </c>
      <c r="H5790" t="s">
        <v>130</v>
      </c>
      <c r="I5790" t="s">
        <v>130</v>
      </c>
      <c r="J5790" t="s">
        <v>43542</v>
      </c>
      <c r="K5790" t="s">
        <v>43541</v>
      </c>
      <c r="L5790">
        <v>80</v>
      </c>
      <c r="M5790" s="1">
        <v>45516</v>
      </c>
      <c r="N5790">
        <v>1744</v>
      </c>
      <c r="O5790" t="s">
        <v>43543</v>
      </c>
      <c r="P5790" t="s">
        <v>7697</v>
      </c>
      <c r="Q5790" t="s">
        <v>43544</v>
      </c>
      <c r="R5790" t="s">
        <v>18956</v>
      </c>
      <c r="T5790">
        <v>0</v>
      </c>
      <c r="U5790" s="1">
        <v>36854</v>
      </c>
      <c r="W5790" s="1">
        <v>36921</v>
      </c>
      <c r="Y5790" s="1">
        <v>36945</v>
      </c>
      <c r="Z5790" t="s">
        <v>2013</v>
      </c>
      <c r="AB5790" s="1">
        <v>36970</v>
      </c>
      <c r="AC5790" t="s">
        <v>2013</v>
      </c>
      <c r="AE5790" s="1">
        <v>45106</v>
      </c>
      <c r="AF5790" t="s">
        <v>621</v>
      </c>
      <c r="AI5790" t="s">
        <v>43545</v>
      </c>
      <c r="AM5790" t="s">
        <v>2013</v>
      </c>
      <c r="AN5790" t="s">
        <v>2013</v>
      </c>
    </row>
    <row r="5791" spans="1:47" x14ac:dyDescent="0.25">
      <c r="A5791" t="s">
        <v>43546</v>
      </c>
      <c r="B5791" t="s">
        <v>43547</v>
      </c>
      <c r="C5791" t="s">
        <v>3163</v>
      </c>
      <c r="D5791" t="s">
        <v>5172</v>
      </c>
      <c r="E5791" t="s">
        <v>90</v>
      </c>
      <c r="F5791" t="s">
        <v>43548</v>
      </c>
      <c r="G5791">
        <f t="shared" si="90"/>
        <v>0</v>
      </c>
      <c r="H5791" t="s">
        <v>130</v>
      </c>
      <c r="I5791" t="s">
        <v>130</v>
      </c>
      <c r="J5791" t="s">
        <v>43549</v>
      </c>
      <c r="K5791" t="s">
        <v>43548</v>
      </c>
      <c r="L5791">
        <v>84</v>
      </c>
      <c r="M5791" s="1">
        <v>45516</v>
      </c>
      <c r="N5791">
        <v>1743</v>
      </c>
      <c r="O5791" t="s">
        <v>43550</v>
      </c>
      <c r="P5791" t="s">
        <v>3456</v>
      </c>
      <c r="Q5791">
        <v>1827</v>
      </c>
      <c r="R5791" t="s">
        <v>18956</v>
      </c>
      <c r="S5791" t="s">
        <v>43551</v>
      </c>
      <c r="T5791">
        <v>0</v>
      </c>
      <c r="U5791" s="1">
        <v>19082</v>
      </c>
      <c r="W5791" s="1">
        <v>19082</v>
      </c>
      <c r="Y5791" s="1">
        <v>19095</v>
      </c>
      <c r="Z5791" t="s">
        <v>667</v>
      </c>
      <c r="AB5791" s="1">
        <v>19095</v>
      </c>
      <c r="AC5791" t="s">
        <v>667</v>
      </c>
      <c r="AE5791" s="1">
        <v>40326</v>
      </c>
      <c r="AF5791" t="s">
        <v>1224</v>
      </c>
      <c r="AI5791" t="s">
        <v>3456</v>
      </c>
    </row>
    <row r="5792" spans="1:47" x14ac:dyDescent="0.25">
      <c r="A5792" t="s">
        <v>43552</v>
      </c>
      <c r="B5792" t="s">
        <v>43553</v>
      </c>
      <c r="C5792" t="s">
        <v>29985</v>
      </c>
      <c r="D5792" t="s">
        <v>24515</v>
      </c>
      <c r="E5792" t="s">
        <v>78</v>
      </c>
      <c r="F5792" t="s">
        <v>43554</v>
      </c>
      <c r="G5792">
        <f t="shared" si="90"/>
        <v>0</v>
      </c>
      <c r="H5792" t="s">
        <v>130</v>
      </c>
      <c r="I5792" t="s">
        <v>130</v>
      </c>
      <c r="J5792" t="s">
        <v>43555</v>
      </c>
      <c r="K5792" t="s">
        <v>43554</v>
      </c>
      <c r="L5792">
        <v>79</v>
      </c>
      <c r="M5792" s="1">
        <v>45516</v>
      </c>
      <c r="N5792">
        <v>1775</v>
      </c>
      <c r="O5792" t="s">
        <v>24934</v>
      </c>
      <c r="P5792" t="s">
        <v>13691</v>
      </c>
      <c r="Q5792" t="s">
        <v>43556</v>
      </c>
      <c r="S5792" t="s">
        <v>30164</v>
      </c>
      <c r="T5792">
        <v>0</v>
      </c>
      <c r="U5792" s="1">
        <v>36939</v>
      </c>
      <c r="W5792" s="1">
        <v>36939</v>
      </c>
      <c r="Y5792" s="1">
        <v>37789</v>
      </c>
      <c r="Z5792" t="s">
        <v>2313</v>
      </c>
      <c r="AB5792" s="1">
        <v>37986</v>
      </c>
      <c r="AC5792" t="s">
        <v>2313</v>
      </c>
      <c r="AE5792" s="1">
        <v>45122</v>
      </c>
      <c r="AF5792" t="s">
        <v>7183</v>
      </c>
      <c r="AK5792">
        <v>1854</v>
      </c>
      <c r="AM5792" t="s">
        <v>2313</v>
      </c>
      <c r="AN5792" t="s">
        <v>2313</v>
      </c>
    </row>
    <row r="5793" spans="1:53" x14ac:dyDescent="0.25">
      <c r="A5793" t="s">
        <v>43557</v>
      </c>
      <c r="B5793" t="s">
        <v>43481</v>
      </c>
      <c r="C5793" t="s">
        <v>1151</v>
      </c>
      <c r="D5793" t="s">
        <v>5172</v>
      </c>
      <c r="E5793" t="s">
        <v>78</v>
      </c>
      <c r="F5793" t="s">
        <v>43558</v>
      </c>
      <c r="G5793">
        <f t="shared" si="90"/>
        <v>0</v>
      </c>
      <c r="H5793" t="s">
        <v>130</v>
      </c>
      <c r="I5793" t="s">
        <v>130</v>
      </c>
      <c r="J5793" t="s">
        <v>43559</v>
      </c>
      <c r="K5793" t="s">
        <v>43558</v>
      </c>
      <c r="L5793">
        <v>63</v>
      </c>
      <c r="M5793" s="1">
        <v>45516</v>
      </c>
      <c r="N5793">
        <v>1739</v>
      </c>
      <c r="O5793" t="s">
        <v>43560</v>
      </c>
      <c r="P5793" t="s">
        <v>43561</v>
      </c>
      <c r="Q5793">
        <v>1802</v>
      </c>
      <c r="R5793" t="s">
        <v>18956</v>
      </c>
      <c r="S5793" t="s">
        <v>43562</v>
      </c>
      <c r="T5793">
        <v>0</v>
      </c>
      <c r="U5793" s="1">
        <v>27328</v>
      </c>
      <c r="W5793" s="1">
        <v>27328</v>
      </c>
      <c r="Y5793" s="1">
        <v>34593</v>
      </c>
      <c r="Z5793" t="s">
        <v>277</v>
      </c>
      <c r="AB5793" s="1">
        <v>27408</v>
      </c>
      <c r="AC5793" t="s">
        <v>264</v>
      </c>
      <c r="AE5793" s="1">
        <v>34613</v>
      </c>
      <c r="AF5793" t="s">
        <v>277</v>
      </c>
      <c r="AI5793" t="s">
        <v>3456</v>
      </c>
      <c r="AM5793" t="s">
        <v>264</v>
      </c>
      <c r="AN5793" t="s">
        <v>264</v>
      </c>
    </row>
    <row r="5794" spans="1:53" x14ac:dyDescent="0.25">
      <c r="A5794" t="s">
        <v>43563</v>
      </c>
      <c r="B5794" t="s">
        <v>43564</v>
      </c>
      <c r="C5794" t="s">
        <v>43565</v>
      </c>
      <c r="D5794" t="s">
        <v>43566</v>
      </c>
      <c r="E5794" t="s">
        <v>78</v>
      </c>
      <c r="F5794" t="s">
        <v>43567</v>
      </c>
      <c r="G5794">
        <f t="shared" si="90"/>
        <v>0</v>
      </c>
      <c r="H5794" t="s">
        <v>130</v>
      </c>
      <c r="I5794" t="s">
        <v>130</v>
      </c>
      <c r="J5794" t="s">
        <v>43568</v>
      </c>
      <c r="K5794" t="s">
        <v>43567</v>
      </c>
      <c r="L5794">
        <v>59</v>
      </c>
      <c r="M5794" s="1">
        <v>45516</v>
      </c>
      <c r="N5794">
        <v>1778</v>
      </c>
      <c r="O5794">
        <v>1778</v>
      </c>
      <c r="P5794" t="s">
        <v>34550</v>
      </c>
      <c r="Q5794" t="s">
        <v>43569</v>
      </c>
      <c r="S5794" t="s">
        <v>30172</v>
      </c>
      <c r="T5794">
        <v>0</v>
      </c>
      <c r="U5794" s="1">
        <v>31667</v>
      </c>
      <c r="W5794" s="1">
        <v>31667</v>
      </c>
      <c r="Y5794" s="1">
        <v>37196</v>
      </c>
      <c r="Z5794" t="s">
        <v>1224</v>
      </c>
      <c r="AB5794" s="1">
        <v>31734</v>
      </c>
      <c r="AC5794" t="s">
        <v>175</v>
      </c>
      <c r="AE5794" s="1">
        <v>31856</v>
      </c>
      <c r="AF5794" t="s">
        <v>676</v>
      </c>
      <c r="AI5794" t="s">
        <v>22098</v>
      </c>
      <c r="AK5794" t="s">
        <v>12102</v>
      </c>
      <c r="AL5794" t="s">
        <v>6801</v>
      </c>
      <c r="AM5794" t="s">
        <v>676</v>
      </c>
      <c r="AN5794" t="s">
        <v>676</v>
      </c>
    </row>
    <row r="5795" spans="1:53" x14ac:dyDescent="0.25">
      <c r="A5795" t="s">
        <v>43570</v>
      </c>
      <c r="B5795" t="s">
        <v>43571</v>
      </c>
      <c r="C5795" t="s">
        <v>2865</v>
      </c>
      <c r="D5795" t="s">
        <v>43572</v>
      </c>
      <c r="E5795" t="s">
        <v>90</v>
      </c>
      <c r="F5795" t="s">
        <v>43573</v>
      </c>
      <c r="G5795">
        <f t="shared" si="90"/>
        <v>0</v>
      </c>
      <c r="H5795" t="s">
        <v>130</v>
      </c>
      <c r="I5795" t="s">
        <v>130</v>
      </c>
      <c r="J5795" t="s">
        <v>43574</v>
      </c>
      <c r="K5795" t="s">
        <v>43573</v>
      </c>
      <c r="L5795">
        <v>43</v>
      </c>
      <c r="M5795" s="1">
        <v>45516</v>
      </c>
      <c r="N5795">
        <v>1784</v>
      </c>
      <c r="O5795" t="s">
        <v>43575</v>
      </c>
      <c r="P5795" t="s">
        <v>3222</v>
      </c>
      <c r="Q5795" t="s">
        <v>43576</v>
      </c>
      <c r="S5795" t="s">
        <v>30182</v>
      </c>
      <c r="T5795">
        <v>0</v>
      </c>
      <c r="U5795" s="1">
        <v>40260</v>
      </c>
      <c r="W5795" s="1">
        <v>40260</v>
      </c>
      <c r="Y5795" s="1">
        <v>40267</v>
      </c>
      <c r="Z5795" t="s">
        <v>1138</v>
      </c>
      <c r="AB5795" s="1">
        <v>40276</v>
      </c>
      <c r="AC5795" t="s">
        <v>1138</v>
      </c>
      <c r="AE5795" s="1">
        <v>45002</v>
      </c>
      <c r="AF5795" t="s">
        <v>4382</v>
      </c>
      <c r="AI5795" t="s">
        <v>2402</v>
      </c>
      <c r="AM5795" t="s">
        <v>1138</v>
      </c>
      <c r="AN5795" t="s">
        <v>1138</v>
      </c>
    </row>
    <row r="5796" spans="1:53" x14ac:dyDescent="0.25">
      <c r="A5796" t="s">
        <v>43577</v>
      </c>
      <c r="B5796" t="s">
        <v>43578</v>
      </c>
      <c r="C5796" t="s">
        <v>7886</v>
      </c>
      <c r="D5796" t="s">
        <v>3153</v>
      </c>
      <c r="E5796" t="s">
        <v>78</v>
      </c>
      <c r="F5796" t="s">
        <v>43579</v>
      </c>
      <c r="G5796">
        <f t="shared" si="90"/>
        <v>0</v>
      </c>
      <c r="H5796" t="s">
        <v>130</v>
      </c>
      <c r="I5796" t="s">
        <v>130</v>
      </c>
      <c r="J5796" t="s">
        <v>43580</v>
      </c>
      <c r="K5796" t="s">
        <v>43579</v>
      </c>
      <c r="L5796">
        <v>62</v>
      </c>
      <c r="M5796" s="1">
        <v>45516</v>
      </c>
      <c r="N5796">
        <v>1740</v>
      </c>
      <c r="O5796" t="s">
        <v>9849</v>
      </c>
      <c r="P5796" t="s">
        <v>30155</v>
      </c>
      <c r="Q5796">
        <v>1802</v>
      </c>
      <c r="S5796" t="s">
        <v>30156</v>
      </c>
      <c r="T5796">
        <v>0</v>
      </c>
      <c r="U5796" s="1">
        <v>37532</v>
      </c>
      <c r="W5796" s="1">
        <v>37532</v>
      </c>
      <c r="Y5796" s="1">
        <v>37537</v>
      </c>
      <c r="Z5796" t="s">
        <v>1138</v>
      </c>
      <c r="AB5796" s="1">
        <v>37538</v>
      </c>
      <c r="AC5796" t="s">
        <v>1138</v>
      </c>
      <c r="AE5796" s="1">
        <v>37961</v>
      </c>
      <c r="AF5796" t="s">
        <v>1138</v>
      </c>
      <c r="AI5796" t="s">
        <v>2402</v>
      </c>
      <c r="AK5796">
        <v>1802</v>
      </c>
      <c r="AL5796" t="s">
        <v>43581</v>
      </c>
      <c r="AM5796" t="s">
        <v>1138</v>
      </c>
      <c r="AN5796" t="s">
        <v>1138</v>
      </c>
    </row>
    <row r="5797" spans="1:53" x14ac:dyDescent="0.25">
      <c r="A5797" t="s">
        <v>43582</v>
      </c>
      <c r="B5797" t="s">
        <v>43583</v>
      </c>
      <c r="C5797" t="s">
        <v>12957</v>
      </c>
      <c r="D5797" t="s">
        <v>2237</v>
      </c>
      <c r="E5797" t="s">
        <v>78</v>
      </c>
      <c r="F5797" t="s">
        <v>43584</v>
      </c>
      <c r="G5797">
        <f t="shared" si="90"/>
        <v>0</v>
      </c>
      <c r="H5797" t="s">
        <v>130</v>
      </c>
      <c r="I5797" t="s">
        <v>130</v>
      </c>
      <c r="J5797" t="s">
        <v>43585</v>
      </c>
      <c r="K5797" t="s">
        <v>43584</v>
      </c>
      <c r="L5797">
        <v>23</v>
      </c>
      <c r="M5797" s="1">
        <v>45516</v>
      </c>
      <c r="N5797">
        <v>1727</v>
      </c>
      <c r="O5797" t="s">
        <v>24199</v>
      </c>
      <c r="P5797" t="s">
        <v>43586</v>
      </c>
      <c r="Q5797" t="s">
        <v>6209</v>
      </c>
      <c r="R5797" t="s">
        <v>19014</v>
      </c>
      <c r="T5797">
        <v>0</v>
      </c>
      <c r="U5797" s="1">
        <v>34592</v>
      </c>
      <c r="W5797" s="1">
        <v>35279</v>
      </c>
      <c r="Y5797" s="1">
        <v>35329</v>
      </c>
      <c r="Z5797" t="s">
        <v>1224</v>
      </c>
      <c r="AB5797" s="1">
        <v>35048</v>
      </c>
      <c r="AC5797" t="s">
        <v>621</v>
      </c>
      <c r="AE5797" s="1">
        <v>35087</v>
      </c>
      <c r="AF5797" t="s">
        <v>621</v>
      </c>
      <c r="AM5797" t="s">
        <v>621</v>
      </c>
      <c r="AN5797" t="s">
        <v>1224</v>
      </c>
    </row>
    <row r="5798" spans="1:53" x14ac:dyDescent="0.25">
      <c r="A5798" t="s">
        <v>43587</v>
      </c>
      <c r="B5798" t="s">
        <v>43588</v>
      </c>
      <c r="C5798" t="s">
        <v>1538</v>
      </c>
      <c r="D5798" t="s">
        <v>2237</v>
      </c>
      <c r="E5798" t="s">
        <v>78</v>
      </c>
      <c r="F5798" t="s">
        <v>43589</v>
      </c>
      <c r="G5798">
        <f t="shared" si="90"/>
        <v>0</v>
      </c>
      <c r="H5798" t="s">
        <v>130</v>
      </c>
      <c r="I5798" t="s">
        <v>130</v>
      </c>
      <c r="J5798" t="s">
        <v>43590</v>
      </c>
      <c r="K5798" t="s">
        <v>43589</v>
      </c>
      <c r="L5798">
        <v>55</v>
      </c>
      <c r="M5798" s="1">
        <v>45516</v>
      </c>
      <c r="N5798">
        <v>1723</v>
      </c>
      <c r="O5798" t="s">
        <v>43591</v>
      </c>
      <c r="P5798" t="s">
        <v>30199</v>
      </c>
      <c r="Q5798" t="s">
        <v>11936</v>
      </c>
      <c r="R5798" t="s">
        <v>19014</v>
      </c>
      <c r="S5798" t="s">
        <v>43592</v>
      </c>
      <c r="T5798">
        <v>0</v>
      </c>
      <c r="U5798" s="1">
        <v>44372</v>
      </c>
      <c r="W5798" s="1">
        <v>44372</v>
      </c>
      <c r="AI5798" t="s">
        <v>43593</v>
      </c>
      <c r="AM5798" t="s">
        <v>1605</v>
      </c>
      <c r="AN5798" t="s">
        <v>1605</v>
      </c>
    </row>
    <row r="5799" spans="1:53" x14ac:dyDescent="0.25">
      <c r="A5799" t="s">
        <v>43594</v>
      </c>
      <c r="B5799" t="s">
        <v>33108</v>
      </c>
      <c r="C5799" t="s">
        <v>3837</v>
      </c>
      <c r="E5799" t="s">
        <v>90</v>
      </c>
      <c r="F5799" t="s">
        <v>43595</v>
      </c>
      <c r="G5799">
        <f t="shared" si="90"/>
        <v>0</v>
      </c>
      <c r="H5799" t="s">
        <v>130</v>
      </c>
      <c r="I5799" t="s">
        <v>130</v>
      </c>
      <c r="J5799" t="s">
        <v>43596</v>
      </c>
      <c r="K5799" t="s">
        <v>43595</v>
      </c>
      <c r="L5799" t="e">
        <v>#VALUE!</v>
      </c>
      <c r="M5799" s="1">
        <v>45516</v>
      </c>
      <c r="N5799">
        <v>1780</v>
      </c>
      <c r="O5799">
        <v>1780</v>
      </c>
      <c r="P5799" t="s">
        <v>5063</v>
      </c>
      <c r="S5799" t="s">
        <v>43597</v>
      </c>
      <c r="T5799">
        <v>0</v>
      </c>
      <c r="U5799" s="1">
        <v>41202</v>
      </c>
      <c r="W5799" s="1">
        <v>41202</v>
      </c>
      <c r="Y5799" s="1">
        <v>41570</v>
      </c>
      <c r="Z5799" t="s">
        <v>621</v>
      </c>
      <c r="AB5799" s="1">
        <v>41580</v>
      </c>
      <c r="AC5799" t="s">
        <v>953</v>
      </c>
      <c r="AM5799" t="s">
        <v>621</v>
      </c>
      <c r="AN5799" t="s">
        <v>621</v>
      </c>
    </row>
    <row r="5800" spans="1:53" x14ac:dyDescent="0.25">
      <c r="A5800" t="s">
        <v>43598</v>
      </c>
      <c r="B5800" t="s">
        <v>43599</v>
      </c>
      <c r="C5800" t="s">
        <v>4287</v>
      </c>
      <c r="D5800" t="s">
        <v>43600</v>
      </c>
      <c r="E5800" t="s">
        <v>90</v>
      </c>
      <c r="F5800" t="s">
        <v>43601</v>
      </c>
      <c r="G5800">
        <f t="shared" si="90"/>
        <v>0</v>
      </c>
      <c r="H5800" t="s">
        <v>130</v>
      </c>
      <c r="I5800" t="s">
        <v>130</v>
      </c>
      <c r="J5800" t="s">
        <v>43602</v>
      </c>
      <c r="K5800" t="s">
        <v>43601</v>
      </c>
      <c r="L5800">
        <v>40</v>
      </c>
      <c r="M5800" s="1">
        <v>45516</v>
      </c>
      <c r="N5800">
        <v>1780</v>
      </c>
      <c r="O5800">
        <v>1780</v>
      </c>
      <c r="P5800" t="s">
        <v>5063</v>
      </c>
      <c r="Q5800">
        <v>1820</v>
      </c>
      <c r="S5800" t="s">
        <v>43603</v>
      </c>
      <c r="T5800">
        <v>0</v>
      </c>
      <c r="U5800" s="1">
        <v>39795</v>
      </c>
      <c r="W5800" s="1">
        <v>39795</v>
      </c>
      <c r="Y5800" s="1">
        <v>39849</v>
      </c>
      <c r="Z5800" t="s">
        <v>5154</v>
      </c>
      <c r="AB5800" s="1">
        <v>40835</v>
      </c>
      <c r="AC5800" t="s">
        <v>5154</v>
      </c>
      <c r="AE5800" s="1">
        <v>41668</v>
      </c>
      <c r="AF5800" t="s">
        <v>953</v>
      </c>
      <c r="AI5800" t="s">
        <v>2402</v>
      </c>
      <c r="AM5800" t="s">
        <v>5154</v>
      </c>
      <c r="AN5800" t="s">
        <v>5154</v>
      </c>
    </row>
    <row r="5801" spans="1:53" x14ac:dyDescent="0.25">
      <c r="A5801" t="s">
        <v>43604</v>
      </c>
      <c r="B5801" t="s">
        <v>43605</v>
      </c>
      <c r="C5801" t="s">
        <v>3837</v>
      </c>
      <c r="D5801" t="s">
        <v>2237</v>
      </c>
      <c r="E5801" t="s">
        <v>90</v>
      </c>
      <c r="F5801" t="s">
        <v>43606</v>
      </c>
      <c r="G5801">
        <f t="shared" si="90"/>
        <v>0</v>
      </c>
      <c r="H5801" t="s">
        <v>130</v>
      </c>
      <c r="I5801" t="s">
        <v>130</v>
      </c>
      <c r="J5801" t="s">
        <v>43607</v>
      </c>
      <c r="K5801" t="s">
        <v>43606</v>
      </c>
      <c r="L5801" t="e">
        <v>#VALUE!</v>
      </c>
      <c r="M5801" s="1">
        <v>45516</v>
      </c>
      <c r="N5801" t="e">
        <v>#VALUE!</v>
      </c>
      <c r="S5801" t="s">
        <v>30221</v>
      </c>
      <c r="T5801">
        <v>0</v>
      </c>
    </row>
    <row r="5802" spans="1:53" x14ac:dyDescent="0.25">
      <c r="A5802" t="s">
        <v>43608</v>
      </c>
      <c r="B5802" t="s">
        <v>43609</v>
      </c>
      <c r="C5802" t="s">
        <v>718</v>
      </c>
      <c r="D5802" t="s">
        <v>43610</v>
      </c>
      <c r="E5802" t="s">
        <v>78</v>
      </c>
      <c r="F5802" t="s">
        <v>43611</v>
      </c>
      <c r="G5802">
        <f t="shared" si="90"/>
        <v>0</v>
      </c>
      <c r="H5802" t="s">
        <v>130</v>
      </c>
      <c r="I5802" t="s">
        <v>130</v>
      </c>
      <c r="J5802" t="s">
        <v>43612</v>
      </c>
      <c r="K5802" t="s">
        <v>43611</v>
      </c>
      <c r="L5802">
        <v>61</v>
      </c>
      <c r="M5802" s="1">
        <v>45516</v>
      </c>
      <c r="N5802">
        <v>1756</v>
      </c>
      <c r="O5802">
        <v>1756</v>
      </c>
      <c r="P5802" t="s">
        <v>43613</v>
      </c>
      <c r="Q5802" t="s">
        <v>43614</v>
      </c>
      <c r="S5802" t="s">
        <v>43615</v>
      </c>
      <c r="T5802">
        <v>0</v>
      </c>
      <c r="U5802" s="1">
        <v>44818</v>
      </c>
      <c r="W5802" s="1">
        <v>44818</v>
      </c>
      <c r="AI5802" t="s">
        <v>43616</v>
      </c>
      <c r="AM5802" t="s">
        <v>2313</v>
      </c>
      <c r="AN5802" t="s">
        <v>2313</v>
      </c>
    </row>
    <row r="5803" spans="1:53" x14ac:dyDescent="0.25">
      <c r="A5803" t="s">
        <v>43617</v>
      </c>
      <c r="B5803" t="s">
        <v>43618</v>
      </c>
      <c r="C5803" t="s">
        <v>718</v>
      </c>
      <c r="D5803" t="s">
        <v>43619</v>
      </c>
      <c r="E5803" t="s">
        <v>78</v>
      </c>
      <c r="F5803" t="s">
        <v>43620</v>
      </c>
      <c r="G5803">
        <f t="shared" si="90"/>
        <v>0</v>
      </c>
      <c r="H5803" t="s">
        <v>130</v>
      </c>
      <c r="I5803" t="s">
        <v>130</v>
      </c>
      <c r="J5803" t="s">
        <v>43621</v>
      </c>
      <c r="K5803" t="s">
        <v>43620</v>
      </c>
      <c r="L5803" t="e">
        <v>#VALUE!</v>
      </c>
      <c r="M5803" s="1">
        <v>45516</v>
      </c>
      <c r="N5803" t="e">
        <v>#VALUE!</v>
      </c>
      <c r="S5803" t="s">
        <v>30234</v>
      </c>
      <c r="T5803">
        <v>0</v>
      </c>
      <c r="BA5803" t="s">
        <v>5063</v>
      </c>
    </row>
    <row r="5804" spans="1:53" x14ac:dyDescent="0.25">
      <c r="A5804" t="s">
        <v>43622</v>
      </c>
      <c r="B5804" t="s">
        <v>43623</v>
      </c>
      <c r="C5804" t="s">
        <v>4376</v>
      </c>
      <c r="D5804" t="s">
        <v>43624</v>
      </c>
      <c r="E5804" t="s">
        <v>78</v>
      </c>
      <c r="F5804" t="s">
        <v>43625</v>
      </c>
      <c r="G5804">
        <f t="shared" si="90"/>
        <v>0</v>
      </c>
      <c r="H5804" t="s">
        <v>130</v>
      </c>
      <c r="I5804" t="s">
        <v>130</v>
      </c>
      <c r="J5804" t="s">
        <v>43626</v>
      </c>
      <c r="K5804" t="s">
        <v>43625</v>
      </c>
      <c r="L5804">
        <v>86</v>
      </c>
      <c r="M5804" s="1">
        <v>45516</v>
      </c>
      <c r="N5804">
        <v>1758</v>
      </c>
      <c r="O5804">
        <v>1758</v>
      </c>
      <c r="P5804" t="s">
        <v>43627</v>
      </c>
      <c r="Q5804">
        <v>1844</v>
      </c>
      <c r="S5804" t="s">
        <v>30229</v>
      </c>
      <c r="T5804">
        <v>0</v>
      </c>
      <c r="U5804" s="1">
        <v>13825</v>
      </c>
      <c r="W5804" s="1">
        <v>13825</v>
      </c>
      <c r="Y5804" s="1">
        <v>14013</v>
      </c>
      <c r="Z5804" t="s">
        <v>862</v>
      </c>
      <c r="AB5804" s="1">
        <v>14013</v>
      </c>
      <c r="AC5804" t="s">
        <v>862</v>
      </c>
      <c r="AE5804" s="1">
        <v>14059</v>
      </c>
      <c r="AF5804" t="s">
        <v>862</v>
      </c>
      <c r="AI5804" t="s">
        <v>19017</v>
      </c>
      <c r="AM5804" t="s">
        <v>862</v>
      </c>
      <c r="AN5804" t="s">
        <v>862</v>
      </c>
    </row>
    <row r="5805" spans="1:53" x14ac:dyDescent="0.25">
      <c r="A5805" t="s">
        <v>43628</v>
      </c>
      <c r="B5805" t="s">
        <v>43629</v>
      </c>
      <c r="C5805" t="s">
        <v>3561</v>
      </c>
      <c r="D5805" t="s">
        <v>43624</v>
      </c>
      <c r="E5805" t="s">
        <v>78</v>
      </c>
      <c r="F5805" t="s">
        <v>43630</v>
      </c>
      <c r="G5805">
        <f t="shared" si="90"/>
        <v>0</v>
      </c>
      <c r="H5805" t="s">
        <v>130</v>
      </c>
      <c r="I5805" t="s">
        <v>130</v>
      </c>
      <c r="J5805" t="s">
        <v>43631</v>
      </c>
      <c r="K5805" t="s">
        <v>43630</v>
      </c>
      <c r="L5805">
        <v>64</v>
      </c>
      <c r="M5805" s="1">
        <v>45516</v>
      </c>
      <c r="N5805">
        <v>1766</v>
      </c>
      <c r="O5805">
        <v>1766</v>
      </c>
      <c r="P5805" t="s">
        <v>6510</v>
      </c>
      <c r="Q5805" t="s">
        <v>43632</v>
      </c>
      <c r="S5805" t="s">
        <v>30243</v>
      </c>
      <c r="T5805">
        <v>0</v>
      </c>
      <c r="U5805" s="1">
        <v>13160</v>
      </c>
      <c r="W5805" s="1">
        <v>13160</v>
      </c>
      <c r="Y5805" s="1">
        <v>13997</v>
      </c>
      <c r="Z5805" t="s">
        <v>862</v>
      </c>
      <c r="AB5805" s="1">
        <v>13997</v>
      </c>
      <c r="AC5805" t="s">
        <v>862</v>
      </c>
      <c r="AE5805" s="1">
        <v>14059</v>
      </c>
      <c r="AF5805" t="s">
        <v>862</v>
      </c>
      <c r="AI5805" t="s">
        <v>43633</v>
      </c>
      <c r="AK5805" t="s">
        <v>43634</v>
      </c>
      <c r="AL5805" t="s">
        <v>43635</v>
      </c>
      <c r="AM5805" t="s">
        <v>862</v>
      </c>
      <c r="AN5805" t="s">
        <v>862</v>
      </c>
    </row>
    <row r="5806" spans="1:53" x14ac:dyDescent="0.25">
      <c r="A5806" t="s">
        <v>43636</v>
      </c>
      <c r="B5806" t="s">
        <v>43637</v>
      </c>
      <c r="C5806" t="s">
        <v>2543</v>
      </c>
      <c r="D5806" t="s">
        <v>18997</v>
      </c>
      <c r="E5806" t="s">
        <v>90</v>
      </c>
      <c r="F5806" t="s">
        <v>43638</v>
      </c>
      <c r="G5806">
        <f t="shared" si="90"/>
        <v>0</v>
      </c>
      <c r="H5806" t="s">
        <v>130</v>
      </c>
      <c r="I5806" t="s">
        <v>130</v>
      </c>
      <c r="J5806" t="s">
        <v>43639</v>
      </c>
      <c r="K5806" t="s">
        <v>43638</v>
      </c>
      <c r="L5806">
        <v>94</v>
      </c>
      <c r="M5806" s="1">
        <v>45516</v>
      </c>
      <c r="N5806">
        <v>1730</v>
      </c>
      <c r="O5806" t="s">
        <v>38482</v>
      </c>
      <c r="P5806" t="s">
        <v>31453</v>
      </c>
      <c r="Q5806">
        <v>1824</v>
      </c>
      <c r="R5806" t="s">
        <v>19003</v>
      </c>
      <c r="S5806" t="s">
        <v>43640</v>
      </c>
      <c r="T5806">
        <v>0</v>
      </c>
      <c r="U5806" s="1">
        <v>36264</v>
      </c>
      <c r="W5806" s="1">
        <v>36284</v>
      </c>
      <c r="Y5806" s="1">
        <v>36937</v>
      </c>
      <c r="Z5806" t="s">
        <v>862</v>
      </c>
      <c r="AB5806" s="1">
        <v>36965</v>
      </c>
      <c r="AC5806" t="s">
        <v>862</v>
      </c>
      <c r="AE5806" s="1">
        <v>43559</v>
      </c>
      <c r="AF5806" t="s">
        <v>277</v>
      </c>
      <c r="AI5806" t="s">
        <v>5063</v>
      </c>
      <c r="AM5806" t="s">
        <v>2313</v>
      </c>
      <c r="AN5806" t="s">
        <v>2313</v>
      </c>
      <c r="AS5806" t="s">
        <v>38482</v>
      </c>
      <c r="AT5806" t="s">
        <v>43641</v>
      </c>
    </row>
    <row r="5807" spans="1:53" x14ac:dyDescent="0.25">
      <c r="A5807" t="s">
        <v>43642</v>
      </c>
      <c r="B5807" t="s">
        <v>19007</v>
      </c>
      <c r="C5807" t="s">
        <v>3561</v>
      </c>
      <c r="D5807" t="s">
        <v>2237</v>
      </c>
      <c r="E5807" t="s">
        <v>78</v>
      </c>
      <c r="F5807" t="s">
        <v>43643</v>
      </c>
      <c r="G5807">
        <f t="shared" si="90"/>
        <v>0</v>
      </c>
      <c r="H5807" t="s">
        <v>130</v>
      </c>
      <c r="I5807" t="s">
        <v>130</v>
      </c>
      <c r="J5807" t="s">
        <v>43644</v>
      </c>
      <c r="K5807" t="s">
        <v>43643</v>
      </c>
      <c r="L5807" t="e">
        <v>#VALUE!</v>
      </c>
      <c r="M5807" s="1">
        <v>45516</v>
      </c>
      <c r="N5807" t="e">
        <v>#VALUE!</v>
      </c>
      <c r="S5807" t="s">
        <v>30213</v>
      </c>
      <c r="T5807">
        <v>0</v>
      </c>
    </row>
    <row r="5808" spans="1:53" x14ac:dyDescent="0.25">
      <c r="A5808" t="s">
        <v>43645</v>
      </c>
      <c r="B5808" t="s">
        <v>43646</v>
      </c>
      <c r="C5808" t="s">
        <v>43647</v>
      </c>
      <c r="D5808" t="s">
        <v>17970</v>
      </c>
      <c r="E5808" t="s">
        <v>90</v>
      </c>
      <c r="F5808" t="s">
        <v>43648</v>
      </c>
      <c r="G5808">
        <f t="shared" si="90"/>
        <v>0</v>
      </c>
      <c r="H5808" t="s">
        <v>130</v>
      </c>
      <c r="I5808" t="s">
        <v>130</v>
      </c>
      <c r="J5808" t="s">
        <v>43649</v>
      </c>
      <c r="K5808" t="s">
        <v>43648</v>
      </c>
      <c r="L5808">
        <v>48</v>
      </c>
      <c r="M5808" s="1">
        <v>45516</v>
      </c>
      <c r="N5808">
        <v>1704</v>
      </c>
      <c r="O5808" t="s">
        <v>28138</v>
      </c>
      <c r="P5808" t="s">
        <v>9547</v>
      </c>
      <c r="Q5808" t="s">
        <v>43440</v>
      </c>
      <c r="R5808" t="s">
        <v>17976</v>
      </c>
      <c r="T5808">
        <v>0</v>
      </c>
      <c r="U5808" s="1">
        <v>26306</v>
      </c>
      <c r="W5808" s="1">
        <v>26306</v>
      </c>
      <c r="Y5808" s="1">
        <v>37572</v>
      </c>
      <c r="Z5808" t="s">
        <v>621</v>
      </c>
      <c r="AB5808" s="1">
        <v>26344</v>
      </c>
      <c r="AC5808" t="s">
        <v>2531</v>
      </c>
      <c r="AE5808" s="1">
        <v>24888</v>
      </c>
      <c r="AF5808" t="s">
        <v>375</v>
      </c>
      <c r="AM5808" t="s">
        <v>2531</v>
      </c>
      <c r="AN5808" t="s">
        <v>2531</v>
      </c>
    </row>
    <row r="5809" spans="1:43" x14ac:dyDescent="0.25">
      <c r="A5809" t="s">
        <v>43650</v>
      </c>
      <c r="B5809" t="s">
        <v>43651</v>
      </c>
      <c r="C5809" t="s">
        <v>43652</v>
      </c>
      <c r="D5809" t="s">
        <v>5537</v>
      </c>
      <c r="E5809" t="s">
        <v>78</v>
      </c>
      <c r="F5809" t="s">
        <v>43653</v>
      </c>
      <c r="G5809">
        <f t="shared" si="90"/>
        <v>0</v>
      </c>
      <c r="H5809" t="s">
        <v>130</v>
      </c>
      <c r="I5809" t="s">
        <v>130</v>
      </c>
      <c r="J5809" t="s">
        <v>43654</v>
      </c>
      <c r="K5809" t="s">
        <v>43653</v>
      </c>
      <c r="L5809">
        <v>71</v>
      </c>
      <c r="M5809" s="1">
        <v>45516</v>
      </c>
      <c r="N5809">
        <v>1745</v>
      </c>
      <c r="O5809">
        <v>1745</v>
      </c>
      <c r="P5809" t="s">
        <v>43655</v>
      </c>
      <c r="Q5809">
        <v>1816</v>
      </c>
      <c r="S5809" t="s">
        <v>30292</v>
      </c>
      <c r="T5809">
        <v>0</v>
      </c>
      <c r="U5809" s="1">
        <v>35235</v>
      </c>
      <c r="W5809" s="1">
        <v>35291</v>
      </c>
      <c r="Y5809" s="1">
        <v>35536</v>
      </c>
      <c r="Z5809" t="s">
        <v>175</v>
      </c>
      <c r="AB5809" s="1">
        <v>35594</v>
      </c>
      <c r="AC5809" t="s">
        <v>175</v>
      </c>
      <c r="AE5809" s="1">
        <v>35738</v>
      </c>
      <c r="AF5809" t="s">
        <v>175</v>
      </c>
      <c r="AI5809" t="s">
        <v>43656</v>
      </c>
      <c r="AM5809" t="s">
        <v>186</v>
      </c>
      <c r="AN5809" t="s">
        <v>186</v>
      </c>
    </row>
    <row r="5810" spans="1:43" x14ac:dyDescent="0.25">
      <c r="A5810" t="s">
        <v>43657</v>
      </c>
      <c r="B5810" t="s">
        <v>21809</v>
      </c>
      <c r="C5810" t="s">
        <v>9528</v>
      </c>
      <c r="D5810" t="s">
        <v>9162</v>
      </c>
      <c r="E5810" t="s">
        <v>78</v>
      </c>
      <c r="F5810" t="s">
        <v>43658</v>
      </c>
      <c r="G5810">
        <f t="shared" si="90"/>
        <v>0</v>
      </c>
      <c r="H5810" t="s">
        <v>130</v>
      </c>
      <c r="I5810" t="s">
        <v>130</v>
      </c>
      <c r="J5810" t="s">
        <v>43659</v>
      </c>
      <c r="K5810" t="s">
        <v>43658</v>
      </c>
      <c r="L5810" t="e">
        <v>#VALUE!</v>
      </c>
      <c r="M5810" s="1">
        <v>45516</v>
      </c>
      <c r="N5810">
        <v>1680</v>
      </c>
      <c r="O5810" t="s">
        <v>27012</v>
      </c>
      <c r="P5810" t="s">
        <v>9547</v>
      </c>
      <c r="S5810" t="s">
        <v>30125</v>
      </c>
      <c r="T5810">
        <v>0</v>
      </c>
      <c r="U5810" s="1">
        <v>34963</v>
      </c>
      <c r="AB5810" s="1">
        <v>35038</v>
      </c>
      <c r="AC5810" t="s">
        <v>277</v>
      </c>
      <c r="AM5810" t="s">
        <v>277</v>
      </c>
    </row>
    <row r="5811" spans="1:43" x14ac:dyDescent="0.25">
      <c r="A5811" t="s">
        <v>43660</v>
      </c>
      <c r="B5811" t="s">
        <v>43661</v>
      </c>
      <c r="C5811" t="s">
        <v>43662</v>
      </c>
      <c r="D5811" t="s">
        <v>10585</v>
      </c>
      <c r="E5811" t="s">
        <v>78</v>
      </c>
      <c r="F5811" t="s">
        <v>43663</v>
      </c>
      <c r="G5811">
        <f t="shared" si="90"/>
        <v>0</v>
      </c>
      <c r="H5811" t="s">
        <v>130</v>
      </c>
      <c r="I5811" t="s">
        <v>130</v>
      </c>
      <c r="J5811" t="s">
        <v>43664</v>
      </c>
      <c r="K5811" t="s">
        <v>43663</v>
      </c>
      <c r="L5811">
        <v>62</v>
      </c>
      <c r="M5811" s="1">
        <v>45516</v>
      </c>
      <c r="N5811">
        <v>1750</v>
      </c>
      <c r="O5811">
        <v>1750</v>
      </c>
      <c r="Q5811">
        <v>1812</v>
      </c>
      <c r="R5811" t="s">
        <v>19103</v>
      </c>
      <c r="S5811" t="s">
        <v>43665</v>
      </c>
      <c r="T5811">
        <v>0</v>
      </c>
      <c r="U5811" s="1">
        <v>44558</v>
      </c>
      <c r="W5811" s="1">
        <v>44558</v>
      </c>
      <c r="AI5811" t="s">
        <v>2402</v>
      </c>
      <c r="AM5811" t="s">
        <v>3039</v>
      </c>
      <c r="AN5811" t="s">
        <v>3039</v>
      </c>
    </row>
    <row r="5812" spans="1:43" x14ac:dyDescent="0.25">
      <c r="A5812" t="s">
        <v>43666</v>
      </c>
      <c r="B5812" t="s">
        <v>43667</v>
      </c>
      <c r="C5812" t="s">
        <v>1578</v>
      </c>
      <c r="D5812" t="s">
        <v>10585</v>
      </c>
      <c r="E5812" t="s">
        <v>78</v>
      </c>
      <c r="F5812" t="s">
        <v>43668</v>
      </c>
      <c r="G5812">
        <f t="shared" si="90"/>
        <v>0</v>
      </c>
      <c r="H5812" t="s">
        <v>130</v>
      </c>
      <c r="I5812" t="s">
        <v>130</v>
      </c>
      <c r="J5812" t="s">
        <v>43669</v>
      </c>
      <c r="K5812" t="s">
        <v>43668</v>
      </c>
      <c r="L5812">
        <v>63</v>
      </c>
      <c r="M5812" s="1">
        <v>45516</v>
      </c>
      <c r="N5812">
        <v>1745</v>
      </c>
      <c r="O5812" t="s">
        <v>43670</v>
      </c>
      <c r="P5812" t="s">
        <v>30141</v>
      </c>
      <c r="Q5812" t="s">
        <v>43671</v>
      </c>
      <c r="R5812" t="s">
        <v>19103</v>
      </c>
      <c r="S5812" t="s">
        <v>43672</v>
      </c>
      <c r="T5812">
        <v>0</v>
      </c>
      <c r="U5812" s="1">
        <v>39393</v>
      </c>
      <c r="W5812" s="1">
        <v>39393</v>
      </c>
      <c r="Y5812" s="1">
        <v>39393</v>
      </c>
      <c r="Z5812" t="s">
        <v>621</v>
      </c>
      <c r="AB5812" s="1">
        <v>39483</v>
      </c>
      <c r="AC5812" t="s">
        <v>621</v>
      </c>
      <c r="AE5812" s="1">
        <v>42077</v>
      </c>
      <c r="AF5812" t="s">
        <v>621</v>
      </c>
      <c r="AI5812" t="s">
        <v>30141</v>
      </c>
      <c r="AM5812" t="s">
        <v>621</v>
      </c>
      <c r="AN5812" t="s">
        <v>621</v>
      </c>
      <c r="AQ5812" t="s">
        <v>715</v>
      </c>
    </row>
    <row r="5813" spans="1:43" x14ac:dyDescent="0.25">
      <c r="A5813" t="s">
        <v>43673</v>
      </c>
      <c r="B5813" t="s">
        <v>43674</v>
      </c>
      <c r="C5813" t="s">
        <v>3415</v>
      </c>
      <c r="D5813" t="s">
        <v>43675</v>
      </c>
      <c r="E5813" t="s">
        <v>90</v>
      </c>
      <c r="F5813" t="s">
        <v>43676</v>
      </c>
      <c r="G5813">
        <f t="shared" si="90"/>
        <v>0</v>
      </c>
      <c r="H5813" t="s">
        <v>130</v>
      </c>
      <c r="I5813" t="s">
        <v>130</v>
      </c>
      <c r="J5813" t="s">
        <v>43677</v>
      </c>
      <c r="K5813" t="s">
        <v>43676</v>
      </c>
      <c r="L5813">
        <v>77</v>
      </c>
      <c r="M5813" s="1">
        <v>45516</v>
      </c>
      <c r="N5813">
        <v>1789</v>
      </c>
      <c r="O5813">
        <v>1789</v>
      </c>
      <c r="P5813" t="s">
        <v>2402</v>
      </c>
      <c r="Q5813" t="s">
        <v>43678</v>
      </c>
      <c r="S5813" t="s">
        <v>30344</v>
      </c>
      <c r="T5813">
        <v>0</v>
      </c>
      <c r="U5813" s="1">
        <v>33803</v>
      </c>
      <c r="W5813" s="1">
        <v>35279</v>
      </c>
      <c r="Y5813" s="1">
        <v>35458</v>
      </c>
      <c r="Z5813" t="s">
        <v>1224</v>
      </c>
      <c r="AB5813" s="1">
        <v>22918</v>
      </c>
      <c r="AC5813" t="s">
        <v>141</v>
      </c>
      <c r="AE5813" s="1">
        <v>23089</v>
      </c>
      <c r="AF5813" t="s">
        <v>264</v>
      </c>
      <c r="AI5813" t="s">
        <v>2402</v>
      </c>
      <c r="AK5813" t="s">
        <v>43679</v>
      </c>
      <c r="AL5813" t="s">
        <v>43680</v>
      </c>
      <c r="AM5813" t="s">
        <v>312</v>
      </c>
      <c r="AN5813" t="s">
        <v>1224</v>
      </c>
    </row>
    <row r="5814" spans="1:43" x14ac:dyDescent="0.25">
      <c r="A5814" t="s">
        <v>43681</v>
      </c>
      <c r="B5814" t="s">
        <v>43682</v>
      </c>
      <c r="C5814" t="s">
        <v>43683</v>
      </c>
      <c r="D5814" t="s">
        <v>43675</v>
      </c>
      <c r="E5814" t="s">
        <v>90</v>
      </c>
      <c r="F5814" t="s">
        <v>43684</v>
      </c>
      <c r="G5814">
        <f t="shared" si="90"/>
        <v>0</v>
      </c>
      <c r="H5814" t="s">
        <v>130</v>
      </c>
      <c r="I5814" t="s">
        <v>130</v>
      </c>
      <c r="J5814" t="s">
        <v>43685</v>
      </c>
      <c r="K5814" t="s">
        <v>43684</v>
      </c>
      <c r="L5814">
        <v>63</v>
      </c>
      <c r="M5814" s="1">
        <v>45516</v>
      </c>
      <c r="N5814">
        <v>1797</v>
      </c>
      <c r="O5814">
        <v>1797</v>
      </c>
      <c r="P5814" t="s">
        <v>2402</v>
      </c>
      <c r="Q5814" t="s">
        <v>43686</v>
      </c>
      <c r="S5814" t="s">
        <v>30357</v>
      </c>
      <c r="T5814">
        <v>0</v>
      </c>
      <c r="U5814" s="1">
        <v>13475</v>
      </c>
      <c r="W5814" s="1">
        <v>13475</v>
      </c>
      <c r="Y5814" s="1">
        <v>13547</v>
      </c>
      <c r="Z5814" t="s">
        <v>375</v>
      </c>
      <c r="AB5814" s="1">
        <v>13547</v>
      </c>
      <c r="AC5814" t="s">
        <v>375</v>
      </c>
      <c r="AE5814" s="1">
        <v>40631</v>
      </c>
      <c r="AF5814" t="s">
        <v>676</v>
      </c>
      <c r="AI5814" t="s">
        <v>1295</v>
      </c>
      <c r="AM5814" t="s">
        <v>375</v>
      </c>
      <c r="AN5814" t="s">
        <v>375</v>
      </c>
      <c r="AO5814" t="s">
        <v>43687</v>
      </c>
    </row>
    <row r="5815" spans="1:43" x14ac:dyDescent="0.25">
      <c r="A5815" t="s">
        <v>43688</v>
      </c>
      <c r="B5815" t="s">
        <v>43689</v>
      </c>
      <c r="C5815" t="s">
        <v>43690</v>
      </c>
      <c r="D5815" t="s">
        <v>43691</v>
      </c>
      <c r="E5815" t="s">
        <v>90</v>
      </c>
      <c r="F5815" t="s">
        <v>43692</v>
      </c>
      <c r="G5815">
        <f t="shared" si="90"/>
        <v>0</v>
      </c>
      <c r="H5815" t="s">
        <v>130</v>
      </c>
      <c r="I5815" t="s">
        <v>130</v>
      </c>
      <c r="J5815" t="s">
        <v>43693</v>
      </c>
      <c r="K5815" t="s">
        <v>43692</v>
      </c>
      <c r="L5815">
        <v>75</v>
      </c>
      <c r="M5815" s="1">
        <v>45516</v>
      </c>
      <c r="N5815">
        <v>1815</v>
      </c>
      <c r="O5815" t="s">
        <v>43694</v>
      </c>
      <c r="P5815" t="s">
        <v>2402</v>
      </c>
      <c r="Q5815" t="s">
        <v>43695</v>
      </c>
      <c r="S5815" t="s">
        <v>30351</v>
      </c>
      <c r="T5815">
        <v>0</v>
      </c>
      <c r="U5815" s="1">
        <v>43166</v>
      </c>
      <c r="W5815" s="1">
        <v>43166</v>
      </c>
      <c r="Y5815" s="1">
        <v>35923</v>
      </c>
      <c r="Z5815" t="s">
        <v>312</v>
      </c>
      <c r="AB5815" s="1">
        <v>24033</v>
      </c>
      <c r="AC5815" t="s">
        <v>375</v>
      </c>
      <c r="AE5815" s="1">
        <v>24182</v>
      </c>
      <c r="AF5815" t="s">
        <v>153</v>
      </c>
      <c r="AI5815" t="s">
        <v>2402</v>
      </c>
      <c r="AM5815" t="s">
        <v>277</v>
      </c>
      <c r="AN5815" t="s">
        <v>277</v>
      </c>
    </row>
    <row r="5816" spans="1:43" x14ac:dyDescent="0.25">
      <c r="A5816" t="s">
        <v>43696</v>
      </c>
      <c r="B5816" t="s">
        <v>43697</v>
      </c>
      <c r="C5816" t="s">
        <v>4287</v>
      </c>
      <c r="D5816" t="s">
        <v>43698</v>
      </c>
      <c r="E5816" t="s">
        <v>90</v>
      </c>
      <c r="F5816" t="s">
        <v>43699</v>
      </c>
      <c r="G5816">
        <f t="shared" si="90"/>
        <v>0</v>
      </c>
      <c r="H5816" t="s">
        <v>130</v>
      </c>
      <c r="I5816" t="s">
        <v>130</v>
      </c>
      <c r="J5816" t="s">
        <v>43700</v>
      </c>
      <c r="K5816" t="s">
        <v>43699</v>
      </c>
      <c r="L5816">
        <v>49</v>
      </c>
      <c r="M5816" s="1">
        <v>45516</v>
      </c>
      <c r="N5816">
        <v>1786</v>
      </c>
      <c r="O5816">
        <v>1786</v>
      </c>
      <c r="P5816" t="s">
        <v>13579</v>
      </c>
      <c r="Q5816">
        <v>1835</v>
      </c>
      <c r="S5816" t="s">
        <v>43701</v>
      </c>
      <c r="T5816">
        <v>0</v>
      </c>
      <c r="U5816" s="1">
        <v>25641</v>
      </c>
      <c r="W5816" s="1">
        <v>25641</v>
      </c>
      <c r="Y5816" s="1">
        <v>34961</v>
      </c>
      <c r="Z5816" t="s">
        <v>2313</v>
      </c>
      <c r="AB5816" s="1">
        <v>25718</v>
      </c>
      <c r="AC5816" t="s">
        <v>862</v>
      </c>
      <c r="AE5816" s="1">
        <v>26408</v>
      </c>
      <c r="AF5816" t="s">
        <v>862</v>
      </c>
      <c r="AI5816" t="s">
        <v>2402</v>
      </c>
      <c r="AK5816">
        <v>1848</v>
      </c>
      <c r="AL5816" t="s">
        <v>43702</v>
      </c>
    </row>
    <row r="5817" spans="1:43" x14ac:dyDescent="0.25">
      <c r="A5817" t="s">
        <v>43703</v>
      </c>
      <c r="B5817" t="s">
        <v>43704</v>
      </c>
      <c r="C5817" t="s">
        <v>2865</v>
      </c>
      <c r="D5817" t="s">
        <v>30272</v>
      </c>
      <c r="E5817" t="s">
        <v>90</v>
      </c>
      <c r="F5817" t="s">
        <v>43705</v>
      </c>
      <c r="G5817">
        <f t="shared" si="90"/>
        <v>0</v>
      </c>
      <c r="H5817" t="s">
        <v>130</v>
      </c>
      <c r="I5817" t="s">
        <v>130</v>
      </c>
      <c r="J5817" t="s">
        <v>43706</v>
      </c>
      <c r="K5817" t="s">
        <v>43705</v>
      </c>
      <c r="L5817">
        <v>21</v>
      </c>
      <c r="M5817" s="1">
        <v>45516</v>
      </c>
      <c r="N5817">
        <v>1793</v>
      </c>
      <c r="O5817" t="s">
        <v>17853</v>
      </c>
      <c r="P5817" t="s">
        <v>43707</v>
      </c>
      <c r="Q5817" t="s">
        <v>43708</v>
      </c>
      <c r="S5817" t="s">
        <v>43709</v>
      </c>
      <c r="T5817">
        <v>0</v>
      </c>
      <c r="U5817" s="1">
        <v>31843</v>
      </c>
      <c r="W5817" s="1">
        <v>31843</v>
      </c>
      <c r="AB5817" s="1">
        <v>31861</v>
      </c>
      <c r="AC5817" t="s">
        <v>1605</v>
      </c>
      <c r="AE5817" s="1">
        <v>31876</v>
      </c>
      <c r="AF5817" t="s">
        <v>1605</v>
      </c>
      <c r="AI5817" t="s">
        <v>43710</v>
      </c>
      <c r="AM5817" t="s">
        <v>1605</v>
      </c>
      <c r="AN5817" t="s">
        <v>1605</v>
      </c>
      <c r="AP5817" t="s">
        <v>1605</v>
      </c>
    </row>
    <row r="5818" spans="1:43" x14ac:dyDescent="0.25">
      <c r="A5818" t="s">
        <v>43711</v>
      </c>
      <c r="B5818" t="s">
        <v>43712</v>
      </c>
      <c r="C5818" t="s">
        <v>5551</v>
      </c>
      <c r="D5818" t="s">
        <v>43713</v>
      </c>
      <c r="E5818" t="s">
        <v>90</v>
      </c>
      <c r="F5818" t="s">
        <v>43714</v>
      </c>
      <c r="G5818">
        <f t="shared" si="90"/>
        <v>0</v>
      </c>
      <c r="H5818" t="s">
        <v>130</v>
      </c>
      <c r="I5818" t="s">
        <v>130</v>
      </c>
      <c r="J5818" t="s">
        <v>43715</v>
      </c>
      <c r="K5818" t="s">
        <v>43714</v>
      </c>
      <c r="L5818">
        <v>60</v>
      </c>
      <c r="M5818" s="1">
        <v>45516</v>
      </c>
      <c r="N5818">
        <v>1800</v>
      </c>
      <c r="O5818">
        <v>1800</v>
      </c>
      <c r="P5818" t="s">
        <v>43581</v>
      </c>
      <c r="Q5818">
        <v>1860</v>
      </c>
      <c r="S5818" t="s">
        <v>30377</v>
      </c>
      <c r="T5818">
        <v>0</v>
      </c>
      <c r="U5818" s="1">
        <v>33529</v>
      </c>
      <c r="W5818" s="1">
        <v>35152</v>
      </c>
      <c r="Y5818" s="1">
        <v>35923</v>
      </c>
      <c r="Z5818" t="s">
        <v>312</v>
      </c>
      <c r="AB5818" s="1">
        <v>33544</v>
      </c>
      <c r="AC5818" t="s">
        <v>277</v>
      </c>
      <c r="AE5818" s="1">
        <v>37370</v>
      </c>
      <c r="AF5818" t="s">
        <v>5154</v>
      </c>
      <c r="AI5818" t="s">
        <v>30378</v>
      </c>
      <c r="AM5818" t="s">
        <v>277</v>
      </c>
      <c r="AN5818" t="s">
        <v>312</v>
      </c>
      <c r="AO5818" t="s">
        <v>30379</v>
      </c>
    </row>
    <row r="5819" spans="1:43" x14ac:dyDescent="0.25">
      <c r="A5819" t="s">
        <v>43716</v>
      </c>
      <c r="B5819" t="s">
        <v>30340</v>
      </c>
      <c r="C5819" t="s">
        <v>4359</v>
      </c>
      <c r="D5819" t="s">
        <v>10576</v>
      </c>
      <c r="E5819" t="s">
        <v>78</v>
      </c>
      <c r="F5819" t="s">
        <v>43717</v>
      </c>
      <c r="G5819">
        <f t="shared" si="90"/>
        <v>0</v>
      </c>
      <c r="H5819" t="s">
        <v>130</v>
      </c>
      <c r="I5819" t="s">
        <v>130</v>
      </c>
      <c r="J5819" t="s">
        <v>43718</v>
      </c>
      <c r="K5819" t="s">
        <v>43717</v>
      </c>
      <c r="L5819">
        <v>79</v>
      </c>
      <c r="M5819" s="1">
        <v>45516</v>
      </c>
      <c r="N5819">
        <v>1750</v>
      </c>
      <c r="O5819" t="s">
        <v>6209</v>
      </c>
      <c r="Q5819">
        <v>1829</v>
      </c>
      <c r="R5819" t="s">
        <v>19110</v>
      </c>
      <c r="T5819">
        <v>0</v>
      </c>
      <c r="U5819" s="1">
        <v>43543</v>
      </c>
      <c r="W5819" s="1">
        <v>43543</v>
      </c>
      <c r="Y5819" s="1">
        <v>43566</v>
      </c>
      <c r="Z5819" t="s">
        <v>1543</v>
      </c>
      <c r="AI5819" t="s">
        <v>43719</v>
      </c>
      <c r="AM5819" t="s">
        <v>153</v>
      </c>
      <c r="AN5819" t="s">
        <v>153</v>
      </c>
    </row>
    <row r="5820" spans="1:43" x14ac:dyDescent="0.25">
      <c r="A5820" t="s">
        <v>43720</v>
      </c>
      <c r="B5820" t="s">
        <v>30359</v>
      </c>
      <c r="C5820" t="s">
        <v>718</v>
      </c>
      <c r="D5820" t="s">
        <v>10576</v>
      </c>
      <c r="E5820" t="s">
        <v>78</v>
      </c>
      <c r="F5820" t="s">
        <v>43721</v>
      </c>
      <c r="G5820">
        <f t="shared" si="90"/>
        <v>0</v>
      </c>
      <c r="H5820" t="s">
        <v>130</v>
      </c>
      <c r="I5820" t="s">
        <v>130</v>
      </c>
      <c r="J5820" t="s">
        <v>43722</v>
      </c>
      <c r="K5820" t="s">
        <v>43721</v>
      </c>
      <c r="L5820" t="e">
        <v>#VALUE!</v>
      </c>
      <c r="M5820" s="1">
        <v>45516</v>
      </c>
      <c r="N5820">
        <v>1754</v>
      </c>
      <c r="O5820">
        <v>1754</v>
      </c>
      <c r="P5820" t="s">
        <v>19171</v>
      </c>
      <c r="R5820" t="s">
        <v>19110</v>
      </c>
      <c r="T5820">
        <v>0</v>
      </c>
      <c r="U5820" s="1">
        <v>38815</v>
      </c>
      <c r="W5820" s="1">
        <v>38815</v>
      </c>
      <c r="Y5820" s="1">
        <v>38875</v>
      </c>
      <c r="Z5820" t="s">
        <v>5154</v>
      </c>
      <c r="AB5820" s="1">
        <v>42724</v>
      </c>
      <c r="AC5820" t="s">
        <v>3243</v>
      </c>
      <c r="AE5820" s="1">
        <v>42775</v>
      </c>
      <c r="AF5820" t="s">
        <v>3243</v>
      </c>
      <c r="AM5820" t="s">
        <v>5154</v>
      </c>
      <c r="AN5820" t="s">
        <v>5154</v>
      </c>
    </row>
    <row r="5821" spans="1:43" x14ac:dyDescent="0.25">
      <c r="A5821" t="s">
        <v>43723</v>
      </c>
      <c r="B5821" t="s">
        <v>30389</v>
      </c>
      <c r="C5821" t="s">
        <v>9458</v>
      </c>
      <c r="D5821" t="s">
        <v>10576</v>
      </c>
      <c r="E5821" t="s">
        <v>78</v>
      </c>
      <c r="F5821" t="s">
        <v>43724</v>
      </c>
      <c r="G5821">
        <f t="shared" si="90"/>
        <v>0</v>
      </c>
      <c r="H5821" t="s">
        <v>130</v>
      </c>
      <c r="I5821" t="s">
        <v>130</v>
      </c>
      <c r="J5821" t="s">
        <v>43725</v>
      </c>
      <c r="K5821" t="s">
        <v>43724</v>
      </c>
      <c r="L5821">
        <v>27</v>
      </c>
      <c r="M5821" s="1">
        <v>45516</v>
      </c>
      <c r="N5821">
        <v>1757</v>
      </c>
      <c r="O5821">
        <v>1757</v>
      </c>
      <c r="P5821" t="s">
        <v>7080</v>
      </c>
      <c r="Q5821">
        <v>1784</v>
      </c>
      <c r="R5821" t="s">
        <v>19110</v>
      </c>
      <c r="S5821" t="s">
        <v>43726</v>
      </c>
      <c r="T5821">
        <v>0</v>
      </c>
      <c r="U5821" s="1">
        <v>40890</v>
      </c>
      <c r="W5821" s="1">
        <v>40890</v>
      </c>
      <c r="Y5821" s="1">
        <v>41467</v>
      </c>
      <c r="Z5821" t="s">
        <v>19355</v>
      </c>
      <c r="AB5821" s="1">
        <v>41803</v>
      </c>
      <c r="AC5821" t="s">
        <v>19355</v>
      </c>
      <c r="AE5821" s="1">
        <v>42515</v>
      </c>
      <c r="AF5821" t="s">
        <v>5154</v>
      </c>
      <c r="AI5821" t="s">
        <v>7080</v>
      </c>
      <c r="AM5821" t="s">
        <v>3892</v>
      </c>
      <c r="AN5821" t="s">
        <v>3892</v>
      </c>
    </row>
    <row r="5822" spans="1:43" x14ac:dyDescent="0.25">
      <c r="A5822" t="s">
        <v>43727</v>
      </c>
      <c r="B5822" t="s">
        <v>43728</v>
      </c>
      <c r="C5822" t="s">
        <v>2543</v>
      </c>
      <c r="D5822" t="s">
        <v>10576</v>
      </c>
      <c r="E5822" t="s">
        <v>90</v>
      </c>
      <c r="F5822" t="s">
        <v>43729</v>
      </c>
      <c r="G5822">
        <f t="shared" si="90"/>
        <v>0</v>
      </c>
      <c r="H5822" t="s">
        <v>130</v>
      </c>
      <c r="I5822" t="s">
        <v>130</v>
      </c>
      <c r="J5822" t="s">
        <v>43730</v>
      </c>
      <c r="K5822" t="s">
        <v>43729</v>
      </c>
      <c r="L5822">
        <v>76</v>
      </c>
      <c r="M5822" s="1">
        <v>45516</v>
      </c>
      <c r="N5822">
        <v>1765</v>
      </c>
      <c r="O5822">
        <v>1765</v>
      </c>
      <c r="Q5822" t="s">
        <v>43731</v>
      </c>
      <c r="R5822" t="s">
        <v>19110</v>
      </c>
      <c r="T5822">
        <v>0</v>
      </c>
      <c r="U5822" s="1">
        <v>26598</v>
      </c>
      <c r="W5822" s="1">
        <v>26598</v>
      </c>
      <c r="AB5822" s="1">
        <v>26639</v>
      </c>
      <c r="AC5822" t="s">
        <v>862</v>
      </c>
      <c r="AE5822" s="1">
        <v>26718</v>
      </c>
      <c r="AF5822" t="s">
        <v>862</v>
      </c>
      <c r="AI5822" t="s">
        <v>22910</v>
      </c>
      <c r="AM5822" t="s">
        <v>862</v>
      </c>
      <c r="AN5822" t="s">
        <v>862</v>
      </c>
      <c r="AP5822" t="s">
        <v>862</v>
      </c>
    </row>
    <row r="5823" spans="1:43" x14ac:dyDescent="0.25">
      <c r="A5823" t="s">
        <v>43732</v>
      </c>
      <c r="B5823" t="s">
        <v>43733</v>
      </c>
      <c r="C5823" t="s">
        <v>30398</v>
      </c>
      <c r="D5823" t="s">
        <v>10576</v>
      </c>
      <c r="E5823" t="s">
        <v>78</v>
      </c>
      <c r="F5823" t="s">
        <v>43734</v>
      </c>
      <c r="G5823">
        <f t="shared" si="90"/>
        <v>0</v>
      </c>
      <c r="H5823" t="s">
        <v>130</v>
      </c>
      <c r="I5823" t="s">
        <v>130</v>
      </c>
      <c r="J5823" t="s">
        <v>43735</v>
      </c>
      <c r="K5823" t="s">
        <v>43734</v>
      </c>
      <c r="L5823">
        <v>68</v>
      </c>
      <c r="M5823" s="1">
        <v>45516</v>
      </c>
      <c r="N5823">
        <v>1765</v>
      </c>
      <c r="O5823">
        <v>1765</v>
      </c>
      <c r="Q5823" t="s">
        <v>43736</v>
      </c>
      <c r="R5823" t="s">
        <v>19110</v>
      </c>
      <c r="S5823" t="s">
        <v>43737</v>
      </c>
      <c r="T5823">
        <v>0</v>
      </c>
      <c r="U5823" s="1">
        <v>31801</v>
      </c>
      <c r="W5823" s="1">
        <v>31801</v>
      </c>
      <c r="Y5823" s="1">
        <v>36238</v>
      </c>
      <c r="Z5823" t="s">
        <v>1224</v>
      </c>
      <c r="AB5823" s="1">
        <v>31843</v>
      </c>
      <c r="AC5823" t="s">
        <v>1605</v>
      </c>
      <c r="AE5823" s="1">
        <v>31876</v>
      </c>
      <c r="AF5823" t="s">
        <v>1605</v>
      </c>
      <c r="AM5823" t="s">
        <v>1605</v>
      </c>
      <c r="AN5823" t="s">
        <v>1605</v>
      </c>
    </row>
    <row r="5824" spans="1:43" x14ac:dyDescent="0.25">
      <c r="A5824" t="s">
        <v>43738</v>
      </c>
      <c r="B5824" t="s">
        <v>43739</v>
      </c>
      <c r="C5824" t="s">
        <v>2371</v>
      </c>
      <c r="D5824" t="s">
        <v>43740</v>
      </c>
      <c r="E5824" t="s">
        <v>90</v>
      </c>
      <c r="F5824" t="s">
        <v>43741</v>
      </c>
      <c r="G5824">
        <f t="shared" si="90"/>
        <v>0</v>
      </c>
      <c r="H5824" t="s">
        <v>130</v>
      </c>
      <c r="I5824" t="s">
        <v>130</v>
      </c>
      <c r="J5824" t="s">
        <v>43742</v>
      </c>
      <c r="K5824" t="s">
        <v>43741</v>
      </c>
      <c r="L5824">
        <v>53</v>
      </c>
      <c r="M5824" s="1">
        <v>45516</v>
      </c>
      <c r="N5824">
        <v>1795</v>
      </c>
      <c r="O5824">
        <v>1795</v>
      </c>
      <c r="P5824" t="s">
        <v>3222</v>
      </c>
      <c r="Q5824">
        <v>1848</v>
      </c>
      <c r="S5824" t="s">
        <v>30364</v>
      </c>
      <c r="T5824">
        <v>0</v>
      </c>
      <c r="U5824" s="1">
        <v>44545</v>
      </c>
      <c r="W5824" s="1">
        <v>44545</v>
      </c>
      <c r="Y5824" s="1">
        <v>44715</v>
      </c>
      <c r="Z5824" t="s">
        <v>175</v>
      </c>
      <c r="AB5824" s="1">
        <v>44754</v>
      </c>
      <c r="AC5824" t="s">
        <v>175</v>
      </c>
      <c r="AE5824" s="1">
        <v>44996</v>
      </c>
      <c r="AF5824" t="s">
        <v>19795</v>
      </c>
      <c r="AI5824" t="s">
        <v>2402</v>
      </c>
      <c r="AM5824" t="s">
        <v>175</v>
      </c>
      <c r="AN5824" t="s">
        <v>175</v>
      </c>
    </row>
    <row r="5825" spans="1:55" x14ac:dyDescent="0.25">
      <c r="A5825" t="s">
        <v>43743</v>
      </c>
      <c r="B5825" t="s">
        <v>43744</v>
      </c>
      <c r="C5825" t="s">
        <v>43745</v>
      </c>
      <c r="D5825" t="s">
        <v>5320</v>
      </c>
      <c r="E5825" t="s">
        <v>78</v>
      </c>
      <c r="F5825" t="s">
        <v>43746</v>
      </c>
      <c r="G5825">
        <f t="shared" si="90"/>
        <v>0</v>
      </c>
      <c r="H5825" t="s">
        <v>130</v>
      </c>
      <c r="I5825" t="s">
        <v>130</v>
      </c>
      <c r="J5825" t="s">
        <v>43747</v>
      </c>
      <c r="K5825" t="s">
        <v>43746</v>
      </c>
      <c r="L5825">
        <v>8</v>
      </c>
      <c r="M5825" s="1">
        <v>45516</v>
      </c>
      <c r="N5825">
        <v>1721</v>
      </c>
      <c r="O5825">
        <v>1721</v>
      </c>
      <c r="P5825" t="s">
        <v>30545</v>
      </c>
      <c r="Q5825">
        <v>1729</v>
      </c>
      <c r="R5825" t="s">
        <v>19181</v>
      </c>
      <c r="T5825">
        <v>0</v>
      </c>
      <c r="U5825" s="1">
        <v>40607</v>
      </c>
      <c r="W5825" s="1">
        <v>40607</v>
      </c>
      <c r="Y5825" s="1">
        <v>40632</v>
      </c>
      <c r="Z5825" t="s">
        <v>2313</v>
      </c>
      <c r="AB5825" s="1">
        <v>40744</v>
      </c>
      <c r="AC5825" t="s">
        <v>2313</v>
      </c>
      <c r="AE5825" s="1">
        <v>45126</v>
      </c>
      <c r="AF5825" t="s">
        <v>3228</v>
      </c>
      <c r="AI5825" t="s">
        <v>30545</v>
      </c>
      <c r="AM5825" t="s">
        <v>2313</v>
      </c>
      <c r="AN5825" t="s">
        <v>2313</v>
      </c>
    </row>
    <row r="5826" spans="1:55" x14ac:dyDescent="0.25">
      <c r="A5826" t="s">
        <v>43748</v>
      </c>
      <c r="B5826" t="s">
        <v>43749</v>
      </c>
      <c r="C5826" t="s">
        <v>1690</v>
      </c>
      <c r="D5826" t="s">
        <v>5320</v>
      </c>
      <c r="E5826" t="s">
        <v>78</v>
      </c>
      <c r="F5826" t="s">
        <v>43750</v>
      </c>
      <c r="G5826">
        <f t="shared" si="90"/>
        <v>0</v>
      </c>
      <c r="H5826" t="s">
        <v>130</v>
      </c>
      <c r="I5826" t="s">
        <v>130</v>
      </c>
      <c r="J5826" t="s">
        <v>43751</v>
      </c>
      <c r="K5826" t="s">
        <v>43750</v>
      </c>
      <c r="L5826">
        <v>63</v>
      </c>
      <c r="M5826" s="1">
        <v>45516</v>
      </c>
      <c r="N5826">
        <v>1725</v>
      </c>
      <c r="O5826">
        <v>1725</v>
      </c>
      <c r="P5826" t="s">
        <v>30545</v>
      </c>
      <c r="Q5826" t="s">
        <v>43752</v>
      </c>
      <c r="R5826" t="s">
        <v>19181</v>
      </c>
      <c r="S5826" t="s">
        <v>30540</v>
      </c>
      <c r="T5826">
        <v>0</v>
      </c>
      <c r="U5826" s="1">
        <v>26760</v>
      </c>
      <c r="W5826" s="1">
        <v>26760</v>
      </c>
      <c r="Y5826" s="1">
        <v>43804</v>
      </c>
      <c r="Z5826" t="s">
        <v>3057</v>
      </c>
      <c r="AB5826" s="1">
        <v>26843</v>
      </c>
      <c r="AC5826" t="s">
        <v>667</v>
      </c>
      <c r="AE5826" s="1">
        <v>26856</v>
      </c>
      <c r="AF5826" t="s">
        <v>667</v>
      </c>
      <c r="AI5826" t="s">
        <v>30539</v>
      </c>
      <c r="AM5826" t="s">
        <v>667</v>
      </c>
      <c r="AN5826" t="s">
        <v>667</v>
      </c>
      <c r="AQ5826" t="s">
        <v>715</v>
      </c>
    </row>
    <row r="5827" spans="1:55" x14ac:dyDescent="0.25">
      <c r="A5827" t="s">
        <v>43753</v>
      </c>
      <c r="B5827" t="s">
        <v>30490</v>
      </c>
      <c r="C5827" t="s">
        <v>5659</v>
      </c>
      <c r="D5827" t="s">
        <v>5320</v>
      </c>
      <c r="E5827" t="s">
        <v>90</v>
      </c>
      <c r="F5827" t="s">
        <v>43754</v>
      </c>
      <c r="G5827">
        <f t="shared" ref="G5827:G5890" si="91">COUNTIF(H:I,F5827)</f>
        <v>0</v>
      </c>
      <c r="H5827" t="s">
        <v>130</v>
      </c>
      <c r="I5827" t="s">
        <v>130</v>
      </c>
      <c r="J5827" t="s">
        <v>43755</v>
      </c>
      <c r="K5827" t="s">
        <v>43754</v>
      </c>
      <c r="L5827" t="e">
        <v>#VALUE!</v>
      </c>
      <c r="M5827" s="1">
        <v>45516</v>
      </c>
      <c r="N5827">
        <v>1730</v>
      </c>
      <c r="O5827">
        <v>1730</v>
      </c>
      <c r="P5827" t="s">
        <v>13691</v>
      </c>
      <c r="R5827" t="s">
        <v>19181</v>
      </c>
      <c r="T5827">
        <v>0</v>
      </c>
      <c r="U5827" s="1">
        <v>44378</v>
      </c>
      <c r="W5827" s="1">
        <v>44378</v>
      </c>
      <c r="Y5827" s="1">
        <v>44418</v>
      </c>
      <c r="Z5827" t="s">
        <v>1195</v>
      </c>
      <c r="AB5827" s="1">
        <v>44729</v>
      </c>
      <c r="AC5827" t="s">
        <v>497</v>
      </c>
      <c r="AE5827" s="1">
        <v>44772</v>
      </c>
      <c r="AF5827" t="s">
        <v>2012</v>
      </c>
      <c r="AM5827" t="s">
        <v>621</v>
      </c>
      <c r="AN5827" t="s">
        <v>621</v>
      </c>
      <c r="BA5827" t="s">
        <v>10106</v>
      </c>
    </row>
    <row r="5828" spans="1:55" x14ac:dyDescent="0.25">
      <c r="A5828" t="s">
        <v>43756</v>
      </c>
      <c r="B5828" t="s">
        <v>43757</v>
      </c>
      <c r="C5828" t="s">
        <v>1578</v>
      </c>
      <c r="D5828" t="s">
        <v>5320</v>
      </c>
      <c r="E5828" t="s">
        <v>78</v>
      </c>
      <c r="F5828" t="s">
        <v>43758</v>
      </c>
      <c r="G5828">
        <f t="shared" si="91"/>
        <v>0</v>
      </c>
      <c r="H5828" t="s">
        <v>130</v>
      </c>
      <c r="I5828" t="s">
        <v>130</v>
      </c>
      <c r="J5828" t="s">
        <v>43759</v>
      </c>
      <c r="K5828" t="s">
        <v>43758</v>
      </c>
      <c r="L5828">
        <v>55</v>
      </c>
      <c r="M5828" s="1">
        <v>45516</v>
      </c>
      <c r="N5828">
        <v>1731</v>
      </c>
      <c r="O5828">
        <v>1731</v>
      </c>
      <c r="P5828" t="s">
        <v>30453</v>
      </c>
      <c r="Q5828" t="s">
        <v>43760</v>
      </c>
      <c r="R5828" t="s">
        <v>19181</v>
      </c>
      <c r="S5828" t="s">
        <v>43761</v>
      </c>
      <c r="T5828">
        <v>0</v>
      </c>
      <c r="U5828" s="1">
        <v>34403</v>
      </c>
      <c r="W5828" s="1">
        <v>36180</v>
      </c>
      <c r="Y5828" s="1">
        <v>36270</v>
      </c>
      <c r="Z5828" t="s">
        <v>5110</v>
      </c>
      <c r="AB5828" s="1">
        <v>34493</v>
      </c>
      <c r="AC5828" t="s">
        <v>953</v>
      </c>
      <c r="AE5828" s="1">
        <v>45126</v>
      </c>
      <c r="AF5828" t="s">
        <v>3228</v>
      </c>
      <c r="AI5828" t="s">
        <v>13808</v>
      </c>
      <c r="AM5828" t="s">
        <v>953</v>
      </c>
      <c r="AN5828" t="s">
        <v>5110</v>
      </c>
      <c r="AO5828" t="s">
        <v>43762</v>
      </c>
      <c r="AQ5828" t="s">
        <v>715</v>
      </c>
    </row>
    <row r="5829" spans="1:55" x14ac:dyDescent="0.25">
      <c r="A5829" t="s">
        <v>43763</v>
      </c>
      <c r="B5829" t="s">
        <v>10638</v>
      </c>
      <c r="C5829" t="s">
        <v>3561</v>
      </c>
      <c r="D5829" t="s">
        <v>5320</v>
      </c>
      <c r="E5829" t="s">
        <v>78</v>
      </c>
      <c r="F5829" t="s">
        <v>43764</v>
      </c>
      <c r="G5829">
        <f t="shared" si="91"/>
        <v>0</v>
      </c>
      <c r="H5829" t="s">
        <v>130</v>
      </c>
      <c r="I5829" t="s">
        <v>130</v>
      </c>
      <c r="J5829" t="s">
        <v>43765</v>
      </c>
      <c r="K5829" t="s">
        <v>43764</v>
      </c>
      <c r="L5829" t="e">
        <v>#VALUE!</v>
      </c>
      <c r="M5829" s="1">
        <v>45516</v>
      </c>
      <c r="N5829">
        <v>1731</v>
      </c>
      <c r="O5829">
        <v>1731</v>
      </c>
      <c r="P5829" t="s">
        <v>30545</v>
      </c>
      <c r="R5829" t="s">
        <v>19181</v>
      </c>
      <c r="T5829">
        <v>0</v>
      </c>
      <c r="U5829" s="1">
        <v>40607</v>
      </c>
      <c r="W5829" s="1">
        <v>40607</v>
      </c>
      <c r="Y5829" s="1">
        <v>40632</v>
      </c>
      <c r="Z5829" t="s">
        <v>2313</v>
      </c>
      <c r="AB5829" s="1">
        <v>40716</v>
      </c>
      <c r="AC5829" t="s">
        <v>2313</v>
      </c>
      <c r="AE5829" s="1">
        <v>45126</v>
      </c>
      <c r="AF5829" t="s">
        <v>3228</v>
      </c>
      <c r="AM5829" t="s">
        <v>2313</v>
      </c>
      <c r="AN5829" t="s">
        <v>2313</v>
      </c>
    </row>
    <row r="5830" spans="1:55" x14ac:dyDescent="0.25">
      <c r="A5830" t="s">
        <v>43766</v>
      </c>
      <c r="B5830" t="s">
        <v>43767</v>
      </c>
      <c r="C5830" t="s">
        <v>3144</v>
      </c>
      <c r="D5830" t="s">
        <v>5320</v>
      </c>
      <c r="E5830" t="s">
        <v>78</v>
      </c>
      <c r="F5830" t="s">
        <v>43768</v>
      </c>
      <c r="G5830">
        <f t="shared" si="91"/>
        <v>0</v>
      </c>
      <c r="H5830" t="s">
        <v>130</v>
      </c>
      <c r="I5830" t="s">
        <v>130</v>
      </c>
      <c r="J5830" t="s">
        <v>43769</v>
      </c>
      <c r="K5830" t="s">
        <v>43768</v>
      </c>
      <c r="L5830" t="e">
        <v>#VALUE!</v>
      </c>
      <c r="M5830" s="1">
        <v>45516</v>
      </c>
      <c r="N5830">
        <v>1739</v>
      </c>
      <c r="O5830">
        <v>1739</v>
      </c>
      <c r="P5830" t="s">
        <v>30545</v>
      </c>
      <c r="R5830" t="s">
        <v>19181</v>
      </c>
      <c r="S5830" t="s">
        <v>43770</v>
      </c>
      <c r="T5830">
        <v>0</v>
      </c>
      <c r="U5830" s="1">
        <v>39788</v>
      </c>
      <c r="W5830" s="1">
        <v>39788</v>
      </c>
      <c r="Y5830" s="1">
        <v>40052</v>
      </c>
      <c r="Z5830" t="s">
        <v>621</v>
      </c>
      <c r="AB5830" s="1">
        <v>40071</v>
      </c>
      <c r="AC5830" t="s">
        <v>621</v>
      </c>
      <c r="AE5830" s="1">
        <v>44776</v>
      </c>
      <c r="AF5830" t="s">
        <v>953</v>
      </c>
      <c r="AM5830" t="s">
        <v>175</v>
      </c>
      <c r="AN5830" t="s">
        <v>175</v>
      </c>
    </row>
    <row r="5831" spans="1:55" x14ac:dyDescent="0.25">
      <c r="A5831" t="s">
        <v>43771</v>
      </c>
      <c r="B5831" t="s">
        <v>43749</v>
      </c>
      <c r="C5831" t="s">
        <v>1690</v>
      </c>
      <c r="D5831" t="s">
        <v>5320</v>
      </c>
      <c r="E5831" t="s">
        <v>78</v>
      </c>
      <c r="F5831" t="s">
        <v>43772</v>
      </c>
      <c r="G5831">
        <f t="shared" si="91"/>
        <v>0</v>
      </c>
      <c r="H5831" t="s">
        <v>130</v>
      </c>
      <c r="I5831" t="s">
        <v>130</v>
      </c>
      <c r="J5831" t="s">
        <v>43773</v>
      </c>
      <c r="K5831" t="s">
        <v>43772</v>
      </c>
      <c r="L5831">
        <v>38</v>
      </c>
      <c r="M5831" s="1">
        <v>45516</v>
      </c>
      <c r="N5831">
        <v>1750</v>
      </c>
      <c r="O5831">
        <v>1750</v>
      </c>
      <c r="P5831" t="s">
        <v>43774</v>
      </c>
      <c r="Q5831" t="s">
        <v>43752</v>
      </c>
      <c r="R5831" t="s">
        <v>19181</v>
      </c>
      <c r="T5831">
        <v>0</v>
      </c>
      <c r="U5831" s="1">
        <v>32043</v>
      </c>
      <c r="W5831" s="1">
        <v>32043</v>
      </c>
      <c r="AB5831" s="1">
        <v>32218</v>
      </c>
      <c r="AC5831" t="s">
        <v>676</v>
      </c>
      <c r="AE5831" s="1">
        <v>45126</v>
      </c>
      <c r="AF5831" t="s">
        <v>3228</v>
      </c>
      <c r="AM5831" t="s">
        <v>676</v>
      </c>
      <c r="AN5831" t="s">
        <v>676</v>
      </c>
      <c r="AP5831" t="s">
        <v>676</v>
      </c>
      <c r="AQ5831" t="s">
        <v>715</v>
      </c>
    </row>
    <row r="5832" spans="1:55" x14ac:dyDescent="0.25">
      <c r="A5832" t="s">
        <v>43775</v>
      </c>
      <c r="B5832" t="s">
        <v>43776</v>
      </c>
      <c r="C5832" t="s">
        <v>1359</v>
      </c>
      <c r="D5832" t="s">
        <v>43777</v>
      </c>
      <c r="E5832" t="s">
        <v>78</v>
      </c>
      <c r="F5832" t="s">
        <v>43778</v>
      </c>
      <c r="G5832">
        <f t="shared" si="91"/>
        <v>0</v>
      </c>
      <c r="H5832" t="s">
        <v>130</v>
      </c>
      <c r="I5832" t="s">
        <v>130</v>
      </c>
      <c r="J5832" t="s">
        <v>43779</v>
      </c>
      <c r="K5832" t="s">
        <v>43778</v>
      </c>
      <c r="L5832" t="e">
        <v>#VALUE!</v>
      </c>
      <c r="M5832" s="1">
        <v>45516</v>
      </c>
      <c r="N5832">
        <v>1700</v>
      </c>
      <c r="O5832" t="s">
        <v>20511</v>
      </c>
      <c r="P5832" t="s">
        <v>43780</v>
      </c>
      <c r="S5832" t="s">
        <v>30455</v>
      </c>
      <c r="T5832">
        <v>0</v>
      </c>
      <c r="U5832" s="1">
        <v>40683</v>
      </c>
      <c r="W5832" s="1">
        <v>40691</v>
      </c>
      <c r="Y5832" s="1">
        <v>40709</v>
      </c>
      <c r="Z5832" t="s">
        <v>153</v>
      </c>
      <c r="AB5832" s="1">
        <v>40816</v>
      </c>
      <c r="AC5832" t="s">
        <v>153</v>
      </c>
      <c r="AM5832" t="s">
        <v>5154</v>
      </c>
      <c r="AN5832" t="s">
        <v>1859</v>
      </c>
    </row>
    <row r="5833" spans="1:55" x14ac:dyDescent="0.25">
      <c r="A5833" t="s">
        <v>43781</v>
      </c>
      <c r="B5833" t="s">
        <v>43782</v>
      </c>
      <c r="C5833" t="s">
        <v>9459</v>
      </c>
      <c r="D5833" t="s">
        <v>43783</v>
      </c>
      <c r="E5833" t="s">
        <v>78</v>
      </c>
      <c r="F5833" t="s">
        <v>43784</v>
      </c>
      <c r="G5833">
        <f t="shared" si="91"/>
        <v>0</v>
      </c>
      <c r="H5833" t="s">
        <v>130</v>
      </c>
      <c r="I5833" t="s">
        <v>130</v>
      </c>
      <c r="J5833" t="s">
        <v>43785</v>
      </c>
      <c r="K5833" t="s">
        <v>43784</v>
      </c>
      <c r="L5833" t="e">
        <v>#VALUE!</v>
      </c>
      <c r="M5833" s="1">
        <v>45516</v>
      </c>
      <c r="N5833">
        <v>1765</v>
      </c>
      <c r="O5833" t="s">
        <v>3889</v>
      </c>
      <c r="P5833" t="s">
        <v>43786</v>
      </c>
      <c r="S5833" t="s">
        <v>30473</v>
      </c>
      <c r="T5833">
        <v>0</v>
      </c>
      <c r="U5833" s="1">
        <v>41403</v>
      </c>
      <c r="W5833" s="1">
        <v>41422</v>
      </c>
      <c r="Y5833" s="1">
        <v>41450</v>
      </c>
      <c r="Z5833" t="s">
        <v>621</v>
      </c>
      <c r="AB5833" s="1">
        <v>41586</v>
      </c>
      <c r="AC5833" t="s">
        <v>621</v>
      </c>
      <c r="AM5833" t="s">
        <v>19355</v>
      </c>
      <c r="AN5833" t="s">
        <v>621</v>
      </c>
    </row>
    <row r="5834" spans="1:55" x14ac:dyDescent="0.25">
      <c r="A5834" t="s">
        <v>43787</v>
      </c>
      <c r="B5834" t="s">
        <v>43788</v>
      </c>
      <c r="C5834" t="s">
        <v>13212</v>
      </c>
      <c r="D5834" t="s">
        <v>5320</v>
      </c>
      <c r="E5834" t="s">
        <v>78</v>
      </c>
      <c r="F5834" t="s">
        <v>43789</v>
      </c>
      <c r="G5834">
        <f t="shared" si="91"/>
        <v>0</v>
      </c>
      <c r="H5834" t="s">
        <v>130</v>
      </c>
      <c r="I5834" t="s">
        <v>130</v>
      </c>
      <c r="J5834" t="s">
        <v>43790</v>
      </c>
      <c r="K5834" t="s">
        <v>43789</v>
      </c>
      <c r="L5834">
        <v>70</v>
      </c>
      <c r="M5834" s="1">
        <v>45516</v>
      </c>
      <c r="N5834">
        <v>1722</v>
      </c>
      <c r="O5834" t="s">
        <v>12825</v>
      </c>
      <c r="P5834" t="s">
        <v>30453</v>
      </c>
      <c r="Q5834" t="s">
        <v>43791</v>
      </c>
      <c r="R5834" t="s">
        <v>19181</v>
      </c>
      <c r="S5834" t="s">
        <v>43792</v>
      </c>
      <c r="T5834">
        <v>0</v>
      </c>
      <c r="U5834" s="1">
        <v>26760</v>
      </c>
      <c r="W5834" s="1">
        <v>26760</v>
      </c>
      <c r="Y5834" s="1">
        <v>36627</v>
      </c>
      <c r="Z5834" t="s">
        <v>862</v>
      </c>
      <c r="AB5834" s="1">
        <v>26843</v>
      </c>
      <c r="AC5834" t="s">
        <v>667</v>
      </c>
      <c r="AE5834" s="1">
        <v>45126</v>
      </c>
      <c r="AF5834" t="s">
        <v>3228</v>
      </c>
      <c r="AI5834" t="s">
        <v>30465</v>
      </c>
      <c r="AM5834" t="s">
        <v>667</v>
      </c>
      <c r="AN5834" t="s">
        <v>667</v>
      </c>
      <c r="AQ5834" t="s">
        <v>715</v>
      </c>
    </row>
    <row r="5835" spans="1:55" x14ac:dyDescent="0.25">
      <c r="A5835" t="s">
        <v>43793</v>
      </c>
      <c r="B5835" t="s">
        <v>43794</v>
      </c>
      <c r="C5835" t="s">
        <v>4376</v>
      </c>
      <c r="D5835" t="s">
        <v>43795</v>
      </c>
      <c r="E5835" t="s">
        <v>78</v>
      </c>
      <c r="F5835" t="s">
        <v>43796</v>
      </c>
      <c r="G5835">
        <f t="shared" si="91"/>
        <v>0</v>
      </c>
      <c r="H5835" t="s">
        <v>130</v>
      </c>
      <c r="I5835" t="s">
        <v>130</v>
      </c>
      <c r="J5835" t="s">
        <v>43797</v>
      </c>
      <c r="K5835" t="s">
        <v>43796</v>
      </c>
      <c r="L5835">
        <v>95</v>
      </c>
      <c r="M5835" s="1">
        <v>45516</v>
      </c>
      <c r="N5835">
        <v>1760</v>
      </c>
      <c r="O5835">
        <v>1760</v>
      </c>
      <c r="P5835" t="s">
        <v>10682</v>
      </c>
      <c r="Q5835">
        <v>1855</v>
      </c>
      <c r="S5835" t="s">
        <v>30478</v>
      </c>
      <c r="T5835">
        <v>0</v>
      </c>
      <c r="U5835" s="1">
        <v>35672</v>
      </c>
      <c r="W5835" s="1">
        <v>35672</v>
      </c>
      <c r="Y5835" s="1">
        <v>36004</v>
      </c>
      <c r="Z5835" t="s">
        <v>1224</v>
      </c>
      <c r="AB5835" s="1">
        <v>36224</v>
      </c>
      <c r="AC5835" t="s">
        <v>1224</v>
      </c>
      <c r="AE5835" s="1">
        <v>43351</v>
      </c>
      <c r="AF5835" t="s">
        <v>1605</v>
      </c>
      <c r="AI5835" t="s">
        <v>10682</v>
      </c>
      <c r="AM5835" t="s">
        <v>1224</v>
      </c>
      <c r="AN5835" t="s">
        <v>1224</v>
      </c>
    </row>
    <row r="5836" spans="1:55" x14ac:dyDescent="0.25">
      <c r="A5836" t="s">
        <v>43798</v>
      </c>
      <c r="B5836" t="s">
        <v>43799</v>
      </c>
      <c r="E5836" t="s">
        <v>90</v>
      </c>
      <c r="F5836" t="s">
        <v>43800</v>
      </c>
      <c r="G5836">
        <f t="shared" si="91"/>
        <v>0</v>
      </c>
      <c r="H5836" t="s">
        <v>130</v>
      </c>
      <c r="I5836" t="s">
        <v>130</v>
      </c>
      <c r="J5836" t="s">
        <v>43801</v>
      </c>
      <c r="K5836" t="s">
        <v>43800</v>
      </c>
      <c r="L5836" t="e">
        <v>#VALUE!</v>
      </c>
      <c r="M5836" s="1">
        <v>45516</v>
      </c>
      <c r="N5836">
        <v>1765</v>
      </c>
      <c r="O5836">
        <v>1765</v>
      </c>
      <c r="P5836" t="s">
        <v>10682</v>
      </c>
      <c r="S5836" t="s">
        <v>30493</v>
      </c>
      <c r="T5836">
        <v>0</v>
      </c>
      <c r="U5836" s="1">
        <v>39844</v>
      </c>
      <c r="W5836" s="1">
        <v>39844</v>
      </c>
      <c r="AM5836" t="s">
        <v>5154</v>
      </c>
      <c r="AN5836" t="s">
        <v>5154</v>
      </c>
      <c r="AV5836" t="s">
        <v>18350</v>
      </c>
      <c r="BC5836" t="s">
        <v>43802</v>
      </c>
    </row>
    <row r="5837" spans="1:55" x14ac:dyDescent="0.25">
      <c r="A5837" t="s">
        <v>43803</v>
      </c>
      <c r="B5837" t="s">
        <v>43804</v>
      </c>
      <c r="C5837" t="s">
        <v>1578</v>
      </c>
      <c r="D5837" t="s">
        <v>534</v>
      </c>
      <c r="E5837" t="s">
        <v>78</v>
      </c>
      <c r="F5837" t="s">
        <v>43805</v>
      </c>
      <c r="G5837">
        <f t="shared" si="91"/>
        <v>0</v>
      </c>
      <c r="H5837" t="s">
        <v>130</v>
      </c>
      <c r="I5837" t="s">
        <v>130</v>
      </c>
      <c r="J5837" t="s">
        <v>43806</v>
      </c>
      <c r="K5837" t="s">
        <v>43805</v>
      </c>
      <c r="L5837" t="e">
        <v>#VALUE!</v>
      </c>
      <c r="M5837" s="1">
        <v>45516</v>
      </c>
      <c r="N5837">
        <v>1768</v>
      </c>
      <c r="O5837" t="s">
        <v>23190</v>
      </c>
      <c r="S5837" t="s">
        <v>30488</v>
      </c>
      <c r="T5837">
        <v>0</v>
      </c>
      <c r="U5837" s="1">
        <v>35665</v>
      </c>
      <c r="W5837" s="1">
        <v>35665</v>
      </c>
      <c r="Y5837" s="1">
        <v>36077</v>
      </c>
      <c r="Z5837" t="s">
        <v>1224</v>
      </c>
      <c r="AB5837" s="1">
        <v>36378</v>
      </c>
      <c r="AC5837" t="s">
        <v>1224</v>
      </c>
      <c r="AE5837" s="1">
        <v>36400</v>
      </c>
      <c r="AF5837" t="s">
        <v>1224</v>
      </c>
      <c r="AM5837" t="s">
        <v>1224</v>
      </c>
      <c r="AN5837" t="s">
        <v>1224</v>
      </c>
    </row>
    <row r="5838" spans="1:55" x14ac:dyDescent="0.25">
      <c r="A5838" t="s">
        <v>43807</v>
      </c>
      <c r="B5838" t="s">
        <v>43808</v>
      </c>
      <c r="C5838" t="s">
        <v>8857</v>
      </c>
      <c r="D5838" t="s">
        <v>43809</v>
      </c>
      <c r="E5838" t="s">
        <v>90</v>
      </c>
      <c r="F5838" t="s">
        <v>43810</v>
      </c>
      <c r="G5838">
        <f t="shared" si="91"/>
        <v>0</v>
      </c>
      <c r="H5838" t="s">
        <v>130</v>
      </c>
      <c r="I5838" t="s">
        <v>130</v>
      </c>
      <c r="J5838" t="s">
        <v>43811</v>
      </c>
      <c r="K5838" t="s">
        <v>43810</v>
      </c>
      <c r="L5838">
        <v>45</v>
      </c>
      <c r="M5838" s="1">
        <v>45516</v>
      </c>
      <c r="N5838">
        <v>1785</v>
      </c>
      <c r="O5838">
        <v>1785</v>
      </c>
      <c r="P5838" t="s">
        <v>22910</v>
      </c>
      <c r="Q5838">
        <v>1830</v>
      </c>
      <c r="S5838" t="s">
        <v>30505</v>
      </c>
      <c r="T5838">
        <v>0</v>
      </c>
      <c r="U5838" s="1">
        <v>31526</v>
      </c>
      <c r="W5838" s="1">
        <v>31526</v>
      </c>
      <c r="Y5838" s="1">
        <v>36222</v>
      </c>
      <c r="Z5838" t="s">
        <v>1224</v>
      </c>
      <c r="AB5838" s="1">
        <v>31528</v>
      </c>
      <c r="AC5838" t="s">
        <v>312</v>
      </c>
      <c r="AE5838" s="1">
        <v>42952</v>
      </c>
      <c r="AF5838" t="s">
        <v>5091</v>
      </c>
      <c r="AI5838" t="s">
        <v>6634</v>
      </c>
      <c r="AM5838" t="s">
        <v>312</v>
      </c>
      <c r="AN5838" t="s">
        <v>312</v>
      </c>
      <c r="AO5838" t="s">
        <v>30506</v>
      </c>
    </row>
    <row r="5839" spans="1:55" x14ac:dyDescent="0.25">
      <c r="A5839" t="s">
        <v>43812</v>
      </c>
      <c r="B5839" t="s">
        <v>27086</v>
      </c>
      <c r="C5839" t="s">
        <v>718</v>
      </c>
      <c r="D5839" t="s">
        <v>534</v>
      </c>
      <c r="E5839" t="s">
        <v>78</v>
      </c>
      <c r="F5839" t="s">
        <v>43813</v>
      </c>
      <c r="G5839">
        <f t="shared" si="91"/>
        <v>0</v>
      </c>
      <c r="H5839" t="s">
        <v>130</v>
      </c>
      <c r="I5839" t="s">
        <v>130</v>
      </c>
      <c r="J5839" t="s">
        <v>43814</v>
      </c>
      <c r="K5839" t="s">
        <v>43813</v>
      </c>
      <c r="L5839" t="e">
        <v>#VALUE!</v>
      </c>
      <c r="M5839" s="1">
        <v>45516</v>
      </c>
      <c r="N5839">
        <v>1771</v>
      </c>
      <c r="O5839" t="s">
        <v>5638</v>
      </c>
      <c r="P5839" t="s">
        <v>43786</v>
      </c>
      <c r="S5839" t="s">
        <v>30499</v>
      </c>
      <c r="T5839">
        <v>0</v>
      </c>
      <c r="U5839" s="1">
        <v>45119</v>
      </c>
      <c r="W5839" s="1">
        <v>45119</v>
      </c>
      <c r="Y5839" s="1">
        <v>45139</v>
      </c>
      <c r="Z5839" t="s">
        <v>2531</v>
      </c>
      <c r="AM5839" t="s">
        <v>1224</v>
      </c>
      <c r="AN5839" t="s">
        <v>1224</v>
      </c>
      <c r="AS5839" t="s">
        <v>43815</v>
      </c>
      <c r="AT5839" t="s">
        <v>43816</v>
      </c>
    </row>
    <row r="5840" spans="1:55" x14ac:dyDescent="0.25">
      <c r="A5840" t="s">
        <v>43817</v>
      </c>
      <c r="B5840" t="s">
        <v>43818</v>
      </c>
      <c r="C5840" t="s">
        <v>15091</v>
      </c>
      <c r="D5840" t="s">
        <v>534</v>
      </c>
      <c r="E5840" t="s">
        <v>78</v>
      </c>
      <c r="F5840" t="s">
        <v>43819</v>
      </c>
      <c r="G5840">
        <f t="shared" si="91"/>
        <v>0</v>
      </c>
      <c r="H5840" t="s">
        <v>130</v>
      </c>
      <c r="I5840" t="s">
        <v>130</v>
      </c>
      <c r="J5840" t="s">
        <v>43820</v>
      </c>
      <c r="K5840" t="s">
        <v>43819</v>
      </c>
      <c r="L5840">
        <v>75</v>
      </c>
      <c r="M5840" s="1">
        <v>45516</v>
      </c>
      <c r="N5840">
        <v>1760</v>
      </c>
      <c r="O5840">
        <v>1760</v>
      </c>
      <c r="P5840" t="s">
        <v>13006</v>
      </c>
      <c r="Q5840" t="s">
        <v>43821</v>
      </c>
      <c r="S5840" t="s">
        <v>30466</v>
      </c>
      <c r="T5840">
        <v>0</v>
      </c>
      <c r="U5840" s="1">
        <v>35665</v>
      </c>
      <c r="W5840" s="1">
        <v>35665</v>
      </c>
      <c r="Y5840" s="1">
        <v>36077</v>
      </c>
      <c r="Z5840" t="s">
        <v>1224</v>
      </c>
      <c r="AB5840" s="1">
        <v>36392</v>
      </c>
      <c r="AC5840" t="s">
        <v>1224</v>
      </c>
      <c r="AE5840" s="1">
        <v>36400</v>
      </c>
      <c r="AF5840" t="s">
        <v>1224</v>
      </c>
      <c r="AI5840" t="s">
        <v>22098</v>
      </c>
      <c r="AM5840" t="s">
        <v>1224</v>
      </c>
      <c r="AN5840" t="s">
        <v>1224</v>
      </c>
    </row>
    <row r="5841" spans="1:53" x14ac:dyDescent="0.25">
      <c r="A5841" t="s">
        <v>43822</v>
      </c>
      <c r="B5841" t="s">
        <v>43823</v>
      </c>
      <c r="C5841" t="s">
        <v>43824</v>
      </c>
      <c r="D5841" t="s">
        <v>9459</v>
      </c>
      <c r="E5841" t="s">
        <v>90</v>
      </c>
      <c r="F5841" t="s">
        <v>43825</v>
      </c>
      <c r="G5841">
        <f t="shared" si="91"/>
        <v>0</v>
      </c>
      <c r="H5841" t="s">
        <v>130</v>
      </c>
      <c r="I5841" t="s">
        <v>130</v>
      </c>
      <c r="J5841" t="s">
        <v>43826</v>
      </c>
      <c r="K5841" t="s">
        <v>43825</v>
      </c>
      <c r="L5841">
        <v>68</v>
      </c>
      <c r="M5841" s="1">
        <v>45516</v>
      </c>
      <c r="N5841">
        <v>1792</v>
      </c>
      <c r="O5841" t="s">
        <v>13027</v>
      </c>
      <c r="P5841" t="s">
        <v>43827</v>
      </c>
      <c r="Q5841">
        <v>1860</v>
      </c>
      <c r="S5841" t="s">
        <v>30512</v>
      </c>
      <c r="T5841">
        <v>0</v>
      </c>
      <c r="U5841" s="1">
        <v>40417</v>
      </c>
      <c r="W5841" s="1">
        <v>40417</v>
      </c>
      <c r="Y5841" s="1">
        <v>40425</v>
      </c>
      <c r="Z5841" t="s">
        <v>1194</v>
      </c>
      <c r="AB5841" s="1">
        <v>41142</v>
      </c>
      <c r="AC5841" t="s">
        <v>5677</v>
      </c>
      <c r="AE5841" s="1">
        <v>44468</v>
      </c>
      <c r="AF5841" t="s">
        <v>621</v>
      </c>
      <c r="AI5841" t="s">
        <v>43828</v>
      </c>
      <c r="AM5841" t="s">
        <v>1194</v>
      </c>
      <c r="AN5841" t="s">
        <v>1194</v>
      </c>
    </row>
    <row r="5842" spans="1:53" x14ac:dyDescent="0.25">
      <c r="A5842" t="s">
        <v>43829</v>
      </c>
      <c r="B5842" t="s">
        <v>43830</v>
      </c>
      <c r="C5842" t="s">
        <v>43831</v>
      </c>
      <c r="D5842" t="s">
        <v>11679</v>
      </c>
      <c r="E5842" t="s">
        <v>90</v>
      </c>
      <c r="F5842" t="s">
        <v>43832</v>
      </c>
      <c r="G5842">
        <f t="shared" si="91"/>
        <v>0</v>
      </c>
      <c r="H5842" t="s">
        <v>130</v>
      </c>
      <c r="I5842" t="s">
        <v>130</v>
      </c>
      <c r="J5842" t="s">
        <v>43833</v>
      </c>
      <c r="K5842" t="s">
        <v>43832</v>
      </c>
      <c r="L5842">
        <v>69</v>
      </c>
      <c r="M5842" s="1">
        <v>45516</v>
      </c>
      <c r="N5842">
        <v>1740</v>
      </c>
      <c r="O5842" t="s">
        <v>9849</v>
      </c>
      <c r="P5842" t="s">
        <v>7080</v>
      </c>
      <c r="Q5842" t="s">
        <v>43834</v>
      </c>
      <c r="R5842" t="s">
        <v>19172</v>
      </c>
      <c r="S5842" t="s">
        <v>43835</v>
      </c>
      <c r="T5842">
        <v>0</v>
      </c>
      <c r="U5842" s="1">
        <v>45442</v>
      </c>
      <c r="W5842" s="1">
        <v>45442</v>
      </c>
      <c r="Y5842" s="1">
        <v>45478</v>
      </c>
      <c r="Z5842" t="s">
        <v>1138</v>
      </c>
      <c r="AI5842" t="s">
        <v>22084</v>
      </c>
      <c r="AM5842" t="s">
        <v>12643</v>
      </c>
      <c r="AN5842" t="s">
        <v>12643</v>
      </c>
    </row>
    <row r="5843" spans="1:53" x14ac:dyDescent="0.25">
      <c r="A5843" t="s">
        <v>43836</v>
      </c>
      <c r="B5843" t="s">
        <v>43837</v>
      </c>
      <c r="C5843" t="s">
        <v>3415</v>
      </c>
      <c r="D5843" t="s">
        <v>11679</v>
      </c>
      <c r="E5843" t="s">
        <v>90</v>
      </c>
      <c r="F5843" t="s">
        <v>43838</v>
      </c>
      <c r="G5843">
        <f t="shared" si="91"/>
        <v>0</v>
      </c>
      <c r="H5843" t="s">
        <v>130</v>
      </c>
      <c r="I5843" t="s">
        <v>130</v>
      </c>
      <c r="J5843" t="s">
        <v>43839</v>
      </c>
      <c r="K5843" t="s">
        <v>43838</v>
      </c>
      <c r="L5843" t="e">
        <v>#VALUE!</v>
      </c>
      <c r="M5843" s="1">
        <v>45516</v>
      </c>
      <c r="N5843">
        <v>1749</v>
      </c>
      <c r="O5843" t="s">
        <v>19718</v>
      </c>
      <c r="P5843" t="s">
        <v>43840</v>
      </c>
      <c r="R5843" t="s">
        <v>19172</v>
      </c>
      <c r="T5843">
        <v>0</v>
      </c>
      <c r="U5843" s="1">
        <v>35332</v>
      </c>
      <c r="W5843" s="1">
        <v>35332</v>
      </c>
      <c r="Y5843" s="1">
        <v>35364</v>
      </c>
      <c r="Z5843" t="s">
        <v>264</v>
      </c>
      <c r="AB5843" s="1">
        <v>35437</v>
      </c>
      <c r="AC5843" t="s">
        <v>264</v>
      </c>
      <c r="AE5843" s="1">
        <v>35642</v>
      </c>
      <c r="AF5843" t="s">
        <v>264</v>
      </c>
      <c r="AM5843" t="s">
        <v>264</v>
      </c>
      <c r="AN5843" t="s">
        <v>264</v>
      </c>
    </row>
    <row r="5844" spans="1:53" x14ac:dyDescent="0.25">
      <c r="A5844" t="s">
        <v>43841</v>
      </c>
      <c r="B5844" t="s">
        <v>43842</v>
      </c>
      <c r="C5844" t="s">
        <v>43843</v>
      </c>
      <c r="D5844" t="s">
        <v>11679</v>
      </c>
      <c r="E5844" t="s">
        <v>78</v>
      </c>
      <c r="F5844" t="s">
        <v>43844</v>
      </c>
      <c r="G5844">
        <f t="shared" si="91"/>
        <v>0</v>
      </c>
      <c r="H5844" t="s">
        <v>130</v>
      </c>
      <c r="I5844" t="s">
        <v>130</v>
      </c>
      <c r="J5844" t="s">
        <v>43845</v>
      </c>
      <c r="K5844" t="s">
        <v>43844</v>
      </c>
      <c r="L5844" t="e">
        <v>#VALUE!</v>
      </c>
      <c r="M5844" s="1">
        <v>45516</v>
      </c>
      <c r="N5844">
        <v>1748</v>
      </c>
      <c r="O5844">
        <v>1748</v>
      </c>
      <c r="P5844" t="s">
        <v>43846</v>
      </c>
      <c r="R5844" t="s">
        <v>19172</v>
      </c>
      <c r="T5844">
        <v>0</v>
      </c>
      <c r="U5844" s="1">
        <v>32190</v>
      </c>
      <c r="W5844" s="1">
        <v>32190</v>
      </c>
      <c r="Y5844" s="1">
        <v>40277</v>
      </c>
      <c r="Z5844" t="s">
        <v>676</v>
      </c>
      <c r="AB5844" s="1">
        <v>32211</v>
      </c>
      <c r="AC5844" t="s">
        <v>862</v>
      </c>
      <c r="AE5844" s="1">
        <v>32344</v>
      </c>
      <c r="AF5844" t="s">
        <v>862</v>
      </c>
      <c r="AM5844" t="s">
        <v>862</v>
      </c>
      <c r="AN5844" t="s">
        <v>862</v>
      </c>
      <c r="BA5844" t="s">
        <v>43847</v>
      </c>
    </row>
    <row r="5845" spans="1:53" x14ac:dyDescent="0.25">
      <c r="A5845" t="s">
        <v>43848</v>
      </c>
      <c r="B5845" t="s">
        <v>43849</v>
      </c>
      <c r="C5845" t="s">
        <v>2016</v>
      </c>
      <c r="D5845" t="s">
        <v>11679</v>
      </c>
      <c r="E5845" t="s">
        <v>90</v>
      </c>
      <c r="F5845" t="s">
        <v>43850</v>
      </c>
      <c r="G5845">
        <f t="shared" si="91"/>
        <v>0</v>
      </c>
      <c r="H5845" t="s">
        <v>130</v>
      </c>
      <c r="I5845" t="s">
        <v>130</v>
      </c>
      <c r="J5845" t="s">
        <v>43851</v>
      </c>
      <c r="K5845" t="s">
        <v>43850</v>
      </c>
      <c r="L5845" t="e">
        <v>#VALUE!</v>
      </c>
      <c r="M5845" s="1">
        <v>45516</v>
      </c>
      <c r="N5845">
        <v>1750</v>
      </c>
      <c r="O5845">
        <v>1750</v>
      </c>
      <c r="P5845" t="s">
        <v>43852</v>
      </c>
      <c r="R5845" t="s">
        <v>19172</v>
      </c>
      <c r="T5845">
        <v>0</v>
      </c>
      <c r="U5845" s="1">
        <v>32190</v>
      </c>
      <c r="W5845" s="1">
        <v>32190</v>
      </c>
      <c r="Y5845" s="1">
        <v>40284</v>
      </c>
      <c r="Z5845" t="s">
        <v>1195</v>
      </c>
      <c r="AB5845" s="1">
        <v>32274</v>
      </c>
      <c r="AC5845" t="s">
        <v>862</v>
      </c>
      <c r="AE5845" s="1">
        <v>32344</v>
      </c>
      <c r="AF5845" t="s">
        <v>862</v>
      </c>
      <c r="AM5845" t="s">
        <v>862</v>
      </c>
      <c r="AN5845" t="s">
        <v>862</v>
      </c>
    </row>
    <row r="5846" spans="1:53" x14ac:dyDescent="0.25">
      <c r="A5846" t="s">
        <v>43853</v>
      </c>
      <c r="B5846" t="s">
        <v>30547</v>
      </c>
      <c r="C5846" t="s">
        <v>3144</v>
      </c>
      <c r="D5846" t="s">
        <v>11679</v>
      </c>
      <c r="E5846" t="s">
        <v>78</v>
      </c>
      <c r="F5846" t="s">
        <v>43854</v>
      </c>
      <c r="G5846">
        <f t="shared" si="91"/>
        <v>0</v>
      </c>
      <c r="H5846" t="s">
        <v>130</v>
      </c>
      <c r="I5846" t="s">
        <v>130</v>
      </c>
      <c r="J5846" t="s">
        <v>43855</v>
      </c>
      <c r="K5846" t="s">
        <v>43854</v>
      </c>
      <c r="L5846">
        <v>67</v>
      </c>
      <c r="M5846" s="1">
        <v>45516</v>
      </c>
      <c r="N5846">
        <v>1755</v>
      </c>
      <c r="O5846">
        <v>1755</v>
      </c>
      <c r="P5846" t="s">
        <v>43856</v>
      </c>
      <c r="Q5846">
        <v>1822</v>
      </c>
      <c r="R5846" t="s">
        <v>19172</v>
      </c>
      <c r="S5846" t="s">
        <v>43857</v>
      </c>
      <c r="T5846">
        <v>0</v>
      </c>
      <c r="U5846" s="1">
        <v>32715</v>
      </c>
      <c r="W5846" s="1">
        <v>32715</v>
      </c>
      <c r="Y5846" s="1">
        <v>35602</v>
      </c>
      <c r="Z5846" t="s">
        <v>264</v>
      </c>
      <c r="AB5846" s="1">
        <v>32770</v>
      </c>
      <c r="AC5846" t="s">
        <v>676</v>
      </c>
      <c r="AE5846" s="1">
        <v>32955</v>
      </c>
      <c r="AF5846" t="s">
        <v>676</v>
      </c>
      <c r="AI5846" t="s">
        <v>29693</v>
      </c>
      <c r="AM5846" t="s">
        <v>676</v>
      </c>
      <c r="AN5846" t="s">
        <v>676</v>
      </c>
      <c r="AQ5846" t="s">
        <v>1235</v>
      </c>
    </row>
    <row r="5847" spans="1:53" x14ac:dyDescent="0.25">
      <c r="A5847" t="s">
        <v>43858</v>
      </c>
      <c r="B5847" t="s">
        <v>43859</v>
      </c>
      <c r="C5847" t="s">
        <v>43860</v>
      </c>
      <c r="D5847" t="s">
        <v>11679</v>
      </c>
      <c r="E5847" t="s">
        <v>90</v>
      </c>
      <c r="F5847" t="s">
        <v>43861</v>
      </c>
      <c r="G5847">
        <f t="shared" si="91"/>
        <v>0</v>
      </c>
      <c r="H5847" t="s">
        <v>130</v>
      </c>
      <c r="I5847" t="s">
        <v>130</v>
      </c>
      <c r="J5847" t="s">
        <v>43862</v>
      </c>
      <c r="K5847" t="s">
        <v>43861</v>
      </c>
      <c r="L5847">
        <v>84</v>
      </c>
      <c r="M5847" s="1">
        <v>45516</v>
      </c>
      <c r="N5847">
        <v>1764</v>
      </c>
      <c r="O5847" t="s">
        <v>43863</v>
      </c>
      <c r="P5847" t="s">
        <v>43864</v>
      </c>
      <c r="Q5847" t="s">
        <v>43865</v>
      </c>
      <c r="R5847" t="s">
        <v>19172</v>
      </c>
      <c r="S5847" t="s">
        <v>43866</v>
      </c>
      <c r="T5847">
        <v>0</v>
      </c>
      <c r="U5847" s="1">
        <v>32190</v>
      </c>
      <c r="W5847" s="1">
        <v>32190</v>
      </c>
      <c r="Y5847" s="1">
        <v>38518</v>
      </c>
      <c r="Z5847" t="s">
        <v>5370</v>
      </c>
      <c r="AB5847" s="1">
        <v>32274</v>
      </c>
      <c r="AC5847" t="s">
        <v>862</v>
      </c>
      <c r="AE5847" s="1">
        <v>32344</v>
      </c>
      <c r="AF5847" t="s">
        <v>862</v>
      </c>
      <c r="AI5847" t="s">
        <v>43867</v>
      </c>
      <c r="AM5847" t="s">
        <v>862</v>
      </c>
      <c r="AN5847" t="s">
        <v>862</v>
      </c>
    </row>
    <row r="5848" spans="1:53" x14ac:dyDescent="0.25">
      <c r="A5848" t="s">
        <v>43868</v>
      </c>
      <c r="B5848" t="s">
        <v>43869</v>
      </c>
      <c r="C5848" t="s">
        <v>4843</v>
      </c>
      <c r="D5848" t="s">
        <v>11679</v>
      </c>
      <c r="E5848" t="s">
        <v>90</v>
      </c>
      <c r="F5848" t="s">
        <v>43870</v>
      </c>
      <c r="G5848">
        <f t="shared" si="91"/>
        <v>0</v>
      </c>
      <c r="H5848" t="s">
        <v>130</v>
      </c>
      <c r="I5848" t="s">
        <v>130</v>
      </c>
      <c r="J5848" t="s">
        <v>43871</v>
      </c>
      <c r="K5848" t="s">
        <v>43870</v>
      </c>
      <c r="L5848">
        <v>65</v>
      </c>
      <c r="M5848" s="1">
        <v>45516</v>
      </c>
      <c r="N5848">
        <v>1754</v>
      </c>
      <c r="O5848">
        <v>1754</v>
      </c>
      <c r="P5848" t="s">
        <v>7080</v>
      </c>
      <c r="Q5848">
        <v>1819</v>
      </c>
      <c r="R5848" t="s">
        <v>19172</v>
      </c>
      <c r="S5848" t="s">
        <v>43872</v>
      </c>
      <c r="T5848">
        <v>0</v>
      </c>
      <c r="U5848" s="1">
        <v>34412</v>
      </c>
      <c r="AB5848" s="1">
        <v>34583</v>
      </c>
      <c r="AC5848" t="s">
        <v>264</v>
      </c>
      <c r="AE5848" s="1">
        <v>34613</v>
      </c>
      <c r="AF5848" t="s">
        <v>264</v>
      </c>
      <c r="AI5848" t="s">
        <v>43873</v>
      </c>
      <c r="AK5848">
        <v>1819</v>
      </c>
      <c r="AL5848" t="s">
        <v>43873</v>
      </c>
      <c r="AM5848" t="s">
        <v>264</v>
      </c>
    </row>
    <row r="5849" spans="1:53" x14ac:dyDescent="0.25">
      <c r="A5849" t="s">
        <v>43874</v>
      </c>
      <c r="B5849" t="s">
        <v>43875</v>
      </c>
      <c r="C5849" t="s">
        <v>5935</v>
      </c>
      <c r="D5849" t="s">
        <v>11679</v>
      </c>
      <c r="E5849" t="s">
        <v>78</v>
      </c>
      <c r="F5849" t="s">
        <v>43876</v>
      </c>
      <c r="G5849">
        <f t="shared" si="91"/>
        <v>0</v>
      </c>
      <c r="H5849" t="s">
        <v>130</v>
      </c>
      <c r="I5849" t="s">
        <v>130</v>
      </c>
      <c r="J5849" t="s">
        <v>43877</v>
      </c>
      <c r="K5849" t="s">
        <v>43876</v>
      </c>
      <c r="L5849">
        <v>47</v>
      </c>
      <c r="M5849" s="1">
        <v>45516</v>
      </c>
      <c r="N5849">
        <v>1770</v>
      </c>
      <c r="O5849" t="s">
        <v>37120</v>
      </c>
      <c r="P5849" t="s">
        <v>43847</v>
      </c>
      <c r="Q5849" t="s">
        <v>43878</v>
      </c>
      <c r="R5849" t="s">
        <v>19172</v>
      </c>
      <c r="S5849" t="s">
        <v>43879</v>
      </c>
      <c r="T5849">
        <v>0</v>
      </c>
      <c r="U5849" s="1">
        <v>32190</v>
      </c>
      <c r="W5849" s="1">
        <v>32190</v>
      </c>
      <c r="Y5849" s="1">
        <v>40326</v>
      </c>
      <c r="Z5849" t="s">
        <v>5110</v>
      </c>
      <c r="AB5849" s="1">
        <v>32211</v>
      </c>
      <c r="AC5849" t="s">
        <v>862</v>
      </c>
      <c r="AE5849" s="1">
        <v>32344</v>
      </c>
      <c r="AF5849" t="s">
        <v>862</v>
      </c>
      <c r="AI5849" t="s">
        <v>43880</v>
      </c>
      <c r="AM5849" t="s">
        <v>862</v>
      </c>
      <c r="AN5849" t="s">
        <v>862</v>
      </c>
    </row>
    <row r="5850" spans="1:53" x14ac:dyDescent="0.25">
      <c r="A5850" t="s">
        <v>43881</v>
      </c>
      <c r="B5850" t="s">
        <v>43882</v>
      </c>
      <c r="C5850" t="s">
        <v>43883</v>
      </c>
      <c r="D5850" t="s">
        <v>43884</v>
      </c>
      <c r="E5850" t="s">
        <v>78</v>
      </c>
      <c r="F5850" t="s">
        <v>43885</v>
      </c>
      <c r="G5850">
        <f t="shared" si="91"/>
        <v>0</v>
      </c>
      <c r="H5850" t="s">
        <v>130</v>
      </c>
      <c r="I5850" t="s">
        <v>130</v>
      </c>
      <c r="J5850" t="s">
        <v>43886</v>
      </c>
      <c r="K5850" t="s">
        <v>43885</v>
      </c>
      <c r="L5850">
        <v>68</v>
      </c>
      <c r="M5850" s="1">
        <v>45516</v>
      </c>
      <c r="N5850">
        <v>1770</v>
      </c>
      <c r="O5850" t="s">
        <v>43887</v>
      </c>
      <c r="P5850" t="s">
        <v>13671</v>
      </c>
      <c r="Q5850" t="s">
        <v>43888</v>
      </c>
      <c r="S5850" t="s">
        <v>30610</v>
      </c>
      <c r="T5850">
        <v>0</v>
      </c>
      <c r="U5850" s="1">
        <v>35084</v>
      </c>
      <c r="W5850" s="1">
        <v>35486</v>
      </c>
      <c r="Y5850" s="1">
        <v>35563</v>
      </c>
      <c r="Z5850" t="s">
        <v>175</v>
      </c>
      <c r="AB5850" s="1">
        <v>35287</v>
      </c>
      <c r="AC5850" t="s">
        <v>667</v>
      </c>
      <c r="AI5850" t="s">
        <v>43889</v>
      </c>
      <c r="AM5850" t="s">
        <v>667</v>
      </c>
      <c r="AN5850" t="s">
        <v>175</v>
      </c>
      <c r="AQ5850" t="s">
        <v>715</v>
      </c>
    </row>
    <row r="5851" spans="1:53" x14ac:dyDescent="0.25">
      <c r="A5851" t="s">
        <v>43890</v>
      </c>
      <c r="B5851" t="s">
        <v>43891</v>
      </c>
      <c r="C5851" t="s">
        <v>2788</v>
      </c>
      <c r="D5851" t="s">
        <v>43600</v>
      </c>
      <c r="E5851" t="s">
        <v>78</v>
      </c>
      <c r="F5851" t="s">
        <v>43892</v>
      </c>
      <c r="G5851">
        <f t="shared" si="91"/>
        <v>0</v>
      </c>
      <c r="H5851" t="s">
        <v>130</v>
      </c>
      <c r="I5851" t="s">
        <v>130</v>
      </c>
      <c r="J5851" t="s">
        <v>43893</v>
      </c>
      <c r="K5851" t="s">
        <v>43892</v>
      </c>
      <c r="L5851">
        <v>56</v>
      </c>
      <c r="M5851" s="1">
        <v>45516</v>
      </c>
      <c r="N5851">
        <v>1810</v>
      </c>
      <c r="O5851" t="s">
        <v>43894</v>
      </c>
      <c r="P5851" t="s">
        <v>530</v>
      </c>
      <c r="Q5851" t="s">
        <v>43895</v>
      </c>
      <c r="S5851" t="s">
        <v>30622</v>
      </c>
      <c r="T5851">
        <v>0</v>
      </c>
      <c r="U5851" s="1">
        <v>35676</v>
      </c>
      <c r="W5851" s="1">
        <v>35676</v>
      </c>
      <c r="Y5851" s="1">
        <v>35677</v>
      </c>
      <c r="Z5851" t="s">
        <v>277</v>
      </c>
      <c r="AB5851" s="1">
        <v>35697</v>
      </c>
      <c r="AC5851" t="s">
        <v>277</v>
      </c>
      <c r="AE5851" s="1">
        <v>35705</v>
      </c>
      <c r="AF5851" t="s">
        <v>277</v>
      </c>
      <c r="AI5851" t="s">
        <v>30634</v>
      </c>
      <c r="AM5851" t="s">
        <v>277</v>
      </c>
      <c r="AN5851" t="s">
        <v>277</v>
      </c>
      <c r="AQ5851" t="s">
        <v>1235</v>
      </c>
    </row>
    <row r="5852" spans="1:53" x14ac:dyDescent="0.25">
      <c r="A5852" t="s">
        <v>43896</v>
      </c>
      <c r="B5852" t="s">
        <v>43897</v>
      </c>
      <c r="C5852" t="s">
        <v>2543</v>
      </c>
      <c r="D5852" t="s">
        <v>16032</v>
      </c>
      <c r="E5852" t="s">
        <v>90</v>
      </c>
      <c r="F5852" t="s">
        <v>43898</v>
      </c>
      <c r="G5852">
        <f t="shared" si="91"/>
        <v>0</v>
      </c>
      <c r="H5852" t="s">
        <v>130</v>
      </c>
      <c r="I5852" t="s">
        <v>130</v>
      </c>
      <c r="J5852" t="s">
        <v>43899</v>
      </c>
      <c r="K5852" t="s">
        <v>43898</v>
      </c>
      <c r="L5852">
        <v>31</v>
      </c>
      <c r="M5852" s="1">
        <v>45516</v>
      </c>
      <c r="N5852">
        <v>1785</v>
      </c>
      <c r="O5852">
        <v>1785</v>
      </c>
      <c r="P5852" t="s">
        <v>530</v>
      </c>
      <c r="Q5852">
        <v>1816</v>
      </c>
      <c r="S5852" t="s">
        <v>43900</v>
      </c>
      <c r="T5852">
        <v>0</v>
      </c>
      <c r="U5852" s="1">
        <v>16231</v>
      </c>
      <c r="W5852" s="1">
        <v>16231</v>
      </c>
      <c r="Y5852" s="1">
        <v>16242</v>
      </c>
      <c r="Z5852" t="s">
        <v>375</v>
      </c>
      <c r="AB5852" s="1">
        <v>16242</v>
      </c>
      <c r="AC5852" t="s">
        <v>375</v>
      </c>
      <c r="AI5852" t="s">
        <v>530</v>
      </c>
      <c r="AK5852">
        <v>1816</v>
      </c>
      <c r="AL5852" t="s">
        <v>19289</v>
      </c>
    </row>
    <row r="5853" spans="1:53" x14ac:dyDescent="0.25">
      <c r="A5853" t="s">
        <v>43901</v>
      </c>
      <c r="B5853" t="s">
        <v>43902</v>
      </c>
      <c r="C5853" t="s">
        <v>3415</v>
      </c>
      <c r="D5853" t="s">
        <v>43903</v>
      </c>
      <c r="E5853" t="s">
        <v>90</v>
      </c>
      <c r="F5853" t="s">
        <v>43904</v>
      </c>
      <c r="G5853">
        <f t="shared" si="91"/>
        <v>0</v>
      </c>
      <c r="H5853" t="s">
        <v>130</v>
      </c>
      <c r="I5853" t="s">
        <v>130</v>
      </c>
      <c r="J5853" t="s">
        <v>43905</v>
      </c>
      <c r="K5853" t="s">
        <v>43904</v>
      </c>
      <c r="L5853">
        <v>79</v>
      </c>
      <c r="M5853" s="1">
        <v>45516</v>
      </c>
      <c r="N5853">
        <v>1782</v>
      </c>
      <c r="O5853" t="s">
        <v>24724</v>
      </c>
      <c r="P5853" t="s">
        <v>3222</v>
      </c>
      <c r="Q5853" t="s">
        <v>43906</v>
      </c>
      <c r="S5853" t="s">
        <v>30616</v>
      </c>
      <c r="T5853">
        <v>0</v>
      </c>
      <c r="U5853" s="1">
        <v>16231</v>
      </c>
      <c r="W5853" s="1">
        <v>16231</v>
      </c>
      <c r="Y5853" s="1">
        <v>16238</v>
      </c>
      <c r="Z5853" t="s">
        <v>375</v>
      </c>
      <c r="AB5853" s="1">
        <v>16238</v>
      </c>
      <c r="AC5853" t="s">
        <v>375</v>
      </c>
      <c r="AE5853" s="1">
        <v>40802</v>
      </c>
      <c r="AF5853" t="s">
        <v>2012</v>
      </c>
      <c r="AI5853" t="s">
        <v>530</v>
      </c>
    </row>
    <row r="5854" spans="1:53" x14ac:dyDescent="0.25">
      <c r="A5854" t="s">
        <v>43907</v>
      </c>
      <c r="B5854" t="s">
        <v>43908</v>
      </c>
      <c r="C5854" t="s">
        <v>43909</v>
      </c>
      <c r="D5854" t="s">
        <v>30580</v>
      </c>
      <c r="E5854" t="s">
        <v>90</v>
      </c>
      <c r="F5854" t="s">
        <v>43910</v>
      </c>
      <c r="G5854">
        <f t="shared" si="91"/>
        <v>0</v>
      </c>
      <c r="H5854" t="s">
        <v>130</v>
      </c>
      <c r="I5854" t="s">
        <v>130</v>
      </c>
      <c r="J5854" t="s">
        <v>43911</v>
      </c>
      <c r="K5854" t="s">
        <v>43910</v>
      </c>
      <c r="L5854">
        <v>83</v>
      </c>
      <c r="M5854" s="1">
        <v>45516</v>
      </c>
      <c r="N5854">
        <v>1794</v>
      </c>
      <c r="O5854" t="s">
        <v>43912</v>
      </c>
      <c r="P5854" t="s">
        <v>530</v>
      </c>
      <c r="Q5854" t="s">
        <v>43913</v>
      </c>
      <c r="S5854" t="s">
        <v>30633</v>
      </c>
      <c r="T5854">
        <v>0</v>
      </c>
      <c r="U5854" s="1">
        <v>16231</v>
      </c>
      <c r="W5854" s="1">
        <v>16231</v>
      </c>
      <c r="Y5854" s="1">
        <v>16239</v>
      </c>
      <c r="Z5854" t="s">
        <v>375</v>
      </c>
      <c r="AB5854" s="1">
        <v>16239</v>
      </c>
      <c r="AC5854" t="s">
        <v>375</v>
      </c>
      <c r="AE5854" s="1">
        <v>21926</v>
      </c>
      <c r="AF5854" t="s">
        <v>667</v>
      </c>
      <c r="AI5854" t="s">
        <v>1242</v>
      </c>
      <c r="AK5854" t="s">
        <v>43914</v>
      </c>
      <c r="AL5854" t="s">
        <v>13330</v>
      </c>
    </row>
    <row r="5855" spans="1:53" x14ac:dyDescent="0.25">
      <c r="A5855" t="s">
        <v>43915</v>
      </c>
      <c r="B5855" t="s">
        <v>30607</v>
      </c>
      <c r="C5855" t="s">
        <v>4287</v>
      </c>
      <c r="D5855" t="s">
        <v>10677</v>
      </c>
      <c r="E5855" t="s">
        <v>90</v>
      </c>
      <c r="F5855" t="s">
        <v>43916</v>
      </c>
      <c r="G5855">
        <f t="shared" si="91"/>
        <v>0</v>
      </c>
      <c r="H5855" t="s">
        <v>130</v>
      </c>
      <c r="I5855" t="s">
        <v>130</v>
      </c>
      <c r="J5855" t="s">
        <v>43917</v>
      </c>
      <c r="K5855" t="s">
        <v>43916</v>
      </c>
      <c r="L5855" t="e">
        <v>#VALUE!</v>
      </c>
      <c r="M5855" s="1">
        <v>45516</v>
      </c>
      <c r="N5855">
        <v>1752</v>
      </c>
      <c r="O5855">
        <v>1752</v>
      </c>
      <c r="P5855" t="s">
        <v>3756</v>
      </c>
      <c r="R5855" t="s">
        <v>19275</v>
      </c>
      <c r="T5855">
        <v>0</v>
      </c>
      <c r="U5855" s="1">
        <v>45062</v>
      </c>
      <c r="W5855" s="1">
        <v>45062</v>
      </c>
      <c r="Y5855" s="1">
        <v>45070</v>
      </c>
      <c r="Z5855" t="s">
        <v>1861</v>
      </c>
      <c r="AM5855" t="s">
        <v>1861</v>
      </c>
      <c r="AN5855" t="s">
        <v>1861</v>
      </c>
    </row>
    <row r="5856" spans="1:53" x14ac:dyDescent="0.25">
      <c r="A5856" t="s">
        <v>43918</v>
      </c>
      <c r="B5856" t="s">
        <v>43919</v>
      </c>
      <c r="C5856" t="s">
        <v>4287</v>
      </c>
      <c r="D5856" t="s">
        <v>3081</v>
      </c>
      <c r="E5856" t="s">
        <v>90</v>
      </c>
      <c r="F5856" t="s">
        <v>43920</v>
      </c>
      <c r="G5856">
        <f t="shared" si="91"/>
        <v>0</v>
      </c>
      <c r="H5856" t="s">
        <v>130</v>
      </c>
      <c r="I5856" t="s">
        <v>130</v>
      </c>
      <c r="J5856" t="s">
        <v>43921</v>
      </c>
      <c r="K5856" t="s">
        <v>43920</v>
      </c>
      <c r="L5856">
        <v>57</v>
      </c>
      <c r="M5856" s="1">
        <v>45516</v>
      </c>
      <c r="N5856">
        <v>1798</v>
      </c>
      <c r="O5856" t="s">
        <v>43922</v>
      </c>
      <c r="P5856" t="s">
        <v>2402</v>
      </c>
      <c r="Q5856">
        <v>1855</v>
      </c>
      <c r="S5856" t="s">
        <v>30639</v>
      </c>
      <c r="T5856">
        <v>0</v>
      </c>
      <c r="U5856" s="1">
        <v>16231</v>
      </c>
      <c r="W5856" s="1">
        <v>16231</v>
      </c>
      <c r="Y5856" s="1">
        <v>16238</v>
      </c>
      <c r="Z5856" t="s">
        <v>375</v>
      </c>
      <c r="AB5856" s="1">
        <v>16238</v>
      </c>
      <c r="AC5856" t="s">
        <v>375</v>
      </c>
      <c r="AE5856" s="1">
        <v>21459</v>
      </c>
      <c r="AF5856" t="s">
        <v>862</v>
      </c>
      <c r="AI5856" t="s">
        <v>43923</v>
      </c>
    </row>
    <row r="5857" spans="1:46" x14ac:dyDescent="0.25">
      <c r="A5857" t="s">
        <v>43924</v>
      </c>
      <c r="B5857" t="s">
        <v>30612</v>
      </c>
      <c r="C5857" t="s">
        <v>718</v>
      </c>
      <c r="D5857" t="s">
        <v>10677</v>
      </c>
      <c r="E5857" t="s">
        <v>78</v>
      </c>
      <c r="F5857" t="s">
        <v>43925</v>
      </c>
      <c r="G5857">
        <f t="shared" si="91"/>
        <v>0</v>
      </c>
      <c r="H5857" t="s">
        <v>130</v>
      </c>
      <c r="I5857" t="s">
        <v>130</v>
      </c>
      <c r="J5857" t="s">
        <v>43926</v>
      </c>
      <c r="K5857" t="s">
        <v>43925</v>
      </c>
      <c r="L5857" t="e">
        <v>#VALUE!</v>
      </c>
      <c r="M5857" s="1">
        <v>45516</v>
      </c>
      <c r="N5857" t="e">
        <v>#VALUE!</v>
      </c>
      <c r="R5857" t="s">
        <v>19275</v>
      </c>
      <c r="T5857">
        <v>0</v>
      </c>
    </row>
    <row r="5858" spans="1:46" x14ac:dyDescent="0.25">
      <c r="A5858" t="s">
        <v>43927</v>
      </c>
      <c r="B5858" t="s">
        <v>43928</v>
      </c>
      <c r="C5858" t="s">
        <v>15772</v>
      </c>
      <c r="D5858" t="s">
        <v>19281</v>
      </c>
      <c r="E5858" t="s">
        <v>90</v>
      </c>
      <c r="F5858" t="s">
        <v>43929</v>
      </c>
      <c r="G5858">
        <f t="shared" si="91"/>
        <v>0</v>
      </c>
      <c r="H5858" t="s">
        <v>130</v>
      </c>
      <c r="I5858" t="s">
        <v>130</v>
      </c>
      <c r="J5858" t="s">
        <v>43930</v>
      </c>
      <c r="K5858" t="s">
        <v>43929</v>
      </c>
      <c r="L5858" t="e">
        <v>#VALUE!</v>
      </c>
      <c r="M5858" s="1">
        <v>45516</v>
      </c>
      <c r="N5858">
        <v>1752</v>
      </c>
      <c r="O5858" t="s">
        <v>22673</v>
      </c>
      <c r="P5858" t="s">
        <v>19304</v>
      </c>
      <c r="R5858" t="s">
        <v>19286</v>
      </c>
      <c r="S5858" t="s">
        <v>43931</v>
      </c>
      <c r="T5858">
        <v>0</v>
      </c>
      <c r="U5858" s="1">
        <v>15889</v>
      </c>
      <c r="W5858" s="1">
        <v>15889</v>
      </c>
      <c r="Y5858" s="1">
        <v>15922</v>
      </c>
      <c r="Z5858" t="s">
        <v>375</v>
      </c>
      <c r="AB5858" s="1">
        <v>15922</v>
      </c>
      <c r="AC5858" t="s">
        <v>375</v>
      </c>
      <c r="AE5858" s="1">
        <v>16904</v>
      </c>
      <c r="AF5858" t="s">
        <v>375</v>
      </c>
    </row>
    <row r="5859" spans="1:46" x14ac:dyDescent="0.25">
      <c r="A5859" t="s">
        <v>43932</v>
      </c>
      <c r="B5859" t="s">
        <v>43933</v>
      </c>
      <c r="C5859" t="s">
        <v>3561</v>
      </c>
      <c r="D5859" t="s">
        <v>19281</v>
      </c>
      <c r="E5859" t="s">
        <v>78</v>
      </c>
      <c r="F5859" t="s">
        <v>43934</v>
      </c>
      <c r="G5859">
        <f t="shared" si="91"/>
        <v>0</v>
      </c>
      <c r="H5859" t="s">
        <v>130</v>
      </c>
      <c r="I5859" t="s">
        <v>130</v>
      </c>
      <c r="J5859" t="s">
        <v>43935</v>
      </c>
      <c r="K5859" t="s">
        <v>43934</v>
      </c>
      <c r="L5859" t="e">
        <v>#VALUE!</v>
      </c>
      <c r="M5859" s="1">
        <v>45516</v>
      </c>
      <c r="N5859">
        <v>1759</v>
      </c>
      <c r="O5859">
        <v>1759</v>
      </c>
      <c r="P5859" t="s">
        <v>13671</v>
      </c>
      <c r="R5859" t="s">
        <v>19286</v>
      </c>
      <c r="T5859">
        <v>0</v>
      </c>
      <c r="U5859" s="1">
        <v>34376</v>
      </c>
      <c r="W5859" s="1">
        <v>35710</v>
      </c>
      <c r="Y5859" s="1">
        <v>35713</v>
      </c>
      <c r="Z5859" t="s">
        <v>862</v>
      </c>
      <c r="AB5859" s="1">
        <v>34457</v>
      </c>
      <c r="AC5859" t="s">
        <v>175</v>
      </c>
      <c r="AE5859" s="1">
        <v>34486</v>
      </c>
      <c r="AF5859" t="s">
        <v>175</v>
      </c>
      <c r="AM5859" t="s">
        <v>175</v>
      </c>
      <c r="AN5859" t="s">
        <v>862</v>
      </c>
    </row>
    <row r="5860" spans="1:46" x14ac:dyDescent="0.25">
      <c r="A5860" t="s">
        <v>43936</v>
      </c>
      <c r="B5860" t="s">
        <v>43937</v>
      </c>
      <c r="C5860" t="s">
        <v>10536</v>
      </c>
      <c r="D5860" t="s">
        <v>19281</v>
      </c>
      <c r="E5860" t="s">
        <v>78</v>
      </c>
      <c r="F5860" t="s">
        <v>43938</v>
      </c>
      <c r="G5860">
        <f t="shared" si="91"/>
        <v>0</v>
      </c>
      <c r="H5860" t="s">
        <v>130</v>
      </c>
      <c r="I5860" t="s">
        <v>130</v>
      </c>
      <c r="J5860" t="s">
        <v>43939</v>
      </c>
      <c r="K5860" t="s">
        <v>43938</v>
      </c>
      <c r="L5860">
        <v>78</v>
      </c>
      <c r="M5860" s="1">
        <v>45516</v>
      </c>
      <c r="N5860">
        <v>1755</v>
      </c>
      <c r="O5860">
        <v>1755</v>
      </c>
      <c r="P5860" t="s">
        <v>19729</v>
      </c>
      <c r="Q5860">
        <v>1833</v>
      </c>
      <c r="R5860" t="s">
        <v>19286</v>
      </c>
      <c r="S5860" t="s">
        <v>43940</v>
      </c>
      <c r="T5860">
        <v>0</v>
      </c>
      <c r="U5860" s="1">
        <v>25989</v>
      </c>
      <c r="W5860" s="1">
        <v>25989</v>
      </c>
      <c r="Y5860" s="1">
        <v>40064</v>
      </c>
      <c r="Z5860" t="s">
        <v>3283</v>
      </c>
      <c r="AB5860" s="1">
        <v>26052</v>
      </c>
      <c r="AC5860" t="s">
        <v>186</v>
      </c>
      <c r="AE5860" s="1">
        <v>26065</v>
      </c>
      <c r="AF5860" t="s">
        <v>186</v>
      </c>
      <c r="AI5860" t="s">
        <v>310</v>
      </c>
      <c r="AM5860" t="s">
        <v>186</v>
      </c>
      <c r="AN5860" t="s">
        <v>186</v>
      </c>
      <c r="AO5860" t="s">
        <v>310</v>
      </c>
    </row>
    <row r="5861" spans="1:46" x14ac:dyDescent="0.25">
      <c r="A5861" t="s">
        <v>43941</v>
      </c>
      <c r="B5861" t="s">
        <v>43942</v>
      </c>
      <c r="C5861" t="s">
        <v>43943</v>
      </c>
      <c r="D5861" t="s">
        <v>19281</v>
      </c>
      <c r="E5861" t="s">
        <v>78</v>
      </c>
      <c r="F5861" t="s">
        <v>43944</v>
      </c>
      <c r="G5861">
        <f t="shared" si="91"/>
        <v>0</v>
      </c>
      <c r="H5861" t="s">
        <v>130</v>
      </c>
      <c r="I5861" t="s">
        <v>130</v>
      </c>
      <c r="J5861" t="s">
        <v>43945</v>
      </c>
      <c r="K5861" t="s">
        <v>43944</v>
      </c>
      <c r="L5861" t="e">
        <v>#VALUE!</v>
      </c>
      <c r="M5861" s="1">
        <v>45516</v>
      </c>
      <c r="N5861">
        <v>1775</v>
      </c>
      <c r="O5861">
        <v>1775</v>
      </c>
      <c r="R5861" t="s">
        <v>19286</v>
      </c>
      <c r="T5861">
        <v>0</v>
      </c>
      <c r="U5861" s="1">
        <v>39393</v>
      </c>
      <c r="W5861" s="1">
        <v>39393</v>
      </c>
      <c r="AM5861" t="s">
        <v>1224</v>
      </c>
      <c r="AN5861" t="s">
        <v>1224</v>
      </c>
    </row>
    <row r="5862" spans="1:46" x14ac:dyDescent="0.25">
      <c r="A5862" t="s">
        <v>43946</v>
      </c>
      <c r="B5862" t="s">
        <v>43947</v>
      </c>
      <c r="C5862" t="s">
        <v>43948</v>
      </c>
      <c r="D5862" t="s">
        <v>19281</v>
      </c>
      <c r="E5862" t="s">
        <v>90</v>
      </c>
      <c r="F5862" t="s">
        <v>43949</v>
      </c>
      <c r="G5862">
        <f t="shared" si="91"/>
        <v>0</v>
      </c>
      <c r="H5862" t="s">
        <v>130</v>
      </c>
      <c r="I5862" t="s">
        <v>130</v>
      </c>
      <c r="J5862" t="s">
        <v>43950</v>
      </c>
      <c r="K5862" t="s">
        <v>43949</v>
      </c>
      <c r="L5862">
        <v>83</v>
      </c>
      <c r="M5862" s="1">
        <v>45516</v>
      </c>
      <c r="N5862">
        <v>1785</v>
      </c>
      <c r="O5862">
        <v>1785</v>
      </c>
      <c r="P5862" t="s">
        <v>13006</v>
      </c>
      <c r="Q5862">
        <v>1868</v>
      </c>
      <c r="R5862" t="s">
        <v>19286</v>
      </c>
      <c r="S5862" t="s">
        <v>43951</v>
      </c>
      <c r="T5862">
        <v>0</v>
      </c>
      <c r="U5862" s="1">
        <v>14378</v>
      </c>
      <c r="W5862" s="1">
        <v>14378</v>
      </c>
      <c r="Y5862" s="1">
        <v>14473</v>
      </c>
      <c r="Z5862" t="s">
        <v>375</v>
      </c>
      <c r="AB5862" s="1">
        <v>14473</v>
      </c>
      <c r="AC5862" t="s">
        <v>375</v>
      </c>
      <c r="AE5862" s="1">
        <v>16904</v>
      </c>
      <c r="AF5862" t="s">
        <v>375</v>
      </c>
      <c r="AI5862" t="s">
        <v>6801</v>
      </c>
      <c r="AM5862" t="s">
        <v>375</v>
      </c>
      <c r="AN5862" t="s">
        <v>375</v>
      </c>
    </row>
    <row r="5863" spans="1:46" x14ac:dyDescent="0.25">
      <c r="A5863" t="s">
        <v>43952</v>
      </c>
      <c r="B5863" t="s">
        <v>43953</v>
      </c>
      <c r="C5863" t="s">
        <v>8204</v>
      </c>
      <c r="D5863" t="s">
        <v>43954</v>
      </c>
      <c r="E5863" t="s">
        <v>90</v>
      </c>
      <c r="F5863" t="s">
        <v>43955</v>
      </c>
      <c r="G5863">
        <f t="shared" si="91"/>
        <v>0</v>
      </c>
      <c r="H5863" t="s">
        <v>130</v>
      </c>
      <c r="I5863" t="s">
        <v>130</v>
      </c>
      <c r="J5863" t="s">
        <v>43956</v>
      </c>
      <c r="K5863" t="s">
        <v>43955</v>
      </c>
      <c r="L5863">
        <v>41</v>
      </c>
      <c r="M5863" s="1">
        <v>45516</v>
      </c>
      <c r="N5863">
        <v>1725</v>
      </c>
      <c r="O5863">
        <v>1725</v>
      </c>
      <c r="P5863" t="s">
        <v>3756</v>
      </c>
      <c r="Q5863">
        <v>1766</v>
      </c>
      <c r="S5863" t="s">
        <v>30646</v>
      </c>
      <c r="T5863">
        <v>0</v>
      </c>
      <c r="U5863" s="1">
        <v>45240</v>
      </c>
      <c r="W5863" s="1">
        <v>45240</v>
      </c>
      <c r="Y5863" s="1">
        <v>45265</v>
      </c>
      <c r="Z5863" t="s">
        <v>2012</v>
      </c>
      <c r="AB5863" s="1">
        <v>45486</v>
      </c>
      <c r="AC5863" t="s">
        <v>7756</v>
      </c>
      <c r="AI5863" t="s">
        <v>10106</v>
      </c>
      <c r="AM5863" t="s">
        <v>667</v>
      </c>
      <c r="AN5863" t="s">
        <v>667</v>
      </c>
    </row>
    <row r="5864" spans="1:46" x14ac:dyDescent="0.25">
      <c r="A5864" t="s">
        <v>43957</v>
      </c>
      <c r="B5864" t="s">
        <v>43958</v>
      </c>
      <c r="C5864" t="s">
        <v>2371</v>
      </c>
      <c r="D5864" t="s">
        <v>43959</v>
      </c>
      <c r="E5864" t="s">
        <v>90</v>
      </c>
      <c r="F5864" t="s">
        <v>43960</v>
      </c>
      <c r="G5864">
        <f t="shared" si="91"/>
        <v>0</v>
      </c>
      <c r="H5864" t="s">
        <v>130</v>
      </c>
      <c r="I5864" t="s">
        <v>130</v>
      </c>
      <c r="J5864" t="s">
        <v>43961</v>
      </c>
      <c r="K5864" t="s">
        <v>43960</v>
      </c>
      <c r="L5864">
        <v>67</v>
      </c>
      <c r="M5864" s="1">
        <v>45516</v>
      </c>
      <c r="N5864">
        <v>1775</v>
      </c>
      <c r="O5864" t="s">
        <v>30721</v>
      </c>
      <c r="P5864" t="s">
        <v>43962</v>
      </c>
      <c r="Q5864" t="s">
        <v>43963</v>
      </c>
      <c r="S5864" t="s">
        <v>30699</v>
      </c>
      <c r="T5864">
        <v>0</v>
      </c>
      <c r="U5864" s="1">
        <v>41629</v>
      </c>
      <c r="W5864" s="1">
        <v>41650</v>
      </c>
      <c r="Y5864" s="1">
        <v>41653</v>
      </c>
      <c r="Z5864" t="s">
        <v>953</v>
      </c>
      <c r="AB5864" s="1">
        <v>41664</v>
      </c>
      <c r="AC5864" t="s">
        <v>2538</v>
      </c>
      <c r="AI5864" t="s">
        <v>30700</v>
      </c>
      <c r="AK5864" t="s">
        <v>43964</v>
      </c>
      <c r="AL5864" t="s">
        <v>30700</v>
      </c>
      <c r="AM5864" t="s">
        <v>3376</v>
      </c>
      <c r="AN5864" t="s">
        <v>2361</v>
      </c>
    </row>
    <row r="5865" spans="1:46" x14ac:dyDescent="0.25">
      <c r="A5865" t="s">
        <v>43965</v>
      </c>
      <c r="B5865" t="s">
        <v>43966</v>
      </c>
      <c r="C5865" t="s">
        <v>718</v>
      </c>
      <c r="D5865" t="s">
        <v>19346</v>
      </c>
      <c r="E5865" t="s">
        <v>78</v>
      </c>
      <c r="F5865" t="s">
        <v>43967</v>
      </c>
      <c r="G5865">
        <f t="shared" si="91"/>
        <v>0</v>
      </c>
      <c r="H5865" t="s">
        <v>130</v>
      </c>
      <c r="I5865" t="s">
        <v>130</v>
      </c>
      <c r="J5865" t="s">
        <v>43968</v>
      </c>
      <c r="K5865" t="s">
        <v>43967</v>
      </c>
      <c r="L5865">
        <v>79</v>
      </c>
      <c r="M5865" s="1">
        <v>45516</v>
      </c>
      <c r="N5865">
        <v>1745</v>
      </c>
      <c r="O5865" t="s">
        <v>43969</v>
      </c>
      <c r="P5865" t="s">
        <v>43970</v>
      </c>
      <c r="Q5865" t="s">
        <v>43971</v>
      </c>
      <c r="R5865" t="s">
        <v>19353</v>
      </c>
      <c r="S5865" t="s">
        <v>43972</v>
      </c>
      <c r="T5865">
        <v>0</v>
      </c>
      <c r="U5865" s="1">
        <v>38377</v>
      </c>
      <c r="W5865" s="1">
        <v>38377</v>
      </c>
      <c r="Y5865" s="1">
        <v>38378</v>
      </c>
      <c r="Z5865" t="s">
        <v>862</v>
      </c>
      <c r="AB5865" s="1">
        <v>38448</v>
      </c>
      <c r="AC5865" t="s">
        <v>862</v>
      </c>
      <c r="AE5865" s="1">
        <v>45427</v>
      </c>
      <c r="AF5865" t="s">
        <v>8832</v>
      </c>
      <c r="AI5865" t="s">
        <v>43973</v>
      </c>
      <c r="AK5865" t="s">
        <v>43974</v>
      </c>
      <c r="AL5865" t="s">
        <v>43975</v>
      </c>
      <c r="AM5865" t="s">
        <v>862</v>
      </c>
      <c r="AN5865" t="s">
        <v>862</v>
      </c>
    </row>
    <row r="5866" spans="1:46" x14ac:dyDescent="0.25">
      <c r="A5866" t="s">
        <v>43976</v>
      </c>
      <c r="B5866" t="s">
        <v>43977</v>
      </c>
      <c r="C5866" t="s">
        <v>2406</v>
      </c>
      <c r="D5866" t="s">
        <v>43978</v>
      </c>
      <c r="E5866" t="s">
        <v>78</v>
      </c>
      <c r="F5866" t="s">
        <v>43979</v>
      </c>
      <c r="G5866">
        <f t="shared" si="91"/>
        <v>0</v>
      </c>
      <c r="H5866" t="s">
        <v>130</v>
      </c>
      <c r="I5866" t="s">
        <v>130</v>
      </c>
      <c r="J5866" t="s">
        <v>43980</v>
      </c>
      <c r="K5866" t="s">
        <v>43979</v>
      </c>
      <c r="L5866">
        <v>81</v>
      </c>
      <c r="M5866" s="1">
        <v>45516</v>
      </c>
      <c r="N5866">
        <v>1762</v>
      </c>
      <c r="O5866" t="s">
        <v>43981</v>
      </c>
      <c r="P5866" t="s">
        <v>30155</v>
      </c>
      <c r="Q5866" t="s">
        <v>43982</v>
      </c>
      <c r="S5866" t="s">
        <v>30714</v>
      </c>
      <c r="T5866">
        <v>0</v>
      </c>
      <c r="U5866" s="1">
        <v>35283</v>
      </c>
      <c r="W5866" s="1">
        <v>35283</v>
      </c>
      <c r="Y5866" s="1">
        <v>35332</v>
      </c>
      <c r="Z5866" t="s">
        <v>312</v>
      </c>
      <c r="AB5866" s="1">
        <v>35600</v>
      </c>
      <c r="AC5866" t="s">
        <v>312</v>
      </c>
      <c r="AE5866" s="1">
        <v>38884</v>
      </c>
      <c r="AF5866" t="s">
        <v>2522</v>
      </c>
      <c r="AI5866" t="s">
        <v>310</v>
      </c>
      <c r="AK5866" t="s">
        <v>43983</v>
      </c>
      <c r="AL5866" t="s">
        <v>310</v>
      </c>
      <c r="AM5866" t="s">
        <v>312</v>
      </c>
      <c r="AN5866" t="s">
        <v>312</v>
      </c>
    </row>
    <row r="5867" spans="1:46" x14ac:dyDescent="0.25">
      <c r="A5867" t="s">
        <v>43984</v>
      </c>
      <c r="B5867" t="s">
        <v>43985</v>
      </c>
      <c r="C5867" t="s">
        <v>3920</v>
      </c>
      <c r="D5867" t="s">
        <v>19346</v>
      </c>
      <c r="E5867" t="s">
        <v>78</v>
      </c>
      <c r="F5867" t="s">
        <v>43986</v>
      </c>
      <c r="G5867">
        <f t="shared" si="91"/>
        <v>0</v>
      </c>
      <c r="H5867" t="s">
        <v>130</v>
      </c>
      <c r="I5867" t="s">
        <v>130</v>
      </c>
      <c r="J5867" t="s">
        <v>43987</v>
      </c>
      <c r="K5867" t="s">
        <v>43986</v>
      </c>
      <c r="L5867">
        <v>62</v>
      </c>
      <c r="M5867" s="1">
        <v>45516</v>
      </c>
      <c r="N5867">
        <v>1755</v>
      </c>
      <c r="O5867">
        <v>1755</v>
      </c>
      <c r="P5867" t="s">
        <v>13671</v>
      </c>
      <c r="Q5867" t="s">
        <v>43988</v>
      </c>
      <c r="R5867" t="s">
        <v>19353</v>
      </c>
      <c r="S5867" t="s">
        <v>43989</v>
      </c>
      <c r="T5867">
        <v>0</v>
      </c>
      <c r="U5867" s="1">
        <v>43694</v>
      </c>
      <c r="W5867" s="1">
        <v>43694</v>
      </c>
      <c r="Y5867" s="1">
        <v>45462</v>
      </c>
      <c r="Z5867" t="s">
        <v>35613</v>
      </c>
      <c r="AE5867" s="1">
        <v>34229</v>
      </c>
      <c r="AF5867" t="s">
        <v>1534</v>
      </c>
      <c r="AI5867" t="s">
        <v>43990</v>
      </c>
      <c r="AK5867">
        <v>1817</v>
      </c>
      <c r="AL5867" t="s">
        <v>1295</v>
      </c>
      <c r="AM5867" t="s">
        <v>1245</v>
      </c>
      <c r="AN5867" t="s">
        <v>1245</v>
      </c>
      <c r="AQ5867" t="s">
        <v>7276</v>
      </c>
    </row>
    <row r="5868" spans="1:46" x14ac:dyDescent="0.25">
      <c r="A5868" t="s">
        <v>43991</v>
      </c>
      <c r="B5868" t="s">
        <v>43992</v>
      </c>
      <c r="C5868" t="s">
        <v>2865</v>
      </c>
      <c r="D5868" t="s">
        <v>13409</v>
      </c>
      <c r="E5868" t="s">
        <v>90</v>
      </c>
      <c r="F5868" t="s">
        <v>43993</v>
      </c>
      <c r="G5868">
        <f t="shared" si="91"/>
        <v>0</v>
      </c>
      <c r="H5868" t="s">
        <v>130</v>
      </c>
      <c r="I5868" t="s">
        <v>130</v>
      </c>
      <c r="J5868" t="s">
        <v>43994</v>
      </c>
      <c r="K5868" t="s">
        <v>43993</v>
      </c>
      <c r="L5868">
        <v>65</v>
      </c>
      <c r="M5868" s="1">
        <v>45516</v>
      </c>
      <c r="N5868">
        <v>1775</v>
      </c>
      <c r="O5868" t="s">
        <v>30721</v>
      </c>
      <c r="P5868" t="s">
        <v>30722</v>
      </c>
      <c r="Q5868" t="s">
        <v>10737</v>
      </c>
      <c r="S5868" t="s">
        <v>43995</v>
      </c>
      <c r="T5868">
        <v>0</v>
      </c>
      <c r="U5868" s="1">
        <v>43334</v>
      </c>
      <c r="W5868" s="1">
        <v>43334</v>
      </c>
      <c r="Y5868" s="1">
        <v>43865</v>
      </c>
      <c r="Z5868" t="s">
        <v>328</v>
      </c>
      <c r="AI5868" t="s">
        <v>2243</v>
      </c>
      <c r="AK5868" t="s">
        <v>10739</v>
      </c>
      <c r="AL5868" t="s">
        <v>30724</v>
      </c>
      <c r="AM5868" t="s">
        <v>1196</v>
      </c>
      <c r="AN5868" t="s">
        <v>1196</v>
      </c>
    </row>
    <row r="5869" spans="1:46" x14ac:dyDescent="0.25">
      <c r="A5869" t="s">
        <v>43996</v>
      </c>
      <c r="B5869" t="s">
        <v>43997</v>
      </c>
      <c r="C5869" t="s">
        <v>43998</v>
      </c>
      <c r="D5869" t="s">
        <v>43999</v>
      </c>
      <c r="E5869" t="s">
        <v>90</v>
      </c>
      <c r="F5869" t="s">
        <v>44000</v>
      </c>
      <c r="G5869">
        <f t="shared" si="91"/>
        <v>0</v>
      </c>
      <c r="H5869" t="s">
        <v>130</v>
      </c>
      <c r="I5869" t="s">
        <v>130</v>
      </c>
      <c r="J5869" t="s">
        <v>44001</v>
      </c>
      <c r="K5869" t="s">
        <v>44000</v>
      </c>
      <c r="L5869">
        <v>66</v>
      </c>
      <c r="M5869" s="1">
        <v>45516</v>
      </c>
      <c r="N5869">
        <v>1777</v>
      </c>
      <c r="O5869" t="s">
        <v>44002</v>
      </c>
      <c r="Q5869" t="s">
        <v>43982</v>
      </c>
      <c r="S5869" t="s">
        <v>30723</v>
      </c>
      <c r="T5869">
        <v>0</v>
      </c>
      <c r="U5869" s="1">
        <v>42861</v>
      </c>
      <c r="W5869" s="1">
        <v>42861</v>
      </c>
      <c r="Y5869" s="1">
        <v>42881</v>
      </c>
      <c r="Z5869" t="s">
        <v>954</v>
      </c>
      <c r="AB5869" s="1">
        <v>43873</v>
      </c>
      <c r="AC5869" t="s">
        <v>954</v>
      </c>
      <c r="AM5869" t="s">
        <v>954</v>
      </c>
      <c r="AN5869" t="s">
        <v>954</v>
      </c>
    </row>
    <row r="5870" spans="1:46" x14ac:dyDescent="0.25">
      <c r="A5870" t="s">
        <v>44003</v>
      </c>
      <c r="B5870" t="s">
        <v>44004</v>
      </c>
      <c r="C5870" t="s">
        <v>3837</v>
      </c>
      <c r="D5870" t="s">
        <v>44005</v>
      </c>
      <c r="E5870" t="s">
        <v>90</v>
      </c>
      <c r="F5870" t="s">
        <v>44006</v>
      </c>
      <c r="G5870">
        <f t="shared" si="91"/>
        <v>0</v>
      </c>
      <c r="H5870" t="s">
        <v>130</v>
      </c>
      <c r="I5870" t="s">
        <v>130</v>
      </c>
      <c r="J5870" t="s">
        <v>44007</v>
      </c>
      <c r="K5870" t="s">
        <v>44006</v>
      </c>
      <c r="L5870" t="e">
        <v>#VALUE!</v>
      </c>
      <c r="M5870" s="1">
        <v>45516</v>
      </c>
      <c r="N5870">
        <v>1698</v>
      </c>
      <c r="O5870" t="s">
        <v>44008</v>
      </c>
      <c r="P5870" t="s">
        <v>19458</v>
      </c>
      <c r="S5870" t="s">
        <v>30755</v>
      </c>
      <c r="T5870">
        <v>0</v>
      </c>
      <c r="U5870" s="1">
        <v>17982</v>
      </c>
      <c r="W5870" s="1">
        <v>17982</v>
      </c>
      <c r="Y5870" s="1">
        <v>18751</v>
      </c>
      <c r="Z5870" t="s">
        <v>375</v>
      </c>
      <c r="AB5870" s="1">
        <v>18751</v>
      </c>
      <c r="AC5870" t="s">
        <v>375</v>
      </c>
      <c r="AE5870" s="1">
        <v>31512</v>
      </c>
      <c r="AF5870" t="s">
        <v>1534</v>
      </c>
      <c r="AS5870" t="s">
        <v>44008</v>
      </c>
      <c r="AT5870" t="s">
        <v>19458</v>
      </c>
    </row>
    <row r="5871" spans="1:46" x14ac:dyDescent="0.25">
      <c r="A5871" t="s">
        <v>44009</v>
      </c>
      <c r="B5871" t="s">
        <v>44010</v>
      </c>
      <c r="C5871" t="s">
        <v>44011</v>
      </c>
      <c r="D5871" t="s">
        <v>44012</v>
      </c>
      <c r="E5871" t="s">
        <v>90</v>
      </c>
      <c r="F5871" t="s">
        <v>44013</v>
      </c>
      <c r="G5871">
        <f t="shared" si="91"/>
        <v>0</v>
      </c>
      <c r="H5871" t="s">
        <v>130</v>
      </c>
      <c r="I5871" t="s">
        <v>130</v>
      </c>
      <c r="J5871" t="s">
        <v>44014</v>
      </c>
      <c r="K5871" t="s">
        <v>44013</v>
      </c>
      <c r="L5871" t="e">
        <v>#VALUE!</v>
      </c>
      <c r="M5871" s="1">
        <v>45516</v>
      </c>
      <c r="N5871">
        <v>1717</v>
      </c>
      <c r="O5871">
        <v>1717</v>
      </c>
      <c r="P5871" t="s">
        <v>44015</v>
      </c>
      <c r="S5871" t="s">
        <v>30789</v>
      </c>
      <c r="T5871">
        <v>0</v>
      </c>
      <c r="U5871" s="1">
        <v>43182</v>
      </c>
      <c r="W5871" s="1">
        <v>43182</v>
      </c>
      <c r="Y5871" s="1">
        <v>46342</v>
      </c>
      <c r="Z5871" t="s">
        <v>375</v>
      </c>
      <c r="AB5871" s="1">
        <v>46342</v>
      </c>
      <c r="AC5871" t="s">
        <v>375</v>
      </c>
      <c r="AE5871" s="1">
        <v>45101</v>
      </c>
      <c r="AF5871" t="s">
        <v>1138</v>
      </c>
      <c r="AM5871" t="s">
        <v>667</v>
      </c>
      <c r="AN5871" t="s">
        <v>667</v>
      </c>
      <c r="AS5871" t="s">
        <v>44016</v>
      </c>
      <c r="AT5871" t="s">
        <v>10520</v>
      </c>
    </row>
    <row r="5872" spans="1:46" x14ac:dyDescent="0.25">
      <c r="A5872" t="s">
        <v>44017</v>
      </c>
      <c r="B5872" t="s">
        <v>44018</v>
      </c>
      <c r="C5872" t="s">
        <v>44019</v>
      </c>
      <c r="D5872" t="s">
        <v>44020</v>
      </c>
      <c r="E5872" t="s">
        <v>78</v>
      </c>
      <c r="F5872" t="s">
        <v>44021</v>
      </c>
      <c r="G5872">
        <f t="shared" si="91"/>
        <v>0</v>
      </c>
      <c r="H5872" t="s">
        <v>130</v>
      </c>
      <c r="I5872" t="s">
        <v>130</v>
      </c>
      <c r="J5872" t="s">
        <v>44022</v>
      </c>
      <c r="K5872" t="s">
        <v>44021</v>
      </c>
      <c r="L5872" t="e">
        <v>#VALUE!</v>
      </c>
      <c r="M5872" s="1">
        <v>45516</v>
      </c>
      <c r="N5872">
        <v>1680</v>
      </c>
      <c r="O5872">
        <v>1680</v>
      </c>
      <c r="P5872" t="s">
        <v>44023</v>
      </c>
      <c r="S5872" t="s">
        <v>44024</v>
      </c>
      <c r="T5872">
        <v>0</v>
      </c>
      <c r="U5872" s="1">
        <v>36385</v>
      </c>
      <c r="W5872" s="1">
        <v>36385</v>
      </c>
      <c r="Y5872" s="1">
        <v>37449</v>
      </c>
      <c r="Z5872" t="s">
        <v>621</v>
      </c>
      <c r="AB5872" s="1">
        <v>37518</v>
      </c>
      <c r="AC5872" t="s">
        <v>621</v>
      </c>
      <c r="AM5872" t="s">
        <v>375</v>
      </c>
      <c r="AN5872" t="s">
        <v>375</v>
      </c>
    </row>
    <row r="5873" spans="1:52" x14ac:dyDescent="0.25">
      <c r="A5873" t="s">
        <v>44025</v>
      </c>
      <c r="B5873" t="s">
        <v>44026</v>
      </c>
      <c r="C5873" t="s">
        <v>2622</v>
      </c>
      <c r="D5873" t="s">
        <v>845</v>
      </c>
      <c r="E5873" t="s">
        <v>78</v>
      </c>
      <c r="F5873" t="s">
        <v>44027</v>
      </c>
      <c r="G5873">
        <f t="shared" si="91"/>
        <v>0</v>
      </c>
      <c r="H5873" t="s">
        <v>130</v>
      </c>
      <c r="I5873" t="s">
        <v>130</v>
      </c>
      <c r="J5873" t="s">
        <v>44028</v>
      </c>
      <c r="K5873" t="s">
        <v>44027</v>
      </c>
      <c r="L5873" t="e">
        <v>#VALUE!</v>
      </c>
      <c r="M5873" s="1">
        <v>45516</v>
      </c>
      <c r="N5873">
        <v>1758</v>
      </c>
      <c r="O5873">
        <v>1758</v>
      </c>
      <c r="P5873" t="s">
        <v>22118</v>
      </c>
      <c r="R5873" t="s">
        <v>19340</v>
      </c>
      <c r="S5873" t="s">
        <v>44029</v>
      </c>
      <c r="T5873">
        <v>0</v>
      </c>
      <c r="U5873" s="1">
        <v>41233</v>
      </c>
      <c r="W5873" s="1">
        <v>41244</v>
      </c>
      <c r="Y5873" s="1">
        <v>41256</v>
      </c>
      <c r="Z5873" t="s">
        <v>264</v>
      </c>
      <c r="AB5873" s="1">
        <v>41905</v>
      </c>
      <c r="AC5873" t="s">
        <v>264</v>
      </c>
      <c r="AE5873" s="1">
        <v>42203</v>
      </c>
      <c r="AF5873" t="s">
        <v>264</v>
      </c>
      <c r="AM5873" t="s">
        <v>264</v>
      </c>
      <c r="AN5873" t="s">
        <v>1196</v>
      </c>
    </row>
    <row r="5874" spans="1:52" x14ac:dyDescent="0.25">
      <c r="A5874" t="s">
        <v>44030</v>
      </c>
      <c r="B5874" t="s">
        <v>44031</v>
      </c>
      <c r="C5874" t="s">
        <v>2354</v>
      </c>
      <c r="D5874" t="s">
        <v>44020</v>
      </c>
      <c r="E5874" t="s">
        <v>78</v>
      </c>
      <c r="F5874" t="s">
        <v>44032</v>
      </c>
      <c r="G5874">
        <f t="shared" si="91"/>
        <v>0</v>
      </c>
      <c r="H5874" t="s">
        <v>130</v>
      </c>
      <c r="I5874" t="s">
        <v>130</v>
      </c>
      <c r="J5874" t="s">
        <v>44033</v>
      </c>
      <c r="K5874" t="s">
        <v>44032</v>
      </c>
      <c r="L5874" t="e">
        <v>#VALUE!</v>
      </c>
      <c r="M5874" s="1">
        <v>45516</v>
      </c>
      <c r="N5874" t="e">
        <v>#VALUE!</v>
      </c>
      <c r="S5874" t="s">
        <v>44034</v>
      </c>
      <c r="T5874">
        <v>0</v>
      </c>
      <c r="AZ5874" t="s">
        <v>23643</v>
      </c>
    </row>
    <row r="5875" spans="1:52" x14ac:dyDescent="0.25">
      <c r="A5875" t="s">
        <v>44035</v>
      </c>
      <c r="B5875" t="s">
        <v>44031</v>
      </c>
      <c r="C5875" t="s">
        <v>2354</v>
      </c>
      <c r="D5875" t="s">
        <v>44020</v>
      </c>
      <c r="E5875" t="s">
        <v>78</v>
      </c>
      <c r="F5875" t="s">
        <v>44036</v>
      </c>
      <c r="G5875">
        <f t="shared" si="91"/>
        <v>0</v>
      </c>
      <c r="H5875" t="s">
        <v>130</v>
      </c>
      <c r="I5875" t="s">
        <v>130</v>
      </c>
      <c r="J5875" t="s">
        <v>44037</v>
      </c>
      <c r="K5875" t="s">
        <v>44036</v>
      </c>
      <c r="L5875" t="e">
        <v>#VALUE!</v>
      </c>
      <c r="M5875" s="1">
        <v>45516</v>
      </c>
      <c r="N5875">
        <v>1705</v>
      </c>
      <c r="O5875">
        <v>1705</v>
      </c>
      <c r="P5875" t="s">
        <v>44038</v>
      </c>
      <c r="S5875" t="s">
        <v>30800</v>
      </c>
      <c r="T5875">
        <v>0</v>
      </c>
      <c r="U5875" s="1">
        <v>34597</v>
      </c>
      <c r="W5875" s="1">
        <v>35971</v>
      </c>
      <c r="Y5875" s="1">
        <v>35985</v>
      </c>
      <c r="Z5875" t="s">
        <v>676</v>
      </c>
      <c r="AB5875" s="1">
        <v>35171</v>
      </c>
      <c r="AC5875" t="s">
        <v>2013</v>
      </c>
      <c r="AM5875" t="s">
        <v>2013</v>
      </c>
      <c r="AN5875" t="s">
        <v>676</v>
      </c>
    </row>
    <row r="5876" spans="1:52" x14ac:dyDescent="0.25">
      <c r="A5876" t="s">
        <v>44039</v>
      </c>
      <c r="B5876" t="s">
        <v>44040</v>
      </c>
      <c r="C5876" t="s">
        <v>44041</v>
      </c>
      <c r="D5876" t="s">
        <v>44042</v>
      </c>
      <c r="E5876" t="s">
        <v>78</v>
      </c>
      <c r="F5876" t="s">
        <v>44043</v>
      </c>
      <c r="G5876">
        <f t="shared" si="91"/>
        <v>0</v>
      </c>
      <c r="H5876" t="s">
        <v>130</v>
      </c>
      <c r="I5876" t="s">
        <v>130</v>
      </c>
      <c r="J5876" t="s">
        <v>44044</v>
      </c>
      <c r="K5876" t="s">
        <v>44043</v>
      </c>
      <c r="L5876" t="e">
        <v>#VALUE!</v>
      </c>
      <c r="M5876" s="1">
        <v>45516</v>
      </c>
      <c r="N5876">
        <v>1700</v>
      </c>
      <c r="O5876" t="s">
        <v>36580</v>
      </c>
      <c r="P5876" t="s">
        <v>30855</v>
      </c>
      <c r="S5876" t="s">
        <v>30808</v>
      </c>
      <c r="T5876">
        <v>0</v>
      </c>
      <c r="U5876" s="1">
        <v>41598</v>
      </c>
      <c r="W5876" s="1">
        <v>41608</v>
      </c>
      <c r="Y5876" s="1">
        <v>41621</v>
      </c>
      <c r="Z5876" t="s">
        <v>1138</v>
      </c>
      <c r="AB5876" s="1">
        <v>42020</v>
      </c>
      <c r="AC5876" t="s">
        <v>1138</v>
      </c>
      <c r="AE5876" s="1">
        <v>42054</v>
      </c>
      <c r="AF5876" t="s">
        <v>1138</v>
      </c>
      <c r="AM5876" t="s">
        <v>174</v>
      </c>
      <c r="AN5876" t="s">
        <v>1543</v>
      </c>
      <c r="AS5876" t="s">
        <v>44045</v>
      </c>
      <c r="AT5876" t="s">
        <v>30855</v>
      </c>
    </row>
    <row r="5877" spans="1:52" x14ac:dyDescent="0.25">
      <c r="A5877" t="s">
        <v>44046</v>
      </c>
      <c r="B5877" t="s">
        <v>44047</v>
      </c>
      <c r="C5877" t="s">
        <v>44048</v>
      </c>
      <c r="D5877" t="s">
        <v>7895</v>
      </c>
      <c r="E5877" t="s">
        <v>90</v>
      </c>
      <c r="F5877" t="s">
        <v>44049</v>
      </c>
      <c r="G5877">
        <f t="shared" si="91"/>
        <v>0</v>
      </c>
      <c r="H5877" t="s">
        <v>130</v>
      </c>
      <c r="I5877" t="s">
        <v>130</v>
      </c>
      <c r="J5877" t="s">
        <v>44050</v>
      </c>
      <c r="K5877" t="s">
        <v>44049</v>
      </c>
      <c r="L5877">
        <v>50</v>
      </c>
      <c r="M5877" s="1">
        <v>45516</v>
      </c>
      <c r="N5877">
        <v>1707</v>
      </c>
      <c r="O5877" t="s">
        <v>44051</v>
      </c>
      <c r="P5877" t="s">
        <v>10520</v>
      </c>
      <c r="Q5877">
        <v>1757</v>
      </c>
      <c r="S5877" t="s">
        <v>30774</v>
      </c>
      <c r="T5877">
        <v>0</v>
      </c>
      <c r="U5877" s="1">
        <v>14705</v>
      </c>
      <c r="W5877" s="1">
        <v>14705</v>
      </c>
      <c r="Y5877" s="1">
        <v>15081</v>
      </c>
      <c r="Z5877" t="s">
        <v>375</v>
      </c>
      <c r="AB5877" s="1">
        <v>15081</v>
      </c>
      <c r="AC5877" t="s">
        <v>375</v>
      </c>
      <c r="AE5877" s="1">
        <v>41965</v>
      </c>
      <c r="AF5877" t="s">
        <v>2034</v>
      </c>
      <c r="AI5877" t="s">
        <v>30775</v>
      </c>
      <c r="AM5877" t="s">
        <v>667</v>
      </c>
      <c r="AN5877" t="s">
        <v>667</v>
      </c>
      <c r="AO5877" t="s">
        <v>1865</v>
      </c>
      <c r="AS5877" t="s">
        <v>44051</v>
      </c>
      <c r="AT5877" t="s">
        <v>10520</v>
      </c>
    </row>
    <row r="5878" spans="1:52" x14ac:dyDescent="0.25">
      <c r="A5878" t="s">
        <v>44052</v>
      </c>
      <c r="B5878" t="s">
        <v>44053</v>
      </c>
      <c r="C5878" t="s">
        <v>8047</v>
      </c>
      <c r="E5878" t="s">
        <v>90</v>
      </c>
      <c r="F5878" t="s">
        <v>44054</v>
      </c>
      <c r="G5878">
        <f t="shared" si="91"/>
        <v>0</v>
      </c>
      <c r="H5878" t="s">
        <v>130</v>
      </c>
      <c r="I5878" t="s">
        <v>130</v>
      </c>
      <c r="J5878" t="s">
        <v>44055</v>
      </c>
      <c r="K5878" t="s">
        <v>44054</v>
      </c>
      <c r="L5878">
        <v>24</v>
      </c>
      <c r="M5878" s="1">
        <v>45516</v>
      </c>
      <c r="N5878">
        <v>1720</v>
      </c>
      <c r="O5878" t="s">
        <v>16516</v>
      </c>
      <c r="Q5878" t="s">
        <v>44056</v>
      </c>
      <c r="S5878" t="s">
        <v>44057</v>
      </c>
      <c r="T5878">
        <v>0</v>
      </c>
      <c r="U5878" s="1">
        <v>42798</v>
      </c>
      <c r="W5878" s="1">
        <v>42798</v>
      </c>
      <c r="Y5878" s="1">
        <v>42798</v>
      </c>
      <c r="Z5878" t="s">
        <v>3228</v>
      </c>
      <c r="AB5878" s="1">
        <v>42899</v>
      </c>
      <c r="AC5878" t="s">
        <v>6344</v>
      </c>
      <c r="AM5878" t="s">
        <v>3228</v>
      </c>
      <c r="AN5878" t="s">
        <v>3228</v>
      </c>
    </row>
    <row r="5879" spans="1:52" x14ac:dyDescent="0.25">
      <c r="A5879" t="s">
        <v>44058</v>
      </c>
      <c r="B5879" t="s">
        <v>44059</v>
      </c>
      <c r="C5879" t="s">
        <v>7108</v>
      </c>
      <c r="D5879" t="s">
        <v>44060</v>
      </c>
      <c r="E5879" t="s">
        <v>90</v>
      </c>
      <c r="F5879" t="s">
        <v>44061</v>
      </c>
      <c r="G5879">
        <f t="shared" si="91"/>
        <v>0</v>
      </c>
      <c r="H5879" t="s">
        <v>130</v>
      </c>
      <c r="I5879" t="s">
        <v>130</v>
      </c>
      <c r="J5879" t="s">
        <v>44062</v>
      </c>
      <c r="K5879" t="s">
        <v>44061</v>
      </c>
      <c r="L5879" t="e">
        <v>#VALUE!</v>
      </c>
      <c r="M5879" s="1">
        <v>45516</v>
      </c>
      <c r="N5879">
        <v>1718</v>
      </c>
      <c r="O5879" t="s">
        <v>44063</v>
      </c>
      <c r="P5879" t="s">
        <v>10520</v>
      </c>
      <c r="S5879" t="s">
        <v>44064</v>
      </c>
      <c r="T5879">
        <v>0</v>
      </c>
      <c r="U5879" s="1">
        <v>34612</v>
      </c>
      <c r="W5879" s="1">
        <v>35661</v>
      </c>
      <c r="Y5879" s="1">
        <v>35738</v>
      </c>
      <c r="Z5879" t="s">
        <v>676</v>
      </c>
      <c r="AB5879" s="1">
        <v>34684</v>
      </c>
      <c r="AC5879" t="s">
        <v>2013</v>
      </c>
      <c r="AE5879" s="1">
        <v>43392</v>
      </c>
      <c r="AF5879" t="s">
        <v>2375</v>
      </c>
      <c r="AM5879" t="s">
        <v>2013</v>
      </c>
      <c r="AN5879" t="s">
        <v>676</v>
      </c>
      <c r="AS5879" t="s">
        <v>44063</v>
      </c>
      <c r="AT5879" t="s">
        <v>10520</v>
      </c>
    </row>
    <row r="5880" spans="1:52" x14ac:dyDescent="0.25">
      <c r="A5880" t="s">
        <v>44065</v>
      </c>
      <c r="B5880" t="s">
        <v>44066</v>
      </c>
      <c r="C5880" t="s">
        <v>44067</v>
      </c>
      <c r="D5880" t="s">
        <v>44068</v>
      </c>
      <c r="E5880" t="s">
        <v>90</v>
      </c>
      <c r="F5880" t="s">
        <v>44069</v>
      </c>
      <c r="G5880">
        <f t="shared" si="91"/>
        <v>0</v>
      </c>
      <c r="H5880" t="s">
        <v>130</v>
      </c>
      <c r="I5880" t="s">
        <v>130</v>
      </c>
      <c r="J5880" t="s">
        <v>44070</v>
      </c>
      <c r="K5880" t="s">
        <v>44069</v>
      </c>
      <c r="L5880" t="e">
        <v>#VALUE!</v>
      </c>
      <c r="M5880" s="1">
        <v>45516</v>
      </c>
      <c r="N5880">
        <v>1719</v>
      </c>
      <c r="O5880">
        <v>1719</v>
      </c>
      <c r="P5880" t="s">
        <v>44071</v>
      </c>
      <c r="S5880" t="s">
        <v>30854</v>
      </c>
      <c r="T5880">
        <v>0</v>
      </c>
      <c r="U5880" s="1">
        <v>11805</v>
      </c>
      <c r="W5880" s="1">
        <v>11805</v>
      </c>
      <c r="Y5880" s="1">
        <v>12129</v>
      </c>
      <c r="Z5880" t="s">
        <v>277</v>
      </c>
      <c r="AB5880" s="1">
        <v>12129</v>
      </c>
      <c r="AC5880" t="s">
        <v>277</v>
      </c>
      <c r="AE5880" s="1">
        <v>26583</v>
      </c>
      <c r="AF5880" t="s">
        <v>264</v>
      </c>
      <c r="AM5880" t="s">
        <v>375</v>
      </c>
      <c r="AN5880" t="s">
        <v>375</v>
      </c>
      <c r="AS5880" t="s">
        <v>44072</v>
      </c>
      <c r="AT5880" t="s">
        <v>10520</v>
      </c>
    </row>
    <row r="5881" spans="1:52" x14ac:dyDescent="0.25">
      <c r="A5881" t="s">
        <v>44073</v>
      </c>
      <c r="B5881" t="s">
        <v>44074</v>
      </c>
      <c r="C5881" t="s">
        <v>3163</v>
      </c>
      <c r="D5881" t="s">
        <v>21691</v>
      </c>
      <c r="E5881" t="s">
        <v>90</v>
      </c>
      <c r="F5881" t="s">
        <v>44075</v>
      </c>
      <c r="G5881">
        <f t="shared" si="91"/>
        <v>0</v>
      </c>
      <c r="H5881" t="s">
        <v>130</v>
      </c>
      <c r="I5881" t="s">
        <v>130</v>
      </c>
      <c r="J5881" t="s">
        <v>44076</v>
      </c>
      <c r="K5881" t="s">
        <v>44075</v>
      </c>
      <c r="L5881" t="e">
        <v>#VALUE!</v>
      </c>
      <c r="M5881" s="1">
        <v>45516</v>
      </c>
      <c r="N5881">
        <v>1740</v>
      </c>
      <c r="O5881" t="s">
        <v>9849</v>
      </c>
      <c r="P5881" t="s">
        <v>3756</v>
      </c>
      <c r="S5881" t="s">
        <v>30832</v>
      </c>
      <c r="T5881">
        <v>0</v>
      </c>
      <c r="U5881" s="1">
        <v>44342</v>
      </c>
      <c r="W5881" s="1">
        <v>44342</v>
      </c>
      <c r="Y5881" s="1">
        <v>44981</v>
      </c>
      <c r="Z5881" t="s">
        <v>5677</v>
      </c>
      <c r="AB5881" s="1">
        <v>44985</v>
      </c>
      <c r="AC5881" t="s">
        <v>5677</v>
      </c>
      <c r="AE5881" s="1">
        <v>45104</v>
      </c>
      <c r="AF5881" t="s">
        <v>1534</v>
      </c>
      <c r="AM5881" t="s">
        <v>5677</v>
      </c>
      <c r="AN5881" t="s">
        <v>5677</v>
      </c>
    </row>
    <row r="5882" spans="1:52" x14ac:dyDescent="0.25">
      <c r="A5882" t="s">
        <v>44077</v>
      </c>
      <c r="B5882" t="s">
        <v>44078</v>
      </c>
      <c r="C5882" t="s">
        <v>44079</v>
      </c>
      <c r="D5882" t="s">
        <v>44080</v>
      </c>
      <c r="E5882" t="s">
        <v>78</v>
      </c>
      <c r="F5882" t="s">
        <v>44081</v>
      </c>
      <c r="G5882">
        <f t="shared" si="91"/>
        <v>0</v>
      </c>
      <c r="H5882" t="s">
        <v>130</v>
      </c>
      <c r="I5882" t="s">
        <v>130</v>
      </c>
      <c r="J5882" t="s">
        <v>44082</v>
      </c>
      <c r="K5882" t="s">
        <v>44081</v>
      </c>
      <c r="L5882">
        <v>43</v>
      </c>
      <c r="M5882" s="1">
        <v>45516</v>
      </c>
      <c r="N5882">
        <v>1696</v>
      </c>
      <c r="O5882" t="s">
        <v>44083</v>
      </c>
      <c r="P5882" t="s">
        <v>44084</v>
      </c>
      <c r="Q5882" t="s">
        <v>44085</v>
      </c>
      <c r="S5882" t="s">
        <v>44086</v>
      </c>
      <c r="T5882">
        <v>0</v>
      </c>
      <c r="U5882" s="1">
        <v>10986</v>
      </c>
      <c r="W5882" s="1">
        <v>10986</v>
      </c>
      <c r="Y5882" s="1">
        <v>41373</v>
      </c>
      <c r="Z5882" t="s">
        <v>953</v>
      </c>
      <c r="AB5882" s="1">
        <v>41394</v>
      </c>
      <c r="AC5882" t="s">
        <v>1546</v>
      </c>
      <c r="AE5882" s="1">
        <v>41426</v>
      </c>
      <c r="AF5882" t="s">
        <v>1546</v>
      </c>
      <c r="AI5882" t="s">
        <v>10520</v>
      </c>
      <c r="AM5882" t="s">
        <v>375</v>
      </c>
      <c r="AN5882" t="s">
        <v>375</v>
      </c>
      <c r="AS5882" t="s">
        <v>44087</v>
      </c>
      <c r="AT5882" t="s">
        <v>10520</v>
      </c>
    </row>
    <row r="5883" spans="1:52" x14ac:dyDescent="0.25">
      <c r="A5883" t="s">
        <v>44088</v>
      </c>
      <c r="B5883" t="s">
        <v>44089</v>
      </c>
      <c r="C5883" t="s">
        <v>943</v>
      </c>
      <c r="D5883" t="s">
        <v>44090</v>
      </c>
      <c r="E5883" t="s">
        <v>78</v>
      </c>
      <c r="F5883" t="s">
        <v>44091</v>
      </c>
      <c r="G5883">
        <f t="shared" si="91"/>
        <v>0</v>
      </c>
      <c r="H5883" t="s">
        <v>130</v>
      </c>
      <c r="I5883" t="s">
        <v>130</v>
      </c>
      <c r="J5883" t="s">
        <v>44092</v>
      </c>
      <c r="K5883" t="s">
        <v>44091</v>
      </c>
      <c r="L5883">
        <v>74</v>
      </c>
      <c r="M5883" s="1">
        <v>45516</v>
      </c>
      <c r="N5883">
        <v>1710</v>
      </c>
      <c r="O5883" t="s">
        <v>44093</v>
      </c>
      <c r="P5883" t="s">
        <v>19455</v>
      </c>
      <c r="Q5883" t="s">
        <v>44094</v>
      </c>
      <c r="S5883" t="s">
        <v>30870</v>
      </c>
      <c r="T5883">
        <v>0</v>
      </c>
      <c r="U5883" s="1">
        <v>20234</v>
      </c>
      <c r="W5883" s="1">
        <v>20234</v>
      </c>
      <c r="Y5883" s="1">
        <v>20502</v>
      </c>
      <c r="Z5883" t="s">
        <v>375</v>
      </c>
      <c r="AB5883" s="1">
        <v>20502</v>
      </c>
      <c r="AC5883" t="s">
        <v>375</v>
      </c>
      <c r="AE5883" s="1">
        <v>43904</v>
      </c>
      <c r="AF5883" t="s">
        <v>860</v>
      </c>
      <c r="AI5883" t="s">
        <v>30855</v>
      </c>
      <c r="AM5883" t="s">
        <v>375</v>
      </c>
      <c r="AN5883" t="s">
        <v>375</v>
      </c>
      <c r="AS5883" t="s">
        <v>44093</v>
      </c>
      <c r="AT5883" t="s">
        <v>10520</v>
      </c>
    </row>
    <row r="5884" spans="1:52" x14ac:dyDescent="0.25">
      <c r="A5884" t="s">
        <v>44095</v>
      </c>
      <c r="B5884" t="s">
        <v>44096</v>
      </c>
      <c r="C5884" t="s">
        <v>3561</v>
      </c>
      <c r="D5884" t="s">
        <v>845</v>
      </c>
      <c r="E5884" t="s">
        <v>78</v>
      </c>
      <c r="F5884" t="s">
        <v>44097</v>
      </c>
      <c r="G5884">
        <f t="shared" si="91"/>
        <v>0</v>
      </c>
      <c r="H5884" t="s">
        <v>130</v>
      </c>
      <c r="I5884" t="s">
        <v>130</v>
      </c>
      <c r="J5884" t="s">
        <v>44098</v>
      </c>
      <c r="K5884" t="s">
        <v>44097</v>
      </c>
      <c r="L5884">
        <v>62</v>
      </c>
      <c r="M5884" s="1">
        <v>45516</v>
      </c>
      <c r="N5884">
        <v>1755</v>
      </c>
      <c r="O5884">
        <v>1755</v>
      </c>
      <c r="P5884" t="s">
        <v>10106</v>
      </c>
      <c r="Q5884" t="s">
        <v>43988</v>
      </c>
      <c r="R5884" t="s">
        <v>19340</v>
      </c>
      <c r="S5884" t="s">
        <v>44099</v>
      </c>
      <c r="T5884">
        <v>0</v>
      </c>
      <c r="U5884" s="1">
        <v>45022</v>
      </c>
      <c r="W5884" s="1">
        <v>45022</v>
      </c>
      <c r="Y5884" s="1">
        <v>45030</v>
      </c>
      <c r="Z5884" t="s">
        <v>3228</v>
      </c>
      <c r="AB5884" s="1">
        <v>45045</v>
      </c>
      <c r="AC5884" t="s">
        <v>175</v>
      </c>
      <c r="AE5884" s="1">
        <v>45052</v>
      </c>
      <c r="AF5884" t="s">
        <v>264</v>
      </c>
      <c r="AI5884" t="s">
        <v>3244</v>
      </c>
      <c r="AM5884" t="s">
        <v>953</v>
      </c>
      <c r="AN5884" t="s">
        <v>953</v>
      </c>
    </row>
    <row r="5885" spans="1:52" x14ac:dyDescent="0.25">
      <c r="A5885" t="s">
        <v>44100</v>
      </c>
      <c r="B5885" t="s">
        <v>44101</v>
      </c>
      <c r="C5885" t="s">
        <v>11346</v>
      </c>
      <c r="D5885" t="s">
        <v>44102</v>
      </c>
      <c r="E5885" t="s">
        <v>78</v>
      </c>
      <c r="F5885" t="s">
        <v>44103</v>
      </c>
      <c r="G5885">
        <f t="shared" si="91"/>
        <v>0</v>
      </c>
      <c r="H5885" t="s">
        <v>130</v>
      </c>
      <c r="I5885" t="s">
        <v>130</v>
      </c>
      <c r="J5885" t="s">
        <v>44104</v>
      </c>
      <c r="K5885" t="s">
        <v>44103</v>
      </c>
      <c r="L5885">
        <v>65</v>
      </c>
      <c r="M5885" s="1">
        <v>45516</v>
      </c>
      <c r="N5885">
        <v>1691</v>
      </c>
      <c r="O5885" t="s">
        <v>44105</v>
      </c>
      <c r="P5885" t="s">
        <v>44106</v>
      </c>
      <c r="Q5885" t="s">
        <v>44107</v>
      </c>
      <c r="S5885" t="s">
        <v>30763</v>
      </c>
      <c r="T5885">
        <v>0</v>
      </c>
      <c r="U5885" s="1">
        <v>12383</v>
      </c>
      <c r="W5885" s="1">
        <v>12383</v>
      </c>
      <c r="Y5885" s="1">
        <v>13787</v>
      </c>
      <c r="Z5885" t="s">
        <v>375</v>
      </c>
      <c r="AB5885" s="1">
        <v>13787</v>
      </c>
      <c r="AC5885" t="s">
        <v>375</v>
      </c>
      <c r="AE5885" s="1">
        <v>18014</v>
      </c>
      <c r="AF5885" t="s">
        <v>375</v>
      </c>
      <c r="AI5885" t="s">
        <v>30754</v>
      </c>
      <c r="AM5885" t="s">
        <v>667</v>
      </c>
      <c r="AN5885" t="s">
        <v>667</v>
      </c>
      <c r="AS5885" t="s">
        <v>44105</v>
      </c>
      <c r="AT5885" t="s">
        <v>24246</v>
      </c>
    </row>
    <row r="5886" spans="1:52" x14ac:dyDescent="0.25">
      <c r="A5886" t="s">
        <v>44108</v>
      </c>
      <c r="B5886" t="s">
        <v>44109</v>
      </c>
      <c r="C5886" t="s">
        <v>44110</v>
      </c>
      <c r="D5886" t="s">
        <v>44111</v>
      </c>
      <c r="E5886" t="s">
        <v>90</v>
      </c>
      <c r="F5886" t="s">
        <v>44112</v>
      </c>
      <c r="G5886">
        <f t="shared" si="91"/>
        <v>0</v>
      </c>
      <c r="H5886" t="s">
        <v>130</v>
      </c>
      <c r="I5886" t="s">
        <v>130</v>
      </c>
      <c r="J5886" t="s">
        <v>44113</v>
      </c>
      <c r="K5886" t="s">
        <v>44112</v>
      </c>
      <c r="L5886">
        <v>90</v>
      </c>
      <c r="M5886" s="1">
        <v>45516</v>
      </c>
      <c r="N5886">
        <v>1720</v>
      </c>
      <c r="O5886">
        <v>1720</v>
      </c>
      <c r="P5886" t="s">
        <v>44114</v>
      </c>
      <c r="Q5886">
        <v>1810</v>
      </c>
      <c r="S5886" t="s">
        <v>30433</v>
      </c>
      <c r="T5886">
        <v>0</v>
      </c>
      <c r="U5886" s="1">
        <v>43554</v>
      </c>
      <c r="W5886" s="1">
        <v>43554</v>
      </c>
      <c r="AI5886" t="s">
        <v>30431</v>
      </c>
      <c r="AM5886" t="s">
        <v>153</v>
      </c>
      <c r="AN5886" t="s">
        <v>153</v>
      </c>
    </row>
    <row r="5887" spans="1:52" x14ac:dyDescent="0.25">
      <c r="A5887" t="s">
        <v>44115</v>
      </c>
      <c r="B5887" t="s">
        <v>10947</v>
      </c>
      <c r="C5887" t="s">
        <v>943</v>
      </c>
      <c r="D5887" t="s">
        <v>10948</v>
      </c>
      <c r="E5887" t="s">
        <v>78</v>
      </c>
      <c r="F5887" t="s">
        <v>44116</v>
      </c>
      <c r="G5887">
        <f t="shared" si="91"/>
        <v>0</v>
      </c>
      <c r="H5887" t="s">
        <v>130</v>
      </c>
      <c r="I5887" t="s">
        <v>130</v>
      </c>
      <c r="J5887" t="s">
        <v>44117</v>
      </c>
      <c r="K5887" t="s">
        <v>44116</v>
      </c>
      <c r="L5887">
        <v>68</v>
      </c>
      <c r="M5887" s="1">
        <v>45516</v>
      </c>
      <c r="N5887">
        <v>1730</v>
      </c>
      <c r="O5887" t="s">
        <v>12207</v>
      </c>
      <c r="P5887" t="s">
        <v>27468</v>
      </c>
      <c r="Q5887" t="s">
        <v>10952</v>
      </c>
      <c r="S5887" t="s">
        <v>44118</v>
      </c>
      <c r="T5887">
        <v>0</v>
      </c>
      <c r="U5887" s="1">
        <v>44749</v>
      </c>
      <c r="W5887" s="1">
        <v>44749</v>
      </c>
      <c r="Y5887" s="1">
        <v>44761</v>
      </c>
      <c r="Z5887" t="s">
        <v>174</v>
      </c>
      <c r="AB5887" s="1">
        <v>44779</v>
      </c>
      <c r="AC5887" t="s">
        <v>954</v>
      </c>
      <c r="AM5887" t="s">
        <v>1138</v>
      </c>
      <c r="AN5887" t="s">
        <v>1138</v>
      </c>
    </row>
    <row r="5888" spans="1:52" x14ac:dyDescent="0.25">
      <c r="A5888" t="s">
        <v>44119</v>
      </c>
      <c r="B5888" t="s">
        <v>44120</v>
      </c>
      <c r="C5888" t="s">
        <v>44121</v>
      </c>
      <c r="D5888" t="s">
        <v>469</v>
      </c>
      <c r="E5888" t="s">
        <v>90</v>
      </c>
      <c r="F5888" t="s">
        <v>44122</v>
      </c>
      <c r="G5888">
        <f t="shared" si="91"/>
        <v>0</v>
      </c>
      <c r="H5888" t="s">
        <v>130</v>
      </c>
      <c r="I5888" t="s">
        <v>130</v>
      </c>
      <c r="J5888" t="s">
        <v>44123</v>
      </c>
      <c r="K5888" t="s">
        <v>44122</v>
      </c>
      <c r="L5888">
        <v>111</v>
      </c>
      <c r="M5888" s="1">
        <v>45516</v>
      </c>
      <c r="N5888">
        <v>1733</v>
      </c>
      <c r="O5888" t="s">
        <v>34269</v>
      </c>
      <c r="P5888" t="s">
        <v>24208</v>
      </c>
      <c r="Q5888" t="s">
        <v>44124</v>
      </c>
      <c r="S5888" t="s">
        <v>30963</v>
      </c>
      <c r="T5888">
        <v>0</v>
      </c>
      <c r="U5888" s="1">
        <v>38220</v>
      </c>
      <c r="W5888" s="1">
        <v>38220</v>
      </c>
      <c r="Y5888" s="1">
        <v>41388</v>
      </c>
      <c r="Z5888" t="s">
        <v>2361</v>
      </c>
      <c r="AB5888" s="1">
        <v>41444</v>
      </c>
      <c r="AC5888" t="s">
        <v>2361</v>
      </c>
      <c r="AE5888" s="1">
        <v>43384</v>
      </c>
      <c r="AF5888" t="s">
        <v>953</v>
      </c>
      <c r="AI5888" t="s">
        <v>3222</v>
      </c>
      <c r="AM5888" t="s">
        <v>2361</v>
      </c>
      <c r="AN5888" t="s">
        <v>2361</v>
      </c>
    </row>
    <row r="5889" spans="1:53" x14ac:dyDescent="0.25">
      <c r="A5889" t="s">
        <v>44125</v>
      </c>
      <c r="B5889" t="s">
        <v>44126</v>
      </c>
      <c r="C5889" t="s">
        <v>718</v>
      </c>
      <c r="D5889" t="s">
        <v>44127</v>
      </c>
      <c r="E5889" t="s">
        <v>78</v>
      </c>
      <c r="F5889" t="s">
        <v>44128</v>
      </c>
      <c r="G5889">
        <f t="shared" si="91"/>
        <v>0</v>
      </c>
      <c r="H5889" t="s">
        <v>130</v>
      </c>
      <c r="I5889" t="s">
        <v>130</v>
      </c>
      <c r="J5889" t="s">
        <v>44129</v>
      </c>
      <c r="K5889" t="s">
        <v>44128</v>
      </c>
      <c r="L5889">
        <v>47</v>
      </c>
      <c r="M5889" s="1">
        <v>45516</v>
      </c>
      <c r="N5889">
        <v>1745</v>
      </c>
      <c r="O5889" t="s">
        <v>11342</v>
      </c>
      <c r="Q5889" t="s">
        <v>44130</v>
      </c>
      <c r="S5889" t="s">
        <v>30980</v>
      </c>
      <c r="T5889">
        <v>0</v>
      </c>
      <c r="U5889" s="1">
        <v>36386</v>
      </c>
      <c r="W5889" s="1">
        <v>36386</v>
      </c>
      <c r="Y5889" s="1">
        <v>37876</v>
      </c>
      <c r="Z5889" t="s">
        <v>2313</v>
      </c>
      <c r="AB5889" s="1">
        <v>37938</v>
      </c>
      <c r="AC5889" t="s">
        <v>2313</v>
      </c>
      <c r="AM5889" t="s">
        <v>676</v>
      </c>
      <c r="AN5889" t="s">
        <v>676</v>
      </c>
    </row>
    <row r="5890" spans="1:53" x14ac:dyDescent="0.25">
      <c r="A5890" t="s">
        <v>44131</v>
      </c>
      <c r="B5890" t="s">
        <v>44132</v>
      </c>
      <c r="C5890" t="s">
        <v>4287</v>
      </c>
      <c r="D5890" t="s">
        <v>44133</v>
      </c>
      <c r="E5890" t="s">
        <v>90</v>
      </c>
      <c r="F5890" t="s">
        <v>44134</v>
      </c>
      <c r="G5890">
        <f t="shared" si="91"/>
        <v>0</v>
      </c>
      <c r="H5890" t="s">
        <v>130</v>
      </c>
      <c r="I5890" t="s">
        <v>130</v>
      </c>
      <c r="J5890" t="s">
        <v>44135</v>
      </c>
      <c r="K5890" t="s">
        <v>44134</v>
      </c>
      <c r="L5890">
        <v>62</v>
      </c>
      <c r="M5890" s="1">
        <v>45516</v>
      </c>
      <c r="N5890">
        <v>1743</v>
      </c>
      <c r="O5890" t="s">
        <v>44136</v>
      </c>
      <c r="P5890" t="s">
        <v>44137</v>
      </c>
      <c r="Q5890" t="s">
        <v>44138</v>
      </c>
      <c r="S5890" t="s">
        <v>30986</v>
      </c>
      <c r="T5890">
        <v>0</v>
      </c>
      <c r="U5890" s="1">
        <v>34514</v>
      </c>
      <c r="W5890" s="1">
        <v>41205</v>
      </c>
      <c r="Y5890" s="1">
        <v>41215</v>
      </c>
      <c r="Z5890" t="s">
        <v>667</v>
      </c>
      <c r="AB5890" s="1">
        <v>34725</v>
      </c>
      <c r="AC5890" t="s">
        <v>264</v>
      </c>
      <c r="AE5890" s="1">
        <v>42553</v>
      </c>
      <c r="AF5890" t="s">
        <v>15168</v>
      </c>
      <c r="AI5890" t="s">
        <v>44139</v>
      </c>
      <c r="AK5890" t="s">
        <v>44138</v>
      </c>
      <c r="AL5890" t="s">
        <v>44140</v>
      </c>
      <c r="AM5890" t="s">
        <v>264</v>
      </c>
      <c r="AN5890" t="s">
        <v>1646</v>
      </c>
      <c r="AS5890" t="s">
        <v>29358</v>
      </c>
      <c r="AT5890" t="s">
        <v>44141</v>
      </c>
    </row>
    <row r="5891" spans="1:53" x14ac:dyDescent="0.25">
      <c r="A5891" t="s">
        <v>44142</v>
      </c>
      <c r="B5891" t="s">
        <v>44143</v>
      </c>
      <c r="C5891" t="s">
        <v>5782</v>
      </c>
      <c r="D5891" t="s">
        <v>44144</v>
      </c>
      <c r="E5891" t="s">
        <v>90</v>
      </c>
      <c r="F5891" t="s">
        <v>44145</v>
      </c>
      <c r="G5891">
        <f t="shared" ref="G5891:G5954" si="92">COUNTIF(H:I,F5891)</f>
        <v>0</v>
      </c>
      <c r="H5891" t="s">
        <v>130</v>
      </c>
      <c r="I5891" t="s">
        <v>130</v>
      </c>
      <c r="J5891" t="s">
        <v>44146</v>
      </c>
      <c r="K5891" t="s">
        <v>44145</v>
      </c>
      <c r="L5891">
        <v>37</v>
      </c>
      <c r="M5891" s="1">
        <v>45516</v>
      </c>
      <c r="N5891">
        <v>1738</v>
      </c>
      <c r="O5891">
        <v>1738</v>
      </c>
      <c r="P5891" t="s">
        <v>44147</v>
      </c>
      <c r="Q5891" t="s">
        <v>24934</v>
      </c>
      <c r="S5891" t="s">
        <v>30997</v>
      </c>
      <c r="T5891">
        <v>0</v>
      </c>
      <c r="U5891" s="1">
        <v>22064</v>
      </c>
      <c r="W5891" s="1">
        <v>22064</v>
      </c>
      <c r="Y5891" s="1">
        <v>22078</v>
      </c>
      <c r="Z5891" t="s">
        <v>5667</v>
      </c>
      <c r="AB5891" s="1">
        <v>22078</v>
      </c>
      <c r="AC5891" t="s">
        <v>5667</v>
      </c>
      <c r="AE5891" s="1">
        <v>45421</v>
      </c>
      <c r="AF5891" t="s">
        <v>175</v>
      </c>
      <c r="AI5891" t="s">
        <v>44147</v>
      </c>
      <c r="AO5891" t="s">
        <v>30998</v>
      </c>
    </row>
    <row r="5892" spans="1:53" x14ac:dyDescent="0.25">
      <c r="A5892" t="s">
        <v>44148</v>
      </c>
      <c r="B5892" t="s">
        <v>44149</v>
      </c>
      <c r="C5892" t="s">
        <v>3415</v>
      </c>
      <c r="D5892" t="s">
        <v>15406</v>
      </c>
      <c r="E5892" t="s">
        <v>90</v>
      </c>
      <c r="F5892" t="s">
        <v>44150</v>
      </c>
      <c r="G5892">
        <f t="shared" si="92"/>
        <v>0</v>
      </c>
      <c r="H5892" t="s">
        <v>130</v>
      </c>
      <c r="I5892" t="s">
        <v>130</v>
      </c>
      <c r="J5892" t="s">
        <v>44151</v>
      </c>
      <c r="K5892" t="s">
        <v>44150</v>
      </c>
      <c r="L5892" t="e">
        <v>#VALUE!</v>
      </c>
      <c r="M5892" s="1">
        <v>45516</v>
      </c>
      <c r="N5892" t="e">
        <v>#VALUE!</v>
      </c>
      <c r="S5892" t="s">
        <v>31096</v>
      </c>
      <c r="T5892">
        <v>0</v>
      </c>
      <c r="U5892" s="1">
        <v>44814</v>
      </c>
      <c r="W5892" s="1">
        <v>44828</v>
      </c>
      <c r="Y5892" s="1">
        <v>44939</v>
      </c>
      <c r="Z5892" t="s">
        <v>328</v>
      </c>
      <c r="AB5892" s="1">
        <v>45059</v>
      </c>
      <c r="AC5892" t="s">
        <v>186</v>
      </c>
      <c r="AM5892" t="s">
        <v>328</v>
      </c>
      <c r="AN5892" t="s">
        <v>328</v>
      </c>
    </row>
    <row r="5893" spans="1:53" x14ac:dyDescent="0.25">
      <c r="A5893" t="s">
        <v>44152</v>
      </c>
      <c r="B5893" t="s">
        <v>44153</v>
      </c>
      <c r="C5893" t="s">
        <v>7774</v>
      </c>
      <c r="D5893" t="s">
        <v>44154</v>
      </c>
      <c r="E5893" t="s">
        <v>90</v>
      </c>
      <c r="F5893" t="s">
        <v>44155</v>
      </c>
      <c r="G5893">
        <f t="shared" si="92"/>
        <v>0</v>
      </c>
      <c r="H5893" t="s">
        <v>130</v>
      </c>
      <c r="I5893" t="s">
        <v>130</v>
      </c>
      <c r="J5893" t="s">
        <v>44156</v>
      </c>
      <c r="K5893" t="s">
        <v>44155</v>
      </c>
      <c r="L5893">
        <v>19</v>
      </c>
      <c r="M5893" s="1">
        <v>45516</v>
      </c>
      <c r="N5893">
        <v>1770</v>
      </c>
      <c r="O5893" t="s">
        <v>44157</v>
      </c>
      <c r="P5893" t="s">
        <v>3379</v>
      </c>
      <c r="Q5893" t="s">
        <v>44158</v>
      </c>
      <c r="S5893" t="s">
        <v>44159</v>
      </c>
      <c r="T5893">
        <v>0</v>
      </c>
      <c r="U5893" s="1">
        <v>36055</v>
      </c>
      <c r="W5893" s="1">
        <v>36055</v>
      </c>
      <c r="Y5893" s="1">
        <v>36056</v>
      </c>
      <c r="Z5893" t="s">
        <v>862</v>
      </c>
      <c r="AB5893" s="1">
        <v>42270</v>
      </c>
      <c r="AC5893" t="s">
        <v>328</v>
      </c>
      <c r="AE5893" s="1">
        <v>44705</v>
      </c>
      <c r="AF5893" t="s">
        <v>175</v>
      </c>
      <c r="AI5893" t="s">
        <v>3379</v>
      </c>
      <c r="AK5893">
        <v>1789</v>
      </c>
      <c r="AL5893" t="s">
        <v>3379</v>
      </c>
      <c r="AM5893" t="s">
        <v>862</v>
      </c>
      <c r="AN5893" t="s">
        <v>862</v>
      </c>
    </row>
    <row r="5894" spans="1:53" x14ac:dyDescent="0.25">
      <c r="A5894" t="s">
        <v>44160</v>
      </c>
      <c r="B5894" t="s">
        <v>44161</v>
      </c>
      <c r="C5894" t="s">
        <v>18481</v>
      </c>
      <c r="E5894" t="s">
        <v>90</v>
      </c>
      <c r="F5894" t="s">
        <v>44162</v>
      </c>
      <c r="G5894">
        <f t="shared" si="92"/>
        <v>0</v>
      </c>
      <c r="H5894" t="s">
        <v>130</v>
      </c>
      <c r="I5894" t="s">
        <v>130</v>
      </c>
      <c r="J5894" t="s">
        <v>44163</v>
      </c>
      <c r="K5894" t="s">
        <v>44162</v>
      </c>
      <c r="L5894" t="e">
        <v>#VALUE!</v>
      </c>
      <c r="M5894" s="1">
        <v>45516</v>
      </c>
      <c r="N5894" t="e">
        <v>#VALUE!</v>
      </c>
      <c r="S5894" t="s">
        <v>31101</v>
      </c>
      <c r="T5894">
        <v>0</v>
      </c>
    </row>
    <row r="5895" spans="1:53" x14ac:dyDescent="0.25">
      <c r="A5895" t="s">
        <v>44164</v>
      </c>
      <c r="B5895" t="s">
        <v>27642</v>
      </c>
      <c r="C5895" t="s">
        <v>2016</v>
      </c>
      <c r="E5895" t="s">
        <v>90</v>
      </c>
      <c r="F5895" t="s">
        <v>44165</v>
      </c>
      <c r="G5895">
        <f t="shared" si="92"/>
        <v>0</v>
      </c>
      <c r="H5895" t="s">
        <v>130</v>
      </c>
      <c r="I5895" t="s">
        <v>130</v>
      </c>
      <c r="J5895" t="s">
        <v>44166</v>
      </c>
      <c r="K5895" t="s">
        <v>44165</v>
      </c>
      <c r="L5895" t="e">
        <v>#VALUE!</v>
      </c>
      <c r="M5895" s="1">
        <v>45516</v>
      </c>
      <c r="N5895">
        <v>1720</v>
      </c>
      <c r="O5895" t="s">
        <v>16516</v>
      </c>
      <c r="S5895" t="s">
        <v>31178</v>
      </c>
      <c r="T5895">
        <v>0</v>
      </c>
    </row>
    <row r="5896" spans="1:53" x14ac:dyDescent="0.25">
      <c r="A5896" t="s">
        <v>44167</v>
      </c>
      <c r="B5896" t="s">
        <v>44168</v>
      </c>
      <c r="C5896" t="s">
        <v>1770</v>
      </c>
      <c r="D5896" t="s">
        <v>13628</v>
      </c>
      <c r="E5896" t="s">
        <v>78</v>
      </c>
      <c r="F5896" t="s">
        <v>44169</v>
      </c>
      <c r="G5896">
        <f t="shared" si="92"/>
        <v>0</v>
      </c>
      <c r="H5896" t="s">
        <v>130</v>
      </c>
      <c r="I5896" t="s">
        <v>130</v>
      </c>
      <c r="J5896" t="s">
        <v>44170</v>
      </c>
      <c r="K5896" t="s">
        <v>44169</v>
      </c>
      <c r="L5896">
        <v>94</v>
      </c>
      <c r="M5896" s="1">
        <v>45516</v>
      </c>
      <c r="N5896">
        <v>1722</v>
      </c>
      <c r="O5896">
        <v>1722</v>
      </c>
      <c r="P5896" t="s">
        <v>1583</v>
      </c>
      <c r="Q5896" t="s">
        <v>44171</v>
      </c>
      <c r="S5896" t="s">
        <v>31186</v>
      </c>
      <c r="T5896">
        <v>0</v>
      </c>
      <c r="U5896" s="1">
        <v>29286</v>
      </c>
      <c r="W5896" s="1">
        <v>29286</v>
      </c>
      <c r="Y5896" s="1">
        <v>36260</v>
      </c>
      <c r="Z5896" t="s">
        <v>375</v>
      </c>
      <c r="AB5896" s="1">
        <v>29375</v>
      </c>
      <c r="AC5896" t="s">
        <v>953</v>
      </c>
      <c r="AE5896" s="1">
        <v>45239</v>
      </c>
      <c r="AF5896" t="s">
        <v>676</v>
      </c>
      <c r="AI5896" t="s">
        <v>11156</v>
      </c>
      <c r="AM5896" t="s">
        <v>953</v>
      </c>
      <c r="AN5896" t="s">
        <v>953</v>
      </c>
    </row>
    <row r="5897" spans="1:53" x14ac:dyDescent="0.25">
      <c r="A5897" t="s">
        <v>44172</v>
      </c>
      <c r="B5897" t="s">
        <v>44173</v>
      </c>
      <c r="C5897" t="s">
        <v>2543</v>
      </c>
      <c r="D5897" t="s">
        <v>5359</v>
      </c>
      <c r="E5897" t="s">
        <v>90</v>
      </c>
      <c r="F5897" t="s">
        <v>44174</v>
      </c>
      <c r="G5897">
        <f t="shared" si="92"/>
        <v>0</v>
      </c>
      <c r="H5897" t="s">
        <v>130</v>
      </c>
      <c r="I5897" t="s">
        <v>130</v>
      </c>
      <c r="J5897" t="s">
        <v>44175</v>
      </c>
      <c r="K5897" t="s">
        <v>44174</v>
      </c>
      <c r="L5897">
        <v>37</v>
      </c>
      <c r="M5897" s="1">
        <v>45516</v>
      </c>
      <c r="N5897">
        <v>1727</v>
      </c>
      <c r="O5897" t="s">
        <v>24199</v>
      </c>
      <c r="P5897" t="s">
        <v>5063</v>
      </c>
      <c r="Q5897" t="s">
        <v>9546</v>
      </c>
      <c r="R5897" t="s">
        <v>19877</v>
      </c>
      <c r="S5897" t="s">
        <v>44176</v>
      </c>
      <c r="T5897">
        <v>0</v>
      </c>
      <c r="U5897" s="1">
        <v>40593</v>
      </c>
      <c r="W5897" s="1">
        <v>40614</v>
      </c>
      <c r="Y5897" s="1">
        <v>40628</v>
      </c>
      <c r="Z5897" t="s">
        <v>667</v>
      </c>
      <c r="AB5897" s="1">
        <v>40645</v>
      </c>
      <c r="AC5897" t="s">
        <v>667</v>
      </c>
      <c r="AE5897" s="1">
        <v>40649</v>
      </c>
      <c r="AF5897" t="s">
        <v>667</v>
      </c>
      <c r="AI5897" t="s">
        <v>1242</v>
      </c>
      <c r="AM5897" t="s">
        <v>3376</v>
      </c>
      <c r="AN5897" t="s">
        <v>8789</v>
      </c>
    </row>
    <row r="5898" spans="1:53" x14ac:dyDescent="0.25">
      <c r="A5898" t="s">
        <v>44177</v>
      </c>
      <c r="B5898" t="s">
        <v>44178</v>
      </c>
      <c r="E5898" t="s">
        <v>78</v>
      </c>
      <c r="F5898" t="s">
        <v>44179</v>
      </c>
      <c r="G5898">
        <f t="shared" si="92"/>
        <v>0</v>
      </c>
      <c r="H5898" t="s">
        <v>130</v>
      </c>
      <c r="I5898" t="s">
        <v>130</v>
      </c>
      <c r="J5898" t="s">
        <v>44180</v>
      </c>
      <c r="K5898" t="s">
        <v>44179</v>
      </c>
      <c r="L5898">
        <v>65</v>
      </c>
      <c r="M5898" s="1">
        <v>45516</v>
      </c>
      <c r="N5898">
        <v>1747</v>
      </c>
      <c r="O5898" t="s">
        <v>44181</v>
      </c>
      <c r="Q5898" t="s">
        <v>44182</v>
      </c>
      <c r="R5898" t="s">
        <v>19877</v>
      </c>
      <c r="S5898" t="s">
        <v>44183</v>
      </c>
      <c r="T5898">
        <v>0</v>
      </c>
      <c r="U5898" s="1">
        <v>33017</v>
      </c>
      <c r="AB5898" s="1">
        <v>33131</v>
      </c>
      <c r="AC5898" t="s">
        <v>141</v>
      </c>
      <c r="AE5898" s="1">
        <v>33162</v>
      </c>
      <c r="AF5898" t="s">
        <v>141</v>
      </c>
      <c r="AM5898" t="s">
        <v>141</v>
      </c>
      <c r="AV5898" t="s">
        <v>18747</v>
      </c>
      <c r="AW5898" t="s">
        <v>469</v>
      </c>
      <c r="AX5898" t="s">
        <v>5359</v>
      </c>
    </row>
    <row r="5899" spans="1:53" x14ac:dyDescent="0.25">
      <c r="A5899" t="s">
        <v>44184</v>
      </c>
      <c r="B5899" t="s">
        <v>44185</v>
      </c>
      <c r="C5899" t="s">
        <v>3561</v>
      </c>
      <c r="D5899" t="s">
        <v>5359</v>
      </c>
      <c r="E5899" t="s">
        <v>78</v>
      </c>
      <c r="F5899" t="s">
        <v>44186</v>
      </c>
      <c r="G5899">
        <f t="shared" si="92"/>
        <v>0</v>
      </c>
      <c r="H5899" t="s">
        <v>130</v>
      </c>
      <c r="I5899" t="s">
        <v>130</v>
      </c>
      <c r="J5899" t="s">
        <v>44187</v>
      </c>
      <c r="K5899" t="s">
        <v>44186</v>
      </c>
      <c r="L5899" t="e">
        <v>#VALUE!</v>
      </c>
      <c r="M5899" s="1">
        <v>45516</v>
      </c>
      <c r="N5899">
        <v>1745</v>
      </c>
      <c r="O5899" t="s">
        <v>11342</v>
      </c>
      <c r="P5899" t="s">
        <v>5063</v>
      </c>
      <c r="R5899" t="s">
        <v>19877</v>
      </c>
      <c r="T5899">
        <v>0</v>
      </c>
    </row>
    <row r="5900" spans="1:53" x14ac:dyDescent="0.25">
      <c r="A5900" t="s">
        <v>44188</v>
      </c>
      <c r="B5900" t="s">
        <v>44178</v>
      </c>
      <c r="C5900" t="s">
        <v>469</v>
      </c>
      <c r="D5900" t="s">
        <v>5359</v>
      </c>
      <c r="E5900" t="s">
        <v>78</v>
      </c>
      <c r="F5900" t="s">
        <v>44189</v>
      </c>
      <c r="G5900">
        <f t="shared" si="92"/>
        <v>0</v>
      </c>
      <c r="H5900" t="s">
        <v>130</v>
      </c>
      <c r="I5900" t="s">
        <v>130</v>
      </c>
      <c r="J5900" t="s">
        <v>44190</v>
      </c>
      <c r="K5900" t="s">
        <v>44189</v>
      </c>
      <c r="L5900">
        <v>60</v>
      </c>
      <c r="M5900" s="1">
        <v>45516</v>
      </c>
      <c r="N5900">
        <v>1750</v>
      </c>
      <c r="O5900">
        <v>1750</v>
      </c>
      <c r="P5900" t="s">
        <v>4779</v>
      </c>
      <c r="Q5900">
        <v>1810</v>
      </c>
      <c r="R5900" t="s">
        <v>19877</v>
      </c>
      <c r="S5900" t="s">
        <v>44191</v>
      </c>
      <c r="T5900">
        <v>0</v>
      </c>
      <c r="U5900" s="1">
        <v>39578</v>
      </c>
      <c r="W5900" s="1">
        <v>39578</v>
      </c>
      <c r="Y5900" s="1">
        <v>42969</v>
      </c>
      <c r="Z5900" t="s">
        <v>743</v>
      </c>
      <c r="AI5900" t="s">
        <v>44192</v>
      </c>
      <c r="AM5900" t="s">
        <v>860</v>
      </c>
      <c r="AN5900" t="s">
        <v>860</v>
      </c>
    </row>
    <row r="5901" spans="1:53" x14ac:dyDescent="0.25">
      <c r="A5901" t="s">
        <v>44193</v>
      </c>
      <c r="B5901" t="s">
        <v>44194</v>
      </c>
      <c r="C5901" t="s">
        <v>718</v>
      </c>
      <c r="D5901" t="s">
        <v>5359</v>
      </c>
      <c r="E5901" t="s">
        <v>78</v>
      </c>
      <c r="F5901" t="s">
        <v>44195</v>
      </c>
      <c r="G5901">
        <f t="shared" si="92"/>
        <v>0</v>
      </c>
      <c r="H5901" t="s">
        <v>130</v>
      </c>
      <c r="I5901" t="s">
        <v>130</v>
      </c>
      <c r="J5901" t="s">
        <v>44196</v>
      </c>
      <c r="K5901" t="s">
        <v>44195</v>
      </c>
      <c r="L5901" t="e">
        <v>#VALUE!</v>
      </c>
      <c r="M5901" s="1">
        <v>45516</v>
      </c>
      <c r="N5901" t="e">
        <v>#VALUE!</v>
      </c>
      <c r="R5901" t="s">
        <v>19877</v>
      </c>
      <c r="T5901">
        <v>0</v>
      </c>
    </row>
    <row r="5902" spans="1:53" x14ac:dyDescent="0.25">
      <c r="A5902" t="s">
        <v>44197</v>
      </c>
      <c r="B5902" t="s">
        <v>31244</v>
      </c>
      <c r="C5902" t="s">
        <v>2406</v>
      </c>
      <c r="D5902" t="s">
        <v>5359</v>
      </c>
      <c r="E5902" t="s">
        <v>78</v>
      </c>
      <c r="F5902" t="s">
        <v>44198</v>
      </c>
      <c r="G5902">
        <f t="shared" si="92"/>
        <v>0</v>
      </c>
      <c r="H5902" t="s">
        <v>130</v>
      </c>
      <c r="I5902" t="s">
        <v>130</v>
      </c>
      <c r="J5902" t="s">
        <v>44199</v>
      </c>
      <c r="K5902" t="s">
        <v>44198</v>
      </c>
      <c r="L5902" t="e">
        <v>#VALUE!</v>
      </c>
      <c r="M5902" s="1">
        <v>45516</v>
      </c>
      <c r="N5902" t="e">
        <v>#VALUE!</v>
      </c>
      <c r="R5902" t="s">
        <v>19877</v>
      </c>
      <c r="T5902">
        <v>0</v>
      </c>
    </row>
    <row r="5903" spans="1:53" x14ac:dyDescent="0.25">
      <c r="A5903" t="s">
        <v>44200</v>
      </c>
      <c r="B5903" t="s">
        <v>44201</v>
      </c>
      <c r="C5903" t="s">
        <v>44202</v>
      </c>
      <c r="D5903" t="s">
        <v>105</v>
      </c>
      <c r="E5903" t="s">
        <v>90</v>
      </c>
      <c r="F5903" t="s">
        <v>44203</v>
      </c>
      <c r="G5903">
        <f t="shared" si="92"/>
        <v>0</v>
      </c>
      <c r="H5903" t="s">
        <v>130</v>
      </c>
      <c r="I5903" t="s">
        <v>130</v>
      </c>
      <c r="J5903" t="s">
        <v>44204</v>
      </c>
      <c r="K5903" t="s">
        <v>44203</v>
      </c>
      <c r="L5903">
        <v>37</v>
      </c>
      <c r="M5903" s="1">
        <v>45516</v>
      </c>
      <c r="N5903">
        <v>1770</v>
      </c>
      <c r="O5903" t="s">
        <v>44205</v>
      </c>
      <c r="P5903" t="s">
        <v>5528</v>
      </c>
      <c r="Q5903" t="s">
        <v>44206</v>
      </c>
      <c r="S5903" t="s">
        <v>31228</v>
      </c>
      <c r="T5903">
        <v>0</v>
      </c>
      <c r="U5903" s="1">
        <v>34636</v>
      </c>
      <c r="W5903" s="1">
        <v>36848</v>
      </c>
      <c r="Y5903" s="1">
        <v>36879</v>
      </c>
      <c r="Z5903" t="s">
        <v>277</v>
      </c>
      <c r="AB5903" s="1">
        <v>34887</v>
      </c>
      <c r="AC5903" t="s">
        <v>650</v>
      </c>
      <c r="AE5903" s="1">
        <v>34955</v>
      </c>
      <c r="AF5903" t="s">
        <v>650</v>
      </c>
      <c r="AI5903" t="s">
        <v>1242</v>
      </c>
      <c r="AK5903">
        <v>1807</v>
      </c>
      <c r="AL5903" t="s">
        <v>19661</v>
      </c>
      <c r="AM5903" t="s">
        <v>650</v>
      </c>
      <c r="AN5903" t="s">
        <v>277</v>
      </c>
    </row>
    <row r="5904" spans="1:53" x14ac:dyDescent="0.25">
      <c r="A5904" t="s">
        <v>44207</v>
      </c>
      <c r="B5904" t="s">
        <v>44208</v>
      </c>
      <c r="C5904" t="s">
        <v>44209</v>
      </c>
      <c r="D5904" t="s">
        <v>8826</v>
      </c>
      <c r="E5904" t="s">
        <v>90</v>
      </c>
      <c r="F5904" t="s">
        <v>44210</v>
      </c>
      <c r="G5904">
        <f t="shared" si="92"/>
        <v>0</v>
      </c>
      <c r="H5904" t="s">
        <v>130</v>
      </c>
      <c r="I5904" t="s">
        <v>130</v>
      </c>
      <c r="J5904" t="s">
        <v>44211</v>
      </c>
      <c r="K5904" t="s">
        <v>44210</v>
      </c>
      <c r="L5904" t="e">
        <v>#VALUE!</v>
      </c>
      <c r="M5904" s="1">
        <v>45516</v>
      </c>
      <c r="N5904">
        <v>1736</v>
      </c>
      <c r="O5904" t="s">
        <v>10941</v>
      </c>
      <c r="P5904" t="s">
        <v>5063</v>
      </c>
      <c r="S5904" t="s">
        <v>31235</v>
      </c>
      <c r="T5904">
        <v>0</v>
      </c>
      <c r="U5904" s="1">
        <v>40199</v>
      </c>
      <c r="W5904" s="1">
        <v>40200</v>
      </c>
      <c r="Y5904" s="1">
        <v>40214</v>
      </c>
      <c r="Z5904" t="s">
        <v>7579</v>
      </c>
      <c r="AB5904" s="1">
        <v>40225</v>
      </c>
      <c r="AC5904" t="s">
        <v>862</v>
      </c>
      <c r="AE5904" s="1">
        <v>44588</v>
      </c>
      <c r="AF5904" t="s">
        <v>1544</v>
      </c>
      <c r="AM5904" t="s">
        <v>953</v>
      </c>
      <c r="AN5904" t="s">
        <v>327</v>
      </c>
      <c r="AO5904" t="s">
        <v>11028</v>
      </c>
      <c r="BA5904" t="s">
        <v>3379</v>
      </c>
    </row>
    <row r="5905" spans="1:51" x14ac:dyDescent="0.25">
      <c r="A5905" t="s">
        <v>44212</v>
      </c>
      <c r="B5905" t="s">
        <v>31231</v>
      </c>
      <c r="C5905" t="s">
        <v>718</v>
      </c>
      <c r="D5905" t="s">
        <v>11060</v>
      </c>
      <c r="E5905" t="s">
        <v>78</v>
      </c>
      <c r="F5905" t="s">
        <v>44213</v>
      </c>
      <c r="G5905">
        <f t="shared" si="92"/>
        <v>0</v>
      </c>
      <c r="H5905" t="s">
        <v>130</v>
      </c>
      <c r="I5905" t="s">
        <v>130</v>
      </c>
      <c r="J5905" t="s">
        <v>44214</v>
      </c>
      <c r="K5905" t="s">
        <v>44213</v>
      </c>
      <c r="L5905">
        <v>34</v>
      </c>
      <c r="M5905" s="1">
        <v>45516</v>
      </c>
      <c r="N5905">
        <v>1735</v>
      </c>
      <c r="O5905" t="s">
        <v>10239</v>
      </c>
      <c r="P5905" t="s">
        <v>19983</v>
      </c>
      <c r="Q5905" t="s">
        <v>44215</v>
      </c>
      <c r="R5905" t="s">
        <v>19829</v>
      </c>
      <c r="S5905" t="s">
        <v>44216</v>
      </c>
      <c r="T5905">
        <v>0</v>
      </c>
      <c r="U5905" s="1">
        <v>36524</v>
      </c>
      <c r="W5905" s="1">
        <v>36530</v>
      </c>
      <c r="Y5905" s="1">
        <v>36624</v>
      </c>
      <c r="Z5905" t="s">
        <v>667</v>
      </c>
      <c r="AB5905" s="1">
        <v>36629</v>
      </c>
      <c r="AC5905" t="s">
        <v>667</v>
      </c>
      <c r="AE5905" s="1">
        <v>40284</v>
      </c>
      <c r="AF5905" t="s">
        <v>953</v>
      </c>
      <c r="AI5905" t="s">
        <v>3379</v>
      </c>
      <c r="AK5905">
        <v>1769</v>
      </c>
      <c r="AL5905" t="s">
        <v>11028</v>
      </c>
      <c r="AM5905" t="s">
        <v>667</v>
      </c>
      <c r="AN5905" t="s">
        <v>667</v>
      </c>
      <c r="AQ5905" t="s">
        <v>1235</v>
      </c>
    </row>
    <row r="5906" spans="1:51" x14ac:dyDescent="0.25">
      <c r="A5906" t="s">
        <v>44217</v>
      </c>
      <c r="B5906" t="s">
        <v>44218</v>
      </c>
      <c r="C5906" t="s">
        <v>1770</v>
      </c>
      <c r="D5906" t="s">
        <v>11060</v>
      </c>
      <c r="E5906" t="s">
        <v>78</v>
      </c>
      <c r="F5906" t="s">
        <v>44219</v>
      </c>
      <c r="G5906">
        <f t="shared" si="92"/>
        <v>0</v>
      </c>
      <c r="H5906" t="s">
        <v>130</v>
      </c>
      <c r="I5906" t="s">
        <v>130</v>
      </c>
      <c r="J5906" t="s">
        <v>44220</v>
      </c>
      <c r="K5906" t="s">
        <v>44219</v>
      </c>
      <c r="L5906">
        <v>44</v>
      </c>
      <c r="M5906" s="1">
        <v>45516</v>
      </c>
      <c r="N5906">
        <v>1742</v>
      </c>
      <c r="O5906" t="s">
        <v>44221</v>
      </c>
      <c r="P5906" t="s">
        <v>19285</v>
      </c>
      <c r="Q5906" t="s">
        <v>44222</v>
      </c>
      <c r="R5906" t="s">
        <v>19829</v>
      </c>
      <c r="S5906" t="s">
        <v>44223</v>
      </c>
      <c r="T5906">
        <v>0</v>
      </c>
      <c r="U5906" s="1">
        <v>38962</v>
      </c>
      <c r="W5906" s="1">
        <v>38962</v>
      </c>
      <c r="Y5906" s="1">
        <v>38983</v>
      </c>
      <c r="Z5906" t="s">
        <v>153</v>
      </c>
      <c r="AB5906" s="1">
        <v>39822</v>
      </c>
      <c r="AC5906" t="s">
        <v>153</v>
      </c>
      <c r="AE5906" s="1">
        <v>40243</v>
      </c>
      <c r="AF5906" t="s">
        <v>153</v>
      </c>
      <c r="AI5906" t="s">
        <v>1242</v>
      </c>
      <c r="AK5906" t="s">
        <v>44224</v>
      </c>
      <c r="AL5906" t="s">
        <v>31307</v>
      </c>
      <c r="AM5906" t="s">
        <v>153</v>
      </c>
      <c r="AN5906" t="s">
        <v>153</v>
      </c>
    </row>
    <row r="5907" spans="1:51" x14ac:dyDescent="0.25">
      <c r="A5907" t="s">
        <v>44225</v>
      </c>
      <c r="B5907" t="s">
        <v>44226</v>
      </c>
      <c r="C5907" t="s">
        <v>7108</v>
      </c>
      <c r="D5907" t="s">
        <v>11060</v>
      </c>
      <c r="E5907" t="s">
        <v>90</v>
      </c>
      <c r="F5907" t="s">
        <v>44227</v>
      </c>
      <c r="G5907">
        <f t="shared" si="92"/>
        <v>0</v>
      </c>
      <c r="H5907" t="s">
        <v>130</v>
      </c>
      <c r="I5907" t="s">
        <v>130</v>
      </c>
      <c r="J5907" t="s">
        <v>44228</v>
      </c>
      <c r="K5907" t="s">
        <v>44227</v>
      </c>
      <c r="L5907">
        <v>53</v>
      </c>
      <c r="M5907" s="1">
        <v>45516</v>
      </c>
      <c r="N5907">
        <v>1773</v>
      </c>
      <c r="O5907" t="s">
        <v>44229</v>
      </c>
      <c r="P5907" t="s">
        <v>3379</v>
      </c>
      <c r="Q5907" t="s">
        <v>44230</v>
      </c>
      <c r="S5907" t="s">
        <v>31270</v>
      </c>
      <c r="T5907">
        <v>0</v>
      </c>
      <c r="U5907" s="1">
        <v>26604</v>
      </c>
      <c r="W5907" s="1">
        <v>26604</v>
      </c>
      <c r="Y5907" s="1">
        <v>35629</v>
      </c>
      <c r="Z5907" t="s">
        <v>3376</v>
      </c>
      <c r="AB5907" s="1">
        <v>26619</v>
      </c>
      <c r="AC5907" t="s">
        <v>175</v>
      </c>
      <c r="AE5907" s="1">
        <v>26681</v>
      </c>
      <c r="AF5907" t="s">
        <v>175</v>
      </c>
      <c r="AI5907" t="s">
        <v>3379</v>
      </c>
      <c r="AM5907" t="s">
        <v>175</v>
      </c>
      <c r="AN5907" t="s">
        <v>175</v>
      </c>
      <c r="AO5907" t="s">
        <v>11028</v>
      </c>
      <c r="AS5907" t="s">
        <v>44231</v>
      </c>
      <c r="AT5907" t="s">
        <v>3379</v>
      </c>
    </row>
    <row r="5908" spans="1:51" x14ac:dyDescent="0.25">
      <c r="A5908" t="s">
        <v>44232</v>
      </c>
      <c r="B5908" t="s">
        <v>31260</v>
      </c>
      <c r="C5908" t="s">
        <v>3561</v>
      </c>
      <c r="D5908" t="s">
        <v>11060</v>
      </c>
      <c r="E5908" t="s">
        <v>78</v>
      </c>
      <c r="F5908" t="s">
        <v>44233</v>
      </c>
      <c r="G5908">
        <f t="shared" si="92"/>
        <v>0</v>
      </c>
      <c r="H5908" t="s">
        <v>130</v>
      </c>
      <c r="I5908" t="s">
        <v>130</v>
      </c>
      <c r="J5908" t="s">
        <v>44234</v>
      </c>
      <c r="K5908" t="s">
        <v>44233</v>
      </c>
      <c r="L5908">
        <v>48</v>
      </c>
      <c r="M5908" s="1">
        <v>45516</v>
      </c>
      <c r="N5908">
        <v>1746</v>
      </c>
      <c r="O5908" t="s">
        <v>44235</v>
      </c>
      <c r="P5908" t="s">
        <v>3379</v>
      </c>
      <c r="Q5908" t="s">
        <v>44236</v>
      </c>
      <c r="R5908" t="s">
        <v>19829</v>
      </c>
      <c r="S5908" t="s">
        <v>44237</v>
      </c>
      <c r="T5908">
        <v>0</v>
      </c>
      <c r="U5908" s="1">
        <v>26583</v>
      </c>
      <c r="W5908" s="1">
        <v>26583</v>
      </c>
      <c r="Y5908" s="1">
        <v>42845</v>
      </c>
      <c r="Z5908" t="s">
        <v>2860</v>
      </c>
      <c r="AB5908" s="1">
        <v>26634</v>
      </c>
      <c r="AC5908" t="s">
        <v>175</v>
      </c>
      <c r="AE5908" s="1">
        <v>26652</v>
      </c>
      <c r="AF5908" t="s">
        <v>175</v>
      </c>
      <c r="AI5908" t="s">
        <v>3379</v>
      </c>
      <c r="AK5908" t="s">
        <v>44238</v>
      </c>
      <c r="AL5908" t="s">
        <v>3379</v>
      </c>
      <c r="AM5908" t="s">
        <v>175</v>
      </c>
      <c r="AN5908" t="s">
        <v>175</v>
      </c>
      <c r="AQ5908" t="s">
        <v>11081</v>
      </c>
      <c r="AS5908" t="s">
        <v>44239</v>
      </c>
      <c r="AT5908" t="s">
        <v>3379</v>
      </c>
    </row>
    <row r="5909" spans="1:51" x14ac:dyDescent="0.25">
      <c r="A5909" t="s">
        <v>44240</v>
      </c>
      <c r="B5909" t="s">
        <v>44241</v>
      </c>
      <c r="E5909" t="s">
        <v>90</v>
      </c>
      <c r="F5909" t="s">
        <v>44242</v>
      </c>
      <c r="G5909">
        <f t="shared" si="92"/>
        <v>0</v>
      </c>
      <c r="H5909" t="s">
        <v>130</v>
      </c>
      <c r="I5909" t="s">
        <v>130</v>
      </c>
      <c r="J5909" t="s">
        <v>44243</v>
      </c>
      <c r="K5909" t="s">
        <v>44242</v>
      </c>
      <c r="L5909" t="e">
        <v>#VALUE!</v>
      </c>
      <c r="M5909" s="1">
        <v>45516</v>
      </c>
      <c r="N5909">
        <v>1762</v>
      </c>
      <c r="O5909" t="s">
        <v>13660</v>
      </c>
      <c r="P5909" t="s">
        <v>44244</v>
      </c>
      <c r="S5909" t="s">
        <v>31315</v>
      </c>
      <c r="T5909">
        <v>0</v>
      </c>
      <c r="U5909" s="1">
        <v>36889</v>
      </c>
      <c r="W5909" s="1">
        <v>36889</v>
      </c>
      <c r="Y5909" s="1">
        <v>37635</v>
      </c>
      <c r="Z5909" t="s">
        <v>862</v>
      </c>
      <c r="AB5909" s="1">
        <v>38363</v>
      </c>
      <c r="AC5909" t="s">
        <v>862</v>
      </c>
      <c r="AM5909" t="s">
        <v>862</v>
      </c>
      <c r="AN5909" t="s">
        <v>862</v>
      </c>
      <c r="AY5909" t="s">
        <v>1756</v>
      </c>
    </row>
    <row r="5910" spans="1:51" x14ac:dyDescent="0.25">
      <c r="A5910" t="s">
        <v>44245</v>
      </c>
      <c r="B5910" t="s">
        <v>44246</v>
      </c>
      <c r="C5910" t="s">
        <v>4287</v>
      </c>
      <c r="D5910" t="s">
        <v>11060</v>
      </c>
      <c r="E5910" t="s">
        <v>90</v>
      </c>
      <c r="F5910" t="s">
        <v>44247</v>
      </c>
      <c r="G5910">
        <f t="shared" si="92"/>
        <v>0</v>
      </c>
      <c r="H5910" t="s">
        <v>130</v>
      </c>
      <c r="I5910" t="s">
        <v>130</v>
      </c>
      <c r="J5910" t="s">
        <v>44248</v>
      </c>
      <c r="K5910" t="s">
        <v>44247</v>
      </c>
      <c r="L5910">
        <v>49</v>
      </c>
      <c r="M5910" s="1">
        <v>45516</v>
      </c>
      <c r="N5910">
        <v>1757</v>
      </c>
      <c r="O5910" t="s">
        <v>44249</v>
      </c>
      <c r="P5910" t="s">
        <v>3379</v>
      </c>
      <c r="Q5910" t="s">
        <v>44250</v>
      </c>
      <c r="S5910" t="s">
        <v>31304</v>
      </c>
      <c r="T5910">
        <v>0</v>
      </c>
      <c r="U5910" s="1">
        <v>26593</v>
      </c>
      <c r="W5910" s="1">
        <v>26593</v>
      </c>
      <c r="Y5910" s="1">
        <v>35629</v>
      </c>
      <c r="Z5910" t="s">
        <v>3376</v>
      </c>
      <c r="AB5910" s="1">
        <v>26673</v>
      </c>
      <c r="AC5910" t="s">
        <v>264</v>
      </c>
      <c r="AE5910" s="1">
        <v>26858</v>
      </c>
      <c r="AF5910" t="s">
        <v>264</v>
      </c>
      <c r="AI5910" t="s">
        <v>3379</v>
      </c>
      <c r="AK5910" t="s">
        <v>44251</v>
      </c>
      <c r="AL5910" t="s">
        <v>3379</v>
      </c>
      <c r="AM5910" t="s">
        <v>264</v>
      </c>
      <c r="AN5910" t="s">
        <v>264</v>
      </c>
      <c r="AS5910" t="s">
        <v>23998</v>
      </c>
      <c r="AT5910" t="s">
        <v>5519</v>
      </c>
    </row>
    <row r="5911" spans="1:51" x14ac:dyDescent="0.25">
      <c r="A5911" t="s">
        <v>44252</v>
      </c>
      <c r="B5911" t="s">
        <v>44253</v>
      </c>
      <c r="C5911" t="s">
        <v>4287</v>
      </c>
      <c r="D5911" t="s">
        <v>44254</v>
      </c>
      <c r="E5911" t="s">
        <v>90</v>
      </c>
      <c r="F5911" t="s">
        <v>44255</v>
      </c>
      <c r="G5911">
        <f t="shared" si="92"/>
        <v>0</v>
      </c>
      <c r="H5911" t="s">
        <v>130</v>
      </c>
      <c r="I5911" t="s">
        <v>130</v>
      </c>
      <c r="J5911" t="s">
        <v>44256</v>
      </c>
      <c r="K5911" t="s">
        <v>44255</v>
      </c>
      <c r="L5911">
        <v>90</v>
      </c>
      <c r="M5911" s="1">
        <v>45516</v>
      </c>
      <c r="N5911">
        <v>1779</v>
      </c>
      <c r="O5911" t="s">
        <v>44257</v>
      </c>
      <c r="P5911" t="s">
        <v>5063</v>
      </c>
      <c r="Q5911" t="s">
        <v>44258</v>
      </c>
      <c r="S5911" t="s">
        <v>31336</v>
      </c>
      <c r="T5911">
        <v>0</v>
      </c>
      <c r="U5911" s="1">
        <v>43106</v>
      </c>
      <c r="W5911" s="1">
        <v>43106</v>
      </c>
      <c r="Y5911" s="1">
        <v>43281</v>
      </c>
      <c r="Z5911" t="s">
        <v>264</v>
      </c>
      <c r="AB5911" s="1">
        <v>43294</v>
      </c>
      <c r="AC5911" t="s">
        <v>264</v>
      </c>
      <c r="AE5911" s="1">
        <v>43497</v>
      </c>
      <c r="AF5911" t="s">
        <v>264</v>
      </c>
      <c r="AI5911" t="s">
        <v>44259</v>
      </c>
      <c r="AK5911" t="s">
        <v>44260</v>
      </c>
      <c r="AL5911" t="s">
        <v>44261</v>
      </c>
      <c r="AM5911" t="s">
        <v>264</v>
      </c>
      <c r="AN5911" t="s">
        <v>264</v>
      </c>
    </row>
    <row r="5912" spans="1:51" x14ac:dyDescent="0.25">
      <c r="A5912" t="s">
        <v>44262</v>
      </c>
      <c r="B5912" t="s">
        <v>44263</v>
      </c>
      <c r="C5912" t="s">
        <v>4287</v>
      </c>
      <c r="D5912" t="s">
        <v>44264</v>
      </c>
      <c r="E5912" t="s">
        <v>90</v>
      </c>
      <c r="F5912" t="s">
        <v>44265</v>
      </c>
      <c r="G5912">
        <f t="shared" si="92"/>
        <v>0</v>
      </c>
      <c r="H5912" t="s">
        <v>130</v>
      </c>
      <c r="I5912" t="s">
        <v>130</v>
      </c>
      <c r="J5912" t="s">
        <v>44266</v>
      </c>
      <c r="K5912" t="s">
        <v>44265</v>
      </c>
      <c r="L5912">
        <v>53</v>
      </c>
      <c r="M5912" s="1">
        <v>45516</v>
      </c>
      <c r="N5912">
        <v>1761</v>
      </c>
      <c r="O5912" t="s">
        <v>44267</v>
      </c>
      <c r="P5912" t="s">
        <v>44268</v>
      </c>
      <c r="Q5912">
        <v>1814</v>
      </c>
      <c r="S5912" t="s">
        <v>44269</v>
      </c>
      <c r="T5912">
        <v>0</v>
      </c>
      <c r="U5912" s="1">
        <v>17857</v>
      </c>
      <c r="W5912" s="1">
        <v>17857</v>
      </c>
      <c r="Y5912" s="1">
        <v>17908</v>
      </c>
      <c r="Z5912" t="s">
        <v>862</v>
      </c>
      <c r="AB5912" s="1">
        <v>17908</v>
      </c>
      <c r="AC5912" t="s">
        <v>862</v>
      </c>
      <c r="AE5912" s="1">
        <v>41279</v>
      </c>
      <c r="AF5912" t="s">
        <v>5677</v>
      </c>
      <c r="AI5912" t="s">
        <v>40116</v>
      </c>
      <c r="AK5912">
        <v>1814</v>
      </c>
      <c r="AL5912" t="s">
        <v>44270</v>
      </c>
    </row>
    <row r="5913" spans="1:51" x14ac:dyDescent="0.25">
      <c r="A5913" t="s">
        <v>44271</v>
      </c>
      <c r="B5913" t="s">
        <v>44272</v>
      </c>
      <c r="C5913" t="s">
        <v>2406</v>
      </c>
      <c r="D5913" t="s">
        <v>44273</v>
      </c>
      <c r="E5913" t="s">
        <v>78</v>
      </c>
      <c r="F5913" t="s">
        <v>44274</v>
      </c>
      <c r="G5913">
        <f t="shared" si="92"/>
        <v>0</v>
      </c>
      <c r="H5913" t="s">
        <v>130</v>
      </c>
      <c r="I5913" t="s">
        <v>130</v>
      </c>
      <c r="J5913" t="s">
        <v>44275</v>
      </c>
      <c r="K5913" t="s">
        <v>44274</v>
      </c>
      <c r="L5913" t="e">
        <v>#VALUE!</v>
      </c>
      <c r="M5913" s="1">
        <v>45516</v>
      </c>
      <c r="N5913" t="e">
        <v>#VALUE!</v>
      </c>
      <c r="R5913" t="s">
        <v>19772</v>
      </c>
      <c r="T5913">
        <v>0</v>
      </c>
      <c r="U5913" s="1">
        <v>27319</v>
      </c>
      <c r="W5913" s="1">
        <v>27319</v>
      </c>
      <c r="AB5913" s="1">
        <v>27366</v>
      </c>
      <c r="AC5913" t="s">
        <v>175</v>
      </c>
      <c r="AE5913" s="1">
        <v>27424</v>
      </c>
      <c r="AF5913" t="s">
        <v>175</v>
      </c>
      <c r="AM5913" t="s">
        <v>175</v>
      </c>
      <c r="AN5913" t="s">
        <v>175</v>
      </c>
      <c r="AP5913" t="s">
        <v>175</v>
      </c>
      <c r="AS5913" t="s">
        <v>44276</v>
      </c>
      <c r="AT5913" t="s">
        <v>44277</v>
      </c>
    </row>
    <row r="5914" spans="1:51" x14ac:dyDescent="0.25">
      <c r="A5914" t="s">
        <v>44278</v>
      </c>
      <c r="B5914" t="s">
        <v>44279</v>
      </c>
      <c r="C5914" t="s">
        <v>2865</v>
      </c>
      <c r="D5914" t="s">
        <v>19769</v>
      </c>
      <c r="E5914" t="s">
        <v>90</v>
      </c>
      <c r="F5914" t="s">
        <v>44280</v>
      </c>
      <c r="G5914">
        <f t="shared" si="92"/>
        <v>0</v>
      </c>
      <c r="H5914" t="s">
        <v>130</v>
      </c>
      <c r="I5914" t="s">
        <v>130</v>
      </c>
      <c r="J5914" t="s">
        <v>44281</v>
      </c>
      <c r="K5914" t="s">
        <v>44280</v>
      </c>
      <c r="L5914" t="e">
        <v>#VALUE!</v>
      </c>
      <c r="M5914" s="1">
        <v>45516</v>
      </c>
      <c r="N5914">
        <v>1738</v>
      </c>
      <c r="O5914">
        <v>1738</v>
      </c>
      <c r="P5914" t="s">
        <v>44277</v>
      </c>
      <c r="R5914" t="s">
        <v>19772</v>
      </c>
      <c r="T5914">
        <v>0</v>
      </c>
      <c r="U5914" s="1">
        <v>27242</v>
      </c>
      <c r="W5914" s="1">
        <v>27242</v>
      </c>
      <c r="AB5914" s="1">
        <v>27270</v>
      </c>
      <c r="AC5914" t="s">
        <v>175</v>
      </c>
      <c r="AE5914" s="1">
        <v>27401</v>
      </c>
      <c r="AF5914" t="s">
        <v>175</v>
      </c>
      <c r="AM5914" t="s">
        <v>175</v>
      </c>
      <c r="AN5914" t="s">
        <v>175</v>
      </c>
      <c r="AP5914" t="s">
        <v>175</v>
      </c>
      <c r="AS5914" t="s">
        <v>44282</v>
      </c>
      <c r="AT5914" t="s">
        <v>44277</v>
      </c>
    </row>
    <row r="5915" spans="1:51" x14ac:dyDescent="0.25">
      <c r="A5915" t="s">
        <v>44283</v>
      </c>
      <c r="B5915" t="s">
        <v>44284</v>
      </c>
      <c r="C5915" t="s">
        <v>718</v>
      </c>
      <c r="D5915" t="s">
        <v>19769</v>
      </c>
      <c r="E5915" t="s">
        <v>78</v>
      </c>
      <c r="F5915" t="s">
        <v>44285</v>
      </c>
      <c r="G5915">
        <f t="shared" si="92"/>
        <v>0</v>
      </c>
      <c r="H5915" t="s">
        <v>130</v>
      </c>
      <c r="I5915" t="s">
        <v>130</v>
      </c>
      <c r="J5915" t="s">
        <v>44286</v>
      </c>
      <c r="K5915" t="s">
        <v>44285</v>
      </c>
      <c r="L5915">
        <v>24</v>
      </c>
      <c r="M5915" s="1">
        <v>45516</v>
      </c>
      <c r="N5915">
        <v>1741</v>
      </c>
      <c r="O5915">
        <v>1741</v>
      </c>
      <c r="P5915" t="s">
        <v>44277</v>
      </c>
      <c r="Q5915">
        <v>1765</v>
      </c>
      <c r="R5915" t="s">
        <v>19772</v>
      </c>
      <c r="T5915">
        <v>0</v>
      </c>
      <c r="U5915" s="1">
        <v>27319</v>
      </c>
      <c r="W5915" s="1">
        <v>27319</v>
      </c>
      <c r="Y5915" s="1">
        <v>45192</v>
      </c>
      <c r="Z5915" t="s">
        <v>4382</v>
      </c>
      <c r="AB5915" s="1">
        <v>27366</v>
      </c>
      <c r="AC5915" t="s">
        <v>175</v>
      </c>
      <c r="AE5915" s="1">
        <v>45219</v>
      </c>
      <c r="AF5915" t="s">
        <v>19330</v>
      </c>
      <c r="AI5915" t="s">
        <v>44287</v>
      </c>
      <c r="AM5915" t="s">
        <v>175</v>
      </c>
      <c r="AN5915" t="s">
        <v>175</v>
      </c>
      <c r="AS5915" t="s">
        <v>44288</v>
      </c>
      <c r="AT5915" t="s">
        <v>44277</v>
      </c>
    </row>
    <row r="5916" spans="1:51" x14ac:dyDescent="0.25">
      <c r="A5916" t="s">
        <v>44289</v>
      </c>
      <c r="B5916" t="s">
        <v>44290</v>
      </c>
      <c r="C5916" t="s">
        <v>2543</v>
      </c>
      <c r="D5916" t="s">
        <v>19769</v>
      </c>
      <c r="E5916" t="s">
        <v>90</v>
      </c>
      <c r="F5916" t="s">
        <v>44291</v>
      </c>
      <c r="G5916">
        <f t="shared" si="92"/>
        <v>0</v>
      </c>
      <c r="H5916" t="s">
        <v>130</v>
      </c>
      <c r="I5916" t="s">
        <v>130</v>
      </c>
      <c r="J5916" t="s">
        <v>44292</v>
      </c>
      <c r="K5916" t="s">
        <v>44291</v>
      </c>
      <c r="L5916" t="e">
        <v>#VALUE!</v>
      </c>
      <c r="M5916" s="1">
        <v>45516</v>
      </c>
      <c r="N5916">
        <v>1746</v>
      </c>
      <c r="O5916" t="s">
        <v>41028</v>
      </c>
      <c r="P5916" t="s">
        <v>44277</v>
      </c>
      <c r="R5916" t="s">
        <v>19772</v>
      </c>
      <c r="S5916" t="s">
        <v>44293</v>
      </c>
      <c r="T5916">
        <v>0</v>
      </c>
      <c r="U5916" s="1">
        <v>27242</v>
      </c>
      <c r="W5916" s="1">
        <v>27242</v>
      </c>
      <c r="AB5916" s="1">
        <v>27270</v>
      </c>
      <c r="AC5916" t="s">
        <v>175</v>
      </c>
      <c r="AE5916" s="1">
        <v>27401</v>
      </c>
      <c r="AF5916" t="s">
        <v>175</v>
      </c>
      <c r="AM5916" t="s">
        <v>175</v>
      </c>
      <c r="AN5916" t="s">
        <v>175</v>
      </c>
      <c r="AP5916" t="s">
        <v>175</v>
      </c>
      <c r="AS5916" t="s">
        <v>44294</v>
      </c>
      <c r="AT5916" t="s">
        <v>44277</v>
      </c>
    </row>
    <row r="5917" spans="1:51" x14ac:dyDescent="0.25">
      <c r="A5917" t="s">
        <v>44295</v>
      </c>
      <c r="B5917" t="s">
        <v>44296</v>
      </c>
      <c r="C5917" t="s">
        <v>469</v>
      </c>
      <c r="D5917" t="s">
        <v>21701</v>
      </c>
      <c r="E5917" t="s">
        <v>78</v>
      </c>
      <c r="F5917" t="s">
        <v>44297</v>
      </c>
      <c r="G5917">
        <f t="shared" si="92"/>
        <v>0</v>
      </c>
      <c r="H5917" t="s">
        <v>130</v>
      </c>
      <c r="I5917" t="s">
        <v>130</v>
      </c>
      <c r="J5917" t="s">
        <v>44298</v>
      </c>
      <c r="K5917" t="s">
        <v>44297</v>
      </c>
      <c r="L5917">
        <v>73</v>
      </c>
      <c r="M5917" s="1">
        <v>45516</v>
      </c>
      <c r="N5917">
        <v>1748</v>
      </c>
      <c r="O5917">
        <v>1748</v>
      </c>
      <c r="P5917" t="s">
        <v>22116</v>
      </c>
      <c r="Q5917" t="s">
        <v>44299</v>
      </c>
      <c r="R5917" t="s">
        <v>19772</v>
      </c>
      <c r="S5917" t="s">
        <v>44300</v>
      </c>
      <c r="T5917">
        <v>0</v>
      </c>
      <c r="U5917" s="1">
        <v>40254</v>
      </c>
      <c r="W5917" s="1">
        <v>40254</v>
      </c>
      <c r="Y5917" s="1">
        <v>40275</v>
      </c>
      <c r="Z5917" t="s">
        <v>375</v>
      </c>
      <c r="AB5917" s="1">
        <v>40278</v>
      </c>
      <c r="AC5917" t="s">
        <v>375</v>
      </c>
      <c r="AE5917" s="1">
        <v>40284</v>
      </c>
      <c r="AF5917" t="s">
        <v>375</v>
      </c>
      <c r="AI5917" t="s">
        <v>30998</v>
      </c>
      <c r="AM5917" t="s">
        <v>375</v>
      </c>
      <c r="AN5917" t="s">
        <v>375</v>
      </c>
      <c r="AO5917" t="s">
        <v>200</v>
      </c>
    </row>
    <row r="5918" spans="1:51" x14ac:dyDescent="0.25">
      <c r="A5918" t="s">
        <v>44301</v>
      </c>
      <c r="B5918" t="s">
        <v>44302</v>
      </c>
      <c r="C5918" t="s">
        <v>469</v>
      </c>
      <c r="D5918" t="s">
        <v>44303</v>
      </c>
      <c r="E5918" t="s">
        <v>78</v>
      </c>
      <c r="F5918" t="s">
        <v>44304</v>
      </c>
      <c r="G5918">
        <f t="shared" si="92"/>
        <v>0</v>
      </c>
      <c r="H5918" t="s">
        <v>130</v>
      </c>
      <c r="I5918" t="s">
        <v>130</v>
      </c>
      <c r="J5918" t="s">
        <v>44305</v>
      </c>
      <c r="K5918" t="s">
        <v>44304</v>
      </c>
      <c r="L5918">
        <v>58</v>
      </c>
      <c r="M5918" s="1">
        <v>45516</v>
      </c>
      <c r="N5918">
        <v>1763</v>
      </c>
      <c r="O5918">
        <v>1763</v>
      </c>
      <c r="P5918" t="s">
        <v>44306</v>
      </c>
      <c r="Q5918" t="s">
        <v>44307</v>
      </c>
      <c r="R5918" t="s">
        <v>19772</v>
      </c>
      <c r="S5918" t="s">
        <v>44308</v>
      </c>
      <c r="T5918">
        <v>0</v>
      </c>
      <c r="U5918" s="1">
        <v>40254</v>
      </c>
      <c r="W5918" s="1">
        <v>40254</v>
      </c>
      <c r="Y5918" s="1">
        <v>40275</v>
      </c>
      <c r="Z5918" t="s">
        <v>375</v>
      </c>
      <c r="AB5918" s="1">
        <v>40278</v>
      </c>
      <c r="AC5918" t="s">
        <v>375</v>
      </c>
      <c r="AE5918" s="1">
        <v>45239</v>
      </c>
      <c r="AF5918" t="s">
        <v>328</v>
      </c>
      <c r="AI5918" t="s">
        <v>30998</v>
      </c>
      <c r="AM5918" t="s">
        <v>375</v>
      </c>
      <c r="AN5918" t="s">
        <v>375</v>
      </c>
    </row>
    <row r="5919" spans="1:51" x14ac:dyDescent="0.25">
      <c r="A5919" t="s">
        <v>44309</v>
      </c>
      <c r="B5919" t="s">
        <v>44310</v>
      </c>
      <c r="C5919" t="s">
        <v>2354</v>
      </c>
      <c r="D5919" t="s">
        <v>44273</v>
      </c>
      <c r="E5919" t="s">
        <v>78</v>
      </c>
      <c r="F5919" t="s">
        <v>44311</v>
      </c>
      <c r="G5919">
        <f t="shared" si="92"/>
        <v>0</v>
      </c>
      <c r="H5919" t="s">
        <v>130</v>
      </c>
      <c r="I5919" t="s">
        <v>130</v>
      </c>
      <c r="J5919" t="s">
        <v>44312</v>
      </c>
      <c r="K5919" t="s">
        <v>44311</v>
      </c>
      <c r="L5919">
        <v>54</v>
      </c>
      <c r="M5919" s="1">
        <v>45516</v>
      </c>
      <c r="N5919">
        <v>1751</v>
      </c>
      <c r="O5919">
        <v>1751</v>
      </c>
      <c r="P5919" t="s">
        <v>44277</v>
      </c>
      <c r="Q5919">
        <v>1805</v>
      </c>
      <c r="R5919" t="s">
        <v>19772</v>
      </c>
      <c r="T5919">
        <v>0</v>
      </c>
      <c r="U5919" s="1">
        <v>27319</v>
      </c>
      <c r="W5919" s="1">
        <v>27319</v>
      </c>
      <c r="AB5919" s="1">
        <v>27366</v>
      </c>
      <c r="AC5919" t="s">
        <v>175</v>
      </c>
      <c r="AE5919" s="1">
        <v>27424</v>
      </c>
      <c r="AF5919" t="s">
        <v>175</v>
      </c>
      <c r="AI5919" t="s">
        <v>30998</v>
      </c>
      <c r="AM5919" t="s">
        <v>175</v>
      </c>
      <c r="AN5919" t="s">
        <v>175</v>
      </c>
      <c r="AP5919" t="s">
        <v>175</v>
      </c>
      <c r="AS5919" t="s">
        <v>44313</v>
      </c>
      <c r="AT5919" t="s">
        <v>44277</v>
      </c>
    </row>
    <row r="5920" spans="1:51" x14ac:dyDescent="0.25">
      <c r="A5920" t="s">
        <v>44314</v>
      </c>
      <c r="B5920" t="s">
        <v>44315</v>
      </c>
      <c r="C5920" t="s">
        <v>3561</v>
      </c>
      <c r="D5920" t="s">
        <v>44273</v>
      </c>
      <c r="E5920" t="s">
        <v>78</v>
      </c>
      <c r="F5920" t="s">
        <v>44316</v>
      </c>
      <c r="G5920">
        <f t="shared" si="92"/>
        <v>0</v>
      </c>
      <c r="H5920" t="s">
        <v>130</v>
      </c>
      <c r="I5920" t="s">
        <v>130</v>
      </c>
      <c r="J5920" t="s">
        <v>44317</v>
      </c>
      <c r="K5920" t="s">
        <v>44316</v>
      </c>
      <c r="L5920" t="e">
        <v>#VALUE!</v>
      </c>
      <c r="M5920" s="1">
        <v>45516</v>
      </c>
      <c r="N5920" t="e">
        <v>#VALUE!</v>
      </c>
      <c r="R5920" t="s">
        <v>19772</v>
      </c>
      <c r="T5920">
        <v>0</v>
      </c>
      <c r="U5920" s="1">
        <v>27319</v>
      </c>
      <c r="W5920" s="1">
        <v>27319</v>
      </c>
      <c r="AB5920" s="1">
        <v>27366</v>
      </c>
      <c r="AC5920" t="s">
        <v>175</v>
      </c>
      <c r="AE5920" s="1">
        <v>43390</v>
      </c>
      <c r="AF5920" t="s">
        <v>375</v>
      </c>
      <c r="AM5920" t="s">
        <v>175</v>
      </c>
      <c r="AN5920" t="s">
        <v>175</v>
      </c>
      <c r="AP5920" t="s">
        <v>175</v>
      </c>
      <c r="AS5920" t="s">
        <v>26210</v>
      </c>
      <c r="AT5920" t="s">
        <v>44277</v>
      </c>
    </row>
    <row r="5921" spans="1:51" x14ac:dyDescent="0.25">
      <c r="A5921" t="s">
        <v>44318</v>
      </c>
      <c r="B5921" t="s">
        <v>31361</v>
      </c>
      <c r="E5921" t="s">
        <v>78</v>
      </c>
      <c r="F5921" t="s">
        <v>44319</v>
      </c>
      <c r="G5921">
        <f t="shared" si="92"/>
        <v>0</v>
      </c>
      <c r="H5921" t="s">
        <v>130</v>
      </c>
      <c r="I5921" t="s">
        <v>130</v>
      </c>
      <c r="J5921" t="s">
        <v>44320</v>
      </c>
      <c r="K5921" t="s">
        <v>44319</v>
      </c>
      <c r="L5921" t="e">
        <v>#VALUE!</v>
      </c>
      <c r="M5921" s="1">
        <v>45516</v>
      </c>
      <c r="N5921">
        <v>1706</v>
      </c>
      <c r="O5921" t="s">
        <v>44321</v>
      </c>
      <c r="P5921" t="s">
        <v>44322</v>
      </c>
      <c r="R5921" t="s">
        <v>19980</v>
      </c>
      <c r="S5921" t="s">
        <v>44323</v>
      </c>
      <c r="T5921">
        <v>0</v>
      </c>
      <c r="U5921" s="1">
        <v>35811</v>
      </c>
      <c r="W5921" s="1">
        <v>35812</v>
      </c>
      <c r="Y5921" s="1">
        <v>35836</v>
      </c>
      <c r="Z5921" t="s">
        <v>1534</v>
      </c>
      <c r="AB5921" s="1">
        <v>35843</v>
      </c>
      <c r="AC5921" t="s">
        <v>1534</v>
      </c>
      <c r="AK5921" t="s">
        <v>44324</v>
      </c>
      <c r="AL5921" t="s">
        <v>44325</v>
      </c>
      <c r="AM5921" t="s">
        <v>1534</v>
      </c>
      <c r="AN5921" t="s">
        <v>1534</v>
      </c>
      <c r="AV5921" t="s">
        <v>14525</v>
      </c>
      <c r="AW5921" t="s">
        <v>4550</v>
      </c>
      <c r="AX5921" t="s">
        <v>19978</v>
      </c>
    </row>
    <row r="5922" spans="1:51" x14ac:dyDescent="0.25">
      <c r="A5922" t="s">
        <v>44326</v>
      </c>
      <c r="B5922" t="s">
        <v>44327</v>
      </c>
      <c r="C5922" t="s">
        <v>3231</v>
      </c>
      <c r="D5922" t="s">
        <v>19769</v>
      </c>
      <c r="E5922" t="s">
        <v>78</v>
      </c>
      <c r="F5922" t="s">
        <v>44328</v>
      </c>
      <c r="G5922">
        <f t="shared" si="92"/>
        <v>0</v>
      </c>
      <c r="H5922" t="s">
        <v>130</v>
      </c>
      <c r="I5922" t="s">
        <v>130</v>
      </c>
      <c r="J5922" t="s">
        <v>44329</v>
      </c>
      <c r="K5922" t="s">
        <v>44328</v>
      </c>
      <c r="L5922" t="e">
        <v>#VALUE!</v>
      </c>
      <c r="M5922" s="1">
        <v>45516</v>
      </c>
      <c r="N5922" t="e">
        <v>#VALUE!</v>
      </c>
      <c r="R5922" t="s">
        <v>19772</v>
      </c>
      <c r="S5922" t="s">
        <v>44330</v>
      </c>
      <c r="T5922">
        <v>0</v>
      </c>
      <c r="U5922" s="1">
        <v>27319</v>
      </c>
      <c r="W5922" s="1">
        <v>27319</v>
      </c>
      <c r="AB5922" s="1">
        <v>27366</v>
      </c>
      <c r="AC5922" t="s">
        <v>175</v>
      </c>
      <c r="AE5922" s="1">
        <v>27424</v>
      </c>
      <c r="AF5922" t="s">
        <v>175</v>
      </c>
      <c r="AM5922" t="s">
        <v>175</v>
      </c>
      <c r="AN5922" t="s">
        <v>175</v>
      </c>
      <c r="AP5922" t="s">
        <v>175</v>
      </c>
      <c r="AS5922" t="s">
        <v>44331</v>
      </c>
      <c r="AT5922" t="s">
        <v>44277</v>
      </c>
    </row>
    <row r="5923" spans="1:51" x14ac:dyDescent="0.25">
      <c r="A5923" t="s">
        <v>44332</v>
      </c>
      <c r="B5923" t="s">
        <v>44333</v>
      </c>
      <c r="C5923" t="s">
        <v>3163</v>
      </c>
      <c r="D5923" t="s">
        <v>19978</v>
      </c>
      <c r="E5923" t="s">
        <v>90</v>
      </c>
      <c r="F5923" t="s">
        <v>44334</v>
      </c>
      <c r="G5923">
        <f t="shared" si="92"/>
        <v>0</v>
      </c>
      <c r="H5923" t="s">
        <v>130</v>
      </c>
      <c r="I5923" t="s">
        <v>130</v>
      </c>
      <c r="J5923" t="s">
        <v>44335</v>
      </c>
      <c r="K5923" t="s">
        <v>44334</v>
      </c>
      <c r="L5923" t="e">
        <v>#VALUE!</v>
      </c>
      <c r="M5923" s="1">
        <v>45516</v>
      </c>
      <c r="N5923" t="e">
        <v>#VALUE!</v>
      </c>
      <c r="Q5923" t="s">
        <v>44336</v>
      </c>
      <c r="R5923" t="s">
        <v>19980</v>
      </c>
      <c r="S5923" t="s">
        <v>44337</v>
      </c>
      <c r="T5923">
        <v>0</v>
      </c>
      <c r="AI5923" t="s">
        <v>13671</v>
      </c>
    </row>
    <row r="5924" spans="1:51" x14ac:dyDescent="0.25">
      <c r="A5924" t="s">
        <v>44338</v>
      </c>
      <c r="B5924" t="s">
        <v>44339</v>
      </c>
      <c r="C5924" t="s">
        <v>2543</v>
      </c>
      <c r="D5924" t="s">
        <v>19978</v>
      </c>
      <c r="E5924" t="s">
        <v>90</v>
      </c>
      <c r="F5924" t="s">
        <v>44340</v>
      </c>
      <c r="G5924">
        <f t="shared" si="92"/>
        <v>0</v>
      </c>
      <c r="H5924" t="s">
        <v>130</v>
      </c>
      <c r="I5924" t="s">
        <v>130</v>
      </c>
      <c r="J5924" t="s">
        <v>44341</v>
      </c>
      <c r="K5924" t="s">
        <v>44340</v>
      </c>
      <c r="L5924" t="e">
        <v>#VALUE!</v>
      </c>
      <c r="M5924" s="1">
        <v>45516</v>
      </c>
      <c r="N5924" t="e">
        <v>#VALUE!</v>
      </c>
      <c r="R5924" t="s">
        <v>19980</v>
      </c>
      <c r="S5924" t="s">
        <v>44342</v>
      </c>
      <c r="T5924">
        <v>0</v>
      </c>
    </row>
    <row r="5925" spans="1:51" x14ac:dyDescent="0.25">
      <c r="A5925" t="s">
        <v>44343</v>
      </c>
      <c r="B5925" t="s">
        <v>44344</v>
      </c>
      <c r="C5925" t="s">
        <v>9490</v>
      </c>
      <c r="D5925" t="s">
        <v>10082</v>
      </c>
      <c r="E5925" t="s">
        <v>90</v>
      </c>
      <c r="F5925" t="s">
        <v>44345</v>
      </c>
      <c r="G5925">
        <f t="shared" si="92"/>
        <v>0</v>
      </c>
      <c r="H5925" t="s">
        <v>130</v>
      </c>
      <c r="I5925" t="s">
        <v>130</v>
      </c>
      <c r="J5925" t="s">
        <v>44346</v>
      </c>
      <c r="K5925" t="s">
        <v>44345</v>
      </c>
      <c r="L5925">
        <v>68</v>
      </c>
      <c r="M5925" s="1">
        <v>45516</v>
      </c>
      <c r="N5925">
        <v>1772</v>
      </c>
      <c r="O5925">
        <v>1772</v>
      </c>
      <c r="P5925" t="s">
        <v>44347</v>
      </c>
      <c r="Q5925">
        <v>1840</v>
      </c>
      <c r="S5925" t="s">
        <v>31356</v>
      </c>
      <c r="T5925">
        <v>0</v>
      </c>
      <c r="U5925" s="1">
        <v>43851</v>
      </c>
      <c r="W5925" s="1">
        <v>43851</v>
      </c>
      <c r="Y5925" s="1">
        <v>43889</v>
      </c>
      <c r="Z5925" t="s">
        <v>743</v>
      </c>
      <c r="AB5925" s="1">
        <v>45080</v>
      </c>
      <c r="AC5925" t="s">
        <v>1224</v>
      </c>
      <c r="AI5925" t="s">
        <v>2116</v>
      </c>
      <c r="AM5925" t="s">
        <v>2313</v>
      </c>
      <c r="AN5925" t="s">
        <v>2313</v>
      </c>
    </row>
    <row r="5926" spans="1:51" x14ac:dyDescent="0.25">
      <c r="A5926" t="s">
        <v>44348</v>
      </c>
      <c r="B5926" t="s">
        <v>44349</v>
      </c>
      <c r="C5926" t="s">
        <v>44350</v>
      </c>
      <c r="D5926" t="s">
        <v>44351</v>
      </c>
      <c r="E5926" t="s">
        <v>90</v>
      </c>
      <c r="F5926" t="s">
        <v>44352</v>
      </c>
      <c r="G5926">
        <f t="shared" si="92"/>
        <v>0</v>
      </c>
      <c r="H5926" t="s">
        <v>130</v>
      </c>
      <c r="I5926" t="s">
        <v>130</v>
      </c>
      <c r="J5926" t="s">
        <v>44353</v>
      </c>
      <c r="K5926" t="s">
        <v>44352</v>
      </c>
      <c r="L5926">
        <v>58</v>
      </c>
      <c r="M5926" s="1">
        <v>45516</v>
      </c>
      <c r="N5926">
        <v>1755</v>
      </c>
      <c r="O5926">
        <v>1755</v>
      </c>
      <c r="P5926" t="s">
        <v>44354</v>
      </c>
      <c r="Q5926" t="s">
        <v>44355</v>
      </c>
      <c r="S5926" t="s">
        <v>31378</v>
      </c>
      <c r="T5926">
        <v>0</v>
      </c>
      <c r="U5926" s="1">
        <v>33358</v>
      </c>
      <c r="W5926" s="1">
        <v>37377</v>
      </c>
      <c r="Y5926" s="1">
        <v>37397</v>
      </c>
      <c r="Z5926" t="s">
        <v>1224</v>
      </c>
      <c r="AB5926" s="1">
        <v>33495</v>
      </c>
      <c r="AC5926" t="s">
        <v>141</v>
      </c>
      <c r="AE5926" s="1">
        <v>45227</v>
      </c>
      <c r="AF5926" t="s">
        <v>12643</v>
      </c>
      <c r="AI5926" t="s">
        <v>44356</v>
      </c>
      <c r="AM5926" t="s">
        <v>141</v>
      </c>
      <c r="AN5926" t="s">
        <v>1224</v>
      </c>
      <c r="AO5926" t="s">
        <v>44356</v>
      </c>
    </row>
    <row r="5927" spans="1:51" x14ac:dyDescent="0.25">
      <c r="A5927" t="s">
        <v>44357</v>
      </c>
      <c r="B5927" t="s">
        <v>31367</v>
      </c>
      <c r="C5927" t="s">
        <v>3415</v>
      </c>
      <c r="D5927" t="s">
        <v>105</v>
      </c>
      <c r="E5927" t="s">
        <v>90</v>
      </c>
      <c r="F5927" t="s">
        <v>44358</v>
      </c>
      <c r="G5927">
        <f t="shared" si="92"/>
        <v>0</v>
      </c>
      <c r="H5927" t="s">
        <v>130</v>
      </c>
      <c r="I5927" t="s">
        <v>130</v>
      </c>
      <c r="J5927" t="s">
        <v>44359</v>
      </c>
      <c r="K5927" t="s">
        <v>44358</v>
      </c>
      <c r="L5927" t="e">
        <v>#VALUE!</v>
      </c>
      <c r="M5927" s="1">
        <v>45516</v>
      </c>
      <c r="N5927">
        <v>1708</v>
      </c>
      <c r="O5927" t="s">
        <v>36181</v>
      </c>
      <c r="P5927" t="s">
        <v>13671</v>
      </c>
      <c r="Q5927" t="s">
        <v>44360</v>
      </c>
      <c r="R5927" t="s">
        <v>19985</v>
      </c>
      <c r="S5927" t="s">
        <v>44361</v>
      </c>
      <c r="T5927">
        <v>0</v>
      </c>
      <c r="U5927" s="1">
        <v>40410</v>
      </c>
      <c r="W5927" s="1">
        <v>40410</v>
      </c>
      <c r="Y5927" s="1">
        <v>40717</v>
      </c>
      <c r="Z5927" t="s">
        <v>862</v>
      </c>
      <c r="AB5927" s="1">
        <v>42383</v>
      </c>
      <c r="AC5927" t="s">
        <v>277</v>
      </c>
      <c r="AE5927" s="1">
        <v>45083</v>
      </c>
      <c r="AF5927" t="s">
        <v>174</v>
      </c>
      <c r="AM5927" t="s">
        <v>862</v>
      </c>
      <c r="AN5927" t="s">
        <v>862</v>
      </c>
    </row>
    <row r="5928" spans="1:51" x14ac:dyDescent="0.25">
      <c r="A5928" t="s">
        <v>44362</v>
      </c>
      <c r="B5928" t="s">
        <v>10996</v>
      </c>
      <c r="C5928" t="s">
        <v>3837</v>
      </c>
      <c r="D5928" t="s">
        <v>1996</v>
      </c>
      <c r="E5928" t="s">
        <v>90</v>
      </c>
      <c r="F5928" t="s">
        <v>44363</v>
      </c>
      <c r="G5928">
        <f t="shared" si="92"/>
        <v>0</v>
      </c>
      <c r="H5928" t="s">
        <v>130</v>
      </c>
      <c r="I5928" t="s">
        <v>130</v>
      </c>
      <c r="J5928" t="s">
        <v>44364</v>
      </c>
      <c r="K5928" t="s">
        <v>44363</v>
      </c>
      <c r="L5928">
        <v>50</v>
      </c>
      <c r="M5928" s="1">
        <v>45516</v>
      </c>
      <c r="N5928">
        <v>1748</v>
      </c>
      <c r="O5928" t="s">
        <v>23496</v>
      </c>
      <c r="P5928" t="s">
        <v>44365</v>
      </c>
      <c r="Q5928">
        <v>1798</v>
      </c>
      <c r="R5928" t="s">
        <v>19951</v>
      </c>
      <c r="S5928" t="s">
        <v>44366</v>
      </c>
      <c r="T5928">
        <v>0</v>
      </c>
      <c r="U5928" s="1">
        <v>45437</v>
      </c>
      <c r="W5928" s="1">
        <v>45437</v>
      </c>
      <c r="Y5928" s="1">
        <v>45458</v>
      </c>
      <c r="Z5928" t="s">
        <v>1224</v>
      </c>
      <c r="AI5928" t="s">
        <v>44367</v>
      </c>
      <c r="AM5928" t="s">
        <v>2375</v>
      </c>
      <c r="AN5928" t="s">
        <v>2375</v>
      </c>
    </row>
    <row r="5929" spans="1:51" x14ac:dyDescent="0.25">
      <c r="A5929" t="s">
        <v>44368</v>
      </c>
      <c r="B5929" t="s">
        <v>44369</v>
      </c>
      <c r="C5929" t="s">
        <v>44370</v>
      </c>
      <c r="D5929" t="s">
        <v>1996</v>
      </c>
      <c r="E5929" t="s">
        <v>90</v>
      </c>
      <c r="F5929" t="s">
        <v>44371</v>
      </c>
      <c r="G5929">
        <f t="shared" si="92"/>
        <v>0</v>
      </c>
      <c r="H5929" t="s">
        <v>130</v>
      </c>
      <c r="I5929" t="s">
        <v>130</v>
      </c>
      <c r="J5929" t="s">
        <v>44372</v>
      </c>
      <c r="K5929" t="s">
        <v>44371</v>
      </c>
      <c r="L5929">
        <v>73</v>
      </c>
      <c r="M5929" s="1">
        <v>45516</v>
      </c>
      <c r="N5929">
        <v>1748</v>
      </c>
      <c r="O5929" t="s">
        <v>44373</v>
      </c>
      <c r="P5929" t="s">
        <v>31453</v>
      </c>
      <c r="Q5929" t="s">
        <v>44374</v>
      </c>
      <c r="R5929" t="s">
        <v>19951</v>
      </c>
      <c r="S5929" t="s">
        <v>44375</v>
      </c>
      <c r="T5929">
        <v>0</v>
      </c>
      <c r="U5929" s="1">
        <v>25732</v>
      </c>
      <c r="W5929" s="1">
        <v>25732</v>
      </c>
      <c r="Y5929" s="1">
        <v>35522</v>
      </c>
      <c r="Z5929" t="s">
        <v>277</v>
      </c>
      <c r="AB5929" s="1">
        <v>25795</v>
      </c>
      <c r="AC5929" t="s">
        <v>5667</v>
      </c>
      <c r="AE5929" s="1">
        <v>41663</v>
      </c>
      <c r="AF5929" t="s">
        <v>1196</v>
      </c>
      <c r="AI5929" t="s">
        <v>27344</v>
      </c>
      <c r="AM5929" t="s">
        <v>5667</v>
      </c>
      <c r="AN5929" t="s">
        <v>5667</v>
      </c>
      <c r="AO5929" t="s">
        <v>44376</v>
      </c>
    </row>
    <row r="5930" spans="1:51" x14ac:dyDescent="0.25">
      <c r="A5930" t="s">
        <v>44377</v>
      </c>
      <c r="B5930" t="s">
        <v>44378</v>
      </c>
      <c r="C5930" t="s">
        <v>44379</v>
      </c>
      <c r="D5930" t="s">
        <v>1996</v>
      </c>
      <c r="E5930" t="s">
        <v>78</v>
      </c>
      <c r="F5930" t="s">
        <v>44380</v>
      </c>
      <c r="G5930">
        <f t="shared" si="92"/>
        <v>0</v>
      </c>
      <c r="H5930" t="s">
        <v>130</v>
      </c>
      <c r="I5930" t="s">
        <v>130</v>
      </c>
      <c r="J5930" t="s">
        <v>44381</v>
      </c>
      <c r="K5930" t="s">
        <v>44380</v>
      </c>
      <c r="L5930">
        <v>84</v>
      </c>
      <c r="M5930" s="1">
        <v>45516</v>
      </c>
      <c r="N5930">
        <v>1741</v>
      </c>
      <c r="O5930" t="s">
        <v>44382</v>
      </c>
      <c r="P5930" t="s">
        <v>44383</v>
      </c>
      <c r="Q5930" t="s">
        <v>44384</v>
      </c>
      <c r="R5930" t="s">
        <v>19951</v>
      </c>
      <c r="S5930" t="s">
        <v>44385</v>
      </c>
      <c r="T5930">
        <v>0</v>
      </c>
      <c r="U5930" s="1">
        <v>25725</v>
      </c>
      <c r="W5930" s="1">
        <v>25725</v>
      </c>
      <c r="Y5930" s="1">
        <v>36901</v>
      </c>
      <c r="Z5930" t="s">
        <v>5154</v>
      </c>
      <c r="AB5930" s="1">
        <v>25830</v>
      </c>
      <c r="AC5930" t="s">
        <v>5667</v>
      </c>
      <c r="AE5930" s="1">
        <v>41751</v>
      </c>
      <c r="AF5930" t="s">
        <v>1196</v>
      </c>
      <c r="AI5930" t="s">
        <v>44386</v>
      </c>
      <c r="AM5930" t="s">
        <v>5667</v>
      </c>
      <c r="AN5930" t="s">
        <v>5667</v>
      </c>
      <c r="AO5930" t="s">
        <v>19954</v>
      </c>
    </row>
    <row r="5931" spans="1:51" x14ac:dyDescent="0.25">
      <c r="A5931" t="s">
        <v>44387</v>
      </c>
      <c r="B5931" t="s">
        <v>44388</v>
      </c>
      <c r="C5931" t="s">
        <v>4843</v>
      </c>
      <c r="D5931" t="s">
        <v>1996</v>
      </c>
      <c r="E5931" t="s">
        <v>90</v>
      </c>
      <c r="F5931" t="s">
        <v>44389</v>
      </c>
      <c r="G5931">
        <f t="shared" si="92"/>
        <v>0</v>
      </c>
      <c r="H5931" t="s">
        <v>130</v>
      </c>
      <c r="I5931" t="s">
        <v>130</v>
      </c>
      <c r="J5931" t="s">
        <v>44390</v>
      </c>
      <c r="K5931" t="s">
        <v>44389</v>
      </c>
      <c r="L5931">
        <v>100</v>
      </c>
      <c r="M5931" s="1">
        <v>45516</v>
      </c>
      <c r="N5931">
        <v>1743</v>
      </c>
      <c r="O5931" t="s">
        <v>44391</v>
      </c>
      <c r="P5931" t="s">
        <v>44392</v>
      </c>
      <c r="Q5931">
        <v>1843</v>
      </c>
      <c r="R5931" t="s">
        <v>19951</v>
      </c>
      <c r="T5931">
        <v>0</v>
      </c>
      <c r="U5931" s="1">
        <v>41809</v>
      </c>
      <c r="W5931" s="1">
        <v>41818</v>
      </c>
      <c r="Y5931" s="1">
        <v>41829</v>
      </c>
      <c r="Z5931" t="s">
        <v>312</v>
      </c>
      <c r="AB5931" s="1">
        <v>41839</v>
      </c>
      <c r="AC5931" t="s">
        <v>1196</v>
      </c>
      <c r="AE5931" s="1">
        <v>41885</v>
      </c>
      <c r="AF5931" t="s">
        <v>1196</v>
      </c>
      <c r="AI5931" t="s">
        <v>5063</v>
      </c>
      <c r="AM5931" t="s">
        <v>15168</v>
      </c>
      <c r="AN5931" t="s">
        <v>2522</v>
      </c>
    </row>
    <row r="5932" spans="1:51" x14ac:dyDescent="0.25">
      <c r="A5932" t="s">
        <v>44393</v>
      </c>
      <c r="B5932" t="s">
        <v>44394</v>
      </c>
      <c r="C5932" t="s">
        <v>4376</v>
      </c>
      <c r="D5932" t="s">
        <v>1996</v>
      </c>
      <c r="E5932" t="s">
        <v>78</v>
      </c>
      <c r="F5932" t="s">
        <v>44395</v>
      </c>
      <c r="G5932">
        <f t="shared" si="92"/>
        <v>0</v>
      </c>
      <c r="H5932" t="s">
        <v>130</v>
      </c>
      <c r="I5932" t="s">
        <v>130</v>
      </c>
      <c r="J5932" t="s">
        <v>44396</v>
      </c>
      <c r="K5932" t="s">
        <v>44395</v>
      </c>
      <c r="L5932">
        <v>35</v>
      </c>
      <c r="M5932" s="1">
        <v>45516</v>
      </c>
      <c r="N5932">
        <v>1745</v>
      </c>
      <c r="O5932" t="s">
        <v>44397</v>
      </c>
      <c r="P5932" t="s">
        <v>44398</v>
      </c>
      <c r="Q5932">
        <v>1780</v>
      </c>
      <c r="R5932" t="s">
        <v>19951</v>
      </c>
      <c r="S5932" t="s">
        <v>44399</v>
      </c>
      <c r="T5932">
        <v>0</v>
      </c>
      <c r="U5932" s="1">
        <v>41396</v>
      </c>
      <c r="W5932" s="1">
        <v>41396</v>
      </c>
      <c r="Y5932" s="1">
        <v>42398</v>
      </c>
      <c r="Z5932" t="s">
        <v>1196</v>
      </c>
      <c r="AB5932" s="1">
        <v>43516</v>
      </c>
      <c r="AC5932" t="s">
        <v>1196</v>
      </c>
      <c r="AE5932" s="1">
        <v>45259</v>
      </c>
      <c r="AF5932" t="s">
        <v>5142</v>
      </c>
      <c r="AM5932" t="s">
        <v>1195</v>
      </c>
      <c r="AN5932" t="s">
        <v>1195</v>
      </c>
    </row>
    <row r="5933" spans="1:51" x14ac:dyDescent="0.25">
      <c r="A5933" t="s">
        <v>44400</v>
      </c>
      <c r="B5933" t="s">
        <v>44401</v>
      </c>
      <c r="C5933" t="s">
        <v>1770</v>
      </c>
      <c r="D5933" t="s">
        <v>1996</v>
      </c>
      <c r="E5933" t="s">
        <v>78</v>
      </c>
      <c r="F5933" t="s">
        <v>44402</v>
      </c>
      <c r="G5933">
        <f t="shared" si="92"/>
        <v>0</v>
      </c>
      <c r="H5933" t="s">
        <v>130</v>
      </c>
      <c r="I5933" t="s">
        <v>130</v>
      </c>
      <c r="J5933" t="s">
        <v>44403</v>
      </c>
      <c r="K5933" t="s">
        <v>44402</v>
      </c>
      <c r="L5933">
        <v>46</v>
      </c>
      <c r="M5933" s="1">
        <v>45516</v>
      </c>
      <c r="N5933">
        <v>1745</v>
      </c>
      <c r="O5933" t="s">
        <v>44397</v>
      </c>
      <c r="P5933" t="s">
        <v>5063</v>
      </c>
      <c r="Q5933" t="s">
        <v>44404</v>
      </c>
      <c r="R5933" t="s">
        <v>19951</v>
      </c>
      <c r="S5933" t="s">
        <v>44405</v>
      </c>
      <c r="T5933">
        <v>0</v>
      </c>
      <c r="U5933" s="1">
        <v>42508</v>
      </c>
      <c r="W5933" s="1">
        <v>42508</v>
      </c>
      <c r="Y5933" s="1">
        <v>42546</v>
      </c>
      <c r="Z5933" t="s">
        <v>862</v>
      </c>
      <c r="AB5933" s="1">
        <v>44419</v>
      </c>
      <c r="AC5933" t="s">
        <v>2361</v>
      </c>
      <c r="AE5933" s="1">
        <v>45197</v>
      </c>
      <c r="AF5933" t="s">
        <v>153</v>
      </c>
      <c r="AI5933" t="s">
        <v>44406</v>
      </c>
      <c r="AM5933" t="s">
        <v>862</v>
      </c>
      <c r="AN5933" t="s">
        <v>862</v>
      </c>
    </row>
    <row r="5934" spans="1:51" x14ac:dyDescent="0.25">
      <c r="A5934" t="s">
        <v>44407</v>
      </c>
      <c r="B5934" t="s">
        <v>44408</v>
      </c>
      <c r="E5934" t="s">
        <v>90</v>
      </c>
      <c r="F5934" t="s">
        <v>44409</v>
      </c>
      <c r="G5934">
        <f t="shared" si="92"/>
        <v>0</v>
      </c>
      <c r="H5934" t="s">
        <v>130</v>
      </c>
      <c r="I5934" t="s">
        <v>130</v>
      </c>
      <c r="J5934" t="s">
        <v>44410</v>
      </c>
      <c r="K5934" t="s">
        <v>44409</v>
      </c>
      <c r="L5934">
        <v>55</v>
      </c>
      <c r="M5934" s="1">
        <v>45516</v>
      </c>
      <c r="N5934">
        <v>1713</v>
      </c>
      <c r="O5934">
        <v>1713</v>
      </c>
      <c r="Q5934" t="s">
        <v>44411</v>
      </c>
      <c r="R5934" t="s">
        <v>19985</v>
      </c>
      <c r="S5934" t="s">
        <v>44412</v>
      </c>
      <c r="T5934">
        <v>0</v>
      </c>
      <c r="AY5934" t="s">
        <v>105</v>
      </c>
    </row>
    <row r="5935" spans="1:51" x14ac:dyDescent="0.25">
      <c r="A5935" t="s">
        <v>44413</v>
      </c>
      <c r="B5935" t="s">
        <v>44414</v>
      </c>
      <c r="C5935" t="s">
        <v>7774</v>
      </c>
      <c r="D5935" t="s">
        <v>43740</v>
      </c>
      <c r="E5935" t="s">
        <v>90</v>
      </c>
      <c r="F5935" t="s">
        <v>44415</v>
      </c>
      <c r="G5935">
        <f t="shared" si="92"/>
        <v>0</v>
      </c>
      <c r="H5935" t="s">
        <v>130</v>
      </c>
      <c r="I5935" t="s">
        <v>130</v>
      </c>
      <c r="J5935" t="s">
        <v>44416</v>
      </c>
      <c r="K5935" t="s">
        <v>44415</v>
      </c>
      <c r="L5935" t="e">
        <v>#VALUE!</v>
      </c>
      <c r="M5935" s="1">
        <v>45516</v>
      </c>
      <c r="N5935">
        <v>1720</v>
      </c>
      <c r="O5935">
        <v>1720</v>
      </c>
      <c r="P5935" t="s">
        <v>44417</v>
      </c>
      <c r="S5935" t="s">
        <v>31419</v>
      </c>
      <c r="T5935">
        <v>0</v>
      </c>
      <c r="U5935" s="1">
        <v>44824</v>
      </c>
      <c r="W5935" s="1">
        <v>45122</v>
      </c>
      <c r="Y5935" s="1">
        <v>45161</v>
      </c>
      <c r="Z5935" t="s">
        <v>952</v>
      </c>
      <c r="AB5935" s="1">
        <v>45175</v>
      </c>
      <c r="AC5935" t="s">
        <v>952</v>
      </c>
      <c r="AM5935" t="s">
        <v>153</v>
      </c>
      <c r="AN5935" t="s">
        <v>952</v>
      </c>
    </row>
    <row r="5936" spans="1:51" x14ac:dyDescent="0.25">
      <c r="A5936" t="s">
        <v>44418</v>
      </c>
      <c r="B5936" t="s">
        <v>31252</v>
      </c>
      <c r="C5936" t="s">
        <v>3398</v>
      </c>
      <c r="D5936" t="s">
        <v>31253</v>
      </c>
      <c r="E5936" t="s">
        <v>90</v>
      </c>
      <c r="F5936" t="s">
        <v>44419</v>
      </c>
      <c r="G5936">
        <f t="shared" si="92"/>
        <v>0</v>
      </c>
      <c r="H5936" t="s">
        <v>130</v>
      </c>
      <c r="I5936" t="s">
        <v>130</v>
      </c>
      <c r="J5936" t="s">
        <v>44420</v>
      </c>
      <c r="K5936" t="s">
        <v>44419</v>
      </c>
      <c r="L5936">
        <v>51</v>
      </c>
      <c r="M5936" s="1">
        <v>45516</v>
      </c>
      <c r="N5936">
        <v>1662</v>
      </c>
      <c r="O5936" t="s">
        <v>44421</v>
      </c>
      <c r="P5936" t="s">
        <v>44422</v>
      </c>
      <c r="Q5936" t="s">
        <v>44423</v>
      </c>
      <c r="S5936" t="s">
        <v>31403</v>
      </c>
      <c r="T5936">
        <v>0</v>
      </c>
      <c r="U5936" t="s">
        <v>44424</v>
      </c>
      <c r="W5936" t="s">
        <v>44424</v>
      </c>
      <c r="Y5936" t="s">
        <v>44425</v>
      </c>
      <c r="Z5936" t="s">
        <v>667</v>
      </c>
      <c r="AB5936" t="s">
        <v>44425</v>
      </c>
      <c r="AC5936" t="s">
        <v>667</v>
      </c>
      <c r="AE5936" s="1">
        <v>27401</v>
      </c>
      <c r="AF5936" t="s">
        <v>2531</v>
      </c>
      <c r="AI5936" t="s">
        <v>44426</v>
      </c>
      <c r="AM5936" t="s">
        <v>667</v>
      </c>
      <c r="AN5936" t="s">
        <v>667</v>
      </c>
      <c r="AS5936" t="s">
        <v>44427</v>
      </c>
      <c r="AT5936" t="s">
        <v>32569</v>
      </c>
    </row>
    <row r="5937" spans="1:53" x14ac:dyDescent="0.25">
      <c r="A5937" t="s">
        <v>44428</v>
      </c>
      <c r="B5937" t="s">
        <v>44429</v>
      </c>
      <c r="C5937" t="s">
        <v>44430</v>
      </c>
      <c r="D5937" t="s">
        <v>44431</v>
      </c>
      <c r="E5937" t="s">
        <v>90</v>
      </c>
      <c r="F5937" t="s">
        <v>44432</v>
      </c>
      <c r="G5937">
        <f t="shared" si="92"/>
        <v>0</v>
      </c>
      <c r="H5937" t="s">
        <v>130</v>
      </c>
      <c r="I5937" t="s">
        <v>130</v>
      </c>
      <c r="J5937" t="s">
        <v>44433</v>
      </c>
      <c r="K5937" t="s">
        <v>44432</v>
      </c>
      <c r="L5937" t="e">
        <v>#VALUE!</v>
      </c>
      <c r="M5937" s="1">
        <v>45516</v>
      </c>
      <c r="N5937">
        <v>1717</v>
      </c>
      <c r="O5937" t="s">
        <v>23057</v>
      </c>
      <c r="P5937" t="s">
        <v>13671</v>
      </c>
      <c r="S5937" t="s">
        <v>44434</v>
      </c>
      <c r="T5937">
        <v>0</v>
      </c>
      <c r="U5937" s="1">
        <v>44618</v>
      </c>
      <c r="W5937" s="1">
        <v>44618</v>
      </c>
      <c r="Y5937" s="1">
        <v>44730</v>
      </c>
      <c r="Z5937" t="s">
        <v>153</v>
      </c>
      <c r="AB5937" s="1">
        <v>44782</v>
      </c>
      <c r="AC5937" t="s">
        <v>175</v>
      </c>
      <c r="AM5937" t="s">
        <v>2011</v>
      </c>
      <c r="AN5937" t="s">
        <v>2011</v>
      </c>
    </row>
    <row r="5938" spans="1:53" x14ac:dyDescent="0.25">
      <c r="A5938" t="s">
        <v>44435</v>
      </c>
      <c r="B5938" t="s">
        <v>44436</v>
      </c>
      <c r="C5938" t="s">
        <v>2354</v>
      </c>
      <c r="D5938" t="s">
        <v>17513</v>
      </c>
      <c r="E5938" t="s">
        <v>78</v>
      </c>
      <c r="F5938" t="s">
        <v>44437</v>
      </c>
      <c r="G5938">
        <f t="shared" si="92"/>
        <v>0</v>
      </c>
      <c r="H5938" t="s">
        <v>130</v>
      </c>
      <c r="I5938" t="s">
        <v>130</v>
      </c>
      <c r="J5938" t="s">
        <v>44438</v>
      </c>
      <c r="K5938" t="s">
        <v>44437</v>
      </c>
      <c r="L5938">
        <v>51</v>
      </c>
      <c r="M5938" s="1">
        <v>45516</v>
      </c>
      <c r="N5938">
        <v>1765</v>
      </c>
      <c r="O5938">
        <v>1765</v>
      </c>
      <c r="Q5938">
        <v>1816</v>
      </c>
      <c r="S5938" t="s">
        <v>31383</v>
      </c>
      <c r="T5938">
        <v>0</v>
      </c>
      <c r="U5938" s="1">
        <v>45069</v>
      </c>
      <c r="W5938" s="1">
        <v>45069</v>
      </c>
      <c r="Y5938" s="1">
        <v>45286</v>
      </c>
      <c r="Z5938" t="s">
        <v>862</v>
      </c>
      <c r="AI5938" t="s">
        <v>5063</v>
      </c>
      <c r="AM5938" t="s">
        <v>862</v>
      </c>
      <c r="AN5938" t="s">
        <v>862</v>
      </c>
    </row>
    <row r="5939" spans="1:53" x14ac:dyDescent="0.25">
      <c r="A5939" t="s">
        <v>44439</v>
      </c>
      <c r="B5939" t="s">
        <v>44440</v>
      </c>
      <c r="C5939" t="s">
        <v>3579</v>
      </c>
      <c r="D5939" t="s">
        <v>43533</v>
      </c>
      <c r="E5939" t="s">
        <v>78</v>
      </c>
      <c r="F5939" t="s">
        <v>44441</v>
      </c>
      <c r="G5939">
        <f t="shared" si="92"/>
        <v>0</v>
      </c>
      <c r="H5939" t="s">
        <v>130</v>
      </c>
      <c r="I5939" t="s">
        <v>130</v>
      </c>
      <c r="J5939" t="s">
        <v>44442</v>
      </c>
      <c r="K5939" t="s">
        <v>44441</v>
      </c>
      <c r="L5939">
        <v>53</v>
      </c>
      <c r="M5939" s="1">
        <v>45516</v>
      </c>
      <c r="N5939">
        <v>1755</v>
      </c>
      <c r="O5939">
        <v>1755</v>
      </c>
      <c r="P5939" t="s">
        <v>36448</v>
      </c>
      <c r="Q5939">
        <v>1808</v>
      </c>
      <c r="S5939" t="s">
        <v>31436</v>
      </c>
      <c r="T5939">
        <v>0</v>
      </c>
      <c r="AI5939" t="s">
        <v>31434</v>
      </c>
      <c r="AK5939">
        <v>1808</v>
      </c>
      <c r="AQ5939" t="s">
        <v>5032</v>
      </c>
    </row>
    <row r="5940" spans="1:53" x14ac:dyDescent="0.25">
      <c r="A5940" t="s">
        <v>44443</v>
      </c>
      <c r="B5940" t="s">
        <v>44444</v>
      </c>
      <c r="C5940" t="s">
        <v>44445</v>
      </c>
      <c r="D5940" t="s">
        <v>105</v>
      </c>
      <c r="E5940" t="s">
        <v>78</v>
      </c>
      <c r="F5940" t="s">
        <v>44446</v>
      </c>
      <c r="G5940">
        <f t="shared" si="92"/>
        <v>0</v>
      </c>
      <c r="H5940" t="s">
        <v>130</v>
      </c>
      <c r="I5940" t="s">
        <v>130</v>
      </c>
      <c r="J5940" t="s">
        <v>44447</v>
      </c>
      <c r="K5940" t="s">
        <v>44446</v>
      </c>
      <c r="L5940">
        <v>58</v>
      </c>
      <c r="M5940" s="1">
        <v>45516</v>
      </c>
      <c r="N5940">
        <v>1712</v>
      </c>
      <c r="O5940" t="s">
        <v>44448</v>
      </c>
      <c r="P5940" t="s">
        <v>44449</v>
      </c>
      <c r="Q5940" t="s">
        <v>44450</v>
      </c>
      <c r="R5940" t="s">
        <v>19985</v>
      </c>
      <c r="S5940" t="s">
        <v>44451</v>
      </c>
      <c r="T5940">
        <v>0</v>
      </c>
      <c r="U5940" s="1">
        <v>40386</v>
      </c>
      <c r="W5940" s="1">
        <v>40386</v>
      </c>
      <c r="Y5940" s="1">
        <v>40386</v>
      </c>
      <c r="Z5940" t="s">
        <v>375</v>
      </c>
      <c r="AB5940" s="1">
        <v>40438</v>
      </c>
      <c r="AC5940" t="s">
        <v>375</v>
      </c>
      <c r="AE5940" s="1">
        <v>40452</v>
      </c>
      <c r="AF5940" t="s">
        <v>375</v>
      </c>
      <c r="AI5940" t="s">
        <v>44449</v>
      </c>
      <c r="AM5940" t="s">
        <v>375</v>
      </c>
      <c r="AN5940" t="s">
        <v>375</v>
      </c>
    </row>
    <row r="5941" spans="1:53" x14ac:dyDescent="0.25">
      <c r="A5941" t="s">
        <v>44452</v>
      </c>
      <c r="B5941" t="s">
        <v>44453</v>
      </c>
      <c r="C5941" t="s">
        <v>3398</v>
      </c>
      <c r="D5941" t="s">
        <v>44454</v>
      </c>
      <c r="E5941" t="s">
        <v>90</v>
      </c>
      <c r="F5941" t="s">
        <v>44455</v>
      </c>
      <c r="G5941">
        <f t="shared" si="92"/>
        <v>0</v>
      </c>
      <c r="H5941" t="s">
        <v>130</v>
      </c>
      <c r="I5941" t="s">
        <v>130</v>
      </c>
      <c r="J5941" t="s">
        <v>44456</v>
      </c>
      <c r="K5941" t="s">
        <v>44455</v>
      </c>
      <c r="L5941">
        <v>71</v>
      </c>
      <c r="M5941" s="1">
        <v>45516</v>
      </c>
      <c r="N5941">
        <v>1775</v>
      </c>
      <c r="O5941">
        <v>1775</v>
      </c>
      <c r="P5941" t="s">
        <v>3222</v>
      </c>
      <c r="Q5941">
        <v>1846</v>
      </c>
      <c r="S5941" t="s">
        <v>31445</v>
      </c>
      <c r="T5941">
        <v>0</v>
      </c>
      <c r="U5941" s="1">
        <v>42916</v>
      </c>
      <c r="W5941" s="1">
        <v>42916</v>
      </c>
      <c r="Y5941" s="1">
        <v>42923</v>
      </c>
      <c r="Z5941" t="s">
        <v>1586</v>
      </c>
      <c r="AB5941" s="1">
        <v>43014</v>
      </c>
      <c r="AC5941" t="s">
        <v>1586</v>
      </c>
      <c r="AE5941" s="1">
        <v>43489</v>
      </c>
      <c r="AF5941" t="s">
        <v>19795</v>
      </c>
      <c r="AI5941" t="s">
        <v>10682</v>
      </c>
      <c r="AM5941" t="s">
        <v>1586</v>
      </c>
      <c r="AN5941" t="s">
        <v>1586</v>
      </c>
    </row>
    <row r="5942" spans="1:53" x14ac:dyDescent="0.25">
      <c r="A5942" t="s">
        <v>44457</v>
      </c>
      <c r="B5942" t="s">
        <v>44458</v>
      </c>
      <c r="C5942" t="s">
        <v>2865</v>
      </c>
      <c r="D5942" t="s">
        <v>44459</v>
      </c>
      <c r="E5942" t="s">
        <v>90</v>
      </c>
      <c r="F5942" t="s">
        <v>44460</v>
      </c>
      <c r="G5942">
        <f t="shared" si="92"/>
        <v>0</v>
      </c>
      <c r="H5942" t="s">
        <v>130</v>
      </c>
      <c r="I5942" t="s">
        <v>130</v>
      </c>
      <c r="J5942" t="s">
        <v>44461</v>
      </c>
      <c r="K5942" t="s">
        <v>44460</v>
      </c>
      <c r="L5942">
        <v>68</v>
      </c>
      <c r="M5942" s="1">
        <v>45516</v>
      </c>
      <c r="N5942">
        <v>1772</v>
      </c>
      <c r="O5942" t="s">
        <v>10800</v>
      </c>
      <c r="P5942" t="s">
        <v>13006</v>
      </c>
      <c r="Q5942" t="s">
        <v>18083</v>
      </c>
      <c r="S5942" t="s">
        <v>31427</v>
      </c>
      <c r="T5942">
        <v>0</v>
      </c>
      <c r="U5942" s="1">
        <v>36610</v>
      </c>
      <c r="W5942" s="1">
        <v>36610</v>
      </c>
      <c r="Y5942" s="1">
        <v>36636</v>
      </c>
      <c r="Z5942" t="s">
        <v>186</v>
      </c>
      <c r="AB5942" s="1">
        <v>40799</v>
      </c>
      <c r="AC5942" t="s">
        <v>186</v>
      </c>
      <c r="AE5942" s="1">
        <v>41061</v>
      </c>
      <c r="AF5942" t="s">
        <v>953</v>
      </c>
      <c r="AI5942" t="s">
        <v>31428</v>
      </c>
      <c r="AM5942" t="s">
        <v>186</v>
      </c>
      <c r="AN5942" t="s">
        <v>186</v>
      </c>
    </row>
    <row r="5943" spans="1:53" x14ac:dyDescent="0.25">
      <c r="A5943" t="s">
        <v>44462</v>
      </c>
      <c r="B5943" t="s">
        <v>44463</v>
      </c>
      <c r="C5943" t="s">
        <v>4287</v>
      </c>
      <c r="D5943" t="s">
        <v>21028</v>
      </c>
      <c r="E5943" t="s">
        <v>90</v>
      </c>
      <c r="F5943" t="s">
        <v>44464</v>
      </c>
      <c r="G5943">
        <f t="shared" si="92"/>
        <v>0</v>
      </c>
      <c r="H5943" t="s">
        <v>130</v>
      </c>
      <c r="I5943" t="s">
        <v>130</v>
      </c>
      <c r="J5943" t="s">
        <v>44465</v>
      </c>
      <c r="K5943" t="s">
        <v>44464</v>
      </c>
      <c r="L5943">
        <v>39</v>
      </c>
      <c r="M5943" s="1">
        <v>45516</v>
      </c>
      <c r="N5943">
        <v>1690</v>
      </c>
      <c r="O5943" t="s">
        <v>44466</v>
      </c>
      <c r="P5943" t="s">
        <v>31606</v>
      </c>
      <c r="Q5943" t="s">
        <v>44467</v>
      </c>
      <c r="S5943" t="s">
        <v>31486</v>
      </c>
      <c r="T5943">
        <v>0</v>
      </c>
      <c r="U5943" s="1">
        <v>17920</v>
      </c>
      <c r="W5943" s="1">
        <v>17920</v>
      </c>
      <c r="Y5943" s="1">
        <v>17931</v>
      </c>
      <c r="Z5943" t="s">
        <v>277</v>
      </c>
      <c r="AB5943" s="1">
        <v>17931</v>
      </c>
      <c r="AC5943" t="s">
        <v>277</v>
      </c>
      <c r="AE5943" s="1">
        <v>18353</v>
      </c>
      <c r="AF5943" t="s">
        <v>277</v>
      </c>
      <c r="AI5943" t="s">
        <v>11390</v>
      </c>
      <c r="AO5943" t="s">
        <v>31487</v>
      </c>
    </row>
    <row r="5944" spans="1:53" x14ac:dyDescent="0.25">
      <c r="A5944" t="s">
        <v>44468</v>
      </c>
      <c r="B5944" t="s">
        <v>44469</v>
      </c>
      <c r="C5944" t="s">
        <v>1538</v>
      </c>
      <c r="D5944" t="s">
        <v>1440</v>
      </c>
      <c r="E5944" t="s">
        <v>78</v>
      </c>
      <c r="F5944" t="s">
        <v>44470</v>
      </c>
      <c r="G5944">
        <f t="shared" si="92"/>
        <v>0</v>
      </c>
      <c r="H5944" t="s">
        <v>130</v>
      </c>
      <c r="I5944" t="s">
        <v>130</v>
      </c>
      <c r="J5944" t="s">
        <v>44471</v>
      </c>
      <c r="K5944" t="s">
        <v>44470</v>
      </c>
      <c r="L5944">
        <v>54</v>
      </c>
      <c r="M5944" s="1">
        <v>45516</v>
      </c>
      <c r="N5944">
        <v>1692</v>
      </c>
      <c r="O5944" t="s">
        <v>36380</v>
      </c>
      <c r="P5944" t="s">
        <v>11404</v>
      </c>
      <c r="Q5944" t="s">
        <v>44472</v>
      </c>
      <c r="S5944" t="s">
        <v>31503</v>
      </c>
      <c r="T5944">
        <v>0</v>
      </c>
      <c r="U5944" s="1">
        <v>24476</v>
      </c>
      <c r="W5944" s="1">
        <v>24476</v>
      </c>
      <c r="Y5944" s="1">
        <v>36018</v>
      </c>
      <c r="Z5944" t="s">
        <v>264</v>
      </c>
      <c r="AB5944" s="1">
        <v>24496</v>
      </c>
      <c r="AC5944" t="s">
        <v>375</v>
      </c>
      <c r="AE5944" s="1">
        <v>24917</v>
      </c>
      <c r="AF5944" t="s">
        <v>862</v>
      </c>
      <c r="AI5944" t="s">
        <v>22824</v>
      </c>
    </row>
    <row r="5945" spans="1:53" x14ac:dyDescent="0.25">
      <c r="A5945" t="s">
        <v>44473</v>
      </c>
      <c r="B5945" t="s">
        <v>44474</v>
      </c>
      <c r="C5945" t="s">
        <v>2534</v>
      </c>
      <c r="D5945" t="s">
        <v>44475</v>
      </c>
      <c r="E5945" t="s">
        <v>78</v>
      </c>
      <c r="F5945" t="s">
        <v>44476</v>
      </c>
      <c r="G5945">
        <f t="shared" si="92"/>
        <v>0</v>
      </c>
      <c r="H5945" t="s">
        <v>130</v>
      </c>
      <c r="I5945" t="s">
        <v>130</v>
      </c>
      <c r="J5945" t="s">
        <v>44477</v>
      </c>
      <c r="K5945" t="s">
        <v>44476</v>
      </c>
      <c r="L5945" t="e">
        <v>#VALUE!</v>
      </c>
      <c r="M5945" s="1">
        <v>45516</v>
      </c>
      <c r="N5945">
        <v>1685</v>
      </c>
      <c r="O5945" t="s">
        <v>44478</v>
      </c>
      <c r="P5945" t="s">
        <v>44479</v>
      </c>
      <c r="S5945" t="s">
        <v>31517</v>
      </c>
      <c r="T5945">
        <v>0</v>
      </c>
      <c r="U5945" s="1">
        <v>11077</v>
      </c>
      <c r="W5945" s="1">
        <v>11077</v>
      </c>
      <c r="Y5945" s="1">
        <v>11087</v>
      </c>
      <c r="Z5945" t="s">
        <v>375</v>
      </c>
      <c r="AB5945" s="1">
        <v>11087</v>
      </c>
      <c r="AC5945" t="s">
        <v>375</v>
      </c>
      <c r="AE5945" s="1">
        <v>11808</v>
      </c>
      <c r="AF5945" t="s">
        <v>862</v>
      </c>
      <c r="AM5945" t="s">
        <v>375</v>
      </c>
      <c r="AN5945" t="s">
        <v>375</v>
      </c>
      <c r="AQ5945" t="s">
        <v>715</v>
      </c>
      <c r="BA5945" t="s">
        <v>44479</v>
      </c>
    </row>
    <row r="5946" spans="1:53" x14ac:dyDescent="0.25">
      <c r="A5946" t="s">
        <v>44480</v>
      </c>
      <c r="B5946" t="s">
        <v>44481</v>
      </c>
      <c r="C5946" t="s">
        <v>2543</v>
      </c>
      <c r="D5946" t="s">
        <v>44482</v>
      </c>
      <c r="E5946" t="s">
        <v>90</v>
      </c>
      <c r="F5946" t="s">
        <v>44483</v>
      </c>
      <c r="G5946">
        <f t="shared" si="92"/>
        <v>0</v>
      </c>
      <c r="H5946" t="s">
        <v>130</v>
      </c>
      <c r="I5946" t="s">
        <v>130</v>
      </c>
      <c r="J5946" t="s">
        <v>44484</v>
      </c>
      <c r="K5946" t="s">
        <v>44483</v>
      </c>
      <c r="L5946" t="e">
        <v>#VALUE!</v>
      </c>
      <c r="M5946" s="1">
        <v>45516</v>
      </c>
      <c r="N5946">
        <v>1697</v>
      </c>
      <c r="O5946" t="s">
        <v>44485</v>
      </c>
      <c r="P5946" t="s">
        <v>44486</v>
      </c>
      <c r="S5946" t="s">
        <v>44487</v>
      </c>
      <c r="T5946">
        <v>0</v>
      </c>
      <c r="U5946" s="1">
        <v>44641</v>
      </c>
      <c r="W5946" s="1">
        <v>44641</v>
      </c>
      <c r="Y5946" s="1">
        <v>44685</v>
      </c>
      <c r="Z5946" t="s">
        <v>667</v>
      </c>
      <c r="AB5946" s="1">
        <v>44685</v>
      </c>
      <c r="AC5946" t="s">
        <v>667</v>
      </c>
      <c r="AE5946" s="1">
        <v>42115</v>
      </c>
      <c r="AF5946" t="s">
        <v>3228</v>
      </c>
      <c r="AM5946" t="s">
        <v>667</v>
      </c>
      <c r="AN5946" t="s">
        <v>667</v>
      </c>
      <c r="AS5946" t="s">
        <v>44485</v>
      </c>
      <c r="AT5946" t="s">
        <v>44488</v>
      </c>
    </row>
    <row r="5947" spans="1:53" x14ac:dyDescent="0.25">
      <c r="A5947" t="s">
        <v>44489</v>
      </c>
      <c r="B5947" t="s">
        <v>44490</v>
      </c>
      <c r="C5947" t="s">
        <v>23286</v>
      </c>
      <c r="D5947" t="s">
        <v>44491</v>
      </c>
      <c r="E5947" t="s">
        <v>78</v>
      </c>
      <c r="F5947" t="s">
        <v>44492</v>
      </c>
      <c r="G5947">
        <f t="shared" si="92"/>
        <v>0</v>
      </c>
      <c r="H5947" t="s">
        <v>130</v>
      </c>
      <c r="I5947" t="s">
        <v>130</v>
      </c>
      <c r="J5947" t="s">
        <v>44493</v>
      </c>
      <c r="K5947" t="s">
        <v>44492</v>
      </c>
      <c r="L5947">
        <v>33</v>
      </c>
      <c r="M5947" s="1">
        <v>45516</v>
      </c>
      <c r="N5947">
        <v>1704</v>
      </c>
      <c r="O5947" t="s">
        <v>44494</v>
      </c>
      <c r="P5947" t="s">
        <v>31606</v>
      </c>
      <c r="Q5947" t="s">
        <v>44495</v>
      </c>
      <c r="S5947" t="s">
        <v>31572</v>
      </c>
      <c r="T5947">
        <v>0</v>
      </c>
      <c r="U5947" s="1">
        <v>11858</v>
      </c>
      <c r="W5947" s="1">
        <v>11858</v>
      </c>
      <c r="Y5947" s="1">
        <v>12087</v>
      </c>
      <c r="AB5947" s="1">
        <v>12087</v>
      </c>
      <c r="AE5947" s="1">
        <v>12865</v>
      </c>
      <c r="AF5947" t="s">
        <v>862</v>
      </c>
      <c r="AI5947" t="s">
        <v>44496</v>
      </c>
      <c r="AM5947" t="s">
        <v>375</v>
      </c>
      <c r="AN5947" t="s">
        <v>375</v>
      </c>
      <c r="AU5947" t="s">
        <v>31606</v>
      </c>
    </row>
    <row r="5948" spans="1:53" x14ac:dyDescent="0.25">
      <c r="A5948" t="s">
        <v>44497</v>
      </c>
      <c r="B5948" t="s">
        <v>44498</v>
      </c>
      <c r="C5948" t="s">
        <v>14130</v>
      </c>
      <c r="D5948" t="s">
        <v>44499</v>
      </c>
      <c r="E5948" t="s">
        <v>90</v>
      </c>
      <c r="F5948" t="s">
        <v>44500</v>
      </c>
      <c r="G5948">
        <f t="shared" si="92"/>
        <v>0</v>
      </c>
      <c r="H5948" t="s">
        <v>130</v>
      </c>
      <c r="I5948" t="s">
        <v>130</v>
      </c>
      <c r="J5948" t="s">
        <v>44501</v>
      </c>
      <c r="K5948" t="s">
        <v>44500</v>
      </c>
      <c r="L5948">
        <v>30</v>
      </c>
      <c r="M5948" s="1">
        <v>45516</v>
      </c>
      <c r="N5948">
        <v>1718</v>
      </c>
      <c r="O5948" t="s">
        <v>44502</v>
      </c>
      <c r="P5948" t="s">
        <v>21044</v>
      </c>
      <c r="Q5948">
        <v>1748</v>
      </c>
      <c r="S5948" t="s">
        <v>31579</v>
      </c>
      <c r="T5948">
        <v>0</v>
      </c>
      <c r="U5948" s="1">
        <v>12864</v>
      </c>
      <c r="W5948" s="1">
        <v>12864</v>
      </c>
      <c r="Y5948" s="1">
        <v>12961</v>
      </c>
      <c r="Z5948" t="s">
        <v>141</v>
      </c>
      <c r="AB5948" s="1">
        <v>12961</v>
      </c>
      <c r="AC5948" t="s">
        <v>141</v>
      </c>
      <c r="AE5948" s="1">
        <v>13600</v>
      </c>
      <c r="AF5948" t="s">
        <v>141</v>
      </c>
      <c r="AI5948" t="s">
        <v>20046</v>
      </c>
      <c r="AM5948" t="s">
        <v>375</v>
      </c>
      <c r="AN5948" t="s">
        <v>375</v>
      </c>
      <c r="AS5948" t="s">
        <v>44502</v>
      </c>
      <c r="AT5948" t="s">
        <v>21044</v>
      </c>
    </row>
    <row r="5949" spans="1:53" x14ac:dyDescent="0.25">
      <c r="A5949" t="s">
        <v>44503</v>
      </c>
      <c r="B5949" t="s">
        <v>44504</v>
      </c>
      <c r="C5949" t="s">
        <v>2406</v>
      </c>
      <c r="D5949" t="s">
        <v>44505</v>
      </c>
      <c r="E5949" t="s">
        <v>78</v>
      </c>
      <c r="F5949" t="s">
        <v>44506</v>
      </c>
      <c r="G5949">
        <f t="shared" si="92"/>
        <v>0</v>
      </c>
      <c r="H5949" t="s">
        <v>130</v>
      </c>
      <c r="I5949" t="s">
        <v>130</v>
      </c>
      <c r="J5949" t="s">
        <v>44507</v>
      </c>
      <c r="K5949" t="s">
        <v>44506</v>
      </c>
      <c r="L5949">
        <v>52</v>
      </c>
      <c r="M5949" s="1">
        <v>45516</v>
      </c>
      <c r="N5949">
        <v>1706</v>
      </c>
      <c r="O5949" t="s">
        <v>44508</v>
      </c>
      <c r="P5949" t="s">
        <v>31599</v>
      </c>
      <c r="Q5949" t="s">
        <v>44509</v>
      </c>
      <c r="S5949" t="s">
        <v>31598</v>
      </c>
      <c r="T5949">
        <v>0</v>
      </c>
      <c r="U5949" s="1">
        <v>16366</v>
      </c>
      <c r="W5949" s="1">
        <v>16366</v>
      </c>
      <c r="Y5949" s="1">
        <v>16000</v>
      </c>
      <c r="Z5949" t="s">
        <v>862</v>
      </c>
      <c r="AB5949" s="1">
        <v>16000</v>
      </c>
      <c r="AC5949" t="s">
        <v>862</v>
      </c>
      <c r="AE5949" s="1">
        <v>42753</v>
      </c>
      <c r="AF5949" t="s">
        <v>375</v>
      </c>
      <c r="AI5949" t="s">
        <v>31599</v>
      </c>
      <c r="AK5949" t="s">
        <v>44510</v>
      </c>
      <c r="AL5949" t="s">
        <v>31600</v>
      </c>
      <c r="AM5949" t="s">
        <v>862</v>
      </c>
      <c r="AN5949" t="s">
        <v>862</v>
      </c>
      <c r="AQ5949" t="s">
        <v>715</v>
      </c>
    </row>
    <row r="5950" spans="1:53" x14ac:dyDescent="0.25">
      <c r="A5950" t="s">
        <v>44511</v>
      </c>
      <c r="B5950" t="s">
        <v>44512</v>
      </c>
      <c r="C5950" t="s">
        <v>26476</v>
      </c>
      <c r="D5950" t="s">
        <v>44513</v>
      </c>
      <c r="E5950" t="s">
        <v>90</v>
      </c>
      <c r="F5950" t="s">
        <v>44514</v>
      </c>
      <c r="G5950">
        <f t="shared" si="92"/>
        <v>0</v>
      </c>
      <c r="H5950" t="s">
        <v>130</v>
      </c>
      <c r="I5950" t="s">
        <v>130</v>
      </c>
      <c r="J5950" t="s">
        <v>44515</v>
      </c>
      <c r="K5950" t="s">
        <v>44514</v>
      </c>
      <c r="L5950" t="e">
        <v>#VALUE!</v>
      </c>
      <c r="M5950" s="1">
        <v>45516</v>
      </c>
      <c r="N5950">
        <v>1712</v>
      </c>
      <c r="O5950" t="s">
        <v>44448</v>
      </c>
      <c r="S5950" t="s">
        <v>31585</v>
      </c>
      <c r="T5950">
        <v>0</v>
      </c>
      <c r="U5950" s="1">
        <v>44743</v>
      </c>
      <c r="W5950" s="1">
        <v>44743</v>
      </c>
      <c r="Y5950" s="1">
        <v>44779</v>
      </c>
      <c r="Z5950" t="s">
        <v>2313</v>
      </c>
      <c r="AB5950" s="1">
        <v>44861</v>
      </c>
      <c r="AC5950" t="s">
        <v>174</v>
      </c>
      <c r="AM5950" t="s">
        <v>1543</v>
      </c>
      <c r="AN5950" t="s">
        <v>1543</v>
      </c>
    </row>
    <row r="5951" spans="1:53" x14ac:dyDescent="0.25">
      <c r="A5951" t="s">
        <v>44516</v>
      </c>
      <c r="B5951" t="s">
        <v>44517</v>
      </c>
      <c r="C5951" t="s">
        <v>469</v>
      </c>
      <c r="D5951" t="s">
        <v>44518</v>
      </c>
      <c r="E5951" t="s">
        <v>78</v>
      </c>
      <c r="F5951" t="s">
        <v>44519</v>
      </c>
      <c r="G5951">
        <f t="shared" si="92"/>
        <v>0</v>
      </c>
      <c r="H5951" t="s">
        <v>130</v>
      </c>
      <c r="I5951" t="s">
        <v>130</v>
      </c>
      <c r="J5951" t="s">
        <v>44520</v>
      </c>
      <c r="K5951" t="s">
        <v>44519</v>
      </c>
      <c r="L5951">
        <v>95</v>
      </c>
      <c r="M5951" s="1">
        <v>45516</v>
      </c>
      <c r="N5951">
        <v>1693</v>
      </c>
      <c r="O5951" t="s">
        <v>44521</v>
      </c>
      <c r="P5951" t="s">
        <v>44522</v>
      </c>
      <c r="Q5951">
        <v>1788</v>
      </c>
      <c r="S5951" t="s">
        <v>31564</v>
      </c>
      <c r="T5951">
        <v>0</v>
      </c>
      <c r="U5951" s="1">
        <v>27475</v>
      </c>
      <c r="W5951" s="1">
        <v>27475</v>
      </c>
      <c r="Y5951" s="1">
        <v>40278</v>
      </c>
      <c r="Z5951" t="s">
        <v>264</v>
      </c>
      <c r="AB5951" s="1">
        <v>27508</v>
      </c>
      <c r="AC5951" t="s">
        <v>175</v>
      </c>
      <c r="AE5951" s="1">
        <v>41025</v>
      </c>
      <c r="AF5951" t="s">
        <v>264</v>
      </c>
      <c r="AI5951" t="s">
        <v>44523</v>
      </c>
      <c r="AM5951" t="s">
        <v>175</v>
      </c>
      <c r="AN5951" t="s">
        <v>175</v>
      </c>
      <c r="AS5951" t="s">
        <v>44521</v>
      </c>
      <c r="AT5951" t="s">
        <v>44522</v>
      </c>
    </row>
    <row r="5952" spans="1:53" x14ac:dyDescent="0.25">
      <c r="A5952" t="s">
        <v>44524</v>
      </c>
      <c r="B5952" t="s">
        <v>44525</v>
      </c>
      <c r="C5952" t="s">
        <v>44526</v>
      </c>
      <c r="D5952" t="s">
        <v>33390</v>
      </c>
      <c r="E5952" t="s">
        <v>90</v>
      </c>
      <c r="F5952" t="s">
        <v>44527</v>
      </c>
      <c r="G5952">
        <f t="shared" si="92"/>
        <v>0</v>
      </c>
      <c r="H5952" t="s">
        <v>130</v>
      </c>
      <c r="I5952" t="s">
        <v>130</v>
      </c>
      <c r="J5952" t="s">
        <v>44528</v>
      </c>
      <c r="K5952" t="s">
        <v>44527</v>
      </c>
      <c r="L5952">
        <v>48</v>
      </c>
      <c r="M5952" s="1">
        <v>45516</v>
      </c>
      <c r="N5952">
        <v>1696</v>
      </c>
      <c r="O5952" t="s">
        <v>44087</v>
      </c>
      <c r="P5952" t="s">
        <v>44529</v>
      </c>
      <c r="Q5952">
        <v>1744</v>
      </c>
      <c r="S5952" t="s">
        <v>31592</v>
      </c>
      <c r="T5952">
        <v>0</v>
      </c>
      <c r="U5952" s="1">
        <v>45599</v>
      </c>
      <c r="W5952" s="1">
        <v>45599</v>
      </c>
      <c r="Y5952" s="1">
        <v>45665</v>
      </c>
      <c r="Z5952" t="s">
        <v>375</v>
      </c>
      <c r="AB5952" s="1">
        <v>45665</v>
      </c>
      <c r="AC5952" t="s">
        <v>375</v>
      </c>
      <c r="AE5952" s="1">
        <v>44856</v>
      </c>
      <c r="AF5952" t="s">
        <v>1646</v>
      </c>
      <c r="AI5952" t="s">
        <v>20046</v>
      </c>
      <c r="AM5952" t="s">
        <v>375</v>
      </c>
      <c r="AN5952" t="s">
        <v>375</v>
      </c>
    </row>
    <row r="5953" spans="1:49" x14ac:dyDescent="0.25">
      <c r="A5953" t="s">
        <v>44530</v>
      </c>
      <c r="B5953" t="s">
        <v>44531</v>
      </c>
      <c r="C5953" t="s">
        <v>16839</v>
      </c>
      <c r="D5953" t="s">
        <v>32599</v>
      </c>
      <c r="E5953" t="s">
        <v>90</v>
      </c>
      <c r="F5953" t="s">
        <v>44532</v>
      </c>
      <c r="G5953">
        <f t="shared" si="92"/>
        <v>0</v>
      </c>
      <c r="H5953" t="s">
        <v>130</v>
      </c>
      <c r="I5953" t="s">
        <v>130</v>
      </c>
      <c r="J5953" t="s">
        <v>44533</v>
      </c>
      <c r="K5953" t="s">
        <v>44532</v>
      </c>
      <c r="L5953" t="e">
        <v>#VALUE!</v>
      </c>
      <c r="M5953" s="1">
        <v>45516</v>
      </c>
      <c r="N5953">
        <v>1712</v>
      </c>
      <c r="O5953" t="s">
        <v>34729</v>
      </c>
      <c r="P5953" t="s">
        <v>44534</v>
      </c>
      <c r="S5953" t="s">
        <v>44535</v>
      </c>
      <c r="T5953">
        <v>0</v>
      </c>
      <c r="U5953" s="1">
        <v>29281</v>
      </c>
      <c r="W5953" s="1">
        <v>29281</v>
      </c>
      <c r="Y5953" s="1">
        <v>44840</v>
      </c>
      <c r="Z5953" t="s">
        <v>5110</v>
      </c>
      <c r="AB5953" s="1">
        <v>29332</v>
      </c>
      <c r="AC5953" t="s">
        <v>375</v>
      </c>
      <c r="AM5953" t="s">
        <v>375</v>
      </c>
      <c r="AN5953" t="s">
        <v>375</v>
      </c>
    </row>
    <row r="5954" spans="1:49" x14ac:dyDescent="0.25">
      <c r="A5954" t="s">
        <v>44536</v>
      </c>
      <c r="B5954" t="s">
        <v>44537</v>
      </c>
      <c r="C5954" t="s">
        <v>16148</v>
      </c>
      <c r="D5954" t="s">
        <v>11399</v>
      </c>
      <c r="E5954" t="s">
        <v>90</v>
      </c>
      <c r="F5954" t="s">
        <v>44538</v>
      </c>
      <c r="G5954">
        <f t="shared" si="92"/>
        <v>0</v>
      </c>
      <c r="H5954" t="s">
        <v>130</v>
      </c>
      <c r="I5954" t="s">
        <v>130</v>
      </c>
      <c r="J5954" t="s">
        <v>44539</v>
      </c>
      <c r="K5954" t="s">
        <v>44538</v>
      </c>
      <c r="L5954" t="e">
        <v>#VALUE!</v>
      </c>
      <c r="M5954" s="1">
        <v>45516</v>
      </c>
      <c r="N5954">
        <v>1702</v>
      </c>
      <c r="O5954" t="s">
        <v>44540</v>
      </c>
      <c r="P5954" t="s">
        <v>44541</v>
      </c>
      <c r="S5954" t="s">
        <v>31608</v>
      </c>
      <c r="T5954">
        <v>0</v>
      </c>
      <c r="U5954" s="1">
        <v>12873</v>
      </c>
      <c r="W5954" s="1">
        <v>12873</v>
      </c>
      <c r="Y5954" s="1">
        <v>43370</v>
      </c>
      <c r="Z5954" t="s">
        <v>953</v>
      </c>
      <c r="AB5954" s="1">
        <v>31975</v>
      </c>
      <c r="AC5954" t="s">
        <v>1534</v>
      </c>
      <c r="AE5954" s="1">
        <v>31982</v>
      </c>
      <c r="AF5954" t="s">
        <v>1534</v>
      </c>
      <c r="AM5954" t="s">
        <v>375</v>
      </c>
      <c r="AN5954" t="s">
        <v>375</v>
      </c>
      <c r="AS5954" t="s">
        <v>44540</v>
      </c>
      <c r="AT5954" t="s">
        <v>44541</v>
      </c>
    </row>
    <row r="5955" spans="1:49" x14ac:dyDescent="0.25">
      <c r="A5955" t="s">
        <v>44542</v>
      </c>
      <c r="B5955" t="s">
        <v>44543</v>
      </c>
      <c r="C5955" t="s">
        <v>2658</v>
      </c>
      <c r="D5955" t="s">
        <v>44544</v>
      </c>
      <c r="E5955" t="s">
        <v>90</v>
      </c>
      <c r="F5955" t="s">
        <v>44545</v>
      </c>
      <c r="G5955">
        <f t="shared" ref="G5955:G6018" si="93">COUNTIF(H:I,F5955)</f>
        <v>0</v>
      </c>
      <c r="H5955" t="s">
        <v>130</v>
      </c>
      <c r="I5955" t="s">
        <v>130</v>
      </c>
      <c r="J5955" t="s">
        <v>44546</v>
      </c>
      <c r="K5955" t="s">
        <v>44545</v>
      </c>
      <c r="L5955" t="e">
        <v>#VALUE!</v>
      </c>
      <c r="M5955" s="1">
        <v>45516</v>
      </c>
      <c r="N5955">
        <v>1700</v>
      </c>
      <c r="O5955">
        <v>1700</v>
      </c>
      <c r="P5955" t="s">
        <v>44547</v>
      </c>
      <c r="S5955" t="s">
        <v>44548</v>
      </c>
      <c r="T5955">
        <v>0</v>
      </c>
    </row>
    <row r="5956" spans="1:49" x14ac:dyDescent="0.25">
      <c r="A5956" t="s">
        <v>44549</v>
      </c>
      <c r="B5956" t="s">
        <v>44550</v>
      </c>
      <c r="C5956" t="s">
        <v>44551</v>
      </c>
      <c r="D5956" t="s">
        <v>44544</v>
      </c>
      <c r="E5956" t="s">
        <v>90</v>
      </c>
      <c r="F5956" t="s">
        <v>44552</v>
      </c>
      <c r="G5956">
        <f t="shared" si="93"/>
        <v>0</v>
      </c>
      <c r="H5956" t="s">
        <v>130</v>
      </c>
      <c r="I5956" t="s">
        <v>130</v>
      </c>
      <c r="J5956" t="s">
        <v>44553</v>
      </c>
      <c r="K5956" t="s">
        <v>44552</v>
      </c>
      <c r="L5956" t="e">
        <v>#VALUE!</v>
      </c>
      <c r="M5956" s="1">
        <v>45516</v>
      </c>
      <c r="N5956">
        <v>1691</v>
      </c>
      <c r="O5956">
        <v>1691</v>
      </c>
      <c r="P5956" t="s">
        <v>44554</v>
      </c>
      <c r="S5956" t="s">
        <v>31622</v>
      </c>
      <c r="T5956">
        <v>0</v>
      </c>
      <c r="U5956" s="1">
        <v>42957</v>
      </c>
      <c r="W5956" s="1">
        <v>42957</v>
      </c>
      <c r="Y5956" s="1">
        <v>42972</v>
      </c>
      <c r="Z5956" t="s">
        <v>175</v>
      </c>
      <c r="AB5956" s="1">
        <v>43286</v>
      </c>
      <c r="AC5956" t="s">
        <v>541</v>
      </c>
      <c r="AM5956" t="s">
        <v>541</v>
      </c>
      <c r="AN5956" t="s">
        <v>541</v>
      </c>
    </row>
    <row r="5957" spans="1:49" x14ac:dyDescent="0.25">
      <c r="A5957" t="s">
        <v>44555</v>
      </c>
      <c r="B5957" t="s">
        <v>44556</v>
      </c>
      <c r="C5957" t="s">
        <v>14186</v>
      </c>
      <c r="D5957" t="s">
        <v>7099</v>
      </c>
      <c r="E5957" t="s">
        <v>78</v>
      </c>
      <c r="F5957" t="s">
        <v>44557</v>
      </c>
      <c r="G5957">
        <f t="shared" si="93"/>
        <v>0</v>
      </c>
      <c r="H5957" t="s">
        <v>130</v>
      </c>
      <c r="I5957" t="s">
        <v>130</v>
      </c>
      <c r="J5957" t="s">
        <v>44558</v>
      </c>
      <c r="K5957" t="s">
        <v>44557</v>
      </c>
      <c r="L5957">
        <v>50</v>
      </c>
      <c r="M5957" s="1">
        <v>45516</v>
      </c>
      <c r="N5957">
        <v>1704</v>
      </c>
      <c r="O5957" t="s">
        <v>44494</v>
      </c>
      <c r="P5957" t="s">
        <v>11601</v>
      </c>
      <c r="Q5957">
        <v>1754</v>
      </c>
      <c r="S5957" t="s">
        <v>31643</v>
      </c>
      <c r="T5957">
        <v>0</v>
      </c>
      <c r="U5957" s="1">
        <v>11280</v>
      </c>
      <c r="W5957" s="1">
        <v>11280</v>
      </c>
      <c r="Y5957" s="1">
        <v>11423</v>
      </c>
      <c r="Z5957" t="s">
        <v>375</v>
      </c>
      <c r="AB5957" s="1">
        <v>11423</v>
      </c>
      <c r="AC5957" t="s">
        <v>375</v>
      </c>
      <c r="AE5957" s="1">
        <v>13172</v>
      </c>
      <c r="AF5957" t="s">
        <v>375</v>
      </c>
      <c r="AI5957" t="s">
        <v>31642</v>
      </c>
      <c r="AM5957" t="s">
        <v>375</v>
      </c>
      <c r="AN5957" t="s">
        <v>375</v>
      </c>
      <c r="AS5957" t="s">
        <v>44494</v>
      </c>
    </row>
    <row r="5958" spans="1:49" x14ac:dyDescent="0.25">
      <c r="A5958" t="s">
        <v>44559</v>
      </c>
      <c r="B5958" t="s">
        <v>44560</v>
      </c>
      <c r="C5958" t="s">
        <v>21577</v>
      </c>
      <c r="D5958" t="s">
        <v>34053</v>
      </c>
      <c r="E5958" t="s">
        <v>78</v>
      </c>
      <c r="F5958" t="s">
        <v>44561</v>
      </c>
      <c r="G5958">
        <f t="shared" si="93"/>
        <v>0</v>
      </c>
      <c r="H5958" t="s">
        <v>130</v>
      </c>
      <c r="I5958" t="s">
        <v>130</v>
      </c>
      <c r="J5958" t="s">
        <v>44562</v>
      </c>
      <c r="K5958" t="s">
        <v>44561</v>
      </c>
      <c r="L5958">
        <v>73</v>
      </c>
      <c r="M5958" s="1">
        <v>45516</v>
      </c>
      <c r="N5958">
        <v>1707</v>
      </c>
      <c r="O5958" t="s">
        <v>44563</v>
      </c>
      <c r="P5958" t="s">
        <v>44564</v>
      </c>
      <c r="Q5958" t="s">
        <v>44565</v>
      </c>
      <c r="S5958" t="s">
        <v>31663</v>
      </c>
      <c r="T5958">
        <v>0</v>
      </c>
      <c r="U5958" s="1">
        <v>13426</v>
      </c>
      <c r="W5958" s="1">
        <v>13426</v>
      </c>
      <c r="Y5958" s="1">
        <v>13865</v>
      </c>
      <c r="Z5958" t="s">
        <v>862</v>
      </c>
      <c r="AB5958" s="1">
        <v>13865</v>
      </c>
      <c r="AC5958" t="s">
        <v>862</v>
      </c>
      <c r="AE5958" s="1">
        <v>14375</v>
      </c>
      <c r="AF5958" t="s">
        <v>862</v>
      </c>
      <c r="AI5958" t="s">
        <v>44566</v>
      </c>
      <c r="AK5958" t="s">
        <v>44567</v>
      </c>
      <c r="AL5958" t="s">
        <v>44568</v>
      </c>
      <c r="AM5958" t="s">
        <v>862</v>
      </c>
      <c r="AN5958" t="s">
        <v>862</v>
      </c>
    </row>
    <row r="5959" spans="1:49" x14ac:dyDescent="0.25">
      <c r="A5959" t="s">
        <v>44569</v>
      </c>
      <c r="B5959" t="s">
        <v>44570</v>
      </c>
      <c r="C5959" t="s">
        <v>18324</v>
      </c>
      <c r="D5959" t="s">
        <v>8826</v>
      </c>
      <c r="E5959" t="s">
        <v>78</v>
      </c>
      <c r="F5959" t="s">
        <v>44571</v>
      </c>
      <c r="G5959">
        <f t="shared" si="93"/>
        <v>0</v>
      </c>
      <c r="H5959" t="s">
        <v>130</v>
      </c>
      <c r="I5959" t="s">
        <v>130</v>
      </c>
      <c r="J5959" t="s">
        <v>44572</v>
      </c>
      <c r="K5959" t="s">
        <v>44571</v>
      </c>
      <c r="L5959" t="e">
        <v>#VALUE!</v>
      </c>
      <c r="M5959" s="1">
        <v>45516</v>
      </c>
      <c r="N5959">
        <v>1714</v>
      </c>
      <c r="O5959">
        <v>1714</v>
      </c>
      <c r="P5959" t="s">
        <v>31685</v>
      </c>
      <c r="S5959" t="s">
        <v>31686</v>
      </c>
      <c r="T5959">
        <v>0</v>
      </c>
      <c r="U5959" s="1">
        <v>42861</v>
      </c>
      <c r="W5959" s="1">
        <v>42861</v>
      </c>
      <c r="Y5959" s="1">
        <v>43168</v>
      </c>
      <c r="Z5959" t="s">
        <v>5141</v>
      </c>
      <c r="AB5959" s="1">
        <v>43209</v>
      </c>
      <c r="AC5959" t="s">
        <v>5141</v>
      </c>
      <c r="AM5959" t="s">
        <v>743</v>
      </c>
      <c r="AN5959" t="s">
        <v>743</v>
      </c>
    </row>
    <row r="5960" spans="1:49" x14ac:dyDescent="0.25">
      <c r="A5960" t="s">
        <v>44573</v>
      </c>
      <c r="B5960" t="s">
        <v>44574</v>
      </c>
      <c r="C5960" t="s">
        <v>32413</v>
      </c>
      <c r="D5960" t="s">
        <v>7228</v>
      </c>
      <c r="E5960" t="s">
        <v>90</v>
      </c>
      <c r="F5960" t="s">
        <v>44575</v>
      </c>
      <c r="G5960">
        <f t="shared" si="93"/>
        <v>0</v>
      </c>
      <c r="H5960" t="s">
        <v>130</v>
      </c>
      <c r="I5960" t="s">
        <v>130</v>
      </c>
      <c r="J5960" t="s">
        <v>44576</v>
      </c>
      <c r="K5960" t="s">
        <v>44575</v>
      </c>
      <c r="L5960" t="e">
        <v>#VALUE!</v>
      </c>
      <c r="M5960" s="1">
        <v>45516</v>
      </c>
      <c r="N5960">
        <v>1724</v>
      </c>
      <c r="O5960" t="s">
        <v>30552</v>
      </c>
      <c r="P5960" t="s">
        <v>21184</v>
      </c>
      <c r="S5960" t="s">
        <v>31692</v>
      </c>
      <c r="T5960">
        <v>0</v>
      </c>
      <c r="U5960" s="1">
        <v>38553</v>
      </c>
      <c r="W5960" s="1">
        <v>38562</v>
      </c>
      <c r="Y5960" s="1">
        <v>38631</v>
      </c>
      <c r="Z5960" t="s">
        <v>153</v>
      </c>
      <c r="AB5960" s="1">
        <v>38700</v>
      </c>
      <c r="AC5960" t="s">
        <v>153</v>
      </c>
      <c r="AM5960" t="s">
        <v>153</v>
      </c>
      <c r="AN5960" t="s">
        <v>153</v>
      </c>
    </row>
    <row r="5961" spans="1:49" x14ac:dyDescent="0.25">
      <c r="A5961" t="s">
        <v>44577</v>
      </c>
      <c r="B5961" t="s">
        <v>44578</v>
      </c>
      <c r="C5961" t="s">
        <v>469</v>
      </c>
      <c r="D5961" t="s">
        <v>44579</v>
      </c>
      <c r="E5961" t="s">
        <v>78</v>
      </c>
      <c r="F5961" t="s">
        <v>44580</v>
      </c>
      <c r="G5961">
        <f t="shared" si="93"/>
        <v>0</v>
      </c>
      <c r="H5961" t="s">
        <v>130</v>
      </c>
      <c r="I5961" t="s">
        <v>130</v>
      </c>
      <c r="J5961" t="s">
        <v>44581</v>
      </c>
      <c r="K5961" t="s">
        <v>44580</v>
      </c>
      <c r="L5961">
        <v>43</v>
      </c>
      <c r="M5961" s="1">
        <v>45516</v>
      </c>
      <c r="N5961">
        <v>1709</v>
      </c>
      <c r="O5961">
        <v>1709</v>
      </c>
      <c r="Q5961">
        <v>1752</v>
      </c>
      <c r="S5961" t="s">
        <v>31657</v>
      </c>
      <c r="T5961">
        <v>0</v>
      </c>
      <c r="U5961" s="1">
        <v>13580</v>
      </c>
      <c r="W5961" s="1">
        <v>13580</v>
      </c>
      <c r="Y5961" s="1">
        <v>13593</v>
      </c>
      <c r="Z5961" t="s">
        <v>862</v>
      </c>
      <c r="AB5961" s="1">
        <v>13593</v>
      </c>
      <c r="AC5961" t="s">
        <v>862</v>
      </c>
      <c r="AE5961" s="1">
        <v>32602</v>
      </c>
      <c r="AF5961" t="s">
        <v>621</v>
      </c>
      <c r="AM5961" t="s">
        <v>862</v>
      </c>
      <c r="AN5961" t="s">
        <v>862</v>
      </c>
      <c r="AS5961" t="s">
        <v>18928</v>
      </c>
      <c r="AT5961" t="s">
        <v>44582</v>
      </c>
    </row>
    <row r="5962" spans="1:49" x14ac:dyDescent="0.25">
      <c r="A5962" t="s">
        <v>44583</v>
      </c>
      <c r="B5962" t="s">
        <v>44584</v>
      </c>
      <c r="C5962" t="s">
        <v>44585</v>
      </c>
      <c r="D5962" t="s">
        <v>44586</v>
      </c>
      <c r="E5962" t="s">
        <v>78</v>
      </c>
      <c r="F5962" t="s">
        <v>44587</v>
      </c>
      <c r="G5962">
        <f t="shared" si="93"/>
        <v>0</v>
      </c>
      <c r="H5962" t="s">
        <v>130</v>
      </c>
      <c r="I5962" t="s">
        <v>130</v>
      </c>
      <c r="J5962" t="s">
        <v>44588</v>
      </c>
      <c r="K5962" t="s">
        <v>44587</v>
      </c>
      <c r="L5962" t="e">
        <v>#VALUE!</v>
      </c>
      <c r="M5962" s="1">
        <v>45516</v>
      </c>
      <c r="N5962">
        <v>1697</v>
      </c>
      <c r="O5962" t="s">
        <v>40069</v>
      </c>
      <c r="P5962" t="s">
        <v>44589</v>
      </c>
      <c r="S5962" t="s">
        <v>31699</v>
      </c>
      <c r="T5962">
        <v>0</v>
      </c>
      <c r="U5962" s="1">
        <v>38567</v>
      </c>
      <c r="W5962" s="1">
        <v>38583</v>
      </c>
      <c r="Y5962" s="1">
        <v>38596</v>
      </c>
      <c r="Z5962" t="s">
        <v>153</v>
      </c>
      <c r="AB5962" s="1">
        <v>38650</v>
      </c>
      <c r="AC5962" t="s">
        <v>153</v>
      </c>
      <c r="AM5962" t="s">
        <v>153</v>
      </c>
      <c r="AN5962" t="s">
        <v>153</v>
      </c>
    </row>
    <row r="5963" spans="1:49" x14ac:dyDescent="0.25">
      <c r="A5963" t="s">
        <v>44590</v>
      </c>
      <c r="B5963" t="s">
        <v>44591</v>
      </c>
      <c r="E5963" t="s">
        <v>90</v>
      </c>
      <c r="F5963" t="s">
        <v>44592</v>
      </c>
      <c r="G5963">
        <f t="shared" si="93"/>
        <v>0</v>
      </c>
      <c r="H5963" t="s">
        <v>130</v>
      </c>
      <c r="I5963" t="s">
        <v>130</v>
      </c>
      <c r="J5963" t="s">
        <v>44593</v>
      </c>
      <c r="K5963" t="s">
        <v>44592</v>
      </c>
      <c r="L5963" t="e">
        <v>#VALUE!</v>
      </c>
      <c r="M5963" s="1">
        <v>45516</v>
      </c>
      <c r="N5963">
        <v>1716</v>
      </c>
      <c r="O5963" t="s">
        <v>18279</v>
      </c>
      <c r="P5963" t="s">
        <v>44594</v>
      </c>
      <c r="S5963" t="s">
        <v>31705</v>
      </c>
      <c r="T5963">
        <v>0</v>
      </c>
      <c r="U5963" s="1">
        <v>42460</v>
      </c>
      <c r="W5963" s="1">
        <v>42460</v>
      </c>
      <c r="Y5963" s="1">
        <v>43160</v>
      </c>
      <c r="Z5963" t="s">
        <v>667</v>
      </c>
      <c r="AB5963" s="1">
        <v>43176</v>
      </c>
      <c r="AC5963" t="s">
        <v>667</v>
      </c>
      <c r="AM5963" t="s">
        <v>1138</v>
      </c>
      <c r="AN5963" t="s">
        <v>1138</v>
      </c>
      <c r="AV5963" t="s">
        <v>16617</v>
      </c>
      <c r="AW5963" t="s">
        <v>469</v>
      </c>
    </row>
    <row r="5964" spans="1:49" x14ac:dyDescent="0.25">
      <c r="A5964" t="s">
        <v>44595</v>
      </c>
      <c r="B5964" t="s">
        <v>44596</v>
      </c>
      <c r="C5964" t="s">
        <v>44597</v>
      </c>
      <c r="D5964" t="s">
        <v>13461</v>
      </c>
      <c r="E5964" t="s">
        <v>90</v>
      </c>
      <c r="F5964" t="s">
        <v>44598</v>
      </c>
      <c r="G5964">
        <f t="shared" si="93"/>
        <v>0</v>
      </c>
      <c r="H5964" t="s">
        <v>130</v>
      </c>
      <c r="I5964" t="s">
        <v>130</v>
      </c>
      <c r="J5964" t="s">
        <v>44599</v>
      </c>
      <c r="K5964" t="s">
        <v>44598</v>
      </c>
      <c r="L5964" t="e">
        <v>#VALUE!</v>
      </c>
      <c r="M5964" s="1">
        <v>45516</v>
      </c>
      <c r="N5964">
        <v>1714</v>
      </c>
      <c r="O5964" t="s">
        <v>44600</v>
      </c>
      <c r="P5964" t="s">
        <v>12113</v>
      </c>
      <c r="S5964" t="s">
        <v>44601</v>
      </c>
      <c r="T5964">
        <v>0</v>
      </c>
      <c r="U5964" s="1">
        <v>26619</v>
      </c>
      <c r="W5964" s="1">
        <v>26619</v>
      </c>
      <c r="Y5964" s="1">
        <v>45365</v>
      </c>
      <c r="Z5964" t="s">
        <v>277</v>
      </c>
      <c r="AB5964" s="1">
        <v>45365</v>
      </c>
      <c r="AC5964" t="s">
        <v>277</v>
      </c>
      <c r="AE5964" s="1">
        <v>42425</v>
      </c>
      <c r="AF5964" t="s">
        <v>5677</v>
      </c>
      <c r="AM5964" t="s">
        <v>862</v>
      </c>
      <c r="AN5964" t="s">
        <v>862</v>
      </c>
    </row>
    <row r="5965" spans="1:49" x14ac:dyDescent="0.25">
      <c r="A5965" t="s">
        <v>44602</v>
      </c>
      <c r="B5965" t="s">
        <v>44603</v>
      </c>
      <c r="C5965" t="s">
        <v>44604</v>
      </c>
      <c r="D5965" t="s">
        <v>44605</v>
      </c>
      <c r="E5965" t="s">
        <v>90</v>
      </c>
      <c r="F5965" t="s">
        <v>44606</v>
      </c>
      <c r="G5965">
        <f t="shared" si="93"/>
        <v>0</v>
      </c>
      <c r="H5965" t="s">
        <v>130</v>
      </c>
      <c r="I5965" t="s">
        <v>130</v>
      </c>
      <c r="J5965" t="s">
        <v>44607</v>
      </c>
      <c r="K5965" t="s">
        <v>44606</v>
      </c>
      <c r="L5965" t="e">
        <v>#VALUE!</v>
      </c>
      <c r="M5965" s="1">
        <v>45516</v>
      </c>
      <c r="N5965">
        <v>1690</v>
      </c>
      <c r="O5965" t="s">
        <v>24518</v>
      </c>
      <c r="P5965" t="s">
        <v>7907</v>
      </c>
      <c r="S5965" t="s">
        <v>31729</v>
      </c>
      <c r="T5965">
        <v>0</v>
      </c>
      <c r="U5965" s="1">
        <v>44681</v>
      </c>
      <c r="W5965" s="1">
        <v>44681</v>
      </c>
      <c r="Y5965" s="1">
        <v>44870</v>
      </c>
      <c r="Z5965" t="s">
        <v>1194</v>
      </c>
      <c r="AB5965" s="1">
        <v>45300</v>
      </c>
      <c r="AC5965" t="s">
        <v>1544</v>
      </c>
      <c r="AM5965" t="s">
        <v>1194</v>
      </c>
      <c r="AN5965" t="s">
        <v>1194</v>
      </c>
    </row>
    <row r="5966" spans="1:49" x14ac:dyDescent="0.25">
      <c r="A5966" t="s">
        <v>44608</v>
      </c>
      <c r="B5966" t="s">
        <v>44609</v>
      </c>
      <c r="C5966" t="s">
        <v>7108</v>
      </c>
      <c r="D5966" t="s">
        <v>43533</v>
      </c>
      <c r="E5966" t="s">
        <v>90</v>
      </c>
      <c r="F5966" t="s">
        <v>44610</v>
      </c>
      <c r="G5966">
        <f t="shared" si="93"/>
        <v>0</v>
      </c>
      <c r="H5966" t="s">
        <v>130</v>
      </c>
      <c r="I5966" t="s">
        <v>130</v>
      </c>
      <c r="J5966" t="s">
        <v>44611</v>
      </c>
      <c r="K5966" t="s">
        <v>44610</v>
      </c>
      <c r="L5966" t="e">
        <v>#VALUE!</v>
      </c>
      <c r="M5966" s="1">
        <v>45516</v>
      </c>
      <c r="N5966">
        <v>1705</v>
      </c>
      <c r="O5966" t="s">
        <v>44612</v>
      </c>
      <c r="P5966" t="s">
        <v>44613</v>
      </c>
      <c r="S5966" t="s">
        <v>31761</v>
      </c>
      <c r="T5966">
        <v>0</v>
      </c>
      <c r="U5966" s="1">
        <v>40037</v>
      </c>
      <c r="W5966" s="1">
        <v>40047</v>
      </c>
      <c r="Y5966" s="1">
        <v>40054</v>
      </c>
      <c r="Z5966" t="s">
        <v>953</v>
      </c>
      <c r="AB5966" s="1">
        <v>40068</v>
      </c>
      <c r="AC5966" t="s">
        <v>11248</v>
      </c>
      <c r="AE5966" s="1">
        <v>40193</v>
      </c>
      <c r="AF5966" t="s">
        <v>375</v>
      </c>
      <c r="AM5966" t="s">
        <v>1575</v>
      </c>
      <c r="AN5966" t="s">
        <v>7579</v>
      </c>
      <c r="AS5966" t="s">
        <v>44614</v>
      </c>
      <c r="AT5966" t="s">
        <v>44615</v>
      </c>
    </row>
    <row r="5967" spans="1:49" x14ac:dyDescent="0.25">
      <c r="A5967" t="s">
        <v>44616</v>
      </c>
      <c r="B5967" t="s">
        <v>44617</v>
      </c>
      <c r="C5967" t="s">
        <v>26828</v>
      </c>
      <c r="D5967" t="s">
        <v>18990</v>
      </c>
      <c r="E5967" t="s">
        <v>90</v>
      </c>
      <c r="F5967" t="s">
        <v>44618</v>
      </c>
      <c r="G5967">
        <f t="shared" si="93"/>
        <v>0</v>
      </c>
      <c r="H5967" t="s">
        <v>130</v>
      </c>
      <c r="I5967" t="s">
        <v>130</v>
      </c>
      <c r="J5967" t="s">
        <v>44619</v>
      </c>
      <c r="K5967" t="s">
        <v>44618</v>
      </c>
      <c r="L5967">
        <v>69</v>
      </c>
      <c r="M5967" s="1">
        <v>45516</v>
      </c>
      <c r="N5967">
        <v>1700</v>
      </c>
      <c r="O5967">
        <v>1700</v>
      </c>
      <c r="P5967" t="s">
        <v>10969</v>
      </c>
      <c r="Q5967" t="s">
        <v>34934</v>
      </c>
      <c r="S5967" t="s">
        <v>31745</v>
      </c>
      <c r="T5967">
        <v>0</v>
      </c>
      <c r="U5967" s="1">
        <v>27549</v>
      </c>
      <c r="W5967" s="1">
        <v>27549</v>
      </c>
      <c r="Y5967" s="1">
        <v>37142</v>
      </c>
      <c r="Z5967" t="s">
        <v>2538</v>
      </c>
      <c r="AB5967" s="1">
        <v>27584</v>
      </c>
      <c r="AC5967" t="s">
        <v>175</v>
      </c>
      <c r="AE5967" s="1">
        <v>45321</v>
      </c>
      <c r="AF5967" t="s">
        <v>5110</v>
      </c>
      <c r="AI5967" t="s">
        <v>44620</v>
      </c>
      <c r="AK5967">
        <v>1769</v>
      </c>
      <c r="AL5967" t="s">
        <v>44621</v>
      </c>
      <c r="AM5967" t="s">
        <v>175</v>
      </c>
      <c r="AN5967" t="s">
        <v>175</v>
      </c>
    </row>
    <row r="5968" spans="1:49" x14ac:dyDescent="0.25">
      <c r="A5968" t="s">
        <v>44622</v>
      </c>
      <c r="B5968" t="s">
        <v>44623</v>
      </c>
      <c r="C5968" t="s">
        <v>3231</v>
      </c>
      <c r="D5968" t="s">
        <v>29880</v>
      </c>
      <c r="E5968" t="s">
        <v>78</v>
      </c>
      <c r="F5968" t="s">
        <v>44624</v>
      </c>
      <c r="G5968">
        <f t="shared" si="93"/>
        <v>0</v>
      </c>
      <c r="H5968" t="s">
        <v>130</v>
      </c>
      <c r="I5968" t="s">
        <v>130</v>
      </c>
      <c r="J5968" t="s">
        <v>44625</v>
      </c>
      <c r="K5968" t="s">
        <v>44624</v>
      </c>
      <c r="L5968" t="e">
        <v>#VALUE!</v>
      </c>
      <c r="M5968" s="1">
        <v>45516</v>
      </c>
      <c r="N5968" t="e">
        <v>#VALUE!</v>
      </c>
      <c r="S5968" t="s">
        <v>31772</v>
      </c>
      <c r="T5968">
        <v>0</v>
      </c>
    </row>
    <row r="5969" spans="1:47" x14ac:dyDescent="0.25">
      <c r="A5969" t="s">
        <v>44626</v>
      </c>
      <c r="B5969" t="s">
        <v>44627</v>
      </c>
      <c r="C5969" t="s">
        <v>2543</v>
      </c>
      <c r="D5969" t="s">
        <v>44628</v>
      </c>
      <c r="E5969" t="s">
        <v>90</v>
      </c>
      <c r="F5969" t="s">
        <v>44629</v>
      </c>
      <c r="G5969">
        <f t="shared" si="93"/>
        <v>0</v>
      </c>
      <c r="H5969" t="s">
        <v>130</v>
      </c>
      <c r="I5969" t="s">
        <v>130</v>
      </c>
      <c r="J5969" t="s">
        <v>44630</v>
      </c>
      <c r="K5969" t="s">
        <v>44629</v>
      </c>
      <c r="L5969" t="e">
        <v>#VALUE!</v>
      </c>
      <c r="M5969" s="1">
        <v>45516</v>
      </c>
      <c r="N5969" t="e">
        <v>#VALUE!</v>
      </c>
      <c r="S5969" t="s">
        <v>31768</v>
      </c>
      <c r="T5969">
        <v>0</v>
      </c>
    </row>
    <row r="5970" spans="1:47" x14ac:dyDescent="0.25">
      <c r="A5970" t="s">
        <v>44631</v>
      </c>
      <c r="B5970" t="s">
        <v>44632</v>
      </c>
      <c r="C5970" t="s">
        <v>718</v>
      </c>
      <c r="D5970" t="s">
        <v>44633</v>
      </c>
      <c r="E5970" t="s">
        <v>78</v>
      </c>
      <c r="F5970" t="s">
        <v>44634</v>
      </c>
      <c r="G5970">
        <f t="shared" si="93"/>
        <v>0</v>
      </c>
      <c r="H5970" t="s">
        <v>130</v>
      </c>
      <c r="I5970" t="s">
        <v>130</v>
      </c>
      <c r="J5970" t="s">
        <v>44635</v>
      </c>
      <c r="K5970" t="s">
        <v>44634</v>
      </c>
      <c r="L5970">
        <v>66</v>
      </c>
      <c r="M5970" s="1">
        <v>45516</v>
      </c>
      <c r="N5970">
        <v>1702</v>
      </c>
      <c r="O5970">
        <v>1702</v>
      </c>
      <c r="P5970" t="s">
        <v>44636</v>
      </c>
      <c r="Q5970">
        <v>1768</v>
      </c>
      <c r="S5970" t="s">
        <v>31777</v>
      </c>
      <c r="T5970">
        <v>0</v>
      </c>
      <c r="U5970" s="1">
        <v>37834</v>
      </c>
      <c r="W5970" s="1">
        <v>37834</v>
      </c>
      <c r="Y5970" s="1">
        <v>37862</v>
      </c>
      <c r="Z5970" t="s">
        <v>650</v>
      </c>
      <c r="AB5970" s="1">
        <v>37862</v>
      </c>
      <c r="AC5970" t="s">
        <v>650</v>
      </c>
      <c r="AE5970" s="1">
        <v>45052</v>
      </c>
      <c r="AF5970" t="s">
        <v>621</v>
      </c>
      <c r="AI5970" t="s">
        <v>12224</v>
      </c>
      <c r="AM5970" t="s">
        <v>953</v>
      </c>
      <c r="AN5970" t="s">
        <v>953</v>
      </c>
      <c r="AO5970" t="s">
        <v>31778</v>
      </c>
    </row>
    <row r="5971" spans="1:47" x14ac:dyDescent="0.25">
      <c r="A5971" t="s">
        <v>44637</v>
      </c>
      <c r="B5971" t="s">
        <v>44638</v>
      </c>
      <c r="C5971" t="s">
        <v>2534</v>
      </c>
      <c r="D5971" t="s">
        <v>44639</v>
      </c>
      <c r="E5971" t="s">
        <v>78</v>
      </c>
      <c r="F5971" t="s">
        <v>44640</v>
      </c>
      <c r="G5971">
        <f t="shared" si="93"/>
        <v>0</v>
      </c>
      <c r="H5971" t="s">
        <v>130</v>
      </c>
      <c r="I5971" t="s">
        <v>130</v>
      </c>
      <c r="J5971" t="s">
        <v>44641</v>
      </c>
      <c r="K5971" t="s">
        <v>44640</v>
      </c>
      <c r="L5971">
        <v>75</v>
      </c>
      <c r="M5971" s="1">
        <v>45516</v>
      </c>
      <c r="N5971">
        <v>1722</v>
      </c>
      <c r="O5971">
        <v>1722</v>
      </c>
      <c r="P5971" t="s">
        <v>44642</v>
      </c>
      <c r="Q5971" t="s">
        <v>44643</v>
      </c>
      <c r="S5971" t="s">
        <v>31800</v>
      </c>
      <c r="T5971">
        <v>0</v>
      </c>
      <c r="U5971" s="1">
        <v>17765</v>
      </c>
      <c r="W5971" s="1">
        <v>17765</v>
      </c>
      <c r="Y5971" s="1">
        <v>17832</v>
      </c>
      <c r="Z5971" t="s">
        <v>375</v>
      </c>
      <c r="AB5971" s="1">
        <v>17832</v>
      </c>
      <c r="AC5971" t="s">
        <v>375</v>
      </c>
      <c r="AE5971" s="1">
        <v>17995</v>
      </c>
      <c r="AF5971" t="s">
        <v>375</v>
      </c>
      <c r="AI5971" t="s">
        <v>11394</v>
      </c>
      <c r="AK5971" t="s">
        <v>44644</v>
      </c>
      <c r="AL5971" t="s">
        <v>11723</v>
      </c>
    </row>
    <row r="5972" spans="1:47" x14ac:dyDescent="0.25">
      <c r="A5972" t="s">
        <v>44645</v>
      </c>
      <c r="B5972" t="s">
        <v>44646</v>
      </c>
      <c r="C5972" t="s">
        <v>4843</v>
      </c>
      <c r="D5972" t="s">
        <v>20450</v>
      </c>
      <c r="E5972" t="s">
        <v>90</v>
      </c>
      <c r="F5972" t="s">
        <v>44647</v>
      </c>
      <c r="G5972">
        <f t="shared" si="93"/>
        <v>0</v>
      </c>
      <c r="H5972" t="s">
        <v>130</v>
      </c>
      <c r="I5972" t="s">
        <v>130</v>
      </c>
      <c r="J5972" t="s">
        <v>44648</v>
      </c>
      <c r="K5972" t="s">
        <v>44647</v>
      </c>
      <c r="L5972">
        <v>92</v>
      </c>
      <c r="M5972" s="1">
        <v>45516</v>
      </c>
      <c r="N5972">
        <v>1720</v>
      </c>
      <c r="O5972" t="s">
        <v>44649</v>
      </c>
      <c r="P5972" t="s">
        <v>44650</v>
      </c>
      <c r="Q5972" t="s">
        <v>44651</v>
      </c>
      <c r="S5972" t="s">
        <v>31811</v>
      </c>
      <c r="T5972">
        <v>0</v>
      </c>
      <c r="U5972" s="1">
        <v>14391</v>
      </c>
      <c r="W5972" s="1">
        <v>14391</v>
      </c>
      <c r="Y5972" s="1">
        <v>14700</v>
      </c>
      <c r="Z5972" t="s">
        <v>141</v>
      </c>
      <c r="AB5972" s="1">
        <v>14700</v>
      </c>
      <c r="AC5972" t="s">
        <v>141</v>
      </c>
      <c r="AE5972" s="1">
        <v>32420</v>
      </c>
      <c r="AF5972" t="s">
        <v>621</v>
      </c>
      <c r="AI5972" t="s">
        <v>11394</v>
      </c>
      <c r="AK5972">
        <v>1812</v>
      </c>
      <c r="AL5972" t="s">
        <v>11716</v>
      </c>
      <c r="AM5972" t="s">
        <v>141</v>
      </c>
      <c r="AN5972" t="s">
        <v>141</v>
      </c>
    </row>
    <row r="5973" spans="1:47" x14ac:dyDescent="0.25">
      <c r="A5973" t="s">
        <v>44652</v>
      </c>
      <c r="B5973" t="s">
        <v>44653</v>
      </c>
      <c r="C5973" t="s">
        <v>20690</v>
      </c>
      <c r="D5973" t="s">
        <v>2777</v>
      </c>
      <c r="E5973" t="s">
        <v>78</v>
      </c>
      <c r="F5973" t="s">
        <v>44654</v>
      </c>
      <c r="G5973">
        <f t="shared" si="93"/>
        <v>0</v>
      </c>
      <c r="H5973" t="s">
        <v>130</v>
      </c>
      <c r="I5973" t="s">
        <v>130</v>
      </c>
      <c r="J5973" t="s">
        <v>44655</v>
      </c>
      <c r="K5973" t="s">
        <v>44654</v>
      </c>
      <c r="L5973">
        <v>66</v>
      </c>
      <c r="M5973" s="1">
        <v>45516</v>
      </c>
      <c r="N5973">
        <v>1719</v>
      </c>
      <c r="O5973" t="s">
        <v>44656</v>
      </c>
      <c r="P5973" t="s">
        <v>11995</v>
      </c>
      <c r="Q5973">
        <v>1785</v>
      </c>
      <c r="S5973" t="s">
        <v>31880</v>
      </c>
      <c r="T5973">
        <v>0</v>
      </c>
      <c r="U5973" s="1">
        <v>34712</v>
      </c>
      <c r="W5973" s="1">
        <v>34712</v>
      </c>
      <c r="Y5973" s="1">
        <v>35535</v>
      </c>
      <c r="Z5973" t="s">
        <v>2531</v>
      </c>
      <c r="AB5973" s="1">
        <v>35609</v>
      </c>
      <c r="AC5973" t="s">
        <v>2531</v>
      </c>
      <c r="AE5973" s="1">
        <v>37124</v>
      </c>
      <c r="AF5973" t="s">
        <v>667</v>
      </c>
      <c r="AM5973" t="s">
        <v>2531</v>
      </c>
      <c r="AN5973" t="s">
        <v>2531</v>
      </c>
    </row>
    <row r="5974" spans="1:47" x14ac:dyDescent="0.25">
      <c r="A5974" t="s">
        <v>44657</v>
      </c>
      <c r="B5974" t="s">
        <v>44658</v>
      </c>
      <c r="C5974" t="s">
        <v>44659</v>
      </c>
      <c r="D5974" t="s">
        <v>31829</v>
      </c>
      <c r="E5974" t="s">
        <v>90</v>
      </c>
      <c r="F5974" t="s">
        <v>44660</v>
      </c>
      <c r="G5974">
        <f t="shared" si="93"/>
        <v>0</v>
      </c>
      <c r="H5974" t="s">
        <v>130</v>
      </c>
      <c r="I5974" t="s">
        <v>130</v>
      </c>
      <c r="J5974" t="s">
        <v>44661</v>
      </c>
      <c r="K5974" t="s">
        <v>44660</v>
      </c>
      <c r="L5974">
        <v>40</v>
      </c>
      <c r="M5974" s="1">
        <v>45516</v>
      </c>
      <c r="N5974">
        <v>1689</v>
      </c>
      <c r="O5974" t="s">
        <v>44662</v>
      </c>
      <c r="P5974" t="s">
        <v>11787</v>
      </c>
      <c r="Q5974" t="s">
        <v>44663</v>
      </c>
      <c r="S5974" t="s">
        <v>44664</v>
      </c>
      <c r="T5974">
        <v>0</v>
      </c>
      <c r="U5974" s="1">
        <v>35539</v>
      </c>
      <c r="W5974" s="1">
        <v>35560</v>
      </c>
      <c r="Y5974" s="1">
        <v>35623</v>
      </c>
      <c r="Z5974" t="s">
        <v>277</v>
      </c>
      <c r="AB5974" s="1">
        <v>35692</v>
      </c>
      <c r="AC5974" t="s">
        <v>277</v>
      </c>
      <c r="AE5974" s="1">
        <v>35756</v>
      </c>
      <c r="AF5974" t="s">
        <v>277</v>
      </c>
      <c r="AI5974" t="s">
        <v>11787</v>
      </c>
      <c r="AM5974" t="s">
        <v>277</v>
      </c>
      <c r="AN5974" t="s">
        <v>277</v>
      </c>
    </row>
    <row r="5975" spans="1:47" x14ac:dyDescent="0.25">
      <c r="A5975" t="s">
        <v>44665</v>
      </c>
      <c r="B5975" t="s">
        <v>44666</v>
      </c>
      <c r="C5975" t="s">
        <v>20464</v>
      </c>
      <c r="D5975" t="s">
        <v>5865</v>
      </c>
      <c r="E5975" t="s">
        <v>90</v>
      </c>
      <c r="F5975" t="s">
        <v>44667</v>
      </c>
      <c r="G5975">
        <f t="shared" si="93"/>
        <v>0</v>
      </c>
      <c r="H5975" t="s">
        <v>130</v>
      </c>
      <c r="I5975" t="s">
        <v>130</v>
      </c>
      <c r="J5975" t="s">
        <v>44668</v>
      </c>
      <c r="K5975" t="s">
        <v>44667</v>
      </c>
      <c r="L5975">
        <v>72</v>
      </c>
      <c r="M5975" s="1">
        <v>45516</v>
      </c>
      <c r="N5975">
        <v>1701</v>
      </c>
      <c r="O5975" t="s">
        <v>44669</v>
      </c>
      <c r="P5975" t="s">
        <v>44670</v>
      </c>
      <c r="Q5975" t="s">
        <v>44671</v>
      </c>
      <c r="S5975" t="s">
        <v>31942</v>
      </c>
      <c r="T5975">
        <v>0</v>
      </c>
      <c r="U5975" s="1">
        <v>35454</v>
      </c>
      <c r="W5975" s="1">
        <v>35474</v>
      </c>
      <c r="Y5975" s="1">
        <v>35545</v>
      </c>
      <c r="Z5975" t="s">
        <v>621</v>
      </c>
      <c r="AB5975" s="1">
        <v>35819</v>
      </c>
      <c r="AC5975" t="s">
        <v>621</v>
      </c>
      <c r="AE5975" s="1">
        <v>35850</v>
      </c>
      <c r="AF5975" t="s">
        <v>621</v>
      </c>
      <c r="AI5975" t="s">
        <v>11787</v>
      </c>
      <c r="AM5975" t="s">
        <v>621</v>
      </c>
      <c r="AN5975" t="s">
        <v>621</v>
      </c>
    </row>
    <row r="5976" spans="1:47" x14ac:dyDescent="0.25">
      <c r="A5976" t="s">
        <v>44672</v>
      </c>
      <c r="B5976" t="s">
        <v>44673</v>
      </c>
      <c r="C5976" t="s">
        <v>1165</v>
      </c>
      <c r="D5976" t="s">
        <v>44674</v>
      </c>
      <c r="E5976" t="s">
        <v>78</v>
      </c>
      <c r="F5976" t="s">
        <v>44675</v>
      </c>
      <c r="G5976">
        <f t="shared" si="93"/>
        <v>0</v>
      </c>
      <c r="H5976" t="s">
        <v>130</v>
      </c>
      <c r="I5976" t="s">
        <v>130</v>
      </c>
      <c r="J5976" t="s">
        <v>44676</v>
      </c>
      <c r="K5976" t="s">
        <v>44675</v>
      </c>
      <c r="L5976" t="e">
        <v>#VALUE!</v>
      </c>
      <c r="M5976" s="1">
        <v>45516</v>
      </c>
      <c r="N5976">
        <v>1725</v>
      </c>
      <c r="O5976" t="s">
        <v>20038</v>
      </c>
      <c r="P5976" t="s">
        <v>11995</v>
      </c>
      <c r="S5976" t="s">
        <v>31982</v>
      </c>
      <c r="T5976">
        <v>0</v>
      </c>
      <c r="U5976" s="1">
        <v>42559</v>
      </c>
      <c r="W5976" s="1">
        <v>42559</v>
      </c>
      <c r="AM5976" t="s">
        <v>862</v>
      </c>
      <c r="AN5976" t="s">
        <v>862</v>
      </c>
    </row>
    <row r="5977" spans="1:47" x14ac:dyDescent="0.25">
      <c r="A5977" t="s">
        <v>44677</v>
      </c>
      <c r="B5977" t="s">
        <v>11736</v>
      </c>
      <c r="C5977" t="s">
        <v>11737</v>
      </c>
      <c r="D5977" t="s">
        <v>971</v>
      </c>
      <c r="E5977" t="s">
        <v>78</v>
      </c>
      <c r="F5977" t="s">
        <v>44678</v>
      </c>
      <c r="G5977">
        <f t="shared" si="93"/>
        <v>0</v>
      </c>
      <c r="H5977" t="s">
        <v>130</v>
      </c>
      <c r="I5977" t="s">
        <v>130</v>
      </c>
      <c r="J5977" t="s">
        <v>44679</v>
      </c>
      <c r="K5977" t="s">
        <v>44678</v>
      </c>
      <c r="L5977" t="e">
        <v>#VALUE!</v>
      </c>
      <c r="M5977" s="1">
        <v>45516</v>
      </c>
      <c r="N5977" t="e">
        <v>#VALUE!</v>
      </c>
      <c r="S5977" t="s">
        <v>32005</v>
      </c>
      <c r="T5977">
        <v>0</v>
      </c>
      <c r="U5977" s="1">
        <v>41272</v>
      </c>
      <c r="W5977" s="1">
        <v>41272</v>
      </c>
      <c r="Y5977" s="1">
        <v>41279</v>
      </c>
      <c r="Z5977" t="s">
        <v>1245</v>
      </c>
      <c r="AB5977" s="1">
        <v>41983</v>
      </c>
      <c r="AC5977" t="s">
        <v>1245</v>
      </c>
      <c r="AE5977" s="1">
        <v>43595</v>
      </c>
      <c r="AF5977" t="s">
        <v>5142</v>
      </c>
      <c r="AM5977" t="s">
        <v>1245</v>
      </c>
      <c r="AN5977" t="s">
        <v>1245</v>
      </c>
    </row>
    <row r="5978" spans="1:47" x14ac:dyDescent="0.25">
      <c r="A5978" t="s">
        <v>44680</v>
      </c>
      <c r="B5978" t="s">
        <v>44681</v>
      </c>
      <c r="C5978" t="s">
        <v>21399</v>
      </c>
      <c r="D5978" t="s">
        <v>5885</v>
      </c>
      <c r="E5978" t="s">
        <v>78</v>
      </c>
      <c r="F5978" t="s">
        <v>44682</v>
      </c>
      <c r="G5978">
        <f t="shared" si="93"/>
        <v>0</v>
      </c>
      <c r="H5978" t="s">
        <v>130</v>
      </c>
      <c r="I5978" t="s">
        <v>130</v>
      </c>
      <c r="J5978" t="s">
        <v>44683</v>
      </c>
      <c r="K5978" t="s">
        <v>44682</v>
      </c>
      <c r="L5978">
        <v>80</v>
      </c>
      <c r="M5978" s="1">
        <v>45516</v>
      </c>
      <c r="N5978">
        <v>1712</v>
      </c>
      <c r="O5978" t="s">
        <v>44684</v>
      </c>
      <c r="P5978" t="s">
        <v>44685</v>
      </c>
      <c r="Q5978" t="s">
        <v>44686</v>
      </c>
      <c r="S5978" t="s">
        <v>44687</v>
      </c>
      <c r="T5978">
        <v>0</v>
      </c>
      <c r="U5978" s="1">
        <v>35500</v>
      </c>
      <c r="W5978" s="1">
        <v>35502</v>
      </c>
      <c r="Y5978" s="1">
        <v>35511</v>
      </c>
      <c r="Z5978" t="s">
        <v>953</v>
      </c>
      <c r="AB5978" s="1">
        <v>35544</v>
      </c>
      <c r="AC5978" t="s">
        <v>953</v>
      </c>
      <c r="AE5978" s="1">
        <v>36778</v>
      </c>
      <c r="AF5978" t="s">
        <v>1534</v>
      </c>
      <c r="AI5978" t="s">
        <v>975</v>
      </c>
      <c r="AK5978" t="s">
        <v>44688</v>
      </c>
      <c r="AL5978" t="s">
        <v>978</v>
      </c>
      <c r="AM5978" t="s">
        <v>953</v>
      </c>
      <c r="AN5978" t="s">
        <v>953</v>
      </c>
    </row>
    <row r="5979" spans="1:47" x14ac:dyDescent="0.25">
      <c r="A5979" t="s">
        <v>44689</v>
      </c>
      <c r="B5979" t="s">
        <v>44690</v>
      </c>
      <c r="C5979" t="s">
        <v>1042</v>
      </c>
      <c r="D5979" t="s">
        <v>32040</v>
      </c>
      <c r="E5979" t="s">
        <v>90</v>
      </c>
      <c r="F5979" t="s">
        <v>44691</v>
      </c>
      <c r="G5979">
        <f t="shared" si="93"/>
        <v>0</v>
      </c>
      <c r="H5979" t="s">
        <v>130</v>
      </c>
      <c r="I5979" t="s">
        <v>130</v>
      </c>
      <c r="J5979" t="s">
        <v>44692</v>
      </c>
      <c r="K5979" t="s">
        <v>44691</v>
      </c>
      <c r="L5979">
        <v>72</v>
      </c>
      <c r="M5979" s="1">
        <v>45516</v>
      </c>
      <c r="N5979">
        <v>1735</v>
      </c>
      <c r="O5979" t="s">
        <v>44693</v>
      </c>
      <c r="P5979" t="s">
        <v>11827</v>
      </c>
      <c r="Q5979" t="s">
        <v>44694</v>
      </c>
      <c r="S5979" t="s">
        <v>32030</v>
      </c>
      <c r="T5979">
        <v>0</v>
      </c>
      <c r="U5979" s="1">
        <v>34640</v>
      </c>
      <c r="AB5979" s="1">
        <v>35305</v>
      </c>
      <c r="AC5979" t="s">
        <v>2531</v>
      </c>
      <c r="AE5979" s="1">
        <v>35445</v>
      </c>
      <c r="AF5979" t="s">
        <v>2531</v>
      </c>
      <c r="AI5979" t="s">
        <v>11827</v>
      </c>
      <c r="AK5979" t="s">
        <v>44695</v>
      </c>
      <c r="AL5979" t="s">
        <v>5871</v>
      </c>
      <c r="AM5979" t="s">
        <v>2531</v>
      </c>
      <c r="AS5979" t="s">
        <v>44696</v>
      </c>
      <c r="AT5979" t="s">
        <v>5871</v>
      </c>
    </row>
    <row r="5980" spans="1:47" x14ac:dyDescent="0.25">
      <c r="A5980" t="s">
        <v>44697</v>
      </c>
      <c r="B5980" t="s">
        <v>44698</v>
      </c>
      <c r="C5980" t="s">
        <v>44699</v>
      </c>
      <c r="D5980" t="s">
        <v>44700</v>
      </c>
      <c r="E5980" t="s">
        <v>90</v>
      </c>
      <c r="F5980" t="s">
        <v>44701</v>
      </c>
      <c r="G5980">
        <f t="shared" si="93"/>
        <v>0</v>
      </c>
      <c r="H5980" t="s">
        <v>130</v>
      </c>
      <c r="I5980" t="s">
        <v>130</v>
      </c>
      <c r="J5980" t="s">
        <v>44702</v>
      </c>
      <c r="K5980" t="s">
        <v>44701</v>
      </c>
      <c r="L5980">
        <v>53</v>
      </c>
      <c r="M5980" s="1">
        <v>45516</v>
      </c>
      <c r="N5980">
        <v>1727</v>
      </c>
      <c r="O5980" t="s">
        <v>44703</v>
      </c>
      <c r="P5980" t="s">
        <v>44704</v>
      </c>
      <c r="Q5980" t="s">
        <v>41614</v>
      </c>
      <c r="S5980" t="s">
        <v>32037</v>
      </c>
      <c r="T5980">
        <v>0</v>
      </c>
      <c r="U5980" s="1">
        <v>35468</v>
      </c>
      <c r="W5980" s="1">
        <v>35496</v>
      </c>
      <c r="Y5980" s="1">
        <v>35553</v>
      </c>
      <c r="Z5980" t="s">
        <v>953</v>
      </c>
      <c r="AB5980" s="1">
        <v>35607</v>
      </c>
      <c r="AC5980" t="s">
        <v>953</v>
      </c>
      <c r="AI5980" t="s">
        <v>11811</v>
      </c>
      <c r="AM5980" t="s">
        <v>953</v>
      </c>
      <c r="AN5980" t="s">
        <v>953</v>
      </c>
    </row>
    <row r="5981" spans="1:47" x14ac:dyDescent="0.25">
      <c r="A5981" t="s">
        <v>44705</v>
      </c>
      <c r="B5981" t="s">
        <v>44706</v>
      </c>
      <c r="C5981" t="s">
        <v>2645</v>
      </c>
      <c r="D5981" t="s">
        <v>5988</v>
      </c>
      <c r="E5981" t="s">
        <v>78</v>
      </c>
      <c r="F5981" t="s">
        <v>44707</v>
      </c>
      <c r="G5981">
        <f t="shared" si="93"/>
        <v>0</v>
      </c>
      <c r="H5981" t="s">
        <v>130</v>
      </c>
      <c r="I5981" t="s">
        <v>130</v>
      </c>
      <c r="J5981" t="s">
        <v>44708</v>
      </c>
      <c r="K5981" t="s">
        <v>44707</v>
      </c>
      <c r="L5981">
        <v>73</v>
      </c>
      <c r="M5981" s="1">
        <v>45516</v>
      </c>
      <c r="N5981">
        <v>1735</v>
      </c>
      <c r="O5981" t="s">
        <v>44709</v>
      </c>
      <c r="P5981" t="s">
        <v>11883</v>
      </c>
      <c r="Q5981" t="s">
        <v>44710</v>
      </c>
      <c r="S5981" t="s">
        <v>32061</v>
      </c>
      <c r="T5981">
        <v>0</v>
      </c>
      <c r="U5981" s="1">
        <v>42545</v>
      </c>
      <c r="W5981" s="1">
        <v>42553</v>
      </c>
      <c r="Y5981" s="1">
        <v>42815</v>
      </c>
      <c r="Z5981" t="s">
        <v>953</v>
      </c>
      <c r="AI5981" t="s">
        <v>11883</v>
      </c>
      <c r="AK5981" t="s">
        <v>44711</v>
      </c>
      <c r="AL5981" t="s">
        <v>11883</v>
      </c>
      <c r="AM5981" t="s">
        <v>10615</v>
      </c>
      <c r="AN5981" t="s">
        <v>32083</v>
      </c>
      <c r="AU5981" t="s">
        <v>11883</v>
      </c>
    </row>
    <row r="5982" spans="1:47" x14ac:dyDescent="0.25">
      <c r="A5982" t="s">
        <v>44712</v>
      </c>
      <c r="B5982" t="s">
        <v>44713</v>
      </c>
      <c r="C5982" t="s">
        <v>456</v>
      </c>
      <c r="D5982" t="s">
        <v>44714</v>
      </c>
      <c r="E5982" t="s">
        <v>78</v>
      </c>
      <c r="F5982" t="s">
        <v>44715</v>
      </c>
      <c r="G5982">
        <f t="shared" si="93"/>
        <v>0</v>
      </c>
      <c r="H5982" t="s">
        <v>130</v>
      </c>
      <c r="I5982" t="s">
        <v>130</v>
      </c>
      <c r="J5982" t="s">
        <v>44716</v>
      </c>
      <c r="K5982" t="s">
        <v>44715</v>
      </c>
      <c r="L5982">
        <v>62</v>
      </c>
      <c r="M5982" s="1">
        <v>45516</v>
      </c>
      <c r="N5982">
        <v>1733</v>
      </c>
      <c r="O5982" t="s">
        <v>44717</v>
      </c>
      <c r="P5982" t="s">
        <v>44718</v>
      </c>
      <c r="Q5982" t="s">
        <v>44719</v>
      </c>
      <c r="S5982" t="s">
        <v>32011</v>
      </c>
      <c r="T5982">
        <v>0</v>
      </c>
      <c r="U5982" s="1">
        <v>43410</v>
      </c>
      <c r="W5982" s="1">
        <v>43410</v>
      </c>
      <c r="Y5982" s="1">
        <v>43420</v>
      </c>
      <c r="Z5982" t="s">
        <v>953</v>
      </c>
      <c r="AI5982" t="s">
        <v>44720</v>
      </c>
      <c r="AM5982" t="s">
        <v>953</v>
      </c>
      <c r="AN5982" t="s">
        <v>953</v>
      </c>
    </row>
    <row r="5983" spans="1:47" x14ac:dyDescent="0.25">
      <c r="A5983" t="s">
        <v>44721</v>
      </c>
      <c r="B5983" t="s">
        <v>44722</v>
      </c>
      <c r="C5983" t="s">
        <v>2658</v>
      </c>
      <c r="D5983" t="s">
        <v>44723</v>
      </c>
      <c r="E5983" t="s">
        <v>90</v>
      </c>
      <c r="F5983" t="s">
        <v>44724</v>
      </c>
      <c r="G5983">
        <f t="shared" si="93"/>
        <v>0</v>
      </c>
      <c r="H5983" t="s">
        <v>130</v>
      </c>
      <c r="I5983" t="s">
        <v>130</v>
      </c>
      <c r="J5983" t="s">
        <v>44725</v>
      </c>
      <c r="K5983" t="s">
        <v>44724</v>
      </c>
      <c r="L5983">
        <v>49</v>
      </c>
      <c r="M5983" s="1">
        <v>45516</v>
      </c>
      <c r="N5983">
        <v>1724</v>
      </c>
      <c r="O5983" t="s">
        <v>44726</v>
      </c>
      <c r="P5983" t="s">
        <v>44727</v>
      </c>
      <c r="Q5983" t="s">
        <v>44728</v>
      </c>
      <c r="S5983" t="s">
        <v>32082</v>
      </c>
      <c r="T5983">
        <v>0</v>
      </c>
      <c r="U5983" s="1">
        <v>37279</v>
      </c>
      <c r="W5983" s="1">
        <v>37299</v>
      </c>
      <c r="Y5983" s="1">
        <v>37321</v>
      </c>
      <c r="Z5983" t="s">
        <v>5110</v>
      </c>
      <c r="AB5983" s="1">
        <v>37338</v>
      </c>
      <c r="AC5983" t="s">
        <v>5110</v>
      </c>
      <c r="AE5983" s="1">
        <v>42244</v>
      </c>
      <c r="AF5983" t="s">
        <v>1646</v>
      </c>
      <c r="AI5983" t="s">
        <v>11883</v>
      </c>
      <c r="AM5983" t="s">
        <v>5110</v>
      </c>
      <c r="AN5983" t="s">
        <v>5110</v>
      </c>
      <c r="AS5983" t="s">
        <v>44726</v>
      </c>
      <c r="AT5983" t="s">
        <v>32064</v>
      </c>
    </row>
    <row r="5984" spans="1:47" x14ac:dyDescent="0.25">
      <c r="A5984" t="s">
        <v>44729</v>
      </c>
      <c r="B5984" t="s">
        <v>44730</v>
      </c>
      <c r="C5984" t="s">
        <v>2645</v>
      </c>
      <c r="D5984" t="s">
        <v>44731</v>
      </c>
      <c r="E5984" t="s">
        <v>78</v>
      </c>
      <c r="F5984" t="s">
        <v>44732</v>
      </c>
      <c r="G5984">
        <f t="shared" si="93"/>
        <v>0</v>
      </c>
      <c r="H5984" t="s">
        <v>130</v>
      </c>
      <c r="I5984" t="s">
        <v>130</v>
      </c>
      <c r="J5984" t="s">
        <v>44733</v>
      </c>
      <c r="K5984" t="s">
        <v>44732</v>
      </c>
      <c r="L5984">
        <v>57</v>
      </c>
      <c r="M5984" s="1">
        <v>45516</v>
      </c>
      <c r="N5984">
        <v>1731</v>
      </c>
      <c r="O5984" t="s">
        <v>44734</v>
      </c>
      <c r="P5984" t="s">
        <v>11883</v>
      </c>
      <c r="Q5984" t="s">
        <v>44735</v>
      </c>
      <c r="S5984" t="s">
        <v>32096</v>
      </c>
      <c r="T5984">
        <v>0</v>
      </c>
      <c r="U5984" s="1">
        <v>42553</v>
      </c>
      <c r="W5984" s="1">
        <v>42553</v>
      </c>
      <c r="Y5984" s="1">
        <v>42815</v>
      </c>
      <c r="Z5984" t="s">
        <v>953</v>
      </c>
      <c r="AI5984" t="s">
        <v>11883</v>
      </c>
      <c r="AK5984" t="s">
        <v>44736</v>
      </c>
      <c r="AM5984" t="s">
        <v>32083</v>
      </c>
      <c r="AN5984" t="s">
        <v>32083</v>
      </c>
      <c r="AU5984" t="s">
        <v>11883</v>
      </c>
    </row>
    <row r="5985" spans="1:53" x14ac:dyDescent="0.25">
      <c r="A5985" t="s">
        <v>44737</v>
      </c>
      <c r="B5985" t="s">
        <v>44738</v>
      </c>
      <c r="C5985" t="s">
        <v>7108</v>
      </c>
      <c r="D5985" t="s">
        <v>44731</v>
      </c>
      <c r="E5985" t="s">
        <v>90</v>
      </c>
      <c r="F5985" t="s">
        <v>44739</v>
      </c>
      <c r="G5985">
        <f t="shared" si="93"/>
        <v>0</v>
      </c>
      <c r="H5985" t="s">
        <v>130</v>
      </c>
      <c r="I5985" t="s">
        <v>130</v>
      </c>
      <c r="J5985" t="s">
        <v>44740</v>
      </c>
      <c r="K5985" t="s">
        <v>44739</v>
      </c>
      <c r="L5985">
        <v>77</v>
      </c>
      <c r="M5985" s="1">
        <v>45516</v>
      </c>
      <c r="N5985">
        <v>1740</v>
      </c>
      <c r="O5985" t="s">
        <v>44741</v>
      </c>
      <c r="P5985" t="s">
        <v>11883</v>
      </c>
      <c r="Q5985" t="s">
        <v>44742</v>
      </c>
      <c r="S5985" t="s">
        <v>32090</v>
      </c>
      <c r="T5985">
        <v>0</v>
      </c>
      <c r="U5985" s="1">
        <v>42585</v>
      </c>
      <c r="W5985" s="1">
        <v>42588</v>
      </c>
      <c r="Y5985" s="1">
        <v>42615</v>
      </c>
      <c r="Z5985" t="s">
        <v>1213</v>
      </c>
      <c r="AB5985" s="1">
        <v>43398</v>
      </c>
      <c r="AC5985" t="s">
        <v>6435</v>
      </c>
      <c r="AE5985" s="1">
        <v>45308</v>
      </c>
      <c r="AF5985" t="s">
        <v>11480</v>
      </c>
      <c r="AI5985" t="s">
        <v>11883</v>
      </c>
      <c r="AM5985" t="s">
        <v>20916</v>
      </c>
      <c r="AN5985" t="s">
        <v>338</v>
      </c>
    </row>
    <row r="5986" spans="1:53" x14ac:dyDescent="0.25">
      <c r="A5986" t="s">
        <v>44743</v>
      </c>
      <c r="B5986" t="s">
        <v>44744</v>
      </c>
      <c r="C5986" t="s">
        <v>2658</v>
      </c>
      <c r="D5986" t="s">
        <v>6250</v>
      </c>
      <c r="E5986" t="s">
        <v>90</v>
      </c>
      <c r="F5986" t="s">
        <v>44745</v>
      </c>
      <c r="G5986">
        <f t="shared" si="93"/>
        <v>0</v>
      </c>
      <c r="H5986" t="s">
        <v>130</v>
      </c>
      <c r="I5986" t="s">
        <v>130</v>
      </c>
      <c r="J5986" t="s">
        <v>44746</v>
      </c>
      <c r="K5986" t="s">
        <v>44745</v>
      </c>
      <c r="L5986">
        <v>46</v>
      </c>
      <c r="M5986" s="1">
        <v>45516</v>
      </c>
      <c r="N5986">
        <v>1727</v>
      </c>
      <c r="O5986" t="s">
        <v>24463</v>
      </c>
      <c r="P5986" t="s">
        <v>44727</v>
      </c>
      <c r="Q5986">
        <v>1773</v>
      </c>
      <c r="S5986" t="s">
        <v>44747</v>
      </c>
      <c r="T5986">
        <v>0</v>
      </c>
      <c r="U5986" s="1">
        <v>37273</v>
      </c>
      <c r="W5986" s="1">
        <v>37289</v>
      </c>
      <c r="Y5986" s="1">
        <v>37314</v>
      </c>
      <c r="Z5986" t="s">
        <v>5110</v>
      </c>
      <c r="AB5986" s="1">
        <v>37351</v>
      </c>
      <c r="AC5986" t="s">
        <v>5110</v>
      </c>
      <c r="AE5986" s="1">
        <v>37498</v>
      </c>
      <c r="AF5986" t="s">
        <v>5110</v>
      </c>
      <c r="AI5986" t="s">
        <v>44727</v>
      </c>
      <c r="AM5986" t="s">
        <v>5110</v>
      </c>
      <c r="AN5986" t="s">
        <v>5110</v>
      </c>
      <c r="AS5986" t="s">
        <v>44748</v>
      </c>
      <c r="AT5986" t="s">
        <v>11883</v>
      </c>
    </row>
    <row r="5987" spans="1:53" x14ac:dyDescent="0.25">
      <c r="A5987" t="s">
        <v>44749</v>
      </c>
      <c r="B5987" t="s">
        <v>44750</v>
      </c>
      <c r="C5987" t="s">
        <v>44751</v>
      </c>
      <c r="D5987" t="s">
        <v>5978</v>
      </c>
      <c r="E5987" t="s">
        <v>90</v>
      </c>
      <c r="F5987" t="s">
        <v>44752</v>
      </c>
      <c r="G5987">
        <f t="shared" si="93"/>
        <v>0</v>
      </c>
      <c r="H5987" t="s">
        <v>130</v>
      </c>
      <c r="I5987" t="s">
        <v>130</v>
      </c>
      <c r="J5987" t="s">
        <v>44753</v>
      </c>
      <c r="K5987" t="s">
        <v>44752</v>
      </c>
      <c r="L5987">
        <v>62</v>
      </c>
      <c r="M5987" s="1">
        <v>45516</v>
      </c>
      <c r="N5987">
        <v>1726</v>
      </c>
      <c r="O5987" t="s">
        <v>44754</v>
      </c>
      <c r="P5987" t="s">
        <v>11873</v>
      </c>
      <c r="Q5987" t="s">
        <v>44755</v>
      </c>
      <c r="S5987" t="s">
        <v>31995</v>
      </c>
      <c r="T5987">
        <v>0</v>
      </c>
      <c r="U5987" s="1">
        <v>39490</v>
      </c>
      <c r="W5987" s="1">
        <v>39490</v>
      </c>
      <c r="Y5987" s="1">
        <v>39492</v>
      </c>
      <c r="Z5987" t="s">
        <v>174</v>
      </c>
      <c r="AB5987" s="1">
        <v>39533</v>
      </c>
      <c r="AC5987" t="s">
        <v>174</v>
      </c>
      <c r="AE5987" s="1">
        <v>39595</v>
      </c>
      <c r="AF5987" t="s">
        <v>1605</v>
      </c>
      <c r="AI5987" t="s">
        <v>11873</v>
      </c>
      <c r="AM5987" t="s">
        <v>174</v>
      </c>
      <c r="AN5987" t="s">
        <v>174</v>
      </c>
    </row>
    <row r="5988" spans="1:53" x14ac:dyDescent="0.25">
      <c r="A5988" t="s">
        <v>44756</v>
      </c>
      <c r="B5988" t="s">
        <v>44757</v>
      </c>
      <c r="C5988" t="s">
        <v>2715</v>
      </c>
      <c r="D5988" t="s">
        <v>12497</v>
      </c>
      <c r="E5988" t="s">
        <v>90</v>
      </c>
      <c r="F5988" t="s">
        <v>44758</v>
      </c>
      <c r="G5988">
        <f t="shared" si="93"/>
        <v>0</v>
      </c>
      <c r="H5988" t="s">
        <v>130</v>
      </c>
      <c r="I5988" t="s">
        <v>130</v>
      </c>
      <c r="J5988" t="s">
        <v>44759</v>
      </c>
      <c r="K5988" t="s">
        <v>44758</v>
      </c>
      <c r="L5988">
        <v>55</v>
      </c>
      <c r="M5988" s="1">
        <v>45516</v>
      </c>
      <c r="N5988">
        <v>1728</v>
      </c>
      <c r="O5988" t="s">
        <v>44760</v>
      </c>
      <c r="P5988" t="s">
        <v>44761</v>
      </c>
      <c r="Q5988" t="s">
        <v>44762</v>
      </c>
      <c r="S5988" t="s">
        <v>32111</v>
      </c>
      <c r="T5988">
        <v>0</v>
      </c>
      <c r="U5988" s="1">
        <v>39490</v>
      </c>
      <c r="W5988" s="1">
        <v>39490</v>
      </c>
      <c r="Y5988" s="1">
        <v>39492</v>
      </c>
      <c r="Z5988" t="s">
        <v>174</v>
      </c>
      <c r="AB5988" s="1">
        <v>39533</v>
      </c>
      <c r="AC5988" t="s">
        <v>174</v>
      </c>
      <c r="AI5988" t="s">
        <v>6049</v>
      </c>
      <c r="AM5988" t="s">
        <v>174</v>
      </c>
      <c r="AN5988" t="s">
        <v>174</v>
      </c>
    </row>
    <row r="5989" spans="1:53" x14ac:dyDescent="0.25">
      <c r="A5989" t="s">
        <v>44763</v>
      </c>
      <c r="B5989" t="s">
        <v>44764</v>
      </c>
      <c r="C5989" t="s">
        <v>1165</v>
      </c>
      <c r="D5989" t="s">
        <v>44765</v>
      </c>
      <c r="E5989" t="s">
        <v>78</v>
      </c>
      <c r="F5989" t="s">
        <v>44766</v>
      </c>
      <c r="G5989">
        <f t="shared" si="93"/>
        <v>0</v>
      </c>
      <c r="H5989" t="s">
        <v>130</v>
      </c>
      <c r="I5989" t="s">
        <v>130</v>
      </c>
      <c r="J5989" t="s">
        <v>44767</v>
      </c>
      <c r="K5989" t="s">
        <v>44766</v>
      </c>
      <c r="L5989" t="e">
        <v>#VALUE!</v>
      </c>
      <c r="M5989" s="1">
        <v>45516</v>
      </c>
      <c r="N5989">
        <v>1737</v>
      </c>
      <c r="O5989" t="s">
        <v>33921</v>
      </c>
      <c r="P5989" t="s">
        <v>1124</v>
      </c>
      <c r="S5989" t="s">
        <v>32162</v>
      </c>
      <c r="T5989">
        <v>0</v>
      </c>
      <c r="U5989" s="1">
        <v>35651</v>
      </c>
      <c r="W5989" s="1">
        <v>35838</v>
      </c>
      <c r="Y5989" s="1">
        <v>35930</v>
      </c>
      <c r="Z5989" t="s">
        <v>277</v>
      </c>
      <c r="AB5989" s="1">
        <v>36050</v>
      </c>
      <c r="AC5989" t="s">
        <v>277</v>
      </c>
      <c r="AE5989" s="1">
        <v>36196</v>
      </c>
      <c r="AF5989" t="s">
        <v>277</v>
      </c>
      <c r="AM5989" t="s">
        <v>277</v>
      </c>
      <c r="AN5989" t="s">
        <v>277</v>
      </c>
    </row>
    <row r="5990" spans="1:53" x14ac:dyDescent="0.25">
      <c r="A5990" t="s">
        <v>44768</v>
      </c>
      <c r="B5990" t="s">
        <v>44769</v>
      </c>
      <c r="C5990" t="s">
        <v>32047</v>
      </c>
      <c r="D5990" t="s">
        <v>44770</v>
      </c>
      <c r="E5990" t="s">
        <v>78</v>
      </c>
      <c r="F5990" t="s">
        <v>44771</v>
      </c>
      <c r="G5990">
        <f t="shared" si="93"/>
        <v>0</v>
      </c>
      <c r="H5990" t="s">
        <v>130</v>
      </c>
      <c r="I5990" t="s">
        <v>130</v>
      </c>
      <c r="J5990" t="s">
        <v>44772</v>
      </c>
      <c r="K5990" t="s">
        <v>44771</v>
      </c>
      <c r="L5990">
        <v>59</v>
      </c>
      <c r="M5990" s="1">
        <v>45516</v>
      </c>
      <c r="N5990">
        <v>1726</v>
      </c>
      <c r="O5990" t="s">
        <v>11876</v>
      </c>
      <c r="P5990" t="s">
        <v>11811</v>
      </c>
      <c r="Q5990" t="s">
        <v>44773</v>
      </c>
      <c r="S5990" t="s">
        <v>44774</v>
      </c>
      <c r="T5990">
        <v>0</v>
      </c>
      <c r="U5990" s="1">
        <v>40758</v>
      </c>
      <c r="W5990" s="1">
        <v>40772</v>
      </c>
      <c r="Y5990" s="1">
        <v>40782</v>
      </c>
      <c r="Z5990" t="s">
        <v>2531</v>
      </c>
      <c r="AB5990" s="1">
        <v>42223</v>
      </c>
      <c r="AC5990" t="s">
        <v>20781</v>
      </c>
      <c r="AE5990" s="1">
        <v>44463</v>
      </c>
      <c r="AF5990" t="s">
        <v>174</v>
      </c>
      <c r="AI5990" t="s">
        <v>11811</v>
      </c>
      <c r="AM5990" t="s">
        <v>1138</v>
      </c>
      <c r="AN5990" t="s">
        <v>3892</v>
      </c>
    </row>
    <row r="5991" spans="1:53" x14ac:dyDescent="0.25">
      <c r="A5991" t="s">
        <v>44775</v>
      </c>
      <c r="B5991" t="s">
        <v>44776</v>
      </c>
      <c r="C5991" t="s">
        <v>2622</v>
      </c>
      <c r="D5991" t="s">
        <v>44777</v>
      </c>
      <c r="E5991" t="s">
        <v>78</v>
      </c>
      <c r="F5991" t="s">
        <v>44778</v>
      </c>
      <c r="G5991">
        <f t="shared" si="93"/>
        <v>0</v>
      </c>
      <c r="H5991" t="s">
        <v>130</v>
      </c>
      <c r="I5991" t="s">
        <v>130</v>
      </c>
      <c r="J5991" t="s">
        <v>44779</v>
      </c>
      <c r="K5991" t="s">
        <v>44778</v>
      </c>
      <c r="L5991" t="e">
        <v>#VALUE!</v>
      </c>
      <c r="M5991" s="1">
        <v>45516</v>
      </c>
      <c r="N5991">
        <v>1736</v>
      </c>
      <c r="O5991" t="s">
        <v>44780</v>
      </c>
      <c r="P5991" t="s">
        <v>44781</v>
      </c>
      <c r="S5991" t="s">
        <v>32168</v>
      </c>
      <c r="T5991">
        <v>0</v>
      </c>
      <c r="U5991" s="1">
        <v>40760</v>
      </c>
      <c r="W5991" s="1">
        <v>40764</v>
      </c>
      <c r="Y5991" s="1">
        <v>40780</v>
      </c>
      <c r="Z5991" t="s">
        <v>174</v>
      </c>
      <c r="AB5991" s="1">
        <v>42222</v>
      </c>
      <c r="AC5991" t="s">
        <v>1535</v>
      </c>
      <c r="AE5991" s="1">
        <v>45241</v>
      </c>
      <c r="AF5991" t="s">
        <v>952</v>
      </c>
      <c r="AK5991" t="s">
        <v>44782</v>
      </c>
      <c r="AL5991" t="s">
        <v>44783</v>
      </c>
      <c r="AM5991" t="s">
        <v>1138</v>
      </c>
      <c r="AN5991" t="s">
        <v>26407</v>
      </c>
    </row>
    <row r="5992" spans="1:53" x14ac:dyDescent="0.25">
      <c r="A5992" t="s">
        <v>44784</v>
      </c>
      <c r="B5992" t="s">
        <v>44785</v>
      </c>
      <c r="C5992" t="s">
        <v>11758</v>
      </c>
      <c r="D5992" t="s">
        <v>44786</v>
      </c>
      <c r="E5992" t="s">
        <v>78</v>
      </c>
      <c r="F5992" t="s">
        <v>44787</v>
      </c>
      <c r="G5992">
        <f t="shared" si="93"/>
        <v>0</v>
      </c>
      <c r="H5992" t="s">
        <v>130</v>
      </c>
      <c r="I5992" t="s">
        <v>130</v>
      </c>
      <c r="J5992" t="s">
        <v>44788</v>
      </c>
      <c r="K5992" t="s">
        <v>44787</v>
      </c>
      <c r="L5992" t="e">
        <v>#VALUE!</v>
      </c>
      <c r="M5992" s="1">
        <v>45516</v>
      </c>
      <c r="N5992">
        <v>1732</v>
      </c>
      <c r="O5992" t="s">
        <v>44789</v>
      </c>
      <c r="P5992" t="s">
        <v>44790</v>
      </c>
      <c r="S5992" t="s">
        <v>32213</v>
      </c>
      <c r="T5992">
        <v>0</v>
      </c>
      <c r="U5992" s="1">
        <v>43361</v>
      </c>
      <c r="W5992" s="1">
        <v>43361</v>
      </c>
      <c r="Y5992" s="1">
        <v>43369</v>
      </c>
      <c r="Z5992" t="s">
        <v>953</v>
      </c>
      <c r="AM5992" t="s">
        <v>953</v>
      </c>
      <c r="AN5992" t="s">
        <v>953</v>
      </c>
      <c r="BA5992" t="s">
        <v>1124</v>
      </c>
    </row>
    <row r="5993" spans="1:53" x14ac:dyDescent="0.25">
      <c r="A5993" t="s">
        <v>44791</v>
      </c>
      <c r="B5993" t="s">
        <v>44792</v>
      </c>
      <c r="C5993" t="s">
        <v>44793</v>
      </c>
      <c r="D5993" t="s">
        <v>12412</v>
      </c>
      <c r="E5993" t="s">
        <v>78</v>
      </c>
      <c r="F5993" t="s">
        <v>44794</v>
      </c>
      <c r="G5993">
        <f t="shared" si="93"/>
        <v>0</v>
      </c>
      <c r="H5993" t="s">
        <v>130</v>
      </c>
      <c r="I5993" t="s">
        <v>130</v>
      </c>
      <c r="J5993" t="s">
        <v>44795</v>
      </c>
      <c r="K5993" t="s">
        <v>44794</v>
      </c>
      <c r="L5993">
        <v>47</v>
      </c>
      <c r="M5993" s="1">
        <v>45516</v>
      </c>
      <c r="N5993">
        <v>1735</v>
      </c>
      <c r="O5993" t="s">
        <v>35578</v>
      </c>
      <c r="P5993" t="s">
        <v>44796</v>
      </c>
      <c r="Q5993" t="s">
        <v>44797</v>
      </c>
      <c r="S5993" t="s">
        <v>32260</v>
      </c>
      <c r="T5993">
        <v>0</v>
      </c>
      <c r="U5993" s="1">
        <v>39837</v>
      </c>
      <c r="W5993" s="1">
        <v>39843</v>
      </c>
      <c r="Y5993" s="1">
        <v>40023</v>
      </c>
      <c r="Z5993" t="s">
        <v>153</v>
      </c>
      <c r="AB5993" s="1">
        <v>40432</v>
      </c>
      <c r="AC5993" t="s">
        <v>141</v>
      </c>
      <c r="AE5993" s="1">
        <v>43250</v>
      </c>
      <c r="AF5993" t="s">
        <v>3228</v>
      </c>
      <c r="AI5993" t="s">
        <v>11975</v>
      </c>
      <c r="AM5993" t="s">
        <v>5667</v>
      </c>
      <c r="AN5993" t="s">
        <v>7567</v>
      </c>
    </row>
    <row r="5994" spans="1:53" x14ac:dyDescent="0.25">
      <c r="A5994" t="s">
        <v>44798</v>
      </c>
      <c r="B5994" t="s">
        <v>44799</v>
      </c>
      <c r="C5994" t="s">
        <v>456</v>
      </c>
      <c r="D5994" t="s">
        <v>44800</v>
      </c>
      <c r="E5994" t="s">
        <v>78</v>
      </c>
      <c r="F5994" t="s">
        <v>44801</v>
      </c>
      <c r="G5994">
        <f t="shared" si="93"/>
        <v>0</v>
      </c>
      <c r="H5994" t="s">
        <v>130</v>
      </c>
      <c r="I5994" t="s">
        <v>130</v>
      </c>
      <c r="J5994" t="s">
        <v>44802</v>
      </c>
      <c r="K5994" t="s">
        <v>44801</v>
      </c>
      <c r="L5994">
        <v>49</v>
      </c>
      <c r="M5994" s="1">
        <v>45516</v>
      </c>
      <c r="N5994">
        <v>1741</v>
      </c>
      <c r="O5994" t="s">
        <v>44803</v>
      </c>
      <c r="P5994" t="s">
        <v>1124</v>
      </c>
      <c r="Q5994" t="s">
        <v>44804</v>
      </c>
      <c r="S5994" t="s">
        <v>32236</v>
      </c>
      <c r="T5994">
        <v>0</v>
      </c>
      <c r="U5994" s="1">
        <v>41510</v>
      </c>
      <c r="W5994" s="1">
        <v>41510</v>
      </c>
      <c r="Y5994" s="1">
        <v>41540</v>
      </c>
      <c r="Z5994" t="s">
        <v>277</v>
      </c>
      <c r="AB5994" s="1">
        <v>41544</v>
      </c>
      <c r="AC5994" t="s">
        <v>277</v>
      </c>
      <c r="AE5994" s="1">
        <v>41576</v>
      </c>
      <c r="AF5994" t="s">
        <v>277</v>
      </c>
      <c r="AI5994" t="s">
        <v>1124</v>
      </c>
      <c r="AM5994" t="s">
        <v>277</v>
      </c>
      <c r="AN5994" t="s">
        <v>277</v>
      </c>
    </row>
    <row r="5995" spans="1:53" x14ac:dyDescent="0.25">
      <c r="A5995" t="s">
        <v>44805</v>
      </c>
      <c r="B5995" t="s">
        <v>44806</v>
      </c>
      <c r="C5995" t="s">
        <v>5893</v>
      </c>
      <c r="D5995" t="s">
        <v>15864</v>
      </c>
      <c r="E5995" t="s">
        <v>90</v>
      </c>
      <c r="F5995" t="s">
        <v>44807</v>
      </c>
      <c r="G5995">
        <f t="shared" si="93"/>
        <v>0</v>
      </c>
      <c r="H5995" t="s">
        <v>130</v>
      </c>
      <c r="I5995" t="s">
        <v>130</v>
      </c>
      <c r="J5995" t="s">
        <v>44808</v>
      </c>
      <c r="K5995" t="s">
        <v>44807</v>
      </c>
      <c r="L5995" t="e">
        <v>#VALUE!</v>
      </c>
      <c r="M5995" s="1">
        <v>45516</v>
      </c>
      <c r="N5995">
        <v>1737</v>
      </c>
      <c r="O5995" t="s">
        <v>44809</v>
      </c>
      <c r="P5995" t="s">
        <v>2669</v>
      </c>
      <c r="S5995" t="s">
        <v>32272</v>
      </c>
      <c r="T5995">
        <v>0</v>
      </c>
      <c r="U5995" s="1">
        <v>43487</v>
      </c>
      <c r="W5995" s="1">
        <v>43487</v>
      </c>
      <c r="Y5995" s="1">
        <v>43747</v>
      </c>
      <c r="Z5995" t="s">
        <v>1138</v>
      </c>
      <c r="AB5995" s="1">
        <v>44358</v>
      </c>
      <c r="AC5995" t="s">
        <v>1138</v>
      </c>
      <c r="AM5995" t="s">
        <v>953</v>
      </c>
      <c r="AN5995" t="s">
        <v>953</v>
      </c>
      <c r="BA5995" t="s">
        <v>32274</v>
      </c>
    </row>
    <row r="5996" spans="1:53" x14ac:dyDescent="0.25">
      <c r="A5996" t="s">
        <v>44810</v>
      </c>
      <c r="B5996" t="s">
        <v>44811</v>
      </c>
      <c r="C5996" t="s">
        <v>2658</v>
      </c>
      <c r="E5996" t="s">
        <v>90</v>
      </c>
      <c r="F5996" t="s">
        <v>44812</v>
      </c>
      <c r="G5996">
        <f t="shared" si="93"/>
        <v>0</v>
      </c>
      <c r="H5996" t="s">
        <v>130</v>
      </c>
      <c r="I5996" t="s">
        <v>130</v>
      </c>
      <c r="J5996" t="s">
        <v>44813</v>
      </c>
      <c r="K5996" t="s">
        <v>44812</v>
      </c>
      <c r="L5996" t="e">
        <v>#VALUE!</v>
      </c>
      <c r="M5996" s="1">
        <v>45516</v>
      </c>
      <c r="N5996" t="e">
        <v>#VALUE!</v>
      </c>
      <c r="S5996" t="s">
        <v>32311</v>
      </c>
      <c r="T5996">
        <v>0</v>
      </c>
      <c r="AZ5996" t="s">
        <v>44814</v>
      </c>
    </row>
    <row r="5997" spans="1:53" x14ac:dyDescent="0.25">
      <c r="A5997" t="s">
        <v>44815</v>
      </c>
      <c r="B5997" t="s">
        <v>44816</v>
      </c>
      <c r="C5997" t="s">
        <v>20464</v>
      </c>
      <c r="D5997" t="s">
        <v>44817</v>
      </c>
      <c r="E5997" t="s">
        <v>90</v>
      </c>
      <c r="F5997" t="s">
        <v>44818</v>
      </c>
      <c r="G5997">
        <f t="shared" si="93"/>
        <v>0</v>
      </c>
      <c r="H5997" t="s">
        <v>130</v>
      </c>
      <c r="I5997" t="s">
        <v>130</v>
      </c>
      <c r="J5997" t="s">
        <v>44819</v>
      </c>
      <c r="K5997" t="s">
        <v>44818</v>
      </c>
      <c r="L5997" t="e">
        <v>#VALUE!</v>
      </c>
      <c r="M5997" s="1">
        <v>45516</v>
      </c>
      <c r="N5997">
        <v>1709</v>
      </c>
      <c r="O5997" t="s">
        <v>44820</v>
      </c>
      <c r="P5997" t="s">
        <v>32305</v>
      </c>
      <c r="S5997" t="s">
        <v>32304</v>
      </c>
      <c r="T5997">
        <v>0</v>
      </c>
      <c r="U5997" s="1">
        <v>42413</v>
      </c>
      <c r="W5997" s="1">
        <v>42413</v>
      </c>
      <c r="Y5997" s="1">
        <v>42439</v>
      </c>
      <c r="Z5997" t="s">
        <v>667</v>
      </c>
      <c r="AB5997" s="1">
        <v>42525</v>
      </c>
      <c r="AC5997" t="s">
        <v>667</v>
      </c>
      <c r="AE5997" s="1">
        <v>43631</v>
      </c>
      <c r="AF5997" t="s">
        <v>1196</v>
      </c>
      <c r="AM5997" t="s">
        <v>5141</v>
      </c>
      <c r="AN5997" t="s">
        <v>6435</v>
      </c>
    </row>
    <row r="5998" spans="1:53" x14ac:dyDescent="0.25">
      <c r="A5998" t="s">
        <v>44821</v>
      </c>
      <c r="B5998" t="s">
        <v>44822</v>
      </c>
      <c r="C5998" t="s">
        <v>44823</v>
      </c>
      <c r="D5998" t="s">
        <v>5865</v>
      </c>
      <c r="E5998" t="s">
        <v>78</v>
      </c>
      <c r="F5998" t="s">
        <v>44824</v>
      </c>
      <c r="G5998">
        <f t="shared" si="93"/>
        <v>0</v>
      </c>
      <c r="H5998" t="s">
        <v>130</v>
      </c>
      <c r="I5998" t="s">
        <v>130</v>
      </c>
      <c r="J5998" t="s">
        <v>44825</v>
      </c>
      <c r="K5998" t="s">
        <v>44824</v>
      </c>
      <c r="L5998">
        <v>71</v>
      </c>
      <c r="M5998" s="1">
        <v>45516</v>
      </c>
      <c r="N5998">
        <v>1691</v>
      </c>
      <c r="O5998" t="s">
        <v>44826</v>
      </c>
      <c r="P5998" t="s">
        <v>2669</v>
      </c>
      <c r="Q5998" t="s">
        <v>44827</v>
      </c>
      <c r="S5998" t="s">
        <v>32319</v>
      </c>
      <c r="T5998">
        <v>0</v>
      </c>
      <c r="U5998" s="1">
        <v>42886</v>
      </c>
      <c r="W5998" s="1">
        <v>42886</v>
      </c>
      <c r="Y5998" s="1">
        <v>42903</v>
      </c>
      <c r="Z5998" t="s">
        <v>175</v>
      </c>
      <c r="AB5998" s="1">
        <v>45014</v>
      </c>
      <c r="AC5998" t="s">
        <v>497</v>
      </c>
      <c r="AE5998" s="1">
        <v>45035</v>
      </c>
      <c r="AF5998" t="s">
        <v>497</v>
      </c>
      <c r="AI5998" t="s">
        <v>2669</v>
      </c>
      <c r="AM5998" t="s">
        <v>175</v>
      </c>
      <c r="AN5998" t="s">
        <v>175</v>
      </c>
    </row>
    <row r="5999" spans="1:53" x14ac:dyDescent="0.25">
      <c r="A5999" t="s">
        <v>44828</v>
      </c>
      <c r="B5999" t="s">
        <v>20904</v>
      </c>
      <c r="C5999" t="s">
        <v>2976</v>
      </c>
      <c r="D5999" t="s">
        <v>2777</v>
      </c>
      <c r="E5999" t="s">
        <v>78</v>
      </c>
      <c r="F5999" t="s">
        <v>44829</v>
      </c>
      <c r="G5999">
        <f t="shared" si="93"/>
        <v>0</v>
      </c>
      <c r="H5999" t="s">
        <v>130</v>
      </c>
      <c r="I5999" t="s">
        <v>130</v>
      </c>
      <c r="J5999" t="s">
        <v>44830</v>
      </c>
      <c r="K5999" t="s">
        <v>44829</v>
      </c>
      <c r="L5999">
        <v>46</v>
      </c>
      <c r="M5999" s="1">
        <v>45516</v>
      </c>
      <c r="N5999">
        <v>1708</v>
      </c>
      <c r="O5999" t="s">
        <v>44831</v>
      </c>
      <c r="P5999" t="s">
        <v>11811</v>
      </c>
      <c r="Q5999" t="s">
        <v>44832</v>
      </c>
      <c r="S5999" t="s">
        <v>44833</v>
      </c>
      <c r="T5999">
        <v>0</v>
      </c>
      <c r="U5999" s="1">
        <v>37014</v>
      </c>
      <c r="W5999" s="1">
        <v>37041</v>
      </c>
      <c r="Y5999" s="1">
        <v>37055</v>
      </c>
      <c r="Z5999" t="s">
        <v>667</v>
      </c>
      <c r="AB5999" s="1">
        <v>37082</v>
      </c>
      <c r="AC5999" t="s">
        <v>667</v>
      </c>
      <c r="AE5999" s="1">
        <v>43343</v>
      </c>
      <c r="AF5999" t="s">
        <v>277</v>
      </c>
      <c r="AI5999" t="s">
        <v>11811</v>
      </c>
      <c r="AM5999" t="s">
        <v>667</v>
      </c>
      <c r="AN5999" t="s">
        <v>667</v>
      </c>
    </row>
    <row r="6000" spans="1:53" x14ac:dyDescent="0.25">
      <c r="A6000" t="s">
        <v>44834</v>
      </c>
      <c r="B6000" t="s">
        <v>44835</v>
      </c>
      <c r="C6000" t="s">
        <v>44836</v>
      </c>
      <c r="D6000" t="s">
        <v>31945</v>
      </c>
      <c r="E6000" t="s">
        <v>78</v>
      </c>
      <c r="F6000" t="s">
        <v>44837</v>
      </c>
      <c r="G6000">
        <f t="shared" si="93"/>
        <v>0</v>
      </c>
      <c r="H6000" t="s">
        <v>130</v>
      </c>
      <c r="I6000" t="s">
        <v>130</v>
      </c>
      <c r="J6000" t="s">
        <v>44838</v>
      </c>
      <c r="K6000" t="s">
        <v>44837</v>
      </c>
      <c r="L6000" t="e">
        <v>#VALUE!</v>
      </c>
      <c r="M6000" s="1">
        <v>45516</v>
      </c>
      <c r="N6000">
        <v>1690</v>
      </c>
      <c r="O6000" t="s">
        <v>44839</v>
      </c>
      <c r="P6000" t="s">
        <v>975</v>
      </c>
      <c r="S6000" t="s">
        <v>32343</v>
      </c>
      <c r="T6000">
        <v>0</v>
      </c>
      <c r="U6000" s="1">
        <v>35551</v>
      </c>
      <c r="W6000" s="1">
        <v>35607</v>
      </c>
      <c r="Y6000" s="1">
        <v>35714</v>
      </c>
      <c r="Z6000" t="s">
        <v>174</v>
      </c>
      <c r="AB6000" s="1">
        <v>35802</v>
      </c>
      <c r="AC6000" t="s">
        <v>174</v>
      </c>
      <c r="AE6000" s="1">
        <v>35846</v>
      </c>
      <c r="AF6000" t="s">
        <v>174</v>
      </c>
      <c r="AM6000" t="s">
        <v>174</v>
      </c>
      <c r="AN6000" t="s">
        <v>174</v>
      </c>
    </row>
    <row r="6001" spans="1:54" x14ac:dyDescent="0.25">
      <c r="A6001" t="s">
        <v>44840</v>
      </c>
      <c r="B6001" t="s">
        <v>44841</v>
      </c>
      <c r="C6001" t="s">
        <v>44842</v>
      </c>
      <c r="D6001" t="s">
        <v>44843</v>
      </c>
      <c r="E6001" t="s">
        <v>78</v>
      </c>
      <c r="F6001" t="s">
        <v>44844</v>
      </c>
      <c r="G6001">
        <f t="shared" si="93"/>
        <v>0</v>
      </c>
      <c r="H6001" t="s">
        <v>130</v>
      </c>
      <c r="I6001" t="s">
        <v>130</v>
      </c>
      <c r="J6001" t="s">
        <v>44845</v>
      </c>
      <c r="K6001" t="s">
        <v>44844</v>
      </c>
      <c r="L6001">
        <v>81</v>
      </c>
      <c r="M6001" s="1">
        <v>45516</v>
      </c>
      <c r="N6001">
        <v>1710</v>
      </c>
      <c r="O6001" t="s">
        <v>44846</v>
      </c>
      <c r="P6001" t="s">
        <v>11787</v>
      </c>
      <c r="Q6001" t="s">
        <v>44847</v>
      </c>
      <c r="S6001" t="s">
        <v>32365</v>
      </c>
      <c r="T6001">
        <v>0</v>
      </c>
      <c r="U6001" s="1">
        <v>40360</v>
      </c>
      <c r="W6001" s="1">
        <v>40360</v>
      </c>
      <c r="Y6001" s="1">
        <v>40400</v>
      </c>
      <c r="Z6001" t="s">
        <v>44848</v>
      </c>
      <c r="AB6001" s="1">
        <v>40403</v>
      </c>
      <c r="AC6001" t="s">
        <v>44848</v>
      </c>
      <c r="AE6001" s="1">
        <v>40414</v>
      </c>
      <c r="AF6001" t="s">
        <v>44848</v>
      </c>
      <c r="AI6001" t="s">
        <v>11787</v>
      </c>
      <c r="AM6001" t="s">
        <v>44848</v>
      </c>
      <c r="AN6001" t="s">
        <v>44848</v>
      </c>
    </row>
    <row r="6002" spans="1:54" x14ac:dyDescent="0.25">
      <c r="A6002" t="s">
        <v>44849</v>
      </c>
      <c r="B6002" t="s">
        <v>44850</v>
      </c>
      <c r="C6002" t="s">
        <v>1042</v>
      </c>
      <c r="D6002" t="s">
        <v>31836</v>
      </c>
      <c r="E6002" t="s">
        <v>90</v>
      </c>
      <c r="F6002" t="s">
        <v>44851</v>
      </c>
      <c r="G6002">
        <f t="shared" si="93"/>
        <v>0</v>
      </c>
      <c r="H6002" t="s">
        <v>130</v>
      </c>
      <c r="I6002" t="s">
        <v>130</v>
      </c>
      <c r="J6002" t="s">
        <v>44852</v>
      </c>
      <c r="K6002" t="s">
        <v>44851</v>
      </c>
      <c r="L6002">
        <v>67</v>
      </c>
      <c r="M6002" s="1">
        <v>45516</v>
      </c>
      <c r="N6002">
        <v>1706</v>
      </c>
      <c r="O6002" t="s">
        <v>44853</v>
      </c>
      <c r="P6002" t="s">
        <v>2683</v>
      </c>
      <c r="Q6002" t="s">
        <v>44854</v>
      </c>
      <c r="S6002" t="s">
        <v>32358</v>
      </c>
      <c r="T6002">
        <v>0</v>
      </c>
      <c r="U6002" s="1">
        <v>35539</v>
      </c>
      <c r="W6002" s="1">
        <v>35560</v>
      </c>
      <c r="Y6002" s="1">
        <v>35623</v>
      </c>
      <c r="Z6002" t="s">
        <v>277</v>
      </c>
      <c r="AB6002" s="1">
        <v>35692</v>
      </c>
      <c r="AC6002" t="s">
        <v>277</v>
      </c>
      <c r="AE6002" s="1">
        <v>35781</v>
      </c>
      <c r="AF6002" t="s">
        <v>277</v>
      </c>
      <c r="AI6002" t="s">
        <v>11984</v>
      </c>
      <c r="AM6002" t="s">
        <v>277</v>
      </c>
      <c r="AN6002" t="s">
        <v>277</v>
      </c>
    </row>
    <row r="6003" spans="1:54" x14ac:dyDescent="0.25">
      <c r="A6003" t="s">
        <v>44855</v>
      </c>
      <c r="B6003" t="s">
        <v>5565</v>
      </c>
      <c r="E6003" t="s">
        <v>78</v>
      </c>
      <c r="F6003" t="s">
        <v>44856</v>
      </c>
      <c r="G6003">
        <f t="shared" si="93"/>
        <v>0</v>
      </c>
      <c r="H6003" t="s">
        <v>130</v>
      </c>
      <c r="I6003" t="s">
        <v>130</v>
      </c>
      <c r="J6003" t="s">
        <v>44857</v>
      </c>
      <c r="K6003" t="s">
        <v>44856</v>
      </c>
      <c r="L6003">
        <v>44</v>
      </c>
      <c r="M6003" s="1">
        <v>45516</v>
      </c>
      <c r="N6003">
        <v>1731</v>
      </c>
      <c r="O6003" t="s">
        <v>44858</v>
      </c>
      <c r="P6003" t="s">
        <v>12067</v>
      </c>
      <c r="Q6003" t="s">
        <v>44859</v>
      </c>
      <c r="S6003" t="s">
        <v>32429</v>
      </c>
      <c r="T6003">
        <v>0</v>
      </c>
      <c r="U6003" s="1">
        <v>42051</v>
      </c>
      <c r="W6003" s="1">
        <v>42051</v>
      </c>
      <c r="Y6003" s="1">
        <v>42118</v>
      </c>
      <c r="Z6003" t="s">
        <v>26915</v>
      </c>
      <c r="AB6003" s="1">
        <v>42125</v>
      </c>
      <c r="AC6003" t="s">
        <v>26915</v>
      </c>
      <c r="AM6003" t="s">
        <v>26915</v>
      </c>
      <c r="AN6003" t="s">
        <v>26915</v>
      </c>
      <c r="AV6003" t="s">
        <v>44860</v>
      </c>
      <c r="AW6003" t="s">
        <v>718</v>
      </c>
      <c r="AX6003" t="s">
        <v>2354</v>
      </c>
      <c r="BB6003" t="s">
        <v>18439</v>
      </c>
    </row>
    <row r="6004" spans="1:54" x14ac:dyDescent="0.25">
      <c r="A6004" t="s">
        <v>44861</v>
      </c>
      <c r="B6004" t="s">
        <v>44862</v>
      </c>
      <c r="C6004" t="s">
        <v>6804</v>
      </c>
      <c r="D6004" t="s">
        <v>44863</v>
      </c>
      <c r="E6004" t="s">
        <v>90</v>
      </c>
      <c r="F6004" t="s">
        <v>44864</v>
      </c>
      <c r="G6004">
        <f t="shared" si="93"/>
        <v>0</v>
      </c>
      <c r="H6004" t="s">
        <v>130</v>
      </c>
      <c r="I6004" t="s">
        <v>130</v>
      </c>
      <c r="J6004" t="s">
        <v>44865</v>
      </c>
      <c r="K6004" t="s">
        <v>44864</v>
      </c>
      <c r="L6004">
        <v>38</v>
      </c>
      <c r="M6004" s="1">
        <v>45516</v>
      </c>
      <c r="N6004">
        <v>1743</v>
      </c>
      <c r="O6004" t="s">
        <v>44866</v>
      </c>
      <c r="P6004" t="s">
        <v>20985</v>
      </c>
      <c r="Q6004" t="s">
        <v>12063</v>
      </c>
      <c r="S6004" t="s">
        <v>44867</v>
      </c>
      <c r="T6004">
        <v>0</v>
      </c>
      <c r="U6004" s="1">
        <v>41820</v>
      </c>
      <c r="W6004" s="1">
        <v>41820</v>
      </c>
      <c r="Y6004" s="1">
        <v>42431</v>
      </c>
      <c r="Z6004" t="s">
        <v>277</v>
      </c>
      <c r="AB6004" s="1">
        <v>42431</v>
      </c>
      <c r="AC6004" t="s">
        <v>277</v>
      </c>
      <c r="AE6004" s="1">
        <v>44287</v>
      </c>
      <c r="AF6004" t="s">
        <v>375</v>
      </c>
      <c r="AI6004" t="s">
        <v>20987</v>
      </c>
      <c r="AK6004" t="s">
        <v>44868</v>
      </c>
      <c r="AL6004" t="s">
        <v>12066</v>
      </c>
      <c r="AM6004" t="s">
        <v>667</v>
      </c>
      <c r="AN6004" t="s">
        <v>667</v>
      </c>
    </row>
    <row r="6005" spans="1:54" x14ac:dyDescent="0.25">
      <c r="A6005" t="s">
        <v>44869</v>
      </c>
      <c r="B6005" t="s">
        <v>44870</v>
      </c>
      <c r="C6005" t="s">
        <v>16839</v>
      </c>
      <c r="D6005" t="s">
        <v>44863</v>
      </c>
      <c r="E6005" t="s">
        <v>90</v>
      </c>
      <c r="F6005" t="s">
        <v>44871</v>
      </c>
      <c r="G6005">
        <f t="shared" si="93"/>
        <v>0</v>
      </c>
      <c r="H6005" t="s">
        <v>130</v>
      </c>
      <c r="I6005" t="s">
        <v>130</v>
      </c>
      <c r="J6005" t="s">
        <v>44872</v>
      </c>
      <c r="K6005" t="s">
        <v>44871</v>
      </c>
      <c r="L6005">
        <v>76</v>
      </c>
      <c r="M6005" s="1">
        <v>45516</v>
      </c>
      <c r="N6005">
        <v>1748</v>
      </c>
      <c r="O6005" t="s">
        <v>44873</v>
      </c>
      <c r="P6005" t="s">
        <v>12109</v>
      </c>
      <c r="Q6005" t="s">
        <v>44874</v>
      </c>
      <c r="S6005" t="s">
        <v>32445</v>
      </c>
      <c r="T6005">
        <v>0</v>
      </c>
      <c r="U6005" s="1">
        <v>42408</v>
      </c>
      <c r="W6005" s="1">
        <v>42408</v>
      </c>
      <c r="Y6005" s="1">
        <v>41808</v>
      </c>
      <c r="Z6005" t="s">
        <v>2883</v>
      </c>
      <c r="AB6005" s="1">
        <v>41838</v>
      </c>
      <c r="AC6005" t="s">
        <v>953</v>
      </c>
      <c r="AE6005" s="1">
        <v>41858</v>
      </c>
      <c r="AF6005" t="s">
        <v>953</v>
      </c>
      <c r="AI6005" t="s">
        <v>44875</v>
      </c>
      <c r="AM6005" t="s">
        <v>375</v>
      </c>
      <c r="AN6005" t="s">
        <v>375</v>
      </c>
      <c r="AO6005" t="s">
        <v>12066</v>
      </c>
    </row>
    <row r="6006" spans="1:54" x14ac:dyDescent="0.25">
      <c r="A6006" t="s">
        <v>44876</v>
      </c>
      <c r="B6006" t="s">
        <v>44877</v>
      </c>
      <c r="C6006" t="s">
        <v>31554</v>
      </c>
      <c r="D6006" t="s">
        <v>44878</v>
      </c>
      <c r="E6006" t="s">
        <v>78</v>
      </c>
      <c r="F6006" t="s">
        <v>44879</v>
      </c>
      <c r="G6006">
        <f t="shared" si="93"/>
        <v>0</v>
      </c>
      <c r="H6006" t="s">
        <v>130</v>
      </c>
      <c r="I6006" t="s">
        <v>130</v>
      </c>
      <c r="J6006" t="s">
        <v>44880</v>
      </c>
      <c r="K6006" t="s">
        <v>44879</v>
      </c>
      <c r="L6006">
        <v>57</v>
      </c>
      <c r="M6006" s="1">
        <v>45516</v>
      </c>
      <c r="N6006">
        <v>1718</v>
      </c>
      <c r="O6006" t="s">
        <v>44881</v>
      </c>
      <c r="P6006" t="s">
        <v>20985</v>
      </c>
      <c r="Q6006" t="s">
        <v>44882</v>
      </c>
      <c r="S6006" t="s">
        <v>32450</v>
      </c>
      <c r="T6006">
        <v>0</v>
      </c>
      <c r="U6006" s="1">
        <v>15596</v>
      </c>
      <c r="W6006" s="1">
        <v>15596</v>
      </c>
      <c r="Y6006" s="1">
        <v>15657</v>
      </c>
      <c r="Z6006" t="s">
        <v>667</v>
      </c>
      <c r="AB6006" s="1">
        <v>15657</v>
      </c>
      <c r="AC6006" t="s">
        <v>667</v>
      </c>
      <c r="AE6006" s="1">
        <v>24173</v>
      </c>
      <c r="AF6006" t="s">
        <v>375</v>
      </c>
      <c r="AM6006" t="s">
        <v>667</v>
      </c>
      <c r="AN6006" t="s">
        <v>667</v>
      </c>
      <c r="AS6006" t="s">
        <v>44883</v>
      </c>
      <c r="AT6006" t="s">
        <v>20985</v>
      </c>
    </row>
    <row r="6007" spans="1:54" x14ac:dyDescent="0.25">
      <c r="A6007" t="s">
        <v>44884</v>
      </c>
      <c r="B6007" t="s">
        <v>5565</v>
      </c>
      <c r="E6007" t="s">
        <v>78</v>
      </c>
      <c r="F6007" t="s">
        <v>44885</v>
      </c>
      <c r="G6007">
        <f t="shared" si="93"/>
        <v>0</v>
      </c>
      <c r="H6007" t="s">
        <v>130</v>
      </c>
      <c r="I6007" t="s">
        <v>130</v>
      </c>
      <c r="J6007" t="s">
        <v>44886</v>
      </c>
      <c r="K6007" t="s">
        <v>44885</v>
      </c>
      <c r="L6007">
        <v>44</v>
      </c>
      <c r="M6007" s="1">
        <v>45516</v>
      </c>
      <c r="N6007">
        <v>1731</v>
      </c>
      <c r="O6007" t="s">
        <v>44858</v>
      </c>
      <c r="P6007" t="s">
        <v>20985</v>
      </c>
      <c r="Q6007" t="s">
        <v>44887</v>
      </c>
      <c r="S6007" t="s">
        <v>44888</v>
      </c>
      <c r="T6007">
        <v>0</v>
      </c>
      <c r="U6007" s="1">
        <v>45058</v>
      </c>
      <c r="W6007" s="1">
        <v>45058</v>
      </c>
      <c r="Y6007" s="1">
        <v>14894</v>
      </c>
      <c r="Z6007" t="s">
        <v>862</v>
      </c>
      <c r="AB6007" s="1">
        <v>14894</v>
      </c>
      <c r="AC6007" t="s">
        <v>862</v>
      </c>
      <c r="AE6007" s="1">
        <v>23356</v>
      </c>
      <c r="AF6007" t="s">
        <v>277</v>
      </c>
      <c r="AI6007" t="s">
        <v>20985</v>
      </c>
      <c r="AK6007">
        <v>1775</v>
      </c>
      <c r="AL6007" t="s">
        <v>32430</v>
      </c>
      <c r="AM6007" t="s">
        <v>667</v>
      </c>
      <c r="AN6007" t="s">
        <v>667</v>
      </c>
      <c r="AV6007" t="s">
        <v>31467</v>
      </c>
      <c r="AW6007" t="s">
        <v>718</v>
      </c>
      <c r="AX6007" t="s">
        <v>2354</v>
      </c>
      <c r="BB6007" t="s">
        <v>44889</v>
      </c>
    </row>
    <row r="6008" spans="1:54" x14ac:dyDescent="0.25">
      <c r="A6008" t="s">
        <v>44890</v>
      </c>
      <c r="B6008" t="s">
        <v>44891</v>
      </c>
      <c r="C6008" t="s">
        <v>41255</v>
      </c>
      <c r="D6008" t="s">
        <v>23205</v>
      </c>
      <c r="E6008" t="s">
        <v>78</v>
      </c>
      <c r="F6008" t="s">
        <v>44892</v>
      </c>
      <c r="G6008">
        <f t="shared" si="93"/>
        <v>0</v>
      </c>
      <c r="H6008" t="s">
        <v>130</v>
      </c>
      <c r="I6008" t="s">
        <v>130</v>
      </c>
      <c r="J6008" t="s">
        <v>44893</v>
      </c>
      <c r="K6008" t="s">
        <v>44892</v>
      </c>
      <c r="L6008" t="e">
        <v>#VALUE!</v>
      </c>
      <c r="M6008" s="1">
        <v>45516</v>
      </c>
      <c r="N6008">
        <v>1690</v>
      </c>
      <c r="O6008">
        <v>1690</v>
      </c>
      <c r="P6008" t="s">
        <v>44894</v>
      </c>
      <c r="S6008" t="s">
        <v>32501</v>
      </c>
      <c r="T6008">
        <v>0</v>
      </c>
      <c r="U6008" s="1">
        <v>35510</v>
      </c>
      <c r="AB6008" s="1">
        <v>35557</v>
      </c>
      <c r="AC6008" t="s">
        <v>952</v>
      </c>
      <c r="AM6008" t="s">
        <v>952</v>
      </c>
    </row>
    <row r="6009" spans="1:54" x14ac:dyDescent="0.25">
      <c r="A6009" t="s">
        <v>44895</v>
      </c>
      <c r="B6009" t="s">
        <v>44896</v>
      </c>
      <c r="C6009" t="s">
        <v>10186</v>
      </c>
      <c r="D6009" t="s">
        <v>4416</v>
      </c>
      <c r="E6009" t="s">
        <v>90</v>
      </c>
      <c r="F6009" t="s">
        <v>44897</v>
      </c>
      <c r="G6009">
        <f t="shared" si="93"/>
        <v>0</v>
      </c>
      <c r="H6009" t="s">
        <v>130</v>
      </c>
      <c r="I6009" t="s">
        <v>130</v>
      </c>
      <c r="J6009" t="s">
        <v>44898</v>
      </c>
      <c r="K6009" t="s">
        <v>44897</v>
      </c>
      <c r="L6009">
        <v>72</v>
      </c>
      <c r="M6009" s="1">
        <v>45516</v>
      </c>
      <c r="N6009">
        <v>1699</v>
      </c>
      <c r="O6009" t="s">
        <v>44899</v>
      </c>
      <c r="P6009" t="s">
        <v>12067</v>
      </c>
      <c r="Q6009" t="s">
        <v>44900</v>
      </c>
      <c r="S6009" t="s">
        <v>32507</v>
      </c>
      <c r="T6009">
        <v>0</v>
      </c>
      <c r="U6009" s="1">
        <v>15869</v>
      </c>
      <c r="W6009" s="1">
        <v>15869</v>
      </c>
      <c r="Y6009" s="1">
        <v>16041</v>
      </c>
      <c r="Z6009" t="s">
        <v>862</v>
      </c>
      <c r="AB6009" s="1">
        <v>16041</v>
      </c>
      <c r="AC6009" t="s">
        <v>862</v>
      </c>
      <c r="AE6009" s="1">
        <v>27731</v>
      </c>
      <c r="AF6009" t="s">
        <v>953</v>
      </c>
      <c r="AI6009" t="s">
        <v>12067</v>
      </c>
      <c r="AK6009" t="s">
        <v>36582</v>
      </c>
      <c r="AM6009" t="s">
        <v>862</v>
      </c>
      <c r="AN6009" t="s">
        <v>862</v>
      </c>
      <c r="AS6009" t="s">
        <v>39860</v>
      </c>
      <c r="AT6009" t="s">
        <v>44901</v>
      </c>
    </row>
    <row r="6010" spans="1:54" x14ac:dyDescent="0.25">
      <c r="A6010" t="s">
        <v>44902</v>
      </c>
      <c r="B6010" t="s">
        <v>44903</v>
      </c>
      <c r="C6010" t="s">
        <v>44904</v>
      </c>
      <c r="D6010" t="s">
        <v>44905</v>
      </c>
      <c r="E6010" t="s">
        <v>78</v>
      </c>
      <c r="F6010" t="s">
        <v>44906</v>
      </c>
      <c r="G6010">
        <f t="shared" si="93"/>
        <v>0</v>
      </c>
      <c r="H6010" t="s">
        <v>130</v>
      </c>
      <c r="I6010" t="s">
        <v>130</v>
      </c>
      <c r="J6010" t="s">
        <v>44907</v>
      </c>
      <c r="K6010" t="s">
        <v>44906</v>
      </c>
      <c r="L6010" t="e">
        <v>#VALUE!</v>
      </c>
      <c r="M6010" s="1">
        <v>45516</v>
      </c>
      <c r="N6010">
        <v>1700</v>
      </c>
      <c r="O6010" t="s">
        <v>20511</v>
      </c>
      <c r="P6010" t="s">
        <v>44908</v>
      </c>
      <c r="S6010" t="s">
        <v>32538</v>
      </c>
      <c r="T6010">
        <v>0</v>
      </c>
      <c r="U6010" s="1">
        <v>36302</v>
      </c>
      <c r="W6010" s="1">
        <v>36320</v>
      </c>
      <c r="Y6010" s="1">
        <v>36375</v>
      </c>
      <c r="Z6010" t="s">
        <v>174</v>
      </c>
      <c r="AB6010" s="1">
        <v>36384</v>
      </c>
      <c r="AC6010" t="s">
        <v>174</v>
      </c>
      <c r="AM6010" t="s">
        <v>174</v>
      </c>
      <c r="AN6010" t="s">
        <v>174</v>
      </c>
    </row>
    <row r="6011" spans="1:54" x14ac:dyDescent="0.25">
      <c r="A6011" t="s">
        <v>44909</v>
      </c>
      <c r="B6011" t="s">
        <v>44910</v>
      </c>
      <c r="C6011" t="s">
        <v>44911</v>
      </c>
      <c r="D6011" t="s">
        <v>23065</v>
      </c>
      <c r="E6011" t="s">
        <v>90</v>
      </c>
      <c r="F6011" t="s">
        <v>44912</v>
      </c>
      <c r="G6011">
        <f t="shared" si="93"/>
        <v>0</v>
      </c>
      <c r="H6011" t="s">
        <v>130</v>
      </c>
      <c r="I6011" t="s">
        <v>130</v>
      </c>
      <c r="J6011" t="s">
        <v>44913</v>
      </c>
      <c r="K6011" t="s">
        <v>44912</v>
      </c>
      <c r="L6011" t="e">
        <v>#VALUE!</v>
      </c>
      <c r="M6011" s="1">
        <v>45516</v>
      </c>
      <c r="N6011">
        <v>1709</v>
      </c>
      <c r="O6011" t="s">
        <v>44914</v>
      </c>
      <c r="P6011" t="s">
        <v>44908</v>
      </c>
      <c r="S6011" t="s">
        <v>32545</v>
      </c>
      <c r="T6011">
        <v>0</v>
      </c>
      <c r="U6011" s="1">
        <v>24632</v>
      </c>
      <c r="W6011" s="1">
        <v>24632</v>
      </c>
      <c r="Y6011" s="1">
        <v>38700</v>
      </c>
      <c r="Z6011" t="s">
        <v>4889</v>
      </c>
      <c r="AB6011" s="1">
        <v>24645</v>
      </c>
      <c r="AC6011" t="s">
        <v>375</v>
      </c>
      <c r="AE6011" s="1">
        <v>24883</v>
      </c>
      <c r="AF6011" t="s">
        <v>277</v>
      </c>
      <c r="AO6011" t="s">
        <v>44915</v>
      </c>
    </row>
    <row r="6012" spans="1:54" x14ac:dyDescent="0.25">
      <c r="A6012" t="s">
        <v>44916</v>
      </c>
      <c r="B6012" t="s">
        <v>44917</v>
      </c>
      <c r="C6012" t="s">
        <v>943</v>
      </c>
      <c r="D6012" t="s">
        <v>44918</v>
      </c>
      <c r="E6012" t="s">
        <v>78</v>
      </c>
      <c r="F6012" t="s">
        <v>44919</v>
      </c>
      <c r="G6012">
        <f t="shared" si="93"/>
        <v>0</v>
      </c>
      <c r="H6012" t="s">
        <v>130</v>
      </c>
      <c r="I6012" t="s">
        <v>130</v>
      </c>
      <c r="J6012" t="s">
        <v>44920</v>
      </c>
      <c r="K6012" t="s">
        <v>44919</v>
      </c>
      <c r="L6012" t="e">
        <v>#VALUE!</v>
      </c>
      <c r="M6012" s="1">
        <v>45516</v>
      </c>
      <c r="N6012">
        <v>1693</v>
      </c>
      <c r="O6012" t="s">
        <v>44921</v>
      </c>
      <c r="P6012" t="s">
        <v>12067</v>
      </c>
      <c r="S6012" t="s">
        <v>32560</v>
      </c>
      <c r="T6012">
        <v>0</v>
      </c>
      <c r="U6012" s="1">
        <v>27621</v>
      </c>
      <c r="W6012" s="1">
        <v>27621</v>
      </c>
      <c r="Y6012" s="1">
        <v>37469</v>
      </c>
      <c r="Z6012" t="s">
        <v>174</v>
      </c>
      <c r="AB6012" s="1">
        <v>27684</v>
      </c>
      <c r="AC6012" t="s">
        <v>953</v>
      </c>
      <c r="AE6012" s="1">
        <v>27711</v>
      </c>
      <c r="AF6012" t="s">
        <v>953</v>
      </c>
      <c r="AM6012" t="s">
        <v>953</v>
      </c>
      <c r="AN6012" t="s">
        <v>953</v>
      </c>
      <c r="AS6012" t="s">
        <v>44922</v>
      </c>
      <c r="AT6012" t="s">
        <v>12067</v>
      </c>
    </row>
    <row r="6013" spans="1:54" x14ac:dyDescent="0.25">
      <c r="A6013" t="s">
        <v>44923</v>
      </c>
      <c r="B6013" t="s">
        <v>44924</v>
      </c>
      <c r="C6013" t="s">
        <v>718</v>
      </c>
      <c r="D6013" t="s">
        <v>44925</v>
      </c>
      <c r="E6013" t="s">
        <v>78</v>
      </c>
      <c r="F6013" t="s">
        <v>44926</v>
      </c>
      <c r="G6013">
        <f t="shared" si="93"/>
        <v>0</v>
      </c>
      <c r="H6013" t="s">
        <v>130</v>
      </c>
      <c r="I6013" t="s">
        <v>130</v>
      </c>
      <c r="J6013" t="s">
        <v>44927</v>
      </c>
      <c r="K6013" t="s">
        <v>44926</v>
      </c>
      <c r="L6013" t="e">
        <v>#VALUE!</v>
      </c>
      <c r="M6013" s="1">
        <v>45516</v>
      </c>
      <c r="N6013">
        <v>1705</v>
      </c>
      <c r="O6013">
        <v>1705</v>
      </c>
      <c r="P6013" t="s">
        <v>11533</v>
      </c>
      <c r="S6013" t="s">
        <v>32570</v>
      </c>
      <c r="T6013">
        <v>0</v>
      </c>
      <c r="U6013" s="1">
        <v>40169</v>
      </c>
      <c r="W6013" s="1">
        <v>40169</v>
      </c>
      <c r="Y6013" s="1">
        <v>40190</v>
      </c>
      <c r="Z6013" t="s">
        <v>621</v>
      </c>
      <c r="AB6013" s="1">
        <v>40197</v>
      </c>
      <c r="AC6013" t="s">
        <v>621</v>
      </c>
      <c r="AM6013" t="s">
        <v>375</v>
      </c>
      <c r="AN6013" t="s">
        <v>375</v>
      </c>
    </row>
    <row r="6014" spans="1:54" x14ac:dyDescent="0.25">
      <c r="A6014" t="s">
        <v>44928</v>
      </c>
      <c r="B6014" t="s">
        <v>44929</v>
      </c>
      <c r="C6014" t="s">
        <v>469</v>
      </c>
      <c r="D6014" t="s">
        <v>30907</v>
      </c>
      <c r="E6014" t="s">
        <v>78</v>
      </c>
      <c r="F6014" t="s">
        <v>44930</v>
      </c>
      <c r="G6014">
        <f t="shared" si="93"/>
        <v>0</v>
      </c>
      <c r="H6014" t="s">
        <v>130</v>
      </c>
      <c r="I6014" t="s">
        <v>130</v>
      </c>
      <c r="J6014" t="s">
        <v>44931</v>
      </c>
      <c r="K6014" t="s">
        <v>44930</v>
      </c>
      <c r="L6014">
        <v>88</v>
      </c>
      <c r="M6014" s="1">
        <v>45516</v>
      </c>
      <c r="N6014">
        <v>1712</v>
      </c>
      <c r="O6014" t="s">
        <v>44932</v>
      </c>
      <c r="P6014" t="s">
        <v>44933</v>
      </c>
      <c r="Q6014" t="s">
        <v>44934</v>
      </c>
      <c r="S6014" t="s">
        <v>32576</v>
      </c>
      <c r="T6014">
        <v>0</v>
      </c>
      <c r="U6014" s="1">
        <v>38068</v>
      </c>
      <c r="W6014" s="1">
        <v>38068</v>
      </c>
      <c r="Y6014" s="1">
        <v>46737</v>
      </c>
      <c r="Z6014" t="s">
        <v>375</v>
      </c>
      <c r="AB6014" s="1">
        <v>46737</v>
      </c>
      <c r="AC6014" t="s">
        <v>375</v>
      </c>
      <c r="AE6014" s="1">
        <v>46922</v>
      </c>
      <c r="AF6014" t="s">
        <v>375</v>
      </c>
      <c r="AI6014" t="s">
        <v>44935</v>
      </c>
      <c r="AK6014">
        <v>1800</v>
      </c>
      <c r="AL6014" t="s">
        <v>44936</v>
      </c>
      <c r="AM6014" t="s">
        <v>375</v>
      </c>
      <c r="AN6014" t="s">
        <v>375</v>
      </c>
      <c r="AQ6014" t="s">
        <v>715</v>
      </c>
      <c r="AS6014" t="s">
        <v>44937</v>
      </c>
      <c r="AT6014" t="s">
        <v>22824</v>
      </c>
    </row>
    <row r="6015" spans="1:54" x14ac:dyDescent="0.25">
      <c r="A6015" t="s">
        <v>44938</v>
      </c>
      <c r="B6015" t="s">
        <v>44939</v>
      </c>
      <c r="C6015" t="s">
        <v>14793</v>
      </c>
      <c r="D6015" t="s">
        <v>6110</v>
      </c>
      <c r="E6015" t="s">
        <v>90</v>
      </c>
      <c r="F6015" t="s">
        <v>44940</v>
      </c>
      <c r="G6015">
        <f t="shared" si="93"/>
        <v>0</v>
      </c>
      <c r="H6015" t="s">
        <v>130</v>
      </c>
      <c r="I6015" t="s">
        <v>130</v>
      </c>
      <c r="J6015" t="s">
        <v>44941</v>
      </c>
      <c r="K6015" t="s">
        <v>44940</v>
      </c>
      <c r="L6015">
        <v>84</v>
      </c>
      <c r="M6015" s="1">
        <v>45516</v>
      </c>
      <c r="N6015">
        <v>1706</v>
      </c>
      <c r="O6015" t="s">
        <v>44942</v>
      </c>
      <c r="P6015" t="s">
        <v>44943</v>
      </c>
      <c r="Q6015" t="s">
        <v>44944</v>
      </c>
      <c r="S6015" t="s">
        <v>32553</v>
      </c>
      <c r="T6015">
        <v>0</v>
      </c>
      <c r="U6015" s="1">
        <v>42464</v>
      </c>
      <c r="W6015" s="1">
        <v>42464</v>
      </c>
      <c r="Y6015" s="1">
        <v>42726</v>
      </c>
      <c r="Z6015" t="s">
        <v>277</v>
      </c>
      <c r="AB6015" s="1">
        <v>42726</v>
      </c>
      <c r="AC6015" t="s">
        <v>277</v>
      </c>
      <c r="AE6015" s="1">
        <v>42787</v>
      </c>
      <c r="AF6015" t="s">
        <v>375</v>
      </c>
      <c r="AM6015" t="s">
        <v>375</v>
      </c>
      <c r="AN6015" t="s">
        <v>375</v>
      </c>
    </row>
    <row r="6016" spans="1:54" x14ac:dyDescent="0.25">
      <c r="A6016" t="s">
        <v>44945</v>
      </c>
      <c r="B6016" t="s">
        <v>44946</v>
      </c>
      <c r="C6016" t="s">
        <v>5659</v>
      </c>
      <c r="D6016" t="s">
        <v>44947</v>
      </c>
      <c r="E6016" t="s">
        <v>78</v>
      </c>
      <c r="F6016" t="s">
        <v>44948</v>
      </c>
      <c r="G6016">
        <f t="shared" si="93"/>
        <v>0</v>
      </c>
      <c r="H6016" t="s">
        <v>130</v>
      </c>
      <c r="I6016" t="s">
        <v>130</v>
      </c>
      <c r="J6016" t="s">
        <v>44949</v>
      </c>
      <c r="K6016" t="s">
        <v>44948</v>
      </c>
      <c r="L6016" t="e">
        <v>#VALUE!</v>
      </c>
      <c r="M6016" s="1">
        <v>45516</v>
      </c>
      <c r="N6016">
        <v>1723</v>
      </c>
      <c r="O6016" t="s">
        <v>44950</v>
      </c>
      <c r="P6016" t="s">
        <v>44951</v>
      </c>
      <c r="S6016" t="s">
        <v>32623</v>
      </c>
      <c r="T6016">
        <v>0</v>
      </c>
      <c r="U6016" s="1">
        <v>42948</v>
      </c>
      <c r="W6016" s="1">
        <v>42948</v>
      </c>
      <c r="Y6016" s="1">
        <v>42956</v>
      </c>
      <c r="Z6016" t="s">
        <v>953</v>
      </c>
      <c r="AB6016" s="1">
        <v>45444</v>
      </c>
      <c r="AC6016" t="s">
        <v>12643</v>
      </c>
      <c r="AM6016" t="s">
        <v>953</v>
      </c>
      <c r="AN6016" t="s">
        <v>953</v>
      </c>
    </row>
    <row r="6017" spans="1:46" x14ac:dyDescent="0.25">
      <c r="A6017" t="s">
        <v>44952</v>
      </c>
      <c r="B6017" t="s">
        <v>44953</v>
      </c>
      <c r="C6017" t="s">
        <v>2865</v>
      </c>
      <c r="D6017" t="s">
        <v>12497</v>
      </c>
      <c r="E6017" t="s">
        <v>90</v>
      </c>
      <c r="F6017" t="s">
        <v>44954</v>
      </c>
      <c r="G6017">
        <f t="shared" si="93"/>
        <v>0</v>
      </c>
      <c r="H6017" t="s">
        <v>130</v>
      </c>
      <c r="I6017" t="s">
        <v>130</v>
      </c>
      <c r="J6017" t="s">
        <v>44955</v>
      </c>
      <c r="K6017" t="s">
        <v>44954</v>
      </c>
      <c r="L6017">
        <v>60</v>
      </c>
      <c r="M6017" s="1">
        <v>45516</v>
      </c>
      <c r="N6017">
        <v>1708</v>
      </c>
      <c r="O6017" t="s">
        <v>44956</v>
      </c>
      <c r="Q6017" t="s">
        <v>44957</v>
      </c>
      <c r="S6017" t="s">
        <v>32656</v>
      </c>
      <c r="T6017">
        <v>0</v>
      </c>
      <c r="U6017" s="1">
        <v>34515</v>
      </c>
      <c r="AB6017" s="1">
        <v>34654</v>
      </c>
      <c r="AC6017" t="s">
        <v>2531</v>
      </c>
      <c r="AE6017" s="1">
        <v>34786</v>
      </c>
      <c r="AF6017" t="s">
        <v>2531</v>
      </c>
      <c r="AI6017" t="s">
        <v>12579</v>
      </c>
      <c r="AM6017" t="s">
        <v>2531</v>
      </c>
    </row>
    <row r="6018" spans="1:46" x14ac:dyDescent="0.25">
      <c r="A6018" t="s">
        <v>44958</v>
      </c>
      <c r="B6018" t="s">
        <v>44959</v>
      </c>
      <c r="C6018" t="s">
        <v>7671</v>
      </c>
      <c r="D6018" t="s">
        <v>31829</v>
      </c>
      <c r="E6018" t="s">
        <v>78</v>
      </c>
      <c r="F6018" t="s">
        <v>44960</v>
      </c>
      <c r="G6018">
        <f t="shared" si="93"/>
        <v>0</v>
      </c>
      <c r="H6018" t="s">
        <v>130</v>
      </c>
      <c r="I6018" t="s">
        <v>130</v>
      </c>
      <c r="J6018" t="s">
        <v>44961</v>
      </c>
      <c r="K6018" t="s">
        <v>44960</v>
      </c>
      <c r="L6018">
        <v>70</v>
      </c>
      <c r="M6018" s="1">
        <v>45516</v>
      </c>
      <c r="N6018">
        <v>1692</v>
      </c>
      <c r="O6018" t="s">
        <v>44962</v>
      </c>
      <c r="P6018" t="s">
        <v>11811</v>
      </c>
      <c r="Q6018" t="s">
        <v>44963</v>
      </c>
      <c r="S6018" t="s">
        <v>32663</v>
      </c>
      <c r="T6018">
        <v>0</v>
      </c>
      <c r="U6018" s="1">
        <v>36820</v>
      </c>
      <c r="W6018" s="1">
        <v>36888</v>
      </c>
      <c r="Y6018" s="1">
        <v>37113</v>
      </c>
      <c r="Z6018" t="s">
        <v>174</v>
      </c>
      <c r="AB6018" s="1">
        <v>37128</v>
      </c>
      <c r="AC6018" t="s">
        <v>174</v>
      </c>
      <c r="AE6018" s="1">
        <v>37140</v>
      </c>
      <c r="AF6018" t="s">
        <v>174</v>
      </c>
      <c r="AI6018" t="s">
        <v>11811</v>
      </c>
      <c r="AM6018" t="s">
        <v>174</v>
      </c>
      <c r="AN6018" t="s">
        <v>174</v>
      </c>
    </row>
    <row r="6019" spans="1:46" x14ac:dyDescent="0.25">
      <c r="A6019" t="s">
        <v>44964</v>
      </c>
      <c r="B6019" t="s">
        <v>44965</v>
      </c>
      <c r="C6019" t="s">
        <v>3415</v>
      </c>
      <c r="D6019" t="s">
        <v>44966</v>
      </c>
      <c r="E6019" t="s">
        <v>90</v>
      </c>
      <c r="F6019" t="s">
        <v>44967</v>
      </c>
      <c r="G6019">
        <f t="shared" ref="G6019:G6082" si="94">COUNTIF(H:I,F6019)</f>
        <v>0</v>
      </c>
      <c r="H6019" t="s">
        <v>130</v>
      </c>
      <c r="I6019" t="s">
        <v>130</v>
      </c>
      <c r="J6019" t="s">
        <v>44968</v>
      </c>
      <c r="K6019" t="s">
        <v>44967</v>
      </c>
      <c r="L6019" t="e">
        <v>#VALUE!</v>
      </c>
      <c r="M6019" s="1">
        <v>45516</v>
      </c>
      <c r="N6019">
        <v>1742</v>
      </c>
      <c r="O6019" t="s">
        <v>18290</v>
      </c>
      <c r="P6019" t="s">
        <v>44969</v>
      </c>
      <c r="S6019" t="s">
        <v>32721</v>
      </c>
      <c r="T6019">
        <v>0</v>
      </c>
      <c r="U6019" s="1">
        <v>16492</v>
      </c>
      <c r="W6019" s="1">
        <v>16492</v>
      </c>
      <c r="Y6019" s="1">
        <v>16545</v>
      </c>
      <c r="Z6019" t="s">
        <v>667</v>
      </c>
      <c r="AB6019" s="1">
        <v>16545</v>
      </c>
      <c r="AC6019" t="s">
        <v>667</v>
      </c>
    </row>
    <row r="6020" spans="1:46" x14ac:dyDescent="0.25">
      <c r="A6020" t="s">
        <v>44970</v>
      </c>
      <c r="B6020" t="s">
        <v>44971</v>
      </c>
      <c r="C6020" t="s">
        <v>11251</v>
      </c>
      <c r="D6020" t="s">
        <v>247</v>
      </c>
      <c r="E6020" t="s">
        <v>78</v>
      </c>
      <c r="F6020" t="s">
        <v>44972</v>
      </c>
      <c r="G6020">
        <f t="shared" si="94"/>
        <v>0</v>
      </c>
      <c r="H6020" t="s">
        <v>130</v>
      </c>
      <c r="I6020" t="s">
        <v>130</v>
      </c>
      <c r="J6020" t="s">
        <v>44973</v>
      </c>
      <c r="K6020" t="s">
        <v>44972</v>
      </c>
      <c r="L6020">
        <v>35</v>
      </c>
      <c r="M6020" s="1">
        <v>45516</v>
      </c>
      <c r="N6020">
        <v>1740</v>
      </c>
      <c r="O6020" t="s">
        <v>44974</v>
      </c>
      <c r="P6020" t="s">
        <v>44975</v>
      </c>
      <c r="Q6020" t="s">
        <v>44976</v>
      </c>
      <c r="S6020" t="s">
        <v>44977</v>
      </c>
      <c r="T6020">
        <v>0</v>
      </c>
      <c r="U6020" s="1">
        <v>13787</v>
      </c>
      <c r="W6020" s="1">
        <v>13787</v>
      </c>
      <c r="Y6020" s="1">
        <v>13800</v>
      </c>
      <c r="Z6020" t="s">
        <v>375</v>
      </c>
      <c r="AB6020" s="1">
        <v>13800</v>
      </c>
      <c r="AC6020" t="s">
        <v>375</v>
      </c>
      <c r="AE6020" s="1">
        <v>27695</v>
      </c>
      <c r="AF6020" t="s">
        <v>667</v>
      </c>
      <c r="AI6020" t="s">
        <v>44978</v>
      </c>
      <c r="AK6020">
        <v>1775</v>
      </c>
      <c r="AL6020" t="s">
        <v>44979</v>
      </c>
      <c r="AM6020" t="s">
        <v>375</v>
      </c>
      <c r="AN6020" t="s">
        <v>375</v>
      </c>
    </row>
    <row r="6021" spans="1:46" x14ac:dyDescent="0.25">
      <c r="A6021" t="s">
        <v>44980</v>
      </c>
      <c r="B6021" t="s">
        <v>44981</v>
      </c>
      <c r="C6021" t="s">
        <v>3320</v>
      </c>
      <c r="D6021" t="s">
        <v>44982</v>
      </c>
      <c r="E6021" t="s">
        <v>78</v>
      </c>
      <c r="F6021" t="s">
        <v>44983</v>
      </c>
      <c r="G6021">
        <f t="shared" si="94"/>
        <v>0</v>
      </c>
      <c r="H6021" t="s">
        <v>130</v>
      </c>
      <c r="I6021" t="s">
        <v>130</v>
      </c>
      <c r="J6021" t="s">
        <v>44984</v>
      </c>
      <c r="K6021" t="s">
        <v>44983</v>
      </c>
      <c r="L6021">
        <v>76</v>
      </c>
      <c r="M6021" s="1">
        <v>45516</v>
      </c>
      <c r="N6021">
        <v>1739</v>
      </c>
      <c r="O6021">
        <v>1739</v>
      </c>
      <c r="P6021" t="s">
        <v>20291</v>
      </c>
      <c r="Q6021" t="s">
        <v>44985</v>
      </c>
      <c r="S6021" t="s">
        <v>32714</v>
      </c>
      <c r="T6021">
        <v>0</v>
      </c>
      <c r="U6021" t="s">
        <v>44986</v>
      </c>
      <c r="W6021" t="s">
        <v>44986</v>
      </c>
      <c r="Y6021" s="1">
        <v>46807</v>
      </c>
      <c r="Z6021" t="s">
        <v>667</v>
      </c>
      <c r="AB6021" s="1">
        <v>46807</v>
      </c>
      <c r="AC6021" t="s">
        <v>667</v>
      </c>
      <c r="AE6021" s="1">
        <v>21447</v>
      </c>
      <c r="AF6021" t="s">
        <v>375</v>
      </c>
      <c r="AI6021" t="s">
        <v>44987</v>
      </c>
      <c r="AM6021" t="s">
        <v>667</v>
      </c>
      <c r="AN6021" t="s">
        <v>667</v>
      </c>
    </row>
    <row r="6022" spans="1:46" x14ac:dyDescent="0.25">
      <c r="A6022" t="s">
        <v>44988</v>
      </c>
      <c r="B6022" t="s">
        <v>44989</v>
      </c>
      <c r="C6022" t="s">
        <v>2788</v>
      </c>
      <c r="D6022" t="s">
        <v>44990</v>
      </c>
      <c r="E6022" t="s">
        <v>78</v>
      </c>
      <c r="F6022" t="s">
        <v>44991</v>
      </c>
      <c r="G6022">
        <f t="shared" si="94"/>
        <v>0</v>
      </c>
      <c r="H6022" t="s">
        <v>130</v>
      </c>
      <c r="I6022" t="s">
        <v>130</v>
      </c>
      <c r="J6022" t="s">
        <v>44992</v>
      </c>
      <c r="K6022" t="s">
        <v>44991</v>
      </c>
      <c r="L6022" t="e">
        <v>#VALUE!</v>
      </c>
      <c r="M6022" s="1">
        <v>45516</v>
      </c>
      <c r="N6022">
        <v>1736</v>
      </c>
      <c r="O6022" t="s">
        <v>44993</v>
      </c>
      <c r="P6022" t="s">
        <v>32712</v>
      </c>
      <c r="S6022" t="s">
        <v>32729</v>
      </c>
      <c r="T6022">
        <v>0</v>
      </c>
      <c r="U6022" s="1">
        <v>16401</v>
      </c>
      <c r="W6022" s="1">
        <v>16401</v>
      </c>
      <c r="Y6022" s="1">
        <v>16418</v>
      </c>
      <c r="Z6022" t="s">
        <v>862</v>
      </c>
      <c r="AB6022" s="1">
        <v>16418</v>
      </c>
      <c r="AC6022" t="s">
        <v>862</v>
      </c>
      <c r="AM6022" t="s">
        <v>862</v>
      </c>
      <c r="AN6022" t="s">
        <v>862</v>
      </c>
      <c r="AS6022" t="s">
        <v>44994</v>
      </c>
      <c r="AT6022" t="s">
        <v>32683</v>
      </c>
    </row>
    <row r="6023" spans="1:46" x14ac:dyDescent="0.25">
      <c r="A6023" t="s">
        <v>44995</v>
      </c>
      <c r="B6023" t="s">
        <v>44996</v>
      </c>
      <c r="C6023" t="s">
        <v>2689</v>
      </c>
      <c r="D6023" t="s">
        <v>32666</v>
      </c>
      <c r="E6023" t="s">
        <v>90</v>
      </c>
      <c r="F6023" t="s">
        <v>44997</v>
      </c>
      <c r="G6023">
        <f t="shared" si="94"/>
        <v>0</v>
      </c>
      <c r="H6023" t="s">
        <v>130</v>
      </c>
      <c r="I6023" t="s">
        <v>130</v>
      </c>
      <c r="J6023" t="s">
        <v>44998</v>
      </c>
      <c r="K6023" t="s">
        <v>44997</v>
      </c>
      <c r="L6023">
        <v>34</v>
      </c>
      <c r="M6023" s="1">
        <v>45516</v>
      </c>
      <c r="N6023">
        <v>1728</v>
      </c>
      <c r="O6023" t="s">
        <v>44999</v>
      </c>
      <c r="P6023" t="s">
        <v>2981</v>
      </c>
      <c r="Q6023" t="s">
        <v>45000</v>
      </c>
      <c r="S6023" t="s">
        <v>45001</v>
      </c>
      <c r="T6023">
        <v>0</v>
      </c>
      <c r="U6023" s="1">
        <v>34172</v>
      </c>
      <c r="W6023" s="1">
        <v>37189</v>
      </c>
      <c r="Y6023" s="1">
        <v>37343</v>
      </c>
      <c r="Z6023" t="s">
        <v>3892</v>
      </c>
      <c r="AB6023" s="1">
        <v>34222</v>
      </c>
      <c r="AC6023" t="s">
        <v>2531</v>
      </c>
      <c r="AE6023" s="1">
        <v>34367</v>
      </c>
      <c r="AF6023" t="s">
        <v>2531</v>
      </c>
      <c r="AI6023" t="s">
        <v>12474</v>
      </c>
      <c r="AM6023" t="s">
        <v>2531</v>
      </c>
      <c r="AN6023" t="s">
        <v>3892</v>
      </c>
    </row>
    <row r="6024" spans="1:46" x14ac:dyDescent="0.25">
      <c r="A6024" t="s">
        <v>45002</v>
      </c>
      <c r="B6024" t="s">
        <v>45003</v>
      </c>
      <c r="C6024" t="s">
        <v>32794</v>
      </c>
      <c r="D6024" t="s">
        <v>21618</v>
      </c>
      <c r="E6024" t="s">
        <v>90</v>
      </c>
      <c r="F6024" t="s">
        <v>45004</v>
      </c>
      <c r="G6024">
        <f t="shared" si="94"/>
        <v>0</v>
      </c>
      <c r="H6024" t="s">
        <v>130</v>
      </c>
      <c r="I6024" t="s">
        <v>130</v>
      </c>
      <c r="J6024" t="s">
        <v>45005</v>
      </c>
      <c r="K6024" t="s">
        <v>45004</v>
      </c>
      <c r="L6024" t="e">
        <v>#VALUE!</v>
      </c>
      <c r="M6024" s="1">
        <v>45516</v>
      </c>
      <c r="N6024">
        <v>1745</v>
      </c>
      <c r="O6024" t="s">
        <v>45006</v>
      </c>
      <c r="S6024" t="s">
        <v>32785</v>
      </c>
      <c r="T6024">
        <v>0</v>
      </c>
    </row>
    <row r="6025" spans="1:46" x14ac:dyDescent="0.25">
      <c r="A6025" t="s">
        <v>45007</v>
      </c>
      <c r="B6025" t="s">
        <v>45008</v>
      </c>
      <c r="C6025" t="s">
        <v>1090</v>
      </c>
      <c r="D6025" t="s">
        <v>32666</v>
      </c>
      <c r="E6025" t="s">
        <v>90</v>
      </c>
      <c r="F6025" t="s">
        <v>45009</v>
      </c>
      <c r="G6025">
        <f t="shared" si="94"/>
        <v>0</v>
      </c>
      <c r="H6025" t="s">
        <v>130</v>
      </c>
      <c r="I6025" t="s">
        <v>130</v>
      </c>
      <c r="J6025" t="s">
        <v>45010</v>
      </c>
      <c r="K6025" t="s">
        <v>45009</v>
      </c>
      <c r="L6025">
        <v>64</v>
      </c>
      <c r="M6025" s="1">
        <v>45516</v>
      </c>
      <c r="N6025">
        <v>1736</v>
      </c>
      <c r="O6025" t="s">
        <v>45011</v>
      </c>
      <c r="P6025" t="s">
        <v>12290</v>
      </c>
      <c r="Q6025" t="s">
        <v>45012</v>
      </c>
      <c r="S6025" t="s">
        <v>32764</v>
      </c>
      <c r="T6025">
        <v>0</v>
      </c>
      <c r="U6025" s="1">
        <v>34172</v>
      </c>
      <c r="W6025" s="1">
        <v>41990</v>
      </c>
      <c r="Y6025" s="1">
        <v>42007</v>
      </c>
      <c r="Z6025" t="s">
        <v>1646</v>
      </c>
      <c r="AB6025" s="1">
        <v>34592</v>
      </c>
      <c r="AC6025" t="s">
        <v>2531</v>
      </c>
      <c r="AE6025" s="1">
        <v>34627</v>
      </c>
      <c r="AF6025" t="s">
        <v>2531</v>
      </c>
      <c r="AM6025" t="s">
        <v>2531</v>
      </c>
      <c r="AN6025" t="s">
        <v>497</v>
      </c>
    </row>
    <row r="6026" spans="1:46" x14ac:dyDescent="0.25">
      <c r="A6026" t="s">
        <v>45013</v>
      </c>
      <c r="B6026" t="s">
        <v>3004</v>
      </c>
      <c r="C6026" t="s">
        <v>2689</v>
      </c>
      <c r="D6026" t="s">
        <v>2929</v>
      </c>
      <c r="E6026" t="s">
        <v>90</v>
      </c>
      <c r="F6026" t="s">
        <v>45014</v>
      </c>
      <c r="G6026">
        <f t="shared" si="94"/>
        <v>0</v>
      </c>
      <c r="H6026" t="s">
        <v>130</v>
      </c>
      <c r="I6026" t="s">
        <v>130</v>
      </c>
      <c r="J6026" t="s">
        <v>45015</v>
      </c>
      <c r="K6026" t="s">
        <v>45014</v>
      </c>
      <c r="L6026">
        <v>82</v>
      </c>
      <c r="M6026" s="1">
        <v>45516</v>
      </c>
      <c r="N6026">
        <v>1741</v>
      </c>
      <c r="O6026" t="s">
        <v>45016</v>
      </c>
      <c r="P6026" t="s">
        <v>45017</v>
      </c>
      <c r="Q6026" t="s">
        <v>45018</v>
      </c>
      <c r="S6026" t="s">
        <v>45019</v>
      </c>
      <c r="T6026">
        <v>0</v>
      </c>
      <c r="U6026" s="1">
        <v>34172</v>
      </c>
      <c r="AB6026" s="1">
        <v>34585</v>
      </c>
      <c r="AC6026" t="s">
        <v>2531</v>
      </c>
      <c r="AE6026" s="1">
        <v>34626</v>
      </c>
      <c r="AF6026" t="s">
        <v>2531</v>
      </c>
      <c r="AM6026" t="s">
        <v>2531</v>
      </c>
    </row>
    <row r="6027" spans="1:46" x14ac:dyDescent="0.25">
      <c r="A6027" t="s">
        <v>45020</v>
      </c>
      <c r="B6027" t="s">
        <v>45021</v>
      </c>
      <c r="C6027" t="s">
        <v>11951</v>
      </c>
      <c r="D6027" t="s">
        <v>45022</v>
      </c>
      <c r="E6027" t="s">
        <v>78</v>
      </c>
      <c r="F6027" t="s">
        <v>45023</v>
      </c>
      <c r="G6027">
        <f t="shared" si="94"/>
        <v>0</v>
      </c>
      <c r="H6027" t="s">
        <v>130</v>
      </c>
      <c r="I6027" t="s">
        <v>130</v>
      </c>
      <c r="J6027" t="s">
        <v>45024</v>
      </c>
      <c r="K6027" t="s">
        <v>45023</v>
      </c>
      <c r="L6027">
        <v>47</v>
      </c>
      <c r="M6027" s="1">
        <v>45516</v>
      </c>
      <c r="N6027">
        <v>1735</v>
      </c>
      <c r="O6027" t="s">
        <v>45025</v>
      </c>
      <c r="P6027" t="s">
        <v>12290</v>
      </c>
      <c r="Q6027" t="s">
        <v>45026</v>
      </c>
      <c r="S6027" t="s">
        <v>32791</v>
      </c>
      <c r="T6027">
        <v>0</v>
      </c>
      <c r="U6027" s="1">
        <v>34390</v>
      </c>
      <c r="AB6027" s="1">
        <v>34825</v>
      </c>
      <c r="AC6027" t="s">
        <v>2531</v>
      </c>
      <c r="AI6027" t="s">
        <v>1087</v>
      </c>
      <c r="AM6027" t="s">
        <v>2531</v>
      </c>
    </row>
    <row r="6028" spans="1:46" x14ac:dyDescent="0.25">
      <c r="A6028" t="s">
        <v>45027</v>
      </c>
      <c r="B6028" t="s">
        <v>45028</v>
      </c>
      <c r="C6028" t="s">
        <v>45029</v>
      </c>
      <c r="D6028" t="s">
        <v>21583</v>
      </c>
      <c r="E6028" t="s">
        <v>78</v>
      </c>
      <c r="F6028" t="s">
        <v>45030</v>
      </c>
      <c r="G6028">
        <f t="shared" si="94"/>
        <v>0</v>
      </c>
      <c r="H6028" t="s">
        <v>130</v>
      </c>
      <c r="I6028" t="s">
        <v>130</v>
      </c>
      <c r="J6028" t="s">
        <v>45031</v>
      </c>
      <c r="K6028" t="s">
        <v>45030</v>
      </c>
      <c r="L6028" t="e">
        <v>#VALUE!</v>
      </c>
      <c r="M6028" s="1">
        <v>45516</v>
      </c>
      <c r="N6028">
        <v>1725</v>
      </c>
      <c r="O6028" t="s">
        <v>45032</v>
      </c>
      <c r="P6028" t="s">
        <v>12290</v>
      </c>
      <c r="S6028" t="s">
        <v>32798</v>
      </c>
      <c r="T6028">
        <v>0</v>
      </c>
      <c r="U6028" s="1">
        <v>34537</v>
      </c>
      <c r="AB6028" s="1">
        <v>35202</v>
      </c>
      <c r="AC6028" t="s">
        <v>2531</v>
      </c>
      <c r="AM6028" t="s">
        <v>2531</v>
      </c>
    </row>
    <row r="6029" spans="1:46" x14ac:dyDescent="0.25">
      <c r="A6029" t="s">
        <v>45033</v>
      </c>
      <c r="B6029" t="s">
        <v>6294</v>
      </c>
      <c r="C6029" t="s">
        <v>6295</v>
      </c>
      <c r="D6029" t="s">
        <v>6296</v>
      </c>
      <c r="E6029" t="s">
        <v>90</v>
      </c>
      <c r="F6029" t="s">
        <v>45034</v>
      </c>
      <c r="G6029">
        <f t="shared" si="94"/>
        <v>0</v>
      </c>
      <c r="H6029" t="s">
        <v>130</v>
      </c>
      <c r="I6029" t="s">
        <v>130</v>
      </c>
      <c r="J6029" t="s">
        <v>45035</v>
      </c>
      <c r="K6029" t="s">
        <v>45034</v>
      </c>
      <c r="L6029" t="e">
        <v>#VALUE!</v>
      </c>
      <c r="M6029" s="1">
        <v>45516</v>
      </c>
      <c r="N6029">
        <v>1707</v>
      </c>
      <c r="O6029" t="s">
        <v>45036</v>
      </c>
      <c r="P6029" t="s">
        <v>12290</v>
      </c>
      <c r="S6029" t="s">
        <v>32831</v>
      </c>
      <c r="T6029">
        <v>0</v>
      </c>
      <c r="U6029" s="1">
        <v>34390</v>
      </c>
      <c r="AB6029" s="1">
        <v>34867</v>
      </c>
      <c r="AC6029" t="s">
        <v>2531</v>
      </c>
      <c r="AM6029" t="s">
        <v>2531</v>
      </c>
    </row>
    <row r="6030" spans="1:46" x14ac:dyDescent="0.25">
      <c r="A6030" t="s">
        <v>45037</v>
      </c>
      <c r="B6030" t="s">
        <v>45038</v>
      </c>
      <c r="C6030" t="s">
        <v>45039</v>
      </c>
      <c r="D6030" t="s">
        <v>12412</v>
      </c>
      <c r="E6030" t="s">
        <v>78</v>
      </c>
      <c r="F6030" t="s">
        <v>45040</v>
      </c>
      <c r="G6030">
        <f t="shared" si="94"/>
        <v>0</v>
      </c>
      <c r="H6030" t="s">
        <v>130</v>
      </c>
      <c r="I6030" t="s">
        <v>130</v>
      </c>
      <c r="J6030" t="s">
        <v>45041</v>
      </c>
      <c r="K6030" t="s">
        <v>45040</v>
      </c>
      <c r="L6030">
        <v>54</v>
      </c>
      <c r="M6030" s="1">
        <v>45516</v>
      </c>
      <c r="N6030">
        <v>1696</v>
      </c>
      <c r="O6030" t="s">
        <v>45042</v>
      </c>
      <c r="P6030" t="s">
        <v>1180</v>
      </c>
      <c r="Q6030" t="s">
        <v>45043</v>
      </c>
      <c r="S6030" t="s">
        <v>32824</v>
      </c>
      <c r="T6030">
        <v>0</v>
      </c>
      <c r="U6030" s="1">
        <v>34264</v>
      </c>
      <c r="W6030" s="1">
        <v>35930</v>
      </c>
      <c r="Y6030" s="1">
        <v>35984</v>
      </c>
      <c r="Z6030" t="s">
        <v>621</v>
      </c>
      <c r="AB6030" s="1">
        <v>34478</v>
      </c>
      <c r="AC6030" t="s">
        <v>952</v>
      </c>
      <c r="AE6030" s="1">
        <v>34613</v>
      </c>
      <c r="AF6030" t="s">
        <v>953</v>
      </c>
      <c r="AK6030">
        <v>1750</v>
      </c>
      <c r="AL6030" t="s">
        <v>45044</v>
      </c>
      <c r="AM6030" t="s">
        <v>952</v>
      </c>
      <c r="AN6030" t="s">
        <v>621</v>
      </c>
    </row>
    <row r="6031" spans="1:46" x14ac:dyDescent="0.25">
      <c r="A6031" t="s">
        <v>45045</v>
      </c>
      <c r="B6031" t="s">
        <v>6172</v>
      </c>
      <c r="C6031" t="s">
        <v>2622</v>
      </c>
      <c r="D6031" t="s">
        <v>2929</v>
      </c>
      <c r="E6031" t="s">
        <v>78</v>
      </c>
      <c r="F6031" t="s">
        <v>45046</v>
      </c>
      <c r="G6031">
        <f t="shared" si="94"/>
        <v>0</v>
      </c>
      <c r="H6031" t="s">
        <v>130</v>
      </c>
      <c r="I6031" t="s">
        <v>130</v>
      </c>
      <c r="J6031" t="s">
        <v>45047</v>
      </c>
      <c r="K6031" t="s">
        <v>45046</v>
      </c>
      <c r="L6031">
        <v>41</v>
      </c>
      <c r="M6031" s="1">
        <v>45516</v>
      </c>
      <c r="N6031">
        <v>1709</v>
      </c>
      <c r="O6031" t="s">
        <v>40569</v>
      </c>
      <c r="P6031" t="s">
        <v>2981</v>
      </c>
      <c r="Q6031" t="s">
        <v>45048</v>
      </c>
      <c r="S6031" t="s">
        <v>32845</v>
      </c>
      <c r="T6031">
        <v>0</v>
      </c>
      <c r="U6031" s="1">
        <v>33773</v>
      </c>
      <c r="AB6031" s="1">
        <v>33918</v>
      </c>
      <c r="AC6031" t="s">
        <v>953</v>
      </c>
      <c r="AE6031" s="1">
        <v>33947</v>
      </c>
      <c r="AF6031" t="s">
        <v>953</v>
      </c>
      <c r="AI6031" t="s">
        <v>1170</v>
      </c>
      <c r="AK6031" t="s">
        <v>45048</v>
      </c>
      <c r="AL6031" t="s">
        <v>6324</v>
      </c>
      <c r="AM6031" t="s">
        <v>953</v>
      </c>
    </row>
    <row r="6032" spans="1:46" x14ac:dyDescent="0.25">
      <c r="A6032" t="s">
        <v>45049</v>
      </c>
      <c r="B6032" t="s">
        <v>45050</v>
      </c>
      <c r="C6032" t="s">
        <v>32026</v>
      </c>
      <c r="D6032" t="s">
        <v>32666</v>
      </c>
      <c r="E6032" t="s">
        <v>78</v>
      </c>
      <c r="F6032" t="s">
        <v>45051</v>
      </c>
      <c r="G6032">
        <f t="shared" si="94"/>
        <v>0</v>
      </c>
      <c r="H6032" t="s">
        <v>130</v>
      </c>
      <c r="I6032" t="s">
        <v>130</v>
      </c>
      <c r="J6032" t="s">
        <v>45052</v>
      </c>
      <c r="K6032" t="s">
        <v>45051</v>
      </c>
      <c r="L6032">
        <v>75</v>
      </c>
      <c r="M6032" s="1">
        <v>45516</v>
      </c>
      <c r="N6032">
        <v>1701</v>
      </c>
      <c r="O6032" t="s">
        <v>45053</v>
      </c>
      <c r="P6032" t="s">
        <v>45054</v>
      </c>
      <c r="Q6032" t="s">
        <v>20317</v>
      </c>
      <c r="S6032" t="s">
        <v>32817</v>
      </c>
      <c r="T6032">
        <v>0</v>
      </c>
      <c r="U6032" s="1">
        <v>33773</v>
      </c>
      <c r="AB6032" s="1">
        <v>33870</v>
      </c>
      <c r="AC6032" t="s">
        <v>953</v>
      </c>
      <c r="AE6032" s="1">
        <v>33919</v>
      </c>
      <c r="AF6032" t="s">
        <v>953</v>
      </c>
      <c r="AM6032" t="s">
        <v>953</v>
      </c>
    </row>
    <row r="6033" spans="1:53" x14ac:dyDescent="0.25">
      <c r="A6033" t="s">
        <v>45055</v>
      </c>
      <c r="B6033" t="s">
        <v>45056</v>
      </c>
      <c r="C6033" t="s">
        <v>1042</v>
      </c>
      <c r="D6033" t="s">
        <v>45057</v>
      </c>
      <c r="E6033" t="s">
        <v>90</v>
      </c>
      <c r="F6033" t="s">
        <v>45058</v>
      </c>
      <c r="G6033">
        <f t="shared" si="94"/>
        <v>0</v>
      </c>
      <c r="H6033" t="s">
        <v>130</v>
      </c>
      <c r="I6033" t="s">
        <v>130</v>
      </c>
      <c r="J6033" t="s">
        <v>45059</v>
      </c>
      <c r="K6033" t="s">
        <v>45058</v>
      </c>
      <c r="L6033" t="e">
        <v>#VALUE!</v>
      </c>
      <c r="M6033" s="1">
        <v>45516</v>
      </c>
      <c r="N6033">
        <v>1720</v>
      </c>
      <c r="O6033" t="s">
        <v>45060</v>
      </c>
      <c r="P6033" t="s">
        <v>1170</v>
      </c>
      <c r="S6033" t="s">
        <v>32852</v>
      </c>
      <c r="T6033">
        <v>0</v>
      </c>
      <c r="U6033" s="1">
        <v>34720</v>
      </c>
      <c r="AB6033" s="1">
        <v>34872</v>
      </c>
      <c r="AC6033" t="s">
        <v>2531</v>
      </c>
      <c r="AM6033" t="s">
        <v>2531</v>
      </c>
    </row>
    <row r="6034" spans="1:53" x14ac:dyDescent="0.25">
      <c r="A6034" t="s">
        <v>45061</v>
      </c>
      <c r="B6034" t="s">
        <v>6294</v>
      </c>
      <c r="C6034" t="s">
        <v>6295</v>
      </c>
      <c r="D6034" t="s">
        <v>6296</v>
      </c>
      <c r="E6034" t="s">
        <v>90</v>
      </c>
      <c r="F6034" t="s">
        <v>45062</v>
      </c>
      <c r="G6034">
        <f t="shared" si="94"/>
        <v>0</v>
      </c>
      <c r="H6034" t="s">
        <v>130</v>
      </c>
      <c r="I6034" t="s">
        <v>130</v>
      </c>
      <c r="J6034" t="s">
        <v>45063</v>
      </c>
      <c r="K6034" t="s">
        <v>45062</v>
      </c>
      <c r="L6034" t="e">
        <v>#VALUE!</v>
      </c>
      <c r="M6034" s="1">
        <v>45516</v>
      </c>
      <c r="N6034">
        <v>1705</v>
      </c>
      <c r="O6034" t="s">
        <v>45064</v>
      </c>
      <c r="P6034" t="s">
        <v>12290</v>
      </c>
      <c r="S6034" t="s">
        <v>45065</v>
      </c>
      <c r="T6034">
        <v>0</v>
      </c>
      <c r="U6034" s="1">
        <v>34390</v>
      </c>
      <c r="AB6034" s="1">
        <v>34831</v>
      </c>
      <c r="AC6034" t="s">
        <v>2531</v>
      </c>
      <c r="AM6034" t="s">
        <v>2531</v>
      </c>
    </row>
    <row r="6035" spans="1:53" x14ac:dyDescent="0.25">
      <c r="A6035" t="s">
        <v>45066</v>
      </c>
      <c r="B6035" t="s">
        <v>45067</v>
      </c>
      <c r="C6035" t="s">
        <v>1042</v>
      </c>
      <c r="D6035" t="s">
        <v>12523</v>
      </c>
      <c r="E6035" t="s">
        <v>90</v>
      </c>
      <c r="F6035" t="s">
        <v>45068</v>
      </c>
      <c r="G6035">
        <f t="shared" si="94"/>
        <v>0</v>
      </c>
      <c r="H6035" t="s">
        <v>130</v>
      </c>
      <c r="I6035" t="s">
        <v>130</v>
      </c>
      <c r="J6035" t="s">
        <v>45069</v>
      </c>
      <c r="K6035" t="s">
        <v>45068</v>
      </c>
      <c r="L6035">
        <v>68</v>
      </c>
      <c r="M6035" s="1">
        <v>45516</v>
      </c>
      <c r="N6035">
        <v>1714</v>
      </c>
      <c r="O6035" t="s">
        <v>45070</v>
      </c>
      <c r="P6035" t="s">
        <v>6162</v>
      </c>
      <c r="Q6035" t="s">
        <v>45071</v>
      </c>
      <c r="S6035" t="s">
        <v>32838</v>
      </c>
      <c r="T6035">
        <v>0</v>
      </c>
      <c r="U6035" s="1">
        <v>40752</v>
      </c>
      <c r="W6035" s="1">
        <v>40752</v>
      </c>
      <c r="Y6035" s="1">
        <v>40760</v>
      </c>
      <c r="Z6035" t="s">
        <v>3283</v>
      </c>
      <c r="AB6035" s="1">
        <v>40781</v>
      </c>
      <c r="AC6035" t="s">
        <v>1138</v>
      </c>
      <c r="AE6035" s="1">
        <v>42364</v>
      </c>
      <c r="AF6035" t="s">
        <v>25083</v>
      </c>
      <c r="AI6035" t="s">
        <v>6162</v>
      </c>
      <c r="AK6035" t="s">
        <v>45071</v>
      </c>
      <c r="AL6035" t="s">
        <v>6162</v>
      </c>
      <c r="AM6035" t="s">
        <v>277</v>
      </c>
      <c r="AN6035" t="s">
        <v>277</v>
      </c>
      <c r="AS6035" t="s">
        <v>45072</v>
      </c>
      <c r="AT6035" t="s">
        <v>6162</v>
      </c>
    </row>
    <row r="6036" spans="1:53" x14ac:dyDescent="0.25">
      <c r="A6036" t="s">
        <v>45073</v>
      </c>
      <c r="B6036" t="s">
        <v>45074</v>
      </c>
      <c r="C6036" t="s">
        <v>45075</v>
      </c>
      <c r="D6036" t="s">
        <v>3897</v>
      </c>
      <c r="E6036" t="s">
        <v>78</v>
      </c>
      <c r="F6036" t="s">
        <v>45076</v>
      </c>
      <c r="G6036">
        <f t="shared" si="94"/>
        <v>0</v>
      </c>
      <c r="H6036" t="s">
        <v>130</v>
      </c>
      <c r="I6036" t="s">
        <v>130</v>
      </c>
      <c r="J6036" t="s">
        <v>45077</v>
      </c>
      <c r="K6036" t="s">
        <v>45076</v>
      </c>
      <c r="L6036" t="e">
        <v>#VALUE!</v>
      </c>
      <c r="M6036" s="1">
        <v>45516</v>
      </c>
      <c r="N6036" t="e">
        <v>#VALUE!</v>
      </c>
      <c r="S6036" t="s">
        <v>45078</v>
      </c>
      <c r="T6036">
        <v>0</v>
      </c>
      <c r="U6036" s="1">
        <v>43071</v>
      </c>
      <c r="W6036" s="1">
        <v>43071</v>
      </c>
      <c r="Y6036" s="1">
        <v>43291</v>
      </c>
      <c r="Z6036" t="s">
        <v>1471</v>
      </c>
      <c r="AB6036" s="1">
        <v>43312</v>
      </c>
      <c r="AC6036" t="s">
        <v>953</v>
      </c>
      <c r="AM6036" t="s">
        <v>1605</v>
      </c>
      <c r="AN6036" t="s">
        <v>1605</v>
      </c>
    </row>
    <row r="6037" spans="1:53" x14ac:dyDescent="0.25">
      <c r="A6037" t="s">
        <v>45079</v>
      </c>
      <c r="B6037" t="s">
        <v>45080</v>
      </c>
      <c r="C6037" t="s">
        <v>45081</v>
      </c>
      <c r="D6037" t="s">
        <v>2953</v>
      </c>
      <c r="E6037" t="s">
        <v>78</v>
      </c>
      <c r="F6037" t="s">
        <v>45082</v>
      </c>
      <c r="G6037">
        <f t="shared" si="94"/>
        <v>0</v>
      </c>
      <c r="H6037" t="s">
        <v>130</v>
      </c>
      <c r="I6037" t="s">
        <v>130</v>
      </c>
      <c r="J6037" t="s">
        <v>45083</v>
      </c>
      <c r="K6037" t="s">
        <v>45082</v>
      </c>
      <c r="L6037">
        <v>55</v>
      </c>
      <c r="M6037" s="1">
        <v>45516</v>
      </c>
      <c r="N6037">
        <v>1713</v>
      </c>
      <c r="O6037" t="s">
        <v>45084</v>
      </c>
      <c r="P6037" t="s">
        <v>6311</v>
      </c>
      <c r="Q6037" t="s">
        <v>45085</v>
      </c>
      <c r="S6037" t="s">
        <v>32879</v>
      </c>
      <c r="T6037">
        <v>0</v>
      </c>
      <c r="U6037" s="1">
        <v>22549</v>
      </c>
      <c r="W6037" s="1">
        <v>22549</v>
      </c>
      <c r="AB6037" s="1">
        <v>22585</v>
      </c>
      <c r="AC6037" t="s">
        <v>667</v>
      </c>
      <c r="AE6037" s="1">
        <v>24147</v>
      </c>
      <c r="AF6037" t="s">
        <v>186</v>
      </c>
      <c r="AI6037" t="s">
        <v>45086</v>
      </c>
      <c r="AK6037" t="s">
        <v>45087</v>
      </c>
      <c r="AL6037" t="s">
        <v>6324</v>
      </c>
      <c r="AP6037" t="s">
        <v>667</v>
      </c>
      <c r="AS6037" t="s">
        <v>45088</v>
      </c>
      <c r="AT6037" t="s">
        <v>2981</v>
      </c>
    </row>
    <row r="6038" spans="1:53" x14ac:dyDescent="0.25">
      <c r="A6038" t="s">
        <v>45089</v>
      </c>
      <c r="B6038" t="s">
        <v>45090</v>
      </c>
      <c r="C6038" t="s">
        <v>2976</v>
      </c>
      <c r="D6038" t="s">
        <v>12523</v>
      </c>
      <c r="E6038" t="s">
        <v>78</v>
      </c>
      <c r="F6038" t="s">
        <v>45091</v>
      </c>
      <c r="G6038">
        <f t="shared" si="94"/>
        <v>0</v>
      </c>
      <c r="H6038" t="s">
        <v>130</v>
      </c>
      <c r="I6038" t="s">
        <v>130</v>
      </c>
      <c r="J6038" t="s">
        <v>45092</v>
      </c>
      <c r="K6038" t="s">
        <v>45091</v>
      </c>
      <c r="L6038">
        <v>43</v>
      </c>
      <c r="M6038" s="1">
        <v>45516</v>
      </c>
      <c r="N6038">
        <v>1705</v>
      </c>
      <c r="O6038" t="s">
        <v>45093</v>
      </c>
      <c r="P6038" t="s">
        <v>32904</v>
      </c>
      <c r="Q6038" t="s">
        <v>45094</v>
      </c>
      <c r="S6038" t="s">
        <v>32906</v>
      </c>
      <c r="T6038">
        <v>0</v>
      </c>
      <c r="U6038" s="1">
        <v>19452</v>
      </c>
      <c r="W6038" s="1">
        <v>19452</v>
      </c>
      <c r="Y6038" s="1">
        <v>19704</v>
      </c>
      <c r="Z6038" t="s">
        <v>277</v>
      </c>
      <c r="AB6038" s="1">
        <v>19704</v>
      </c>
      <c r="AC6038" t="s">
        <v>277</v>
      </c>
      <c r="AE6038" s="1">
        <v>19854</v>
      </c>
      <c r="AF6038" t="s">
        <v>153</v>
      </c>
      <c r="AI6038" t="s">
        <v>45086</v>
      </c>
    </row>
    <row r="6039" spans="1:53" x14ac:dyDescent="0.25">
      <c r="A6039" t="s">
        <v>45095</v>
      </c>
      <c r="B6039" t="s">
        <v>45096</v>
      </c>
      <c r="C6039" t="s">
        <v>1090</v>
      </c>
      <c r="D6039" t="s">
        <v>19256</v>
      </c>
      <c r="E6039" t="s">
        <v>90</v>
      </c>
      <c r="F6039" t="s">
        <v>45097</v>
      </c>
      <c r="G6039">
        <f t="shared" si="94"/>
        <v>0</v>
      </c>
      <c r="H6039" t="s">
        <v>130</v>
      </c>
      <c r="I6039" t="s">
        <v>130</v>
      </c>
      <c r="J6039" t="s">
        <v>45098</v>
      </c>
      <c r="K6039" t="s">
        <v>45097</v>
      </c>
      <c r="L6039">
        <v>25</v>
      </c>
      <c r="M6039" s="1">
        <v>45516</v>
      </c>
      <c r="N6039">
        <v>1796</v>
      </c>
      <c r="O6039" t="s">
        <v>11107</v>
      </c>
      <c r="Q6039" t="s">
        <v>45099</v>
      </c>
      <c r="S6039" t="s">
        <v>45100</v>
      </c>
      <c r="T6039">
        <v>0</v>
      </c>
      <c r="AI6039" t="s">
        <v>1415</v>
      </c>
    </row>
    <row r="6040" spans="1:53" x14ac:dyDescent="0.25">
      <c r="A6040" t="s">
        <v>45101</v>
      </c>
      <c r="B6040" t="s">
        <v>45102</v>
      </c>
      <c r="C6040" t="s">
        <v>3163</v>
      </c>
      <c r="D6040" t="s">
        <v>19256</v>
      </c>
      <c r="E6040" t="s">
        <v>90</v>
      </c>
      <c r="F6040" t="s">
        <v>45103</v>
      </c>
      <c r="G6040">
        <f t="shared" si="94"/>
        <v>0</v>
      </c>
      <c r="H6040" t="s">
        <v>130</v>
      </c>
      <c r="I6040" t="s">
        <v>130</v>
      </c>
      <c r="J6040" t="s">
        <v>45104</v>
      </c>
      <c r="K6040" t="s">
        <v>45103</v>
      </c>
      <c r="L6040">
        <v>22</v>
      </c>
      <c r="M6040" s="1">
        <v>45516</v>
      </c>
      <c r="N6040">
        <v>1800</v>
      </c>
      <c r="O6040" t="s">
        <v>11673</v>
      </c>
      <c r="Q6040" t="s">
        <v>27460</v>
      </c>
      <c r="S6040" t="s">
        <v>45105</v>
      </c>
      <c r="T6040">
        <v>0</v>
      </c>
      <c r="U6040" s="1">
        <v>43294</v>
      </c>
      <c r="W6040" s="1">
        <v>43294</v>
      </c>
      <c r="Y6040" s="1">
        <v>44539</v>
      </c>
      <c r="Z6040" t="s">
        <v>2313</v>
      </c>
      <c r="AB6040" s="1">
        <v>44721</v>
      </c>
      <c r="AC6040" t="s">
        <v>2313</v>
      </c>
      <c r="AI6040" t="s">
        <v>1295</v>
      </c>
      <c r="AM6040" t="s">
        <v>2375</v>
      </c>
      <c r="AN6040" t="s">
        <v>2375</v>
      </c>
    </row>
    <row r="6041" spans="1:53" x14ac:dyDescent="0.25">
      <c r="A6041" t="s">
        <v>45106</v>
      </c>
      <c r="B6041" t="s">
        <v>45107</v>
      </c>
      <c r="C6041" t="s">
        <v>45108</v>
      </c>
      <c r="D6041" t="s">
        <v>45109</v>
      </c>
      <c r="E6041" t="s">
        <v>90</v>
      </c>
      <c r="F6041" t="s">
        <v>45110</v>
      </c>
      <c r="G6041">
        <f t="shared" si="94"/>
        <v>0</v>
      </c>
      <c r="H6041" t="s">
        <v>130</v>
      </c>
      <c r="I6041" t="s">
        <v>130</v>
      </c>
      <c r="J6041" t="s">
        <v>45111</v>
      </c>
      <c r="K6041" t="s">
        <v>45110</v>
      </c>
      <c r="L6041">
        <v>63</v>
      </c>
      <c r="M6041" s="1">
        <v>45516</v>
      </c>
      <c r="N6041">
        <v>1808</v>
      </c>
      <c r="O6041">
        <v>1808</v>
      </c>
      <c r="P6041" t="s">
        <v>3222</v>
      </c>
      <c r="Q6041" t="s">
        <v>4474</v>
      </c>
      <c r="S6041" t="s">
        <v>32934</v>
      </c>
      <c r="T6041">
        <v>0</v>
      </c>
      <c r="U6041" s="1">
        <v>30062</v>
      </c>
      <c r="W6041" s="1">
        <v>30062</v>
      </c>
      <c r="Y6041" s="1">
        <v>43147</v>
      </c>
      <c r="Z6041" t="s">
        <v>2313</v>
      </c>
      <c r="AB6041" s="1">
        <v>30083</v>
      </c>
      <c r="AC6041" t="s">
        <v>621</v>
      </c>
      <c r="AE6041" s="1">
        <v>44447</v>
      </c>
      <c r="AF6041" t="s">
        <v>621</v>
      </c>
      <c r="AI6041" t="s">
        <v>1415</v>
      </c>
      <c r="AM6041" t="s">
        <v>621</v>
      </c>
      <c r="AN6041" t="s">
        <v>621</v>
      </c>
    </row>
    <row r="6042" spans="1:53" x14ac:dyDescent="0.25">
      <c r="A6042" t="s">
        <v>45112</v>
      </c>
      <c r="B6042" t="s">
        <v>45113</v>
      </c>
      <c r="C6042" t="s">
        <v>8371</v>
      </c>
      <c r="E6042" t="s">
        <v>90</v>
      </c>
      <c r="F6042" t="s">
        <v>45114</v>
      </c>
      <c r="G6042">
        <f t="shared" si="94"/>
        <v>0</v>
      </c>
      <c r="H6042" t="s">
        <v>130</v>
      </c>
      <c r="I6042" t="s">
        <v>130</v>
      </c>
      <c r="J6042" t="s">
        <v>45115</v>
      </c>
      <c r="K6042" t="s">
        <v>45114</v>
      </c>
      <c r="L6042" t="e">
        <v>#VALUE!</v>
      </c>
      <c r="M6042" s="1">
        <v>45516</v>
      </c>
      <c r="N6042">
        <v>1774</v>
      </c>
      <c r="O6042" t="s">
        <v>45116</v>
      </c>
      <c r="P6042" t="s">
        <v>7733</v>
      </c>
      <c r="S6042" t="s">
        <v>33002</v>
      </c>
      <c r="T6042">
        <v>0</v>
      </c>
      <c r="U6042" s="1">
        <v>38181</v>
      </c>
      <c r="W6042" s="1">
        <v>38195</v>
      </c>
      <c r="Y6042" s="1">
        <v>38293</v>
      </c>
      <c r="Z6042" t="s">
        <v>175</v>
      </c>
      <c r="AB6042" s="1">
        <v>38406</v>
      </c>
      <c r="AC6042" t="s">
        <v>175</v>
      </c>
      <c r="AE6042" s="1">
        <v>40634</v>
      </c>
      <c r="AF6042" t="s">
        <v>175</v>
      </c>
      <c r="AM6042" t="s">
        <v>175</v>
      </c>
      <c r="AN6042" t="s">
        <v>175</v>
      </c>
      <c r="BA6042" t="s">
        <v>45117</v>
      </c>
    </row>
    <row r="6043" spans="1:53" x14ac:dyDescent="0.25">
      <c r="A6043" t="s">
        <v>45118</v>
      </c>
      <c r="B6043" t="s">
        <v>45119</v>
      </c>
      <c r="C6043" t="s">
        <v>3561</v>
      </c>
      <c r="D6043" t="s">
        <v>45120</v>
      </c>
      <c r="E6043" t="s">
        <v>78</v>
      </c>
      <c r="F6043" t="s">
        <v>45121</v>
      </c>
      <c r="G6043">
        <f t="shared" si="94"/>
        <v>0</v>
      </c>
      <c r="H6043" t="s">
        <v>130</v>
      </c>
      <c r="I6043" t="s">
        <v>130</v>
      </c>
      <c r="J6043" t="s">
        <v>45122</v>
      </c>
      <c r="K6043" t="s">
        <v>45121</v>
      </c>
      <c r="L6043">
        <v>64</v>
      </c>
      <c r="M6043" s="1">
        <v>45516</v>
      </c>
      <c r="N6043">
        <v>1773</v>
      </c>
      <c r="O6043" t="s">
        <v>45123</v>
      </c>
      <c r="P6043" t="s">
        <v>45124</v>
      </c>
      <c r="Q6043" t="s">
        <v>45125</v>
      </c>
      <c r="S6043" t="s">
        <v>33018</v>
      </c>
      <c r="T6043">
        <v>0</v>
      </c>
      <c r="U6043" s="1">
        <v>20808</v>
      </c>
      <c r="W6043" s="1">
        <v>20808</v>
      </c>
      <c r="Y6043" s="1">
        <v>21056</v>
      </c>
      <c r="Z6043" t="s">
        <v>153</v>
      </c>
      <c r="AB6043" s="1">
        <v>21056</v>
      </c>
      <c r="AC6043" t="s">
        <v>153</v>
      </c>
      <c r="AE6043" s="1">
        <v>30713</v>
      </c>
      <c r="AF6043" t="s">
        <v>676</v>
      </c>
      <c r="AI6043" t="s">
        <v>45126</v>
      </c>
      <c r="AO6043" t="s">
        <v>45127</v>
      </c>
      <c r="AQ6043" t="s">
        <v>3358</v>
      </c>
    </row>
    <row r="6044" spans="1:53" x14ac:dyDescent="0.25">
      <c r="A6044" t="s">
        <v>45128</v>
      </c>
      <c r="B6044" t="s">
        <v>45129</v>
      </c>
      <c r="C6044" t="s">
        <v>45130</v>
      </c>
      <c r="D6044" t="s">
        <v>11474</v>
      </c>
      <c r="E6044" t="s">
        <v>90</v>
      </c>
      <c r="F6044" t="s">
        <v>45131</v>
      </c>
      <c r="G6044">
        <f t="shared" si="94"/>
        <v>0</v>
      </c>
      <c r="H6044" t="s">
        <v>130</v>
      </c>
      <c r="I6044" t="s">
        <v>130</v>
      </c>
      <c r="J6044" t="s">
        <v>45132</v>
      </c>
      <c r="K6044" t="s">
        <v>45131</v>
      </c>
      <c r="L6044">
        <v>60</v>
      </c>
      <c r="M6044" s="1">
        <v>45516</v>
      </c>
      <c r="N6044">
        <v>1760</v>
      </c>
      <c r="O6044" t="s">
        <v>7112</v>
      </c>
      <c r="P6044" t="s">
        <v>30545</v>
      </c>
      <c r="Q6044" t="s">
        <v>11288</v>
      </c>
      <c r="S6044" t="s">
        <v>32994</v>
      </c>
      <c r="T6044">
        <v>0</v>
      </c>
      <c r="U6044" s="1">
        <v>34124</v>
      </c>
      <c r="W6044" s="1">
        <v>38588</v>
      </c>
      <c r="Y6044" s="1">
        <v>38594</v>
      </c>
      <c r="Z6044" t="s">
        <v>375</v>
      </c>
      <c r="AB6044" s="1">
        <v>34171</v>
      </c>
      <c r="AC6044" t="s">
        <v>175</v>
      </c>
      <c r="AE6044" s="1">
        <v>44537</v>
      </c>
      <c r="AF6044" t="s">
        <v>497</v>
      </c>
      <c r="AI6044" t="s">
        <v>45133</v>
      </c>
      <c r="AM6044" t="s">
        <v>175</v>
      </c>
      <c r="AN6044" t="s">
        <v>375</v>
      </c>
    </row>
    <row r="6045" spans="1:53" x14ac:dyDescent="0.25">
      <c r="A6045" t="s">
        <v>45134</v>
      </c>
      <c r="B6045" t="s">
        <v>45135</v>
      </c>
      <c r="C6045" t="s">
        <v>4376</v>
      </c>
      <c r="D6045" t="s">
        <v>45136</v>
      </c>
      <c r="E6045" t="s">
        <v>78</v>
      </c>
      <c r="F6045" t="s">
        <v>45137</v>
      </c>
      <c r="G6045">
        <f t="shared" si="94"/>
        <v>0</v>
      </c>
      <c r="H6045" t="s">
        <v>130</v>
      </c>
      <c r="I6045" t="s">
        <v>130</v>
      </c>
      <c r="J6045" t="s">
        <v>45138</v>
      </c>
      <c r="K6045" t="s">
        <v>45137</v>
      </c>
      <c r="L6045" t="e">
        <v>#VALUE!</v>
      </c>
      <c r="M6045" s="1">
        <v>45516</v>
      </c>
      <c r="N6045">
        <v>1774</v>
      </c>
      <c r="O6045">
        <v>1774</v>
      </c>
      <c r="P6045" t="s">
        <v>45139</v>
      </c>
      <c r="S6045" t="s">
        <v>33045</v>
      </c>
      <c r="T6045">
        <v>0</v>
      </c>
      <c r="U6045" s="1">
        <v>41185</v>
      </c>
      <c r="W6045" s="1">
        <v>41198</v>
      </c>
      <c r="Y6045" s="1">
        <v>41214</v>
      </c>
      <c r="Z6045" t="s">
        <v>952</v>
      </c>
      <c r="AB6045" s="1">
        <v>42088</v>
      </c>
      <c r="AC6045" t="s">
        <v>2313</v>
      </c>
      <c r="AM6045" t="s">
        <v>2313</v>
      </c>
      <c r="AN6045" t="s">
        <v>328</v>
      </c>
    </row>
    <row r="6046" spans="1:53" x14ac:dyDescent="0.25">
      <c r="A6046" t="s">
        <v>45140</v>
      </c>
      <c r="B6046" t="s">
        <v>45141</v>
      </c>
      <c r="C6046" t="s">
        <v>4941</v>
      </c>
      <c r="D6046" t="s">
        <v>29880</v>
      </c>
      <c r="E6046" t="s">
        <v>90</v>
      </c>
      <c r="F6046" t="s">
        <v>45142</v>
      </c>
      <c r="G6046">
        <f t="shared" si="94"/>
        <v>0</v>
      </c>
      <c r="H6046" t="s">
        <v>130</v>
      </c>
      <c r="I6046" t="s">
        <v>130</v>
      </c>
      <c r="J6046" t="s">
        <v>45143</v>
      </c>
      <c r="K6046" t="s">
        <v>45142</v>
      </c>
      <c r="L6046">
        <v>80</v>
      </c>
      <c r="M6046" s="1">
        <v>45516</v>
      </c>
      <c r="N6046">
        <v>1774</v>
      </c>
      <c r="O6046" t="s">
        <v>20310</v>
      </c>
      <c r="P6046" t="s">
        <v>45144</v>
      </c>
      <c r="Q6046">
        <v>1854</v>
      </c>
      <c r="S6046" t="s">
        <v>33064</v>
      </c>
      <c r="T6046">
        <v>0</v>
      </c>
      <c r="U6046" s="1">
        <v>35543</v>
      </c>
      <c r="W6046" s="1">
        <v>35543</v>
      </c>
      <c r="Y6046" s="1">
        <v>36313</v>
      </c>
      <c r="Z6046" t="s">
        <v>862</v>
      </c>
      <c r="AB6046" s="1">
        <v>36313</v>
      </c>
      <c r="AC6046" t="s">
        <v>862</v>
      </c>
      <c r="AE6046" s="1">
        <v>45301</v>
      </c>
      <c r="AF6046" t="s">
        <v>12643</v>
      </c>
      <c r="AI6046" t="s">
        <v>45145</v>
      </c>
      <c r="AM6046" t="s">
        <v>862</v>
      </c>
      <c r="AN6046" t="s">
        <v>862</v>
      </c>
      <c r="AO6046" t="s">
        <v>45146</v>
      </c>
    </row>
    <row r="6047" spans="1:53" x14ac:dyDescent="0.25">
      <c r="A6047" t="s">
        <v>45147</v>
      </c>
      <c r="B6047" t="s">
        <v>45148</v>
      </c>
      <c r="C6047" t="s">
        <v>45149</v>
      </c>
      <c r="D6047" t="s">
        <v>45150</v>
      </c>
      <c r="E6047" t="s">
        <v>78</v>
      </c>
      <c r="F6047" t="s">
        <v>45151</v>
      </c>
      <c r="G6047">
        <f t="shared" si="94"/>
        <v>0</v>
      </c>
      <c r="H6047" t="s">
        <v>130</v>
      </c>
      <c r="I6047" t="s">
        <v>130</v>
      </c>
      <c r="J6047" t="s">
        <v>45152</v>
      </c>
      <c r="K6047" t="s">
        <v>45151</v>
      </c>
      <c r="L6047">
        <v>54</v>
      </c>
      <c r="M6047" s="1">
        <v>45516</v>
      </c>
      <c r="N6047">
        <v>1756</v>
      </c>
      <c r="O6047">
        <v>1756</v>
      </c>
      <c r="P6047" t="s">
        <v>13691</v>
      </c>
      <c r="Q6047" t="s">
        <v>7646</v>
      </c>
      <c r="S6047" t="s">
        <v>33054</v>
      </c>
      <c r="T6047">
        <v>0</v>
      </c>
      <c r="U6047" s="1">
        <v>34226</v>
      </c>
      <c r="W6047" s="1">
        <v>36193</v>
      </c>
      <c r="Y6047" s="1">
        <v>36204</v>
      </c>
      <c r="Z6047" t="s">
        <v>953</v>
      </c>
      <c r="AB6047" s="1">
        <v>34377</v>
      </c>
      <c r="AC6047" t="s">
        <v>141</v>
      </c>
      <c r="AE6047" s="1">
        <v>34572</v>
      </c>
      <c r="AF6047" t="s">
        <v>141</v>
      </c>
      <c r="AI6047" t="s">
        <v>45153</v>
      </c>
      <c r="AK6047" t="s">
        <v>7646</v>
      </c>
      <c r="AL6047" t="s">
        <v>45153</v>
      </c>
      <c r="AM6047" t="s">
        <v>141</v>
      </c>
      <c r="AN6047" t="s">
        <v>1138</v>
      </c>
    </row>
    <row r="6048" spans="1:53" x14ac:dyDescent="0.25">
      <c r="A6048" t="s">
        <v>45154</v>
      </c>
      <c r="B6048" t="s">
        <v>45155</v>
      </c>
      <c r="C6048" t="s">
        <v>718</v>
      </c>
      <c r="D6048" t="s">
        <v>16992</v>
      </c>
      <c r="E6048" t="s">
        <v>78</v>
      </c>
      <c r="F6048" t="s">
        <v>45156</v>
      </c>
      <c r="G6048">
        <f t="shared" si="94"/>
        <v>0</v>
      </c>
      <c r="H6048" t="s">
        <v>130</v>
      </c>
      <c r="I6048" t="s">
        <v>130</v>
      </c>
      <c r="J6048" t="s">
        <v>45157</v>
      </c>
      <c r="K6048" t="s">
        <v>45156</v>
      </c>
      <c r="L6048">
        <v>86</v>
      </c>
      <c r="M6048" s="1">
        <v>45516</v>
      </c>
      <c r="N6048">
        <v>1755</v>
      </c>
      <c r="O6048" t="s">
        <v>6263</v>
      </c>
      <c r="P6048" t="s">
        <v>3222</v>
      </c>
      <c r="Q6048">
        <v>1841</v>
      </c>
      <c r="S6048" t="s">
        <v>33040</v>
      </c>
      <c r="T6048">
        <v>0</v>
      </c>
      <c r="U6048" s="1">
        <v>13685</v>
      </c>
      <c r="W6048" s="1">
        <v>13685</v>
      </c>
      <c r="Y6048" s="1">
        <v>14326</v>
      </c>
      <c r="Z6048" t="s">
        <v>375</v>
      </c>
      <c r="AB6048" s="1">
        <v>14326</v>
      </c>
      <c r="AC6048" t="s">
        <v>375</v>
      </c>
      <c r="AE6048" s="1">
        <v>42458</v>
      </c>
      <c r="AF6048" t="s">
        <v>2313</v>
      </c>
      <c r="AI6048" t="s">
        <v>45158</v>
      </c>
      <c r="AM6048" t="s">
        <v>667</v>
      </c>
      <c r="AN6048" t="s">
        <v>667</v>
      </c>
    </row>
    <row r="6049" spans="1:53" x14ac:dyDescent="0.25">
      <c r="A6049" t="s">
        <v>45159</v>
      </c>
      <c r="B6049" t="s">
        <v>45160</v>
      </c>
      <c r="E6049" t="s">
        <v>78</v>
      </c>
      <c r="F6049" t="s">
        <v>45161</v>
      </c>
      <c r="G6049">
        <f t="shared" si="94"/>
        <v>0</v>
      </c>
      <c r="H6049" t="s">
        <v>130</v>
      </c>
      <c r="I6049" t="s">
        <v>130</v>
      </c>
      <c r="J6049" t="s">
        <v>45162</v>
      </c>
      <c r="K6049" t="s">
        <v>45161</v>
      </c>
      <c r="L6049" t="e">
        <v>#VALUE!</v>
      </c>
      <c r="M6049" s="1">
        <v>45516</v>
      </c>
      <c r="N6049" t="e">
        <v>#VALUE!</v>
      </c>
      <c r="S6049" t="s">
        <v>33059</v>
      </c>
      <c r="T6049">
        <v>0</v>
      </c>
      <c r="U6049" s="1">
        <v>39743</v>
      </c>
      <c r="W6049" s="1">
        <v>39743</v>
      </c>
      <c r="Y6049" s="1">
        <v>39786</v>
      </c>
      <c r="Z6049" t="s">
        <v>5154</v>
      </c>
      <c r="AB6049" s="1">
        <v>40009</v>
      </c>
      <c r="AC6049" t="s">
        <v>3039</v>
      </c>
      <c r="AM6049" t="s">
        <v>5154</v>
      </c>
      <c r="AN6049" t="s">
        <v>5154</v>
      </c>
      <c r="AY6049" t="s">
        <v>7954</v>
      </c>
      <c r="AZ6049" t="s">
        <v>45163</v>
      </c>
    </row>
    <row r="6050" spans="1:53" x14ac:dyDescent="0.25">
      <c r="A6050" t="s">
        <v>45164</v>
      </c>
      <c r="B6050" t="s">
        <v>45165</v>
      </c>
      <c r="C6050" t="s">
        <v>718</v>
      </c>
      <c r="D6050" t="s">
        <v>16961</v>
      </c>
      <c r="E6050" t="s">
        <v>78</v>
      </c>
      <c r="F6050" t="s">
        <v>45166</v>
      </c>
      <c r="G6050">
        <f t="shared" si="94"/>
        <v>0</v>
      </c>
      <c r="H6050" t="s">
        <v>130</v>
      </c>
      <c r="I6050" t="s">
        <v>130</v>
      </c>
      <c r="J6050" t="s">
        <v>45167</v>
      </c>
      <c r="K6050" t="s">
        <v>45166</v>
      </c>
      <c r="L6050">
        <v>63</v>
      </c>
      <c r="M6050" s="1">
        <v>45516</v>
      </c>
      <c r="N6050">
        <v>1755</v>
      </c>
      <c r="O6050" t="s">
        <v>37504</v>
      </c>
      <c r="P6050" t="s">
        <v>13691</v>
      </c>
      <c r="Q6050" t="s">
        <v>45168</v>
      </c>
      <c r="S6050" t="s">
        <v>33035</v>
      </c>
      <c r="T6050">
        <v>0</v>
      </c>
      <c r="U6050" s="1">
        <v>34937</v>
      </c>
      <c r="W6050" s="1">
        <v>35223</v>
      </c>
      <c r="Y6050" s="1">
        <v>36684</v>
      </c>
      <c r="Z6050" t="s">
        <v>1471</v>
      </c>
      <c r="AB6050" s="1">
        <v>35133</v>
      </c>
      <c r="AC6050" t="s">
        <v>5110</v>
      </c>
      <c r="AE6050" s="1">
        <v>36830</v>
      </c>
      <c r="AF6050" t="s">
        <v>2313</v>
      </c>
      <c r="AI6050" t="s">
        <v>6510</v>
      </c>
      <c r="AM6050" t="s">
        <v>5110</v>
      </c>
      <c r="AN6050" t="s">
        <v>953</v>
      </c>
    </row>
    <row r="6051" spans="1:53" x14ac:dyDescent="0.25">
      <c r="A6051" t="s">
        <v>45169</v>
      </c>
      <c r="B6051" t="s">
        <v>6784</v>
      </c>
      <c r="C6051" t="s">
        <v>2543</v>
      </c>
      <c r="D6051" t="s">
        <v>6785</v>
      </c>
      <c r="E6051" t="s">
        <v>90</v>
      </c>
      <c r="F6051" t="s">
        <v>45170</v>
      </c>
      <c r="G6051">
        <f t="shared" si="94"/>
        <v>0</v>
      </c>
      <c r="H6051" t="s">
        <v>130</v>
      </c>
      <c r="I6051" t="s">
        <v>130</v>
      </c>
      <c r="J6051" t="s">
        <v>45171</v>
      </c>
      <c r="K6051" t="s">
        <v>45170</v>
      </c>
      <c r="L6051" t="e">
        <v>#VALUE!</v>
      </c>
      <c r="M6051" s="1">
        <v>45516</v>
      </c>
      <c r="N6051">
        <v>1785</v>
      </c>
      <c r="O6051">
        <v>1785</v>
      </c>
      <c r="P6051" t="s">
        <v>7080</v>
      </c>
      <c r="S6051" t="s">
        <v>33029</v>
      </c>
      <c r="T6051">
        <v>0</v>
      </c>
      <c r="U6051" s="1">
        <v>45015</v>
      </c>
      <c r="W6051" s="1">
        <v>45015</v>
      </c>
      <c r="Y6051" s="1">
        <v>45027</v>
      </c>
      <c r="Z6051" t="s">
        <v>2375</v>
      </c>
      <c r="AB6051" s="1">
        <v>45155</v>
      </c>
      <c r="AC6051" t="s">
        <v>497</v>
      </c>
      <c r="AM6051" t="s">
        <v>1245</v>
      </c>
      <c r="AN6051" t="s">
        <v>1245</v>
      </c>
      <c r="BA6051" t="s">
        <v>6510</v>
      </c>
    </row>
    <row r="6052" spans="1:53" x14ac:dyDescent="0.25">
      <c r="A6052" t="s">
        <v>45172</v>
      </c>
      <c r="B6052" t="s">
        <v>45173</v>
      </c>
      <c r="C6052" t="s">
        <v>718</v>
      </c>
      <c r="D6052" t="s">
        <v>29880</v>
      </c>
      <c r="E6052" t="s">
        <v>78</v>
      </c>
      <c r="F6052" t="s">
        <v>45174</v>
      </c>
      <c r="G6052">
        <f t="shared" si="94"/>
        <v>0</v>
      </c>
      <c r="H6052" t="s">
        <v>130</v>
      </c>
      <c r="I6052" t="s">
        <v>130</v>
      </c>
      <c r="J6052" t="s">
        <v>45175</v>
      </c>
      <c r="K6052" t="s">
        <v>45174</v>
      </c>
      <c r="L6052">
        <v>73</v>
      </c>
      <c r="M6052" s="1">
        <v>45516</v>
      </c>
      <c r="N6052">
        <v>1765</v>
      </c>
      <c r="O6052" t="s">
        <v>3889</v>
      </c>
      <c r="P6052" t="s">
        <v>45176</v>
      </c>
      <c r="Q6052" t="s">
        <v>45177</v>
      </c>
      <c r="S6052" t="s">
        <v>33050</v>
      </c>
      <c r="T6052">
        <v>0</v>
      </c>
      <c r="U6052" s="1">
        <v>31122</v>
      </c>
      <c r="W6052" s="1">
        <v>31122</v>
      </c>
      <c r="AB6052" s="1">
        <v>31213</v>
      </c>
      <c r="AC6052" t="s">
        <v>1535</v>
      </c>
      <c r="AE6052" s="1">
        <v>41999</v>
      </c>
      <c r="AF6052" t="s">
        <v>2313</v>
      </c>
      <c r="AI6052" t="s">
        <v>45178</v>
      </c>
      <c r="AM6052" t="s">
        <v>1535</v>
      </c>
      <c r="AN6052" t="s">
        <v>1535</v>
      </c>
      <c r="AP6052" t="s">
        <v>1535</v>
      </c>
    </row>
    <row r="6053" spans="1:53" x14ac:dyDescent="0.25">
      <c r="A6053" t="s">
        <v>45179</v>
      </c>
      <c r="B6053" t="s">
        <v>45180</v>
      </c>
      <c r="C6053" t="s">
        <v>3415</v>
      </c>
      <c r="D6053" t="s">
        <v>31547</v>
      </c>
      <c r="E6053" t="s">
        <v>90</v>
      </c>
      <c r="F6053" t="s">
        <v>45181</v>
      </c>
      <c r="G6053">
        <f t="shared" si="94"/>
        <v>0</v>
      </c>
      <c r="H6053" t="s">
        <v>130</v>
      </c>
      <c r="I6053" t="s">
        <v>130</v>
      </c>
      <c r="J6053" t="s">
        <v>45182</v>
      </c>
      <c r="K6053" t="s">
        <v>45181</v>
      </c>
      <c r="L6053">
        <v>68</v>
      </c>
      <c r="M6053" s="1">
        <v>45516</v>
      </c>
      <c r="N6053">
        <v>1777</v>
      </c>
      <c r="O6053" t="s">
        <v>33015</v>
      </c>
      <c r="P6053" t="s">
        <v>33707</v>
      </c>
      <c r="Q6053" t="s">
        <v>33017</v>
      </c>
      <c r="S6053" t="s">
        <v>33009</v>
      </c>
      <c r="T6053">
        <v>0</v>
      </c>
      <c r="U6053" s="1">
        <v>41314</v>
      </c>
      <c r="W6053" s="1">
        <v>41314</v>
      </c>
      <c r="Y6053" s="1">
        <v>41436</v>
      </c>
      <c r="Z6053" t="s">
        <v>4382</v>
      </c>
      <c r="AB6053" s="1">
        <v>41762</v>
      </c>
      <c r="AC6053" t="s">
        <v>1213</v>
      </c>
      <c r="AE6053" s="1">
        <v>44709</v>
      </c>
      <c r="AF6053" t="s">
        <v>1138</v>
      </c>
      <c r="AI6053" t="s">
        <v>45126</v>
      </c>
      <c r="AK6053" t="s">
        <v>45183</v>
      </c>
      <c r="AL6053" t="s">
        <v>45126</v>
      </c>
      <c r="AM6053" t="s">
        <v>4382</v>
      </c>
      <c r="AN6053" t="s">
        <v>4382</v>
      </c>
    </row>
    <row r="6054" spans="1:53" x14ac:dyDescent="0.25">
      <c r="A6054" t="s">
        <v>45184</v>
      </c>
      <c r="B6054" t="s">
        <v>45185</v>
      </c>
      <c r="C6054" t="s">
        <v>3415</v>
      </c>
      <c r="D6054" t="s">
        <v>19346</v>
      </c>
      <c r="E6054" t="s">
        <v>90</v>
      </c>
      <c r="F6054" t="s">
        <v>45186</v>
      </c>
      <c r="G6054">
        <f t="shared" si="94"/>
        <v>0</v>
      </c>
      <c r="H6054" t="s">
        <v>130</v>
      </c>
      <c r="I6054" t="s">
        <v>130</v>
      </c>
      <c r="J6054" t="s">
        <v>45187</v>
      </c>
      <c r="K6054" t="s">
        <v>45186</v>
      </c>
      <c r="L6054">
        <v>36</v>
      </c>
      <c r="M6054" s="1">
        <v>45516</v>
      </c>
      <c r="N6054">
        <v>1802</v>
      </c>
      <c r="O6054">
        <v>1802</v>
      </c>
      <c r="P6054" t="s">
        <v>45188</v>
      </c>
      <c r="Q6054" t="s">
        <v>45189</v>
      </c>
      <c r="S6054" t="s">
        <v>33068</v>
      </c>
      <c r="T6054">
        <v>0</v>
      </c>
      <c r="U6054" s="1">
        <v>21903</v>
      </c>
      <c r="W6054" s="1">
        <v>21903</v>
      </c>
      <c r="Y6054" s="1">
        <v>21941</v>
      </c>
      <c r="Z6054" t="s">
        <v>375</v>
      </c>
      <c r="AB6054" s="1">
        <v>21941</v>
      </c>
      <c r="AC6054" t="s">
        <v>375</v>
      </c>
      <c r="AE6054" s="1">
        <v>32322</v>
      </c>
      <c r="AF6054" t="s">
        <v>312</v>
      </c>
      <c r="AI6054" t="s">
        <v>45190</v>
      </c>
      <c r="AO6054" t="s">
        <v>45190</v>
      </c>
    </row>
    <row r="6055" spans="1:53" x14ac:dyDescent="0.25">
      <c r="A6055" t="s">
        <v>45191</v>
      </c>
      <c r="B6055" t="s">
        <v>45192</v>
      </c>
      <c r="C6055" t="s">
        <v>33689</v>
      </c>
      <c r="D6055" t="s">
        <v>33958</v>
      </c>
      <c r="E6055" t="s">
        <v>90</v>
      </c>
      <c r="F6055" t="s">
        <v>45193</v>
      </c>
      <c r="G6055">
        <f t="shared" si="94"/>
        <v>0</v>
      </c>
      <c r="H6055" t="s">
        <v>130</v>
      </c>
      <c r="I6055" t="s">
        <v>130</v>
      </c>
      <c r="J6055" t="s">
        <v>45194</v>
      </c>
      <c r="K6055" t="s">
        <v>45193</v>
      </c>
      <c r="L6055" t="e">
        <v>#VALUE!</v>
      </c>
      <c r="M6055" s="1">
        <v>45516</v>
      </c>
      <c r="N6055">
        <v>1728</v>
      </c>
      <c r="O6055">
        <v>1728</v>
      </c>
      <c r="P6055" t="s">
        <v>21855</v>
      </c>
      <c r="S6055" t="s">
        <v>33093</v>
      </c>
      <c r="T6055">
        <v>0</v>
      </c>
      <c r="Y6055" s="1">
        <v>46359</v>
      </c>
      <c r="AB6055" s="1">
        <v>46359</v>
      </c>
    </row>
    <row r="6056" spans="1:53" x14ac:dyDescent="0.25">
      <c r="A6056" t="s">
        <v>45195</v>
      </c>
      <c r="B6056" t="s">
        <v>45196</v>
      </c>
      <c r="C6056" t="s">
        <v>45197</v>
      </c>
      <c r="E6056" t="s">
        <v>90</v>
      </c>
      <c r="F6056" t="s">
        <v>45198</v>
      </c>
      <c r="G6056">
        <f t="shared" si="94"/>
        <v>0</v>
      </c>
      <c r="H6056" t="s">
        <v>130</v>
      </c>
      <c r="I6056" t="s">
        <v>130</v>
      </c>
      <c r="J6056" t="s">
        <v>45199</v>
      </c>
      <c r="K6056" t="s">
        <v>45198</v>
      </c>
      <c r="L6056" t="e">
        <v>#VALUE!</v>
      </c>
      <c r="M6056" s="1">
        <v>45516</v>
      </c>
      <c r="N6056">
        <v>1783</v>
      </c>
      <c r="O6056" t="s">
        <v>45200</v>
      </c>
      <c r="P6056" t="s">
        <v>10106</v>
      </c>
      <c r="S6056" t="s">
        <v>33160</v>
      </c>
      <c r="T6056">
        <v>0</v>
      </c>
      <c r="U6056" s="1">
        <v>43776</v>
      </c>
      <c r="W6056" s="1">
        <v>43776</v>
      </c>
      <c r="Y6056" s="1">
        <v>43788</v>
      </c>
      <c r="Z6056" t="s">
        <v>621</v>
      </c>
      <c r="AB6056" s="1">
        <v>43875</v>
      </c>
      <c r="AC6056" t="s">
        <v>5142</v>
      </c>
      <c r="AM6056" t="s">
        <v>328</v>
      </c>
      <c r="AN6056" t="s">
        <v>328</v>
      </c>
    </row>
    <row r="6057" spans="1:53" x14ac:dyDescent="0.25">
      <c r="A6057" t="s">
        <v>45201</v>
      </c>
      <c r="B6057" t="s">
        <v>45202</v>
      </c>
      <c r="C6057" t="s">
        <v>3398</v>
      </c>
      <c r="D6057" t="s">
        <v>45203</v>
      </c>
      <c r="E6057" t="s">
        <v>90</v>
      </c>
      <c r="F6057" t="s">
        <v>45204</v>
      </c>
      <c r="G6057">
        <f t="shared" si="94"/>
        <v>0</v>
      </c>
      <c r="H6057" t="s">
        <v>130</v>
      </c>
      <c r="I6057" t="s">
        <v>130</v>
      </c>
      <c r="J6057" t="s">
        <v>45205</v>
      </c>
      <c r="K6057" t="s">
        <v>45204</v>
      </c>
      <c r="L6057">
        <v>37</v>
      </c>
      <c r="M6057" s="1">
        <v>45516</v>
      </c>
      <c r="N6057">
        <v>1752</v>
      </c>
      <c r="O6057">
        <v>1752</v>
      </c>
      <c r="P6057" t="s">
        <v>28101</v>
      </c>
      <c r="Q6057">
        <v>1789</v>
      </c>
      <c r="S6057" t="s">
        <v>33187</v>
      </c>
      <c r="T6057">
        <v>0</v>
      </c>
      <c r="U6057" s="1">
        <v>39555</v>
      </c>
      <c r="W6057" s="1">
        <v>39555</v>
      </c>
      <c r="Y6057" s="1">
        <v>39610</v>
      </c>
      <c r="Z6057" t="s">
        <v>1195</v>
      </c>
      <c r="AB6057" s="1">
        <v>40022</v>
      </c>
      <c r="AC6057" t="s">
        <v>1195</v>
      </c>
      <c r="AE6057" s="1">
        <v>40427</v>
      </c>
      <c r="AF6057" t="s">
        <v>1195</v>
      </c>
      <c r="AI6057" t="s">
        <v>22037</v>
      </c>
      <c r="AM6057" t="s">
        <v>1195</v>
      </c>
      <c r="AN6057" t="s">
        <v>1195</v>
      </c>
    </row>
    <row r="6058" spans="1:53" x14ac:dyDescent="0.25">
      <c r="A6058" t="s">
        <v>45206</v>
      </c>
      <c r="B6058" t="s">
        <v>45207</v>
      </c>
      <c r="C6058" t="s">
        <v>45208</v>
      </c>
      <c r="D6058" t="s">
        <v>45209</v>
      </c>
      <c r="E6058" t="s">
        <v>90</v>
      </c>
      <c r="F6058" t="s">
        <v>45210</v>
      </c>
      <c r="G6058">
        <f t="shared" si="94"/>
        <v>0</v>
      </c>
      <c r="H6058" t="s">
        <v>130</v>
      </c>
      <c r="I6058" t="s">
        <v>130</v>
      </c>
      <c r="J6058" t="s">
        <v>45211</v>
      </c>
      <c r="K6058" t="s">
        <v>45210</v>
      </c>
      <c r="L6058">
        <v>96</v>
      </c>
      <c r="M6058" s="1">
        <v>45516</v>
      </c>
      <c r="N6058">
        <v>1770</v>
      </c>
      <c r="O6058" t="s">
        <v>7644</v>
      </c>
      <c r="P6058" t="s">
        <v>3222</v>
      </c>
      <c r="Q6058" t="s">
        <v>15173</v>
      </c>
      <c r="S6058" t="s">
        <v>45212</v>
      </c>
      <c r="T6058">
        <v>0</v>
      </c>
      <c r="U6058" s="1">
        <v>39842</v>
      </c>
      <c r="W6058" s="1">
        <v>39842</v>
      </c>
      <c r="Y6058" s="1">
        <v>39847</v>
      </c>
      <c r="Z6058" t="s">
        <v>621</v>
      </c>
      <c r="AB6058" s="1">
        <v>39849</v>
      </c>
      <c r="AC6058" t="s">
        <v>621</v>
      </c>
      <c r="AI6058" t="s">
        <v>3222</v>
      </c>
      <c r="AK6058" t="s">
        <v>15173</v>
      </c>
      <c r="AL6058" t="s">
        <v>3222</v>
      </c>
      <c r="AM6058" t="s">
        <v>621</v>
      </c>
      <c r="AN6058" t="s">
        <v>621</v>
      </c>
    </row>
    <row r="6059" spans="1:53" x14ac:dyDescent="0.25">
      <c r="A6059" t="s">
        <v>45213</v>
      </c>
      <c r="B6059" t="s">
        <v>45214</v>
      </c>
      <c r="C6059" t="s">
        <v>42657</v>
      </c>
      <c r="D6059" t="s">
        <v>33294</v>
      </c>
      <c r="E6059" t="s">
        <v>78</v>
      </c>
      <c r="F6059" t="s">
        <v>45215</v>
      </c>
      <c r="G6059">
        <f t="shared" si="94"/>
        <v>0</v>
      </c>
      <c r="H6059" t="s">
        <v>130</v>
      </c>
      <c r="I6059" t="s">
        <v>130</v>
      </c>
      <c r="J6059" t="s">
        <v>45216</v>
      </c>
      <c r="K6059" t="s">
        <v>45215</v>
      </c>
      <c r="L6059">
        <v>88</v>
      </c>
      <c r="M6059" s="1">
        <v>45516</v>
      </c>
      <c r="N6059">
        <v>1751</v>
      </c>
      <c r="O6059" t="s">
        <v>45217</v>
      </c>
      <c r="P6059" t="s">
        <v>32957</v>
      </c>
      <c r="Q6059" t="s">
        <v>45218</v>
      </c>
      <c r="S6059" t="s">
        <v>33146</v>
      </c>
      <c r="T6059">
        <v>0</v>
      </c>
      <c r="U6059" s="1">
        <v>34160</v>
      </c>
      <c r="W6059" s="1">
        <v>35465</v>
      </c>
      <c r="Y6059" s="1">
        <v>35493</v>
      </c>
      <c r="Z6059" t="s">
        <v>862</v>
      </c>
      <c r="AB6059" s="1">
        <v>34461</v>
      </c>
      <c r="AC6059" t="s">
        <v>2361</v>
      </c>
      <c r="AE6059" s="1">
        <v>35684</v>
      </c>
      <c r="AF6059" t="s">
        <v>862</v>
      </c>
      <c r="AI6059" t="s">
        <v>33147</v>
      </c>
      <c r="AM6059" t="s">
        <v>2361</v>
      </c>
      <c r="AN6059" t="s">
        <v>862</v>
      </c>
      <c r="AO6059" t="s">
        <v>45219</v>
      </c>
    </row>
    <row r="6060" spans="1:53" x14ac:dyDescent="0.25">
      <c r="A6060" t="s">
        <v>45220</v>
      </c>
      <c r="B6060" t="s">
        <v>45221</v>
      </c>
      <c r="C6060" t="s">
        <v>4287</v>
      </c>
      <c r="D6060" t="s">
        <v>3216</v>
      </c>
      <c r="E6060" t="s">
        <v>90</v>
      </c>
      <c r="F6060" t="s">
        <v>45222</v>
      </c>
      <c r="G6060">
        <f t="shared" si="94"/>
        <v>0</v>
      </c>
      <c r="H6060" t="s">
        <v>130</v>
      </c>
      <c r="I6060" t="s">
        <v>130</v>
      </c>
      <c r="J6060" t="s">
        <v>45223</v>
      </c>
      <c r="K6060" t="s">
        <v>45222</v>
      </c>
      <c r="L6060">
        <v>58</v>
      </c>
      <c r="M6060" s="1">
        <v>45516</v>
      </c>
      <c r="N6060">
        <v>1757</v>
      </c>
      <c r="O6060">
        <v>1757</v>
      </c>
      <c r="P6060" t="s">
        <v>3222</v>
      </c>
      <c r="Q6060">
        <v>1815</v>
      </c>
      <c r="S6060" t="s">
        <v>33194</v>
      </c>
      <c r="T6060">
        <v>0</v>
      </c>
      <c r="U6060" s="1">
        <v>44489</v>
      </c>
      <c r="W6060" s="1">
        <v>44489</v>
      </c>
      <c r="Y6060" s="1">
        <v>45090</v>
      </c>
      <c r="Z6060" t="s">
        <v>3057</v>
      </c>
      <c r="AB6060" s="1">
        <v>45101</v>
      </c>
      <c r="AC6060" t="s">
        <v>264</v>
      </c>
      <c r="AM6060" t="s">
        <v>1646</v>
      </c>
      <c r="AN6060" t="s">
        <v>1646</v>
      </c>
    </row>
    <row r="6061" spans="1:53" x14ac:dyDescent="0.25">
      <c r="A6061" t="s">
        <v>45224</v>
      </c>
      <c r="B6061" t="s">
        <v>45225</v>
      </c>
      <c r="C6061" t="s">
        <v>3561</v>
      </c>
      <c r="D6061" t="s">
        <v>6507</v>
      </c>
      <c r="E6061" t="s">
        <v>78</v>
      </c>
      <c r="F6061" t="s">
        <v>45226</v>
      </c>
      <c r="G6061">
        <f t="shared" si="94"/>
        <v>0</v>
      </c>
      <c r="H6061" t="s">
        <v>130</v>
      </c>
      <c r="I6061" t="s">
        <v>130</v>
      </c>
      <c r="J6061" t="s">
        <v>45227</v>
      </c>
      <c r="K6061" t="s">
        <v>45226</v>
      </c>
      <c r="L6061" t="e">
        <v>#VALUE!</v>
      </c>
      <c r="M6061" s="1">
        <v>45516</v>
      </c>
      <c r="N6061">
        <v>1665</v>
      </c>
      <c r="O6061">
        <v>1665</v>
      </c>
      <c r="P6061" t="s">
        <v>45228</v>
      </c>
      <c r="R6061" t="s">
        <v>21785</v>
      </c>
      <c r="S6061" t="s">
        <v>45229</v>
      </c>
      <c r="T6061">
        <v>0</v>
      </c>
      <c r="U6061" s="1">
        <v>30385</v>
      </c>
      <c r="W6061" s="1">
        <v>30385</v>
      </c>
      <c r="AB6061" s="1">
        <v>30503</v>
      </c>
      <c r="AC6061" t="s">
        <v>375</v>
      </c>
      <c r="AE6061" s="1">
        <v>30530</v>
      </c>
      <c r="AF6061" t="s">
        <v>375</v>
      </c>
      <c r="AM6061" t="s">
        <v>375</v>
      </c>
      <c r="AN6061" t="s">
        <v>375</v>
      </c>
      <c r="AP6061" t="s">
        <v>375</v>
      </c>
    </row>
    <row r="6062" spans="1:53" x14ac:dyDescent="0.25">
      <c r="A6062" t="s">
        <v>45230</v>
      </c>
      <c r="B6062" t="s">
        <v>45231</v>
      </c>
      <c r="C6062" t="s">
        <v>45232</v>
      </c>
      <c r="D6062" t="s">
        <v>6507</v>
      </c>
      <c r="E6062" t="s">
        <v>90</v>
      </c>
      <c r="F6062" t="s">
        <v>45233</v>
      </c>
      <c r="G6062">
        <f t="shared" si="94"/>
        <v>0</v>
      </c>
      <c r="H6062" t="s">
        <v>130</v>
      </c>
      <c r="I6062" t="s">
        <v>130</v>
      </c>
      <c r="J6062" t="s">
        <v>45234</v>
      </c>
      <c r="K6062" t="s">
        <v>45233</v>
      </c>
      <c r="L6062" t="e">
        <v>#VALUE!</v>
      </c>
      <c r="M6062" s="1">
        <v>45516</v>
      </c>
      <c r="N6062">
        <v>1667</v>
      </c>
      <c r="O6062">
        <v>1667</v>
      </c>
      <c r="P6062" t="s">
        <v>45235</v>
      </c>
      <c r="R6062" t="s">
        <v>21785</v>
      </c>
      <c r="T6062">
        <v>0</v>
      </c>
      <c r="U6062" s="1">
        <v>30361</v>
      </c>
      <c r="W6062" s="1">
        <v>30361</v>
      </c>
      <c r="AB6062" s="1">
        <v>30428</v>
      </c>
      <c r="AC6062" t="s">
        <v>375</v>
      </c>
      <c r="AE6062" s="1">
        <v>30452</v>
      </c>
      <c r="AF6062" t="s">
        <v>375</v>
      </c>
      <c r="AM6062" t="s">
        <v>375</v>
      </c>
      <c r="AN6062" t="s">
        <v>375</v>
      </c>
      <c r="AP6062" t="s">
        <v>375</v>
      </c>
    </row>
    <row r="6063" spans="1:53" x14ac:dyDescent="0.25">
      <c r="A6063" t="s">
        <v>45236</v>
      </c>
      <c r="B6063" t="s">
        <v>33200</v>
      </c>
      <c r="C6063" t="s">
        <v>469</v>
      </c>
      <c r="D6063" t="s">
        <v>6507</v>
      </c>
      <c r="E6063" t="s">
        <v>78</v>
      </c>
      <c r="F6063" t="s">
        <v>45237</v>
      </c>
      <c r="G6063">
        <f t="shared" si="94"/>
        <v>0</v>
      </c>
      <c r="H6063" t="s">
        <v>130</v>
      </c>
      <c r="I6063" t="s">
        <v>130</v>
      </c>
      <c r="J6063" t="s">
        <v>45238</v>
      </c>
      <c r="K6063" t="s">
        <v>45237</v>
      </c>
      <c r="L6063" t="e">
        <v>#VALUE!</v>
      </c>
      <c r="M6063" s="1">
        <v>45516</v>
      </c>
      <c r="N6063">
        <v>1669</v>
      </c>
      <c r="O6063">
        <v>1669</v>
      </c>
      <c r="P6063" t="s">
        <v>45239</v>
      </c>
      <c r="R6063" t="s">
        <v>21785</v>
      </c>
      <c r="S6063" t="s">
        <v>45240</v>
      </c>
      <c r="T6063">
        <v>0</v>
      </c>
      <c r="U6063" s="1">
        <v>30385</v>
      </c>
      <c r="W6063" s="1">
        <v>30385</v>
      </c>
      <c r="Y6063" s="1">
        <v>38577</v>
      </c>
      <c r="Z6063" t="s">
        <v>2361</v>
      </c>
      <c r="AB6063" s="1">
        <v>30503</v>
      </c>
      <c r="AC6063" t="s">
        <v>375</v>
      </c>
      <c r="AE6063" s="1">
        <v>30530</v>
      </c>
      <c r="AF6063" t="s">
        <v>375</v>
      </c>
      <c r="AM6063" t="s">
        <v>375</v>
      </c>
      <c r="AN6063" t="s">
        <v>375</v>
      </c>
    </row>
    <row r="6064" spans="1:53" x14ac:dyDescent="0.25">
      <c r="A6064" t="s">
        <v>45241</v>
      </c>
      <c r="B6064" t="s">
        <v>45242</v>
      </c>
      <c r="C6064" t="s">
        <v>3163</v>
      </c>
      <c r="D6064" t="s">
        <v>6507</v>
      </c>
      <c r="E6064" t="s">
        <v>90</v>
      </c>
      <c r="F6064" t="s">
        <v>45243</v>
      </c>
      <c r="G6064">
        <f t="shared" si="94"/>
        <v>0</v>
      </c>
      <c r="H6064" t="s">
        <v>130</v>
      </c>
      <c r="I6064" t="s">
        <v>130</v>
      </c>
      <c r="J6064" t="s">
        <v>45244</v>
      </c>
      <c r="K6064" t="s">
        <v>45243</v>
      </c>
      <c r="L6064">
        <v>84</v>
      </c>
      <c r="M6064" s="1">
        <v>45516</v>
      </c>
      <c r="N6064">
        <v>1672</v>
      </c>
      <c r="O6064">
        <v>1672</v>
      </c>
      <c r="P6064" t="s">
        <v>45228</v>
      </c>
      <c r="Q6064">
        <v>1756</v>
      </c>
      <c r="R6064" t="s">
        <v>21785</v>
      </c>
      <c r="S6064" t="s">
        <v>45245</v>
      </c>
      <c r="T6064">
        <v>0</v>
      </c>
      <c r="U6064" s="1">
        <v>34040</v>
      </c>
      <c r="AB6064" s="1">
        <v>34115</v>
      </c>
      <c r="AC6064" t="s">
        <v>175</v>
      </c>
      <c r="AE6064" s="1">
        <v>40163</v>
      </c>
      <c r="AF6064" t="s">
        <v>375</v>
      </c>
      <c r="AM6064" t="s">
        <v>175</v>
      </c>
    </row>
    <row r="6065" spans="1:52" x14ac:dyDescent="0.25">
      <c r="A6065" t="s">
        <v>45246</v>
      </c>
      <c r="B6065" t="s">
        <v>22109</v>
      </c>
      <c r="C6065" t="s">
        <v>4287</v>
      </c>
      <c r="D6065" t="s">
        <v>3279</v>
      </c>
      <c r="E6065" t="s">
        <v>90</v>
      </c>
      <c r="F6065" t="s">
        <v>45247</v>
      </c>
      <c r="G6065">
        <f t="shared" si="94"/>
        <v>0</v>
      </c>
      <c r="H6065" t="s">
        <v>130</v>
      </c>
      <c r="I6065" t="s">
        <v>130</v>
      </c>
      <c r="J6065" t="s">
        <v>45248</v>
      </c>
      <c r="K6065" t="s">
        <v>45247</v>
      </c>
      <c r="L6065">
        <v>68</v>
      </c>
      <c r="M6065" s="1">
        <v>45516</v>
      </c>
      <c r="N6065">
        <v>1774</v>
      </c>
      <c r="O6065">
        <v>1774</v>
      </c>
      <c r="P6065" t="s">
        <v>22037</v>
      </c>
      <c r="Q6065">
        <v>1842</v>
      </c>
      <c r="S6065" t="s">
        <v>33210</v>
      </c>
      <c r="T6065">
        <v>0</v>
      </c>
      <c r="U6065" s="1">
        <v>43790</v>
      </c>
      <c r="W6065" s="1">
        <v>43790</v>
      </c>
      <c r="Y6065" s="1">
        <v>43809</v>
      </c>
      <c r="Z6065" t="s">
        <v>1543</v>
      </c>
      <c r="AB6065" s="1">
        <v>43875</v>
      </c>
      <c r="AC6065" t="s">
        <v>1543</v>
      </c>
      <c r="AE6065" s="1">
        <v>44547</v>
      </c>
      <c r="AF6065" t="s">
        <v>1543</v>
      </c>
      <c r="AI6065" t="s">
        <v>45249</v>
      </c>
      <c r="AK6065">
        <v>1842</v>
      </c>
      <c r="AL6065" t="s">
        <v>45249</v>
      </c>
      <c r="AM6065" t="s">
        <v>1543</v>
      </c>
      <c r="AN6065" t="s">
        <v>1543</v>
      </c>
    </row>
    <row r="6066" spans="1:52" x14ac:dyDescent="0.25">
      <c r="A6066" t="s">
        <v>45250</v>
      </c>
      <c r="B6066" t="s">
        <v>45251</v>
      </c>
      <c r="C6066" t="s">
        <v>45252</v>
      </c>
      <c r="D6066" t="s">
        <v>43903</v>
      </c>
      <c r="E6066" t="s">
        <v>90</v>
      </c>
      <c r="F6066" t="s">
        <v>12874</v>
      </c>
      <c r="G6066">
        <f t="shared" si="94"/>
        <v>1</v>
      </c>
      <c r="H6066" t="s">
        <v>130</v>
      </c>
      <c r="I6066" t="s">
        <v>130</v>
      </c>
      <c r="J6066" t="s">
        <v>45253</v>
      </c>
      <c r="K6066" t="s">
        <v>12874</v>
      </c>
      <c r="L6066">
        <v>94</v>
      </c>
      <c r="M6066" s="1">
        <v>45516</v>
      </c>
      <c r="N6066">
        <v>1768</v>
      </c>
      <c r="O6066">
        <v>1768</v>
      </c>
      <c r="P6066" t="s">
        <v>22037</v>
      </c>
      <c r="Q6066" t="s">
        <v>45254</v>
      </c>
      <c r="S6066" t="s">
        <v>33222</v>
      </c>
      <c r="T6066">
        <v>0</v>
      </c>
      <c r="U6066" s="1">
        <v>36972</v>
      </c>
      <c r="W6066" s="1">
        <v>36972</v>
      </c>
      <c r="Y6066" s="1">
        <v>38042</v>
      </c>
      <c r="Z6066" t="s">
        <v>5110</v>
      </c>
      <c r="AB6066" s="1">
        <v>38084</v>
      </c>
      <c r="AC6066" t="s">
        <v>5110</v>
      </c>
      <c r="AI6066" t="s">
        <v>12878</v>
      </c>
      <c r="AM6066" t="s">
        <v>1534</v>
      </c>
      <c r="AN6066" t="s">
        <v>1534</v>
      </c>
    </row>
    <row r="6067" spans="1:52" x14ac:dyDescent="0.25">
      <c r="A6067" t="s">
        <v>45255</v>
      </c>
      <c r="B6067" t="s">
        <v>45256</v>
      </c>
      <c r="C6067" t="s">
        <v>21078</v>
      </c>
      <c r="D6067" t="s">
        <v>45257</v>
      </c>
      <c r="E6067" t="s">
        <v>90</v>
      </c>
      <c r="F6067" t="s">
        <v>45258</v>
      </c>
      <c r="G6067">
        <f t="shared" si="94"/>
        <v>0</v>
      </c>
      <c r="H6067" t="s">
        <v>130</v>
      </c>
      <c r="I6067" t="s">
        <v>130</v>
      </c>
      <c r="J6067" t="s">
        <v>45259</v>
      </c>
      <c r="K6067" t="s">
        <v>45258</v>
      </c>
      <c r="L6067" t="e">
        <v>#VALUE!</v>
      </c>
      <c r="M6067" s="1">
        <v>45516</v>
      </c>
      <c r="N6067">
        <v>1765</v>
      </c>
      <c r="O6067">
        <v>1765</v>
      </c>
      <c r="P6067" t="s">
        <v>12644</v>
      </c>
      <c r="S6067" t="s">
        <v>33217</v>
      </c>
      <c r="T6067">
        <v>0</v>
      </c>
      <c r="U6067" s="1">
        <v>39794</v>
      </c>
      <c r="W6067" s="1">
        <v>39794</v>
      </c>
      <c r="Y6067" s="1">
        <v>40010</v>
      </c>
      <c r="Z6067" t="s">
        <v>953</v>
      </c>
      <c r="AB6067" s="1">
        <v>40225</v>
      </c>
      <c r="AC6067" t="s">
        <v>953</v>
      </c>
      <c r="AM6067" t="s">
        <v>953</v>
      </c>
      <c r="AN6067" t="s">
        <v>953</v>
      </c>
    </row>
    <row r="6068" spans="1:52" x14ac:dyDescent="0.25">
      <c r="A6068" t="s">
        <v>45260</v>
      </c>
      <c r="B6068" t="s">
        <v>45261</v>
      </c>
      <c r="C6068" t="s">
        <v>2543</v>
      </c>
      <c r="D6068" t="s">
        <v>45262</v>
      </c>
      <c r="E6068" t="s">
        <v>90</v>
      </c>
      <c r="F6068" t="s">
        <v>45263</v>
      </c>
      <c r="G6068">
        <f t="shared" si="94"/>
        <v>0</v>
      </c>
      <c r="H6068" t="s">
        <v>130</v>
      </c>
      <c r="I6068" t="s">
        <v>130</v>
      </c>
      <c r="J6068" t="s">
        <v>45264</v>
      </c>
      <c r="K6068" t="s">
        <v>45263</v>
      </c>
      <c r="L6068">
        <v>41</v>
      </c>
      <c r="M6068" s="1">
        <v>45516</v>
      </c>
      <c r="N6068">
        <v>1750</v>
      </c>
      <c r="O6068" t="s">
        <v>6209</v>
      </c>
      <c r="P6068" t="s">
        <v>29693</v>
      </c>
      <c r="Q6068">
        <v>1791</v>
      </c>
      <c r="S6068" t="s">
        <v>33229</v>
      </c>
      <c r="T6068">
        <v>0</v>
      </c>
      <c r="U6068" s="1">
        <v>40897</v>
      </c>
      <c r="W6068" s="1">
        <v>40897</v>
      </c>
      <c r="Y6068" s="1">
        <v>40906</v>
      </c>
      <c r="Z6068" t="s">
        <v>5154</v>
      </c>
      <c r="AB6068" s="1">
        <v>40960</v>
      </c>
      <c r="AC6068" t="s">
        <v>5154</v>
      </c>
      <c r="AI6068" t="s">
        <v>29693</v>
      </c>
      <c r="AM6068" t="s">
        <v>5154</v>
      </c>
      <c r="AN6068" t="s">
        <v>5154</v>
      </c>
    </row>
    <row r="6069" spans="1:52" x14ac:dyDescent="0.25">
      <c r="A6069" t="s">
        <v>45265</v>
      </c>
      <c r="B6069" t="s">
        <v>45266</v>
      </c>
      <c r="C6069" t="s">
        <v>4550</v>
      </c>
      <c r="D6069" t="s">
        <v>45267</v>
      </c>
      <c r="E6069" t="s">
        <v>78</v>
      </c>
      <c r="F6069" t="s">
        <v>45268</v>
      </c>
      <c r="G6069">
        <f t="shared" si="94"/>
        <v>0</v>
      </c>
      <c r="H6069" t="s">
        <v>130</v>
      </c>
      <c r="I6069" t="s">
        <v>130</v>
      </c>
      <c r="J6069" t="s">
        <v>45269</v>
      </c>
      <c r="K6069" t="s">
        <v>45268</v>
      </c>
      <c r="L6069">
        <v>66</v>
      </c>
      <c r="M6069" s="1">
        <v>45516</v>
      </c>
      <c r="N6069">
        <v>1745</v>
      </c>
      <c r="O6069" t="s">
        <v>11342</v>
      </c>
      <c r="P6069" t="s">
        <v>13006</v>
      </c>
      <c r="Q6069" t="s">
        <v>45270</v>
      </c>
      <c r="S6069" t="s">
        <v>33246</v>
      </c>
      <c r="T6069">
        <v>0</v>
      </c>
      <c r="U6069" s="1">
        <v>30560</v>
      </c>
      <c r="W6069" s="1">
        <v>30560</v>
      </c>
      <c r="Y6069" s="1">
        <v>36683</v>
      </c>
      <c r="Z6069" t="s">
        <v>175</v>
      </c>
      <c r="AB6069" s="1">
        <v>30568</v>
      </c>
      <c r="AC6069" t="s">
        <v>312</v>
      </c>
      <c r="AE6069" s="1">
        <v>31514</v>
      </c>
      <c r="AF6069" t="s">
        <v>621</v>
      </c>
      <c r="AI6069" t="s">
        <v>45271</v>
      </c>
      <c r="AK6069" t="s">
        <v>45272</v>
      </c>
      <c r="AL6069" t="s">
        <v>13006</v>
      </c>
      <c r="AM6069" t="s">
        <v>312</v>
      </c>
      <c r="AN6069" t="s">
        <v>312</v>
      </c>
    </row>
    <row r="6070" spans="1:52" x14ac:dyDescent="0.25">
      <c r="A6070" t="s">
        <v>45273</v>
      </c>
      <c r="B6070" t="s">
        <v>45274</v>
      </c>
      <c r="C6070" t="s">
        <v>2016</v>
      </c>
      <c r="D6070" t="s">
        <v>469</v>
      </c>
      <c r="E6070" t="s">
        <v>90</v>
      </c>
      <c r="F6070" t="s">
        <v>45275</v>
      </c>
      <c r="G6070">
        <f t="shared" si="94"/>
        <v>0</v>
      </c>
      <c r="H6070" t="s">
        <v>130</v>
      </c>
      <c r="I6070" t="s">
        <v>130</v>
      </c>
      <c r="J6070" t="s">
        <v>45276</v>
      </c>
      <c r="K6070" t="s">
        <v>45275</v>
      </c>
      <c r="L6070" t="e">
        <v>#VALUE!</v>
      </c>
      <c r="M6070" s="1">
        <v>45516</v>
      </c>
      <c r="N6070">
        <v>1660</v>
      </c>
      <c r="O6070" t="s">
        <v>29928</v>
      </c>
      <c r="P6070" t="s">
        <v>45277</v>
      </c>
      <c r="S6070" t="s">
        <v>33204</v>
      </c>
      <c r="T6070">
        <v>0</v>
      </c>
      <c r="U6070" s="1">
        <v>43495</v>
      </c>
      <c r="W6070" s="1">
        <v>43495</v>
      </c>
      <c r="Y6070" s="1">
        <v>43505</v>
      </c>
      <c r="Z6070" t="s">
        <v>328</v>
      </c>
      <c r="AB6070" s="1">
        <v>44415</v>
      </c>
      <c r="AC6070" t="s">
        <v>667</v>
      </c>
      <c r="AM6070" t="s">
        <v>1543</v>
      </c>
      <c r="AN6070" t="s">
        <v>1543</v>
      </c>
    </row>
    <row r="6071" spans="1:52" x14ac:dyDescent="0.25">
      <c r="A6071" t="s">
        <v>45278</v>
      </c>
      <c r="B6071" t="s">
        <v>45279</v>
      </c>
      <c r="C6071" t="s">
        <v>2371</v>
      </c>
      <c r="D6071" t="s">
        <v>45280</v>
      </c>
      <c r="E6071" t="s">
        <v>90</v>
      </c>
      <c r="F6071" t="s">
        <v>45281</v>
      </c>
      <c r="G6071">
        <f t="shared" si="94"/>
        <v>0</v>
      </c>
      <c r="H6071" t="s">
        <v>130</v>
      </c>
      <c r="I6071" t="s">
        <v>130</v>
      </c>
      <c r="J6071" t="s">
        <v>45282</v>
      </c>
      <c r="K6071" t="s">
        <v>45281</v>
      </c>
      <c r="L6071">
        <v>30</v>
      </c>
      <c r="M6071" s="1">
        <v>45516</v>
      </c>
      <c r="N6071">
        <v>1755</v>
      </c>
      <c r="O6071" t="s">
        <v>6263</v>
      </c>
      <c r="P6071" t="s">
        <v>45283</v>
      </c>
      <c r="Q6071">
        <v>1785</v>
      </c>
      <c r="S6071" t="s">
        <v>45284</v>
      </c>
      <c r="T6071">
        <v>0</v>
      </c>
      <c r="U6071" s="1">
        <v>11494</v>
      </c>
      <c r="W6071" s="1">
        <v>11494</v>
      </c>
      <c r="AB6071" s="1">
        <v>34675</v>
      </c>
      <c r="AC6071" t="s">
        <v>1534</v>
      </c>
      <c r="AI6071" t="s">
        <v>7095</v>
      </c>
      <c r="AM6071" t="s">
        <v>667</v>
      </c>
      <c r="AN6071" t="s">
        <v>667</v>
      </c>
    </row>
    <row r="6072" spans="1:52" x14ac:dyDescent="0.25">
      <c r="A6072" t="s">
        <v>45285</v>
      </c>
      <c r="B6072" t="s">
        <v>45286</v>
      </c>
      <c r="C6072" t="s">
        <v>20134</v>
      </c>
      <c r="D6072" t="s">
        <v>45287</v>
      </c>
      <c r="E6072" t="s">
        <v>90</v>
      </c>
      <c r="F6072" t="s">
        <v>45288</v>
      </c>
      <c r="G6072">
        <f t="shared" si="94"/>
        <v>0</v>
      </c>
      <c r="H6072" t="s">
        <v>130</v>
      </c>
      <c r="I6072" t="s">
        <v>130</v>
      </c>
      <c r="J6072" t="s">
        <v>45289</v>
      </c>
      <c r="K6072" t="s">
        <v>45288</v>
      </c>
      <c r="L6072" t="e">
        <v>#VALUE!</v>
      </c>
      <c r="M6072" s="1">
        <v>45516</v>
      </c>
      <c r="N6072" t="e">
        <v>#VALUE!</v>
      </c>
      <c r="S6072" t="s">
        <v>45290</v>
      </c>
      <c r="T6072">
        <v>0</v>
      </c>
      <c r="U6072" s="1">
        <v>42753</v>
      </c>
      <c r="W6072" s="1">
        <v>42753</v>
      </c>
      <c r="Y6072" s="1">
        <v>43106</v>
      </c>
      <c r="Z6072" t="s">
        <v>1138</v>
      </c>
      <c r="AB6072" s="1">
        <v>43137</v>
      </c>
      <c r="AC6072" t="s">
        <v>3228</v>
      </c>
      <c r="AM6072" t="s">
        <v>1196</v>
      </c>
      <c r="AN6072" t="s">
        <v>1196</v>
      </c>
    </row>
    <row r="6073" spans="1:52" x14ac:dyDescent="0.25">
      <c r="A6073" t="s">
        <v>45291</v>
      </c>
      <c r="B6073" t="s">
        <v>45292</v>
      </c>
      <c r="C6073" t="s">
        <v>2813</v>
      </c>
      <c r="D6073" t="s">
        <v>45293</v>
      </c>
      <c r="E6073" t="s">
        <v>78</v>
      </c>
      <c r="F6073" t="s">
        <v>45294</v>
      </c>
      <c r="G6073">
        <f t="shared" si="94"/>
        <v>0</v>
      </c>
      <c r="H6073" t="s">
        <v>130</v>
      </c>
      <c r="I6073" t="s">
        <v>130</v>
      </c>
      <c r="J6073" t="s">
        <v>45295</v>
      </c>
      <c r="K6073" t="s">
        <v>45294</v>
      </c>
      <c r="L6073" t="e">
        <v>#VALUE!</v>
      </c>
      <c r="M6073" s="1">
        <v>45516</v>
      </c>
      <c r="N6073" t="e">
        <v>#VALUE!</v>
      </c>
      <c r="Q6073" t="s">
        <v>45296</v>
      </c>
      <c r="S6073" t="s">
        <v>33450</v>
      </c>
      <c r="T6073">
        <v>0</v>
      </c>
      <c r="U6073" s="1">
        <v>12828</v>
      </c>
      <c r="W6073" s="1">
        <v>12828</v>
      </c>
      <c r="Y6073" s="1">
        <v>12835</v>
      </c>
      <c r="Z6073" t="s">
        <v>277</v>
      </c>
      <c r="AB6073" s="1">
        <v>12835</v>
      </c>
      <c r="AC6073" t="s">
        <v>277</v>
      </c>
      <c r="AE6073" s="1">
        <v>42571</v>
      </c>
      <c r="AF6073" t="s">
        <v>1138</v>
      </c>
      <c r="AI6073" t="s">
        <v>45297</v>
      </c>
      <c r="AK6073" t="s">
        <v>45296</v>
      </c>
      <c r="AL6073" t="s">
        <v>45297</v>
      </c>
      <c r="AM6073" t="s">
        <v>277</v>
      </c>
      <c r="AN6073" t="s">
        <v>277</v>
      </c>
      <c r="AZ6073" t="s">
        <v>22141</v>
      </c>
    </row>
    <row r="6074" spans="1:52" x14ac:dyDescent="0.25">
      <c r="A6074" t="s">
        <v>45298</v>
      </c>
      <c r="B6074" t="s">
        <v>45299</v>
      </c>
      <c r="C6074" t="s">
        <v>2016</v>
      </c>
      <c r="D6074" t="s">
        <v>45287</v>
      </c>
      <c r="E6074" t="s">
        <v>90</v>
      </c>
      <c r="F6074" t="s">
        <v>45300</v>
      </c>
      <c r="G6074">
        <f t="shared" si="94"/>
        <v>0</v>
      </c>
      <c r="H6074" t="s">
        <v>130</v>
      </c>
      <c r="I6074" t="s">
        <v>130</v>
      </c>
      <c r="J6074" t="s">
        <v>45301</v>
      </c>
      <c r="K6074" t="s">
        <v>45300</v>
      </c>
      <c r="L6074">
        <v>76</v>
      </c>
      <c r="M6074" s="1">
        <v>45516</v>
      </c>
      <c r="N6074">
        <v>1768</v>
      </c>
      <c r="O6074" t="s">
        <v>23190</v>
      </c>
      <c r="P6074" t="s">
        <v>45302</v>
      </c>
      <c r="Q6074" t="s">
        <v>45303</v>
      </c>
      <c r="S6074" t="s">
        <v>33483</v>
      </c>
      <c r="T6074">
        <v>0</v>
      </c>
      <c r="U6074" s="1">
        <v>11494</v>
      </c>
      <c r="W6074" s="1">
        <v>11494</v>
      </c>
      <c r="Y6074" s="1">
        <v>11843</v>
      </c>
      <c r="Z6074" t="s">
        <v>667</v>
      </c>
      <c r="AB6074" s="1">
        <v>11843</v>
      </c>
      <c r="AC6074" t="s">
        <v>667</v>
      </c>
      <c r="AM6074" t="s">
        <v>667</v>
      </c>
      <c r="AN6074" t="s">
        <v>667</v>
      </c>
    </row>
    <row r="6075" spans="1:52" x14ac:dyDescent="0.25">
      <c r="A6075" t="s">
        <v>45304</v>
      </c>
      <c r="B6075" t="s">
        <v>45305</v>
      </c>
      <c r="C6075" t="s">
        <v>3415</v>
      </c>
      <c r="D6075" t="s">
        <v>45306</v>
      </c>
      <c r="E6075" t="s">
        <v>90</v>
      </c>
      <c r="F6075" t="s">
        <v>45307</v>
      </c>
      <c r="G6075">
        <f t="shared" si="94"/>
        <v>0</v>
      </c>
      <c r="H6075" t="s">
        <v>130</v>
      </c>
      <c r="I6075" t="s">
        <v>130</v>
      </c>
      <c r="J6075" t="s">
        <v>45308</v>
      </c>
      <c r="K6075" t="s">
        <v>45307</v>
      </c>
      <c r="L6075">
        <v>62</v>
      </c>
      <c r="M6075" s="1">
        <v>45516</v>
      </c>
      <c r="N6075">
        <v>1751</v>
      </c>
      <c r="O6075" t="s">
        <v>45309</v>
      </c>
      <c r="P6075" t="s">
        <v>2838</v>
      </c>
      <c r="Q6075">
        <v>1813</v>
      </c>
      <c r="S6075" t="s">
        <v>33466</v>
      </c>
      <c r="T6075">
        <v>0</v>
      </c>
      <c r="U6075" s="1">
        <v>11490</v>
      </c>
      <c r="W6075" s="1">
        <v>11490</v>
      </c>
      <c r="Y6075" s="1">
        <v>11843</v>
      </c>
      <c r="Z6075" t="s">
        <v>667</v>
      </c>
      <c r="AB6075" s="1">
        <v>11843</v>
      </c>
      <c r="AC6075" t="s">
        <v>667</v>
      </c>
      <c r="AE6075" s="1">
        <v>27592</v>
      </c>
      <c r="AF6075" t="s">
        <v>175</v>
      </c>
      <c r="AI6075" t="s">
        <v>45310</v>
      </c>
      <c r="AM6075" t="s">
        <v>667</v>
      </c>
      <c r="AN6075" t="s">
        <v>667</v>
      </c>
      <c r="AS6075" t="s">
        <v>45311</v>
      </c>
      <c r="AT6075" t="s">
        <v>31565</v>
      </c>
    </row>
    <row r="6076" spans="1:52" x14ac:dyDescent="0.25">
      <c r="A6076" t="s">
        <v>45312</v>
      </c>
      <c r="B6076" t="s">
        <v>45313</v>
      </c>
      <c r="C6076" t="s">
        <v>21269</v>
      </c>
      <c r="D6076" t="s">
        <v>22186</v>
      </c>
      <c r="E6076" t="s">
        <v>90</v>
      </c>
      <c r="F6076" t="s">
        <v>45314</v>
      </c>
      <c r="G6076">
        <f t="shared" si="94"/>
        <v>0</v>
      </c>
      <c r="H6076" t="s">
        <v>130</v>
      </c>
      <c r="I6076" t="s">
        <v>130</v>
      </c>
      <c r="J6076" t="s">
        <v>45315</v>
      </c>
      <c r="K6076" t="s">
        <v>45314</v>
      </c>
      <c r="L6076">
        <v>51</v>
      </c>
      <c r="M6076" s="1">
        <v>45516</v>
      </c>
      <c r="N6076">
        <v>1769</v>
      </c>
      <c r="O6076" t="s">
        <v>45316</v>
      </c>
      <c r="P6076" t="s">
        <v>45317</v>
      </c>
      <c r="Q6076">
        <v>1820</v>
      </c>
      <c r="S6076" t="s">
        <v>45318</v>
      </c>
      <c r="T6076">
        <v>0</v>
      </c>
      <c r="U6076" t="s">
        <v>33490</v>
      </c>
      <c r="W6076" t="s">
        <v>33490</v>
      </c>
      <c r="Y6076" t="s">
        <v>45319</v>
      </c>
      <c r="Z6076" t="s">
        <v>375</v>
      </c>
      <c r="AB6076" t="s">
        <v>45319</v>
      </c>
      <c r="AC6076" t="s">
        <v>375</v>
      </c>
      <c r="AE6076" s="1">
        <v>24253</v>
      </c>
      <c r="AF6076" t="s">
        <v>264</v>
      </c>
      <c r="AM6076" t="s">
        <v>375</v>
      </c>
      <c r="AN6076" t="s">
        <v>375</v>
      </c>
    </row>
    <row r="6077" spans="1:52" x14ac:dyDescent="0.25">
      <c r="A6077" t="s">
        <v>45320</v>
      </c>
      <c r="B6077" t="s">
        <v>45321</v>
      </c>
      <c r="C6077" t="s">
        <v>2865</v>
      </c>
      <c r="E6077" t="s">
        <v>90</v>
      </c>
      <c r="F6077" t="s">
        <v>45322</v>
      </c>
      <c r="G6077">
        <f t="shared" si="94"/>
        <v>0</v>
      </c>
      <c r="H6077" t="s">
        <v>130</v>
      </c>
      <c r="I6077" t="s">
        <v>130</v>
      </c>
      <c r="J6077" t="s">
        <v>45323</v>
      </c>
      <c r="K6077" t="s">
        <v>45322</v>
      </c>
      <c r="L6077">
        <v>94</v>
      </c>
      <c r="M6077" s="1">
        <v>45516</v>
      </c>
      <c r="N6077">
        <v>1783</v>
      </c>
      <c r="O6077" t="s">
        <v>28522</v>
      </c>
      <c r="P6077" t="s">
        <v>6031</v>
      </c>
      <c r="Q6077" t="s">
        <v>45324</v>
      </c>
      <c r="S6077" t="s">
        <v>33489</v>
      </c>
      <c r="T6077">
        <v>0</v>
      </c>
      <c r="U6077" s="1">
        <v>11494</v>
      </c>
      <c r="W6077" s="1">
        <v>11494</v>
      </c>
      <c r="Y6077" s="1">
        <v>11843</v>
      </c>
      <c r="Z6077" t="s">
        <v>667</v>
      </c>
      <c r="AB6077" s="1">
        <v>11843</v>
      </c>
      <c r="AC6077" t="s">
        <v>667</v>
      </c>
      <c r="AI6077" t="s">
        <v>33491</v>
      </c>
      <c r="AK6077">
        <v>1877</v>
      </c>
      <c r="AL6077" t="s">
        <v>45325</v>
      </c>
      <c r="AM6077" t="s">
        <v>667</v>
      </c>
      <c r="AN6077" t="s">
        <v>667</v>
      </c>
    </row>
    <row r="6078" spans="1:52" x14ac:dyDescent="0.25">
      <c r="A6078" t="s">
        <v>45326</v>
      </c>
      <c r="B6078" t="s">
        <v>45327</v>
      </c>
      <c r="C6078" t="s">
        <v>16148</v>
      </c>
      <c r="D6078" t="s">
        <v>45328</v>
      </c>
      <c r="E6078" t="s">
        <v>90</v>
      </c>
      <c r="F6078" t="s">
        <v>45329</v>
      </c>
      <c r="G6078">
        <f t="shared" si="94"/>
        <v>0</v>
      </c>
      <c r="H6078" t="s">
        <v>130</v>
      </c>
      <c r="I6078" t="s">
        <v>130</v>
      </c>
      <c r="J6078" t="s">
        <v>45330</v>
      </c>
      <c r="K6078" t="s">
        <v>45329</v>
      </c>
      <c r="L6078">
        <v>32</v>
      </c>
      <c r="M6078" s="1">
        <v>45516</v>
      </c>
      <c r="N6078">
        <v>1751</v>
      </c>
      <c r="O6078" t="s">
        <v>16176</v>
      </c>
      <c r="P6078" t="s">
        <v>45331</v>
      </c>
      <c r="Q6078">
        <v>1783</v>
      </c>
      <c r="S6078" t="s">
        <v>45332</v>
      </c>
      <c r="T6078">
        <v>0</v>
      </c>
      <c r="U6078" s="1">
        <v>11490</v>
      </c>
      <c r="W6078" s="1">
        <v>11490</v>
      </c>
      <c r="Y6078" s="1">
        <v>11843</v>
      </c>
      <c r="Z6078" t="s">
        <v>667</v>
      </c>
      <c r="AB6078" s="1">
        <v>11843</v>
      </c>
      <c r="AC6078" t="s">
        <v>667</v>
      </c>
      <c r="AM6078" t="s">
        <v>667</v>
      </c>
      <c r="AN6078" t="s">
        <v>667</v>
      </c>
    </row>
    <row r="6079" spans="1:52" x14ac:dyDescent="0.25">
      <c r="A6079" t="s">
        <v>45333</v>
      </c>
      <c r="B6079" t="s">
        <v>45334</v>
      </c>
      <c r="C6079" t="s">
        <v>7061</v>
      </c>
      <c r="D6079" t="s">
        <v>11661</v>
      </c>
      <c r="E6079" t="s">
        <v>90</v>
      </c>
      <c r="F6079" t="s">
        <v>45335</v>
      </c>
      <c r="G6079">
        <f t="shared" si="94"/>
        <v>0</v>
      </c>
      <c r="H6079" t="s">
        <v>130</v>
      </c>
      <c r="I6079" t="s">
        <v>130</v>
      </c>
      <c r="J6079" t="s">
        <v>45336</v>
      </c>
      <c r="K6079" t="s">
        <v>45335</v>
      </c>
      <c r="L6079">
        <v>55</v>
      </c>
      <c r="M6079" s="1">
        <v>45516</v>
      </c>
      <c r="N6079">
        <v>1765</v>
      </c>
      <c r="O6079" t="s">
        <v>3889</v>
      </c>
      <c r="P6079" t="s">
        <v>12035</v>
      </c>
      <c r="Q6079" t="s">
        <v>11288</v>
      </c>
      <c r="S6079" t="s">
        <v>45337</v>
      </c>
      <c r="T6079">
        <v>0</v>
      </c>
      <c r="U6079" s="1">
        <v>11494</v>
      </c>
      <c r="W6079" s="1">
        <v>11494</v>
      </c>
      <c r="Y6079" s="1">
        <v>12829</v>
      </c>
      <c r="Z6079" t="s">
        <v>277</v>
      </c>
      <c r="AB6079" s="1">
        <v>12829</v>
      </c>
      <c r="AC6079" t="s">
        <v>277</v>
      </c>
      <c r="AE6079" s="1">
        <v>44616</v>
      </c>
      <c r="AF6079" t="s">
        <v>4889</v>
      </c>
      <c r="AM6079" t="s">
        <v>667</v>
      </c>
      <c r="AN6079" t="s">
        <v>667</v>
      </c>
      <c r="AO6079" t="s">
        <v>12035</v>
      </c>
    </row>
    <row r="6080" spans="1:52" x14ac:dyDescent="0.25">
      <c r="A6080" t="s">
        <v>45338</v>
      </c>
      <c r="B6080" t="s">
        <v>45339</v>
      </c>
      <c r="C6080" t="s">
        <v>1418</v>
      </c>
      <c r="D6080" t="s">
        <v>45340</v>
      </c>
      <c r="E6080" t="s">
        <v>90</v>
      </c>
      <c r="F6080" t="s">
        <v>45341</v>
      </c>
      <c r="G6080">
        <f t="shared" si="94"/>
        <v>0</v>
      </c>
      <c r="H6080" t="s">
        <v>130</v>
      </c>
      <c r="I6080" t="s">
        <v>130</v>
      </c>
      <c r="J6080" t="s">
        <v>45342</v>
      </c>
      <c r="K6080" t="s">
        <v>45341</v>
      </c>
      <c r="L6080">
        <v>88</v>
      </c>
      <c r="M6080" s="1">
        <v>45516</v>
      </c>
      <c r="N6080">
        <v>1767</v>
      </c>
      <c r="O6080" t="s">
        <v>45343</v>
      </c>
      <c r="P6080" t="s">
        <v>45344</v>
      </c>
      <c r="Q6080" t="s">
        <v>45345</v>
      </c>
      <c r="S6080" t="s">
        <v>33474</v>
      </c>
      <c r="T6080">
        <v>0</v>
      </c>
      <c r="U6080" s="1">
        <v>13648</v>
      </c>
      <c r="W6080" s="1">
        <v>13648</v>
      </c>
      <c r="Y6080" s="1">
        <v>14303</v>
      </c>
      <c r="Z6080" t="s">
        <v>375</v>
      </c>
      <c r="AB6080" s="1">
        <v>14303</v>
      </c>
      <c r="AC6080" t="s">
        <v>375</v>
      </c>
      <c r="AE6080" s="1">
        <v>33121</v>
      </c>
      <c r="AF6080" t="s">
        <v>375</v>
      </c>
      <c r="AI6080" t="s">
        <v>45346</v>
      </c>
      <c r="AM6080" t="s">
        <v>375</v>
      </c>
      <c r="AN6080" t="s">
        <v>375</v>
      </c>
    </row>
    <row r="6081" spans="1:46" x14ac:dyDescent="0.25">
      <c r="A6081" t="s">
        <v>45347</v>
      </c>
      <c r="B6081" t="s">
        <v>45348</v>
      </c>
      <c r="C6081" t="s">
        <v>44526</v>
      </c>
      <c r="D6081" t="s">
        <v>22186</v>
      </c>
      <c r="E6081" t="s">
        <v>90</v>
      </c>
      <c r="F6081" t="s">
        <v>45349</v>
      </c>
      <c r="G6081">
        <f t="shared" si="94"/>
        <v>0</v>
      </c>
      <c r="H6081" t="s">
        <v>130</v>
      </c>
      <c r="I6081" t="s">
        <v>130</v>
      </c>
      <c r="J6081" t="s">
        <v>45350</v>
      </c>
      <c r="K6081" t="s">
        <v>45349</v>
      </c>
      <c r="L6081">
        <v>78</v>
      </c>
      <c r="M6081" s="1">
        <v>45516</v>
      </c>
      <c r="N6081">
        <v>1750</v>
      </c>
      <c r="O6081" t="s">
        <v>45351</v>
      </c>
      <c r="P6081" t="s">
        <v>45352</v>
      </c>
      <c r="Q6081" t="s">
        <v>45353</v>
      </c>
      <c r="S6081" t="s">
        <v>33458</v>
      </c>
      <c r="T6081">
        <v>0</v>
      </c>
      <c r="U6081" s="1">
        <v>11490</v>
      </c>
      <c r="W6081" s="1">
        <v>11490</v>
      </c>
      <c r="Y6081" s="1">
        <v>11843</v>
      </c>
      <c r="Z6081" t="s">
        <v>667</v>
      </c>
      <c r="AB6081" s="1">
        <v>11843</v>
      </c>
      <c r="AC6081" t="s">
        <v>667</v>
      </c>
      <c r="AE6081" s="1">
        <v>23798</v>
      </c>
      <c r="AF6081" t="s">
        <v>264</v>
      </c>
      <c r="AI6081" t="s">
        <v>12035</v>
      </c>
      <c r="AM6081" t="s">
        <v>667</v>
      </c>
      <c r="AN6081" t="s">
        <v>667</v>
      </c>
    </row>
    <row r="6082" spans="1:46" x14ac:dyDescent="0.25">
      <c r="A6082" t="s">
        <v>45354</v>
      </c>
      <c r="B6082" t="s">
        <v>45355</v>
      </c>
      <c r="C6082" t="s">
        <v>45356</v>
      </c>
      <c r="D6082" t="s">
        <v>45357</v>
      </c>
      <c r="E6082" t="s">
        <v>90</v>
      </c>
      <c r="F6082" t="s">
        <v>45358</v>
      </c>
      <c r="G6082">
        <f t="shared" si="94"/>
        <v>0</v>
      </c>
      <c r="H6082" t="s">
        <v>130</v>
      </c>
      <c r="I6082" t="s">
        <v>130</v>
      </c>
      <c r="J6082" t="s">
        <v>45359</v>
      </c>
      <c r="K6082" t="s">
        <v>45358</v>
      </c>
      <c r="L6082" t="e">
        <v>#VALUE!</v>
      </c>
      <c r="M6082" s="1">
        <v>45516</v>
      </c>
      <c r="N6082" t="e">
        <v>#VALUE!</v>
      </c>
      <c r="R6082" t="s">
        <v>22284</v>
      </c>
      <c r="T6082">
        <v>0</v>
      </c>
      <c r="U6082" s="1">
        <v>30385</v>
      </c>
      <c r="W6082" s="1">
        <v>30385</v>
      </c>
      <c r="AB6082" s="1">
        <v>30399</v>
      </c>
      <c r="AC6082" t="s">
        <v>862</v>
      </c>
      <c r="AE6082" s="1">
        <v>41565</v>
      </c>
      <c r="AF6082" t="s">
        <v>2860</v>
      </c>
      <c r="AM6082" t="s">
        <v>862</v>
      </c>
      <c r="AN6082" t="s">
        <v>862</v>
      </c>
      <c r="AP6082" t="s">
        <v>862</v>
      </c>
      <c r="AS6082" t="s">
        <v>31909</v>
      </c>
      <c r="AT6082" t="s">
        <v>6716</v>
      </c>
    </row>
    <row r="6083" spans="1:46" x14ac:dyDescent="0.25">
      <c r="A6083" t="s">
        <v>45360</v>
      </c>
      <c r="B6083" t="s">
        <v>45361</v>
      </c>
      <c r="C6083" t="s">
        <v>28966</v>
      </c>
      <c r="D6083" t="s">
        <v>45362</v>
      </c>
      <c r="E6083" t="s">
        <v>78</v>
      </c>
      <c r="F6083" t="s">
        <v>45363</v>
      </c>
      <c r="G6083">
        <f t="shared" ref="G6083:G6146" si="95">COUNTIF(H:I,F6083)</f>
        <v>0</v>
      </c>
      <c r="H6083" t="s">
        <v>130</v>
      </c>
      <c r="I6083" t="s">
        <v>130</v>
      </c>
      <c r="J6083" t="s">
        <v>45364</v>
      </c>
      <c r="K6083" t="s">
        <v>45363</v>
      </c>
      <c r="L6083" t="e">
        <v>#VALUE!</v>
      </c>
      <c r="M6083" s="1">
        <v>45516</v>
      </c>
      <c r="N6083" t="e">
        <v>#VALUE!</v>
      </c>
      <c r="R6083" t="s">
        <v>22284</v>
      </c>
      <c r="T6083">
        <v>0</v>
      </c>
      <c r="U6083" s="1">
        <v>30414</v>
      </c>
      <c r="W6083" s="1">
        <v>30414</v>
      </c>
      <c r="AB6083" s="1">
        <v>30454</v>
      </c>
      <c r="AC6083" t="s">
        <v>862</v>
      </c>
      <c r="AE6083" s="1">
        <v>41578</v>
      </c>
      <c r="AF6083" t="s">
        <v>2860</v>
      </c>
      <c r="AM6083" t="s">
        <v>862</v>
      </c>
      <c r="AN6083" t="s">
        <v>862</v>
      </c>
      <c r="AP6083" t="s">
        <v>862</v>
      </c>
      <c r="AS6083" t="s">
        <v>45365</v>
      </c>
      <c r="AT6083" t="s">
        <v>6716</v>
      </c>
    </row>
    <row r="6084" spans="1:46" x14ac:dyDescent="0.25">
      <c r="A6084" t="s">
        <v>45366</v>
      </c>
      <c r="B6084" t="s">
        <v>45367</v>
      </c>
      <c r="C6084" t="s">
        <v>45368</v>
      </c>
      <c r="D6084" t="s">
        <v>45369</v>
      </c>
      <c r="E6084" t="s">
        <v>90</v>
      </c>
      <c r="F6084" t="s">
        <v>45370</v>
      </c>
      <c r="G6084">
        <f t="shared" si="95"/>
        <v>0</v>
      </c>
      <c r="H6084" t="s">
        <v>130</v>
      </c>
      <c r="I6084" t="s">
        <v>130</v>
      </c>
      <c r="J6084" t="s">
        <v>45371</v>
      </c>
      <c r="K6084" t="s">
        <v>45370</v>
      </c>
      <c r="L6084" t="e">
        <v>#VALUE!</v>
      </c>
      <c r="M6084" s="1">
        <v>45516</v>
      </c>
      <c r="N6084" t="e">
        <v>#VALUE!</v>
      </c>
      <c r="R6084" t="s">
        <v>22284</v>
      </c>
      <c r="T6084">
        <v>0</v>
      </c>
      <c r="U6084" s="1">
        <v>30385</v>
      </c>
      <c r="W6084" s="1">
        <v>30385</v>
      </c>
      <c r="AB6084" s="1">
        <v>30399</v>
      </c>
      <c r="AC6084" t="s">
        <v>862</v>
      </c>
      <c r="AE6084" s="1">
        <v>41565</v>
      </c>
      <c r="AF6084" t="s">
        <v>2860</v>
      </c>
      <c r="AM6084" t="s">
        <v>862</v>
      </c>
      <c r="AN6084" t="s">
        <v>862</v>
      </c>
      <c r="AP6084" t="s">
        <v>862</v>
      </c>
      <c r="AS6084" t="s">
        <v>45372</v>
      </c>
      <c r="AT6084" t="s">
        <v>6716</v>
      </c>
    </row>
    <row r="6085" spans="1:46" x14ac:dyDescent="0.25">
      <c r="A6085" t="s">
        <v>45373</v>
      </c>
      <c r="B6085" t="s">
        <v>45374</v>
      </c>
      <c r="C6085" t="s">
        <v>45375</v>
      </c>
      <c r="D6085" t="s">
        <v>45362</v>
      </c>
      <c r="E6085" t="s">
        <v>78</v>
      </c>
      <c r="F6085" t="s">
        <v>45376</v>
      </c>
      <c r="G6085">
        <f t="shared" si="95"/>
        <v>0</v>
      </c>
      <c r="H6085" t="s">
        <v>130</v>
      </c>
      <c r="I6085" t="s">
        <v>130</v>
      </c>
      <c r="J6085" t="s">
        <v>45377</v>
      </c>
      <c r="K6085" t="s">
        <v>45376</v>
      </c>
      <c r="L6085" t="e">
        <v>#VALUE!</v>
      </c>
      <c r="M6085" s="1">
        <v>45516</v>
      </c>
      <c r="N6085" t="e">
        <v>#VALUE!</v>
      </c>
      <c r="R6085" t="s">
        <v>22284</v>
      </c>
      <c r="T6085">
        <v>0</v>
      </c>
      <c r="U6085" s="1">
        <v>30414</v>
      </c>
      <c r="W6085" s="1">
        <v>30414</v>
      </c>
      <c r="AB6085" s="1">
        <v>30454</v>
      </c>
      <c r="AC6085" t="s">
        <v>862</v>
      </c>
      <c r="AE6085" s="1">
        <v>41578</v>
      </c>
      <c r="AF6085" t="s">
        <v>2860</v>
      </c>
      <c r="AM6085" t="s">
        <v>862</v>
      </c>
      <c r="AN6085" t="s">
        <v>862</v>
      </c>
      <c r="AP6085" t="s">
        <v>862</v>
      </c>
      <c r="AS6085" t="s">
        <v>41707</v>
      </c>
      <c r="AT6085" t="s">
        <v>6716</v>
      </c>
    </row>
    <row r="6086" spans="1:46" x14ac:dyDescent="0.25">
      <c r="A6086" t="s">
        <v>45378</v>
      </c>
      <c r="B6086" t="s">
        <v>45379</v>
      </c>
      <c r="C6086" t="s">
        <v>22323</v>
      </c>
      <c r="D6086" t="s">
        <v>6553</v>
      </c>
      <c r="E6086" t="s">
        <v>90</v>
      </c>
      <c r="F6086" t="s">
        <v>45380</v>
      </c>
      <c r="G6086">
        <f t="shared" si="95"/>
        <v>0</v>
      </c>
      <c r="H6086" t="s">
        <v>130</v>
      </c>
      <c r="I6086" t="s">
        <v>130</v>
      </c>
      <c r="J6086" t="s">
        <v>45381</v>
      </c>
      <c r="K6086" t="s">
        <v>45380</v>
      </c>
      <c r="L6086" t="e">
        <v>#VALUE!</v>
      </c>
      <c r="M6086" s="1">
        <v>45516</v>
      </c>
      <c r="N6086" t="e">
        <v>#VALUE!</v>
      </c>
      <c r="R6086" t="s">
        <v>22291</v>
      </c>
      <c r="T6086">
        <v>0</v>
      </c>
      <c r="U6086" s="1">
        <v>30386</v>
      </c>
      <c r="W6086" s="1">
        <v>30386</v>
      </c>
      <c r="AB6086" s="1">
        <v>30400</v>
      </c>
      <c r="AC6086" t="s">
        <v>862</v>
      </c>
      <c r="AE6086" s="1">
        <v>30469</v>
      </c>
      <c r="AF6086" t="s">
        <v>862</v>
      </c>
      <c r="AM6086" t="s">
        <v>862</v>
      </c>
      <c r="AN6086" t="s">
        <v>862</v>
      </c>
      <c r="AP6086" t="s">
        <v>862</v>
      </c>
      <c r="AS6086" t="s">
        <v>45382</v>
      </c>
      <c r="AT6086" t="s">
        <v>6716</v>
      </c>
    </row>
    <row r="6087" spans="1:46" x14ac:dyDescent="0.25">
      <c r="A6087" t="s">
        <v>45383</v>
      </c>
      <c r="B6087" t="s">
        <v>45384</v>
      </c>
      <c r="C6087" t="s">
        <v>45385</v>
      </c>
      <c r="D6087" t="s">
        <v>45386</v>
      </c>
      <c r="E6087" t="s">
        <v>90</v>
      </c>
      <c r="F6087" t="s">
        <v>45387</v>
      </c>
      <c r="G6087">
        <f t="shared" si="95"/>
        <v>0</v>
      </c>
      <c r="H6087" t="s">
        <v>130</v>
      </c>
      <c r="I6087" t="s">
        <v>130</v>
      </c>
      <c r="J6087" t="s">
        <v>45388</v>
      </c>
      <c r="K6087" t="s">
        <v>45387</v>
      </c>
      <c r="L6087" t="e">
        <v>#VALUE!</v>
      </c>
      <c r="M6087" s="1">
        <v>45516</v>
      </c>
      <c r="N6087" t="e">
        <v>#VALUE!</v>
      </c>
      <c r="S6087" t="s">
        <v>33548</v>
      </c>
      <c r="T6087">
        <v>0</v>
      </c>
      <c r="U6087" s="1">
        <v>24538</v>
      </c>
      <c r="W6087" s="1">
        <v>24538</v>
      </c>
      <c r="AB6087" s="1">
        <v>24554</v>
      </c>
      <c r="AC6087" t="s">
        <v>375</v>
      </c>
      <c r="AE6087" s="1">
        <v>24883</v>
      </c>
      <c r="AF6087" t="s">
        <v>2531</v>
      </c>
      <c r="AP6087" t="s">
        <v>375</v>
      </c>
      <c r="AS6087" t="s">
        <v>45389</v>
      </c>
      <c r="AT6087" t="s">
        <v>6716</v>
      </c>
    </row>
    <row r="6088" spans="1:46" x14ac:dyDescent="0.25">
      <c r="A6088" t="s">
        <v>45390</v>
      </c>
      <c r="B6088" t="s">
        <v>45391</v>
      </c>
      <c r="C6088" t="s">
        <v>33096</v>
      </c>
      <c r="D6088" t="s">
        <v>45357</v>
      </c>
      <c r="E6088" t="s">
        <v>90</v>
      </c>
      <c r="F6088" t="s">
        <v>45392</v>
      </c>
      <c r="G6088">
        <f t="shared" si="95"/>
        <v>0</v>
      </c>
      <c r="H6088" t="s">
        <v>130</v>
      </c>
      <c r="I6088" t="s">
        <v>130</v>
      </c>
      <c r="J6088" t="s">
        <v>45393</v>
      </c>
      <c r="K6088" t="s">
        <v>45392</v>
      </c>
      <c r="L6088" t="e">
        <v>#VALUE!</v>
      </c>
      <c r="M6088" s="1">
        <v>45516</v>
      </c>
      <c r="N6088">
        <v>1707</v>
      </c>
      <c r="O6088">
        <v>1707</v>
      </c>
      <c r="P6088" t="s">
        <v>13080</v>
      </c>
      <c r="R6088" t="s">
        <v>22284</v>
      </c>
      <c r="S6088" t="s">
        <v>45394</v>
      </c>
      <c r="T6088">
        <v>0</v>
      </c>
      <c r="U6088" s="1">
        <v>30385</v>
      </c>
      <c r="W6088" s="1">
        <v>30385</v>
      </c>
      <c r="AB6088" s="1">
        <v>30399</v>
      </c>
      <c r="AC6088" t="s">
        <v>862</v>
      </c>
      <c r="AE6088" s="1">
        <v>35557</v>
      </c>
      <c r="AF6088" t="s">
        <v>3059</v>
      </c>
      <c r="AK6088" t="s">
        <v>45395</v>
      </c>
      <c r="AL6088" t="s">
        <v>13080</v>
      </c>
      <c r="AM6088" t="s">
        <v>862</v>
      </c>
      <c r="AN6088" t="s">
        <v>862</v>
      </c>
      <c r="AP6088" t="s">
        <v>862</v>
      </c>
      <c r="AS6088" t="s">
        <v>45396</v>
      </c>
      <c r="AT6088" t="s">
        <v>6716</v>
      </c>
    </row>
    <row r="6089" spans="1:46" x14ac:dyDescent="0.25">
      <c r="A6089" t="s">
        <v>45397</v>
      </c>
      <c r="B6089" t="s">
        <v>45398</v>
      </c>
      <c r="C6089" t="s">
        <v>45399</v>
      </c>
      <c r="D6089" t="s">
        <v>13049</v>
      </c>
      <c r="E6089" t="s">
        <v>78</v>
      </c>
      <c r="F6089" t="s">
        <v>45400</v>
      </c>
      <c r="G6089">
        <f t="shared" si="95"/>
        <v>0</v>
      </c>
      <c r="H6089" t="s">
        <v>130</v>
      </c>
      <c r="I6089" t="s">
        <v>130</v>
      </c>
      <c r="J6089" t="s">
        <v>45401</v>
      </c>
      <c r="K6089" t="s">
        <v>45400</v>
      </c>
      <c r="L6089" t="e">
        <v>#VALUE!</v>
      </c>
      <c r="M6089" s="1">
        <v>45516</v>
      </c>
      <c r="N6089" t="e">
        <v>#VALUE!</v>
      </c>
      <c r="Q6089">
        <v>1717</v>
      </c>
      <c r="R6089" t="s">
        <v>22277</v>
      </c>
      <c r="T6089">
        <v>0</v>
      </c>
      <c r="AE6089" s="1">
        <v>34194</v>
      </c>
      <c r="AF6089" t="s">
        <v>3059</v>
      </c>
      <c r="AS6089" t="s">
        <v>45402</v>
      </c>
      <c r="AT6089" t="s">
        <v>22276</v>
      </c>
    </row>
    <row r="6090" spans="1:46" x14ac:dyDescent="0.25">
      <c r="A6090" t="s">
        <v>45403</v>
      </c>
      <c r="B6090" t="s">
        <v>45404</v>
      </c>
      <c r="C6090" t="s">
        <v>45405</v>
      </c>
      <c r="D6090" t="s">
        <v>13049</v>
      </c>
      <c r="E6090" t="s">
        <v>78</v>
      </c>
      <c r="F6090" t="s">
        <v>45406</v>
      </c>
      <c r="G6090">
        <f t="shared" si="95"/>
        <v>0</v>
      </c>
      <c r="H6090" t="s">
        <v>130</v>
      </c>
      <c r="I6090" t="s">
        <v>130</v>
      </c>
      <c r="J6090" t="s">
        <v>45407</v>
      </c>
      <c r="K6090" t="s">
        <v>45406</v>
      </c>
      <c r="L6090" t="e">
        <v>#VALUE!</v>
      </c>
      <c r="M6090" s="1">
        <v>45516</v>
      </c>
      <c r="N6090" t="e">
        <v>#VALUE!</v>
      </c>
      <c r="R6090" t="s">
        <v>22277</v>
      </c>
      <c r="S6090" t="s">
        <v>45408</v>
      </c>
      <c r="T6090">
        <v>0</v>
      </c>
      <c r="U6090" s="1">
        <v>44742</v>
      </c>
      <c r="W6090" s="1">
        <v>44742</v>
      </c>
      <c r="Y6090" s="1">
        <v>44811</v>
      </c>
      <c r="Z6090" t="s">
        <v>328</v>
      </c>
      <c r="AM6090" t="s">
        <v>175</v>
      </c>
      <c r="AN6090" t="s">
        <v>175</v>
      </c>
      <c r="AS6090" t="s">
        <v>45409</v>
      </c>
      <c r="AT6090" t="s">
        <v>3074</v>
      </c>
    </row>
    <row r="6091" spans="1:46" x14ac:dyDescent="0.25">
      <c r="A6091" t="s">
        <v>45410</v>
      </c>
      <c r="B6091" t="s">
        <v>33572</v>
      </c>
      <c r="C6091" t="s">
        <v>17807</v>
      </c>
      <c r="D6091" t="s">
        <v>13049</v>
      </c>
      <c r="E6091" t="s">
        <v>78</v>
      </c>
      <c r="F6091" t="s">
        <v>45411</v>
      </c>
      <c r="G6091">
        <f t="shared" si="95"/>
        <v>0</v>
      </c>
      <c r="H6091" t="s">
        <v>130</v>
      </c>
      <c r="I6091" t="s">
        <v>130</v>
      </c>
      <c r="J6091" t="s">
        <v>45412</v>
      </c>
      <c r="K6091" t="s">
        <v>45411</v>
      </c>
      <c r="L6091" t="e">
        <v>#VALUE!</v>
      </c>
      <c r="M6091" s="1">
        <v>45516</v>
      </c>
      <c r="N6091">
        <v>1722</v>
      </c>
      <c r="O6091">
        <v>1722</v>
      </c>
      <c r="P6091" t="s">
        <v>3074</v>
      </c>
      <c r="R6091" t="s">
        <v>22277</v>
      </c>
      <c r="S6091" t="s">
        <v>45413</v>
      </c>
      <c r="T6091">
        <v>0</v>
      </c>
      <c r="U6091" s="1">
        <v>20250</v>
      </c>
      <c r="W6091" s="1">
        <v>20250</v>
      </c>
      <c r="Y6091" s="1">
        <v>20666</v>
      </c>
      <c r="Z6091" t="s">
        <v>264</v>
      </c>
      <c r="AB6091" s="1">
        <v>20666</v>
      </c>
      <c r="AC6091" t="s">
        <v>264</v>
      </c>
      <c r="AS6091" t="s">
        <v>33118</v>
      </c>
      <c r="AT6091" t="s">
        <v>22276</v>
      </c>
    </row>
    <row r="6092" spans="1:46" x14ac:dyDescent="0.25">
      <c r="A6092" t="s">
        <v>45414</v>
      </c>
      <c r="B6092" t="s">
        <v>45415</v>
      </c>
      <c r="C6092" t="s">
        <v>2963</v>
      </c>
      <c r="D6092" t="s">
        <v>45416</v>
      </c>
      <c r="E6092" t="s">
        <v>78</v>
      </c>
      <c r="F6092" t="s">
        <v>45417</v>
      </c>
      <c r="G6092">
        <f t="shared" si="95"/>
        <v>0</v>
      </c>
      <c r="H6092" t="s">
        <v>130</v>
      </c>
      <c r="I6092" t="s">
        <v>130</v>
      </c>
      <c r="J6092" t="s">
        <v>45418</v>
      </c>
      <c r="K6092" t="s">
        <v>45417</v>
      </c>
      <c r="L6092" t="e">
        <v>#VALUE!</v>
      </c>
      <c r="M6092" s="1">
        <v>45516</v>
      </c>
      <c r="N6092">
        <v>1751</v>
      </c>
      <c r="O6092">
        <v>1751</v>
      </c>
      <c r="P6092" t="s">
        <v>13080</v>
      </c>
      <c r="S6092" t="s">
        <v>33623</v>
      </c>
      <c r="T6092">
        <v>0</v>
      </c>
      <c r="U6092" s="1">
        <v>30415</v>
      </c>
      <c r="W6092" s="1">
        <v>30415</v>
      </c>
      <c r="AB6092" s="1">
        <v>30456</v>
      </c>
      <c r="AC6092" t="s">
        <v>862</v>
      </c>
      <c r="AE6092" s="1">
        <v>30475</v>
      </c>
      <c r="AF6092" t="s">
        <v>862</v>
      </c>
      <c r="AM6092" t="s">
        <v>862</v>
      </c>
      <c r="AN6092" t="s">
        <v>862</v>
      </c>
      <c r="AP6092" t="s">
        <v>862</v>
      </c>
      <c r="AS6092" t="s">
        <v>45419</v>
      </c>
      <c r="AT6092" t="s">
        <v>6716</v>
      </c>
    </row>
    <row r="6093" spans="1:46" x14ac:dyDescent="0.25">
      <c r="A6093" t="s">
        <v>45420</v>
      </c>
      <c r="B6093" t="s">
        <v>45421</v>
      </c>
      <c r="C6093" t="s">
        <v>45422</v>
      </c>
      <c r="D6093" t="s">
        <v>45423</v>
      </c>
      <c r="E6093" t="s">
        <v>78</v>
      </c>
      <c r="F6093" t="s">
        <v>45424</v>
      </c>
      <c r="G6093">
        <f t="shared" si="95"/>
        <v>0</v>
      </c>
      <c r="H6093" t="s">
        <v>130</v>
      </c>
      <c r="I6093" t="s">
        <v>130</v>
      </c>
      <c r="J6093" t="s">
        <v>45425</v>
      </c>
      <c r="K6093" t="s">
        <v>45424</v>
      </c>
      <c r="L6093" t="e">
        <v>#VALUE!</v>
      </c>
      <c r="M6093" s="1">
        <v>45516</v>
      </c>
      <c r="N6093" t="e">
        <v>#VALUE!</v>
      </c>
      <c r="R6093" t="s">
        <v>22341</v>
      </c>
      <c r="T6093">
        <v>0</v>
      </c>
      <c r="U6093" s="1">
        <v>24820</v>
      </c>
      <c r="W6093" s="1">
        <v>24820</v>
      </c>
      <c r="AB6093" s="1">
        <v>24862</v>
      </c>
      <c r="AC6093" t="s">
        <v>153</v>
      </c>
      <c r="AE6093" s="1">
        <v>24953</v>
      </c>
      <c r="AF6093" t="s">
        <v>2531</v>
      </c>
      <c r="AK6093" t="s">
        <v>45426</v>
      </c>
      <c r="AL6093" t="s">
        <v>22343</v>
      </c>
      <c r="AP6093" t="s">
        <v>153</v>
      </c>
      <c r="AS6093" t="s">
        <v>45427</v>
      </c>
      <c r="AT6093" t="s">
        <v>22343</v>
      </c>
    </row>
    <row r="6094" spans="1:46" x14ac:dyDescent="0.25">
      <c r="A6094" t="s">
        <v>45428</v>
      </c>
      <c r="B6094" t="s">
        <v>45429</v>
      </c>
      <c r="C6094" t="s">
        <v>45430</v>
      </c>
      <c r="D6094" t="s">
        <v>45431</v>
      </c>
      <c r="E6094" t="s">
        <v>78</v>
      </c>
      <c r="F6094" t="s">
        <v>45432</v>
      </c>
      <c r="G6094">
        <f t="shared" si="95"/>
        <v>0</v>
      </c>
      <c r="H6094" t="s">
        <v>130</v>
      </c>
      <c r="I6094" t="s">
        <v>130</v>
      </c>
      <c r="J6094" t="s">
        <v>45433</v>
      </c>
      <c r="K6094" t="s">
        <v>45432</v>
      </c>
      <c r="L6094" t="e">
        <v>#VALUE!</v>
      </c>
      <c r="M6094" s="1">
        <v>45516</v>
      </c>
      <c r="N6094" t="e">
        <v>#VALUE!</v>
      </c>
      <c r="R6094" t="s">
        <v>22341</v>
      </c>
      <c r="T6094">
        <v>0</v>
      </c>
      <c r="U6094" s="1">
        <v>34352</v>
      </c>
      <c r="AB6094" s="1">
        <v>34514</v>
      </c>
      <c r="AC6094" t="s">
        <v>141</v>
      </c>
      <c r="AE6094" s="1">
        <v>34667</v>
      </c>
      <c r="AF6094" t="s">
        <v>141</v>
      </c>
      <c r="AM6094" t="s">
        <v>141</v>
      </c>
      <c r="AS6094" t="s">
        <v>37409</v>
      </c>
      <c r="AT6094" t="s">
        <v>45434</v>
      </c>
    </row>
    <row r="6095" spans="1:46" x14ac:dyDescent="0.25">
      <c r="A6095" t="s">
        <v>45435</v>
      </c>
      <c r="B6095" t="s">
        <v>45436</v>
      </c>
      <c r="C6095" t="s">
        <v>45437</v>
      </c>
      <c r="D6095" t="s">
        <v>45423</v>
      </c>
      <c r="E6095" t="s">
        <v>78</v>
      </c>
      <c r="F6095" t="s">
        <v>45438</v>
      </c>
      <c r="G6095">
        <f t="shared" si="95"/>
        <v>0</v>
      </c>
      <c r="H6095" t="s">
        <v>130</v>
      </c>
      <c r="I6095" t="s">
        <v>130</v>
      </c>
      <c r="J6095" t="s">
        <v>45439</v>
      </c>
      <c r="K6095" t="s">
        <v>45438</v>
      </c>
      <c r="L6095" t="e">
        <v>#VALUE!</v>
      </c>
      <c r="M6095" s="1">
        <v>45516</v>
      </c>
      <c r="N6095" t="e">
        <v>#VALUE!</v>
      </c>
      <c r="R6095" t="s">
        <v>22341</v>
      </c>
      <c r="S6095" t="s">
        <v>45440</v>
      </c>
      <c r="T6095">
        <v>0</v>
      </c>
      <c r="U6095" s="1">
        <v>24820</v>
      </c>
      <c r="W6095" s="1">
        <v>24820</v>
      </c>
      <c r="AB6095" s="1">
        <v>24862</v>
      </c>
      <c r="AC6095" t="s">
        <v>153</v>
      </c>
      <c r="AE6095" s="1">
        <v>24953</v>
      </c>
      <c r="AF6095" t="s">
        <v>2531</v>
      </c>
      <c r="AP6095" t="s">
        <v>153</v>
      </c>
      <c r="AS6095" t="s">
        <v>45441</v>
      </c>
      <c r="AT6095" t="s">
        <v>22343</v>
      </c>
    </row>
    <row r="6096" spans="1:46" x14ac:dyDescent="0.25">
      <c r="A6096" t="s">
        <v>45442</v>
      </c>
      <c r="B6096" t="s">
        <v>45443</v>
      </c>
      <c r="C6096" t="s">
        <v>2944</v>
      </c>
      <c r="D6096" t="s">
        <v>45423</v>
      </c>
      <c r="E6096" t="s">
        <v>78</v>
      </c>
      <c r="F6096" t="s">
        <v>45444</v>
      </c>
      <c r="G6096">
        <f t="shared" si="95"/>
        <v>0</v>
      </c>
      <c r="H6096" t="s">
        <v>130</v>
      </c>
      <c r="I6096" t="s">
        <v>130</v>
      </c>
      <c r="J6096" t="s">
        <v>45445</v>
      </c>
      <c r="K6096" t="s">
        <v>45444</v>
      </c>
      <c r="L6096" t="e">
        <v>#VALUE!</v>
      </c>
      <c r="M6096" s="1">
        <v>45516</v>
      </c>
      <c r="N6096" t="e">
        <v>#VALUE!</v>
      </c>
      <c r="R6096" t="s">
        <v>22341</v>
      </c>
      <c r="T6096">
        <v>0</v>
      </c>
      <c r="U6096" s="1">
        <v>24820</v>
      </c>
      <c r="W6096" s="1">
        <v>24820</v>
      </c>
      <c r="AB6096" s="1">
        <v>24862</v>
      </c>
      <c r="AC6096" t="s">
        <v>153</v>
      </c>
      <c r="AE6096" s="1">
        <v>24953</v>
      </c>
      <c r="AF6096" t="s">
        <v>2531</v>
      </c>
      <c r="AP6096" t="s">
        <v>153</v>
      </c>
      <c r="AS6096" t="s">
        <v>45446</v>
      </c>
      <c r="AT6096" t="s">
        <v>45447</v>
      </c>
    </row>
    <row r="6097" spans="1:53" x14ac:dyDescent="0.25">
      <c r="A6097" t="s">
        <v>45448</v>
      </c>
      <c r="B6097" t="s">
        <v>45449</v>
      </c>
      <c r="C6097" t="s">
        <v>45450</v>
      </c>
      <c r="D6097" t="s">
        <v>45423</v>
      </c>
      <c r="E6097" t="s">
        <v>78</v>
      </c>
      <c r="F6097" t="s">
        <v>45451</v>
      </c>
      <c r="G6097">
        <f t="shared" si="95"/>
        <v>0</v>
      </c>
      <c r="H6097" t="s">
        <v>130</v>
      </c>
      <c r="I6097" t="s">
        <v>130</v>
      </c>
      <c r="J6097" t="s">
        <v>45452</v>
      </c>
      <c r="K6097" t="s">
        <v>45451</v>
      </c>
      <c r="L6097" t="e">
        <v>#VALUE!</v>
      </c>
      <c r="M6097" s="1">
        <v>45516</v>
      </c>
      <c r="N6097" t="e">
        <v>#VALUE!</v>
      </c>
      <c r="R6097" t="s">
        <v>22341</v>
      </c>
      <c r="T6097">
        <v>0</v>
      </c>
      <c r="AE6097" s="1">
        <v>24953</v>
      </c>
      <c r="AF6097" t="s">
        <v>2531</v>
      </c>
      <c r="AK6097" t="s">
        <v>45453</v>
      </c>
      <c r="AL6097" t="s">
        <v>22343</v>
      </c>
      <c r="AS6097" t="s">
        <v>45454</v>
      </c>
      <c r="AT6097" t="s">
        <v>22343</v>
      </c>
    </row>
    <row r="6098" spans="1:53" x14ac:dyDescent="0.25">
      <c r="A6098" t="s">
        <v>45455</v>
      </c>
      <c r="B6098" t="s">
        <v>45456</v>
      </c>
      <c r="C6098" t="s">
        <v>45457</v>
      </c>
      <c r="D6098" t="s">
        <v>45423</v>
      </c>
      <c r="E6098" t="s">
        <v>78</v>
      </c>
      <c r="F6098" t="s">
        <v>45458</v>
      </c>
      <c r="G6098">
        <f t="shared" si="95"/>
        <v>0</v>
      </c>
      <c r="H6098" t="s">
        <v>130</v>
      </c>
      <c r="I6098" t="s">
        <v>130</v>
      </c>
      <c r="J6098" t="s">
        <v>45459</v>
      </c>
      <c r="K6098" t="s">
        <v>45458</v>
      </c>
      <c r="L6098" t="e">
        <v>#VALUE!</v>
      </c>
      <c r="M6098" s="1">
        <v>45516</v>
      </c>
      <c r="N6098" t="e">
        <v>#VALUE!</v>
      </c>
      <c r="R6098" t="s">
        <v>22341</v>
      </c>
      <c r="S6098" t="s">
        <v>45460</v>
      </c>
      <c r="T6098">
        <v>0</v>
      </c>
      <c r="U6098" s="1">
        <v>24820</v>
      </c>
      <c r="W6098" s="1">
        <v>24820</v>
      </c>
      <c r="AB6098" s="1">
        <v>24862</v>
      </c>
      <c r="AC6098" t="s">
        <v>153</v>
      </c>
      <c r="AE6098" s="1">
        <v>24953</v>
      </c>
      <c r="AF6098" t="s">
        <v>2531</v>
      </c>
      <c r="AP6098" t="s">
        <v>153</v>
      </c>
      <c r="AS6098" t="s">
        <v>45461</v>
      </c>
      <c r="AT6098" t="s">
        <v>22343</v>
      </c>
    </row>
    <row r="6099" spans="1:53" x14ac:dyDescent="0.25">
      <c r="A6099" t="s">
        <v>45462</v>
      </c>
      <c r="B6099" t="s">
        <v>45463</v>
      </c>
      <c r="C6099" t="s">
        <v>45464</v>
      </c>
      <c r="D6099" t="s">
        <v>22338</v>
      </c>
      <c r="E6099" t="s">
        <v>90</v>
      </c>
      <c r="F6099" t="s">
        <v>45465</v>
      </c>
      <c r="G6099">
        <f t="shared" si="95"/>
        <v>0</v>
      </c>
      <c r="H6099" t="s">
        <v>130</v>
      </c>
      <c r="I6099" t="s">
        <v>130</v>
      </c>
      <c r="J6099" t="s">
        <v>45466</v>
      </c>
      <c r="K6099" t="s">
        <v>45465</v>
      </c>
      <c r="L6099" t="e">
        <v>#VALUE!</v>
      </c>
      <c r="M6099" s="1">
        <v>45516</v>
      </c>
      <c r="N6099" t="e">
        <v>#VALUE!</v>
      </c>
      <c r="R6099" t="s">
        <v>22341</v>
      </c>
      <c r="S6099" t="s">
        <v>45467</v>
      </c>
      <c r="T6099">
        <v>0</v>
      </c>
      <c r="U6099" s="1">
        <v>24778</v>
      </c>
      <c r="W6099" s="1">
        <v>24778</v>
      </c>
      <c r="AB6099" s="1">
        <v>24785</v>
      </c>
      <c r="AC6099" t="s">
        <v>375</v>
      </c>
      <c r="AE6099" s="1">
        <v>24953</v>
      </c>
      <c r="AF6099" t="s">
        <v>2531</v>
      </c>
      <c r="AK6099" t="s">
        <v>45468</v>
      </c>
      <c r="AL6099" t="s">
        <v>13080</v>
      </c>
      <c r="AP6099" t="s">
        <v>375</v>
      </c>
      <c r="AS6099" t="s">
        <v>37409</v>
      </c>
      <c r="AT6099" t="s">
        <v>13080</v>
      </c>
      <c r="AZ6099" t="s">
        <v>45469</v>
      </c>
      <c r="BA6099" t="s">
        <v>45470</v>
      </c>
    </row>
    <row r="6100" spans="1:53" x14ac:dyDescent="0.25">
      <c r="A6100" t="s">
        <v>45471</v>
      </c>
      <c r="B6100" t="s">
        <v>45472</v>
      </c>
      <c r="C6100" t="s">
        <v>22323</v>
      </c>
      <c r="D6100" t="s">
        <v>45473</v>
      </c>
      <c r="E6100" t="s">
        <v>90</v>
      </c>
      <c r="F6100" t="s">
        <v>45474</v>
      </c>
      <c r="G6100">
        <f t="shared" si="95"/>
        <v>0</v>
      </c>
      <c r="H6100" t="s">
        <v>130</v>
      </c>
      <c r="I6100" t="s">
        <v>130</v>
      </c>
      <c r="J6100" t="s">
        <v>45475</v>
      </c>
      <c r="K6100" t="s">
        <v>45474</v>
      </c>
      <c r="L6100" t="e">
        <v>#VALUE!</v>
      </c>
      <c r="M6100" s="1">
        <v>45516</v>
      </c>
      <c r="N6100">
        <v>1720</v>
      </c>
      <c r="O6100">
        <v>1720</v>
      </c>
      <c r="P6100" t="s">
        <v>13080</v>
      </c>
      <c r="R6100" t="s">
        <v>22350</v>
      </c>
      <c r="T6100">
        <v>0</v>
      </c>
      <c r="U6100" s="1">
        <v>42028</v>
      </c>
      <c r="W6100" s="1">
        <v>42028</v>
      </c>
      <c r="Y6100" s="1">
        <v>42033</v>
      </c>
      <c r="Z6100" t="s">
        <v>1534</v>
      </c>
      <c r="AB6100" s="1">
        <v>42105</v>
      </c>
      <c r="AC6100" t="s">
        <v>1534</v>
      </c>
      <c r="AE6100" s="1">
        <v>42164</v>
      </c>
      <c r="AF6100" t="s">
        <v>1534</v>
      </c>
      <c r="AM6100" t="s">
        <v>1534</v>
      </c>
      <c r="AN6100" t="s">
        <v>1534</v>
      </c>
    </row>
    <row r="6101" spans="1:53" x14ac:dyDescent="0.25">
      <c r="A6101" t="s">
        <v>45476</v>
      </c>
      <c r="B6101" t="s">
        <v>45477</v>
      </c>
      <c r="C6101" t="s">
        <v>1090</v>
      </c>
      <c r="D6101" t="s">
        <v>17778</v>
      </c>
      <c r="E6101" t="s">
        <v>90</v>
      </c>
      <c r="F6101" t="s">
        <v>45478</v>
      </c>
      <c r="G6101">
        <f t="shared" si="95"/>
        <v>0</v>
      </c>
      <c r="H6101" t="s">
        <v>130</v>
      </c>
      <c r="I6101" t="s">
        <v>130</v>
      </c>
      <c r="J6101" t="s">
        <v>45479</v>
      </c>
      <c r="K6101" t="s">
        <v>45478</v>
      </c>
      <c r="L6101" t="e">
        <v>#VALUE!</v>
      </c>
      <c r="M6101" s="1">
        <v>45516</v>
      </c>
      <c r="N6101">
        <v>1755</v>
      </c>
      <c r="O6101">
        <v>1755</v>
      </c>
      <c r="P6101" t="s">
        <v>13080</v>
      </c>
      <c r="S6101" t="s">
        <v>33653</v>
      </c>
      <c r="T6101">
        <v>0</v>
      </c>
      <c r="U6101" s="1">
        <v>43270</v>
      </c>
      <c r="W6101" s="1">
        <v>43270</v>
      </c>
      <c r="Y6101" s="1">
        <v>43480</v>
      </c>
      <c r="Z6101" t="s">
        <v>953</v>
      </c>
      <c r="AB6101" s="1">
        <v>43844</v>
      </c>
      <c r="AC6101" t="s">
        <v>953</v>
      </c>
      <c r="AM6101" t="s">
        <v>953</v>
      </c>
      <c r="AN6101" t="s">
        <v>953</v>
      </c>
    </row>
    <row r="6102" spans="1:53" x14ac:dyDescent="0.25">
      <c r="A6102" t="s">
        <v>45480</v>
      </c>
      <c r="B6102" t="s">
        <v>45481</v>
      </c>
      <c r="C6102" t="s">
        <v>33635</v>
      </c>
      <c r="D6102" t="s">
        <v>1276</v>
      </c>
      <c r="E6102" t="s">
        <v>78</v>
      </c>
      <c r="F6102" t="s">
        <v>45482</v>
      </c>
      <c r="G6102">
        <f t="shared" si="95"/>
        <v>0</v>
      </c>
      <c r="H6102" t="s">
        <v>130</v>
      </c>
      <c r="I6102" t="s">
        <v>130</v>
      </c>
      <c r="J6102" t="s">
        <v>45483</v>
      </c>
      <c r="K6102" t="s">
        <v>45482</v>
      </c>
      <c r="L6102" t="e">
        <v>#VALUE!</v>
      </c>
      <c r="M6102" s="1">
        <v>45516</v>
      </c>
      <c r="N6102" t="e">
        <v>#VALUE!</v>
      </c>
      <c r="R6102" t="s">
        <v>22350</v>
      </c>
      <c r="T6102">
        <v>0</v>
      </c>
      <c r="U6102" s="1">
        <v>41071</v>
      </c>
      <c r="W6102" s="1">
        <v>41071</v>
      </c>
      <c r="Y6102" s="1">
        <v>11696</v>
      </c>
      <c r="Z6102" t="s">
        <v>667</v>
      </c>
      <c r="AB6102" s="1">
        <v>11696</v>
      </c>
      <c r="AC6102" t="s">
        <v>667</v>
      </c>
      <c r="AE6102" s="1">
        <v>30474</v>
      </c>
      <c r="AF6102" t="s">
        <v>862</v>
      </c>
      <c r="AS6102" t="s">
        <v>45484</v>
      </c>
      <c r="AT6102" t="s">
        <v>6716</v>
      </c>
    </row>
    <row r="6103" spans="1:53" x14ac:dyDescent="0.25">
      <c r="A6103" t="s">
        <v>45485</v>
      </c>
      <c r="B6103" t="s">
        <v>22322</v>
      </c>
      <c r="C6103" t="s">
        <v>22323</v>
      </c>
      <c r="D6103" t="s">
        <v>6356</v>
      </c>
      <c r="E6103" t="s">
        <v>90</v>
      </c>
      <c r="F6103" t="s">
        <v>45486</v>
      </c>
      <c r="G6103">
        <f t="shared" si="95"/>
        <v>0</v>
      </c>
      <c r="H6103" t="s">
        <v>130</v>
      </c>
      <c r="I6103" t="s">
        <v>130</v>
      </c>
      <c r="J6103" t="s">
        <v>45487</v>
      </c>
      <c r="K6103" t="s">
        <v>45486</v>
      </c>
      <c r="L6103" t="e">
        <v>#VALUE!</v>
      </c>
      <c r="M6103" s="1">
        <v>45516</v>
      </c>
      <c r="N6103" t="e">
        <v>#VALUE!</v>
      </c>
      <c r="R6103" t="s">
        <v>22350</v>
      </c>
      <c r="S6103" t="s">
        <v>45488</v>
      </c>
      <c r="T6103">
        <v>0</v>
      </c>
      <c r="U6103" s="1">
        <v>30386</v>
      </c>
      <c r="W6103" s="1">
        <v>30386</v>
      </c>
      <c r="AB6103" s="1">
        <v>30400</v>
      </c>
      <c r="AC6103" t="s">
        <v>862</v>
      </c>
      <c r="AE6103" s="1">
        <v>30470</v>
      </c>
      <c r="AF6103" t="s">
        <v>862</v>
      </c>
      <c r="AM6103" t="s">
        <v>862</v>
      </c>
      <c r="AN6103" t="s">
        <v>862</v>
      </c>
      <c r="AP6103" t="s">
        <v>862</v>
      </c>
      <c r="AS6103" t="s">
        <v>45489</v>
      </c>
      <c r="AT6103" t="s">
        <v>6716</v>
      </c>
    </row>
    <row r="6104" spans="1:53" x14ac:dyDescent="0.25">
      <c r="A6104" t="s">
        <v>45490</v>
      </c>
      <c r="B6104" t="s">
        <v>45491</v>
      </c>
      <c r="C6104" t="s">
        <v>9528</v>
      </c>
      <c r="D6104" t="s">
        <v>22347</v>
      </c>
      <c r="E6104" t="s">
        <v>78</v>
      </c>
      <c r="F6104" t="s">
        <v>45492</v>
      </c>
      <c r="G6104">
        <f t="shared" si="95"/>
        <v>0</v>
      </c>
      <c r="H6104" t="s">
        <v>130</v>
      </c>
      <c r="I6104" t="s">
        <v>130</v>
      </c>
      <c r="J6104" t="s">
        <v>45493</v>
      </c>
      <c r="K6104" t="s">
        <v>45492</v>
      </c>
      <c r="L6104" t="e">
        <v>#VALUE!</v>
      </c>
      <c r="M6104" s="1">
        <v>45516</v>
      </c>
      <c r="N6104">
        <v>1723</v>
      </c>
      <c r="O6104" t="s">
        <v>45494</v>
      </c>
      <c r="P6104" t="s">
        <v>13080</v>
      </c>
      <c r="R6104" t="s">
        <v>22350</v>
      </c>
      <c r="S6104" t="s">
        <v>45495</v>
      </c>
      <c r="T6104">
        <v>0</v>
      </c>
      <c r="U6104" s="1">
        <v>30415</v>
      </c>
      <c r="W6104" s="1">
        <v>30415</v>
      </c>
      <c r="AB6104" s="1">
        <v>30455</v>
      </c>
      <c r="AC6104" t="s">
        <v>862</v>
      </c>
      <c r="AE6104" s="1">
        <v>30474</v>
      </c>
      <c r="AF6104" t="s">
        <v>862</v>
      </c>
      <c r="AM6104" t="s">
        <v>862</v>
      </c>
      <c r="AN6104" t="s">
        <v>862</v>
      </c>
      <c r="AP6104" t="s">
        <v>862</v>
      </c>
      <c r="AS6104" t="s">
        <v>45494</v>
      </c>
      <c r="AT6104" t="s">
        <v>6716</v>
      </c>
    </row>
    <row r="6105" spans="1:53" x14ac:dyDescent="0.25">
      <c r="A6105" t="s">
        <v>45496</v>
      </c>
      <c r="B6105" t="s">
        <v>45497</v>
      </c>
      <c r="C6105" t="s">
        <v>2371</v>
      </c>
      <c r="D6105" t="s">
        <v>45498</v>
      </c>
      <c r="E6105" t="s">
        <v>90</v>
      </c>
      <c r="F6105" t="s">
        <v>45499</v>
      </c>
      <c r="G6105">
        <f t="shared" si="95"/>
        <v>0</v>
      </c>
      <c r="H6105" t="s">
        <v>130</v>
      </c>
      <c r="I6105" t="s">
        <v>130</v>
      </c>
      <c r="J6105" t="s">
        <v>45500</v>
      </c>
      <c r="K6105" t="s">
        <v>45499</v>
      </c>
      <c r="L6105">
        <v>23</v>
      </c>
      <c r="M6105" s="1">
        <v>45516</v>
      </c>
      <c r="N6105">
        <v>1770</v>
      </c>
      <c r="O6105">
        <v>1770</v>
      </c>
      <c r="P6105" t="s">
        <v>22400</v>
      </c>
      <c r="Q6105" t="s">
        <v>30739</v>
      </c>
      <c r="S6105" t="s">
        <v>45501</v>
      </c>
      <c r="T6105">
        <v>0</v>
      </c>
      <c r="U6105" s="1">
        <v>37586</v>
      </c>
      <c r="W6105" s="1">
        <v>37586</v>
      </c>
      <c r="Y6105" s="1">
        <v>37642</v>
      </c>
      <c r="Z6105" t="s">
        <v>650</v>
      </c>
      <c r="AB6105" s="1">
        <v>37659</v>
      </c>
      <c r="AC6105" t="s">
        <v>650</v>
      </c>
      <c r="AE6105" s="1">
        <v>44617</v>
      </c>
      <c r="AF6105" t="s">
        <v>1138</v>
      </c>
      <c r="AM6105" t="s">
        <v>650</v>
      </c>
      <c r="AN6105" t="s">
        <v>650</v>
      </c>
    </row>
    <row r="6106" spans="1:53" x14ac:dyDescent="0.25">
      <c r="A6106" t="s">
        <v>45502</v>
      </c>
      <c r="B6106" t="s">
        <v>45503</v>
      </c>
      <c r="C6106" t="s">
        <v>13656</v>
      </c>
      <c r="D6106" t="s">
        <v>45504</v>
      </c>
      <c r="E6106" t="s">
        <v>78</v>
      </c>
      <c r="F6106" t="s">
        <v>45505</v>
      </c>
      <c r="G6106">
        <f t="shared" si="95"/>
        <v>0</v>
      </c>
      <c r="H6106" t="s">
        <v>130</v>
      </c>
      <c r="I6106" t="s">
        <v>130</v>
      </c>
      <c r="J6106" t="s">
        <v>45506</v>
      </c>
      <c r="K6106" t="s">
        <v>45505</v>
      </c>
      <c r="L6106" t="e">
        <v>#VALUE!</v>
      </c>
      <c r="M6106" s="1">
        <v>45516</v>
      </c>
      <c r="N6106" t="e">
        <v>#VALUE!</v>
      </c>
      <c r="S6106" t="s">
        <v>33675</v>
      </c>
      <c r="T6106">
        <v>0</v>
      </c>
      <c r="U6106" s="1">
        <v>43447</v>
      </c>
      <c r="W6106" s="1">
        <v>43447</v>
      </c>
      <c r="Y6106" s="1">
        <v>43483</v>
      </c>
      <c r="Z6106" t="s">
        <v>650</v>
      </c>
      <c r="AB6106" s="1">
        <v>43722</v>
      </c>
      <c r="AC6106" t="s">
        <v>650</v>
      </c>
      <c r="AE6106" s="1">
        <v>44811</v>
      </c>
      <c r="AF6106" t="s">
        <v>328</v>
      </c>
      <c r="AM6106" t="s">
        <v>650</v>
      </c>
      <c r="AN6106" t="s">
        <v>650</v>
      </c>
      <c r="AS6106" t="s">
        <v>45507</v>
      </c>
      <c r="AT6106" t="s">
        <v>1281</v>
      </c>
    </row>
    <row r="6107" spans="1:53" x14ac:dyDescent="0.25">
      <c r="A6107" t="s">
        <v>45508</v>
      </c>
      <c r="B6107" t="s">
        <v>45509</v>
      </c>
      <c r="C6107" t="s">
        <v>3398</v>
      </c>
      <c r="D6107" t="s">
        <v>45510</v>
      </c>
      <c r="E6107" t="s">
        <v>90</v>
      </c>
      <c r="F6107" t="s">
        <v>45511</v>
      </c>
      <c r="G6107">
        <f t="shared" si="95"/>
        <v>0</v>
      </c>
      <c r="H6107" t="s">
        <v>130</v>
      </c>
      <c r="I6107" t="s">
        <v>130</v>
      </c>
      <c r="J6107" t="s">
        <v>45512</v>
      </c>
      <c r="K6107" t="s">
        <v>45511</v>
      </c>
      <c r="L6107">
        <v>27</v>
      </c>
      <c r="M6107" s="1">
        <v>45516</v>
      </c>
      <c r="N6107">
        <v>1767</v>
      </c>
      <c r="O6107">
        <v>1767</v>
      </c>
      <c r="P6107" t="s">
        <v>10106</v>
      </c>
      <c r="Q6107">
        <v>1794</v>
      </c>
      <c r="S6107" t="s">
        <v>45513</v>
      </c>
      <c r="T6107">
        <v>0</v>
      </c>
      <c r="U6107" s="1">
        <v>36231</v>
      </c>
      <c r="W6107" s="1">
        <v>36231</v>
      </c>
      <c r="Y6107" s="1">
        <v>36428</v>
      </c>
      <c r="Z6107" t="s">
        <v>312</v>
      </c>
      <c r="AB6107" s="1">
        <v>36483</v>
      </c>
      <c r="AC6107" t="s">
        <v>312</v>
      </c>
      <c r="AE6107" s="1">
        <v>39035</v>
      </c>
      <c r="AF6107" t="s">
        <v>862</v>
      </c>
      <c r="AI6107" t="s">
        <v>21652</v>
      </c>
      <c r="AM6107" t="s">
        <v>312</v>
      </c>
      <c r="AN6107" t="s">
        <v>312</v>
      </c>
    </row>
    <row r="6108" spans="1:53" x14ac:dyDescent="0.25">
      <c r="A6108" t="s">
        <v>45514</v>
      </c>
      <c r="B6108" t="s">
        <v>45515</v>
      </c>
      <c r="C6108" t="s">
        <v>2543</v>
      </c>
      <c r="D6108" t="s">
        <v>45516</v>
      </c>
      <c r="E6108" t="s">
        <v>90</v>
      </c>
      <c r="F6108" t="s">
        <v>45517</v>
      </c>
      <c r="G6108">
        <f t="shared" si="95"/>
        <v>0</v>
      </c>
      <c r="H6108" t="s">
        <v>130</v>
      </c>
      <c r="I6108" t="s">
        <v>130</v>
      </c>
      <c r="J6108" t="s">
        <v>45518</v>
      </c>
      <c r="K6108" t="s">
        <v>45517</v>
      </c>
      <c r="L6108">
        <v>55</v>
      </c>
      <c r="M6108" s="1">
        <v>45516</v>
      </c>
      <c r="N6108">
        <v>1780</v>
      </c>
      <c r="O6108">
        <v>1780</v>
      </c>
      <c r="P6108" t="s">
        <v>5063</v>
      </c>
      <c r="Q6108">
        <v>1835</v>
      </c>
      <c r="S6108" t="s">
        <v>33777</v>
      </c>
      <c r="T6108">
        <v>0</v>
      </c>
      <c r="U6108" s="1">
        <v>40585</v>
      </c>
      <c r="W6108" s="1">
        <v>40585</v>
      </c>
      <c r="Y6108" s="1">
        <v>41636</v>
      </c>
      <c r="Z6108" t="s">
        <v>5154</v>
      </c>
      <c r="AB6108" s="1">
        <v>41698</v>
      </c>
      <c r="AC6108" t="s">
        <v>5154</v>
      </c>
      <c r="AI6108" t="s">
        <v>33019</v>
      </c>
      <c r="AM6108" t="s">
        <v>650</v>
      </c>
      <c r="AN6108" t="s">
        <v>650</v>
      </c>
    </row>
    <row r="6109" spans="1:53" x14ac:dyDescent="0.25">
      <c r="A6109" t="s">
        <v>45519</v>
      </c>
      <c r="B6109" t="s">
        <v>45520</v>
      </c>
      <c r="C6109" t="s">
        <v>3837</v>
      </c>
      <c r="D6109" t="s">
        <v>25657</v>
      </c>
      <c r="E6109" t="s">
        <v>90</v>
      </c>
      <c r="F6109" t="s">
        <v>45521</v>
      </c>
      <c r="G6109">
        <f t="shared" si="95"/>
        <v>0</v>
      </c>
      <c r="H6109" t="s">
        <v>130</v>
      </c>
      <c r="I6109" t="s">
        <v>130</v>
      </c>
      <c r="J6109" t="s">
        <v>45522</v>
      </c>
      <c r="K6109" t="s">
        <v>45521</v>
      </c>
      <c r="L6109">
        <v>70</v>
      </c>
      <c r="M6109" s="1">
        <v>45516</v>
      </c>
      <c r="N6109">
        <v>1790</v>
      </c>
      <c r="O6109">
        <v>1790</v>
      </c>
      <c r="P6109" t="s">
        <v>13006</v>
      </c>
      <c r="Q6109">
        <v>1860</v>
      </c>
      <c r="S6109" t="s">
        <v>33771</v>
      </c>
      <c r="T6109">
        <v>0</v>
      </c>
      <c r="U6109" s="1">
        <v>26442</v>
      </c>
      <c r="W6109" s="1">
        <v>26442</v>
      </c>
      <c r="Y6109" s="1">
        <v>36428</v>
      </c>
      <c r="Z6109" t="s">
        <v>312</v>
      </c>
      <c r="AB6109" s="1">
        <v>26466</v>
      </c>
      <c r="AC6109" t="s">
        <v>375</v>
      </c>
      <c r="AE6109" s="1">
        <v>34786</v>
      </c>
      <c r="AF6109" t="s">
        <v>1534</v>
      </c>
      <c r="AI6109" t="s">
        <v>33743</v>
      </c>
      <c r="AM6109" t="s">
        <v>375</v>
      </c>
      <c r="AN6109" t="s">
        <v>375</v>
      </c>
      <c r="AO6109" t="s">
        <v>33772</v>
      </c>
    </row>
    <row r="6110" spans="1:53" x14ac:dyDescent="0.25">
      <c r="A6110" t="s">
        <v>45523</v>
      </c>
      <c r="B6110" t="s">
        <v>45524</v>
      </c>
      <c r="C6110" t="s">
        <v>45525</v>
      </c>
      <c r="D6110" t="s">
        <v>469</v>
      </c>
      <c r="E6110" t="s">
        <v>90</v>
      </c>
      <c r="F6110" t="s">
        <v>45526</v>
      </c>
      <c r="G6110">
        <f t="shared" si="95"/>
        <v>0</v>
      </c>
      <c r="H6110" t="s">
        <v>130</v>
      </c>
      <c r="I6110" t="s">
        <v>130</v>
      </c>
      <c r="J6110" t="s">
        <v>45527</v>
      </c>
      <c r="K6110" t="s">
        <v>45526</v>
      </c>
      <c r="L6110">
        <v>93</v>
      </c>
      <c r="M6110" s="1">
        <v>45516</v>
      </c>
      <c r="N6110">
        <v>1739</v>
      </c>
      <c r="O6110" t="s">
        <v>45528</v>
      </c>
      <c r="P6110" t="s">
        <v>13691</v>
      </c>
      <c r="Q6110">
        <v>1832</v>
      </c>
      <c r="S6110" t="s">
        <v>33792</v>
      </c>
      <c r="T6110">
        <v>0</v>
      </c>
      <c r="U6110" s="1">
        <v>36495</v>
      </c>
      <c r="W6110" s="1">
        <v>36495</v>
      </c>
      <c r="Y6110" s="1">
        <v>36495</v>
      </c>
      <c r="Z6110" t="s">
        <v>175</v>
      </c>
      <c r="AB6110" s="1">
        <v>37187</v>
      </c>
      <c r="AC6110" t="s">
        <v>175</v>
      </c>
      <c r="AE6110" s="1">
        <v>43328</v>
      </c>
      <c r="AF6110" t="s">
        <v>621</v>
      </c>
      <c r="AI6110" t="s">
        <v>45529</v>
      </c>
      <c r="AM6110" t="s">
        <v>175</v>
      </c>
      <c r="AN6110" t="s">
        <v>175</v>
      </c>
    </row>
    <row r="6111" spans="1:53" x14ac:dyDescent="0.25">
      <c r="A6111" t="s">
        <v>45530</v>
      </c>
      <c r="B6111" t="s">
        <v>45531</v>
      </c>
      <c r="C6111" t="s">
        <v>8371</v>
      </c>
      <c r="D6111" t="s">
        <v>45532</v>
      </c>
      <c r="E6111" t="s">
        <v>90</v>
      </c>
      <c r="F6111" t="s">
        <v>45533</v>
      </c>
      <c r="G6111">
        <f t="shared" si="95"/>
        <v>0</v>
      </c>
      <c r="H6111" t="s">
        <v>130</v>
      </c>
      <c r="I6111" t="s">
        <v>130</v>
      </c>
      <c r="J6111" t="s">
        <v>45534</v>
      </c>
      <c r="K6111" t="s">
        <v>45533</v>
      </c>
      <c r="L6111">
        <v>56</v>
      </c>
      <c r="M6111" s="1">
        <v>45516</v>
      </c>
      <c r="N6111">
        <v>1781</v>
      </c>
      <c r="O6111">
        <v>1781</v>
      </c>
      <c r="P6111" t="s">
        <v>5063</v>
      </c>
      <c r="Q6111" t="s">
        <v>45535</v>
      </c>
      <c r="S6111" t="s">
        <v>33763</v>
      </c>
      <c r="T6111">
        <v>0</v>
      </c>
      <c r="U6111" s="1">
        <v>34842</v>
      </c>
      <c r="W6111" s="1">
        <v>36231</v>
      </c>
      <c r="Y6111" s="1">
        <v>36454</v>
      </c>
      <c r="Z6111" t="s">
        <v>312</v>
      </c>
      <c r="AB6111" s="1">
        <v>35411</v>
      </c>
      <c r="AC6111" t="s">
        <v>1534</v>
      </c>
      <c r="AE6111" s="1">
        <v>38178</v>
      </c>
      <c r="AF6111" t="s">
        <v>1534</v>
      </c>
      <c r="AI6111" t="s">
        <v>45536</v>
      </c>
      <c r="AK6111">
        <v>1837</v>
      </c>
      <c r="AL6111" t="s">
        <v>33764</v>
      </c>
      <c r="AM6111" t="s">
        <v>1534</v>
      </c>
      <c r="AN6111" t="s">
        <v>312</v>
      </c>
    </row>
    <row r="6112" spans="1:53" x14ac:dyDescent="0.25">
      <c r="A6112" t="s">
        <v>45537</v>
      </c>
      <c r="B6112" t="s">
        <v>45538</v>
      </c>
      <c r="C6112" t="s">
        <v>4287</v>
      </c>
      <c r="D6112" t="s">
        <v>45539</v>
      </c>
      <c r="E6112" t="s">
        <v>90</v>
      </c>
      <c r="F6112" t="s">
        <v>45540</v>
      </c>
      <c r="G6112">
        <f t="shared" si="95"/>
        <v>0</v>
      </c>
      <c r="H6112" t="s">
        <v>130</v>
      </c>
      <c r="I6112" t="s">
        <v>130</v>
      </c>
      <c r="J6112" t="s">
        <v>45541</v>
      </c>
      <c r="K6112" t="s">
        <v>45540</v>
      </c>
      <c r="L6112">
        <v>82</v>
      </c>
      <c r="M6112" s="1">
        <v>45516</v>
      </c>
      <c r="N6112">
        <v>1750</v>
      </c>
      <c r="O6112" t="s">
        <v>45542</v>
      </c>
      <c r="P6112" t="s">
        <v>45543</v>
      </c>
      <c r="Q6112" t="s">
        <v>14163</v>
      </c>
      <c r="S6112" t="s">
        <v>33788</v>
      </c>
      <c r="T6112">
        <v>0</v>
      </c>
      <c r="U6112" s="1">
        <v>31608</v>
      </c>
      <c r="W6112" s="1">
        <v>31608</v>
      </c>
      <c r="Y6112" s="1">
        <v>39121</v>
      </c>
      <c r="Z6112" t="s">
        <v>264</v>
      </c>
      <c r="AB6112" s="1">
        <v>31751</v>
      </c>
      <c r="AC6112" t="s">
        <v>676</v>
      </c>
      <c r="AE6112" s="1">
        <v>42448</v>
      </c>
      <c r="AF6112" t="s">
        <v>4918</v>
      </c>
      <c r="AI6112" t="s">
        <v>3222</v>
      </c>
      <c r="AM6112" t="s">
        <v>676</v>
      </c>
      <c r="AN6112" t="s">
        <v>676</v>
      </c>
    </row>
    <row r="6113" spans="1:50" x14ac:dyDescent="0.25">
      <c r="A6113" t="s">
        <v>45544</v>
      </c>
      <c r="B6113" t="s">
        <v>45545</v>
      </c>
      <c r="E6113" t="s">
        <v>78</v>
      </c>
      <c r="F6113" t="s">
        <v>45546</v>
      </c>
      <c r="G6113">
        <f t="shared" si="95"/>
        <v>0</v>
      </c>
      <c r="H6113" t="s">
        <v>130</v>
      </c>
      <c r="I6113" t="s">
        <v>130</v>
      </c>
      <c r="J6113" t="s">
        <v>45547</v>
      </c>
      <c r="K6113" t="s">
        <v>45546</v>
      </c>
      <c r="L6113">
        <v>61</v>
      </c>
      <c r="M6113" s="1">
        <v>45516</v>
      </c>
      <c r="N6113">
        <v>1722</v>
      </c>
      <c r="O6113" t="s">
        <v>12825</v>
      </c>
      <c r="P6113" t="s">
        <v>45548</v>
      </c>
      <c r="Q6113" t="s">
        <v>45549</v>
      </c>
      <c r="S6113" t="s">
        <v>33805</v>
      </c>
      <c r="T6113">
        <v>0</v>
      </c>
      <c r="U6113" s="1">
        <v>14623</v>
      </c>
      <c r="W6113" s="1">
        <v>14623</v>
      </c>
      <c r="Y6113" s="1">
        <v>14650</v>
      </c>
      <c r="Z6113" t="s">
        <v>862</v>
      </c>
      <c r="AB6113" s="1">
        <v>14650</v>
      </c>
      <c r="AC6113" t="s">
        <v>862</v>
      </c>
      <c r="AE6113" s="1">
        <v>37777</v>
      </c>
      <c r="AF6113" t="s">
        <v>174</v>
      </c>
      <c r="AI6113" t="s">
        <v>31296</v>
      </c>
      <c r="AM6113" t="s">
        <v>862</v>
      </c>
      <c r="AN6113" t="s">
        <v>862</v>
      </c>
      <c r="AO6113" t="s">
        <v>45550</v>
      </c>
      <c r="AV6113" t="s">
        <v>45551</v>
      </c>
      <c r="AW6113" t="s">
        <v>718</v>
      </c>
      <c r="AX6113" t="s">
        <v>10464</v>
      </c>
    </row>
    <row r="6114" spans="1:50" x14ac:dyDescent="0.25">
      <c r="A6114" t="s">
        <v>45552</v>
      </c>
      <c r="B6114" t="s">
        <v>45553</v>
      </c>
      <c r="C6114" t="s">
        <v>3415</v>
      </c>
      <c r="D6114" t="s">
        <v>16358</v>
      </c>
      <c r="E6114" t="s">
        <v>90</v>
      </c>
      <c r="F6114" t="s">
        <v>45554</v>
      </c>
      <c r="G6114">
        <f t="shared" si="95"/>
        <v>0</v>
      </c>
      <c r="H6114" t="s">
        <v>130</v>
      </c>
      <c r="I6114" t="s">
        <v>130</v>
      </c>
      <c r="J6114" t="s">
        <v>45555</v>
      </c>
      <c r="K6114" t="s">
        <v>45554</v>
      </c>
      <c r="L6114">
        <v>100</v>
      </c>
      <c r="M6114" s="1">
        <v>45516</v>
      </c>
      <c r="N6114">
        <v>1745</v>
      </c>
      <c r="O6114" t="s">
        <v>11342</v>
      </c>
      <c r="Q6114" t="s">
        <v>31818</v>
      </c>
      <c r="S6114" t="s">
        <v>45556</v>
      </c>
      <c r="T6114">
        <v>0</v>
      </c>
      <c r="U6114" s="1">
        <v>45272</v>
      </c>
      <c r="W6114" s="1">
        <v>45272</v>
      </c>
      <c r="AM6114" t="s">
        <v>312</v>
      </c>
      <c r="AN6114" t="s">
        <v>312</v>
      </c>
    </row>
    <row r="6115" spans="1:50" x14ac:dyDescent="0.25">
      <c r="A6115" t="s">
        <v>45557</v>
      </c>
      <c r="B6115" t="s">
        <v>45558</v>
      </c>
      <c r="C6115" t="s">
        <v>7650</v>
      </c>
      <c r="D6115" t="s">
        <v>45559</v>
      </c>
      <c r="E6115" t="s">
        <v>78</v>
      </c>
      <c r="F6115" t="s">
        <v>45560</v>
      </c>
      <c r="G6115">
        <f t="shared" si="95"/>
        <v>0</v>
      </c>
      <c r="H6115" t="s">
        <v>130</v>
      </c>
      <c r="I6115" t="s">
        <v>130</v>
      </c>
      <c r="J6115" t="s">
        <v>45561</v>
      </c>
      <c r="K6115" t="s">
        <v>45560</v>
      </c>
      <c r="L6115">
        <v>55</v>
      </c>
      <c r="M6115" s="1">
        <v>45516</v>
      </c>
      <c r="N6115">
        <v>1758</v>
      </c>
      <c r="O6115" t="s">
        <v>11262</v>
      </c>
      <c r="P6115" t="s">
        <v>13671</v>
      </c>
      <c r="Q6115" t="s">
        <v>24418</v>
      </c>
      <c r="S6115" t="s">
        <v>33727</v>
      </c>
      <c r="T6115">
        <v>0</v>
      </c>
      <c r="U6115" s="1">
        <v>39673</v>
      </c>
      <c r="W6115" s="1">
        <v>39673</v>
      </c>
      <c r="Y6115" s="1">
        <v>39690</v>
      </c>
      <c r="Z6115" t="s">
        <v>650</v>
      </c>
      <c r="AB6115" s="1">
        <v>39721</v>
      </c>
      <c r="AC6115" t="s">
        <v>650</v>
      </c>
      <c r="AI6115" t="s">
        <v>5063</v>
      </c>
      <c r="AM6115" t="s">
        <v>650</v>
      </c>
      <c r="AN6115" t="s">
        <v>650</v>
      </c>
      <c r="AO6115" t="s">
        <v>10682</v>
      </c>
    </row>
    <row r="6116" spans="1:50" x14ac:dyDescent="0.25">
      <c r="A6116" t="s">
        <v>45562</v>
      </c>
      <c r="B6116" t="s">
        <v>45563</v>
      </c>
      <c r="C6116" t="s">
        <v>718</v>
      </c>
      <c r="D6116" t="s">
        <v>45564</v>
      </c>
      <c r="E6116" t="s">
        <v>78</v>
      </c>
      <c r="F6116" t="s">
        <v>45565</v>
      </c>
      <c r="G6116">
        <f t="shared" si="95"/>
        <v>0</v>
      </c>
      <c r="H6116" t="s">
        <v>130</v>
      </c>
      <c r="I6116" t="s">
        <v>130</v>
      </c>
      <c r="J6116" t="s">
        <v>45566</v>
      </c>
      <c r="K6116" t="s">
        <v>45565</v>
      </c>
      <c r="L6116">
        <v>22</v>
      </c>
      <c r="M6116" s="1">
        <v>45516</v>
      </c>
      <c r="N6116">
        <v>1719</v>
      </c>
      <c r="O6116">
        <v>1719</v>
      </c>
      <c r="P6116" t="s">
        <v>45567</v>
      </c>
      <c r="Q6116" t="s">
        <v>45568</v>
      </c>
      <c r="S6116" t="s">
        <v>33799</v>
      </c>
      <c r="T6116">
        <v>0</v>
      </c>
      <c r="U6116" s="1">
        <v>35210</v>
      </c>
      <c r="W6116" s="1">
        <v>35234</v>
      </c>
      <c r="Y6116" s="1">
        <v>37678</v>
      </c>
      <c r="Z6116" t="s">
        <v>5154</v>
      </c>
      <c r="AB6116" s="1">
        <v>45245</v>
      </c>
      <c r="AC6116" t="s">
        <v>667</v>
      </c>
      <c r="AE6116" s="1">
        <v>39585</v>
      </c>
      <c r="AF6116" t="s">
        <v>5154</v>
      </c>
      <c r="AI6116" t="s">
        <v>13691</v>
      </c>
      <c r="AM6116" t="s">
        <v>1224</v>
      </c>
      <c r="AN6116" t="s">
        <v>1224</v>
      </c>
    </row>
    <row r="6117" spans="1:50" x14ac:dyDescent="0.25">
      <c r="A6117" t="s">
        <v>45569</v>
      </c>
      <c r="B6117" t="s">
        <v>45570</v>
      </c>
      <c r="C6117" t="s">
        <v>2543</v>
      </c>
      <c r="D6117" t="s">
        <v>30193</v>
      </c>
      <c r="E6117" t="s">
        <v>90</v>
      </c>
      <c r="F6117" t="s">
        <v>45571</v>
      </c>
      <c r="G6117">
        <f t="shared" si="95"/>
        <v>0</v>
      </c>
      <c r="H6117" t="s">
        <v>130</v>
      </c>
      <c r="I6117" t="s">
        <v>130</v>
      </c>
      <c r="J6117" t="s">
        <v>45572</v>
      </c>
      <c r="K6117" t="s">
        <v>45571</v>
      </c>
      <c r="L6117">
        <v>74</v>
      </c>
      <c r="M6117" s="1">
        <v>45516</v>
      </c>
      <c r="N6117">
        <v>1740</v>
      </c>
      <c r="O6117">
        <v>1740</v>
      </c>
      <c r="P6117" t="s">
        <v>13671</v>
      </c>
      <c r="Q6117" t="s">
        <v>45573</v>
      </c>
      <c r="S6117" t="s">
        <v>33811</v>
      </c>
      <c r="T6117">
        <v>0</v>
      </c>
      <c r="U6117" s="1">
        <v>37597</v>
      </c>
      <c r="W6117" s="1">
        <v>37597</v>
      </c>
      <c r="Y6117" s="1">
        <v>37600</v>
      </c>
      <c r="Z6117" t="s">
        <v>676</v>
      </c>
      <c r="AB6117" s="1">
        <v>37603</v>
      </c>
      <c r="AC6117" t="s">
        <v>676</v>
      </c>
      <c r="AI6117" t="s">
        <v>13006</v>
      </c>
      <c r="AM6117" t="s">
        <v>676</v>
      </c>
      <c r="AN6117" t="s">
        <v>676</v>
      </c>
    </row>
    <row r="6118" spans="1:50" x14ac:dyDescent="0.25">
      <c r="A6118" t="s">
        <v>45574</v>
      </c>
      <c r="B6118" t="s">
        <v>45575</v>
      </c>
      <c r="C6118" t="s">
        <v>2622</v>
      </c>
      <c r="D6118" t="s">
        <v>45564</v>
      </c>
      <c r="E6118" t="s">
        <v>78</v>
      </c>
      <c r="F6118" t="s">
        <v>45576</v>
      </c>
      <c r="G6118">
        <f t="shared" si="95"/>
        <v>0</v>
      </c>
      <c r="H6118" t="s">
        <v>130</v>
      </c>
      <c r="I6118" t="s">
        <v>130</v>
      </c>
      <c r="J6118" t="s">
        <v>45577</v>
      </c>
      <c r="K6118" t="s">
        <v>45576</v>
      </c>
      <c r="L6118">
        <v>53</v>
      </c>
      <c r="M6118" s="1">
        <v>45516</v>
      </c>
      <c r="N6118">
        <v>1734</v>
      </c>
      <c r="O6118" t="s">
        <v>45578</v>
      </c>
      <c r="P6118" t="s">
        <v>30565</v>
      </c>
      <c r="Q6118" t="s">
        <v>45579</v>
      </c>
      <c r="S6118" t="s">
        <v>45580</v>
      </c>
      <c r="T6118">
        <v>0</v>
      </c>
      <c r="U6118" s="1">
        <v>32884</v>
      </c>
      <c r="W6118" s="1">
        <v>37562</v>
      </c>
      <c r="Y6118" s="1">
        <v>37678</v>
      </c>
      <c r="Z6118" t="s">
        <v>5154</v>
      </c>
      <c r="AB6118" s="1">
        <v>33074</v>
      </c>
      <c r="AC6118" t="s">
        <v>676</v>
      </c>
      <c r="AE6118" s="1">
        <v>33088</v>
      </c>
      <c r="AF6118" t="s">
        <v>676</v>
      </c>
      <c r="AI6118" t="s">
        <v>19155</v>
      </c>
      <c r="AK6118" t="s">
        <v>45581</v>
      </c>
      <c r="AL6118" t="s">
        <v>5063</v>
      </c>
      <c r="AM6118" t="s">
        <v>676</v>
      </c>
      <c r="AN6118" t="s">
        <v>5154</v>
      </c>
    </row>
    <row r="6119" spans="1:50" x14ac:dyDescent="0.25">
      <c r="A6119" t="s">
        <v>45582</v>
      </c>
      <c r="B6119" t="s">
        <v>45583</v>
      </c>
      <c r="C6119" t="s">
        <v>45584</v>
      </c>
      <c r="D6119" t="s">
        <v>45585</v>
      </c>
      <c r="E6119" t="s">
        <v>90</v>
      </c>
      <c r="F6119" t="s">
        <v>45586</v>
      </c>
      <c r="G6119">
        <f t="shared" si="95"/>
        <v>0</v>
      </c>
      <c r="H6119" t="s">
        <v>130</v>
      </c>
      <c r="I6119" t="s">
        <v>130</v>
      </c>
      <c r="J6119" t="s">
        <v>45587</v>
      </c>
      <c r="K6119" t="s">
        <v>45586</v>
      </c>
      <c r="L6119">
        <v>71</v>
      </c>
      <c r="M6119" s="1">
        <v>45516</v>
      </c>
      <c r="N6119">
        <v>1755</v>
      </c>
      <c r="O6119">
        <v>1755</v>
      </c>
      <c r="P6119" t="s">
        <v>22573</v>
      </c>
      <c r="Q6119" t="s">
        <v>45588</v>
      </c>
      <c r="S6119" t="s">
        <v>33822</v>
      </c>
      <c r="T6119">
        <v>0</v>
      </c>
      <c r="U6119" s="1">
        <v>36959</v>
      </c>
      <c r="W6119" s="1">
        <v>36959</v>
      </c>
      <c r="Y6119" s="1">
        <v>36970</v>
      </c>
      <c r="Z6119" t="s">
        <v>3039</v>
      </c>
      <c r="AB6119" s="1">
        <v>36970</v>
      </c>
      <c r="AC6119" t="s">
        <v>3039</v>
      </c>
      <c r="AI6119" t="s">
        <v>33823</v>
      </c>
      <c r="AM6119" t="s">
        <v>3039</v>
      </c>
      <c r="AN6119" t="s">
        <v>3039</v>
      </c>
    </row>
    <row r="6120" spans="1:50" x14ac:dyDescent="0.25">
      <c r="A6120" t="s">
        <v>45589</v>
      </c>
      <c r="B6120" t="s">
        <v>45590</v>
      </c>
      <c r="C6120" t="s">
        <v>1617</v>
      </c>
      <c r="D6120" t="s">
        <v>45591</v>
      </c>
      <c r="E6120" t="s">
        <v>90</v>
      </c>
      <c r="F6120" t="s">
        <v>45592</v>
      </c>
      <c r="G6120">
        <f t="shared" si="95"/>
        <v>0</v>
      </c>
      <c r="H6120" t="s">
        <v>130</v>
      </c>
      <c r="I6120" t="s">
        <v>130</v>
      </c>
      <c r="J6120" t="s">
        <v>45593</v>
      </c>
      <c r="K6120" t="s">
        <v>45592</v>
      </c>
      <c r="L6120" t="e">
        <v>#VALUE!</v>
      </c>
      <c r="M6120" s="1">
        <v>45516</v>
      </c>
      <c r="N6120">
        <v>1775</v>
      </c>
      <c r="O6120">
        <v>1775</v>
      </c>
      <c r="P6120" t="s">
        <v>13143</v>
      </c>
      <c r="S6120" t="s">
        <v>33742</v>
      </c>
      <c r="T6120">
        <v>0</v>
      </c>
      <c r="U6120" s="1">
        <v>44747</v>
      </c>
      <c r="W6120" s="1">
        <v>44747</v>
      </c>
      <c r="AM6120" t="s">
        <v>175</v>
      </c>
      <c r="AN6120" t="s">
        <v>175</v>
      </c>
    </row>
    <row r="6121" spans="1:50" x14ac:dyDescent="0.25">
      <c r="A6121" t="s">
        <v>45594</v>
      </c>
      <c r="B6121" t="s">
        <v>45595</v>
      </c>
      <c r="C6121" t="s">
        <v>28794</v>
      </c>
      <c r="D6121" t="s">
        <v>45596</v>
      </c>
      <c r="E6121" t="s">
        <v>90</v>
      </c>
      <c r="F6121" t="s">
        <v>45597</v>
      </c>
      <c r="G6121">
        <f t="shared" si="95"/>
        <v>0</v>
      </c>
      <c r="H6121" t="s">
        <v>130</v>
      </c>
      <c r="I6121" t="s">
        <v>130</v>
      </c>
      <c r="J6121" t="s">
        <v>45598</v>
      </c>
      <c r="K6121" t="s">
        <v>45597</v>
      </c>
      <c r="L6121">
        <v>41</v>
      </c>
      <c r="M6121" s="1">
        <v>45516</v>
      </c>
      <c r="N6121">
        <v>1655</v>
      </c>
      <c r="O6121" t="s">
        <v>24694</v>
      </c>
      <c r="P6121" t="s">
        <v>13080</v>
      </c>
      <c r="Q6121">
        <v>1696</v>
      </c>
      <c r="S6121" t="s">
        <v>33569</v>
      </c>
      <c r="T6121">
        <v>0</v>
      </c>
      <c r="U6121" s="1">
        <v>41989</v>
      </c>
      <c r="W6121" s="1">
        <v>41989</v>
      </c>
      <c r="Y6121" s="1">
        <v>41989</v>
      </c>
      <c r="Z6121" t="s">
        <v>375</v>
      </c>
      <c r="AB6121" s="1">
        <v>42021</v>
      </c>
      <c r="AC6121" t="s">
        <v>375</v>
      </c>
      <c r="AE6121" s="1">
        <v>42321</v>
      </c>
      <c r="AF6121" t="s">
        <v>3039</v>
      </c>
      <c r="AM6121" t="s">
        <v>375</v>
      </c>
      <c r="AN6121" t="s">
        <v>375</v>
      </c>
    </row>
    <row r="6122" spans="1:50" x14ac:dyDescent="0.25">
      <c r="A6122" t="s">
        <v>45599</v>
      </c>
      <c r="B6122" t="s">
        <v>44253</v>
      </c>
      <c r="C6122" t="s">
        <v>4287</v>
      </c>
      <c r="D6122" t="s">
        <v>44254</v>
      </c>
      <c r="E6122" t="s">
        <v>90</v>
      </c>
      <c r="F6122" t="s">
        <v>45600</v>
      </c>
      <c r="G6122">
        <f t="shared" si="95"/>
        <v>0</v>
      </c>
      <c r="H6122" t="s">
        <v>130</v>
      </c>
      <c r="I6122" t="s">
        <v>130</v>
      </c>
      <c r="J6122" t="s">
        <v>45601</v>
      </c>
      <c r="K6122" t="s">
        <v>45600</v>
      </c>
      <c r="L6122">
        <v>39</v>
      </c>
      <c r="M6122" s="1">
        <v>45516</v>
      </c>
      <c r="N6122">
        <v>1762</v>
      </c>
      <c r="O6122">
        <v>1762</v>
      </c>
      <c r="P6122" t="s">
        <v>22096</v>
      </c>
      <c r="Q6122">
        <v>1801</v>
      </c>
      <c r="S6122" t="s">
        <v>45602</v>
      </c>
      <c r="T6122">
        <v>0</v>
      </c>
      <c r="U6122" s="1">
        <v>32722</v>
      </c>
      <c r="W6122" s="1">
        <v>32722</v>
      </c>
      <c r="Y6122" s="1">
        <v>35594</v>
      </c>
      <c r="Z6122" t="s">
        <v>1138</v>
      </c>
      <c r="AB6122" s="1">
        <v>32742</v>
      </c>
      <c r="AC6122" t="s">
        <v>953</v>
      </c>
      <c r="AI6122" t="s">
        <v>45603</v>
      </c>
      <c r="AM6122" t="s">
        <v>953</v>
      </c>
      <c r="AN6122" t="s">
        <v>953</v>
      </c>
    </row>
    <row r="6123" spans="1:50" x14ac:dyDescent="0.25">
      <c r="A6123" t="s">
        <v>45604</v>
      </c>
      <c r="B6123" t="s">
        <v>45605</v>
      </c>
      <c r="C6123" t="s">
        <v>45606</v>
      </c>
      <c r="D6123" t="s">
        <v>45607</v>
      </c>
      <c r="E6123" t="s">
        <v>90</v>
      </c>
      <c r="F6123" t="s">
        <v>45608</v>
      </c>
      <c r="G6123">
        <f t="shared" si="95"/>
        <v>0</v>
      </c>
      <c r="H6123" t="s">
        <v>130</v>
      </c>
      <c r="I6123" t="s">
        <v>130</v>
      </c>
      <c r="J6123" t="s">
        <v>45609</v>
      </c>
      <c r="K6123" t="s">
        <v>45608</v>
      </c>
      <c r="L6123">
        <v>34</v>
      </c>
      <c r="M6123" s="1">
        <v>45516</v>
      </c>
      <c r="N6123">
        <v>1778</v>
      </c>
      <c r="O6123">
        <v>1778</v>
      </c>
      <c r="P6123" t="s">
        <v>45610</v>
      </c>
      <c r="Q6123" t="s">
        <v>21771</v>
      </c>
      <c r="S6123" t="s">
        <v>33735</v>
      </c>
      <c r="T6123">
        <v>0</v>
      </c>
      <c r="U6123" s="1">
        <v>40760</v>
      </c>
      <c r="W6123" s="1">
        <v>40760</v>
      </c>
      <c r="Y6123" s="1">
        <v>40764</v>
      </c>
      <c r="Z6123" t="s">
        <v>5154</v>
      </c>
      <c r="AB6123" s="1">
        <v>40793</v>
      </c>
      <c r="AC6123" t="s">
        <v>277</v>
      </c>
      <c r="AI6123" t="s">
        <v>45611</v>
      </c>
      <c r="AM6123" t="s">
        <v>5154</v>
      </c>
      <c r="AN6123" t="s">
        <v>5154</v>
      </c>
    </row>
    <row r="6124" spans="1:50" x14ac:dyDescent="0.25">
      <c r="A6124" t="s">
        <v>45612</v>
      </c>
      <c r="B6124" t="s">
        <v>45613</v>
      </c>
      <c r="C6124" t="s">
        <v>5782</v>
      </c>
      <c r="D6124" t="s">
        <v>45498</v>
      </c>
      <c r="E6124" t="s">
        <v>90</v>
      </c>
      <c r="F6124" t="s">
        <v>45614</v>
      </c>
      <c r="G6124">
        <f t="shared" si="95"/>
        <v>0</v>
      </c>
      <c r="H6124" t="s">
        <v>130</v>
      </c>
      <c r="I6124" t="s">
        <v>130</v>
      </c>
      <c r="J6124" t="s">
        <v>45615</v>
      </c>
      <c r="K6124" t="s">
        <v>45614</v>
      </c>
      <c r="L6124">
        <v>76</v>
      </c>
      <c r="M6124" s="1">
        <v>45516</v>
      </c>
      <c r="N6124">
        <v>1783</v>
      </c>
      <c r="O6124" t="s">
        <v>28522</v>
      </c>
      <c r="P6124" t="s">
        <v>22400</v>
      </c>
      <c r="Q6124" t="s">
        <v>9862</v>
      </c>
      <c r="S6124" t="s">
        <v>33757</v>
      </c>
      <c r="T6124">
        <v>0</v>
      </c>
      <c r="U6124" s="1">
        <v>42374</v>
      </c>
      <c r="W6124" s="1">
        <v>42374</v>
      </c>
      <c r="Y6124" s="1">
        <v>43078</v>
      </c>
      <c r="Z6124" t="s">
        <v>328</v>
      </c>
      <c r="AB6124" s="1">
        <v>43389</v>
      </c>
      <c r="AC6124" t="s">
        <v>328</v>
      </c>
      <c r="AE6124" s="1">
        <v>43832</v>
      </c>
      <c r="AF6124" t="s">
        <v>2012</v>
      </c>
      <c r="AI6124" t="s">
        <v>3244</v>
      </c>
      <c r="AM6124" t="s">
        <v>277</v>
      </c>
      <c r="AN6124" t="s">
        <v>277</v>
      </c>
      <c r="AO6124" t="s">
        <v>45616</v>
      </c>
    </row>
    <row r="6125" spans="1:50" x14ac:dyDescent="0.25">
      <c r="A6125" t="s">
        <v>45617</v>
      </c>
      <c r="B6125" t="s">
        <v>45618</v>
      </c>
      <c r="C6125" t="s">
        <v>45619</v>
      </c>
      <c r="D6125" t="s">
        <v>45498</v>
      </c>
      <c r="E6125" t="s">
        <v>90</v>
      </c>
      <c r="F6125" t="s">
        <v>45620</v>
      </c>
      <c r="G6125">
        <f t="shared" si="95"/>
        <v>0</v>
      </c>
      <c r="H6125" t="s">
        <v>130</v>
      </c>
      <c r="I6125" t="s">
        <v>130</v>
      </c>
      <c r="J6125" t="s">
        <v>45621</v>
      </c>
      <c r="K6125" t="s">
        <v>45620</v>
      </c>
      <c r="L6125">
        <v>83</v>
      </c>
      <c r="M6125" s="1">
        <v>45516</v>
      </c>
      <c r="N6125">
        <v>1765</v>
      </c>
      <c r="O6125" t="s">
        <v>45622</v>
      </c>
      <c r="P6125" t="s">
        <v>45623</v>
      </c>
      <c r="Q6125" t="s">
        <v>45624</v>
      </c>
      <c r="S6125" t="s">
        <v>33719</v>
      </c>
      <c r="T6125">
        <v>0</v>
      </c>
      <c r="U6125" s="1">
        <v>14903</v>
      </c>
      <c r="W6125" s="1">
        <v>14903</v>
      </c>
      <c r="Y6125" s="1">
        <v>14929</v>
      </c>
      <c r="Z6125" t="s">
        <v>277</v>
      </c>
      <c r="AB6125" s="1">
        <v>14929</v>
      </c>
      <c r="AC6125" t="s">
        <v>277</v>
      </c>
      <c r="AE6125" s="1">
        <v>34271</v>
      </c>
      <c r="AF6125" t="s">
        <v>2013</v>
      </c>
      <c r="AI6125" t="s">
        <v>22400</v>
      </c>
      <c r="AM6125" t="s">
        <v>277</v>
      </c>
      <c r="AN6125" t="s">
        <v>277</v>
      </c>
    </row>
    <row r="6126" spans="1:50" x14ac:dyDescent="0.25">
      <c r="A6126" t="s">
        <v>45625</v>
      </c>
      <c r="B6126" t="s">
        <v>45626</v>
      </c>
      <c r="C6126" t="s">
        <v>2371</v>
      </c>
      <c r="D6126" t="s">
        <v>22372</v>
      </c>
      <c r="E6126" t="s">
        <v>90</v>
      </c>
      <c r="F6126" t="s">
        <v>45627</v>
      </c>
      <c r="G6126">
        <f t="shared" si="95"/>
        <v>0</v>
      </c>
      <c r="H6126" t="s">
        <v>130</v>
      </c>
      <c r="I6126" t="s">
        <v>130</v>
      </c>
      <c r="J6126" t="s">
        <v>45628</v>
      </c>
      <c r="K6126" t="s">
        <v>45627</v>
      </c>
      <c r="L6126">
        <v>98</v>
      </c>
      <c r="M6126" s="1">
        <v>45516</v>
      </c>
      <c r="N6126">
        <v>1782</v>
      </c>
      <c r="O6126">
        <v>1782</v>
      </c>
      <c r="P6126" t="s">
        <v>17090</v>
      </c>
      <c r="Q6126">
        <v>1880</v>
      </c>
      <c r="S6126" t="s">
        <v>33750</v>
      </c>
      <c r="T6126">
        <v>0</v>
      </c>
      <c r="U6126" s="1">
        <v>39673</v>
      </c>
      <c r="W6126" s="1">
        <v>39673</v>
      </c>
      <c r="Y6126" s="1">
        <v>39708</v>
      </c>
      <c r="Z6126" t="s">
        <v>650</v>
      </c>
      <c r="AB6126" s="1">
        <v>39729</v>
      </c>
      <c r="AC6126" t="s">
        <v>650</v>
      </c>
      <c r="AE6126" s="1">
        <v>43844</v>
      </c>
      <c r="AF6126" t="s">
        <v>3228</v>
      </c>
      <c r="AI6126" t="s">
        <v>45629</v>
      </c>
      <c r="AM6126" t="s">
        <v>650</v>
      </c>
      <c r="AN6126" t="s">
        <v>650</v>
      </c>
    </row>
    <row r="6127" spans="1:50" x14ac:dyDescent="0.25">
      <c r="A6127" t="s">
        <v>45630</v>
      </c>
      <c r="B6127" t="s">
        <v>45631</v>
      </c>
      <c r="C6127" t="s">
        <v>45632</v>
      </c>
      <c r="D6127" t="s">
        <v>45633</v>
      </c>
      <c r="E6127" t="s">
        <v>78</v>
      </c>
      <c r="F6127" t="s">
        <v>45634</v>
      </c>
      <c r="G6127">
        <f t="shared" si="95"/>
        <v>0</v>
      </c>
      <c r="H6127" t="s">
        <v>130</v>
      </c>
      <c r="I6127" t="s">
        <v>130</v>
      </c>
      <c r="J6127" t="s">
        <v>45635</v>
      </c>
      <c r="K6127" t="s">
        <v>45634</v>
      </c>
      <c r="L6127">
        <v>60</v>
      </c>
      <c r="M6127" s="1">
        <v>45516</v>
      </c>
      <c r="N6127">
        <v>1707</v>
      </c>
      <c r="O6127" t="s">
        <v>45636</v>
      </c>
      <c r="P6127" t="s">
        <v>45637</v>
      </c>
      <c r="Q6127">
        <v>1767</v>
      </c>
      <c r="S6127" t="s">
        <v>33604</v>
      </c>
      <c r="T6127">
        <v>0</v>
      </c>
      <c r="AI6127" t="s">
        <v>45637</v>
      </c>
      <c r="AK6127" t="s">
        <v>45638</v>
      </c>
    </row>
    <row r="6128" spans="1:50" x14ac:dyDescent="0.25">
      <c r="A6128" t="s">
        <v>45639</v>
      </c>
      <c r="B6128" t="s">
        <v>45640</v>
      </c>
      <c r="C6128" t="s">
        <v>5836</v>
      </c>
      <c r="D6128" t="s">
        <v>45641</v>
      </c>
      <c r="E6128" t="s">
        <v>90</v>
      </c>
      <c r="F6128" t="s">
        <v>45642</v>
      </c>
      <c r="G6128">
        <f t="shared" si="95"/>
        <v>0</v>
      </c>
      <c r="H6128" t="s">
        <v>130</v>
      </c>
      <c r="I6128" t="s">
        <v>130</v>
      </c>
      <c r="J6128" t="s">
        <v>45643</v>
      </c>
      <c r="K6128" t="s">
        <v>45642</v>
      </c>
      <c r="L6128">
        <v>65</v>
      </c>
      <c r="M6128" s="1">
        <v>45516</v>
      </c>
      <c r="N6128">
        <v>1719</v>
      </c>
      <c r="O6128" t="s">
        <v>45644</v>
      </c>
      <c r="P6128" t="s">
        <v>45645</v>
      </c>
      <c r="Q6128" t="s">
        <v>45646</v>
      </c>
      <c r="S6128" t="s">
        <v>45647</v>
      </c>
      <c r="T6128">
        <v>0</v>
      </c>
      <c r="U6128" s="1">
        <v>12544</v>
      </c>
      <c r="W6128" s="1">
        <v>12544</v>
      </c>
      <c r="Y6128" s="1">
        <v>12910</v>
      </c>
      <c r="Z6128" t="s">
        <v>375</v>
      </c>
      <c r="AB6128" s="1">
        <v>12910</v>
      </c>
      <c r="AC6128" t="s">
        <v>375</v>
      </c>
      <c r="AE6128" s="1">
        <v>16949</v>
      </c>
      <c r="AF6128" t="s">
        <v>375</v>
      </c>
      <c r="AI6128" t="s">
        <v>13236</v>
      </c>
      <c r="AK6128">
        <v>1784</v>
      </c>
      <c r="AL6128" t="s">
        <v>45648</v>
      </c>
      <c r="AM6128" t="s">
        <v>667</v>
      </c>
      <c r="AN6128" t="s">
        <v>667</v>
      </c>
      <c r="AS6128" t="s">
        <v>45644</v>
      </c>
      <c r="AT6128" t="s">
        <v>45649</v>
      </c>
    </row>
    <row r="6129" spans="1:46" x14ac:dyDescent="0.25">
      <c r="A6129" t="s">
        <v>45650</v>
      </c>
      <c r="B6129" t="s">
        <v>21124</v>
      </c>
      <c r="C6129" t="s">
        <v>718</v>
      </c>
      <c r="D6129" t="s">
        <v>10916</v>
      </c>
      <c r="E6129" t="s">
        <v>78</v>
      </c>
      <c r="F6129" t="s">
        <v>45651</v>
      </c>
      <c r="G6129">
        <f t="shared" si="95"/>
        <v>0</v>
      </c>
      <c r="H6129" t="s">
        <v>130</v>
      </c>
      <c r="I6129" t="s">
        <v>130</v>
      </c>
      <c r="J6129" t="s">
        <v>45652</v>
      </c>
      <c r="K6129" t="s">
        <v>45651</v>
      </c>
      <c r="L6129" t="e">
        <v>#VALUE!</v>
      </c>
      <c r="M6129" s="1">
        <v>45516</v>
      </c>
      <c r="N6129">
        <v>1722</v>
      </c>
      <c r="O6129" t="s">
        <v>45653</v>
      </c>
      <c r="P6129" t="s">
        <v>38689</v>
      </c>
      <c r="S6129" t="s">
        <v>33852</v>
      </c>
      <c r="T6129">
        <v>0</v>
      </c>
      <c r="U6129" t="s">
        <v>45654</v>
      </c>
      <c r="W6129" t="s">
        <v>45654</v>
      </c>
      <c r="Y6129" s="1">
        <v>45287</v>
      </c>
      <c r="Z6129" t="s">
        <v>277</v>
      </c>
      <c r="AB6129" s="1">
        <v>45287</v>
      </c>
      <c r="AC6129" t="s">
        <v>277</v>
      </c>
      <c r="AE6129" s="1">
        <v>47458</v>
      </c>
      <c r="AF6129" t="s">
        <v>375</v>
      </c>
      <c r="AM6129" t="s">
        <v>141</v>
      </c>
      <c r="AN6129" t="s">
        <v>141</v>
      </c>
    </row>
    <row r="6130" spans="1:46" x14ac:dyDescent="0.25">
      <c r="A6130" t="s">
        <v>45655</v>
      </c>
      <c r="B6130" t="s">
        <v>45656</v>
      </c>
      <c r="C6130" t="s">
        <v>7227</v>
      </c>
      <c r="D6130" t="s">
        <v>45657</v>
      </c>
      <c r="E6130" t="s">
        <v>90</v>
      </c>
      <c r="F6130" t="s">
        <v>45658</v>
      </c>
      <c r="G6130">
        <f t="shared" si="95"/>
        <v>0</v>
      </c>
      <c r="H6130" t="s">
        <v>130</v>
      </c>
      <c r="I6130" t="s">
        <v>130</v>
      </c>
      <c r="J6130" t="s">
        <v>45659</v>
      </c>
      <c r="K6130" t="s">
        <v>45658</v>
      </c>
      <c r="L6130">
        <v>80</v>
      </c>
      <c r="M6130" s="1">
        <v>45516</v>
      </c>
      <c r="N6130">
        <v>1733</v>
      </c>
      <c r="O6130" t="s">
        <v>45660</v>
      </c>
      <c r="P6130" t="s">
        <v>11404</v>
      </c>
      <c r="Q6130" t="s">
        <v>45661</v>
      </c>
      <c r="S6130" t="s">
        <v>33847</v>
      </c>
      <c r="T6130">
        <v>0</v>
      </c>
      <c r="U6130" s="1">
        <v>27227</v>
      </c>
      <c r="W6130" s="1">
        <v>27227</v>
      </c>
      <c r="Y6130" s="1">
        <v>36274</v>
      </c>
      <c r="Z6130" t="s">
        <v>264</v>
      </c>
      <c r="AB6130" s="1">
        <v>27261</v>
      </c>
      <c r="AC6130" t="s">
        <v>175</v>
      </c>
      <c r="AE6130" s="1">
        <v>27381</v>
      </c>
      <c r="AF6130" t="s">
        <v>175</v>
      </c>
      <c r="AI6130" t="s">
        <v>13236</v>
      </c>
      <c r="AM6130" t="s">
        <v>175</v>
      </c>
      <c r="AN6130" t="s">
        <v>175</v>
      </c>
    </row>
    <row r="6131" spans="1:46" x14ac:dyDescent="0.25">
      <c r="A6131" t="s">
        <v>45662</v>
      </c>
      <c r="B6131" t="s">
        <v>45663</v>
      </c>
      <c r="C6131" t="s">
        <v>3415</v>
      </c>
      <c r="D6131" t="s">
        <v>45109</v>
      </c>
      <c r="E6131" t="s">
        <v>90</v>
      </c>
      <c r="F6131" t="s">
        <v>45664</v>
      </c>
      <c r="G6131">
        <f t="shared" si="95"/>
        <v>0</v>
      </c>
      <c r="H6131" t="s">
        <v>130</v>
      </c>
      <c r="I6131" t="s">
        <v>130</v>
      </c>
      <c r="J6131" t="s">
        <v>45665</v>
      </c>
      <c r="K6131" t="s">
        <v>45664</v>
      </c>
      <c r="L6131">
        <v>86</v>
      </c>
      <c r="M6131" s="1">
        <v>45516</v>
      </c>
      <c r="N6131">
        <v>1733</v>
      </c>
      <c r="O6131">
        <v>1733</v>
      </c>
      <c r="Q6131" t="s">
        <v>18838</v>
      </c>
      <c r="S6131" t="s">
        <v>33880</v>
      </c>
      <c r="T6131">
        <v>0</v>
      </c>
      <c r="U6131" s="1">
        <v>44993</v>
      </c>
      <c r="W6131" s="1">
        <v>44993</v>
      </c>
      <c r="Y6131" s="1">
        <v>45022</v>
      </c>
      <c r="Z6131" t="s">
        <v>2830</v>
      </c>
      <c r="AB6131" s="1">
        <v>45041</v>
      </c>
      <c r="AC6131" t="s">
        <v>2830</v>
      </c>
      <c r="AE6131" s="1">
        <v>45387</v>
      </c>
      <c r="AF6131" t="s">
        <v>2313</v>
      </c>
      <c r="AI6131" t="s">
        <v>45666</v>
      </c>
      <c r="AM6131" t="s">
        <v>1543</v>
      </c>
      <c r="AN6131" t="s">
        <v>1543</v>
      </c>
      <c r="AO6131" t="s">
        <v>45667</v>
      </c>
    </row>
    <row r="6132" spans="1:46" x14ac:dyDescent="0.25">
      <c r="A6132" t="s">
        <v>45668</v>
      </c>
      <c r="B6132" t="s">
        <v>45669</v>
      </c>
      <c r="C6132" t="s">
        <v>3561</v>
      </c>
      <c r="D6132" t="s">
        <v>45670</v>
      </c>
      <c r="E6132" t="s">
        <v>78</v>
      </c>
      <c r="F6132" t="s">
        <v>45671</v>
      </c>
      <c r="G6132">
        <f t="shared" si="95"/>
        <v>0</v>
      </c>
      <c r="H6132" t="s">
        <v>130</v>
      </c>
      <c r="I6132" t="s">
        <v>130</v>
      </c>
      <c r="J6132" t="s">
        <v>45672</v>
      </c>
      <c r="K6132" t="s">
        <v>45671</v>
      </c>
      <c r="L6132">
        <v>77</v>
      </c>
      <c r="M6132" s="1">
        <v>45516</v>
      </c>
      <c r="N6132">
        <v>1722</v>
      </c>
      <c r="O6132" t="s">
        <v>45673</v>
      </c>
      <c r="P6132" t="s">
        <v>20306</v>
      </c>
      <c r="Q6132" t="s">
        <v>45674</v>
      </c>
      <c r="S6132" t="s">
        <v>33897</v>
      </c>
      <c r="T6132">
        <v>0</v>
      </c>
      <c r="U6132" s="1">
        <v>24623</v>
      </c>
      <c r="W6132" s="1">
        <v>24623</v>
      </c>
      <c r="Y6132" s="1">
        <v>38667</v>
      </c>
      <c r="Z6132" t="s">
        <v>174</v>
      </c>
      <c r="AB6132" s="1">
        <v>24733</v>
      </c>
      <c r="AC6132" t="s">
        <v>667</v>
      </c>
      <c r="AE6132" s="1">
        <v>27662</v>
      </c>
      <c r="AF6132" t="s">
        <v>667</v>
      </c>
      <c r="AI6132" t="s">
        <v>590</v>
      </c>
    </row>
    <row r="6133" spans="1:46" x14ac:dyDescent="0.25">
      <c r="A6133" t="s">
        <v>45675</v>
      </c>
      <c r="B6133" t="s">
        <v>45676</v>
      </c>
      <c r="C6133" t="s">
        <v>14130</v>
      </c>
      <c r="D6133" t="s">
        <v>22186</v>
      </c>
      <c r="E6133" t="s">
        <v>90</v>
      </c>
      <c r="F6133" t="s">
        <v>45677</v>
      </c>
      <c r="G6133">
        <f t="shared" si="95"/>
        <v>0</v>
      </c>
      <c r="H6133" t="s">
        <v>130</v>
      </c>
      <c r="I6133" t="s">
        <v>130</v>
      </c>
      <c r="J6133" t="s">
        <v>45678</v>
      </c>
      <c r="K6133" t="s">
        <v>45677</v>
      </c>
      <c r="L6133">
        <v>77</v>
      </c>
      <c r="M6133" s="1">
        <v>45516</v>
      </c>
      <c r="N6133">
        <v>1751</v>
      </c>
      <c r="O6133" t="s">
        <v>45679</v>
      </c>
      <c r="P6133" t="s">
        <v>11533</v>
      </c>
      <c r="Q6133" t="s">
        <v>8114</v>
      </c>
      <c r="S6133" t="s">
        <v>33905</v>
      </c>
      <c r="T6133">
        <v>0</v>
      </c>
      <c r="U6133" t="s">
        <v>22490</v>
      </c>
      <c r="W6133" t="s">
        <v>22490</v>
      </c>
      <c r="Y6133" t="s">
        <v>45680</v>
      </c>
      <c r="Z6133" t="s">
        <v>277</v>
      </c>
      <c r="AB6133" t="s">
        <v>45680</v>
      </c>
      <c r="AC6133" t="s">
        <v>277</v>
      </c>
      <c r="AE6133" s="1">
        <v>42433</v>
      </c>
      <c r="AF6133" t="s">
        <v>2313</v>
      </c>
      <c r="AI6133" t="s">
        <v>33889</v>
      </c>
      <c r="AM6133" t="s">
        <v>277</v>
      </c>
      <c r="AN6133" t="s">
        <v>277</v>
      </c>
    </row>
    <row r="6134" spans="1:46" x14ac:dyDescent="0.25">
      <c r="A6134" t="s">
        <v>45681</v>
      </c>
      <c r="B6134" t="s">
        <v>45682</v>
      </c>
      <c r="C6134" t="s">
        <v>2788</v>
      </c>
      <c r="D6134" t="s">
        <v>1201</v>
      </c>
      <c r="E6134" t="s">
        <v>78</v>
      </c>
      <c r="F6134" t="s">
        <v>45683</v>
      </c>
      <c r="G6134">
        <f t="shared" si="95"/>
        <v>0</v>
      </c>
      <c r="H6134" t="s">
        <v>130</v>
      </c>
      <c r="I6134" t="s">
        <v>130</v>
      </c>
      <c r="J6134" t="s">
        <v>45684</v>
      </c>
      <c r="K6134" t="s">
        <v>45683</v>
      </c>
      <c r="L6134" t="e">
        <v>#VALUE!</v>
      </c>
      <c r="M6134" s="1">
        <v>45516</v>
      </c>
      <c r="N6134" t="e">
        <v>#VALUE!</v>
      </c>
      <c r="Q6134" t="s">
        <v>23457</v>
      </c>
      <c r="S6134" t="s">
        <v>33914</v>
      </c>
      <c r="T6134">
        <v>0</v>
      </c>
      <c r="U6134" s="1">
        <v>13655</v>
      </c>
      <c r="W6134" s="1">
        <v>13655</v>
      </c>
      <c r="Y6134" s="1">
        <v>13682</v>
      </c>
      <c r="Z6134" t="s">
        <v>141</v>
      </c>
      <c r="AB6134" s="1">
        <v>13682</v>
      </c>
      <c r="AC6134" t="s">
        <v>141</v>
      </c>
      <c r="AM6134" t="s">
        <v>141</v>
      </c>
      <c r="AN6134" t="s">
        <v>141</v>
      </c>
    </row>
    <row r="6135" spans="1:46" x14ac:dyDescent="0.25">
      <c r="A6135" t="s">
        <v>45685</v>
      </c>
      <c r="B6135" t="s">
        <v>45686</v>
      </c>
      <c r="C6135" t="s">
        <v>2543</v>
      </c>
      <c r="D6135" t="s">
        <v>12272</v>
      </c>
      <c r="E6135" t="s">
        <v>90</v>
      </c>
      <c r="F6135" t="s">
        <v>45687</v>
      </c>
      <c r="G6135">
        <f t="shared" si="95"/>
        <v>0</v>
      </c>
      <c r="H6135" t="s">
        <v>130</v>
      </c>
      <c r="I6135" t="s">
        <v>130</v>
      </c>
      <c r="J6135" t="s">
        <v>45688</v>
      </c>
      <c r="K6135" t="s">
        <v>45687</v>
      </c>
      <c r="L6135">
        <v>84</v>
      </c>
      <c r="M6135" s="1">
        <v>45516</v>
      </c>
      <c r="N6135">
        <v>1736</v>
      </c>
      <c r="O6135" t="s">
        <v>45689</v>
      </c>
      <c r="P6135" t="s">
        <v>45690</v>
      </c>
      <c r="Q6135" t="s">
        <v>45691</v>
      </c>
      <c r="S6135" t="s">
        <v>33952</v>
      </c>
      <c r="T6135">
        <v>0</v>
      </c>
      <c r="U6135" t="s">
        <v>9765</v>
      </c>
      <c r="W6135" t="s">
        <v>9765</v>
      </c>
      <c r="Y6135" t="s">
        <v>45692</v>
      </c>
      <c r="Z6135" t="s">
        <v>667</v>
      </c>
      <c r="AB6135" t="s">
        <v>45692</v>
      </c>
      <c r="AC6135" t="s">
        <v>667</v>
      </c>
      <c r="AE6135" s="1">
        <v>18287</v>
      </c>
      <c r="AF6135" t="s">
        <v>375</v>
      </c>
      <c r="AI6135" t="s">
        <v>33953</v>
      </c>
      <c r="AK6135">
        <v>1820</v>
      </c>
      <c r="AL6135" t="s">
        <v>33954</v>
      </c>
      <c r="AM6135" t="s">
        <v>667</v>
      </c>
      <c r="AN6135" t="s">
        <v>667</v>
      </c>
      <c r="AS6135" t="s">
        <v>45693</v>
      </c>
      <c r="AT6135" t="s">
        <v>14047</v>
      </c>
    </row>
    <row r="6136" spans="1:46" x14ac:dyDescent="0.25">
      <c r="A6136" t="s">
        <v>45694</v>
      </c>
      <c r="B6136" t="s">
        <v>45695</v>
      </c>
      <c r="C6136" t="s">
        <v>45696</v>
      </c>
      <c r="D6136" t="s">
        <v>22186</v>
      </c>
      <c r="E6136" t="s">
        <v>78</v>
      </c>
      <c r="F6136" t="s">
        <v>45697</v>
      </c>
      <c r="G6136">
        <f t="shared" si="95"/>
        <v>0</v>
      </c>
      <c r="H6136" t="s">
        <v>130</v>
      </c>
      <c r="I6136" t="s">
        <v>130</v>
      </c>
      <c r="J6136" t="s">
        <v>45698</v>
      </c>
      <c r="K6136" t="s">
        <v>45697</v>
      </c>
      <c r="L6136">
        <v>94</v>
      </c>
      <c r="M6136" s="1">
        <v>45516</v>
      </c>
      <c r="N6136">
        <v>1733</v>
      </c>
      <c r="O6136" t="s">
        <v>45699</v>
      </c>
      <c r="P6136" t="s">
        <v>13770</v>
      </c>
      <c r="Q6136" t="s">
        <v>45700</v>
      </c>
      <c r="S6136" t="s">
        <v>33887</v>
      </c>
      <c r="T6136">
        <v>0</v>
      </c>
      <c r="U6136" t="s">
        <v>22490</v>
      </c>
      <c r="W6136" t="s">
        <v>22490</v>
      </c>
      <c r="Y6136" s="1">
        <v>17239</v>
      </c>
      <c r="Z6136" t="s">
        <v>862</v>
      </c>
      <c r="AB6136" s="1">
        <v>17239</v>
      </c>
      <c r="AC6136" t="s">
        <v>862</v>
      </c>
      <c r="AE6136" s="1">
        <v>19563</v>
      </c>
      <c r="AF6136" t="s">
        <v>153</v>
      </c>
      <c r="AI6136" t="s">
        <v>33889</v>
      </c>
      <c r="AK6136">
        <v>1827</v>
      </c>
      <c r="AL6136" t="s">
        <v>45701</v>
      </c>
      <c r="AM6136" t="s">
        <v>277</v>
      </c>
      <c r="AN6136" t="s">
        <v>277</v>
      </c>
      <c r="AS6136" t="s">
        <v>45702</v>
      </c>
      <c r="AT6136" t="s">
        <v>13770</v>
      </c>
    </row>
    <row r="6137" spans="1:46" x14ac:dyDescent="0.25">
      <c r="A6137" t="s">
        <v>45703</v>
      </c>
      <c r="B6137" t="s">
        <v>45704</v>
      </c>
      <c r="C6137" t="s">
        <v>4287</v>
      </c>
      <c r="D6137" t="s">
        <v>1568</v>
      </c>
      <c r="E6137" t="s">
        <v>90</v>
      </c>
      <c r="F6137" t="s">
        <v>45705</v>
      </c>
      <c r="G6137">
        <f t="shared" si="95"/>
        <v>0</v>
      </c>
      <c r="H6137" t="s">
        <v>130</v>
      </c>
      <c r="I6137" t="s">
        <v>130</v>
      </c>
      <c r="J6137" t="s">
        <v>45706</v>
      </c>
      <c r="K6137" t="s">
        <v>45705</v>
      </c>
      <c r="L6137">
        <v>73</v>
      </c>
      <c r="M6137" s="1">
        <v>45516</v>
      </c>
      <c r="N6137">
        <v>1714</v>
      </c>
      <c r="O6137" t="s">
        <v>45707</v>
      </c>
      <c r="P6137" t="s">
        <v>6834</v>
      </c>
      <c r="Q6137" t="s">
        <v>45708</v>
      </c>
      <c r="S6137" t="s">
        <v>33976</v>
      </c>
      <c r="T6137">
        <v>0</v>
      </c>
      <c r="U6137" s="1">
        <v>26879</v>
      </c>
      <c r="W6137" s="1">
        <v>26879</v>
      </c>
      <c r="AB6137" s="1">
        <v>26942</v>
      </c>
      <c r="AC6137" t="s">
        <v>953</v>
      </c>
      <c r="AE6137" s="1">
        <v>26955</v>
      </c>
      <c r="AF6137" t="s">
        <v>953</v>
      </c>
      <c r="AI6137" t="s">
        <v>590</v>
      </c>
      <c r="AK6137" t="s">
        <v>42873</v>
      </c>
      <c r="AL6137" t="s">
        <v>590</v>
      </c>
      <c r="AM6137" t="s">
        <v>953</v>
      </c>
      <c r="AN6137" t="s">
        <v>953</v>
      </c>
      <c r="AP6137" t="s">
        <v>953</v>
      </c>
    </row>
    <row r="6138" spans="1:46" x14ac:dyDescent="0.25">
      <c r="A6138" t="s">
        <v>45709</v>
      </c>
      <c r="B6138" t="s">
        <v>45710</v>
      </c>
      <c r="C6138" t="s">
        <v>10186</v>
      </c>
      <c r="D6138" t="s">
        <v>12272</v>
      </c>
      <c r="E6138" t="s">
        <v>90</v>
      </c>
      <c r="F6138" t="s">
        <v>45711</v>
      </c>
      <c r="G6138">
        <f t="shared" si="95"/>
        <v>0</v>
      </c>
      <c r="H6138" t="s">
        <v>130</v>
      </c>
      <c r="I6138" t="s">
        <v>130</v>
      </c>
      <c r="J6138" t="s">
        <v>45712</v>
      </c>
      <c r="K6138" t="s">
        <v>45711</v>
      </c>
      <c r="L6138">
        <v>63</v>
      </c>
      <c r="M6138" s="1">
        <v>45516</v>
      </c>
      <c r="N6138">
        <v>1741</v>
      </c>
      <c r="O6138" t="s">
        <v>45713</v>
      </c>
      <c r="P6138" t="s">
        <v>590</v>
      </c>
      <c r="Q6138" t="s">
        <v>45714</v>
      </c>
      <c r="S6138" t="s">
        <v>33931</v>
      </c>
      <c r="T6138">
        <v>0</v>
      </c>
      <c r="U6138" t="s">
        <v>9765</v>
      </c>
      <c r="W6138" t="s">
        <v>9765</v>
      </c>
      <c r="Y6138" t="s">
        <v>21992</v>
      </c>
      <c r="AB6138" t="s">
        <v>21992</v>
      </c>
      <c r="AE6138" s="1">
        <v>18287</v>
      </c>
      <c r="AF6138" t="s">
        <v>375</v>
      </c>
      <c r="AI6138" t="s">
        <v>590</v>
      </c>
      <c r="AK6138" t="s">
        <v>45715</v>
      </c>
      <c r="AL6138" t="s">
        <v>590</v>
      </c>
    </row>
    <row r="6139" spans="1:46" x14ac:dyDescent="0.25">
      <c r="A6139" t="s">
        <v>45716</v>
      </c>
      <c r="B6139" t="s">
        <v>45717</v>
      </c>
      <c r="C6139" t="s">
        <v>4550</v>
      </c>
      <c r="D6139" t="s">
        <v>34839</v>
      </c>
      <c r="E6139" t="s">
        <v>78</v>
      </c>
      <c r="F6139" t="s">
        <v>45718</v>
      </c>
      <c r="G6139">
        <f t="shared" si="95"/>
        <v>0</v>
      </c>
      <c r="H6139" t="s">
        <v>130</v>
      </c>
      <c r="I6139" t="s">
        <v>130</v>
      </c>
      <c r="J6139" t="s">
        <v>45719</v>
      </c>
      <c r="K6139" t="s">
        <v>45718</v>
      </c>
      <c r="L6139">
        <v>71</v>
      </c>
      <c r="M6139" s="1">
        <v>45516</v>
      </c>
      <c r="N6139">
        <v>1716</v>
      </c>
      <c r="O6139" t="s">
        <v>45720</v>
      </c>
      <c r="P6139" t="s">
        <v>6834</v>
      </c>
      <c r="Q6139" t="s">
        <v>45721</v>
      </c>
      <c r="S6139" t="s">
        <v>45722</v>
      </c>
      <c r="T6139">
        <v>0</v>
      </c>
      <c r="U6139" s="1">
        <v>12040</v>
      </c>
      <c r="W6139" s="1">
        <v>12040</v>
      </c>
      <c r="Y6139" s="1">
        <v>14534</v>
      </c>
      <c r="Z6139" t="s">
        <v>375</v>
      </c>
      <c r="AB6139" s="1">
        <v>14534</v>
      </c>
      <c r="AC6139" t="s">
        <v>375</v>
      </c>
      <c r="AE6139" s="1">
        <v>14643</v>
      </c>
      <c r="AF6139" t="s">
        <v>375</v>
      </c>
      <c r="AI6139" t="s">
        <v>590</v>
      </c>
      <c r="AK6139" t="s">
        <v>45723</v>
      </c>
      <c r="AL6139" t="s">
        <v>14058</v>
      </c>
      <c r="AM6139" t="s">
        <v>862</v>
      </c>
      <c r="AN6139" t="s">
        <v>862</v>
      </c>
      <c r="AS6139" t="s">
        <v>45724</v>
      </c>
      <c r="AT6139" t="s">
        <v>6834</v>
      </c>
    </row>
    <row r="6140" spans="1:46" x14ac:dyDescent="0.25">
      <c r="A6140" t="s">
        <v>45725</v>
      </c>
      <c r="B6140" t="s">
        <v>45726</v>
      </c>
      <c r="C6140" t="s">
        <v>7650</v>
      </c>
      <c r="D6140" t="s">
        <v>34839</v>
      </c>
      <c r="E6140" t="s">
        <v>78</v>
      </c>
      <c r="F6140" t="s">
        <v>45727</v>
      </c>
      <c r="G6140">
        <f t="shared" si="95"/>
        <v>0</v>
      </c>
      <c r="H6140" t="s">
        <v>130</v>
      </c>
      <c r="I6140" t="s">
        <v>130</v>
      </c>
      <c r="J6140" t="s">
        <v>45728</v>
      </c>
      <c r="K6140" t="s">
        <v>45727</v>
      </c>
      <c r="L6140">
        <v>78</v>
      </c>
      <c r="M6140" s="1">
        <v>45516</v>
      </c>
      <c r="N6140">
        <v>1707</v>
      </c>
      <c r="O6140" t="s">
        <v>45729</v>
      </c>
      <c r="P6140" t="s">
        <v>6834</v>
      </c>
      <c r="Q6140" t="s">
        <v>27983</v>
      </c>
      <c r="S6140" t="s">
        <v>34014</v>
      </c>
      <c r="T6140">
        <v>0</v>
      </c>
      <c r="U6140" s="1">
        <v>12845</v>
      </c>
      <c r="W6140" s="1">
        <v>12845</v>
      </c>
      <c r="Y6140" s="1">
        <v>14523</v>
      </c>
      <c r="Z6140" t="s">
        <v>375</v>
      </c>
      <c r="AB6140" s="1">
        <v>14523</v>
      </c>
      <c r="AC6140" t="s">
        <v>375</v>
      </c>
      <c r="AE6140" s="1">
        <v>14643</v>
      </c>
      <c r="AF6140" t="s">
        <v>375</v>
      </c>
      <c r="AI6140" t="s">
        <v>590</v>
      </c>
      <c r="AK6140" t="s">
        <v>25393</v>
      </c>
      <c r="AL6140" t="s">
        <v>14058</v>
      </c>
      <c r="AM6140" t="s">
        <v>862</v>
      </c>
      <c r="AN6140" t="s">
        <v>862</v>
      </c>
    </row>
    <row r="6141" spans="1:46" x14ac:dyDescent="0.25">
      <c r="A6141" t="s">
        <v>45730</v>
      </c>
      <c r="B6141" t="s">
        <v>45731</v>
      </c>
      <c r="C6141" t="s">
        <v>22874</v>
      </c>
      <c r="D6141" t="s">
        <v>14332</v>
      </c>
      <c r="E6141" t="s">
        <v>78</v>
      </c>
      <c r="F6141" t="s">
        <v>45732</v>
      </c>
      <c r="G6141">
        <f t="shared" si="95"/>
        <v>0</v>
      </c>
      <c r="H6141" t="s">
        <v>130</v>
      </c>
      <c r="I6141" t="s">
        <v>130</v>
      </c>
      <c r="J6141" t="s">
        <v>45733</v>
      </c>
      <c r="K6141" t="s">
        <v>45732</v>
      </c>
      <c r="L6141">
        <v>42</v>
      </c>
      <c r="M6141" s="1">
        <v>45516</v>
      </c>
      <c r="N6141">
        <v>1704</v>
      </c>
      <c r="O6141" t="s">
        <v>45734</v>
      </c>
      <c r="P6141" t="s">
        <v>6834</v>
      </c>
      <c r="Q6141">
        <v>1746</v>
      </c>
      <c r="S6141" t="s">
        <v>33984</v>
      </c>
      <c r="T6141">
        <v>0</v>
      </c>
      <c r="U6141" s="1">
        <v>43528</v>
      </c>
      <c r="W6141" s="1">
        <v>43528</v>
      </c>
      <c r="Y6141" s="1">
        <v>44271</v>
      </c>
      <c r="Z6141" t="s">
        <v>667</v>
      </c>
      <c r="AB6141" s="1">
        <v>44271</v>
      </c>
      <c r="AC6141" t="s">
        <v>667</v>
      </c>
      <c r="AE6141" s="1">
        <v>45126</v>
      </c>
      <c r="AF6141" t="s">
        <v>667</v>
      </c>
      <c r="AI6141" t="s">
        <v>45735</v>
      </c>
      <c r="AM6141" t="s">
        <v>667</v>
      </c>
      <c r="AN6141" t="s">
        <v>667</v>
      </c>
      <c r="AQ6141" t="s">
        <v>3358</v>
      </c>
      <c r="AS6141" t="s">
        <v>45736</v>
      </c>
      <c r="AT6141" t="s">
        <v>6834</v>
      </c>
    </row>
    <row r="6142" spans="1:46" x14ac:dyDescent="0.25">
      <c r="A6142" t="s">
        <v>45737</v>
      </c>
      <c r="B6142" t="s">
        <v>45738</v>
      </c>
      <c r="C6142" t="s">
        <v>2534</v>
      </c>
      <c r="D6142" t="s">
        <v>40436</v>
      </c>
      <c r="E6142" t="s">
        <v>78</v>
      </c>
      <c r="F6142" t="s">
        <v>45739</v>
      </c>
      <c r="G6142">
        <f t="shared" si="95"/>
        <v>0</v>
      </c>
      <c r="H6142" t="s">
        <v>130</v>
      </c>
      <c r="I6142" t="s">
        <v>130</v>
      </c>
      <c r="J6142" t="s">
        <v>45740</v>
      </c>
      <c r="K6142" t="s">
        <v>45739</v>
      </c>
      <c r="L6142">
        <v>85</v>
      </c>
      <c r="M6142" s="1">
        <v>45516</v>
      </c>
      <c r="N6142">
        <v>1719</v>
      </c>
      <c r="O6142" t="s">
        <v>45741</v>
      </c>
      <c r="P6142" t="s">
        <v>30031</v>
      </c>
      <c r="Q6142" t="s">
        <v>45742</v>
      </c>
      <c r="S6142" t="s">
        <v>45743</v>
      </c>
      <c r="T6142">
        <v>0</v>
      </c>
      <c r="U6142" s="1">
        <v>32913</v>
      </c>
      <c r="W6142" s="1">
        <v>40898</v>
      </c>
      <c r="Y6142" s="1">
        <v>40978</v>
      </c>
      <c r="Z6142" t="s">
        <v>328</v>
      </c>
      <c r="AB6142" s="1">
        <v>32918</v>
      </c>
      <c r="AC6142" t="s">
        <v>264</v>
      </c>
      <c r="AE6142" s="1">
        <v>32921</v>
      </c>
      <c r="AF6142" t="s">
        <v>264</v>
      </c>
      <c r="AI6142" t="s">
        <v>45744</v>
      </c>
      <c r="AM6142" t="s">
        <v>264</v>
      </c>
      <c r="AN6142" t="s">
        <v>328</v>
      </c>
    </row>
    <row r="6143" spans="1:46" x14ac:dyDescent="0.25">
      <c r="A6143" t="s">
        <v>45745</v>
      </c>
      <c r="B6143" t="s">
        <v>45746</v>
      </c>
      <c r="C6143" t="s">
        <v>7268</v>
      </c>
      <c r="D6143" t="s">
        <v>5695</v>
      </c>
      <c r="E6143" t="s">
        <v>78</v>
      </c>
      <c r="F6143" t="s">
        <v>45747</v>
      </c>
      <c r="G6143">
        <f t="shared" si="95"/>
        <v>0</v>
      </c>
      <c r="H6143" t="s">
        <v>130</v>
      </c>
      <c r="I6143" t="s">
        <v>130</v>
      </c>
      <c r="J6143" t="s">
        <v>45748</v>
      </c>
      <c r="K6143" t="s">
        <v>45747</v>
      </c>
      <c r="L6143" t="e">
        <v>#VALUE!</v>
      </c>
      <c r="M6143" s="1">
        <v>45516</v>
      </c>
      <c r="N6143">
        <v>1715</v>
      </c>
      <c r="O6143" t="s">
        <v>11532</v>
      </c>
      <c r="P6143" t="s">
        <v>1583</v>
      </c>
      <c r="S6143" t="s">
        <v>34062</v>
      </c>
      <c r="T6143">
        <v>0</v>
      </c>
      <c r="U6143" s="1">
        <v>43687</v>
      </c>
      <c r="W6143" s="1">
        <v>43687</v>
      </c>
      <c r="Y6143" s="1">
        <v>43715</v>
      </c>
      <c r="Z6143" t="s">
        <v>497</v>
      </c>
      <c r="AB6143" s="1">
        <v>44463</v>
      </c>
      <c r="AC6143" t="s">
        <v>1534</v>
      </c>
      <c r="AM6143" t="s">
        <v>2313</v>
      </c>
      <c r="AN6143" t="s">
        <v>2313</v>
      </c>
    </row>
    <row r="6144" spans="1:46" x14ac:dyDescent="0.25">
      <c r="A6144" t="s">
        <v>45749</v>
      </c>
      <c r="B6144" t="s">
        <v>45750</v>
      </c>
      <c r="C6144" t="s">
        <v>2543</v>
      </c>
      <c r="D6144" t="s">
        <v>13191</v>
      </c>
      <c r="E6144" t="s">
        <v>90</v>
      </c>
      <c r="F6144" t="s">
        <v>45751</v>
      </c>
      <c r="G6144">
        <f t="shared" si="95"/>
        <v>0</v>
      </c>
      <c r="H6144" t="s">
        <v>130</v>
      </c>
      <c r="I6144" t="s">
        <v>130</v>
      </c>
      <c r="J6144" t="s">
        <v>45752</v>
      </c>
      <c r="K6144" t="s">
        <v>45751</v>
      </c>
      <c r="L6144">
        <v>24</v>
      </c>
      <c r="M6144" s="1">
        <v>45516</v>
      </c>
      <c r="N6144">
        <v>1719</v>
      </c>
      <c r="O6144" t="s">
        <v>45753</v>
      </c>
      <c r="P6144" t="s">
        <v>6834</v>
      </c>
      <c r="Q6144" t="s">
        <v>11174</v>
      </c>
      <c r="S6144" t="s">
        <v>34023</v>
      </c>
      <c r="T6144">
        <v>0</v>
      </c>
      <c r="U6144" s="1">
        <v>15064</v>
      </c>
      <c r="W6144" s="1">
        <v>15064</v>
      </c>
      <c r="Y6144" s="1">
        <v>15118</v>
      </c>
      <c r="Z6144" t="s">
        <v>277</v>
      </c>
      <c r="AB6144" s="1">
        <v>15118</v>
      </c>
      <c r="AC6144" t="s">
        <v>277</v>
      </c>
      <c r="AE6144" s="1">
        <v>43855</v>
      </c>
      <c r="AF6144" t="s">
        <v>175</v>
      </c>
      <c r="AI6144" t="s">
        <v>6834</v>
      </c>
      <c r="AM6144" t="s">
        <v>277</v>
      </c>
      <c r="AN6144" t="s">
        <v>277</v>
      </c>
      <c r="AS6144" t="s">
        <v>45754</v>
      </c>
      <c r="AT6144" t="s">
        <v>6834</v>
      </c>
    </row>
    <row r="6145" spans="1:51" x14ac:dyDescent="0.25">
      <c r="A6145" t="s">
        <v>45755</v>
      </c>
      <c r="B6145" t="s">
        <v>45756</v>
      </c>
      <c r="E6145" t="s">
        <v>78</v>
      </c>
      <c r="F6145" t="s">
        <v>45757</v>
      </c>
      <c r="G6145">
        <f t="shared" si="95"/>
        <v>0</v>
      </c>
      <c r="H6145" t="s">
        <v>130</v>
      </c>
      <c r="I6145" t="s">
        <v>130</v>
      </c>
      <c r="J6145" t="s">
        <v>45758</v>
      </c>
      <c r="K6145" t="s">
        <v>45757</v>
      </c>
      <c r="L6145" t="e">
        <v>#VALUE!</v>
      </c>
      <c r="M6145" s="1">
        <v>45516</v>
      </c>
      <c r="N6145">
        <v>1721</v>
      </c>
      <c r="O6145" t="s">
        <v>45759</v>
      </c>
      <c r="P6145" t="s">
        <v>45760</v>
      </c>
      <c r="S6145" t="s">
        <v>34075</v>
      </c>
      <c r="T6145">
        <v>0</v>
      </c>
      <c r="U6145" s="1">
        <v>44883</v>
      </c>
      <c r="W6145" s="1">
        <v>44883</v>
      </c>
      <c r="Y6145" s="1">
        <v>44905</v>
      </c>
      <c r="Z6145" t="s">
        <v>1543</v>
      </c>
      <c r="AM6145" t="s">
        <v>4918</v>
      </c>
      <c r="AN6145" t="s">
        <v>4918</v>
      </c>
      <c r="AY6145" t="s">
        <v>45761</v>
      </c>
    </row>
    <row r="6146" spans="1:51" x14ac:dyDescent="0.25">
      <c r="A6146" t="s">
        <v>45762</v>
      </c>
      <c r="B6146" t="s">
        <v>45763</v>
      </c>
      <c r="E6146" t="s">
        <v>78</v>
      </c>
      <c r="F6146" t="s">
        <v>45764</v>
      </c>
      <c r="G6146">
        <f t="shared" si="95"/>
        <v>0</v>
      </c>
      <c r="H6146" t="s">
        <v>130</v>
      </c>
      <c r="I6146" t="s">
        <v>130</v>
      </c>
      <c r="J6146" t="s">
        <v>45765</v>
      </c>
      <c r="K6146" t="s">
        <v>45764</v>
      </c>
      <c r="L6146" t="e">
        <v>#VALUE!</v>
      </c>
      <c r="M6146" s="1">
        <v>45516</v>
      </c>
      <c r="N6146">
        <v>1727</v>
      </c>
      <c r="O6146" t="s">
        <v>40750</v>
      </c>
      <c r="P6146" t="s">
        <v>45766</v>
      </c>
      <c r="S6146" t="s">
        <v>34090</v>
      </c>
      <c r="T6146">
        <v>0</v>
      </c>
      <c r="U6146" s="1">
        <v>44883</v>
      </c>
      <c r="W6146" s="1">
        <v>44883</v>
      </c>
      <c r="Y6146" s="1">
        <v>44911</v>
      </c>
      <c r="Z6146" t="s">
        <v>1543</v>
      </c>
      <c r="AM6146" t="s">
        <v>4918</v>
      </c>
      <c r="AN6146" t="s">
        <v>4918</v>
      </c>
      <c r="AY6146" t="s">
        <v>6603</v>
      </c>
    </row>
    <row r="6147" spans="1:51" x14ac:dyDescent="0.25">
      <c r="A6147" t="s">
        <v>45767</v>
      </c>
      <c r="B6147" t="s">
        <v>45768</v>
      </c>
      <c r="C6147" t="s">
        <v>45769</v>
      </c>
      <c r="D6147" t="s">
        <v>45770</v>
      </c>
      <c r="E6147" t="s">
        <v>90</v>
      </c>
      <c r="F6147" t="s">
        <v>45771</v>
      </c>
      <c r="G6147">
        <f t="shared" ref="G6147:G6210" si="96">COUNTIF(H:I,F6147)</f>
        <v>0</v>
      </c>
      <c r="H6147" t="s">
        <v>130</v>
      </c>
      <c r="I6147" t="s">
        <v>130</v>
      </c>
      <c r="J6147" t="s">
        <v>45772</v>
      </c>
      <c r="K6147" t="s">
        <v>45771</v>
      </c>
      <c r="L6147">
        <v>62</v>
      </c>
      <c r="M6147" s="1">
        <v>45516</v>
      </c>
      <c r="N6147">
        <v>1725</v>
      </c>
      <c r="O6147" t="s">
        <v>45773</v>
      </c>
      <c r="P6147" t="s">
        <v>45774</v>
      </c>
      <c r="Q6147" t="s">
        <v>45775</v>
      </c>
      <c r="S6147" t="s">
        <v>45776</v>
      </c>
      <c r="T6147">
        <v>0</v>
      </c>
      <c r="U6147" s="1">
        <v>25367</v>
      </c>
      <c r="W6147" s="1">
        <v>25367</v>
      </c>
      <c r="Y6147" s="1">
        <v>36090</v>
      </c>
      <c r="Z6147" t="s">
        <v>2013</v>
      </c>
      <c r="AB6147" s="1">
        <v>25455</v>
      </c>
      <c r="AC6147" t="s">
        <v>153</v>
      </c>
      <c r="AE6147" s="1">
        <v>44671</v>
      </c>
      <c r="AF6147" t="s">
        <v>953</v>
      </c>
      <c r="AI6147" t="s">
        <v>1583</v>
      </c>
      <c r="AU6147" t="s">
        <v>22667</v>
      </c>
    </row>
    <row r="6148" spans="1:51" x14ac:dyDescent="0.25">
      <c r="A6148" t="s">
        <v>45777</v>
      </c>
      <c r="B6148" t="s">
        <v>26489</v>
      </c>
      <c r="C6148" t="s">
        <v>4287</v>
      </c>
      <c r="E6148" t="s">
        <v>90</v>
      </c>
      <c r="F6148" t="s">
        <v>45778</v>
      </c>
      <c r="G6148">
        <f t="shared" si="96"/>
        <v>0</v>
      </c>
      <c r="H6148" t="s">
        <v>130</v>
      </c>
      <c r="I6148" t="s">
        <v>130</v>
      </c>
      <c r="J6148" t="s">
        <v>45779</v>
      </c>
      <c r="K6148" t="s">
        <v>45778</v>
      </c>
      <c r="L6148">
        <v>70</v>
      </c>
      <c r="M6148" s="1">
        <v>45516</v>
      </c>
      <c r="N6148">
        <v>1725</v>
      </c>
      <c r="O6148" t="s">
        <v>20038</v>
      </c>
      <c r="P6148" t="s">
        <v>7214</v>
      </c>
      <c r="Q6148" t="s">
        <v>45780</v>
      </c>
      <c r="S6148" t="s">
        <v>34083</v>
      </c>
      <c r="T6148">
        <v>0</v>
      </c>
      <c r="U6148" s="1">
        <v>44950</v>
      </c>
      <c r="W6148" s="1">
        <v>44950</v>
      </c>
      <c r="Y6148" s="1">
        <v>44971</v>
      </c>
      <c r="Z6148" t="s">
        <v>743</v>
      </c>
      <c r="AB6148" s="1">
        <v>44978</v>
      </c>
      <c r="AC6148" t="s">
        <v>743</v>
      </c>
      <c r="AI6148" t="s">
        <v>1583</v>
      </c>
      <c r="AM6148" t="s">
        <v>743</v>
      </c>
      <c r="AN6148" t="s">
        <v>743</v>
      </c>
    </row>
    <row r="6149" spans="1:51" x14ac:dyDescent="0.25">
      <c r="A6149" t="s">
        <v>45781</v>
      </c>
      <c r="B6149" t="s">
        <v>45782</v>
      </c>
      <c r="C6149" t="s">
        <v>3415</v>
      </c>
      <c r="D6149" t="s">
        <v>45783</v>
      </c>
      <c r="E6149" t="s">
        <v>90</v>
      </c>
      <c r="F6149" t="s">
        <v>45784</v>
      </c>
      <c r="G6149">
        <f t="shared" si="96"/>
        <v>0</v>
      </c>
      <c r="H6149" t="s">
        <v>130</v>
      </c>
      <c r="I6149" t="s">
        <v>130</v>
      </c>
      <c r="J6149" t="s">
        <v>45785</v>
      </c>
      <c r="K6149" t="s">
        <v>45784</v>
      </c>
      <c r="L6149" t="e">
        <v>#VALUE!</v>
      </c>
      <c r="M6149" s="1">
        <v>45516</v>
      </c>
      <c r="N6149">
        <v>1712</v>
      </c>
      <c r="O6149">
        <v>1712</v>
      </c>
      <c r="P6149" t="s">
        <v>11533</v>
      </c>
      <c r="S6149" t="s">
        <v>33990</v>
      </c>
      <c r="T6149">
        <v>0</v>
      </c>
      <c r="U6149" s="1">
        <v>15022</v>
      </c>
      <c r="W6149" s="1">
        <v>15022</v>
      </c>
      <c r="Y6149" s="1">
        <v>15036</v>
      </c>
      <c r="Z6149" t="s">
        <v>277</v>
      </c>
      <c r="AB6149" s="1">
        <v>15036</v>
      </c>
      <c r="AC6149" t="s">
        <v>277</v>
      </c>
      <c r="AE6149" s="1">
        <v>38521</v>
      </c>
      <c r="AF6149" t="s">
        <v>1534</v>
      </c>
      <c r="AM6149" t="s">
        <v>277</v>
      </c>
      <c r="AN6149" t="s">
        <v>277</v>
      </c>
    </row>
    <row r="6150" spans="1:51" x14ac:dyDescent="0.25">
      <c r="A6150" t="s">
        <v>45786</v>
      </c>
      <c r="B6150" t="s">
        <v>45787</v>
      </c>
      <c r="C6150" t="s">
        <v>16148</v>
      </c>
      <c r="D6150" t="s">
        <v>247</v>
      </c>
      <c r="E6150" t="s">
        <v>90</v>
      </c>
      <c r="F6150" t="s">
        <v>45788</v>
      </c>
      <c r="G6150">
        <f t="shared" si="96"/>
        <v>0</v>
      </c>
      <c r="H6150" t="s">
        <v>130</v>
      </c>
      <c r="I6150" t="s">
        <v>130</v>
      </c>
      <c r="J6150" t="s">
        <v>45789</v>
      </c>
      <c r="K6150" t="s">
        <v>45788</v>
      </c>
      <c r="L6150">
        <v>79</v>
      </c>
      <c r="M6150" s="1">
        <v>45516</v>
      </c>
      <c r="N6150">
        <v>1734</v>
      </c>
      <c r="O6150">
        <v>1734</v>
      </c>
      <c r="Q6150" t="s">
        <v>45790</v>
      </c>
      <c r="S6150" t="s">
        <v>34165</v>
      </c>
      <c r="T6150">
        <v>0</v>
      </c>
      <c r="U6150" s="1">
        <v>42637</v>
      </c>
      <c r="W6150" s="1">
        <v>42661</v>
      </c>
      <c r="Y6150" s="1">
        <v>42672</v>
      </c>
      <c r="Z6150" t="s">
        <v>1138</v>
      </c>
      <c r="AB6150" s="1">
        <v>42910</v>
      </c>
      <c r="AC6150" t="s">
        <v>497</v>
      </c>
      <c r="AI6150" t="s">
        <v>21044</v>
      </c>
      <c r="AM6150" t="s">
        <v>497</v>
      </c>
      <c r="AN6150" t="s">
        <v>14928</v>
      </c>
    </row>
    <row r="6151" spans="1:51" x14ac:dyDescent="0.25">
      <c r="A6151" t="s">
        <v>45791</v>
      </c>
      <c r="B6151" t="s">
        <v>45792</v>
      </c>
      <c r="C6151" t="s">
        <v>10186</v>
      </c>
      <c r="D6151" t="s">
        <v>19256</v>
      </c>
      <c r="E6151" t="s">
        <v>90</v>
      </c>
      <c r="F6151" t="s">
        <v>45793</v>
      </c>
      <c r="G6151">
        <f t="shared" si="96"/>
        <v>0</v>
      </c>
      <c r="H6151" t="s">
        <v>130</v>
      </c>
      <c r="I6151" t="s">
        <v>130</v>
      </c>
      <c r="J6151" t="s">
        <v>45794</v>
      </c>
      <c r="K6151" t="s">
        <v>45793</v>
      </c>
      <c r="L6151" t="e">
        <v>#VALUE!</v>
      </c>
      <c r="M6151" s="1">
        <v>45516</v>
      </c>
      <c r="N6151" t="e">
        <v>#VALUE!</v>
      </c>
      <c r="O6151" t="s">
        <v>45795</v>
      </c>
      <c r="P6151" t="s">
        <v>45796</v>
      </c>
      <c r="S6151" t="s">
        <v>34175</v>
      </c>
      <c r="T6151">
        <v>0</v>
      </c>
      <c r="U6151" t="s">
        <v>45797</v>
      </c>
      <c r="W6151" t="s">
        <v>45797</v>
      </c>
      <c r="Y6151" t="s">
        <v>45798</v>
      </c>
      <c r="Z6151" t="s">
        <v>375</v>
      </c>
      <c r="AB6151" t="s">
        <v>45798</v>
      </c>
      <c r="AC6151" t="s">
        <v>375</v>
      </c>
      <c r="AE6151" s="1">
        <v>20859</v>
      </c>
      <c r="AF6151" t="s">
        <v>375</v>
      </c>
      <c r="AM6151" t="s">
        <v>375</v>
      </c>
      <c r="AN6151" t="s">
        <v>375</v>
      </c>
      <c r="AS6151" t="s">
        <v>45799</v>
      </c>
      <c r="AT6151" t="s">
        <v>13784</v>
      </c>
    </row>
    <row r="6152" spans="1:51" x14ac:dyDescent="0.25">
      <c r="A6152" t="s">
        <v>45800</v>
      </c>
      <c r="B6152" t="s">
        <v>43328</v>
      </c>
      <c r="C6152" t="s">
        <v>718</v>
      </c>
      <c r="D6152" t="s">
        <v>3416</v>
      </c>
      <c r="E6152" t="s">
        <v>78</v>
      </c>
      <c r="F6152" t="s">
        <v>45801</v>
      </c>
      <c r="G6152">
        <f t="shared" si="96"/>
        <v>0</v>
      </c>
      <c r="H6152" t="s">
        <v>130</v>
      </c>
      <c r="I6152" t="s">
        <v>130</v>
      </c>
      <c r="J6152" t="s">
        <v>45802</v>
      </c>
      <c r="K6152" t="s">
        <v>45801</v>
      </c>
      <c r="L6152">
        <v>54</v>
      </c>
      <c r="M6152" s="1">
        <v>45516</v>
      </c>
      <c r="N6152">
        <v>1739</v>
      </c>
      <c r="O6152" t="s">
        <v>45803</v>
      </c>
      <c r="P6152" t="s">
        <v>3421</v>
      </c>
      <c r="Q6152" t="s">
        <v>45804</v>
      </c>
      <c r="S6152" t="s">
        <v>34195</v>
      </c>
      <c r="T6152">
        <v>0</v>
      </c>
      <c r="U6152" t="s">
        <v>13774</v>
      </c>
      <c r="W6152" t="s">
        <v>13774</v>
      </c>
      <c r="Y6152" s="1">
        <v>13926</v>
      </c>
      <c r="Z6152" t="s">
        <v>667</v>
      </c>
      <c r="AB6152" s="1">
        <v>13926</v>
      </c>
      <c r="AC6152" t="s">
        <v>667</v>
      </c>
      <c r="AE6152" s="1">
        <v>26171</v>
      </c>
      <c r="AF6152" t="s">
        <v>375</v>
      </c>
      <c r="AI6152" t="s">
        <v>45805</v>
      </c>
      <c r="AK6152">
        <v>1793</v>
      </c>
      <c r="AL6152" t="s">
        <v>45806</v>
      </c>
      <c r="AM6152" t="s">
        <v>375</v>
      </c>
      <c r="AN6152" t="s">
        <v>375</v>
      </c>
      <c r="AQ6152" t="s">
        <v>1235</v>
      </c>
      <c r="AS6152">
        <v>1739</v>
      </c>
      <c r="AT6152" t="s">
        <v>45807</v>
      </c>
    </row>
    <row r="6153" spans="1:51" x14ac:dyDescent="0.25">
      <c r="A6153" t="s">
        <v>45808</v>
      </c>
      <c r="B6153" t="s">
        <v>11623</v>
      </c>
      <c r="C6153" t="s">
        <v>11624</v>
      </c>
      <c r="E6153" t="s">
        <v>90</v>
      </c>
      <c r="F6153" t="s">
        <v>45809</v>
      </c>
      <c r="G6153">
        <f t="shared" si="96"/>
        <v>0</v>
      </c>
      <c r="H6153" t="s">
        <v>130</v>
      </c>
      <c r="I6153" t="s">
        <v>130</v>
      </c>
      <c r="J6153" t="s">
        <v>45810</v>
      </c>
      <c r="K6153" t="s">
        <v>45809</v>
      </c>
      <c r="L6153" t="e">
        <v>#VALUE!</v>
      </c>
      <c r="M6153" s="1">
        <v>45516</v>
      </c>
      <c r="N6153" t="e">
        <v>#VALUE!</v>
      </c>
      <c r="S6153" t="s">
        <v>45811</v>
      </c>
      <c r="T6153">
        <v>0</v>
      </c>
    </row>
    <row r="6154" spans="1:51" x14ac:dyDescent="0.25">
      <c r="A6154" t="s">
        <v>45812</v>
      </c>
      <c r="B6154" t="s">
        <v>45813</v>
      </c>
      <c r="C6154" t="s">
        <v>736</v>
      </c>
      <c r="D6154" t="s">
        <v>45814</v>
      </c>
      <c r="E6154" t="s">
        <v>90</v>
      </c>
      <c r="F6154" t="s">
        <v>45815</v>
      </c>
      <c r="G6154">
        <f t="shared" si="96"/>
        <v>0</v>
      </c>
      <c r="H6154" t="s">
        <v>130</v>
      </c>
      <c r="I6154" t="s">
        <v>130</v>
      </c>
      <c r="J6154" t="s">
        <v>45816</v>
      </c>
      <c r="K6154" t="s">
        <v>45815</v>
      </c>
      <c r="L6154" t="e">
        <v>#VALUE!</v>
      </c>
      <c r="M6154" s="1">
        <v>45516</v>
      </c>
      <c r="N6154" t="e">
        <v>#VALUE!</v>
      </c>
      <c r="S6154" t="s">
        <v>34219</v>
      </c>
      <c r="T6154">
        <v>0</v>
      </c>
    </row>
    <row r="6155" spans="1:51" x14ac:dyDescent="0.25">
      <c r="A6155" t="s">
        <v>45817</v>
      </c>
      <c r="B6155" t="s">
        <v>45818</v>
      </c>
      <c r="C6155" t="s">
        <v>16148</v>
      </c>
      <c r="D6155" t="s">
        <v>19256</v>
      </c>
      <c r="E6155" t="s">
        <v>90</v>
      </c>
      <c r="F6155" t="s">
        <v>45819</v>
      </c>
      <c r="G6155">
        <f t="shared" si="96"/>
        <v>0</v>
      </c>
      <c r="H6155" t="s">
        <v>130</v>
      </c>
      <c r="I6155" t="s">
        <v>130</v>
      </c>
      <c r="J6155" t="s">
        <v>45820</v>
      </c>
      <c r="K6155" t="s">
        <v>45819</v>
      </c>
      <c r="L6155" t="e">
        <v>#VALUE!</v>
      </c>
      <c r="M6155" s="1">
        <v>45516</v>
      </c>
      <c r="N6155" t="e">
        <v>#VALUE!</v>
      </c>
      <c r="S6155" t="s">
        <v>34250</v>
      </c>
      <c r="T6155">
        <v>0</v>
      </c>
      <c r="U6155" s="1">
        <v>42956</v>
      </c>
      <c r="W6155" s="1">
        <v>42973</v>
      </c>
      <c r="Y6155" s="1">
        <v>42979</v>
      </c>
      <c r="Z6155" t="s">
        <v>21436</v>
      </c>
      <c r="AB6155" s="1">
        <v>45058</v>
      </c>
      <c r="AC6155" t="s">
        <v>175</v>
      </c>
      <c r="AE6155" s="1">
        <v>45070</v>
      </c>
      <c r="AF6155" t="s">
        <v>175</v>
      </c>
      <c r="AM6155" t="s">
        <v>375</v>
      </c>
      <c r="AN6155" t="s">
        <v>375</v>
      </c>
      <c r="AS6155" t="s">
        <v>45821</v>
      </c>
      <c r="AT6155" t="s">
        <v>21044</v>
      </c>
    </row>
    <row r="6156" spans="1:51" x14ac:dyDescent="0.25">
      <c r="A6156" t="s">
        <v>45822</v>
      </c>
      <c r="B6156" t="s">
        <v>45823</v>
      </c>
      <c r="C6156" t="s">
        <v>45824</v>
      </c>
      <c r="D6156" t="s">
        <v>45825</v>
      </c>
      <c r="E6156" t="s">
        <v>78</v>
      </c>
      <c r="F6156" t="s">
        <v>45826</v>
      </c>
      <c r="G6156">
        <f t="shared" si="96"/>
        <v>0</v>
      </c>
      <c r="H6156" t="s">
        <v>130</v>
      </c>
      <c r="I6156" t="s">
        <v>130</v>
      </c>
      <c r="J6156" t="s">
        <v>45827</v>
      </c>
      <c r="K6156" t="s">
        <v>45826</v>
      </c>
      <c r="L6156" t="e">
        <v>#VALUE!</v>
      </c>
      <c r="M6156" s="1">
        <v>45516</v>
      </c>
      <c r="N6156" t="e">
        <v>#VALUE!</v>
      </c>
      <c r="S6156" t="s">
        <v>34264</v>
      </c>
      <c r="T6156">
        <v>0</v>
      </c>
      <c r="U6156" s="1">
        <v>39610</v>
      </c>
      <c r="W6156" s="1">
        <v>39610</v>
      </c>
      <c r="Y6156" s="1">
        <v>39697</v>
      </c>
      <c r="Z6156" t="s">
        <v>650</v>
      </c>
      <c r="AB6156" s="1">
        <v>39795</v>
      </c>
      <c r="AC6156" t="s">
        <v>650</v>
      </c>
      <c r="AM6156" t="s">
        <v>650</v>
      </c>
      <c r="AN6156" t="s">
        <v>650</v>
      </c>
    </row>
    <row r="6157" spans="1:51" x14ac:dyDescent="0.25">
      <c r="A6157" t="s">
        <v>45828</v>
      </c>
      <c r="B6157" t="s">
        <v>45829</v>
      </c>
      <c r="C6157" t="s">
        <v>7212</v>
      </c>
      <c r="D6157" t="s">
        <v>45830</v>
      </c>
      <c r="E6157" t="s">
        <v>78</v>
      </c>
      <c r="F6157" t="s">
        <v>45831</v>
      </c>
      <c r="G6157">
        <f t="shared" si="96"/>
        <v>0</v>
      </c>
      <c r="H6157" t="s">
        <v>130</v>
      </c>
      <c r="I6157" t="s">
        <v>130</v>
      </c>
      <c r="J6157" t="s">
        <v>45832</v>
      </c>
      <c r="K6157" t="s">
        <v>45831</v>
      </c>
      <c r="L6157">
        <v>55</v>
      </c>
      <c r="M6157" s="1">
        <v>45516</v>
      </c>
      <c r="N6157">
        <v>1734</v>
      </c>
      <c r="O6157" t="s">
        <v>45833</v>
      </c>
      <c r="P6157" t="s">
        <v>45834</v>
      </c>
      <c r="Q6157">
        <v>1789</v>
      </c>
      <c r="S6157" t="s">
        <v>34258</v>
      </c>
      <c r="T6157">
        <v>0</v>
      </c>
      <c r="U6157" s="1">
        <v>44421</v>
      </c>
      <c r="W6157" s="1">
        <v>44421</v>
      </c>
      <c r="Y6157" s="1">
        <v>44679</v>
      </c>
      <c r="Z6157" t="s">
        <v>1543</v>
      </c>
      <c r="AI6157" t="s">
        <v>45835</v>
      </c>
      <c r="AM6157" t="s">
        <v>861</v>
      </c>
      <c r="AN6157" t="s">
        <v>861</v>
      </c>
    </row>
    <row r="6158" spans="1:51" x14ac:dyDescent="0.25">
      <c r="A6158" t="s">
        <v>45836</v>
      </c>
      <c r="B6158" t="s">
        <v>45837</v>
      </c>
      <c r="C6158" t="s">
        <v>943</v>
      </c>
      <c r="D6158" t="s">
        <v>31714</v>
      </c>
      <c r="E6158" t="s">
        <v>78</v>
      </c>
      <c r="F6158" t="s">
        <v>45838</v>
      </c>
      <c r="G6158">
        <f t="shared" si="96"/>
        <v>0</v>
      </c>
      <c r="H6158" t="s">
        <v>130</v>
      </c>
      <c r="I6158" t="s">
        <v>130</v>
      </c>
      <c r="J6158" t="s">
        <v>45839</v>
      </c>
      <c r="K6158" t="s">
        <v>45838</v>
      </c>
      <c r="L6158">
        <v>72</v>
      </c>
      <c r="M6158" s="1">
        <v>45516</v>
      </c>
      <c r="N6158">
        <v>1724</v>
      </c>
      <c r="O6158" t="s">
        <v>45840</v>
      </c>
      <c r="P6158" t="s">
        <v>22824</v>
      </c>
      <c r="Q6158" t="s">
        <v>45841</v>
      </c>
      <c r="S6158" t="s">
        <v>45842</v>
      </c>
      <c r="T6158">
        <v>0</v>
      </c>
      <c r="U6158" s="1">
        <v>43254</v>
      </c>
      <c r="W6158" s="1">
        <v>43254</v>
      </c>
      <c r="Y6158" s="1">
        <v>12576</v>
      </c>
      <c r="Z6158" t="s">
        <v>375</v>
      </c>
      <c r="AB6158" s="1">
        <v>12576</v>
      </c>
      <c r="AC6158" t="s">
        <v>375</v>
      </c>
      <c r="AE6158" s="1">
        <v>15990</v>
      </c>
      <c r="AF6158" t="s">
        <v>375</v>
      </c>
      <c r="AI6158" t="s">
        <v>21044</v>
      </c>
      <c r="AK6158">
        <v>1796</v>
      </c>
      <c r="AL6158" t="s">
        <v>45843</v>
      </c>
      <c r="AM6158" t="s">
        <v>375</v>
      </c>
      <c r="AN6158" t="s">
        <v>375</v>
      </c>
      <c r="AS6158" t="s">
        <v>45840</v>
      </c>
      <c r="AT6158" t="s">
        <v>22824</v>
      </c>
    </row>
    <row r="6159" spans="1:51" x14ac:dyDescent="0.25">
      <c r="A6159" t="s">
        <v>45844</v>
      </c>
      <c r="B6159" t="s">
        <v>45845</v>
      </c>
      <c r="C6159" t="s">
        <v>23286</v>
      </c>
      <c r="D6159" t="s">
        <v>45846</v>
      </c>
      <c r="E6159" t="s">
        <v>78</v>
      </c>
      <c r="F6159" t="s">
        <v>45847</v>
      </c>
      <c r="G6159">
        <f t="shared" si="96"/>
        <v>0</v>
      </c>
      <c r="H6159" t="s">
        <v>130</v>
      </c>
      <c r="I6159" t="s">
        <v>130</v>
      </c>
      <c r="J6159" t="s">
        <v>45848</v>
      </c>
      <c r="K6159" t="s">
        <v>45847</v>
      </c>
      <c r="L6159">
        <v>67</v>
      </c>
      <c r="M6159" s="1">
        <v>45516</v>
      </c>
      <c r="N6159">
        <v>1730</v>
      </c>
      <c r="O6159" t="s">
        <v>45849</v>
      </c>
      <c r="P6159" t="s">
        <v>45834</v>
      </c>
      <c r="Q6159" t="s">
        <v>45850</v>
      </c>
      <c r="S6159" t="s">
        <v>34271</v>
      </c>
      <c r="T6159">
        <v>0</v>
      </c>
      <c r="U6159" s="1">
        <v>14350</v>
      </c>
      <c r="W6159" s="1">
        <v>14350</v>
      </c>
      <c r="Y6159" s="1">
        <v>14699</v>
      </c>
      <c r="Z6159" t="s">
        <v>667</v>
      </c>
      <c r="AB6159" s="1">
        <v>14699</v>
      </c>
      <c r="AC6159" t="s">
        <v>667</v>
      </c>
      <c r="AE6159" s="1">
        <v>17644</v>
      </c>
      <c r="AF6159" t="s">
        <v>153</v>
      </c>
      <c r="AI6159" t="s">
        <v>45851</v>
      </c>
      <c r="AK6159">
        <v>1797</v>
      </c>
      <c r="AL6159" t="s">
        <v>45852</v>
      </c>
      <c r="AM6159" t="s">
        <v>667</v>
      </c>
      <c r="AN6159" t="s">
        <v>667</v>
      </c>
      <c r="AQ6159" t="s">
        <v>715</v>
      </c>
    </row>
    <row r="6160" spans="1:51" x14ac:dyDescent="0.25">
      <c r="A6160" t="s">
        <v>45853</v>
      </c>
      <c r="B6160" t="s">
        <v>45854</v>
      </c>
      <c r="C6160" t="s">
        <v>718</v>
      </c>
      <c r="D6160" t="s">
        <v>45855</v>
      </c>
      <c r="E6160" t="s">
        <v>78</v>
      </c>
      <c r="F6160" t="s">
        <v>45856</v>
      </c>
      <c r="G6160">
        <f t="shared" si="96"/>
        <v>0</v>
      </c>
      <c r="H6160" t="s">
        <v>130</v>
      </c>
      <c r="I6160" t="s">
        <v>130</v>
      </c>
      <c r="J6160" t="s">
        <v>45857</v>
      </c>
      <c r="K6160" t="s">
        <v>45856</v>
      </c>
      <c r="L6160">
        <v>28</v>
      </c>
      <c r="M6160" s="1">
        <v>45516</v>
      </c>
      <c r="N6160">
        <v>1739</v>
      </c>
      <c r="O6160" t="s">
        <v>45858</v>
      </c>
      <c r="P6160" t="s">
        <v>45859</v>
      </c>
      <c r="Q6160" t="s">
        <v>45860</v>
      </c>
      <c r="S6160" t="s">
        <v>45861</v>
      </c>
      <c r="T6160">
        <v>0</v>
      </c>
      <c r="U6160" s="1">
        <v>42028</v>
      </c>
      <c r="W6160" s="1">
        <v>42034</v>
      </c>
      <c r="Y6160" s="1">
        <v>42097</v>
      </c>
      <c r="Z6160" t="s">
        <v>2313</v>
      </c>
      <c r="AB6160" s="1">
        <v>43592</v>
      </c>
      <c r="AC6160" t="s">
        <v>2313</v>
      </c>
      <c r="AE6160" s="1">
        <v>45099</v>
      </c>
      <c r="AF6160" t="s">
        <v>621</v>
      </c>
      <c r="AI6160" t="s">
        <v>43283</v>
      </c>
      <c r="AM6160" t="s">
        <v>14929</v>
      </c>
      <c r="AN6160" t="s">
        <v>2313</v>
      </c>
    </row>
    <row r="6161" spans="1:53" x14ac:dyDescent="0.25">
      <c r="A6161" t="s">
        <v>45862</v>
      </c>
      <c r="B6161" t="s">
        <v>45863</v>
      </c>
      <c r="C6161" t="s">
        <v>2378</v>
      </c>
      <c r="D6161" t="s">
        <v>1152</v>
      </c>
      <c r="E6161" t="s">
        <v>78</v>
      </c>
      <c r="F6161" t="s">
        <v>45864</v>
      </c>
      <c r="G6161">
        <f t="shared" si="96"/>
        <v>0</v>
      </c>
      <c r="H6161" t="s">
        <v>130</v>
      </c>
      <c r="I6161" t="s">
        <v>130</v>
      </c>
      <c r="J6161" t="s">
        <v>45865</v>
      </c>
      <c r="K6161" t="s">
        <v>45864</v>
      </c>
      <c r="L6161">
        <v>76</v>
      </c>
      <c r="M6161" s="1">
        <v>45516</v>
      </c>
      <c r="N6161">
        <v>1743</v>
      </c>
      <c r="O6161" t="s">
        <v>32146</v>
      </c>
      <c r="P6161" t="s">
        <v>11549</v>
      </c>
      <c r="Q6161" t="s">
        <v>45866</v>
      </c>
      <c r="S6161" t="s">
        <v>34279</v>
      </c>
      <c r="T6161">
        <v>0</v>
      </c>
      <c r="U6161" t="s">
        <v>45867</v>
      </c>
      <c r="W6161" t="s">
        <v>45867</v>
      </c>
      <c r="Y6161" t="s">
        <v>45868</v>
      </c>
      <c r="Z6161" t="s">
        <v>375</v>
      </c>
      <c r="AB6161" t="s">
        <v>45868</v>
      </c>
      <c r="AC6161" t="s">
        <v>375</v>
      </c>
      <c r="AE6161" s="1">
        <v>23482</v>
      </c>
      <c r="AF6161" t="s">
        <v>862</v>
      </c>
      <c r="AI6161" t="s">
        <v>45869</v>
      </c>
      <c r="AK6161" t="s">
        <v>45866</v>
      </c>
      <c r="AL6161" t="s">
        <v>45870</v>
      </c>
      <c r="AM6161" t="s">
        <v>277</v>
      </c>
      <c r="AN6161" t="s">
        <v>277</v>
      </c>
      <c r="AQ6161" t="s">
        <v>3358</v>
      </c>
    </row>
    <row r="6162" spans="1:53" x14ac:dyDescent="0.25">
      <c r="A6162" t="s">
        <v>45871</v>
      </c>
      <c r="B6162" t="s">
        <v>45872</v>
      </c>
      <c r="C6162" t="s">
        <v>718</v>
      </c>
      <c r="D6162" t="s">
        <v>45873</v>
      </c>
      <c r="E6162" t="s">
        <v>78</v>
      </c>
      <c r="F6162" t="s">
        <v>45874</v>
      </c>
      <c r="G6162">
        <f t="shared" si="96"/>
        <v>0</v>
      </c>
      <c r="H6162" t="s">
        <v>130</v>
      </c>
      <c r="I6162" t="s">
        <v>130</v>
      </c>
      <c r="J6162" t="s">
        <v>45875</v>
      </c>
      <c r="K6162" t="s">
        <v>45874</v>
      </c>
      <c r="L6162" t="e">
        <v>#VALUE!</v>
      </c>
      <c r="M6162" s="1">
        <v>45516</v>
      </c>
      <c r="N6162" t="e">
        <v>#VALUE!</v>
      </c>
      <c r="Q6162" t="s">
        <v>45876</v>
      </c>
      <c r="S6162" t="s">
        <v>34310</v>
      </c>
      <c r="T6162">
        <v>0</v>
      </c>
      <c r="U6162" s="1">
        <v>32091</v>
      </c>
      <c r="W6162" s="1">
        <v>32091</v>
      </c>
      <c r="Y6162" s="1">
        <v>42822</v>
      </c>
      <c r="Z6162" t="s">
        <v>328</v>
      </c>
      <c r="AB6162" s="1">
        <v>32129</v>
      </c>
      <c r="AC6162" t="s">
        <v>186</v>
      </c>
      <c r="AE6162" s="1">
        <v>32157</v>
      </c>
      <c r="AF6162" t="s">
        <v>186</v>
      </c>
      <c r="AI6162" t="s">
        <v>34311</v>
      </c>
      <c r="AM6162" t="s">
        <v>186</v>
      </c>
      <c r="AN6162" t="s">
        <v>186</v>
      </c>
      <c r="AS6162" t="s">
        <v>45877</v>
      </c>
      <c r="AT6162" t="s">
        <v>45878</v>
      </c>
    </row>
    <row r="6163" spans="1:53" x14ac:dyDescent="0.25">
      <c r="A6163" t="s">
        <v>45879</v>
      </c>
      <c r="B6163" t="s">
        <v>45880</v>
      </c>
      <c r="C6163" t="s">
        <v>15772</v>
      </c>
      <c r="D6163" t="s">
        <v>22821</v>
      </c>
      <c r="E6163" t="s">
        <v>90</v>
      </c>
      <c r="F6163" t="s">
        <v>45881</v>
      </c>
      <c r="G6163">
        <f t="shared" si="96"/>
        <v>0</v>
      </c>
      <c r="H6163" t="s">
        <v>130</v>
      </c>
      <c r="I6163" t="s">
        <v>130</v>
      </c>
      <c r="J6163" t="s">
        <v>45882</v>
      </c>
      <c r="K6163" t="s">
        <v>45881</v>
      </c>
      <c r="L6163">
        <v>72</v>
      </c>
      <c r="M6163" s="1">
        <v>45516</v>
      </c>
      <c r="N6163">
        <v>1750</v>
      </c>
      <c r="O6163" t="s">
        <v>45883</v>
      </c>
      <c r="P6163" t="s">
        <v>22824</v>
      </c>
      <c r="Q6163" t="s">
        <v>45884</v>
      </c>
      <c r="S6163" t="s">
        <v>34295</v>
      </c>
      <c r="T6163">
        <v>0</v>
      </c>
      <c r="U6163" s="1">
        <v>37340</v>
      </c>
      <c r="W6163" s="1">
        <v>37340</v>
      </c>
      <c r="Y6163" s="1">
        <v>12346</v>
      </c>
      <c r="Z6163" t="s">
        <v>667</v>
      </c>
      <c r="AB6163" s="1">
        <v>12346</v>
      </c>
      <c r="AC6163" t="s">
        <v>667</v>
      </c>
      <c r="AE6163" s="1">
        <v>20596</v>
      </c>
      <c r="AF6163" t="s">
        <v>375</v>
      </c>
      <c r="AI6163" t="s">
        <v>21044</v>
      </c>
      <c r="AM6163" t="s">
        <v>375</v>
      </c>
      <c r="AN6163" t="s">
        <v>375</v>
      </c>
    </row>
    <row r="6164" spans="1:53" x14ac:dyDescent="0.25">
      <c r="A6164" t="s">
        <v>45885</v>
      </c>
      <c r="B6164" t="s">
        <v>45886</v>
      </c>
      <c r="C6164" t="s">
        <v>469</v>
      </c>
      <c r="D6164" t="s">
        <v>8934</v>
      </c>
      <c r="E6164" t="s">
        <v>78</v>
      </c>
      <c r="F6164" t="s">
        <v>45887</v>
      </c>
      <c r="G6164">
        <f t="shared" si="96"/>
        <v>0</v>
      </c>
      <c r="H6164" t="s">
        <v>130</v>
      </c>
      <c r="I6164" t="s">
        <v>130</v>
      </c>
      <c r="J6164" t="s">
        <v>45888</v>
      </c>
      <c r="K6164" t="s">
        <v>45887</v>
      </c>
      <c r="L6164">
        <v>67</v>
      </c>
      <c r="M6164" s="1">
        <v>45516</v>
      </c>
      <c r="N6164">
        <v>1723</v>
      </c>
      <c r="O6164" t="s">
        <v>39237</v>
      </c>
      <c r="P6164" t="s">
        <v>21044</v>
      </c>
      <c r="Q6164" t="s">
        <v>45889</v>
      </c>
      <c r="S6164" t="s">
        <v>34245</v>
      </c>
      <c r="T6164">
        <v>0</v>
      </c>
      <c r="U6164" s="1">
        <v>45053</v>
      </c>
      <c r="W6164" s="1">
        <v>45053</v>
      </c>
      <c r="Y6164" s="1">
        <v>46547</v>
      </c>
      <c r="Z6164" t="s">
        <v>375</v>
      </c>
      <c r="AB6164" s="1">
        <v>46547</v>
      </c>
      <c r="AC6164" t="s">
        <v>375</v>
      </c>
      <c r="AE6164" s="1">
        <v>45447</v>
      </c>
      <c r="AF6164" t="s">
        <v>5677</v>
      </c>
      <c r="AI6164" t="s">
        <v>21044</v>
      </c>
      <c r="AM6164" t="s">
        <v>375</v>
      </c>
      <c r="AN6164" t="s">
        <v>375</v>
      </c>
    </row>
    <row r="6165" spans="1:53" x14ac:dyDescent="0.25">
      <c r="A6165" t="s">
        <v>45890</v>
      </c>
      <c r="B6165" t="s">
        <v>45891</v>
      </c>
      <c r="C6165" t="s">
        <v>718</v>
      </c>
      <c r="D6165" t="s">
        <v>45892</v>
      </c>
      <c r="E6165" t="s">
        <v>78</v>
      </c>
      <c r="F6165" t="s">
        <v>45893</v>
      </c>
      <c r="G6165">
        <f t="shared" si="96"/>
        <v>0</v>
      </c>
      <c r="H6165" t="s">
        <v>130</v>
      </c>
      <c r="I6165" t="s">
        <v>130</v>
      </c>
      <c r="J6165" t="s">
        <v>45894</v>
      </c>
      <c r="K6165" t="s">
        <v>45893</v>
      </c>
      <c r="L6165">
        <v>78</v>
      </c>
      <c r="M6165" s="1">
        <v>45516</v>
      </c>
      <c r="N6165">
        <v>1743</v>
      </c>
      <c r="O6165" t="s">
        <v>45895</v>
      </c>
      <c r="P6165" t="s">
        <v>13814</v>
      </c>
      <c r="Q6165" t="s">
        <v>45896</v>
      </c>
      <c r="S6165" t="s">
        <v>34327</v>
      </c>
      <c r="T6165">
        <v>0</v>
      </c>
      <c r="U6165" s="1">
        <v>20935</v>
      </c>
      <c r="W6165" s="1">
        <v>20935</v>
      </c>
      <c r="Y6165" s="1">
        <v>21481</v>
      </c>
      <c r="Z6165" t="s">
        <v>153</v>
      </c>
      <c r="AB6165" s="1">
        <v>21481</v>
      </c>
      <c r="AC6165" t="s">
        <v>153</v>
      </c>
      <c r="AE6165" s="1">
        <v>45045</v>
      </c>
      <c r="AF6165" t="s">
        <v>174</v>
      </c>
      <c r="AI6165" t="s">
        <v>45897</v>
      </c>
      <c r="AK6165" t="s">
        <v>45898</v>
      </c>
      <c r="AL6165" t="s">
        <v>45899</v>
      </c>
    </row>
    <row r="6166" spans="1:53" x14ac:dyDescent="0.25">
      <c r="A6166" t="s">
        <v>45900</v>
      </c>
      <c r="B6166" t="s">
        <v>45901</v>
      </c>
      <c r="C6166" t="s">
        <v>718</v>
      </c>
      <c r="D6166" t="s">
        <v>43034</v>
      </c>
      <c r="E6166" t="s">
        <v>78</v>
      </c>
      <c r="F6166" t="s">
        <v>45902</v>
      </c>
      <c r="G6166">
        <f t="shared" si="96"/>
        <v>0</v>
      </c>
      <c r="H6166" t="s">
        <v>130</v>
      </c>
      <c r="I6166" t="s">
        <v>130</v>
      </c>
      <c r="J6166" t="s">
        <v>45903</v>
      </c>
      <c r="K6166" t="s">
        <v>45902</v>
      </c>
      <c r="L6166">
        <v>72</v>
      </c>
      <c r="M6166" s="1">
        <v>45516</v>
      </c>
      <c r="N6166">
        <v>1739</v>
      </c>
      <c r="O6166">
        <v>1739</v>
      </c>
      <c r="P6166" t="s">
        <v>45904</v>
      </c>
      <c r="Q6166" t="s">
        <v>45905</v>
      </c>
      <c r="S6166" t="s">
        <v>45906</v>
      </c>
      <c r="T6166">
        <v>0</v>
      </c>
      <c r="U6166" s="1">
        <v>23597</v>
      </c>
      <c r="W6166" s="1">
        <v>23597</v>
      </c>
      <c r="Y6166" s="1">
        <v>42956</v>
      </c>
      <c r="Z6166" t="s">
        <v>1138</v>
      </c>
      <c r="AB6166" s="1">
        <v>23721</v>
      </c>
      <c r="AC6166" t="s">
        <v>667</v>
      </c>
      <c r="AE6166" s="1">
        <v>25480</v>
      </c>
      <c r="AF6166" t="s">
        <v>3316</v>
      </c>
      <c r="AI6166" t="s">
        <v>45907</v>
      </c>
      <c r="AK6166" t="s">
        <v>45908</v>
      </c>
      <c r="AL6166" t="s">
        <v>45909</v>
      </c>
      <c r="AM6166" t="s">
        <v>667</v>
      </c>
      <c r="AN6166" t="s">
        <v>667</v>
      </c>
      <c r="AS6166" t="s">
        <v>36115</v>
      </c>
      <c r="AT6166" t="s">
        <v>45904</v>
      </c>
    </row>
    <row r="6167" spans="1:53" x14ac:dyDescent="0.25">
      <c r="A6167" t="s">
        <v>45910</v>
      </c>
      <c r="B6167" t="s">
        <v>45911</v>
      </c>
      <c r="C6167" t="s">
        <v>4287</v>
      </c>
      <c r="D6167" t="s">
        <v>17466</v>
      </c>
      <c r="E6167" t="s">
        <v>90</v>
      </c>
      <c r="F6167" t="s">
        <v>45912</v>
      </c>
      <c r="G6167">
        <f t="shared" si="96"/>
        <v>0</v>
      </c>
      <c r="H6167" t="s">
        <v>130</v>
      </c>
      <c r="I6167" t="s">
        <v>130</v>
      </c>
      <c r="J6167" t="s">
        <v>45913</v>
      </c>
      <c r="K6167" t="s">
        <v>45912</v>
      </c>
      <c r="L6167">
        <v>91</v>
      </c>
      <c r="M6167" s="1">
        <v>45516</v>
      </c>
      <c r="N6167">
        <v>1746</v>
      </c>
      <c r="O6167" t="s">
        <v>20927</v>
      </c>
      <c r="P6167" t="s">
        <v>45914</v>
      </c>
      <c r="Q6167" t="s">
        <v>45915</v>
      </c>
      <c r="S6167" t="s">
        <v>34287</v>
      </c>
      <c r="T6167">
        <v>0</v>
      </c>
      <c r="U6167" s="1">
        <v>13461</v>
      </c>
      <c r="W6167" s="1">
        <v>13461</v>
      </c>
      <c r="Y6167" s="1">
        <v>13467</v>
      </c>
      <c r="Z6167" t="s">
        <v>375</v>
      </c>
      <c r="AB6167" s="1">
        <v>13467</v>
      </c>
      <c r="AC6167" t="s">
        <v>375</v>
      </c>
      <c r="AE6167" s="1">
        <v>19261</v>
      </c>
      <c r="AF6167" t="s">
        <v>375</v>
      </c>
      <c r="AM6167" t="s">
        <v>375</v>
      </c>
      <c r="AN6167" t="s">
        <v>375</v>
      </c>
      <c r="AS6167" t="s">
        <v>45916</v>
      </c>
      <c r="AT6167" t="s">
        <v>13770</v>
      </c>
    </row>
    <row r="6168" spans="1:53" x14ac:dyDescent="0.25">
      <c r="A6168" t="s">
        <v>45917</v>
      </c>
      <c r="B6168" t="s">
        <v>45918</v>
      </c>
      <c r="C6168" t="s">
        <v>2406</v>
      </c>
      <c r="D6168" t="s">
        <v>7286</v>
      </c>
      <c r="E6168" t="s">
        <v>78</v>
      </c>
      <c r="F6168" t="s">
        <v>45919</v>
      </c>
      <c r="G6168">
        <f t="shared" si="96"/>
        <v>0</v>
      </c>
      <c r="H6168" t="s">
        <v>130</v>
      </c>
      <c r="I6168" t="s">
        <v>130</v>
      </c>
      <c r="J6168" t="s">
        <v>45920</v>
      </c>
      <c r="K6168" t="s">
        <v>45919</v>
      </c>
      <c r="L6168" t="e">
        <v>#VALUE!</v>
      </c>
      <c r="M6168" s="1">
        <v>45516</v>
      </c>
      <c r="N6168" t="e">
        <v>#VALUE!</v>
      </c>
      <c r="S6168" t="s">
        <v>34317</v>
      </c>
      <c r="T6168">
        <v>0</v>
      </c>
      <c r="U6168" s="1">
        <v>33330</v>
      </c>
      <c r="W6168" s="1">
        <v>41587</v>
      </c>
      <c r="Y6168" s="1">
        <v>41600</v>
      </c>
      <c r="Z6168" t="s">
        <v>5142</v>
      </c>
      <c r="AB6168" s="1">
        <v>33491</v>
      </c>
      <c r="AC6168" t="s">
        <v>375</v>
      </c>
      <c r="AE6168" s="1">
        <v>33528</v>
      </c>
      <c r="AF6168" t="s">
        <v>375</v>
      </c>
      <c r="AM6168" t="s">
        <v>375</v>
      </c>
      <c r="AN6168" t="s">
        <v>8080</v>
      </c>
      <c r="AS6168" t="s">
        <v>45921</v>
      </c>
      <c r="AT6168" t="s">
        <v>45922</v>
      </c>
    </row>
    <row r="6169" spans="1:53" x14ac:dyDescent="0.25">
      <c r="A6169" t="s">
        <v>45923</v>
      </c>
      <c r="B6169" t="s">
        <v>45924</v>
      </c>
      <c r="C6169" t="s">
        <v>15738</v>
      </c>
      <c r="D6169" t="s">
        <v>8619</v>
      </c>
      <c r="E6169" t="s">
        <v>90</v>
      </c>
      <c r="F6169" t="s">
        <v>45925</v>
      </c>
      <c r="G6169">
        <f t="shared" si="96"/>
        <v>0</v>
      </c>
      <c r="H6169" t="s">
        <v>130</v>
      </c>
      <c r="I6169" t="s">
        <v>130</v>
      </c>
      <c r="J6169" t="s">
        <v>45926</v>
      </c>
      <c r="K6169" t="s">
        <v>45925</v>
      </c>
      <c r="L6169" t="e">
        <v>#VALUE!</v>
      </c>
      <c r="M6169" s="1">
        <v>45516</v>
      </c>
      <c r="N6169">
        <v>1745</v>
      </c>
      <c r="O6169">
        <v>1745</v>
      </c>
      <c r="S6169" t="s">
        <v>34332</v>
      </c>
      <c r="T6169">
        <v>0</v>
      </c>
      <c r="U6169" s="1">
        <v>15112</v>
      </c>
      <c r="W6169" s="1">
        <v>15112</v>
      </c>
      <c r="Y6169" s="1">
        <v>15116</v>
      </c>
      <c r="Z6169" t="s">
        <v>141</v>
      </c>
      <c r="AB6169" s="1">
        <v>15116</v>
      </c>
      <c r="AC6169" t="s">
        <v>141</v>
      </c>
    </row>
    <row r="6170" spans="1:53" x14ac:dyDescent="0.25">
      <c r="A6170" t="s">
        <v>45927</v>
      </c>
      <c r="B6170" t="s">
        <v>45928</v>
      </c>
      <c r="E6170" t="s">
        <v>78</v>
      </c>
      <c r="F6170" t="s">
        <v>45929</v>
      </c>
      <c r="G6170">
        <f t="shared" si="96"/>
        <v>0</v>
      </c>
      <c r="H6170" t="s">
        <v>130</v>
      </c>
      <c r="I6170" t="s">
        <v>130</v>
      </c>
      <c r="J6170" t="s">
        <v>45930</v>
      </c>
      <c r="K6170" t="s">
        <v>45929</v>
      </c>
      <c r="L6170">
        <v>72</v>
      </c>
      <c r="M6170" s="1">
        <v>45516</v>
      </c>
      <c r="N6170">
        <v>1720</v>
      </c>
      <c r="O6170" t="s">
        <v>45931</v>
      </c>
      <c r="P6170" t="s">
        <v>23244</v>
      </c>
      <c r="Q6170" t="s">
        <v>21589</v>
      </c>
      <c r="R6170" t="s">
        <v>23246</v>
      </c>
      <c r="S6170" t="s">
        <v>45932</v>
      </c>
      <c r="T6170">
        <v>0</v>
      </c>
      <c r="U6170" s="1">
        <v>42272</v>
      </c>
      <c r="W6170" s="1">
        <v>42272</v>
      </c>
      <c r="Y6170" s="1">
        <v>42461</v>
      </c>
      <c r="Z6170" t="s">
        <v>954</v>
      </c>
      <c r="AB6170" s="1">
        <v>42675</v>
      </c>
      <c r="AC6170" t="s">
        <v>954</v>
      </c>
      <c r="AE6170" s="1">
        <v>43540</v>
      </c>
      <c r="AF6170" t="s">
        <v>621</v>
      </c>
      <c r="AI6170" t="s">
        <v>23667</v>
      </c>
      <c r="AK6170">
        <v>1792</v>
      </c>
      <c r="AL6170" t="s">
        <v>34725</v>
      </c>
      <c r="AM6170" t="s">
        <v>954</v>
      </c>
      <c r="AN6170" t="s">
        <v>954</v>
      </c>
      <c r="AV6170" t="s">
        <v>18747</v>
      </c>
      <c r="AW6170" t="s">
        <v>718</v>
      </c>
      <c r="AX6170" t="s">
        <v>23241</v>
      </c>
    </row>
    <row r="6171" spans="1:53" x14ac:dyDescent="0.25">
      <c r="A6171" t="s">
        <v>45933</v>
      </c>
      <c r="B6171" t="s">
        <v>45934</v>
      </c>
      <c r="C6171" t="s">
        <v>3012</v>
      </c>
      <c r="D6171" t="s">
        <v>23241</v>
      </c>
      <c r="E6171" t="s">
        <v>78</v>
      </c>
      <c r="F6171" t="s">
        <v>45935</v>
      </c>
      <c r="G6171">
        <f t="shared" si="96"/>
        <v>0</v>
      </c>
      <c r="H6171" t="s">
        <v>130</v>
      </c>
      <c r="I6171" t="s">
        <v>130</v>
      </c>
      <c r="J6171" t="s">
        <v>45936</v>
      </c>
      <c r="K6171" t="s">
        <v>45935</v>
      </c>
      <c r="L6171" t="e">
        <v>#VALUE!</v>
      </c>
      <c r="M6171" s="1">
        <v>45516</v>
      </c>
      <c r="N6171">
        <v>1722</v>
      </c>
      <c r="O6171" t="s">
        <v>45937</v>
      </c>
      <c r="P6171" t="s">
        <v>23330</v>
      </c>
      <c r="R6171" t="s">
        <v>23246</v>
      </c>
      <c r="S6171" t="s">
        <v>45938</v>
      </c>
      <c r="T6171">
        <v>0</v>
      </c>
      <c r="U6171" s="1">
        <v>42612</v>
      </c>
      <c r="W6171" s="1">
        <v>42612</v>
      </c>
      <c r="Y6171" s="1">
        <v>42615</v>
      </c>
      <c r="Z6171" t="s">
        <v>1544</v>
      </c>
      <c r="AB6171" s="1">
        <v>43501</v>
      </c>
      <c r="AC6171" t="s">
        <v>277</v>
      </c>
      <c r="AE6171" s="1">
        <v>43502</v>
      </c>
      <c r="AF6171" t="s">
        <v>153</v>
      </c>
      <c r="AM6171" t="s">
        <v>1544</v>
      </c>
      <c r="AN6171" t="s">
        <v>1544</v>
      </c>
      <c r="AS6171" t="s">
        <v>45939</v>
      </c>
      <c r="AT6171" t="s">
        <v>45940</v>
      </c>
      <c r="BA6171" t="s">
        <v>34653</v>
      </c>
    </row>
    <row r="6172" spans="1:53" x14ac:dyDescent="0.25">
      <c r="A6172" t="s">
        <v>45941</v>
      </c>
      <c r="B6172" t="s">
        <v>45942</v>
      </c>
      <c r="C6172" t="s">
        <v>31638</v>
      </c>
      <c r="D6172" t="s">
        <v>23241</v>
      </c>
      <c r="E6172" t="s">
        <v>90</v>
      </c>
      <c r="F6172" t="s">
        <v>45943</v>
      </c>
      <c r="G6172">
        <f t="shared" si="96"/>
        <v>0</v>
      </c>
      <c r="H6172" t="s">
        <v>130</v>
      </c>
      <c r="I6172" t="s">
        <v>130</v>
      </c>
      <c r="J6172" t="s">
        <v>45944</v>
      </c>
      <c r="K6172" t="s">
        <v>45943</v>
      </c>
      <c r="L6172" t="e">
        <v>#VALUE!</v>
      </c>
      <c r="M6172" s="1">
        <v>45516</v>
      </c>
      <c r="N6172">
        <v>1731</v>
      </c>
      <c r="O6172" t="s">
        <v>45945</v>
      </c>
      <c r="P6172" t="s">
        <v>23244</v>
      </c>
      <c r="R6172" t="s">
        <v>23246</v>
      </c>
      <c r="T6172">
        <v>0</v>
      </c>
      <c r="U6172" s="1">
        <v>39773</v>
      </c>
      <c r="W6172" s="1">
        <v>39773</v>
      </c>
      <c r="Y6172" s="1">
        <v>11358</v>
      </c>
      <c r="Z6172" t="s">
        <v>2531</v>
      </c>
      <c r="AB6172" s="1">
        <v>11358</v>
      </c>
      <c r="AC6172" t="s">
        <v>2531</v>
      </c>
      <c r="AE6172" s="1">
        <v>12246</v>
      </c>
      <c r="AF6172" t="s">
        <v>375</v>
      </c>
      <c r="AM6172" t="s">
        <v>541</v>
      </c>
      <c r="AN6172" t="s">
        <v>541</v>
      </c>
      <c r="AS6172" t="s">
        <v>45946</v>
      </c>
      <c r="AT6172" t="s">
        <v>23244</v>
      </c>
    </row>
    <row r="6173" spans="1:53" x14ac:dyDescent="0.25">
      <c r="A6173" t="s">
        <v>45947</v>
      </c>
      <c r="B6173" t="s">
        <v>45948</v>
      </c>
      <c r="C6173" t="s">
        <v>15314</v>
      </c>
      <c r="D6173" t="s">
        <v>45949</v>
      </c>
      <c r="E6173" t="s">
        <v>78</v>
      </c>
      <c r="F6173" t="s">
        <v>45950</v>
      </c>
      <c r="G6173">
        <f t="shared" si="96"/>
        <v>0</v>
      </c>
      <c r="H6173" t="s">
        <v>130</v>
      </c>
      <c r="I6173" t="s">
        <v>130</v>
      </c>
      <c r="J6173" t="s">
        <v>45951</v>
      </c>
      <c r="K6173" t="s">
        <v>45950</v>
      </c>
      <c r="L6173">
        <v>73</v>
      </c>
      <c r="M6173" s="1">
        <v>45516</v>
      </c>
      <c r="N6173">
        <v>1751</v>
      </c>
      <c r="O6173" t="s">
        <v>45952</v>
      </c>
      <c r="P6173" t="s">
        <v>45953</v>
      </c>
      <c r="Q6173" t="s">
        <v>45954</v>
      </c>
      <c r="S6173" t="s">
        <v>34628</v>
      </c>
      <c r="T6173">
        <v>0</v>
      </c>
      <c r="U6173" s="1">
        <v>11567</v>
      </c>
      <c r="W6173" s="1">
        <v>11567</v>
      </c>
      <c r="Y6173" s="1">
        <v>16036</v>
      </c>
      <c r="Z6173" t="s">
        <v>862</v>
      </c>
      <c r="AB6173" s="1">
        <v>16036</v>
      </c>
      <c r="AC6173" t="s">
        <v>862</v>
      </c>
      <c r="AE6173" s="1">
        <v>36104</v>
      </c>
      <c r="AF6173" t="s">
        <v>667</v>
      </c>
      <c r="AI6173" t="s">
        <v>45955</v>
      </c>
      <c r="AK6173">
        <v>1824</v>
      </c>
      <c r="AL6173" t="s">
        <v>6031</v>
      </c>
      <c r="AM6173" t="s">
        <v>141</v>
      </c>
      <c r="AN6173" t="s">
        <v>141</v>
      </c>
    </row>
    <row r="6174" spans="1:53" x14ac:dyDescent="0.25">
      <c r="A6174" t="s">
        <v>45956</v>
      </c>
      <c r="B6174" t="s">
        <v>45957</v>
      </c>
      <c r="C6174" t="s">
        <v>943</v>
      </c>
      <c r="D6174" t="s">
        <v>23241</v>
      </c>
      <c r="E6174" t="s">
        <v>78</v>
      </c>
      <c r="F6174" t="s">
        <v>45958</v>
      </c>
      <c r="G6174">
        <f t="shared" si="96"/>
        <v>0</v>
      </c>
      <c r="H6174" t="s">
        <v>130</v>
      </c>
      <c r="I6174" t="s">
        <v>130</v>
      </c>
      <c r="J6174" t="s">
        <v>45959</v>
      </c>
      <c r="K6174" t="s">
        <v>45958</v>
      </c>
      <c r="L6174">
        <v>39</v>
      </c>
      <c r="M6174" s="1">
        <v>45516</v>
      </c>
      <c r="N6174">
        <v>1718</v>
      </c>
      <c r="O6174" t="s">
        <v>45960</v>
      </c>
      <c r="P6174" t="s">
        <v>23667</v>
      </c>
      <c r="Q6174" t="s">
        <v>45961</v>
      </c>
      <c r="R6174" t="s">
        <v>23246</v>
      </c>
      <c r="S6174" t="s">
        <v>45962</v>
      </c>
      <c r="T6174">
        <v>0</v>
      </c>
      <c r="U6174" s="1">
        <v>15295</v>
      </c>
      <c r="W6174" s="1">
        <v>15295</v>
      </c>
      <c r="Y6174" s="1">
        <v>11477</v>
      </c>
      <c r="Z6174" t="s">
        <v>667</v>
      </c>
      <c r="AB6174" s="1">
        <v>11477</v>
      </c>
      <c r="AC6174" t="s">
        <v>667</v>
      </c>
      <c r="AE6174" s="1">
        <v>12246</v>
      </c>
      <c r="AF6174" t="s">
        <v>375</v>
      </c>
      <c r="AI6174" t="s">
        <v>23667</v>
      </c>
      <c r="AM6174" t="s">
        <v>277</v>
      </c>
      <c r="AN6174" t="s">
        <v>277</v>
      </c>
      <c r="AQ6174" t="s">
        <v>7276</v>
      </c>
      <c r="AS6174" t="s">
        <v>45960</v>
      </c>
      <c r="AT6174" t="s">
        <v>23667</v>
      </c>
    </row>
    <row r="6175" spans="1:53" x14ac:dyDescent="0.25">
      <c r="A6175" t="s">
        <v>45963</v>
      </c>
      <c r="B6175" t="s">
        <v>45964</v>
      </c>
      <c r="C6175" t="s">
        <v>7774</v>
      </c>
      <c r="D6175" t="s">
        <v>534</v>
      </c>
      <c r="E6175" t="s">
        <v>90</v>
      </c>
      <c r="F6175" t="s">
        <v>45965</v>
      </c>
      <c r="G6175">
        <f t="shared" si="96"/>
        <v>0</v>
      </c>
      <c r="H6175" t="s">
        <v>130</v>
      </c>
      <c r="I6175" t="s">
        <v>130</v>
      </c>
      <c r="J6175" t="s">
        <v>45966</v>
      </c>
      <c r="K6175" t="s">
        <v>45965</v>
      </c>
      <c r="L6175">
        <v>59</v>
      </c>
      <c r="M6175" s="1">
        <v>45516</v>
      </c>
      <c r="N6175">
        <v>1775</v>
      </c>
      <c r="O6175" t="s">
        <v>45967</v>
      </c>
      <c r="P6175" t="s">
        <v>45968</v>
      </c>
      <c r="Q6175" t="s">
        <v>45969</v>
      </c>
      <c r="S6175" t="s">
        <v>34662</v>
      </c>
      <c r="T6175">
        <v>0</v>
      </c>
      <c r="U6175" s="1">
        <v>33898</v>
      </c>
      <c r="W6175" s="1">
        <v>35759</v>
      </c>
      <c r="Y6175" s="1">
        <v>35830</v>
      </c>
      <c r="Z6175" t="s">
        <v>375</v>
      </c>
      <c r="AB6175" s="1">
        <v>33904</v>
      </c>
      <c r="AC6175" t="s">
        <v>153</v>
      </c>
      <c r="AE6175" s="1">
        <v>43721</v>
      </c>
      <c r="AF6175" t="s">
        <v>174</v>
      </c>
      <c r="AI6175" t="s">
        <v>34663</v>
      </c>
      <c r="AM6175" t="s">
        <v>153</v>
      </c>
      <c r="AN6175" t="s">
        <v>375</v>
      </c>
      <c r="AO6175" t="s">
        <v>34664</v>
      </c>
    </row>
    <row r="6176" spans="1:53" x14ac:dyDescent="0.25">
      <c r="A6176" t="s">
        <v>45970</v>
      </c>
      <c r="B6176" t="s">
        <v>45971</v>
      </c>
      <c r="C6176" t="s">
        <v>22185</v>
      </c>
      <c r="D6176" t="s">
        <v>42640</v>
      </c>
      <c r="E6176" t="s">
        <v>90</v>
      </c>
      <c r="F6176" t="s">
        <v>45972</v>
      </c>
      <c r="G6176">
        <f t="shared" si="96"/>
        <v>0</v>
      </c>
      <c r="H6176" t="s">
        <v>130</v>
      </c>
      <c r="I6176" t="s">
        <v>130</v>
      </c>
      <c r="J6176" t="s">
        <v>45973</v>
      </c>
      <c r="K6176" t="s">
        <v>45972</v>
      </c>
      <c r="L6176">
        <v>30</v>
      </c>
      <c r="M6176" s="1">
        <v>45516</v>
      </c>
      <c r="N6176">
        <v>1763</v>
      </c>
      <c r="O6176" t="s">
        <v>45974</v>
      </c>
      <c r="P6176" t="s">
        <v>45975</v>
      </c>
      <c r="Q6176" t="s">
        <v>45976</v>
      </c>
      <c r="S6176" t="s">
        <v>45977</v>
      </c>
      <c r="T6176">
        <v>0</v>
      </c>
      <c r="U6176" s="1">
        <v>11567</v>
      </c>
      <c r="W6176" s="1">
        <v>11567</v>
      </c>
      <c r="Y6176" s="1">
        <v>11570</v>
      </c>
      <c r="Z6176" t="s">
        <v>141</v>
      </c>
      <c r="AB6176" s="1">
        <v>11570</v>
      </c>
      <c r="AC6176" t="s">
        <v>141</v>
      </c>
      <c r="AE6176" s="1">
        <v>13988</v>
      </c>
      <c r="AF6176" t="s">
        <v>375</v>
      </c>
      <c r="AI6176" t="s">
        <v>7338</v>
      </c>
      <c r="AK6176" t="s">
        <v>45978</v>
      </c>
      <c r="AL6176" t="s">
        <v>7338</v>
      </c>
      <c r="AM6176" t="s">
        <v>141</v>
      </c>
      <c r="AN6176" t="s">
        <v>141</v>
      </c>
    </row>
    <row r="6177" spans="1:46" x14ac:dyDescent="0.25">
      <c r="A6177" t="s">
        <v>45979</v>
      </c>
      <c r="B6177" t="s">
        <v>45980</v>
      </c>
      <c r="C6177" t="s">
        <v>3415</v>
      </c>
      <c r="D6177" t="s">
        <v>23241</v>
      </c>
      <c r="E6177" t="s">
        <v>90</v>
      </c>
      <c r="F6177" t="s">
        <v>45981</v>
      </c>
      <c r="G6177">
        <f t="shared" si="96"/>
        <v>0</v>
      </c>
      <c r="H6177" t="s">
        <v>130</v>
      </c>
      <c r="I6177" t="s">
        <v>130</v>
      </c>
      <c r="J6177" t="s">
        <v>45982</v>
      </c>
      <c r="K6177" t="s">
        <v>45981</v>
      </c>
      <c r="L6177">
        <v>62</v>
      </c>
      <c r="M6177" s="1">
        <v>45516</v>
      </c>
      <c r="N6177">
        <v>1724</v>
      </c>
      <c r="O6177" t="s">
        <v>45983</v>
      </c>
      <c r="P6177" t="s">
        <v>23330</v>
      </c>
      <c r="Q6177" t="s">
        <v>45984</v>
      </c>
      <c r="R6177" t="s">
        <v>23246</v>
      </c>
      <c r="S6177" t="s">
        <v>45985</v>
      </c>
      <c r="T6177">
        <v>0</v>
      </c>
      <c r="U6177" s="1">
        <v>31722</v>
      </c>
      <c r="W6177" s="1">
        <v>31722</v>
      </c>
      <c r="Y6177" s="1">
        <v>11309</v>
      </c>
      <c r="Z6177" t="s">
        <v>2531</v>
      </c>
      <c r="AB6177" s="1">
        <v>11309</v>
      </c>
      <c r="AC6177" t="s">
        <v>2531</v>
      </c>
      <c r="AE6177" s="1">
        <v>12246</v>
      </c>
      <c r="AF6177" t="s">
        <v>375</v>
      </c>
      <c r="AI6177" t="s">
        <v>29350</v>
      </c>
      <c r="AM6177" t="s">
        <v>1534</v>
      </c>
      <c r="AN6177" t="s">
        <v>1534</v>
      </c>
      <c r="AO6177" t="s">
        <v>45986</v>
      </c>
      <c r="AS6177" t="s">
        <v>45987</v>
      </c>
      <c r="AT6177" t="s">
        <v>23667</v>
      </c>
    </row>
    <row r="6178" spans="1:46" x14ac:dyDescent="0.25">
      <c r="A6178" t="s">
        <v>45988</v>
      </c>
      <c r="B6178" t="s">
        <v>45989</v>
      </c>
      <c r="C6178" t="s">
        <v>45990</v>
      </c>
      <c r="D6178" t="s">
        <v>45991</v>
      </c>
      <c r="E6178" t="s">
        <v>78</v>
      </c>
      <c r="F6178" t="s">
        <v>45992</v>
      </c>
      <c r="G6178">
        <f t="shared" si="96"/>
        <v>0</v>
      </c>
      <c r="H6178" t="s">
        <v>130</v>
      </c>
      <c r="I6178" t="s">
        <v>130</v>
      </c>
      <c r="J6178" t="s">
        <v>45993</v>
      </c>
      <c r="K6178" t="s">
        <v>45992</v>
      </c>
      <c r="L6178">
        <v>66</v>
      </c>
      <c r="M6178" s="1">
        <v>45516</v>
      </c>
      <c r="N6178">
        <v>1763</v>
      </c>
      <c r="O6178">
        <v>1763</v>
      </c>
      <c r="P6178" t="s">
        <v>967</v>
      </c>
      <c r="Q6178" t="s">
        <v>45994</v>
      </c>
      <c r="S6178" t="s">
        <v>34652</v>
      </c>
      <c r="T6178">
        <v>0</v>
      </c>
      <c r="U6178" s="1">
        <v>17954</v>
      </c>
      <c r="W6178" s="1">
        <v>17954</v>
      </c>
      <c r="Y6178" s="1">
        <v>18015</v>
      </c>
      <c r="Z6178" t="s">
        <v>153</v>
      </c>
      <c r="AB6178" s="1">
        <v>18015</v>
      </c>
      <c r="AC6178" t="s">
        <v>153</v>
      </c>
      <c r="AE6178" s="1">
        <v>18576</v>
      </c>
      <c r="AF6178" t="s">
        <v>2531</v>
      </c>
      <c r="AI6178" t="s">
        <v>34654</v>
      </c>
      <c r="AK6178" t="s">
        <v>45995</v>
      </c>
      <c r="AL6178" t="s">
        <v>34654</v>
      </c>
    </row>
    <row r="6179" spans="1:46" x14ac:dyDescent="0.25">
      <c r="A6179" t="s">
        <v>45996</v>
      </c>
      <c r="B6179" t="s">
        <v>45997</v>
      </c>
      <c r="C6179" t="s">
        <v>4311</v>
      </c>
      <c r="D6179" t="s">
        <v>45998</v>
      </c>
      <c r="E6179" t="s">
        <v>90</v>
      </c>
      <c r="F6179" t="s">
        <v>45999</v>
      </c>
      <c r="G6179">
        <f t="shared" si="96"/>
        <v>0</v>
      </c>
      <c r="H6179" t="s">
        <v>130</v>
      </c>
      <c r="I6179" t="s">
        <v>130</v>
      </c>
      <c r="J6179" t="s">
        <v>46000</v>
      </c>
      <c r="K6179" t="s">
        <v>45999</v>
      </c>
      <c r="L6179">
        <v>54</v>
      </c>
      <c r="M6179" s="1">
        <v>45516</v>
      </c>
      <c r="N6179">
        <v>1748</v>
      </c>
      <c r="O6179" t="s">
        <v>46001</v>
      </c>
      <c r="P6179" t="s">
        <v>23244</v>
      </c>
      <c r="Q6179">
        <v>1802</v>
      </c>
      <c r="S6179" t="s">
        <v>46002</v>
      </c>
      <c r="T6179">
        <v>0</v>
      </c>
      <c r="U6179" t="s">
        <v>46003</v>
      </c>
      <c r="W6179" t="s">
        <v>46003</v>
      </c>
      <c r="Y6179" t="s">
        <v>46004</v>
      </c>
      <c r="Z6179" t="s">
        <v>667</v>
      </c>
      <c r="AB6179" t="s">
        <v>46004</v>
      </c>
      <c r="AC6179" t="s">
        <v>667</v>
      </c>
      <c r="AE6179" s="1">
        <v>11853</v>
      </c>
      <c r="AF6179" t="s">
        <v>375</v>
      </c>
      <c r="AI6179" t="s">
        <v>46005</v>
      </c>
      <c r="AK6179">
        <v>1802</v>
      </c>
      <c r="AL6179" t="s">
        <v>46005</v>
      </c>
      <c r="AM6179" t="s">
        <v>1286</v>
      </c>
      <c r="AN6179" t="s">
        <v>1286</v>
      </c>
    </row>
    <row r="6180" spans="1:46" x14ac:dyDescent="0.25">
      <c r="A6180" t="s">
        <v>46006</v>
      </c>
      <c r="B6180" t="s">
        <v>46007</v>
      </c>
      <c r="C6180" t="s">
        <v>1770</v>
      </c>
      <c r="D6180" t="s">
        <v>23241</v>
      </c>
      <c r="E6180" t="s">
        <v>78</v>
      </c>
      <c r="F6180" t="s">
        <v>46008</v>
      </c>
      <c r="G6180">
        <f t="shared" si="96"/>
        <v>0</v>
      </c>
      <c r="H6180" t="s">
        <v>130</v>
      </c>
      <c r="I6180" t="s">
        <v>130</v>
      </c>
      <c r="J6180" t="s">
        <v>46009</v>
      </c>
      <c r="K6180" t="s">
        <v>46008</v>
      </c>
      <c r="L6180" t="e">
        <v>#VALUE!</v>
      </c>
      <c r="M6180" s="1">
        <v>45516</v>
      </c>
      <c r="N6180">
        <v>1733</v>
      </c>
      <c r="O6180" t="s">
        <v>32010</v>
      </c>
      <c r="P6180" t="s">
        <v>23244</v>
      </c>
      <c r="R6180" t="s">
        <v>23246</v>
      </c>
      <c r="T6180">
        <v>0</v>
      </c>
      <c r="U6180" s="1">
        <v>33858</v>
      </c>
      <c r="W6180" s="1">
        <v>35249</v>
      </c>
      <c r="Y6180" s="1">
        <v>11260</v>
      </c>
      <c r="Z6180" t="s">
        <v>667</v>
      </c>
      <c r="AB6180" s="1">
        <v>11260</v>
      </c>
      <c r="AC6180" t="s">
        <v>667</v>
      </c>
      <c r="AE6180" s="1">
        <v>12246</v>
      </c>
      <c r="AF6180" t="s">
        <v>375</v>
      </c>
      <c r="AM6180" t="s">
        <v>953</v>
      </c>
      <c r="AN6180" t="s">
        <v>621</v>
      </c>
      <c r="AS6180" t="s">
        <v>45939</v>
      </c>
      <c r="AT6180" t="s">
        <v>46010</v>
      </c>
    </row>
    <row r="6181" spans="1:46" x14ac:dyDescent="0.25">
      <c r="A6181" t="s">
        <v>46011</v>
      </c>
      <c r="B6181" t="s">
        <v>46012</v>
      </c>
      <c r="C6181" t="s">
        <v>46013</v>
      </c>
      <c r="D6181" t="s">
        <v>46014</v>
      </c>
      <c r="E6181" t="s">
        <v>90</v>
      </c>
      <c r="F6181" t="s">
        <v>46015</v>
      </c>
      <c r="G6181">
        <f t="shared" si="96"/>
        <v>0</v>
      </c>
      <c r="H6181" t="s">
        <v>130</v>
      </c>
      <c r="I6181" t="s">
        <v>130</v>
      </c>
      <c r="J6181" t="s">
        <v>46016</v>
      </c>
      <c r="K6181" t="s">
        <v>46015</v>
      </c>
      <c r="L6181">
        <v>92</v>
      </c>
      <c r="M6181" s="1">
        <v>45516</v>
      </c>
      <c r="N6181">
        <v>1756</v>
      </c>
      <c r="O6181">
        <v>1756</v>
      </c>
      <c r="P6181" t="s">
        <v>46017</v>
      </c>
      <c r="Q6181" t="s">
        <v>46018</v>
      </c>
      <c r="S6181" t="s">
        <v>34645</v>
      </c>
      <c r="T6181">
        <v>0</v>
      </c>
      <c r="U6181" s="1">
        <v>11567</v>
      </c>
      <c r="W6181" s="1">
        <v>11567</v>
      </c>
      <c r="Y6181" s="1">
        <v>11570</v>
      </c>
      <c r="Z6181" t="s">
        <v>141</v>
      </c>
      <c r="AB6181" s="1">
        <v>11570</v>
      </c>
      <c r="AC6181" t="s">
        <v>141</v>
      </c>
      <c r="AI6181" t="s">
        <v>46019</v>
      </c>
      <c r="AK6181">
        <v>1848</v>
      </c>
      <c r="AL6181" t="s">
        <v>23227</v>
      </c>
      <c r="AM6181" t="s">
        <v>141</v>
      </c>
      <c r="AN6181" t="s">
        <v>141</v>
      </c>
    </row>
    <row r="6182" spans="1:46" x14ac:dyDescent="0.25">
      <c r="A6182" t="s">
        <v>46020</v>
      </c>
      <c r="B6182" t="s">
        <v>46021</v>
      </c>
      <c r="C6182" t="s">
        <v>46022</v>
      </c>
      <c r="D6182" t="s">
        <v>46023</v>
      </c>
      <c r="E6182" t="s">
        <v>78</v>
      </c>
      <c r="F6182" t="s">
        <v>46024</v>
      </c>
      <c r="G6182">
        <f t="shared" si="96"/>
        <v>0</v>
      </c>
      <c r="H6182" t="s">
        <v>130</v>
      </c>
      <c r="I6182" t="s">
        <v>130</v>
      </c>
      <c r="J6182" t="s">
        <v>46025</v>
      </c>
      <c r="K6182" t="s">
        <v>46024</v>
      </c>
      <c r="L6182" t="e">
        <v>#VALUE!</v>
      </c>
      <c r="M6182" s="1">
        <v>45516</v>
      </c>
      <c r="N6182">
        <v>1765</v>
      </c>
      <c r="O6182" t="s">
        <v>3889</v>
      </c>
      <c r="P6182" t="s">
        <v>23667</v>
      </c>
      <c r="S6182" t="s">
        <v>34687</v>
      </c>
      <c r="T6182">
        <v>0</v>
      </c>
      <c r="U6182" s="1">
        <v>45512</v>
      </c>
      <c r="W6182" s="1">
        <v>45512</v>
      </c>
      <c r="Y6182" s="1">
        <v>45512</v>
      </c>
      <c r="Z6182" t="s">
        <v>5299</v>
      </c>
      <c r="AM6182" t="s">
        <v>5299</v>
      </c>
      <c r="AN6182" t="s">
        <v>5299</v>
      </c>
    </row>
    <row r="6183" spans="1:46" x14ac:dyDescent="0.25">
      <c r="A6183" t="s">
        <v>46026</v>
      </c>
      <c r="B6183" t="s">
        <v>46027</v>
      </c>
      <c r="C6183" t="s">
        <v>718</v>
      </c>
      <c r="D6183" t="s">
        <v>46028</v>
      </c>
      <c r="E6183" t="s">
        <v>78</v>
      </c>
      <c r="F6183" t="s">
        <v>46029</v>
      </c>
      <c r="G6183">
        <f t="shared" si="96"/>
        <v>0</v>
      </c>
      <c r="H6183" t="s">
        <v>130</v>
      </c>
      <c r="I6183" t="s">
        <v>130</v>
      </c>
      <c r="J6183" t="s">
        <v>46030</v>
      </c>
      <c r="K6183" t="s">
        <v>46029</v>
      </c>
      <c r="L6183">
        <v>62</v>
      </c>
      <c r="M6183" s="1">
        <v>45516</v>
      </c>
      <c r="N6183">
        <v>1760</v>
      </c>
      <c r="O6183">
        <v>1760</v>
      </c>
      <c r="P6183" t="s">
        <v>46031</v>
      </c>
      <c r="Q6183" t="s">
        <v>46032</v>
      </c>
      <c r="S6183" t="s">
        <v>34681</v>
      </c>
      <c r="T6183">
        <v>0</v>
      </c>
      <c r="U6183" s="1">
        <v>33036</v>
      </c>
      <c r="W6183" s="1">
        <v>35697</v>
      </c>
      <c r="Y6183" s="1">
        <v>35712</v>
      </c>
      <c r="Z6183" t="s">
        <v>1138</v>
      </c>
      <c r="AB6183" s="1">
        <v>33037</v>
      </c>
      <c r="AC6183" t="s">
        <v>952</v>
      </c>
      <c r="AE6183" s="1">
        <v>33085</v>
      </c>
      <c r="AF6183" t="s">
        <v>952</v>
      </c>
      <c r="AI6183" t="s">
        <v>34682</v>
      </c>
      <c r="AK6183" t="s">
        <v>46033</v>
      </c>
      <c r="AL6183" t="s">
        <v>34682</v>
      </c>
      <c r="AM6183" t="s">
        <v>952</v>
      </c>
      <c r="AN6183" t="s">
        <v>1138</v>
      </c>
      <c r="AQ6183" t="s">
        <v>18439</v>
      </c>
    </row>
    <row r="6184" spans="1:46" x14ac:dyDescent="0.25">
      <c r="A6184" t="s">
        <v>46034</v>
      </c>
      <c r="B6184" t="s">
        <v>46035</v>
      </c>
      <c r="C6184" t="s">
        <v>2543</v>
      </c>
      <c r="D6184" t="s">
        <v>34784</v>
      </c>
      <c r="E6184" t="s">
        <v>90</v>
      </c>
      <c r="F6184" t="s">
        <v>46036</v>
      </c>
      <c r="G6184">
        <f t="shared" si="96"/>
        <v>0</v>
      </c>
      <c r="H6184" t="s">
        <v>130</v>
      </c>
      <c r="I6184" t="s">
        <v>130</v>
      </c>
      <c r="J6184" t="s">
        <v>46037</v>
      </c>
      <c r="K6184" t="s">
        <v>46036</v>
      </c>
      <c r="L6184">
        <v>83</v>
      </c>
      <c r="M6184" s="1">
        <v>45516</v>
      </c>
      <c r="N6184">
        <v>1715</v>
      </c>
      <c r="O6184" t="s">
        <v>46038</v>
      </c>
      <c r="P6184" t="s">
        <v>6834</v>
      </c>
      <c r="Q6184" t="s">
        <v>46039</v>
      </c>
      <c r="S6184" t="s">
        <v>34716</v>
      </c>
      <c r="T6184">
        <v>0</v>
      </c>
      <c r="U6184" s="1">
        <v>47400</v>
      </c>
      <c r="W6184" s="1">
        <v>47400</v>
      </c>
      <c r="Y6184" s="1">
        <v>47428</v>
      </c>
      <c r="Z6184" t="s">
        <v>277</v>
      </c>
      <c r="AB6184" s="1">
        <v>47428</v>
      </c>
      <c r="AC6184" t="s">
        <v>277</v>
      </c>
      <c r="AE6184" s="1">
        <v>11757</v>
      </c>
      <c r="AF6184" t="s">
        <v>277</v>
      </c>
      <c r="AI6184" t="s">
        <v>46040</v>
      </c>
      <c r="AM6184" t="s">
        <v>277</v>
      </c>
      <c r="AN6184" t="s">
        <v>277</v>
      </c>
      <c r="AS6184" t="s">
        <v>46041</v>
      </c>
      <c r="AT6184" t="s">
        <v>590</v>
      </c>
    </row>
    <row r="6185" spans="1:46" x14ac:dyDescent="0.25">
      <c r="A6185" t="s">
        <v>46042</v>
      </c>
      <c r="B6185" t="s">
        <v>46043</v>
      </c>
      <c r="C6185" t="s">
        <v>4287</v>
      </c>
      <c r="D6185" t="s">
        <v>23241</v>
      </c>
      <c r="E6185" t="s">
        <v>90</v>
      </c>
      <c r="F6185" t="s">
        <v>46044</v>
      </c>
      <c r="G6185">
        <f t="shared" si="96"/>
        <v>0</v>
      </c>
      <c r="H6185" t="s">
        <v>130</v>
      </c>
      <c r="I6185" t="s">
        <v>130</v>
      </c>
      <c r="J6185" t="s">
        <v>46045</v>
      </c>
      <c r="K6185" t="s">
        <v>46044</v>
      </c>
      <c r="L6185">
        <v>78</v>
      </c>
      <c r="M6185" s="1">
        <v>45516</v>
      </c>
      <c r="N6185">
        <v>1730</v>
      </c>
      <c r="O6185" t="s">
        <v>46046</v>
      </c>
      <c r="P6185" t="s">
        <v>23244</v>
      </c>
      <c r="Q6185" t="s">
        <v>28302</v>
      </c>
      <c r="R6185" t="s">
        <v>23246</v>
      </c>
      <c r="S6185" t="s">
        <v>46047</v>
      </c>
      <c r="T6185">
        <v>0</v>
      </c>
      <c r="U6185" s="1">
        <v>22521</v>
      </c>
      <c r="W6185" s="1">
        <v>22521</v>
      </c>
      <c r="Y6185" s="1">
        <v>11331</v>
      </c>
      <c r="Z6185" t="s">
        <v>2531</v>
      </c>
      <c r="AB6185" s="1">
        <v>11331</v>
      </c>
      <c r="AC6185" t="s">
        <v>2531</v>
      </c>
      <c r="AE6185" s="1">
        <v>12246</v>
      </c>
      <c r="AF6185" t="s">
        <v>375</v>
      </c>
      <c r="AI6185" t="s">
        <v>46048</v>
      </c>
      <c r="AK6185" t="s">
        <v>46049</v>
      </c>
      <c r="AL6185" t="s">
        <v>46050</v>
      </c>
      <c r="AS6185" t="s">
        <v>46051</v>
      </c>
      <c r="AT6185" t="s">
        <v>23244</v>
      </c>
    </row>
    <row r="6186" spans="1:46" x14ac:dyDescent="0.25">
      <c r="A6186" t="s">
        <v>46052</v>
      </c>
      <c r="B6186" t="s">
        <v>46053</v>
      </c>
      <c r="C6186" t="s">
        <v>2561</v>
      </c>
      <c r="D6186" t="s">
        <v>6805</v>
      </c>
      <c r="E6186" t="s">
        <v>78</v>
      </c>
      <c r="F6186" t="s">
        <v>46054</v>
      </c>
      <c r="G6186">
        <f t="shared" si="96"/>
        <v>0</v>
      </c>
      <c r="H6186" t="s">
        <v>130</v>
      </c>
      <c r="I6186" t="s">
        <v>130</v>
      </c>
      <c r="J6186" t="s">
        <v>46055</v>
      </c>
      <c r="K6186" t="s">
        <v>46054</v>
      </c>
      <c r="L6186">
        <v>59</v>
      </c>
      <c r="M6186" s="1">
        <v>45516</v>
      </c>
      <c r="N6186">
        <v>1770</v>
      </c>
      <c r="O6186" t="s">
        <v>46056</v>
      </c>
      <c r="P6186" t="s">
        <v>46057</v>
      </c>
      <c r="Q6186" t="s">
        <v>46058</v>
      </c>
      <c r="S6186" t="s">
        <v>34709</v>
      </c>
      <c r="T6186">
        <v>0</v>
      </c>
      <c r="U6186" s="1">
        <v>11567</v>
      </c>
      <c r="W6186" s="1">
        <v>11567</v>
      </c>
      <c r="Y6186" s="1">
        <v>11695</v>
      </c>
      <c r="Z6186" t="s">
        <v>141</v>
      </c>
      <c r="AB6186" s="1">
        <v>11695</v>
      </c>
      <c r="AC6186" t="s">
        <v>141</v>
      </c>
      <c r="AE6186" s="1">
        <v>27480</v>
      </c>
      <c r="AF6186" t="s">
        <v>375</v>
      </c>
      <c r="AI6186" t="s">
        <v>34701</v>
      </c>
      <c r="AK6186" t="s">
        <v>46059</v>
      </c>
      <c r="AL6186" t="s">
        <v>46060</v>
      </c>
      <c r="AM6186" t="s">
        <v>141</v>
      </c>
      <c r="AN6186" t="s">
        <v>141</v>
      </c>
    </row>
    <row r="6187" spans="1:46" x14ac:dyDescent="0.25">
      <c r="A6187" t="s">
        <v>46061</v>
      </c>
      <c r="B6187" t="s">
        <v>46062</v>
      </c>
      <c r="C6187" t="s">
        <v>4311</v>
      </c>
      <c r="D6187" t="s">
        <v>46063</v>
      </c>
      <c r="E6187" t="s">
        <v>90</v>
      </c>
      <c r="F6187" t="s">
        <v>46064</v>
      </c>
      <c r="G6187">
        <f t="shared" si="96"/>
        <v>0</v>
      </c>
      <c r="H6187" t="s">
        <v>130</v>
      </c>
      <c r="I6187" t="s">
        <v>130</v>
      </c>
      <c r="J6187" t="s">
        <v>46065</v>
      </c>
      <c r="K6187" t="s">
        <v>46064</v>
      </c>
      <c r="L6187">
        <v>80</v>
      </c>
      <c r="M6187" s="1">
        <v>45516</v>
      </c>
      <c r="N6187">
        <v>1754</v>
      </c>
      <c r="O6187" t="s">
        <v>46066</v>
      </c>
      <c r="P6187" t="s">
        <v>46067</v>
      </c>
      <c r="Q6187">
        <v>1834</v>
      </c>
      <c r="S6187" t="s">
        <v>34669</v>
      </c>
      <c r="T6187">
        <v>0</v>
      </c>
      <c r="U6187" s="1">
        <v>11567</v>
      </c>
      <c r="W6187" s="1">
        <v>11567</v>
      </c>
      <c r="Y6187" s="1">
        <v>43797</v>
      </c>
      <c r="Z6187" t="s">
        <v>375</v>
      </c>
      <c r="AB6187" s="1">
        <v>43797</v>
      </c>
      <c r="AC6187" t="s">
        <v>375</v>
      </c>
      <c r="AE6187" s="1">
        <v>42115</v>
      </c>
      <c r="AF6187" t="s">
        <v>375</v>
      </c>
      <c r="AI6187" t="s">
        <v>7338</v>
      </c>
      <c r="AK6187">
        <v>1834</v>
      </c>
      <c r="AL6187" t="s">
        <v>23647</v>
      </c>
      <c r="AM6187" t="s">
        <v>141</v>
      </c>
      <c r="AN6187" t="s">
        <v>141</v>
      </c>
    </row>
    <row r="6188" spans="1:46" x14ac:dyDescent="0.25">
      <c r="A6188" t="s">
        <v>46068</v>
      </c>
      <c r="B6188" t="s">
        <v>46069</v>
      </c>
      <c r="C6188" t="s">
        <v>46070</v>
      </c>
      <c r="D6188" t="s">
        <v>10082</v>
      </c>
      <c r="E6188" t="s">
        <v>78</v>
      </c>
      <c r="F6188" t="s">
        <v>46071</v>
      </c>
      <c r="G6188">
        <f t="shared" si="96"/>
        <v>0</v>
      </c>
      <c r="H6188" t="s">
        <v>130</v>
      </c>
      <c r="I6188" t="s">
        <v>130</v>
      </c>
      <c r="J6188" t="s">
        <v>46072</v>
      </c>
      <c r="K6188" t="s">
        <v>46071</v>
      </c>
      <c r="L6188">
        <v>69</v>
      </c>
      <c r="M6188" s="1">
        <v>45516</v>
      </c>
      <c r="N6188">
        <v>1762</v>
      </c>
      <c r="O6188" t="s">
        <v>46073</v>
      </c>
      <c r="P6188" t="s">
        <v>46074</v>
      </c>
      <c r="Q6188" t="s">
        <v>46075</v>
      </c>
      <c r="S6188" t="s">
        <v>34693</v>
      </c>
      <c r="T6188">
        <v>0</v>
      </c>
      <c r="U6188" s="1">
        <v>26724</v>
      </c>
      <c r="W6188" s="1">
        <v>26724</v>
      </c>
      <c r="Y6188" s="1">
        <v>13718</v>
      </c>
      <c r="Z6188" t="s">
        <v>2531</v>
      </c>
      <c r="AB6188" s="1">
        <v>13718</v>
      </c>
      <c r="AC6188" t="s">
        <v>2531</v>
      </c>
      <c r="AE6188" s="1">
        <v>43049</v>
      </c>
      <c r="AF6188" t="s">
        <v>5142</v>
      </c>
      <c r="AI6188" t="s">
        <v>46076</v>
      </c>
      <c r="AK6188">
        <v>1831</v>
      </c>
      <c r="AL6188" t="s">
        <v>23225</v>
      </c>
      <c r="AM6188" t="s">
        <v>667</v>
      </c>
      <c r="AN6188" t="s">
        <v>667</v>
      </c>
    </row>
    <row r="6189" spans="1:46" x14ac:dyDescent="0.25">
      <c r="A6189" t="s">
        <v>46077</v>
      </c>
      <c r="B6189" t="s">
        <v>46078</v>
      </c>
      <c r="C6189" t="s">
        <v>34028</v>
      </c>
      <c r="D6189" t="s">
        <v>46079</v>
      </c>
      <c r="E6189" t="s">
        <v>90</v>
      </c>
      <c r="F6189" t="s">
        <v>46080</v>
      </c>
      <c r="G6189">
        <f t="shared" si="96"/>
        <v>0</v>
      </c>
      <c r="H6189" t="s">
        <v>130</v>
      </c>
      <c r="I6189" t="s">
        <v>130</v>
      </c>
      <c r="J6189" t="s">
        <v>46081</v>
      </c>
      <c r="K6189" t="s">
        <v>46080</v>
      </c>
      <c r="L6189">
        <v>92</v>
      </c>
      <c r="M6189" s="1">
        <v>45516</v>
      </c>
      <c r="N6189">
        <v>1709</v>
      </c>
      <c r="O6189" t="s">
        <v>46082</v>
      </c>
      <c r="P6189" t="s">
        <v>6834</v>
      </c>
      <c r="Q6189" t="s">
        <v>46083</v>
      </c>
      <c r="S6189" t="s">
        <v>46084</v>
      </c>
      <c r="T6189">
        <v>0</v>
      </c>
      <c r="U6189" s="1">
        <v>14237</v>
      </c>
      <c r="W6189" s="1">
        <v>14237</v>
      </c>
      <c r="Y6189" s="1">
        <v>14282</v>
      </c>
      <c r="Z6189" t="s">
        <v>375</v>
      </c>
      <c r="AB6189" s="1">
        <v>14282</v>
      </c>
      <c r="AC6189" t="s">
        <v>375</v>
      </c>
      <c r="AE6189" s="1">
        <v>14506</v>
      </c>
      <c r="AF6189" t="s">
        <v>375</v>
      </c>
      <c r="AI6189" t="s">
        <v>590</v>
      </c>
      <c r="AK6189" t="s">
        <v>23283</v>
      </c>
      <c r="AL6189" t="s">
        <v>6782</v>
      </c>
      <c r="AM6189" t="s">
        <v>375</v>
      </c>
      <c r="AN6189" t="s">
        <v>375</v>
      </c>
      <c r="AS6189" t="s">
        <v>46085</v>
      </c>
      <c r="AT6189" t="s">
        <v>6834</v>
      </c>
    </row>
    <row r="6190" spans="1:46" x14ac:dyDescent="0.25">
      <c r="A6190" t="s">
        <v>46086</v>
      </c>
      <c r="B6190" t="s">
        <v>46087</v>
      </c>
      <c r="C6190" t="s">
        <v>13612</v>
      </c>
      <c r="D6190" t="s">
        <v>534</v>
      </c>
      <c r="E6190" t="s">
        <v>90</v>
      </c>
      <c r="F6190" t="s">
        <v>46088</v>
      </c>
      <c r="G6190">
        <f t="shared" si="96"/>
        <v>0</v>
      </c>
      <c r="H6190" t="s">
        <v>130</v>
      </c>
      <c r="I6190" t="s">
        <v>130</v>
      </c>
      <c r="J6190" t="s">
        <v>46089</v>
      </c>
      <c r="K6190" t="s">
        <v>46088</v>
      </c>
      <c r="L6190">
        <v>80</v>
      </c>
      <c r="M6190" s="1">
        <v>45516</v>
      </c>
      <c r="N6190">
        <v>1720</v>
      </c>
      <c r="O6190" t="s">
        <v>46090</v>
      </c>
      <c r="P6190" t="s">
        <v>590</v>
      </c>
      <c r="Q6190" t="s">
        <v>46091</v>
      </c>
      <c r="S6190" t="s">
        <v>34758</v>
      </c>
      <c r="T6190">
        <v>0</v>
      </c>
      <c r="U6190" s="1">
        <v>27067</v>
      </c>
      <c r="W6190" s="1">
        <v>27067</v>
      </c>
      <c r="Y6190" s="1">
        <v>40912</v>
      </c>
      <c r="Z6190" t="s">
        <v>953</v>
      </c>
      <c r="AB6190" s="1">
        <v>27102</v>
      </c>
      <c r="AC6190" t="s">
        <v>375</v>
      </c>
      <c r="AE6190" s="1">
        <v>27162</v>
      </c>
      <c r="AF6190" t="s">
        <v>375</v>
      </c>
      <c r="AK6190">
        <v>1800</v>
      </c>
      <c r="AL6190" t="s">
        <v>1388</v>
      </c>
      <c r="AM6190" t="s">
        <v>375</v>
      </c>
      <c r="AN6190" t="s">
        <v>375</v>
      </c>
      <c r="AS6190" t="s">
        <v>37842</v>
      </c>
      <c r="AT6190" t="s">
        <v>590</v>
      </c>
    </row>
    <row r="6191" spans="1:46" x14ac:dyDescent="0.25">
      <c r="A6191" t="s">
        <v>46092</v>
      </c>
      <c r="B6191" t="s">
        <v>46093</v>
      </c>
      <c r="C6191" t="s">
        <v>2543</v>
      </c>
      <c r="D6191" t="s">
        <v>46094</v>
      </c>
      <c r="E6191" t="s">
        <v>90</v>
      </c>
      <c r="F6191" t="s">
        <v>46095</v>
      </c>
      <c r="G6191">
        <f t="shared" si="96"/>
        <v>0</v>
      </c>
      <c r="H6191" t="s">
        <v>130</v>
      </c>
      <c r="I6191" t="s">
        <v>130</v>
      </c>
      <c r="J6191" t="s">
        <v>46096</v>
      </c>
      <c r="K6191" t="s">
        <v>46095</v>
      </c>
      <c r="L6191">
        <v>36</v>
      </c>
      <c r="M6191" s="1">
        <v>45516</v>
      </c>
      <c r="N6191">
        <v>1722</v>
      </c>
      <c r="O6191" t="s">
        <v>46097</v>
      </c>
      <c r="P6191" t="s">
        <v>7262</v>
      </c>
      <c r="Q6191" t="s">
        <v>46098</v>
      </c>
      <c r="S6191" t="s">
        <v>34744</v>
      </c>
      <c r="T6191">
        <v>0</v>
      </c>
      <c r="U6191" s="1">
        <v>43253</v>
      </c>
      <c r="W6191" s="1">
        <v>43253</v>
      </c>
      <c r="Y6191" s="1">
        <v>14235</v>
      </c>
      <c r="Z6191" t="s">
        <v>375</v>
      </c>
      <c r="AB6191" s="1">
        <v>14235</v>
      </c>
      <c r="AC6191" t="s">
        <v>375</v>
      </c>
      <c r="AE6191" s="1">
        <v>43384</v>
      </c>
      <c r="AF6191" t="s">
        <v>1138</v>
      </c>
      <c r="AI6191" t="s">
        <v>6834</v>
      </c>
      <c r="AM6191" t="s">
        <v>277</v>
      </c>
      <c r="AN6191" t="s">
        <v>277</v>
      </c>
      <c r="AS6191" t="s">
        <v>46099</v>
      </c>
      <c r="AT6191" t="s">
        <v>590</v>
      </c>
    </row>
    <row r="6192" spans="1:46" x14ac:dyDescent="0.25">
      <c r="A6192" t="s">
        <v>46100</v>
      </c>
      <c r="B6192" t="s">
        <v>46101</v>
      </c>
      <c r="C6192" t="s">
        <v>28649</v>
      </c>
      <c r="D6192" t="s">
        <v>45783</v>
      </c>
      <c r="E6192" t="s">
        <v>90</v>
      </c>
      <c r="F6192" t="s">
        <v>46102</v>
      </c>
      <c r="G6192">
        <f t="shared" si="96"/>
        <v>0</v>
      </c>
      <c r="H6192" t="s">
        <v>130</v>
      </c>
      <c r="I6192" t="s">
        <v>130</v>
      </c>
      <c r="J6192" t="s">
        <v>46103</v>
      </c>
      <c r="K6192" t="s">
        <v>46102</v>
      </c>
      <c r="L6192">
        <v>52</v>
      </c>
      <c r="M6192" s="1">
        <v>45516</v>
      </c>
      <c r="N6192">
        <v>1707</v>
      </c>
      <c r="O6192" t="s">
        <v>35257</v>
      </c>
      <c r="P6192" t="s">
        <v>6834</v>
      </c>
      <c r="Q6192" t="s">
        <v>46104</v>
      </c>
      <c r="S6192" t="s">
        <v>34737</v>
      </c>
      <c r="T6192">
        <v>0</v>
      </c>
      <c r="U6192" s="1">
        <v>12708</v>
      </c>
      <c r="W6192" s="1">
        <v>12708</v>
      </c>
      <c r="Y6192" s="1">
        <v>12724</v>
      </c>
      <c r="Z6192" t="s">
        <v>375</v>
      </c>
      <c r="AB6192" s="1">
        <v>12724</v>
      </c>
      <c r="AC6192" t="s">
        <v>375</v>
      </c>
      <c r="AE6192" s="1">
        <v>43105</v>
      </c>
      <c r="AF6192" t="s">
        <v>667</v>
      </c>
      <c r="AM6192" t="s">
        <v>141</v>
      </c>
      <c r="AN6192" t="s">
        <v>141</v>
      </c>
    </row>
    <row r="6193" spans="1:46" x14ac:dyDescent="0.25">
      <c r="A6193" t="s">
        <v>46105</v>
      </c>
      <c r="B6193" t="s">
        <v>46106</v>
      </c>
      <c r="C6193" t="s">
        <v>469</v>
      </c>
      <c r="D6193" t="s">
        <v>46107</v>
      </c>
      <c r="E6193" t="s">
        <v>78</v>
      </c>
      <c r="F6193" t="s">
        <v>46108</v>
      </c>
      <c r="G6193">
        <f t="shared" si="96"/>
        <v>0</v>
      </c>
      <c r="H6193" t="s">
        <v>130</v>
      </c>
      <c r="I6193" t="s">
        <v>130</v>
      </c>
      <c r="J6193" t="s">
        <v>46109</v>
      </c>
      <c r="K6193" t="s">
        <v>46108</v>
      </c>
      <c r="L6193">
        <v>62</v>
      </c>
      <c r="M6193" s="1">
        <v>45516</v>
      </c>
      <c r="N6193">
        <v>1713</v>
      </c>
      <c r="O6193" t="s">
        <v>46110</v>
      </c>
      <c r="P6193" t="s">
        <v>6834</v>
      </c>
      <c r="Q6193" t="s">
        <v>46111</v>
      </c>
      <c r="S6193" t="s">
        <v>34766</v>
      </c>
      <c r="T6193">
        <v>0</v>
      </c>
      <c r="U6193" s="1">
        <v>19876</v>
      </c>
      <c r="W6193" s="1">
        <v>19876</v>
      </c>
      <c r="Y6193" s="1">
        <v>20626</v>
      </c>
      <c r="Z6193" t="s">
        <v>375</v>
      </c>
      <c r="AB6193" s="1">
        <v>20626</v>
      </c>
      <c r="AC6193" t="s">
        <v>375</v>
      </c>
      <c r="AE6193" s="1">
        <v>42283</v>
      </c>
      <c r="AF6193" t="s">
        <v>4889</v>
      </c>
      <c r="AI6193" t="s">
        <v>6834</v>
      </c>
      <c r="AK6193" t="s">
        <v>46111</v>
      </c>
      <c r="AL6193" t="s">
        <v>6834</v>
      </c>
      <c r="AS6193" t="s">
        <v>46112</v>
      </c>
      <c r="AT6193" t="s">
        <v>6834</v>
      </c>
    </row>
    <row r="6194" spans="1:46" x14ac:dyDescent="0.25">
      <c r="A6194" t="s">
        <v>46113</v>
      </c>
      <c r="B6194" t="s">
        <v>34632</v>
      </c>
      <c r="C6194" t="s">
        <v>34633</v>
      </c>
      <c r="D6194" t="s">
        <v>23241</v>
      </c>
      <c r="E6194" t="s">
        <v>78</v>
      </c>
      <c r="F6194" t="s">
        <v>46114</v>
      </c>
      <c r="G6194">
        <f t="shared" si="96"/>
        <v>0</v>
      </c>
      <c r="H6194" t="s">
        <v>130</v>
      </c>
      <c r="I6194" t="s">
        <v>130</v>
      </c>
      <c r="J6194" t="s">
        <v>46115</v>
      </c>
      <c r="K6194" t="s">
        <v>46114</v>
      </c>
      <c r="L6194">
        <v>61</v>
      </c>
      <c r="M6194" s="1">
        <v>45516</v>
      </c>
      <c r="N6194">
        <v>1716</v>
      </c>
      <c r="O6194" t="s">
        <v>46116</v>
      </c>
      <c r="P6194" t="s">
        <v>23667</v>
      </c>
      <c r="Q6194" t="s">
        <v>46117</v>
      </c>
      <c r="R6194" t="s">
        <v>23246</v>
      </c>
      <c r="S6194" t="s">
        <v>46118</v>
      </c>
      <c r="T6194">
        <v>0</v>
      </c>
      <c r="U6194" s="1">
        <v>27972</v>
      </c>
      <c r="W6194" s="1">
        <v>27972</v>
      </c>
      <c r="Y6194" s="1">
        <v>11477</v>
      </c>
      <c r="Z6194" t="s">
        <v>667</v>
      </c>
      <c r="AB6194" s="1">
        <v>11477</v>
      </c>
      <c r="AC6194" t="s">
        <v>667</v>
      </c>
      <c r="AE6194" s="1">
        <v>12246</v>
      </c>
      <c r="AF6194" t="s">
        <v>375</v>
      </c>
      <c r="AI6194" t="s">
        <v>46119</v>
      </c>
      <c r="AM6194" t="s">
        <v>676</v>
      </c>
      <c r="AN6194" t="s">
        <v>676</v>
      </c>
      <c r="AQ6194" t="s">
        <v>1235</v>
      </c>
    </row>
    <row r="6195" spans="1:46" x14ac:dyDescent="0.25">
      <c r="A6195" t="s">
        <v>46120</v>
      </c>
      <c r="B6195" t="s">
        <v>46121</v>
      </c>
      <c r="C6195" t="s">
        <v>6804</v>
      </c>
      <c r="D6195" t="s">
        <v>23241</v>
      </c>
      <c r="E6195" t="s">
        <v>90</v>
      </c>
      <c r="F6195" t="s">
        <v>46122</v>
      </c>
      <c r="G6195">
        <f t="shared" si="96"/>
        <v>0</v>
      </c>
      <c r="H6195" t="s">
        <v>130</v>
      </c>
      <c r="I6195" t="s">
        <v>130</v>
      </c>
      <c r="J6195" t="s">
        <v>46123</v>
      </c>
      <c r="K6195" t="s">
        <v>46122</v>
      </c>
      <c r="L6195" t="e">
        <v>#VALUE!</v>
      </c>
      <c r="M6195" s="1">
        <v>45516</v>
      </c>
      <c r="N6195">
        <v>1726</v>
      </c>
      <c r="O6195" t="s">
        <v>46124</v>
      </c>
      <c r="P6195" t="s">
        <v>23244</v>
      </c>
      <c r="R6195" t="s">
        <v>23246</v>
      </c>
      <c r="S6195" t="s">
        <v>46125</v>
      </c>
      <c r="T6195">
        <v>0</v>
      </c>
      <c r="U6195" s="1">
        <v>37383</v>
      </c>
      <c r="W6195" s="1">
        <v>37383</v>
      </c>
      <c r="Y6195" s="1">
        <v>11331</v>
      </c>
      <c r="Z6195" t="s">
        <v>2531</v>
      </c>
      <c r="AB6195" s="1">
        <v>11331</v>
      </c>
      <c r="AC6195" t="s">
        <v>2531</v>
      </c>
      <c r="AE6195" s="1">
        <v>12246</v>
      </c>
      <c r="AF6195" t="s">
        <v>375</v>
      </c>
      <c r="AM6195" t="s">
        <v>3002</v>
      </c>
      <c r="AN6195" t="s">
        <v>3002</v>
      </c>
      <c r="AS6195" t="s">
        <v>46126</v>
      </c>
      <c r="AT6195" t="s">
        <v>46127</v>
      </c>
    </row>
    <row r="6196" spans="1:46" x14ac:dyDescent="0.25">
      <c r="A6196" t="s">
        <v>46128</v>
      </c>
      <c r="B6196" t="s">
        <v>46129</v>
      </c>
      <c r="C6196" t="s">
        <v>46130</v>
      </c>
      <c r="D6196" t="s">
        <v>45633</v>
      </c>
      <c r="E6196" t="s">
        <v>78</v>
      </c>
      <c r="F6196" t="s">
        <v>46131</v>
      </c>
      <c r="G6196">
        <f t="shared" si="96"/>
        <v>0</v>
      </c>
      <c r="H6196" t="s">
        <v>130</v>
      </c>
      <c r="I6196" t="s">
        <v>130</v>
      </c>
      <c r="J6196" t="s">
        <v>46132</v>
      </c>
      <c r="K6196" t="s">
        <v>46131</v>
      </c>
      <c r="L6196">
        <v>62</v>
      </c>
      <c r="M6196" s="1">
        <v>45516</v>
      </c>
      <c r="N6196">
        <v>1705</v>
      </c>
      <c r="O6196" t="s">
        <v>14855</v>
      </c>
      <c r="P6196" t="s">
        <v>46133</v>
      </c>
      <c r="Q6196">
        <v>1767</v>
      </c>
      <c r="S6196" t="s">
        <v>46134</v>
      </c>
      <c r="T6196">
        <v>0</v>
      </c>
      <c r="U6196" s="1">
        <v>19751</v>
      </c>
      <c r="W6196" s="1">
        <v>19751</v>
      </c>
      <c r="Y6196" s="1">
        <v>19777</v>
      </c>
      <c r="Z6196" t="s">
        <v>153</v>
      </c>
      <c r="AB6196" s="1">
        <v>19777</v>
      </c>
      <c r="AC6196" t="s">
        <v>153</v>
      </c>
      <c r="AE6196" s="1">
        <v>36599</v>
      </c>
      <c r="AF6196" t="s">
        <v>3059</v>
      </c>
      <c r="AI6196" t="s">
        <v>46133</v>
      </c>
      <c r="AK6196" t="s">
        <v>45638</v>
      </c>
    </row>
    <row r="6197" spans="1:46" x14ac:dyDescent="0.25">
      <c r="A6197" t="s">
        <v>46135</v>
      </c>
      <c r="B6197" t="s">
        <v>35111</v>
      </c>
      <c r="C6197" t="s">
        <v>13731</v>
      </c>
      <c r="D6197" t="s">
        <v>77</v>
      </c>
      <c r="E6197" t="s">
        <v>78</v>
      </c>
      <c r="F6197" t="s">
        <v>46136</v>
      </c>
      <c r="G6197">
        <f t="shared" si="96"/>
        <v>0</v>
      </c>
      <c r="H6197" t="s">
        <v>130</v>
      </c>
      <c r="I6197" t="s">
        <v>130</v>
      </c>
      <c r="J6197" t="s">
        <v>46137</v>
      </c>
      <c r="K6197" t="s">
        <v>46136</v>
      </c>
      <c r="L6197">
        <v>7</v>
      </c>
      <c r="M6197" s="1">
        <v>45516</v>
      </c>
      <c r="N6197">
        <v>1711</v>
      </c>
      <c r="O6197" t="s">
        <v>46138</v>
      </c>
      <c r="P6197" t="s">
        <v>23244</v>
      </c>
      <c r="Q6197" t="s">
        <v>46139</v>
      </c>
      <c r="R6197" t="s">
        <v>23331</v>
      </c>
      <c r="T6197">
        <v>0</v>
      </c>
      <c r="AE6197" s="1">
        <v>42109</v>
      </c>
      <c r="AF6197" t="s">
        <v>621</v>
      </c>
      <c r="AI6197" t="s">
        <v>23244</v>
      </c>
      <c r="AK6197" t="s">
        <v>46140</v>
      </c>
      <c r="AL6197" t="s">
        <v>35114</v>
      </c>
    </row>
    <row r="6198" spans="1:46" x14ac:dyDescent="0.25">
      <c r="A6198" t="s">
        <v>46141</v>
      </c>
      <c r="B6198" t="s">
        <v>7295</v>
      </c>
      <c r="C6198" t="s">
        <v>2543</v>
      </c>
      <c r="D6198" t="s">
        <v>77</v>
      </c>
      <c r="E6198" t="s">
        <v>90</v>
      </c>
      <c r="F6198" t="s">
        <v>46142</v>
      </c>
      <c r="G6198">
        <f t="shared" si="96"/>
        <v>0</v>
      </c>
      <c r="H6198" t="s">
        <v>130</v>
      </c>
      <c r="I6198" t="s">
        <v>130</v>
      </c>
      <c r="J6198" t="s">
        <v>46143</v>
      </c>
      <c r="K6198" t="s">
        <v>46142</v>
      </c>
      <c r="L6198">
        <v>89</v>
      </c>
      <c r="M6198" s="1">
        <v>45516</v>
      </c>
      <c r="N6198">
        <v>1717</v>
      </c>
      <c r="O6198" t="s">
        <v>46144</v>
      </c>
      <c r="P6198" t="s">
        <v>35114</v>
      </c>
      <c r="Q6198" t="s">
        <v>46145</v>
      </c>
      <c r="R6198" t="s">
        <v>23331</v>
      </c>
      <c r="S6198" t="s">
        <v>46146</v>
      </c>
      <c r="T6198">
        <v>0</v>
      </c>
      <c r="U6198" s="1">
        <v>42667</v>
      </c>
      <c r="W6198" s="1">
        <v>42667</v>
      </c>
      <c r="Y6198" s="1">
        <v>43060</v>
      </c>
      <c r="Z6198" t="s">
        <v>375</v>
      </c>
      <c r="AB6198" s="1">
        <v>43060</v>
      </c>
      <c r="AC6198" t="s">
        <v>375</v>
      </c>
      <c r="AE6198" s="1">
        <v>16527</v>
      </c>
      <c r="AF6198" t="s">
        <v>667</v>
      </c>
      <c r="AI6198" t="s">
        <v>7338</v>
      </c>
      <c r="AK6198" t="s">
        <v>46147</v>
      </c>
      <c r="AL6198" t="s">
        <v>7338</v>
      </c>
      <c r="AM6198" t="s">
        <v>667</v>
      </c>
      <c r="AN6198" t="s">
        <v>667</v>
      </c>
    </row>
    <row r="6199" spans="1:46" x14ac:dyDescent="0.25">
      <c r="A6199" t="s">
        <v>46148</v>
      </c>
      <c r="B6199" t="s">
        <v>34832</v>
      </c>
      <c r="C6199" t="s">
        <v>12764</v>
      </c>
      <c r="D6199" t="s">
        <v>77</v>
      </c>
      <c r="E6199" t="s">
        <v>78</v>
      </c>
      <c r="F6199" t="s">
        <v>46149</v>
      </c>
      <c r="G6199">
        <f t="shared" si="96"/>
        <v>0</v>
      </c>
      <c r="H6199" t="s">
        <v>130</v>
      </c>
      <c r="I6199" t="s">
        <v>130</v>
      </c>
      <c r="J6199" t="s">
        <v>46150</v>
      </c>
      <c r="K6199" t="s">
        <v>46149</v>
      </c>
      <c r="L6199">
        <v>79</v>
      </c>
      <c r="M6199" s="1">
        <v>45516</v>
      </c>
      <c r="N6199">
        <v>1713</v>
      </c>
      <c r="O6199" t="s">
        <v>46151</v>
      </c>
      <c r="P6199" t="s">
        <v>46152</v>
      </c>
      <c r="Q6199" t="s">
        <v>46153</v>
      </c>
      <c r="R6199" t="s">
        <v>23331</v>
      </c>
      <c r="S6199" t="s">
        <v>46154</v>
      </c>
      <c r="T6199">
        <v>0</v>
      </c>
      <c r="U6199" s="1">
        <v>42296</v>
      </c>
      <c r="W6199" s="1">
        <v>42296</v>
      </c>
      <c r="Y6199" s="1">
        <v>44315</v>
      </c>
      <c r="Z6199" t="s">
        <v>375</v>
      </c>
      <c r="AB6199" s="1">
        <v>44315</v>
      </c>
      <c r="AC6199" t="s">
        <v>375</v>
      </c>
      <c r="AE6199" s="1">
        <v>16527</v>
      </c>
      <c r="AF6199" t="s">
        <v>667</v>
      </c>
      <c r="AI6199" t="s">
        <v>38628</v>
      </c>
      <c r="AK6199" t="s">
        <v>46153</v>
      </c>
      <c r="AL6199" t="s">
        <v>46155</v>
      </c>
      <c r="AM6199" t="s">
        <v>141</v>
      </c>
      <c r="AN6199" t="s">
        <v>141</v>
      </c>
      <c r="AQ6199" t="s">
        <v>14619</v>
      </c>
    </row>
    <row r="6200" spans="1:46" x14ac:dyDescent="0.25">
      <c r="A6200" t="s">
        <v>46156</v>
      </c>
      <c r="B6200" t="s">
        <v>46157</v>
      </c>
      <c r="C6200" t="s">
        <v>5836</v>
      </c>
      <c r="D6200" t="s">
        <v>77</v>
      </c>
      <c r="E6200" t="s">
        <v>90</v>
      </c>
      <c r="F6200" t="s">
        <v>46158</v>
      </c>
      <c r="G6200">
        <f t="shared" si="96"/>
        <v>0</v>
      </c>
      <c r="H6200" t="s">
        <v>130</v>
      </c>
      <c r="I6200" t="s">
        <v>130</v>
      </c>
      <c r="J6200" t="s">
        <v>46159</v>
      </c>
      <c r="K6200" t="s">
        <v>46158</v>
      </c>
      <c r="L6200">
        <v>1</v>
      </c>
      <c r="M6200" s="1">
        <v>45516</v>
      </c>
      <c r="N6200">
        <v>1723</v>
      </c>
      <c r="O6200" t="s">
        <v>46160</v>
      </c>
      <c r="P6200" t="s">
        <v>46161</v>
      </c>
      <c r="Q6200" t="s">
        <v>46162</v>
      </c>
      <c r="R6200" t="s">
        <v>23331</v>
      </c>
      <c r="T6200">
        <v>0</v>
      </c>
      <c r="AE6200" s="1">
        <v>16527</v>
      </c>
      <c r="AF6200" t="s">
        <v>667</v>
      </c>
      <c r="AI6200" t="s">
        <v>35114</v>
      </c>
      <c r="AK6200" t="s">
        <v>46163</v>
      </c>
      <c r="AL6200" t="s">
        <v>46164</v>
      </c>
    </row>
    <row r="6201" spans="1:46" x14ac:dyDescent="0.25">
      <c r="A6201" t="s">
        <v>46165</v>
      </c>
      <c r="B6201" t="s">
        <v>46166</v>
      </c>
      <c r="C6201" t="s">
        <v>46167</v>
      </c>
      <c r="D6201" t="s">
        <v>77</v>
      </c>
      <c r="E6201" t="s">
        <v>78</v>
      </c>
      <c r="F6201" t="s">
        <v>46168</v>
      </c>
      <c r="G6201">
        <f t="shared" si="96"/>
        <v>0</v>
      </c>
      <c r="H6201" t="s">
        <v>130</v>
      </c>
      <c r="I6201" t="s">
        <v>130</v>
      </c>
      <c r="J6201" t="s">
        <v>46169</v>
      </c>
      <c r="K6201" t="s">
        <v>46168</v>
      </c>
      <c r="L6201">
        <v>91</v>
      </c>
      <c r="M6201" s="1">
        <v>45516</v>
      </c>
      <c r="N6201">
        <v>1726</v>
      </c>
      <c r="O6201" t="s">
        <v>11876</v>
      </c>
      <c r="P6201" t="s">
        <v>23244</v>
      </c>
      <c r="Q6201" t="s">
        <v>46170</v>
      </c>
      <c r="R6201" t="s">
        <v>23331</v>
      </c>
      <c r="S6201" t="s">
        <v>46171</v>
      </c>
      <c r="T6201">
        <v>0</v>
      </c>
      <c r="U6201" s="1">
        <v>42667</v>
      </c>
      <c r="W6201" s="1">
        <v>42667</v>
      </c>
      <c r="Y6201" s="1">
        <v>42773</v>
      </c>
      <c r="Z6201" t="s">
        <v>375</v>
      </c>
      <c r="AB6201" s="1">
        <v>42773</v>
      </c>
      <c r="AC6201" t="s">
        <v>375</v>
      </c>
      <c r="AE6201" s="1">
        <v>16527</v>
      </c>
      <c r="AF6201" t="s">
        <v>667</v>
      </c>
      <c r="AI6201" t="s">
        <v>46172</v>
      </c>
      <c r="AK6201" t="s">
        <v>30653</v>
      </c>
      <c r="AL6201" t="s">
        <v>46172</v>
      </c>
      <c r="AM6201" t="s">
        <v>667</v>
      </c>
      <c r="AN6201" t="s">
        <v>667</v>
      </c>
      <c r="AS6201" t="s">
        <v>46173</v>
      </c>
      <c r="AT6201" t="s">
        <v>23244</v>
      </c>
    </row>
    <row r="6202" spans="1:46" x14ac:dyDescent="0.25">
      <c r="A6202" t="s">
        <v>46174</v>
      </c>
      <c r="B6202" t="s">
        <v>46175</v>
      </c>
      <c r="C6202" t="s">
        <v>46176</v>
      </c>
      <c r="D6202" t="s">
        <v>77</v>
      </c>
      <c r="E6202" t="s">
        <v>78</v>
      </c>
      <c r="F6202" t="s">
        <v>46177</v>
      </c>
      <c r="G6202">
        <f t="shared" si="96"/>
        <v>0</v>
      </c>
      <c r="H6202" t="s">
        <v>130</v>
      </c>
      <c r="I6202" t="s">
        <v>130</v>
      </c>
      <c r="J6202" t="s">
        <v>46178</v>
      </c>
      <c r="K6202" t="s">
        <v>46177</v>
      </c>
      <c r="L6202">
        <v>79</v>
      </c>
      <c r="M6202" s="1">
        <v>45516</v>
      </c>
      <c r="N6202">
        <v>1715</v>
      </c>
      <c r="O6202" t="s">
        <v>46179</v>
      </c>
      <c r="P6202" t="s">
        <v>23330</v>
      </c>
      <c r="Q6202" t="s">
        <v>46180</v>
      </c>
      <c r="R6202" t="s">
        <v>23331</v>
      </c>
      <c r="S6202" t="s">
        <v>46181</v>
      </c>
      <c r="T6202">
        <v>0</v>
      </c>
      <c r="U6202" s="1">
        <v>37401</v>
      </c>
      <c r="W6202" s="1">
        <v>37427</v>
      </c>
      <c r="Y6202" s="1">
        <v>37499</v>
      </c>
      <c r="Z6202" t="s">
        <v>1213</v>
      </c>
      <c r="AB6202" s="1">
        <v>37890</v>
      </c>
      <c r="AC6202" t="s">
        <v>1213</v>
      </c>
      <c r="AE6202" s="1">
        <v>42109</v>
      </c>
      <c r="AF6202" t="s">
        <v>621</v>
      </c>
      <c r="AI6202" t="s">
        <v>46182</v>
      </c>
      <c r="AK6202" t="s">
        <v>46183</v>
      </c>
      <c r="AL6202" t="s">
        <v>46182</v>
      </c>
      <c r="AM6202" t="s">
        <v>1213</v>
      </c>
      <c r="AN6202" t="s">
        <v>1213</v>
      </c>
    </row>
    <row r="6203" spans="1:46" x14ac:dyDescent="0.25">
      <c r="A6203" t="s">
        <v>46184</v>
      </c>
      <c r="B6203" t="s">
        <v>46185</v>
      </c>
      <c r="C6203" t="s">
        <v>18213</v>
      </c>
      <c r="D6203" t="s">
        <v>77</v>
      </c>
      <c r="E6203" t="s">
        <v>78</v>
      </c>
      <c r="F6203" t="s">
        <v>46186</v>
      </c>
      <c r="G6203">
        <f t="shared" si="96"/>
        <v>0</v>
      </c>
      <c r="H6203" t="s">
        <v>130</v>
      </c>
      <c r="I6203" t="s">
        <v>130</v>
      </c>
      <c r="J6203" t="s">
        <v>46187</v>
      </c>
      <c r="K6203" t="s">
        <v>46186</v>
      </c>
      <c r="L6203">
        <v>82</v>
      </c>
      <c r="M6203" s="1">
        <v>45516</v>
      </c>
      <c r="N6203">
        <v>1721</v>
      </c>
      <c r="O6203" t="s">
        <v>46188</v>
      </c>
      <c r="P6203" t="s">
        <v>46189</v>
      </c>
      <c r="Q6203">
        <v>1803</v>
      </c>
      <c r="R6203" t="s">
        <v>23331</v>
      </c>
      <c r="S6203" t="s">
        <v>46190</v>
      </c>
      <c r="T6203">
        <v>0</v>
      </c>
      <c r="U6203" s="1">
        <v>42667</v>
      </c>
      <c r="W6203" s="1">
        <v>42667</v>
      </c>
      <c r="Y6203" s="1">
        <v>42773</v>
      </c>
      <c r="Z6203" t="s">
        <v>375</v>
      </c>
      <c r="AB6203" s="1">
        <v>42773</v>
      </c>
      <c r="AC6203" t="s">
        <v>375</v>
      </c>
      <c r="AE6203" s="1">
        <v>16527</v>
      </c>
      <c r="AF6203" t="s">
        <v>667</v>
      </c>
      <c r="AI6203" t="s">
        <v>7338</v>
      </c>
      <c r="AK6203">
        <v>1803</v>
      </c>
      <c r="AL6203" t="s">
        <v>7338</v>
      </c>
      <c r="AM6203" t="s">
        <v>667</v>
      </c>
      <c r="AN6203" t="s">
        <v>667</v>
      </c>
    </row>
    <row r="6204" spans="1:46" x14ac:dyDescent="0.25">
      <c r="A6204" t="s">
        <v>46191</v>
      </c>
      <c r="B6204" t="s">
        <v>46192</v>
      </c>
      <c r="C6204" t="s">
        <v>943</v>
      </c>
      <c r="D6204" t="s">
        <v>27107</v>
      </c>
      <c r="E6204" t="s">
        <v>78</v>
      </c>
      <c r="F6204" t="s">
        <v>46193</v>
      </c>
      <c r="G6204">
        <f t="shared" si="96"/>
        <v>0</v>
      </c>
      <c r="H6204" t="s">
        <v>130</v>
      </c>
      <c r="I6204" t="s">
        <v>130</v>
      </c>
      <c r="J6204" t="s">
        <v>46194</v>
      </c>
      <c r="K6204" t="s">
        <v>46193</v>
      </c>
      <c r="L6204">
        <v>79</v>
      </c>
      <c r="M6204" s="1">
        <v>45516</v>
      </c>
      <c r="N6204">
        <v>1736</v>
      </c>
      <c r="O6204" t="s">
        <v>46195</v>
      </c>
      <c r="P6204" t="s">
        <v>14238</v>
      </c>
      <c r="Q6204" t="s">
        <v>46196</v>
      </c>
      <c r="S6204" t="s">
        <v>34942</v>
      </c>
      <c r="T6204">
        <v>0</v>
      </c>
      <c r="U6204" s="1">
        <v>20065</v>
      </c>
      <c r="W6204" s="1">
        <v>20065</v>
      </c>
      <c r="Y6204" s="1">
        <v>20071</v>
      </c>
      <c r="Z6204" t="s">
        <v>141</v>
      </c>
      <c r="AB6204" s="1">
        <v>20071</v>
      </c>
      <c r="AC6204" t="s">
        <v>141</v>
      </c>
      <c r="AE6204" s="1">
        <v>22136</v>
      </c>
      <c r="AF6204" t="s">
        <v>375</v>
      </c>
      <c r="AK6204">
        <v>1815</v>
      </c>
      <c r="AL6204" t="s">
        <v>34957</v>
      </c>
    </row>
    <row r="6205" spans="1:46" x14ac:dyDescent="0.25">
      <c r="A6205" t="s">
        <v>46197</v>
      </c>
      <c r="B6205" t="s">
        <v>46198</v>
      </c>
      <c r="C6205" t="s">
        <v>3415</v>
      </c>
      <c r="D6205" t="s">
        <v>46199</v>
      </c>
      <c r="E6205" t="s">
        <v>90</v>
      </c>
      <c r="F6205" t="s">
        <v>46200</v>
      </c>
      <c r="G6205">
        <f t="shared" si="96"/>
        <v>0</v>
      </c>
      <c r="H6205" t="s">
        <v>130</v>
      </c>
      <c r="I6205" t="s">
        <v>130</v>
      </c>
      <c r="J6205" t="s">
        <v>46201</v>
      </c>
      <c r="K6205" t="s">
        <v>46200</v>
      </c>
      <c r="L6205">
        <v>65</v>
      </c>
      <c r="M6205" s="1">
        <v>45516</v>
      </c>
      <c r="N6205">
        <v>1749</v>
      </c>
      <c r="O6205" t="s">
        <v>46202</v>
      </c>
      <c r="P6205" t="s">
        <v>23505</v>
      </c>
      <c r="Q6205" t="s">
        <v>9999</v>
      </c>
      <c r="S6205" t="s">
        <v>34956</v>
      </c>
      <c r="T6205">
        <v>0</v>
      </c>
      <c r="U6205" s="1">
        <v>13307</v>
      </c>
      <c r="W6205" s="1">
        <v>13307</v>
      </c>
      <c r="Y6205" s="1">
        <v>13452</v>
      </c>
      <c r="AB6205" s="1">
        <v>12164</v>
      </c>
      <c r="AC6205" t="s">
        <v>667</v>
      </c>
      <c r="AE6205" s="1">
        <v>14205</v>
      </c>
      <c r="AF6205" t="s">
        <v>375</v>
      </c>
      <c r="AI6205" t="s">
        <v>11635</v>
      </c>
      <c r="AK6205">
        <v>1784</v>
      </c>
      <c r="AL6205" t="s">
        <v>46203</v>
      </c>
      <c r="AM6205" t="s">
        <v>375</v>
      </c>
      <c r="AN6205" t="s">
        <v>375</v>
      </c>
    </row>
    <row r="6206" spans="1:46" x14ac:dyDescent="0.25">
      <c r="A6206" t="s">
        <v>46204</v>
      </c>
      <c r="B6206" t="s">
        <v>46205</v>
      </c>
      <c r="C6206" t="s">
        <v>4376</v>
      </c>
      <c r="D6206" t="s">
        <v>46206</v>
      </c>
      <c r="E6206" t="s">
        <v>78</v>
      </c>
      <c r="F6206" t="s">
        <v>46207</v>
      </c>
      <c r="G6206">
        <f t="shared" si="96"/>
        <v>0</v>
      </c>
      <c r="H6206" t="s">
        <v>130</v>
      </c>
      <c r="I6206" t="s">
        <v>130</v>
      </c>
      <c r="J6206" t="s">
        <v>46208</v>
      </c>
      <c r="K6206" t="s">
        <v>46207</v>
      </c>
      <c r="L6206">
        <v>76</v>
      </c>
      <c r="M6206" s="1">
        <v>45516</v>
      </c>
      <c r="N6206">
        <v>1732</v>
      </c>
      <c r="O6206" t="s">
        <v>46209</v>
      </c>
      <c r="P6206" t="s">
        <v>23505</v>
      </c>
      <c r="Q6206" t="s">
        <v>46210</v>
      </c>
      <c r="S6206" t="s">
        <v>34949</v>
      </c>
      <c r="T6206">
        <v>0</v>
      </c>
      <c r="U6206" t="s">
        <v>46211</v>
      </c>
      <c r="W6206" t="s">
        <v>46211</v>
      </c>
      <c r="Y6206" t="s">
        <v>46212</v>
      </c>
      <c r="Z6206" t="s">
        <v>141</v>
      </c>
      <c r="AB6206" t="s">
        <v>46212</v>
      </c>
      <c r="AC6206" t="s">
        <v>141</v>
      </c>
      <c r="AE6206" t="s">
        <v>46213</v>
      </c>
      <c r="AF6206" t="s">
        <v>141</v>
      </c>
      <c r="AI6206" t="s">
        <v>23750</v>
      </c>
      <c r="AM6206" t="s">
        <v>141</v>
      </c>
      <c r="AN6206" t="s">
        <v>141</v>
      </c>
      <c r="AO6206" t="s">
        <v>46214</v>
      </c>
    </row>
    <row r="6207" spans="1:46" x14ac:dyDescent="0.25">
      <c r="A6207" t="s">
        <v>46215</v>
      </c>
      <c r="B6207" t="s">
        <v>34959</v>
      </c>
      <c r="C6207" t="s">
        <v>718</v>
      </c>
      <c r="D6207" t="s">
        <v>23478</v>
      </c>
      <c r="E6207" t="s">
        <v>78</v>
      </c>
      <c r="F6207" t="s">
        <v>46216</v>
      </c>
      <c r="G6207">
        <f t="shared" si="96"/>
        <v>0</v>
      </c>
      <c r="H6207" t="s">
        <v>130</v>
      </c>
      <c r="I6207" t="s">
        <v>130</v>
      </c>
      <c r="J6207" t="s">
        <v>46217</v>
      </c>
      <c r="K6207" t="s">
        <v>46216</v>
      </c>
      <c r="L6207">
        <v>3</v>
      </c>
      <c r="M6207" s="1">
        <v>45516</v>
      </c>
      <c r="N6207">
        <v>1736</v>
      </c>
      <c r="O6207" t="s">
        <v>46218</v>
      </c>
      <c r="P6207" t="s">
        <v>34963</v>
      </c>
      <c r="Q6207">
        <v>1739</v>
      </c>
      <c r="R6207" t="s">
        <v>23483</v>
      </c>
      <c r="T6207">
        <v>0</v>
      </c>
      <c r="AE6207" s="1">
        <v>17133</v>
      </c>
      <c r="AF6207" t="s">
        <v>862</v>
      </c>
    </row>
    <row r="6208" spans="1:46" x14ac:dyDescent="0.25">
      <c r="A6208" t="s">
        <v>46219</v>
      </c>
      <c r="B6208" t="s">
        <v>46220</v>
      </c>
      <c r="C6208" t="s">
        <v>3415</v>
      </c>
      <c r="D6208" t="s">
        <v>23478</v>
      </c>
      <c r="E6208" t="s">
        <v>90</v>
      </c>
      <c r="F6208" t="s">
        <v>46221</v>
      </c>
      <c r="G6208">
        <f t="shared" si="96"/>
        <v>0</v>
      </c>
      <c r="H6208" t="s">
        <v>130</v>
      </c>
      <c r="I6208" t="s">
        <v>130</v>
      </c>
      <c r="J6208" t="s">
        <v>46222</v>
      </c>
      <c r="K6208" t="s">
        <v>46221</v>
      </c>
      <c r="L6208" t="e">
        <v>#VALUE!</v>
      </c>
      <c r="M6208" s="1">
        <v>45516</v>
      </c>
      <c r="N6208">
        <v>1739</v>
      </c>
      <c r="O6208" t="s">
        <v>46223</v>
      </c>
      <c r="P6208" t="s">
        <v>34933</v>
      </c>
      <c r="R6208" t="s">
        <v>23483</v>
      </c>
      <c r="S6208" t="s">
        <v>46224</v>
      </c>
      <c r="T6208">
        <v>0</v>
      </c>
      <c r="U6208" s="1">
        <v>47403</v>
      </c>
      <c r="W6208" s="1">
        <v>47403</v>
      </c>
      <c r="Y6208" s="1">
        <v>47471</v>
      </c>
      <c r="Z6208" t="s">
        <v>2531</v>
      </c>
      <c r="AB6208" s="1">
        <v>47471</v>
      </c>
      <c r="AC6208" t="s">
        <v>2531</v>
      </c>
      <c r="AE6208" s="1">
        <v>12192</v>
      </c>
      <c r="AF6208" t="s">
        <v>667</v>
      </c>
      <c r="AM6208" t="s">
        <v>375</v>
      </c>
      <c r="AN6208" t="s">
        <v>375</v>
      </c>
    </row>
    <row r="6209" spans="1:51" x14ac:dyDescent="0.25">
      <c r="A6209" t="s">
        <v>46225</v>
      </c>
      <c r="B6209" t="s">
        <v>34959</v>
      </c>
      <c r="C6209" t="s">
        <v>718</v>
      </c>
      <c r="D6209" t="s">
        <v>23478</v>
      </c>
      <c r="E6209" t="s">
        <v>78</v>
      </c>
      <c r="F6209" t="s">
        <v>46226</v>
      </c>
      <c r="G6209">
        <f t="shared" si="96"/>
        <v>0</v>
      </c>
      <c r="H6209" t="s">
        <v>130</v>
      </c>
      <c r="I6209" t="s">
        <v>130</v>
      </c>
      <c r="J6209" t="s">
        <v>46227</v>
      </c>
      <c r="K6209" t="s">
        <v>46226</v>
      </c>
      <c r="L6209">
        <v>2</v>
      </c>
      <c r="M6209" s="1">
        <v>45516</v>
      </c>
      <c r="N6209">
        <v>1746</v>
      </c>
      <c r="O6209" t="s">
        <v>46228</v>
      </c>
      <c r="P6209" t="s">
        <v>46229</v>
      </c>
      <c r="Q6209">
        <v>1748</v>
      </c>
      <c r="R6209" t="s">
        <v>23483</v>
      </c>
      <c r="T6209">
        <v>0</v>
      </c>
      <c r="AE6209" s="1">
        <v>12192</v>
      </c>
      <c r="AF6209" t="s">
        <v>667</v>
      </c>
    </row>
    <row r="6210" spans="1:51" x14ac:dyDescent="0.25">
      <c r="A6210" t="s">
        <v>46230</v>
      </c>
      <c r="B6210" t="s">
        <v>46231</v>
      </c>
      <c r="C6210" t="s">
        <v>3163</v>
      </c>
      <c r="D6210" t="s">
        <v>23478</v>
      </c>
      <c r="E6210" t="s">
        <v>90</v>
      </c>
      <c r="F6210" t="s">
        <v>46232</v>
      </c>
      <c r="G6210">
        <f t="shared" si="96"/>
        <v>0</v>
      </c>
      <c r="H6210" t="s">
        <v>130</v>
      </c>
      <c r="I6210" t="s">
        <v>130</v>
      </c>
      <c r="J6210" t="s">
        <v>46233</v>
      </c>
      <c r="K6210" t="s">
        <v>46232</v>
      </c>
      <c r="L6210">
        <v>71</v>
      </c>
      <c r="M6210" s="1">
        <v>45516</v>
      </c>
      <c r="N6210">
        <v>1743</v>
      </c>
      <c r="O6210" t="s">
        <v>46234</v>
      </c>
      <c r="P6210" t="s">
        <v>34933</v>
      </c>
      <c r="Q6210" t="s">
        <v>46235</v>
      </c>
      <c r="R6210" t="s">
        <v>23483</v>
      </c>
      <c r="S6210" t="s">
        <v>46236</v>
      </c>
      <c r="T6210">
        <v>0</v>
      </c>
      <c r="U6210" s="1">
        <v>47403</v>
      </c>
      <c r="W6210" s="1">
        <v>47403</v>
      </c>
      <c r="Y6210" s="1">
        <v>47451</v>
      </c>
      <c r="Z6210" t="s">
        <v>375</v>
      </c>
      <c r="AB6210" s="1">
        <v>47451</v>
      </c>
      <c r="AC6210" t="s">
        <v>375</v>
      </c>
      <c r="AE6210" s="1">
        <v>17133</v>
      </c>
      <c r="AF6210" t="s">
        <v>862</v>
      </c>
      <c r="AI6210" t="s">
        <v>46237</v>
      </c>
      <c r="AK6210">
        <v>1814</v>
      </c>
      <c r="AL6210" t="s">
        <v>46238</v>
      </c>
      <c r="AM6210" t="s">
        <v>375</v>
      </c>
      <c r="AN6210" t="s">
        <v>375</v>
      </c>
    </row>
    <row r="6211" spans="1:51" x14ac:dyDescent="0.25">
      <c r="A6211" t="s">
        <v>46239</v>
      </c>
      <c r="B6211" t="s">
        <v>46240</v>
      </c>
      <c r="C6211" t="s">
        <v>28146</v>
      </c>
      <c r="D6211" t="s">
        <v>23478</v>
      </c>
      <c r="E6211" t="s">
        <v>90</v>
      </c>
      <c r="F6211" t="s">
        <v>46241</v>
      </c>
      <c r="G6211">
        <f t="shared" ref="G6211:G6274" si="97">COUNTIF(H:I,F6211)</f>
        <v>0</v>
      </c>
      <c r="H6211" t="s">
        <v>130</v>
      </c>
      <c r="I6211" t="s">
        <v>130</v>
      </c>
      <c r="J6211" t="s">
        <v>46242</v>
      </c>
      <c r="K6211" t="s">
        <v>46241</v>
      </c>
      <c r="L6211">
        <v>39</v>
      </c>
      <c r="M6211" s="1">
        <v>45516</v>
      </c>
      <c r="N6211">
        <v>1750</v>
      </c>
      <c r="O6211" t="s">
        <v>46243</v>
      </c>
      <c r="P6211" t="s">
        <v>46229</v>
      </c>
      <c r="Q6211">
        <v>1789</v>
      </c>
      <c r="R6211" t="s">
        <v>23483</v>
      </c>
      <c r="S6211" t="s">
        <v>46244</v>
      </c>
      <c r="T6211">
        <v>0</v>
      </c>
      <c r="U6211" s="1">
        <v>47403</v>
      </c>
      <c r="W6211" s="1">
        <v>47403</v>
      </c>
      <c r="Y6211" s="1">
        <v>47451</v>
      </c>
      <c r="Z6211" t="s">
        <v>375</v>
      </c>
      <c r="AB6211" s="1">
        <v>47451</v>
      </c>
      <c r="AC6211" t="s">
        <v>375</v>
      </c>
      <c r="AE6211" s="1">
        <v>17133</v>
      </c>
      <c r="AF6211" t="s">
        <v>862</v>
      </c>
      <c r="AI6211" t="s">
        <v>46245</v>
      </c>
      <c r="AM6211" t="s">
        <v>375</v>
      </c>
      <c r="AN6211" t="s">
        <v>375</v>
      </c>
    </row>
    <row r="6212" spans="1:51" x14ac:dyDescent="0.25">
      <c r="A6212" t="s">
        <v>46246</v>
      </c>
      <c r="B6212" t="s">
        <v>46247</v>
      </c>
      <c r="C6212" t="s">
        <v>4808</v>
      </c>
      <c r="D6212" t="s">
        <v>23478</v>
      </c>
      <c r="E6212" t="s">
        <v>90</v>
      </c>
      <c r="F6212" t="s">
        <v>46248</v>
      </c>
      <c r="G6212">
        <f t="shared" si="97"/>
        <v>0</v>
      </c>
      <c r="H6212" t="s">
        <v>130</v>
      </c>
      <c r="I6212" t="s">
        <v>130</v>
      </c>
      <c r="J6212" t="s">
        <v>46249</v>
      </c>
      <c r="K6212" t="s">
        <v>46248</v>
      </c>
      <c r="L6212">
        <v>88</v>
      </c>
      <c r="M6212" s="1">
        <v>45516</v>
      </c>
      <c r="N6212">
        <v>1741</v>
      </c>
      <c r="O6212" t="s">
        <v>46250</v>
      </c>
      <c r="P6212" t="s">
        <v>46229</v>
      </c>
      <c r="Q6212" t="s">
        <v>46251</v>
      </c>
      <c r="R6212" t="s">
        <v>23483</v>
      </c>
      <c r="S6212" t="s">
        <v>46252</v>
      </c>
      <c r="T6212">
        <v>0</v>
      </c>
      <c r="U6212" s="1">
        <v>44858</v>
      </c>
      <c r="W6212" s="1">
        <v>44858</v>
      </c>
      <c r="Y6212" s="1">
        <v>46051</v>
      </c>
      <c r="Z6212" t="s">
        <v>375</v>
      </c>
      <c r="AB6212" s="1">
        <v>46051</v>
      </c>
      <c r="AC6212" t="s">
        <v>375</v>
      </c>
      <c r="AE6212" s="1">
        <v>17133</v>
      </c>
      <c r="AF6212" t="s">
        <v>862</v>
      </c>
      <c r="AI6212" t="s">
        <v>34933</v>
      </c>
      <c r="AM6212" t="s">
        <v>667</v>
      </c>
      <c r="AN6212" t="s">
        <v>667</v>
      </c>
      <c r="AO6212" t="s">
        <v>46253</v>
      </c>
    </row>
    <row r="6213" spans="1:51" x14ac:dyDescent="0.25">
      <c r="A6213" t="s">
        <v>46254</v>
      </c>
      <c r="B6213" t="s">
        <v>46255</v>
      </c>
      <c r="C6213" t="s">
        <v>16438</v>
      </c>
      <c r="D6213" t="s">
        <v>534</v>
      </c>
      <c r="E6213" t="s">
        <v>90</v>
      </c>
      <c r="F6213" t="s">
        <v>46256</v>
      </c>
      <c r="G6213">
        <f t="shared" si="97"/>
        <v>0</v>
      </c>
      <c r="H6213" t="s">
        <v>130</v>
      </c>
      <c r="I6213" t="s">
        <v>130</v>
      </c>
      <c r="J6213" t="s">
        <v>46257</v>
      </c>
      <c r="K6213" t="s">
        <v>46256</v>
      </c>
      <c r="L6213">
        <v>81</v>
      </c>
      <c r="M6213" s="1">
        <v>45516</v>
      </c>
      <c r="N6213">
        <v>1750</v>
      </c>
      <c r="O6213">
        <v>1750</v>
      </c>
      <c r="P6213" t="s">
        <v>11635</v>
      </c>
      <c r="Q6213" t="s">
        <v>46258</v>
      </c>
      <c r="S6213" t="s">
        <v>34971</v>
      </c>
      <c r="T6213">
        <v>0</v>
      </c>
      <c r="U6213" s="1">
        <v>19613</v>
      </c>
      <c r="W6213" s="1">
        <v>19613</v>
      </c>
      <c r="Y6213" s="1">
        <v>19700</v>
      </c>
      <c r="Z6213" t="s">
        <v>141</v>
      </c>
      <c r="AB6213" s="1">
        <v>19700</v>
      </c>
      <c r="AC6213" t="s">
        <v>141</v>
      </c>
      <c r="AE6213" s="1">
        <v>19983</v>
      </c>
      <c r="AF6213" t="s">
        <v>375</v>
      </c>
      <c r="AI6213" t="s">
        <v>11635</v>
      </c>
      <c r="AK6213">
        <v>1831</v>
      </c>
      <c r="AL6213" t="s">
        <v>46203</v>
      </c>
    </row>
    <row r="6214" spans="1:51" x14ac:dyDescent="0.25">
      <c r="A6214" t="s">
        <v>46259</v>
      </c>
      <c r="B6214" t="s">
        <v>46260</v>
      </c>
      <c r="C6214" t="s">
        <v>3415</v>
      </c>
      <c r="D6214" t="s">
        <v>24306</v>
      </c>
      <c r="E6214" t="s">
        <v>90</v>
      </c>
      <c r="F6214" t="s">
        <v>46261</v>
      </c>
      <c r="G6214">
        <f t="shared" si="97"/>
        <v>0</v>
      </c>
      <c r="H6214" t="s">
        <v>130</v>
      </c>
      <c r="I6214" t="s">
        <v>130</v>
      </c>
      <c r="J6214" t="s">
        <v>46262</v>
      </c>
      <c r="K6214" t="s">
        <v>46261</v>
      </c>
      <c r="L6214">
        <v>80</v>
      </c>
      <c r="M6214" s="1">
        <v>45516</v>
      </c>
      <c r="N6214">
        <v>1783</v>
      </c>
      <c r="O6214" t="s">
        <v>28522</v>
      </c>
      <c r="P6214" t="s">
        <v>34989</v>
      </c>
      <c r="Q6214" t="s">
        <v>46263</v>
      </c>
      <c r="S6214" t="s">
        <v>34991</v>
      </c>
      <c r="T6214">
        <v>0</v>
      </c>
      <c r="U6214" s="1">
        <v>36767</v>
      </c>
      <c r="W6214" s="1">
        <v>36847</v>
      </c>
      <c r="Y6214" s="1">
        <v>36952</v>
      </c>
      <c r="Z6214" t="s">
        <v>141</v>
      </c>
      <c r="AB6214" s="1">
        <v>37026</v>
      </c>
      <c r="AC6214" t="s">
        <v>141</v>
      </c>
      <c r="AE6214" s="1">
        <v>42493</v>
      </c>
      <c r="AF6214" t="s">
        <v>277</v>
      </c>
      <c r="AI6214" t="s">
        <v>46264</v>
      </c>
      <c r="AK6214">
        <v>1863</v>
      </c>
      <c r="AL6214" t="s">
        <v>46265</v>
      </c>
      <c r="AM6214" t="s">
        <v>141</v>
      </c>
      <c r="AN6214" t="s">
        <v>141</v>
      </c>
    </row>
    <row r="6215" spans="1:51" x14ac:dyDescent="0.25">
      <c r="A6215" t="s">
        <v>46266</v>
      </c>
      <c r="B6215" t="s">
        <v>46267</v>
      </c>
      <c r="C6215" t="s">
        <v>46268</v>
      </c>
      <c r="D6215" t="s">
        <v>2237</v>
      </c>
      <c r="E6215" t="s">
        <v>78</v>
      </c>
      <c r="F6215" t="s">
        <v>46269</v>
      </c>
      <c r="G6215">
        <f t="shared" si="97"/>
        <v>0</v>
      </c>
      <c r="H6215" t="s">
        <v>130</v>
      </c>
      <c r="I6215" t="s">
        <v>130</v>
      </c>
      <c r="J6215" t="s">
        <v>46270</v>
      </c>
      <c r="K6215" t="s">
        <v>46269</v>
      </c>
      <c r="L6215">
        <v>75</v>
      </c>
      <c r="M6215" s="1">
        <v>45516</v>
      </c>
      <c r="N6215">
        <v>1775</v>
      </c>
      <c r="O6215" t="s">
        <v>46271</v>
      </c>
      <c r="P6215" t="s">
        <v>34905</v>
      </c>
      <c r="Q6215" t="s">
        <v>9833</v>
      </c>
      <c r="S6215" t="s">
        <v>35015</v>
      </c>
      <c r="T6215">
        <v>0</v>
      </c>
      <c r="U6215" s="1">
        <v>27951</v>
      </c>
      <c r="W6215" s="1">
        <v>27951</v>
      </c>
      <c r="AB6215" s="1">
        <v>28014</v>
      </c>
      <c r="AC6215" t="s">
        <v>153</v>
      </c>
      <c r="AE6215" s="1">
        <v>28073</v>
      </c>
      <c r="AF6215" t="s">
        <v>153</v>
      </c>
      <c r="AI6215" t="s">
        <v>46272</v>
      </c>
      <c r="AM6215" t="s">
        <v>153</v>
      </c>
      <c r="AN6215" t="s">
        <v>153</v>
      </c>
      <c r="AP6215" t="s">
        <v>153</v>
      </c>
    </row>
    <row r="6216" spans="1:51" x14ac:dyDescent="0.25">
      <c r="A6216" t="s">
        <v>46273</v>
      </c>
      <c r="B6216" t="s">
        <v>46274</v>
      </c>
      <c r="C6216" t="s">
        <v>46275</v>
      </c>
      <c r="D6216" t="s">
        <v>2237</v>
      </c>
      <c r="E6216" t="s">
        <v>90</v>
      </c>
      <c r="F6216" t="s">
        <v>46276</v>
      </c>
      <c r="G6216">
        <f t="shared" si="97"/>
        <v>0</v>
      </c>
      <c r="H6216" t="s">
        <v>130</v>
      </c>
      <c r="I6216" t="s">
        <v>130</v>
      </c>
      <c r="J6216" t="s">
        <v>46277</v>
      </c>
      <c r="K6216" t="s">
        <v>46276</v>
      </c>
      <c r="L6216">
        <v>80</v>
      </c>
      <c r="M6216" s="1">
        <v>45516</v>
      </c>
      <c r="N6216">
        <v>1784</v>
      </c>
      <c r="O6216" t="s">
        <v>46278</v>
      </c>
      <c r="P6216" t="s">
        <v>46279</v>
      </c>
      <c r="Q6216" t="s">
        <v>46280</v>
      </c>
      <c r="S6216" t="s">
        <v>34999</v>
      </c>
      <c r="T6216">
        <v>0</v>
      </c>
      <c r="U6216" s="1">
        <v>36767</v>
      </c>
      <c r="W6216" s="1">
        <v>36847</v>
      </c>
      <c r="Y6216" s="1">
        <v>36952</v>
      </c>
      <c r="Z6216" t="s">
        <v>141</v>
      </c>
      <c r="AB6216" s="1">
        <v>37026</v>
      </c>
      <c r="AC6216" t="s">
        <v>141</v>
      </c>
      <c r="AE6216" s="1">
        <v>43368</v>
      </c>
      <c r="AF6216" t="s">
        <v>497</v>
      </c>
      <c r="AI6216" t="s">
        <v>35000</v>
      </c>
      <c r="AK6216">
        <v>1864</v>
      </c>
      <c r="AL6216" t="s">
        <v>46281</v>
      </c>
      <c r="AM6216" t="s">
        <v>141</v>
      </c>
      <c r="AN6216" t="s">
        <v>141</v>
      </c>
    </row>
    <row r="6217" spans="1:51" x14ac:dyDescent="0.25">
      <c r="A6217" t="s">
        <v>46282</v>
      </c>
      <c r="B6217" t="s">
        <v>46283</v>
      </c>
      <c r="C6217" t="s">
        <v>46284</v>
      </c>
      <c r="D6217" t="s">
        <v>46285</v>
      </c>
      <c r="E6217" t="s">
        <v>78</v>
      </c>
      <c r="F6217" t="s">
        <v>46286</v>
      </c>
      <c r="G6217">
        <f t="shared" si="97"/>
        <v>0</v>
      </c>
      <c r="H6217" t="s">
        <v>130</v>
      </c>
      <c r="I6217" t="s">
        <v>130</v>
      </c>
      <c r="J6217" t="s">
        <v>46287</v>
      </c>
      <c r="K6217" t="s">
        <v>46286</v>
      </c>
      <c r="L6217">
        <v>73</v>
      </c>
      <c r="M6217" s="1">
        <v>45516</v>
      </c>
      <c r="N6217">
        <v>1784</v>
      </c>
      <c r="O6217" t="s">
        <v>46288</v>
      </c>
      <c r="P6217" t="s">
        <v>46289</v>
      </c>
      <c r="Q6217">
        <v>1857</v>
      </c>
      <c r="S6217" t="s">
        <v>35047</v>
      </c>
      <c r="T6217">
        <v>0</v>
      </c>
      <c r="U6217" s="1">
        <v>36575</v>
      </c>
      <c r="W6217" s="1">
        <v>36575</v>
      </c>
      <c r="Y6217" s="1">
        <v>36580</v>
      </c>
      <c r="Z6217" t="s">
        <v>952</v>
      </c>
      <c r="AB6217" s="1">
        <v>36581</v>
      </c>
      <c r="AC6217" t="s">
        <v>952</v>
      </c>
      <c r="AE6217" s="1">
        <v>38888</v>
      </c>
      <c r="AF6217" t="s">
        <v>174</v>
      </c>
      <c r="AI6217" t="s">
        <v>23555</v>
      </c>
      <c r="AK6217">
        <v>1857</v>
      </c>
      <c r="AL6217" t="s">
        <v>46290</v>
      </c>
      <c r="AM6217" t="s">
        <v>952</v>
      </c>
      <c r="AN6217" t="s">
        <v>952</v>
      </c>
    </row>
    <row r="6218" spans="1:51" x14ac:dyDescent="0.25">
      <c r="A6218" t="s">
        <v>46291</v>
      </c>
      <c r="B6218" t="s">
        <v>46292</v>
      </c>
      <c r="E6218" t="s">
        <v>78</v>
      </c>
      <c r="F6218" t="s">
        <v>46293</v>
      </c>
      <c r="G6218">
        <f t="shared" si="97"/>
        <v>0</v>
      </c>
      <c r="H6218" t="s">
        <v>130</v>
      </c>
      <c r="I6218" t="s">
        <v>130</v>
      </c>
      <c r="J6218" t="s">
        <v>46294</v>
      </c>
      <c r="K6218" t="s">
        <v>46293</v>
      </c>
      <c r="L6218" t="e">
        <v>#VALUE!</v>
      </c>
      <c r="M6218" s="1">
        <v>45516</v>
      </c>
      <c r="N6218">
        <v>1797</v>
      </c>
      <c r="O6218" t="s">
        <v>20040</v>
      </c>
      <c r="P6218" t="s">
        <v>46295</v>
      </c>
      <c r="S6218" t="s">
        <v>46296</v>
      </c>
      <c r="T6218">
        <v>0</v>
      </c>
      <c r="U6218" s="1">
        <v>40723</v>
      </c>
      <c r="W6218" s="1">
        <v>40723</v>
      </c>
      <c r="Y6218" s="1">
        <v>40778</v>
      </c>
      <c r="Z6218" t="s">
        <v>1196</v>
      </c>
      <c r="AB6218" s="1">
        <v>41709</v>
      </c>
      <c r="AC6218" t="s">
        <v>1196</v>
      </c>
      <c r="AM6218" t="s">
        <v>375</v>
      </c>
      <c r="AN6218" t="s">
        <v>375</v>
      </c>
      <c r="AY6218" t="s">
        <v>46206</v>
      </c>
    </row>
    <row r="6219" spans="1:51" x14ac:dyDescent="0.25">
      <c r="A6219" t="s">
        <v>46297</v>
      </c>
      <c r="B6219" t="s">
        <v>46298</v>
      </c>
      <c r="C6219" t="s">
        <v>718</v>
      </c>
      <c r="D6219" t="s">
        <v>46299</v>
      </c>
      <c r="E6219" t="s">
        <v>78</v>
      </c>
      <c r="F6219" t="s">
        <v>46300</v>
      </c>
      <c r="G6219">
        <f t="shared" si="97"/>
        <v>0</v>
      </c>
      <c r="H6219" t="s">
        <v>130</v>
      </c>
      <c r="I6219" t="s">
        <v>130</v>
      </c>
      <c r="J6219" t="s">
        <v>46301</v>
      </c>
      <c r="K6219" t="s">
        <v>46300</v>
      </c>
      <c r="L6219">
        <v>75</v>
      </c>
      <c r="M6219" s="1">
        <v>45516</v>
      </c>
      <c r="N6219">
        <v>1782</v>
      </c>
      <c r="O6219" t="s">
        <v>46302</v>
      </c>
      <c r="P6219" t="s">
        <v>46303</v>
      </c>
      <c r="Q6219" t="s">
        <v>46304</v>
      </c>
      <c r="S6219" t="s">
        <v>35062</v>
      </c>
      <c r="T6219">
        <v>0</v>
      </c>
      <c r="U6219" s="1">
        <v>42849</v>
      </c>
      <c r="W6219" s="1">
        <v>42849</v>
      </c>
      <c r="Y6219" s="1">
        <v>12051</v>
      </c>
      <c r="Z6219" t="s">
        <v>277</v>
      </c>
      <c r="AB6219" s="1">
        <v>12051</v>
      </c>
      <c r="AC6219" t="s">
        <v>277</v>
      </c>
      <c r="AE6219" s="1">
        <v>12312</v>
      </c>
      <c r="AF6219" t="s">
        <v>277</v>
      </c>
      <c r="AI6219" t="s">
        <v>35063</v>
      </c>
      <c r="AM6219" t="s">
        <v>277</v>
      </c>
      <c r="AN6219" t="s">
        <v>277</v>
      </c>
      <c r="AO6219" t="s">
        <v>46305</v>
      </c>
    </row>
    <row r="6220" spans="1:51" x14ac:dyDescent="0.25">
      <c r="A6220" t="s">
        <v>46306</v>
      </c>
      <c r="B6220" t="s">
        <v>46307</v>
      </c>
      <c r="C6220" t="s">
        <v>5432</v>
      </c>
      <c r="D6220" t="s">
        <v>24306</v>
      </c>
      <c r="E6220" t="s">
        <v>78</v>
      </c>
      <c r="F6220" t="s">
        <v>46308</v>
      </c>
      <c r="G6220">
        <f t="shared" si="97"/>
        <v>0</v>
      </c>
      <c r="H6220" t="s">
        <v>130</v>
      </c>
      <c r="I6220" t="s">
        <v>130</v>
      </c>
      <c r="J6220" t="s">
        <v>46309</v>
      </c>
      <c r="K6220" t="s">
        <v>46308</v>
      </c>
      <c r="L6220">
        <v>58</v>
      </c>
      <c r="M6220" s="1">
        <v>45516</v>
      </c>
      <c r="N6220">
        <v>1772</v>
      </c>
      <c r="O6220" t="s">
        <v>46310</v>
      </c>
      <c r="P6220" t="s">
        <v>46311</v>
      </c>
      <c r="Q6220" t="s">
        <v>46312</v>
      </c>
      <c r="S6220" t="s">
        <v>35008</v>
      </c>
      <c r="T6220">
        <v>0</v>
      </c>
      <c r="U6220" s="1">
        <v>36753</v>
      </c>
      <c r="W6220" s="1">
        <v>36854</v>
      </c>
      <c r="Y6220" s="1">
        <v>36931</v>
      </c>
      <c r="Z6220" t="s">
        <v>141</v>
      </c>
      <c r="AB6220" s="1">
        <v>36988</v>
      </c>
      <c r="AC6220" t="s">
        <v>141</v>
      </c>
      <c r="AE6220" s="1">
        <v>45182</v>
      </c>
      <c r="AF6220" t="s">
        <v>1195</v>
      </c>
      <c r="AI6220" t="s">
        <v>35009</v>
      </c>
      <c r="AM6220" t="s">
        <v>141</v>
      </c>
      <c r="AN6220" t="s">
        <v>141</v>
      </c>
    </row>
    <row r="6221" spans="1:51" x14ac:dyDescent="0.25">
      <c r="A6221" t="s">
        <v>46313</v>
      </c>
      <c r="B6221" t="s">
        <v>46314</v>
      </c>
      <c r="C6221" t="s">
        <v>37264</v>
      </c>
      <c r="D6221" t="s">
        <v>46315</v>
      </c>
      <c r="E6221" t="s">
        <v>78</v>
      </c>
      <c r="F6221" t="s">
        <v>46316</v>
      </c>
      <c r="G6221">
        <f t="shared" si="97"/>
        <v>0</v>
      </c>
      <c r="H6221" t="s">
        <v>130</v>
      </c>
      <c r="I6221" t="s">
        <v>130</v>
      </c>
      <c r="J6221" t="s">
        <v>46317</v>
      </c>
      <c r="K6221" t="s">
        <v>46316</v>
      </c>
      <c r="L6221">
        <v>79</v>
      </c>
      <c r="M6221" s="1">
        <v>45516</v>
      </c>
      <c r="N6221">
        <v>1781</v>
      </c>
      <c r="O6221" t="s">
        <v>46318</v>
      </c>
      <c r="P6221" t="s">
        <v>46319</v>
      </c>
      <c r="Q6221" t="s">
        <v>46320</v>
      </c>
      <c r="S6221" t="s">
        <v>35028</v>
      </c>
      <c r="T6221">
        <v>0</v>
      </c>
      <c r="U6221" s="1">
        <v>36753</v>
      </c>
      <c r="W6221" s="1">
        <v>36854</v>
      </c>
      <c r="Y6221" s="1">
        <v>36931</v>
      </c>
      <c r="Z6221" t="s">
        <v>141</v>
      </c>
      <c r="AB6221" s="1">
        <v>36988</v>
      </c>
      <c r="AC6221" t="s">
        <v>141</v>
      </c>
      <c r="AE6221" s="1">
        <v>44692</v>
      </c>
      <c r="AF6221" t="s">
        <v>174</v>
      </c>
      <c r="AI6221" t="s">
        <v>35029</v>
      </c>
      <c r="AK6221">
        <v>1860</v>
      </c>
      <c r="AL6221" t="s">
        <v>46321</v>
      </c>
      <c r="AM6221" t="s">
        <v>141</v>
      </c>
      <c r="AN6221" t="s">
        <v>141</v>
      </c>
    </row>
    <row r="6222" spans="1:51" x14ac:dyDescent="0.25">
      <c r="A6222" t="s">
        <v>46322</v>
      </c>
      <c r="B6222" t="s">
        <v>46323</v>
      </c>
      <c r="C6222" t="s">
        <v>46324</v>
      </c>
      <c r="D6222" t="s">
        <v>23558</v>
      </c>
      <c r="E6222" t="s">
        <v>90</v>
      </c>
      <c r="F6222" t="s">
        <v>46325</v>
      </c>
      <c r="G6222">
        <f t="shared" si="97"/>
        <v>0</v>
      </c>
      <c r="H6222" t="s">
        <v>130</v>
      </c>
      <c r="I6222" t="s">
        <v>130</v>
      </c>
      <c r="J6222" t="s">
        <v>46326</v>
      </c>
      <c r="K6222" t="s">
        <v>46325</v>
      </c>
      <c r="L6222" t="e">
        <v>#VALUE!</v>
      </c>
      <c r="M6222" s="1">
        <v>45516</v>
      </c>
      <c r="N6222">
        <v>1740</v>
      </c>
      <c r="O6222" t="s">
        <v>46327</v>
      </c>
      <c r="P6222" t="s">
        <v>46328</v>
      </c>
      <c r="R6222" t="s">
        <v>23563</v>
      </c>
      <c r="T6222">
        <v>0</v>
      </c>
      <c r="U6222" s="1">
        <v>16940</v>
      </c>
      <c r="W6222" s="1">
        <v>16940</v>
      </c>
      <c r="Y6222" s="1">
        <v>17075</v>
      </c>
      <c r="Z6222" t="s">
        <v>862</v>
      </c>
      <c r="AB6222" s="1">
        <v>17075</v>
      </c>
      <c r="AC6222" t="s">
        <v>862</v>
      </c>
      <c r="AE6222" s="1">
        <v>17541</v>
      </c>
      <c r="AF6222" t="s">
        <v>862</v>
      </c>
    </row>
    <row r="6223" spans="1:51" x14ac:dyDescent="0.25">
      <c r="A6223" t="s">
        <v>46329</v>
      </c>
      <c r="B6223" t="s">
        <v>46330</v>
      </c>
      <c r="C6223" t="s">
        <v>2543</v>
      </c>
      <c r="D6223" t="s">
        <v>23558</v>
      </c>
      <c r="E6223" t="s">
        <v>90</v>
      </c>
      <c r="F6223" t="s">
        <v>46331</v>
      </c>
      <c r="G6223">
        <f t="shared" si="97"/>
        <v>0</v>
      </c>
      <c r="H6223" t="s">
        <v>130</v>
      </c>
      <c r="I6223" t="s">
        <v>130</v>
      </c>
      <c r="J6223" t="s">
        <v>46332</v>
      </c>
      <c r="K6223" t="s">
        <v>46331</v>
      </c>
      <c r="L6223">
        <v>0</v>
      </c>
      <c r="M6223" s="1">
        <v>45516</v>
      </c>
      <c r="N6223">
        <v>1742</v>
      </c>
      <c r="O6223" t="s">
        <v>46333</v>
      </c>
      <c r="P6223" t="s">
        <v>46328</v>
      </c>
      <c r="Q6223" t="s">
        <v>46333</v>
      </c>
      <c r="R6223" t="s">
        <v>23563</v>
      </c>
      <c r="T6223">
        <v>0</v>
      </c>
      <c r="AE6223" s="1">
        <v>44848</v>
      </c>
      <c r="AF6223" t="s">
        <v>1605</v>
      </c>
      <c r="AI6223" t="s">
        <v>46334</v>
      </c>
    </row>
    <row r="6224" spans="1:51" x14ac:dyDescent="0.25">
      <c r="A6224" t="s">
        <v>46335</v>
      </c>
      <c r="B6224" t="s">
        <v>46330</v>
      </c>
      <c r="C6224" t="s">
        <v>2543</v>
      </c>
      <c r="D6224" t="s">
        <v>23558</v>
      </c>
      <c r="E6224" t="s">
        <v>90</v>
      </c>
      <c r="F6224" t="s">
        <v>46336</v>
      </c>
      <c r="G6224">
        <f t="shared" si="97"/>
        <v>0</v>
      </c>
      <c r="H6224" t="s">
        <v>130</v>
      </c>
      <c r="I6224" t="s">
        <v>130</v>
      </c>
      <c r="J6224" t="s">
        <v>46337</v>
      </c>
      <c r="K6224" t="s">
        <v>46336</v>
      </c>
      <c r="L6224">
        <v>62</v>
      </c>
      <c r="M6224" s="1">
        <v>45516</v>
      </c>
      <c r="N6224">
        <v>1746</v>
      </c>
      <c r="O6224" t="s">
        <v>46338</v>
      </c>
      <c r="P6224" t="s">
        <v>46339</v>
      </c>
      <c r="Q6224">
        <v>1808</v>
      </c>
      <c r="R6224" t="s">
        <v>23563</v>
      </c>
      <c r="S6224" t="s">
        <v>46340</v>
      </c>
      <c r="T6224">
        <v>0</v>
      </c>
      <c r="U6224" s="1">
        <v>16940</v>
      </c>
      <c r="W6224" s="1">
        <v>16940</v>
      </c>
      <c r="Y6224" s="1">
        <v>17128</v>
      </c>
      <c r="Z6224" t="s">
        <v>862</v>
      </c>
      <c r="AB6224" s="1">
        <v>17128</v>
      </c>
      <c r="AC6224" t="s">
        <v>862</v>
      </c>
      <c r="AE6224" s="1">
        <v>17541</v>
      </c>
      <c r="AF6224" t="s">
        <v>862</v>
      </c>
      <c r="AI6224" t="s">
        <v>26010</v>
      </c>
      <c r="AK6224">
        <v>1808</v>
      </c>
      <c r="AL6224" t="s">
        <v>10106</v>
      </c>
      <c r="AM6224" t="s">
        <v>862</v>
      </c>
      <c r="AN6224" t="s">
        <v>862</v>
      </c>
    </row>
    <row r="6225" spans="1:53" x14ac:dyDescent="0.25">
      <c r="A6225" t="s">
        <v>46341</v>
      </c>
      <c r="B6225" t="s">
        <v>46342</v>
      </c>
      <c r="C6225" t="s">
        <v>30651</v>
      </c>
      <c r="D6225" t="s">
        <v>46343</v>
      </c>
      <c r="E6225" t="s">
        <v>78</v>
      </c>
      <c r="F6225" t="s">
        <v>46344</v>
      </c>
      <c r="G6225">
        <f t="shared" si="97"/>
        <v>0</v>
      </c>
      <c r="H6225" t="s">
        <v>130</v>
      </c>
      <c r="I6225" t="s">
        <v>130</v>
      </c>
      <c r="J6225" t="s">
        <v>46345</v>
      </c>
      <c r="K6225" t="s">
        <v>46344</v>
      </c>
      <c r="L6225">
        <v>50</v>
      </c>
      <c r="M6225" s="1">
        <v>45516</v>
      </c>
      <c r="N6225">
        <v>1792</v>
      </c>
      <c r="O6225" t="s">
        <v>46346</v>
      </c>
      <c r="P6225" t="s">
        <v>46347</v>
      </c>
      <c r="Q6225" t="s">
        <v>43963</v>
      </c>
      <c r="S6225" t="s">
        <v>35072</v>
      </c>
      <c r="T6225">
        <v>0</v>
      </c>
      <c r="U6225" s="1">
        <v>45095</v>
      </c>
      <c r="W6225" s="1">
        <v>45095</v>
      </c>
      <c r="Y6225" s="1">
        <v>45483</v>
      </c>
      <c r="Z6225" t="s">
        <v>667</v>
      </c>
      <c r="AB6225" s="1">
        <v>45483</v>
      </c>
      <c r="AC6225" t="s">
        <v>667</v>
      </c>
      <c r="AE6225" s="1">
        <v>45586</v>
      </c>
      <c r="AF6225" t="s">
        <v>667</v>
      </c>
      <c r="AI6225" t="s">
        <v>46348</v>
      </c>
      <c r="AM6225" t="s">
        <v>667</v>
      </c>
      <c r="AN6225" t="s">
        <v>667</v>
      </c>
    </row>
    <row r="6226" spans="1:53" x14ac:dyDescent="0.25">
      <c r="A6226" t="s">
        <v>46349</v>
      </c>
      <c r="B6226" t="s">
        <v>46350</v>
      </c>
      <c r="C6226" t="s">
        <v>7227</v>
      </c>
      <c r="D6226" t="s">
        <v>23558</v>
      </c>
      <c r="E6226" t="s">
        <v>90</v>
      </c>
      <c r="F6226" t="s">
        <v>46351</v>
      </c>
      <c r="G6226">
        <f t="shared" si="97"/>
        <v>0</v>
      </c>
      <c r="H6226" t="s">
        <v>130</v>
      </c>
      <c r="I6226" t="s">
        <v>130</v>
      </c>
      <c r="J6226" t="s">
        <v>46352</v>
      </c>
      <c r="K6226" t="s">
        <v>46351</v>
      </c>
      <c r="L6226">
        <v>76</v>
      </c>
      <c r="M6226" s="1">
        <v>45516</v>
      </c>
      <c r="N6226">
        <v>1749</v>
      </c>
      <c r="O6226">
        <v>1749</v>
      </c>
      <c r="P6226" t="s">
        <v>46353</v>
      </c>
      <c r="Q6226" t="s">
        <v>46354</v>
      </c>
      <c r="R6226" t="s">
        <v>23563</v>
      </c>
      <c r="S6226" t="s">
        <v>46355</v>
      </c>
      <c r="T6226">
        <v>0</v>
      </c>
      <c r="U6226" s="1">
        <v>36705</v>
      </c>
      <c r="W6226" s="1">
        <v>36707</v>
      </c>
      <c r="Y6226" s="1">
        <v>36775</v>
      </c>
      <c r="Z6226" t="s">
        <v>667</v>
      </c>
      <c r="AB6226" s="1">
        <v>36783</v>
      </c>
      <c r="AC6226" t="s">
        <v>667</v>
      </c>
      <c r="AE6226" s="1">
        <v>45020</v>
      </c>
      <c r="AF6226" t="s">
        <v>2375</v>
      </c>
      <c r="AI6226" t="s">
        <v>46356</v>
      </c>
      <c r="AK6226">
        <v>1825</v>
      </c>
      <c r="AL6226" t="s">
        <v>46357</v>
      </c>
      <c r="AM6226" t="s">
        <v>667</v>
      </c>
      <c r="AN6226" t="s">
        <v>667</v>
      </c>
    </row>
    <row r="6227" spans="1:53" x14ac:dyDescent="0.25">
      <c r="A6227" t="s">
        <v>46358</v>
      </c>
      <c r="B6227" t="s">
        <v>46359</v>
      </c>
      <c r="C6227" t="s">
        <v>46360</v>
      </c>
      <c r="D6227" t="s">
        <v>23558</v>
      </c>
      <c r="E6227" t="s">
        <v>78</v>
      </c>
      <c r="F6227" t="s">
        <v>46361</v>
      </c>
      <c r="G6227">
        <f t="shared" si="97"/>
        <v>0</v>
      </c>
      <c r="H6227" t="s">
        <v>130</v>
      </c>
      <c r="I6227" t="s">
        <v>130</v>
      </c>
      <c r="J6227" t="s">
        <v>46362</v>
      </c>
      <c r="K6227" t="s">
        <v>46361</v>
      </c>
      <c r="L6227">
        <v>40</v>
      </c>
      <c r="M6227" s="1">
        <v>45516</v>
      </c>
      <c r="N6227">
        <v>1751</v>
      </c>
      <c r="O6227" t="s">
        <v>46363</v>
      </c>
      <c r="P6227" t="s">
        <v>46339</v>
      </c>
      <c r="Q6227" t="s">
        <v>46364</v>
      </c>
      <c r="R6227" t="s">
        <v>23563</v>
      </c>
      <c r="S6227" t="s">
        <v>46365</v>
      </c>
      <c r="T6227">
        <v>0</v>
      </c>
      <c r="U6227" s="1">
        <v>16940</v>
      </c>
      <c r="W6227" s="1">
        <v>16940</v>
      </c>
      <c r="Y6227" s="1">
        <v>17100</v>
      </c>
      <c r="Z6227" t="s">
        <v>862</v>
      </c>
      <c r="AB6227" s="1">
        <v>17100</v>
      </c>
      <c r="AC6227" t="s">
        <v>862</v>
      </c>
      <c r="AE6227" s="1">
        <v>17541</v>
      </c>
      <c r="AF6227" t="s">
        <v>862</v>
      </c>
      <c r="AI6227" t="s">
        <v>7306</v>
      </c>
      <c r="AM6227" t="s">
        <v>862</v>
      </c>
      <c r="AN6227" t="s">
        <v>862</v>
      </c>
      <c r="AO6227" t="s">
        <v>35092</v>
      </c>
    </row>
    <row r="6228" spans="1:53" x14ac:dyDescent="0.25">
      <c r="A6228" t="s">
        <v>46366</v>
      </c>
      <c r="B6228" t="s">
        <v>46367</v>
      </c>
      <c r="C6228" t="s">
        <v>6054</v>
      </c>
      <c r="D6228" t="s">
        <v>23558</v>
      </c>
      <c r="E6228" t="s">
        <v>90</v>
      </c>
      <c r="F6228" t="s">
        <v>46368</v>
      </c>
      <c r="G6228">
        <f t="shared" si="97"/>
        <v>0</v>
      </c>
      <c r="H6228" t="s">
        <v>130</v>
      </c>
      <c r="I6228" t="s">
        <v>130</v>
      </c>
      <c r="J6228" t="s">
        <v>46369</v>
      </c>
      <c r="K6228" t="s">
        <v>46368</v>
      </c>
      <c r="L6228">
        <v>60</v>
      </c>
      <c r="M6228" s="1">
        <v>45516</v>
      </c>
      <c r="N6228">
        <v>1753</v>
      </c>
      <c r="O6228" t="s">
        <v>46370</v>
      </c>
      <c r="P6228" t="s">
        <v>23561</v>
      </c>
      <c r="Q6228" t="s">
        <v>46371</v>
      </c>
      <c r="R6228" t="s">
        <v>23563</v>
      </c>
      <c r="S6228" t="s">
        <v>46372</v>
      </c>
      <c r="T6228">
        <v>0</v>
      </c>
      <c r="U6228" t="s">
        <v>46373</v>
      </c>
      <c r="W6228" t="s">
        <v>46373</v>
      </c>
      <c r="Y6228" s="1">
        <v>46414</v>
      </c>
      <c r="Z6228" t="s">
        <v>375</v>
      </c>
      <c r="AB6228" s="1">
        <v>46414</v>
      </c>
      <c r="AC6228" t="s">
        <v>375</v>
      </c>
      <c r="AE6228" s="1">
        <v>17541</v>
      </c>
      <c r="AF6228" t="s">
        <v>862</v>
      </c>
      <c r="AI6228" t="s">
        <v>46374</v>
      </c>
      <c r="AK6228">
        <v>1813</v>
      </c>
      <c r="AL6228" t="s">
        <v>46375</v>
      </c>
      <c r="AM6228" t="s">
        <v>277</v>
      </c>
      <c r="AN6228" t="s">
        <v>277</v>
      </c>
    </row>
    <row r="6229" spans="1:53" x14ac:dyDescent="0.25">
      <c r="A6229" t="s">
        <v>46376</v>
      </c>
      <c r="B6229" t="s">
        <v>46377</v>
      </c>
      <c r="C6229" t="s">
        <v>6804</v>
      </c>
      <c r="D6229" t="s">
        <v>23558</v>
      </c>
      <c r="E6229" t="s">
        <v>90</v>
      </c>
      <c r="F6229" t="s">
        <v>46378</v>
      </c>
      <c r="G6229">
        <f t="shared" si="97"/>
        <v>0</v>
      </c>
      <c r="H6229" t="s">
        <v>130</v>
      </c>
      <c r="I6229" t="s">
        <v>130</v>
      </c>
      <c r="J6229" t="s">
        <v>46379</v>
      </c>
      <c r="K6229" t="s">
        <v>46378</v>
      </c>
      <c r="L6229">
        <v>81</v>
      </c>
      <c r="M6229" s="1">
        <v>45516</v>
      </c>
      <c r="N6229">
        <v>1738</v>
      </c>
      <c r="O6229" t="s">
        <v>46380</v>
      </c>
      <c r="P6229" t="s">
        <v>46381</v>
      </c>
      <c r="Q6229" t="s">
        <v>46382</v>
      </c>
      <c r="R6229" t="s">
        <v>23563</v>
      </c>
      <c r="S6229" t="s">
        <v>46383</v>
      </c>
      <c r="T6229">
        <v>0</v>
      </c>
      <c r="U6229" s="1">
        <v>38966</v>
      </c>
      <c r="W6229" s="1">
        <v>38966</v>
      </c>
      <c r="Y6229" s="1">
        <v>17093</v>
      </c>
      <c r="Z6229" t="s">
        <v>862</v>
      </c>
      <c r="AB6229" s="1">
        <v>17093</v>
      </c>
      <c r="AC6229" t="s">
        <v>862</v>
      </c>
      <c r="AE6229" s="1">
        <v>17541</v>
      </c>
      <c r="AF6229" t="s">
        <v>862</v>
      </c>
      <c r="AI6229" t="s">
        <v>45955</v>
      </c>
      <c r="AM6229" t="s">
        <v>174</v>
      </c>
      <c r="AN6229" t="s">
        <v>174</v>
      </c>
    </row>
    <row r="6230" spans="1:53" x14ac:dyDescent="0.25">
      <c r="A6230" t="s">
        <v>46384</v>
      </c>
      <c r="B6230" t="s">
        <v>46385</v>
      </c>
      <c r="C6230" t="s">
        <v>46386</v>
      </c>
      <c r="D6230" t="s">
        <v>24306</v>
      </c>
      <c r="E6230" t="s">
        <v>90</v>
      </c>
      <c r="F6230" t="s">
        <v>46387</v>
      </c>
      <c r="G6230">
        <f t="shared" si="97"/>
        <v>0</v>
      </c>
      <c r="H6230" t="s">
        <v>130</v>
      </c>
      <c r="I6230" t="s">
        <v>130</v>
      </c>
      <c r="J6230" t="s">
        <v>46388</v>
      </c>
      <c r="K6230" t="s">
        <v>46387</v>
      </c>
      <c r="L6230">
        <v>68</v>
      </c>
      <c r="M6230" s="1">
        <v>45516</v>
      </c>
      <c r="N6230">
        <v>1787</v>
      </c>
      <c r="O6230">
        <v>1787</v>
      </c>
      <c r="P6230" t="s">
        <v>46389</v>
      </c>
      <c r="Q6230" t="s">
        <v>46390</v>
      </c>
      <c r="S6230" t="s">
        <v>35021</v>
      </c>
      <c r="T6230">
        <v>0</v>
      </c>
      <c r="U6230" s="1">
        <v>36767</v>
      </c>
      <c r="W6230" s="1">
        <v>36847</v>
      </c>
      <c r="Y6230" s="1">
        <v>36952</v>
      </c>
      <c r="Z6230" t="s">
        <v>141</v>
      </c>
      <c r="AB6230" s="1">
        <v>37026</v>
      </c>
      <c r="AC6230" t="s">
        <v>141</v>
      </c>
      <c r="AE6230" s="1">
        <v>38289</v>
      </c>
      <c r="AF6230" t="s">
        <v>621</v>
      </c>
      <c r="AI6230" t="s">
        <v>35022</v>
      </c>
      <c r="AK6230">
        <v>1855</v>
      </c>
      <c r="AL6230" t="s">
        <v>46391</v>
      </c>
      <c r="AM6230" t="s">
        <v>141</v>
      </c>
      <c r="AN6230" t="s">
        <v>141</v>
      </c>
    </row>
    <row r="6231" spans="1:53" x14ac:dyDescent="0.25">
      <c r="A6231" t="s">
        <v>46392</v>
      </c>
      <c r="B6231" t="s">
        <v>46393</v>
      </c>
      <c r="C6231" t="s">
        <v>26683</v>
      </c>
      <c r="D6231" t="s">
        <v>23558</v>
      </c>
      <c r="E6231" t="s">
        <v>78</v>
      </c>
      <c r="F6231" t="s">
        <v>46394</v>
      </c>
      <c r="G6231">
        <f t="shared" si="97"/>
        <v>0</v>
      </c>
      <c r="H6231" t="s">
        <v>130</v>
      </c>
      <c r="I6231" t="s">
        <v>130</v>
      </c>
      <c r="J6231" t="s">
        <v>46395</v>
      </c>
      <c r="K6231" t="s">
        <v>46394</v>
      </c>
      <c r="L6231" t="e">
        <v>#VALUE!</v>
      </c>
      <c r="M6231" s="1">
        <v>45516</v>
      </c>
      <c r="N6231">
        <v>1744</v>
      </c>
      <c r="O6231" t="s">
        <v>17456</v>
      </c>
      <c r="P6231" t="s">
        <v>46334</v>
      </c>
      <c r="R6231" t="s">
        <v>23563</v>
      </c>
      <c r="T6231">
        <v>0</v>
      </c>
      <c r="U6231" s="1">
        <v>16940</v>
      </c>
      <c r="W6231" s="1">
        <v>16940</v>
      </c>
      <c r="Y6231" s="1">
        <v>17100</v>
      </c>
      <c r="Z6231" t="s">
        <v>862</v>
      </c>
      <c r="AB6231" s="1">
        <v>17100</v>
      </c>
      <c r="AC6231" t="s">
        <v>862</v>
      </c>
      <c r="AE6231" s="1">
        <v>28038</v>
      </c>
      <c r="AF6231" t="s">
        <v>862</v>
      </c>
      <c r="AM6231" t="s">
        <v>862</v>
      </c>
      <c r="AN6231" t="s">
        <v>862</v>
      </c>
      <c r="BA6231" t="s">
        <v>46396</v>
      </c>
    </row>
    <row r="6232" spans="1:53" x14ac:dyDescent="0.25">
      <c r="A6232" t="s">
        <v>46397</v>
      </c>
      <c r="B6232" t="s">
        <v>46398</v>
      </c>
      <c r="C6232" t="s">
        <v>2561</v>
      </c>
      <c r="D6232" t="s">
        <v>46399</v>
      </c>
      <c r="E6232" t="s">
        <v>78</v>
      </c>
      <c r="F6232" t="s">
        <v>46400</v>
      </c>
      <c r="G6232">
        <f t="shared" si="97"/>
        <v>0</v>
      </c>
      <c r="H6232" t="s">
        <v>130</v>
      </c>
      <c r="I6232" t="s">
        <v>130</v>
      </c>
      <c r="J6232" t="s">
        <v>46401</v>
      </c>
      <c r="K6232" t="s">
        <v>46400</v>
      </c>
      <c r="L6232">
        <v>3</v>
      </c>
      <c r="M6232" s="1">
        <v>45516</v>
      </c>
      <c r="N6232">
        <v>1729</v>
      </c>
      <c r="O6232">
        <v>1729</v>
      </c>
      <c r="P6232" t="s">
        <v>46402</v>
      </c>
      <c r="Q6232">
        <v>1732</v>
      </c>
      <c r="R6232" t="s">
        <v>23403</v>
      </c>
      <c r="T6232">
        <v>0</v>
      </c>
      <c r="AE6232" s="1">
        <v>43414</v>
      </c>
      <c r="AF6232" t="s">
        <v>174</v>
      </c>
      <c r="AI6232" t="s">
        <v>46402</v>
      </c>
    </row>
    <row r="6233" spans="1:53" x14ac:dyDescent="0.25">
      <c r="A6233" t="s">
        <v>46403</v>
      </c>
      <c r="B6233" t="s">
        <v>46404</v>
      </c>
      <c r="C6233" t="s">
        <v>4359</v>
      </c>
      <c r="D6233" t="s">
        <v>7301</v>
      </c>
      <c r="E6233" t="s">
        <v>78</v>
      </c>
      <c r="F6233" t="s">
        <v>46405</v>
      </c>
      <c r="G6233">
        <f t="shared" si="97"/>
        <v>0</v>
      </c>
      <c r="H6233" t="s">
        <v>130</v>
      </c>
      <c r="I6233" t="s">
        <v>130</v>
      </c>
      <c r="J6233" t="s">
        <v>46406</v>
      </c>
      <c r="K6233" t="s">
        <v>46405</v>
      </c>
      <c r="L6233">
        <v>51</v>
      </c>
      <c r="M6233" s="1">
        <v>45516</v>
      </c>
      <c r="N6233">
        <v>1732</v>
      </c>
      <c r="O6233" t="s">
        <v>23401</v>
      </c>
      <c r="P6233" t="s">
        <v>46407</v>
      </c>
      <c r="Q6233">
        <v>1783</v>
      </c>
      <c r="R6233" t="s">
        <v>23403</v>
      </c>
      <c r="T6233">
        <v>0</v>
      </c>
      <c r="U6233" s="1">
        <v>43762</v>
      </c>
      <c r="W6233" s="1">
        <v>43762</v>
      </c>
      <c r="Y6233" s="1">
        <v>43840</v>
      </c>
      <c r="Z6233" t="s">
        <v>175</v>
      </c>
      <c r="AB6233" s="1">
        <v>44476</v>
      </c>
      <c r="AC6233" t="s">
        <v>621</v>
      </c>
      <c r="AI6233" t="s">
        <v>6782</v>
      </c>
      <c r="AM6233" t="s">
        <v>2860</v>
      </c>
      <c r="AN6233" t="s">
        <v>2860</v>
      </c>
    </row>
    <row r="6234" spans="1:53" x14ac:dyDescent="0.25">
      <c r="A6234" t="s">
        <v>46408</v>
      </c>
      <c r="B6234" t="s">
        <v>46409</v>
      </c>
      <c r="C6234" t="s">
        <v>2534</v>
      </c>
      <c r="D6234" t="s">
        <v>46399</v>
      </c>
      <c r="E6234" t="s">
        <v>78</v>
      </c>
      <c r="F6234" t="s">
        <v>46410</v>
      </c>
      <c r="G6234">
        <f t="shared" si="97"/>
        <v>0</v>
      </c>
      <c r="H6234" t="s">
        <v>130</v>
      </c>
      <c r="I6234" t="s">
        <v>130</v>
      </c>
      <c r="J6234" t="s">
        <v>46411</v>
      </c>
      <c r="K6234" t="s">
        <v>46410</v>
      </c>
      <c r="L6234" t="e">
        <v>#VALUE!</v>
      </c>
      <c r="M6234" s="1">
        <v>45516</v>
      </c>
      <c r="N6234">
        <v>1729</v>
      </c>
      <c r="O6234" t="s">
        <v>46412</v>
      </c>
      <c r="P6234" t="s">
        <v>46402</v>
      </c>
      <c r="R6234" t="s">
        <v>23403</v>
      </c>
      <c r="S6234" t="s">
        <v>46413</v>
      </c>
      <c r="T6234">
        <v>0</v>
      </c>
      <c r="U6234" s="1">
        <v>12343</v>
      </c>
      <c r="W6234" s="1">
        <v>12343</v>
      </c>
      <c r="Y6234" s="1">
        <v>14523</v>
      </c>
      <c r="Z6234" t="s">
        <v>375</v>
      </c>
      <c r="AB6234" s="1">
        <v>14523</v>
      </c>
      <c r="AC6234" t="s">
        <v>375</v>
      </c>
      <c r="AE6234" s="1">
        <v>17874</v>
      </c>
      <c r="AF6234" t="s">
        <v>375</v>
      </c>
      <c r="AM6234" t="s">
        <v>1605</v>
      </c>
      <c r="AN6234" t="s">
        <v>1605</v>
      </c>
    </row>
    <row r="6235" spans="1:53" x14ac:dyDescent="0.25">
      <c r="A6235" t="s">
        <v>46414</v>
      </c>
      <c r="B6235" t="s">
        <v>46415</v>
      </c>
      <c r="C6235" t="s">
        <v>21171</v>
      </c>
      <c r="D6235" t="s">
        <v>46399</v>
      </c>
      <c r="E6235" t="s">
        <v>78</v>
      </c>
      <c r="F6235" t="s">
        <v>46416</v>
      </c>
      <c r="G6235">
        <f t="shared" si="97"/>
        <v>0</v>
      </c>
      <c r="H6235" t="s">
        <v>130</v>
      </c>
      <c r="I6235" t="s">
        <v>130</v>
      </c>
      <c r="J6235" t="s">
        <v>46417</v>
      </c>
      <c r="K6235" t="s">
        <v>46416</v>
      </c>
      <c r="L6235">
        <v>5</v>
      </c>
      <c r="M6235" s="1">
        <v>45516</v>
      </c>
      <c r="N6235">
        <v>1739</v>
      </c>
      <c r="O6235">
        <v>1739</v>
      </c>
      <c r="P6235" t="s">
        <v>46418</v>
      </c>
      <c r="Q6235">
        <v>1744</v>
      </c>
      <c r="R6235" t="s">
        <v>23403</v>
      </c>
      <c r="T6235">
        <v>0</v>
      </c>
      <c r="AE6235" s="1">
        <v>43301</v>
      </c>
      <c r="AF6235" t="s">
        <v>174</v>
      </c>
      <c r="AI6235" t="s">
        <v>46418</v>
      </c>
    </row>
    <row r="6236" spans="1:53" x14ac:dyDescent="0.25">
      <c r="A6236" t="s">
        <v>46419</v>
      </c>
      <c r="B6236" t="s">
        <v>46420</v>
      </c>
      <c r="E6236" t="s">
        <v>78</v>
      </c>
      <c r="F6236" t="s">
        <v>46421</v>
      </c>
      <c r="G6236">
        <f t="shared" si="97"/>
        <v>0</v>
      </c>
      <c r="H6236" t="s">
        <v>130</v>
      </c>
      <c r="I6236" t="s">
        <v>130</v>
      </c>
      <c r="J6236" t="s">
        <v>46422</v>
      </c>
      <c r="K6236" t="s">
        <v>46421</v>
      </c>
      <c r="L6236">
        <v>88</v>
      </c>
      <c r="M6236" s="1">
        <v>45516</v>
      </c>
      <c r="N6236">
        <v>1735</v>
      </c>
      <c r="O6236" t="s">
        <v>46423</v>
      </c>
      <c r="P6236" t="s">
        <v>34927</v>
      </c>
      <c r="Q6236" t="s">
        <v>29839</v>
      </c>
      <c r="R6236" t="s">
        <v>23403</v>
      </c>
      <c r="S6236" t="s">
        <v>46424</v>
      </c>
      <c r="T6236">
        <v>0</v>
      </c>
      <c r="U6236" s="1">
        <v>12343</v>
      </c>
      <c r="W6236" s="1">
        <v>12343</v>
      </c>
      <c r="Y6236" s="1">
        <v>14528</v>
      </c>
      <c r="Z6236" t="s">
        <v>375</v>
      </c>
      <c r="AB6236" s="1">
        <v>14528</v>
      </c>
      <c r="AC6236" t="s">
        <v>375</v>
      </c>
      <c r="AE6236" s="1">
        <v>17874</v>
      </c>
      <c r="AF6236" t="s">
        <v>375</v>
      </c>
      <c r="AM6236" t="s">
        <v>1605</v>
      </c>
      <c r="AN6236" t="s">
        <v>1605</v>
      </c>
      <c r="AS6236" t="s">
        <v>46425</v>
      </c>
      <c r="AT6236" t="s">
        <v>46426</v>
      </c>
      <c r="AV6236" t="s">
        <v>18747</v>
      </c>
      <c r="AW6236" t="s">
        <v>2561</v>
      </c>
      <c r="AX6236" t="s">
        <v>7301</v>
      </c>
    </row>
    <row r="6237" spans="1:53" x14ac:dyDescent="0.25">
      <c r="A6237" t="s">
        <v>46427</v>
      </c>
      <c r="B6237" t="s">
        <v>46404</v>
      </c>
      <c r="C6237" t="s">
        <v>4359</v>
      </c>
      <c r="D6237" t="s">
        <v>7301</v>
      </c>
      <c r="E6237" t="s">
        <v>78</v>
      </c>
      <c r="F6237" t="s">
        <v>46428</v>
      </c>
      <c r="G6237">
        <f t="shared" si="97"/>
        <v>0</v>
      </c>
      <c r="H6237" t="s">
        <v>130</v>
      </c>
      <c r="I6237" t="s">
        <v>130</v>
      </c>
      <c r="J6237" t="s">
        <v>46429</v>
      </c>
      <c r="K6237" t="s">
        <v>46428</v>
      </c>
      <c r="L6237">
        <v>10</v>
      </c>
      <c r="M6237" s="1">
        <v>45516</v>
      </c>
      <c r="N6237">
        <v>1741</v>
      </c>
      <c r="O6237">
        <v>1741</v>
      </c>
      <c r="P6237" t="s">
        <v>34927</v>
      </c>
      <c r="Q6237">
        <v>1751</v>
      </c>
      <c r="R6237" t="s">
        <v>23403</v>
      </c>
      <c r="T6237">
        <v>0</v>
      </c>
      <c r="U6237" s="1">
        <v>16847</v>
      </c>
      <c r="W6237" s="1">
        <v>16847</v>
      </c>
      <c r="Y6237" s="1">
        <v>14507</v>
      </c>
      <c r="Z6237" t="s">
        <v>375</v>
      </c>
      <c r="AB6237" s="1">
        <v>14507</v>
      </c>
      <c r="AC6237" t="s">
        <v>375</v>
      </c>
      <c r="AE6237" s="1">
        <v>17874</v>
      </c>
      <c r="AF6237" t="s">
        <v>375</v>
      </c>
      <c r="AI6237" t="s">
        <v>46418</v>
      </c>
    </row>
    <row r="6238" spans="1:53" x14ac:dyDescent="0.25">
      <c r="A6238" t="s">
        <v>46430</v>
      </c>
      <c r="B6238" t="s">
        <v>46431</v>
      </c>
      <c r="C6238" t="s">
        <v>21171</v>
      </c>
      <c r="D6238" t="s">
        <v>7301</v>
      </c>
      <c r="E6238" t="s">
        <v>78</v>
      </c>
      <c r="F6238" t="s">
        <v>46432</v>
      </c>
      <c r="G6238">
        <f t="shared" si="97"/>
        <v>0</v>
      </c>
      <c r="H6238" t="s">
        <v>130</v>
      </c>
      <c r="I6238" t="s">
        <v>130</v>
      </c>
      <c r="J6238" t="s">
        <v>46433</v>
      </c>
      <c r="K6238" t="s">
        <v>46432</v>
      </c>
      <c r="L6238" t="e">
        <v>#VALUE!</v>
      </c>
      <c r="M6238" s="1">
        <v>45516</v>
      </c>
      <c r="N6238">
        <v>1745</v>
      </c>
      <c r="O6238" t="s">
        <v>46434</v>
      </c>
      <c r="P6238" t="s">
        <v>34927</v>
      </c>
      <c r="R6238" t="s">
        <v>23403</v>
      </c>
      <c r="T6238">
        <v>0</v>
      </c>
      <c r="U6238" s="1">
        <v>45079</v>
      </c>
      <c r="W6238" s="1">
        <v>45079</v>
      </c>
      <c r="Y6238" s="1">
        <v>45098</v>
      </c>
      <c r="Z6238" t="s">
        <v>621</v>
      </c>
      <c r="AB6238" s="1">
        <v>45107</v>
      </c>
      <c r="AC6238" t="s">
        <v>3228</v>
      </c>
      <c r="AE6238" s="1">
        <v>45244</v>
      </c>
      <c r="AF6238" t="s">
        <v>174</v>
      </c>
      <c r="AM6238" t="s">
        <v>5370</v>
      </c>
      <c r="AN6238" t="s">
        <v>5370</v>
      </c>
    </row>
    <row r="6239" spans="1:53" x14ac:dyDescent="0.25">
      <c r="A6239" t="s">
        <v>46435</v>
      </c>
      <c r="B6239" t="s">
        <v>7300</v>
      </c>
      <c r="C6239" t="s">
        <v>1090</v>
      </c>
      <c r="D6239" t="s">
        <v>7301</v>
      </c>
      <c r="E6239" t="s">
        <v>90</v>
      </c>
      <c r="F6239" t="s">
        <v>46436</v>
      </c>
      <c r="G6239">
        <f t="shared" si="97"/>
        <v>0</v>
      </c>
      <c r="H6239" t="s">
        <v>130</v>
      </c>
      <c r="I6239" t="s">
        <v>130</v>
      </c>
      <c r="J6239" t="s">
        <v>46437</v>
      </c>
      <c r="K6239" t="s">
        <v>46436</v>
      </c>
      <c r="L6239">
        <v>107</v>
      </c>
      <c r="M6239" s="1">
        <v>45516</v>
      </c>
      <c r="N6239">
        <v>1740</v>
      </c>
      <c r="O6239" t="s">
        <v>46438</v>
      </c>
      <c r="P6239" t="s">
        <v>46439</v>
      </c>
      <c r="Q6239" t="s">
        <v>7307</v>
      </c>
      <c r="R6239" t="s">
        <v>23403</v>
      </c>
      <c r="S6239" t="s">
        <v>46440</v>
      </c>
      <c r="T6239">
        <v>0</v>
      </c>
      <c r="U6239" s="1">
        <v>11452</v>
      </c>
      <c r="W6239" s="1">
        <v>11452</v>
      </c>
      <c r="Y6239" s="1">
        <v>11604</v>
      </c>
      <c r="Z6239" t="s">
        <v>375</v>
      </c>
      <c r="AB6239" s="1">
        <v>11604</v>
      </c>
      <c r="AC6239" t="s">
        <v>375</v>
      </c>
      <c r="AE6239" s="1">
        <v>17874</v>
      </c>
      <c r="AF6239" t="s">
        <v>375</v>
      </c>
      <c r="AI6239" t="s">
        <v>46441</v>
      </c>
      <c r="AM6239" t="s">
        <v>375</v>
      </c>
      <c r="AN6239" t="s">
        <v>375</v>
      </c>
    </row>
    <row r="6240" spans="1:53" x14ac:dyDescent="0.25">
      <c r="A6240" t="s">
        <v>46442</v>
      </c>
      <c r="B6240" t="s">
        <v>46404</v>
      </c>
      <c r="C6240" t="s">
        <v>4359</v>
      </c>
      <c r="D6240" t="s">
        <v>7301</v>
      </c>
      <c r="E6240" t="s">
        <v>78</v>
      </c>
      <c r="F6240" t="s">
        <v>46443</v>
      </c>
      <c r="G6240">
        <f t="shared" si="97"/>
        <v>0</v>
      </c>
      <c r="H6240" t="s">
        <v>130</v>
      </c>
      <c r="I6240" t="s">
        <v>130</v>
      </c>
      <c r="J6240" t="s">
        <v>46444</v>
      </c>
      <c r="K6240" t="s">
        <v>46443</v>
      </c>
      <c r="L6240" t="e">
        <v>#VALUE!</v>
      </c>
      <c r="M6240" s="1">
        <v>45516</v>
      </c>
      <c r="N6240">
        <v>1752</v>
      </c>
      <c r="O6240" t="s">
        <v>46445</v>
      </c>
      <c r="P6240" t="s">
        <v>46418</v>
      </c>
      <c r="R6240" t="s">
        <v>23403</v>
      </c>
      <c r="T6240">
        <v>0</v>
      </c>
      <c r="U6240" s="1">
        <v>42343</v>
      </c>
      <c r="W6240" s="1">
        <v>42343</v>
      </c>
      <c r="Y6240" s="1">
        <v>42669</v>
      </c>
      <c r="Z6240" t="s">
        <v>277</v>
      </c>
      <c r="AB6240" s="1">
        <v>43468</v>
      </c>
      <c r="AC6240" t="s">
        <v>174</v>
      </c>
      <c r="AE6240" s="1">
        <v>43586</v>
      </c>
      <c r="AF6240" t="s">
        <v>174</v>
      </c>
      <c r="AM6240" t="s">
        <v>277</v>
      </c>
      <c r="AN6240" t="s">
        <v>277</v>
      </c>
      <c r="BA6240" t="s">
        <v>23750</v>
      </c>
    </row>
    <row r="6241" spans="1:52" x14ac:dyDescent="0.25">
      <c r="A6241" t="s">
        <v>46446</v>
      </c>
      <c r="B6241" t="s">
        <v>46447</v>
      </c>
      <c r="C6241" t="s">
        <v>5771</v>
      </c>
      <c r="D6241" t="s">
        <v>46448</v>
      </c>
      <c r="E6241" t="s">
        <v>78</v>
      </c>
      <c r="F6241" t="s">
        <v>46449</v>
      </c>
      <c r="G6241">
        <f t="shared" si="97"/>
        <v>0</v>
      </c>
      <c r="H6241" t="s">
        <v>130</v>
      </c>
      <c r="I6241" t="s">
        <v>130</v>
      </c>
      <c r="J6241" t="s">
        <v>46450</v>
      </c>
      <c r="K6241" t="s">
        <v>46449</v>
      </c>
      <c r="L6241">
        <v>93</v>
      </c>
      <c r="M6241" s="1">
        <v>45516</v>
      </c>
      <c r="N6241">
        <v>1709</v>
      </c>
      <c r="O6241" t="s">
        <v>46451</v>
      </c>
      <c r="P6241" t="s">
        <v>46452</v>
      </c>
      <c r="Q6241" t="s">
        <v>46453</v>
      </c>
      <c r="S6241" t="s">
        <v>35090</v>
      </c>
      <c r="T6241">
        <v>0</v>
      </c>
      <c r="U6241" s="1">
        <v>35207</v>
      </c>
      <c r="W6241" s="1">
        <v>38729</v>
      </c>
      <c r="Y6241" s="1">
        <v>38759</v>
      </c>
      <c r="Z6241" t="s">
        <v>153</v>
      </c>
      <c r="AB6241" s="1">
        <v>35394</v>
      </c>
      <c r="AC6241" t="s">
        <v>375</v>
      </c>
      <c r="AE6241" s="1">
        <v>42291</v>
      </c>
      <c r="AF6241" t="s">
        <v>2012</v>
      </c>
      <c r="AI6241" t="s">
        <v>7306</v>
      </c>
      <c r="AM6241" t="s">
        <v>375</v>
      </c>
      <c r="AN6241" t="s">
        <v>153</v>
      </c>
      <c r="AO6241" t="s">
        <v>35092</v>
      </c>
    </row>
    <row r="6242" spans="1:52" x14ac:dyDescent="0.25">
      <c r="A6242" t="s">
        <v>46454</v>
      </c>
      <c r="B6242" t="s">
        <v>35242</v>
      </c>
      <c r="C6242" t="s">
        <v>718</v>
      </c>
      <c r="D6242" t="s">
        <v>23659</v>
      </c>
      <c r="E6242" t="s">
        <v>78</v>
      </c>
      <c r="F6242" t="s">
        <v>46455</v>
      </c>
      <c r="G6242">
        <f t="shared" si="97"/>
        <v>0</v>
      </c>
      <c r="H6242" t="s">
        <v>130</v>
      </c>
      <c r="I6242" t="s">
        <v>130</v>
      </c>
      <c r="J6242" t="s">
        <v>46456</v>
      </c>
      <c r="K6242" t="s">
        <v>46455</v>
      </c>
      <c r="L6242">
        <v>34</v>
      </c>
      <c r="M6242" s="1">
        <v>45516</v>
      </c>
      <c r="N6242">
        <v>1732</v>
      </c>
      <c r="O6242" t="s">
        <v>46457</v>
      </c>
      <c r="P6242" t="s">
        <v>23667</v>
      </c>
      <c r="Q6242" t="s">
        <v>40545</v>
      </c>
      <c r="R6242" t="s">
        <v>23663</v>
      </c>
      <c r="T6242">
        <v>0</v>
      </c>
      <c r="U6242" t="s">
        <v>46458</v>
      </c>
      <c r="W6242" t="s">
        <v>46458</v>
      </c>
      <c r="Y6242" s="1">
        <v>20151</v>
      </c>
      <c r="Z6242" t="s">
        <v>862</v>
      </c>
      <c r="AB6242" s="1">
        <v>20151</v>
      </c>
      <c r="AC6242" t="s">
        <v>862</v>
      </c>
      <c r="AE6242" s="1">
        <v>43046</v>
      </c>
      <c r="AF6242" t="s">
        <v>1213</v>
      </c>
      <c r="AI6242" t="s">
        <v>23667</v>
      </c>
      <c r="AK6242">
        <v>1766</v>
      </c>
      <c r="AL6242" t="s">
        <v>23667</v>
      </c>
      <c r="AM6242" t="s">
        <v>375</v>
      </c>
      <c r="AN6242" t="s">
        <v>375</v>
      </c>
    </row>
    <row r="6243" spans="1:52" x14ac:dyDescent="0.25">
      <c r="A6243" t="s">
        <v>46459</v>
      </c>
      <c r="B6243" t="s">
        <v>46460</v>
      </c>
      <c r="C6243" t="s">
        <v>5432</v>
      </c>
      <c r="D6243" t="s">
        <v>23659</v>
      </c>
      <c r="E6243" t="s">
        <v>78</v>
      </c>
      <c r="F6243" t="s">
        <v>46461</v>
      </c>
      <c r="G6243">
        <f t="shared" si="97"/>
        <v>0</v>
      </c>
      <c r="H6243" t="s">
        <v>130</v>
      </c>
      <c r="I6243" t="s">
        <v>130</v>
      </c>
      <c r="J6243" t="s">
        <v>46462</v>
      </c>
      <c r="K6243" t="s">
        <v>46461</v>
      </c>
      <c r="L6243">
        <v>0</v>
      </c>
      <c r="M6243" s="1">
        <v>45516</v>
      </c>
      <c r="N6243">
        <v>1735</v>
      </c>
      <c r="O6243" t="s">
        <v>46463</v>
      </c>
      <c r="P6243" t="s">
        <v>23330</v>
      </c>
      <c r="Q6243" t="s">
        <v>46464</v>
      </c>
      <c r="R6243" t="s">
        <v>23663</v>
      </c>
      <c r="T6243">
        <v>0</v>
      </c>
      <c r="AE6243" s="1">
        <v>42552</v>
      </c>
      <c r="AF6243" t="s">
        <v>2313</v>
      </c>
      <c r="AI6243" t="s">
        <v>23330</v>
      </c>
    </row>
    <row r="6244" spans="1:52" x14ac:dyDescent="0.25">
      <c r="A6244" t="s">
        <v>46465</v>
      </c>
      <c r="B6244" t="s">
        <v>46466</v>
      </c>
      <c r="C6244" t="s">
        <v>4359</v>
      </c>
      <c r="D6244" t="s">
        <v>46467</v>
      </c>
      <c r="E6244" t="s">
        <v>78</v>
      </c>
      <c r="F6244" t="s">
        <v>46468</v>
      </c>
      <c r="G6244">
        <f t="shared" si="97"/>
        <v>0</v>
      </c>
      <c r="H6244" t="s">
        <v>130</v>
      </c>
      <c r="I6244" t="s">
        <v>130</v>
      </c>
      <c r="J6244" t="s">
        <v>46469</v>
      </c>
      <c r="K6244" t="s">
        <v>46468</v>
      </c>
      <c r="L6244">
        <v>39</v>
      </c>
      <c r="M6244" s="1">
        <v>45516</v>
      </c>
      <c r="N6244">
        <v>1701</v>
      </c>
      <c r="O6244" t="s">
        <v>46470</v>
      </c>
      <c r="P6244" t="s">
        <v>34963</v>
      </c>
      <c r="Q6244">
        <v>1740</v>
      </c>
      <c r="S6244" t="s">
        <v>35123</v>
      </c>
      <c r="T6244">
        <v>0</v>
      </c>
      <c r="U6244" s="1">
        <v>12894</v>
      </c>
      <c r="W6244" s="1">
        <v>12894</v>
      </c>
      <c r="Y6244" s="1">
        <v>12952</v>
      </c>
      <c r="Z6244" t="s">
        <v>375</v>
      </c>
      <c r="AB6244" s="1">
        <v>12952</v>
      </c>
      <c r="AC6244" t="s">
        <v>375</v>
      </c>
      <c r="AE6244" s="1">
        <v>13569</v>
      </c>
      <c r="AF6244" t="s">
        <v>375</v>
      </c>
      <c r="AI6244" t="s">
        <v>23244</v>
      </c>
      <c r="AM6244" t="s">
        <v>375</v>
      </c>
      <c r="AN6244" t="s">
        <v>375</v>
      </c>
    </row>
    <row r="6245" spans="1:52" x14ac:dyDescent="0.25">
      <c r="A6245" t="s">
        <v>46471</v>
      </c>
      <c r="B6245" t="s">
        <v>46472</v>
      </c>
      <c r="C6245" t="s">
        <v>7650</v>
      </c>
      <c r="D6245" t="s">
        <v>46473</v>
      </c>
      <c r="E6245" t="s">
        <v>78</v>
      </c>
      <c r="F6245" t="s">
        <v>46474</v>
      </c>
      <c r="G6245">
        <f t="shared" si="97"/>
        <v>0</v>
      </c>
      <c r="H6245" t="s">
        <v>130</v>
      </c>
      <c r="I6245" t="s">
        <v>130</v>
      </c>
      <c r="J6245" t="s">
        <v>46475</v>
      </c>
      <c r="K6245" t="s">
        <v>46474</v>
      </c>
      <c r="L6245">
        <v>49</v>
      </c>
      <c r="M6245" s="1">
        <v>45516</v>
      </c>
      <c r="N6245">
        <v>1764</v>
      </c>
      <c r="O6245">
        <v>1764</v>
      </c>
      <c r="P6245" t="s">
        <v>29495</v>
      </c>
      <c r="Q6245" t="s">
        <v>46476</v>
      </c>
      <c r="S6245" t="s">
        <v>35164</v>
      </c>
      <c r="T6245">
        <v>0</v>
      </c>
      <c r="U6245" s="1">
        <v>32231</v>
      </c>
      <c r="W6245" s="1">
        <v>32231</v>
      </c>
      <c r="Y6245" s="1">
        <v>35532</v>
      </c>
      <c r="Z6245" t="s">
        <v>650</v>
      </c>
      <c r="AB6245" s="1">
        <v>32242</v>
      </c>
      <c r="AC6245" t="s">
        <v>862</v>
      </c>
      <c r="AE6245" s="1">
        <v>32301</v>
      </c>
      <c r="AF6245" t="s">
        <v>862</v>
      </c>
      <c r="AI6245" t="s">
        <v>30964</v>
      </c>
      <c r="AK6245" t="s">
        <v>46477</v>
      </c>
      <c r="AL6245" t="s">
        <v>35166</v>
      </c>
      <c r="AM6245" t="s">
        <v>862</v>
      </c>
      <c r="AN6245" t="s">
        <v>862</v>
      </c>
    </row>
    <row r="6246" spans="1:52" x14ac:dyDescent="0.25">
      <c r="A6246" t="s">
        <v>46478</v>
      </c>
      <c r="B6246" t="s">
        <v>46479</v>
      </c>
      <c r="C6246" t="s">
        <v>4287</v>
      </c>
      <c r="D6246" t="s">
        <v>46473</v>
      </c>
      <c r="E6246" t="s">
        <v>90</v>
      </c>
      <c r="F6246" t="s">
        <v>46480</v>
      </c>
      <c r="G6246">
        <f t="shared" si="97"/>
        <v>0</v>
      </c>
      <c r="H6246" t="s">
        <v>130</v>
      </c>
      <c r="I6246" t="s">
        <v>130</v>
      </c>
      <c r="J6246" t="s">
        <v>46481</v>
      </c>
      <c r="K6246" t="s">
        <v>46480</v>
      </c>
      <c r="L6246">
        <v>68</v>
      </c>
      <c r="M6246" s="1">
        <v>45516</v>
      </c>
      <c r="N6246">
        <v>1756</v>
      </c>
      <c r="O6246" t="s">
        <v>23560</v>
      </c>
      <c r="Q6246" t="s">
        <v>46482</v>
      </c>
      <c r="S6246" t="s">
        <v>46483</v>
      </c>
      <c r="T6246">
        <v>0</v>
      </c>
      <c r="U6246" s="1">
        <v>40800</v>
      </c>
      <c r="W6246" s="1">
        <v>40810</v>
      </c>
      <c r="Y6246" s="1">
        <v>40827</v>
      </c>
      <c r="Z6246" t="s">
        <v>621</v>
      </c>
      <c r="AB6246" s="1">
        <v>40838</v>
      </c>
      <c r="AC6246" t="s">
        <v>621</v>
      </c>
      <c r="AE6246" s="1">
        <v>40859</v>
      </c>
      <c r="AF6246" t="s">
        <v>621</v>
      </c>
      <c r="AI6246" t="s">
        <v>9832</v>
      </c>
      <c r="AM6246" t="s">
        <v>2597</v>
      </c>
      <c r="AN6246" t="s">
        <v>5679</v>
      </c>
    </row>
    <row r="6247" spans="1:52" x14ac:dyDescent="0.25">
      <c r="A6247" t="s">
        <v>46484</v>
      </c>
      <c r="B6247" t="s">
        <v>46485</v>
      </c>
      <c r="C6247" t="s">
        <v>46486</v>
      </c>
      <c r="D6247" t="s">
        <v>1440</v>
      </c>
      <c r="E6247" t="s">
        <v>90</v>
      </c>
      <c r="F6247" t="s">
        <v>46487</v>
      </c>
      <c r="G6247">
        <f t="shared" si="97"/>
        <v>0</v>
      </c>
      <c r="H6247" t="s">
        <v>130</v>
      </c>
      <c r="I6247" t="s">
        <v>130</v>
      </c>
      <c r="J6247" t="s">
        <v>46488</v>
      </c>
      <c r="K6247" t="s">
        <v>46487</v>
      </c>
      <c r="L6247">
        <v>92</v>
      </c>
      <c r="M6247" s="1">
        <v>45516</v>
      </c>
      <c r="N6247">
        <v>1765</v>
      </c>
      <c r="O6247" t="s">
        <v>46489</v>
      </c>
      <c r="P6247" t="s">
        <v>3222</v>
      </c>
      <c r="Q6247" t="s">
        <v>20370</v>
      </c>
      <c r="S6247" t="s">
        <v>35177</v>
      </c>
      <c r="T6247">
        <v>0</v>
      </c>
      <c r="U6247" s="1">
        <v>33397</v>
      </c>
      <c r="W6247" s="1">
        <v>36610</v>
      </c>
      <c r="Y6247" s="1">
        <v>38168</v>
      </c>
      <c r="Z6247" t="s">
        <v>1138</v>
      </c>
      <c r="AB6247" s="1">
        <v>33494</v>
      </c>
      <c r="AC6247" t="s">
        <v>1605</v>
      </c>
      <c r="AE6247" s="1">
        <v>41641</v>
      </c>
      <c r="AF6247" t="s">
        <v>1196</v>
      </c>
      <c r="AI6247" t="s">
        <v>46490</v>
      </c>
      <c r="AM6247" t="s">
        <v>1605</v>
      </c>
      <c r="AN6247" t="s">
        <v>5677</v>
      </c>
    </row>
    <row r="6248" spans="1:52" x14ac:dyDescent="0.25">
      <c r="A6248" t="s">
        <v>46491</v>
      </c>
      <c r="B6248" t="s">
        <v>46492</v>
      </c>
      <c r="C6248" t="s">
        <v>5257</v>
      </c>
      <c r="D6248" t="s">
        <v>46493</v>
      </c>
      <c r="E6248" t="s">
        <v>90</v>
      </c>
      <c r="F6248" t="s">
        <v>46494</v>
      </c>
      <c r="G6248">
        <f t="shared" si="97"/>
        <v>0</v>
      </c>
      <c r="H6248" t="s">
        <v>130</v>
      </c>
      <c r="I6248" t="s">
        <v>130</v>
      </c>
      <c r="J6248" t="s">
        <v>46495</v>
      </c>
      <c r="K6248" t="s">
        <v>46494</v>
      </c>
      <c r="L6248">
        <v>95</v>
      </c>
      <c r="M6248" s="1">
        <v>45516</v>
      </c>
      <c r="N6248">
        <v>1766</v>
      </c>
      <c r="O6248">
        <v>1766</v>
      </c>
      <c r="P6248" t="s">
        <v>14027</v>
      </c>
      <c r="Q6248">
        <v>1861</v>
      </c>
      <c r="S6248" t="s">
        <v>35148</v>
      </c>
      <c r="T6248">
        <v>0</v>
      </c>
      <c r="U6248" s="1">
        <v>43179</v>
      </c>
      <c r="W6248" s="1">
        <v>43179</v>
      </c>
      <c r="Y6248" s="1">
        <v>43279</v>
      </c>
      <c r="Z6248" t="s">
        <v>174</v>
      </c>
      <c r="AB6248" s="1">
        <v>43302</v>
      </c>
      <c r="AC6248" t="s">
        <v>174</v>
      </c>
      <c r="AE6248" s="1">
        <v>43378</v>
      </c>
      <c r="AF6248" t="s">
        <v>174</v>
      </c>
      <c r="AM6248" t="s">
        <v>174</v>
      </c>
      <c r="AN6248" t="s">
        <v>174</v>
      </c>
    </row>
    <row r="6249" spans="1:52" x14ac:dyDescent="0.25">
      <c r="A6249" t="s">
        <v>46496</v>
      </c>
      <c r="B6249" t="s">
        <v>46497</v>
      </c>
      <c r="C6249" t="s">
        <v>46498</v>
      </c>
      <c r="D6249" t="s">
        <v>23721</v>
      </c>
      <c r="E6249" t="s">
        <v>90</v>
      </c>
      <c r="F6249" t="s">
        <v>46499</v>
      </c>
      <c r="G6249">
        <f t="shared" si="97"/>
        <v>0</v>
      </c>
      <c r="H6249" t="s">
        <v>130</v>
      </c>
      <c r="I6249" t="s">
        <v>130</v>
      </c>
      <c r="J6249" t="s">
        <v>46500</v>
      </c>
      <c r="K6249" t="s">
        <v>46499</v>
      </c>
      <c r="L6249">
        <v>43</v>
      </c>
      <c r="M6249" s="1">
        <v>45516</v>
      </c>
      <c r="N6249">
        <v>1737</v>
      </c>
      <c r="O6249" t="s">
        <v>27560</v>
      </c>
      <c r="P6249" t="s">
        <v>46501</v>
      </c>
      <c r="Q6249" t="s">
        <v>5573</v>
      </c>
      <c r="R6249" t="s">
        <v>23724</v>
      </c>
      <c r="S6249" t="s">
        <v>46502</v>
      </c>
      <c r="T6249">
        <v>0</v>
      </c>
      <c r="U6249" s="1">
        <v>44941</v>
      </c>
      <c r="W6249" s="1">
        <v>44941</v>
      </c>
      <c r="Y6249" s="1">
        <v>16006</v>
      </c>
      <c r="Z6249" t="s">
        <v>667</v>
      </c>
      <c r="AB6249" s="1">
        <v>16006</v>
      </c>
      <c r="AC6249" t="s">
        <v>667</v>
      </c>
      <c r="AE6249" s="1">
        <v>22145</v>
      </c>
      <c r="AF6249" t="s">
        <v>375</v>
      </c>
      <c r="AI6249" t="s">
        <v>23748</v>
      </c>
      <c r="AM6249" t="s">
        <v>375</v>
      </c>
      <c r="AN6249" t="s">
        <v>375</v>
      </c>
    </row>
    <row r="6250" spans="1:52" x14ac:dyDescent="0.25">
      <c r="A6250" t="s">
        <v>46503</v>
      </c>
      <c r="B6250" t="s">
        <v>46504</v>
      </c>
      <c r="C6250" t="s">
        <v>46505</v>
      </c>
      <c r="D6250" t="s">
        <v>23721</v>
      </c>
      <c r="E6250" t="s">
        <v>78</v>
      </c>
      <c r="F6250" t="s">
        <v>46506</v>
      </c>
      <c r="G6250">
        <f t="shared" si="97"/>
        <v>0</v>
      </c>
      <c r="H6250" t="s">
        <v>130</v>
      </c>
      <c r="I6250" t="s">
        <v>130</v>
      </c>
      <c r="J6250" t="s">
        <v>46507</v>
      </c>
      <c r="K6250" t="s">
        <v>46506</v>
      </c>
      <c r="L6250">
        <v>76</v>
      </c>
      <c r="M6250" s="1">
        <v>45516</v>
      </c>
      <c r="N6250">
        <v>1735</v>
      </c>
      <c r="O6250" t="s">
        <v>46508</v>
      </c>
      <c r="P6250" t="s">
        <v>46509</v>
      </c>
      <c r="Q6250" t="s">
        <v>46510</v>
      </c>
      <c r="R6250" t="s">
        <v>23724</v>
      </c>
      <c r="S6250" t="s">
        <v>46511</v>
      </c>
      <c r="T6250">
        <v>0</v>
      </c>
      <c r="U6250" s="1">
        <v>44962</v>
      </c>
      <c r="W6250" s="1">
        <v>44962</v>
      </c>
      <c r="Y6250" s="1">
        <v>12954</v>
      </c>
      <c r="Z6250" t="s">
        <v>862</v>
      </c>
      <c r="AB6250" s="1">
        <v>12954</v>
      </c>
      <c r="AC6250" t="s">
        <v>862</v>
      </c>
      <c r="AE6250" s="1">
        <v>22145</v>
      </c>
      <c r="AF6250" t="s">
        <v>375</v>
      </c>
      <c r="AI6250" t="s">
        <v>23736</v>
      </c>
      <c r="AM6250" t="s">
        <v>375</v>
      </c>
      <c r="AN6250" t="s">
        <v>375</v>
      </c>
    </row>
    <row r="6251" spans="1:52" x14ac:dyDescent="0.25">
      <c r="A6251" t="s">
        <v>46512</v>
      </c>
      <c r="B6251" t="s">
        <v>46513</v>
      </c>
      <c r="C6251" t="s">
        <v>2354</v>
      </c>
      <c r="D6251" t="s">
        <v>23721</v>
      </c>
      <c r="E6251" t="s">
        <v>78</v>
      </c>
      <c r="F6251" t="s">
        <v>46514</v>
      </c>
      <c r="G6251">
        <f t="shared" si="97"/>
        <v>0</v>
      </c>
      <c r="H6251" t="s">
        <v>130</v>
      </c>
      <c r="I6251" t="s">
        <v>130</v>
      </c>
      <c r="J6251" t="s">
        <v>46515</v>
      </c>
      <c r="K6251" t="s">
        <v>46514</v>
      </c>
      <c r="L6251">
        <v>67</v>
      </c>
      <c r="M6251" s="1">
        <v>45516</v>
      </c>
      <c r="N6251">
        <v>1740</v>
      </c>
      <c r="O6251">
        <v>1740</v>
      </c>
      <c r="P6251" t="s">
        <v>23736</v>
      </c>
      <c r="Q6251" t="s">
        <v>46516</v>
      </c>
      <c r="R6251" t="s">
        <v>23724</v>
      </c>
      <c r="S6251" t="s">
        <v>46517</v>
      </c>
      <c r="T6251">
        <v>0</v>
      </c>
      <c r="U6251" s="1">
        <v>21972</v>
      </c>
      <c r="W6251" s="1">
        <v>21972</v>
      </c>
      <c r="Y6251" s="1">
        <v>15992</v>
      </c>
      <c r="Z6251" t="s">
        <v>667</v>
      </c>
      <c r="AB6251" s="1">
        <v>15992</v>
      </c>
      <c r="AC6251" t="s">
        <v>667</v>
      </c>
      <c r="AE6251" s="1">
        <v>22145</v>
      </c>
      <c r="AF6251" t="s">
        <v>375</v>
      </c>
      <c r="AQ6251" t="s">
        <v>1235</v>
      </c>
    </row>
    <row r="6252" spans="1:52" x14ac:dyDescent="0.25">
      <c r="A6252" t="s">
        <v>46518</v>
      </c>
      <c r="B6252" t="s">
        <v>46519</v>
      </c>
      <c r="C6252" t="s">
        <v>12764</v>
      </c>
      <c r="D6252" t="s">
        <v>23721</v>
      </c>
      <c r="E6252" t="s">
        <v>78</v>
      </c>
      <c r="F6252" t="s">
        <v>46520</v>
      </c>
      <c r="G6252">
        <f t="shared" si="97"/>
        <v>0</v>
      </c>
      <c r="H6252" t="s">
        <v>130</v>
      </c>
      <c r="I6252" t="s">
        <v>130</v>
      </c>
      <c r="J6252" t="s">
        <v>46521</v>
      </c>
      <c r="K6252" t="s">
        <v>46520</v>
      </c>
      <c r="L6252">
        <v>74</v>
      </c>
      <c r="M6252" s="1">
        <v>45516</v>
      </c>
      <c r="N6252">
        <v>1741</v>
      </c>
      <c r="O6252">
        <v>1741</v>
      </c>
      <c r="P6252" t="s">
        <v>46522</v>
      </c>
      <c r="Q6252" t="s">
        <v>46523</v>
      </c>
      <c r="R6252" t="s">
        <v>23724</v>
      </c>
      <c r="T6252">
        <v>0</v>
      </c>
      <c r="U6252" s="1">
        <v>44732</v>
      </c>
      <c r="W6252" s="1">
        <v>44732</v>
      </c>
      <c r="Y6252" s="1">
        <v>21994</v>
      </c>
      <c r="Z6252" t="s">
        <v>141</v>
      </c>
      <c r="AB6252" s="1">
        <v>21994</v>
      </c>
      <c r="AC6252" t="s">
        <v>141</v>
      </c>
      <c r="AE6252" s="1">
        <v>45034</v>
      </c>
      <c r="AF6252" t="s">
        <v>5301</v>
      </c>
      <c r="AI6252" t="s">
        <v>46524</v>
      </c>
      <c r="AM6252" t="s">
        <v>375</v>
      </c>
      <c r="AN6252" t="s">
        <v>375</v>
      </c>
    </row>
    <row r="6253" spans="1:52" x14ac:dyDescent="0.25">
      <c r="A6253" t="s">
        <v>46525</v>
      </c>
      <c r="B6253" t="s">
        <v>46526</v>
      </c>
      <c r="C6253" t="s">
        <v>2372</v>
      </c>
      <c r="D6253" t="s">
        <v>23721</v>
      </c>
      <c r="E6253" t="s">
        <v>78</v>
      </c>
      <c r="F6253" t="s">
        <v>46527</v>
      </c>
      <c r="G6253">
        <f t="shared" si="97"/>
        <v>0</v>
      </c>
      <c r="H6253" t="s">
        <v>130</v>
      </c>
      <c r="I6253" t="s">
        <v>130</v>
      </c>
      <c r="J6253" t="s">
        <v>46528</v>
      </c>
      <c r="K6253" t="s">
        <v>46527</v>
      </c>
      <c r="L6253">
        <v>62</v>
      </c>
      <c r="M6253" s="1">
        <v>45516</v>
      </c>
      <c r="N6253">
        <v>1743</v>
      </c>
      <c r="O6253" t="s">
        <v>19683</v>
      </c>
      <c r="P6253" t="s">
        <v>46529</v>
      </c>
      <c r="Q6253" t="s">
        <v>29324</v>
      </c>
      <c r="R6253" t="s">
        <v>23724</v>
      </c>
      <c r="S6253" t="s">
        <v>46530</v>
      </c>
      <c r="T6253">
        <v>0</v>
      </c>
      <c r="U6253" s="1">
        <v>12796</v>
      </c>
      <c r="W6253" s="1">
        <v>12796</v>
      </c>
      <c r="Y6253" s="1">
        <v>14930</v>
      </c>
      <c r="Z6253" t="s">
        <v>862</v>
      </c>
      <c r="AB6253" s="1">
        <v>14930</v>
      </c>
      <c r="AC6253" t="s">
        <v>862</v>
      </c>
      <c r="AE6253" s="1">
        <v>22145</v>
      </c>
      <c r="AF6253" t="s">
        <v>375</v>
      </c>
      <c r="AM6253" t="s">
        <v>862</v>
      </c>
      <c r="AN6253" t="s">
        <v>862</v>
      </c>
    </row>
    <row r="6254" spans="1:52" x14ac:dyDescent="0.25">
      <c r="A6254" t="s">
        <v>46531</v>
      </c>
      <c r="B6254" t="s">
        <v>46526</v>
      </c>
      <c r="C6254" t="s">
        <v>2372</v>
      </c>
      <c r="D6254" t="s">
        <v>23721</v>
      </c>
      <c r="E6254" t="s">
        <v>78</v>
      </c>
      <c r="F6254" t="s">
        <v>46532</v>
      </c>
      <c r="G6254">
        <f t="shared" si="97"/>
        <v>0</v>
      </c>
      <c r="H6254" t="s">
        <v>130</v>
      </c>
      <c r="I6254" t="s">
        <v>130</v>
      </c>
      <c r="J6254" t="s">
        <v>46533</v>
      </c>
      <c r="K6254" t="s">
        <v>46532</v>
      </c>
      <c r="L6254">
        <v>91</v>
      </c>
      <c r="M6254" s="1">
        <v>45516</v>
      </c>
      <c r="N6254">
        <v>1750</v>
      </c>
      <c r="O6254">
        <v>1750</v>
      </c>
      <c r="P6254" t="s">
        <v>23748</v>
      </c>
      <c r="Q6254" t="s">
        <v>46534</v>
      </c>
      <c r="R6254" t="s">
        <v>23724</v>
      </c>
      <c r="T6254">
        <v>0</v>
      </c>
      <c r="AI6254" t="s">
        <v>46535</v>
      </c>
    </row>
    <row r="6255" spans="1:52" x14ac:dyDescent="0.25">
      <c r="A6255" t="s">
        <v>46536</v>
      </c>
      <c r="B6255" t="s">
        <v>46537</v>
      </c>
      <c r="C6255" t="s">
        <v>943</v>
      </c>
      <c r="D6255" t="s">
        <v>23721</v>
      </c>
      <c r="E6255" t="s">
        <v>78</v>
      </c>
      <c r="F6255" t="s">
        <v>46538</v>
      </c>
      <c r="G6255">
        <f t="shared" si="97"/>
        <v>0</v>
      </c>
      <c r="H6255" t="s">
        <v>130</v>
      </c>
      <c r="I6255" t="s">
        <v>130</v>
      </c>
      <c r="J6255" t="s">
        <v>46539</v>
      </c>
      <c r="K6255" t="s">
        <v>46538</v>
      </c>
      <c r="L6255" t="e">
        <v>#VALUE!</v>
      </c>
      <c r="M6255" s="1">
        <v>45516</v>
      </c>
      <c r="N6255" t="e">
        <v>#VALUE!</v>
      </c>
      <c r="Q6255" t="s">
        <v>46540</v>
      </c>
      <c r="R6255" t="s">
        <v>23724</v>
      </c>
      <c r="S6255" t="s">
        <v>46541</v>
      </c>
      <c r="T6255">
        <v>0</v>
      </c>
      <c r="U6255" s="1">
        <v>21972</v>
      </c>
      <c r="W6255" s="1">
        <v>21972</v>
      </c>
      <c r="Y6255" s="1">
        <v>21994</v>
      </c>
      <c r="Z6255" t="s">
        <v>141</v>
      </c>
      <c r="AB6255" s="1">
        <v>21994</v>
      </c>
      <c r="AC6255" t="s">
        <v>141</v>
      </c>
      <c r="AE6255" s="1">
        <v>22145</v>
      </c>
      <c r="AF6255" t="s">
        <v>375</v>
      </c>
      <c r="AZ6255" t="s">
        <v>46542</v>
      </c>
    </row>
    <row r="6256" spans="1:52" x14ac:dyDescent="0.25">
      <c r="A6256" t="s">
        <v>46543</v>
      </c>
      <c r="B6256" t="s">
        <v>46544</v>
      </c>
      <c r="C6256" t="s">
        <v>46545</v>
      </c>
      <c r="D6256" t="s">
        <v>23721</v>
      </c>
      <c r="E6256" t="s">
        <v>90</v>
      </c>
      <c r="F6256" t="s">
        <v>46546</v>
      </c>
      <c r="G6256">
        <f t="shared" si="97"/>
        <v>0</v>
      </c>
      <c r="H6256" t="s">
        <v>130</v>
      </c>
      <c r="I6256" t="s">
        <v>130</v>
      </c>
      <c r="J6256" t="s">
        <v>46547</v>
      </c>
      <c r="K6256" t="s">
        <v>46546</v>
      </c>
      <c r="L6256">
        <v>50</v>
      </c>
      <c r="M6256" s="1">
        <v>45516</v>
      </c>
      <c r="N6256">
        <v>1757</v>
      </c>
      <c r="O6256">
        <v>1757</v>
      </c>
      <c r="P6256" t="s">
        <v>46548</v>
      </c>
      <c r="Q6256" t="s">
        <v>46549</v>
      </c>
      <c r="R6256" t="s">
        <v>23724</v>
      </c>
      <c r="S6256" t="s">
        <v>46550</v>
      </c>
      <c r="T6256">
        <v>0</v>
      </c>
      <c r="U6256" s="1">
        <v>44858</v>
      </c>
      <c r="W6256" s="1">
        <v>44858</v>
      </c>
      <c r="Y6256" s="1">
        <v>44887</v>
      </c>
      <c r="Z6256" t="s">
        <v>375</v>
      </c>
      <c r="AB6256" s="1">
        <v>44887</v>
      </c>
      <c r="AC6256" t="s">
        <v>375</v>
      </c>
      <c r="AE6256" s="1">
        <v>22145</v>
      </c>
      <c r="AF6256" t="s">
        <v>375</v>
      </c>
      <c r="AM6256" t="s">
        <v>375</v>
      </c>
      <c r="AN6256" t="s">
        <v>375</v>
      </c>
    </row>
    <row r="6257" spans="1:50" x14ac:dyDescent="0.25">
      <c r="A6257" t="s">
        <v>46551</v>
      </c>
      <c r="B6257" t="s">
        <v>46552</v>
      </c>
      <c r="C6257" t="s">
        <v>5836</v>
      </c>
      <c r="D6257" t="s">
        <v>46553</v>
      </c>
      <c r="E6257" t="s">
        <v>90</v>
      </c>
      <c r="F6257" t="s">
        <v>46554</v>
      </c>
      <c r="G6257">
        <f t="shared" si="97"/>
        <v>0</v>
      </c>
      <c r="H6257" t="s">
        <v>130</v>
      </c>
      <c r="I6257" t="s">
        <v>130</v>
      </c>
      <c r="J6257" t="s">
        <v>46555</v>
      </c>
      <c r="K6257" t="s">
        <v>46554</v>
      </c>
      <c r="L6257">
        <v>76</v>
      </c>
      <c r="M6257" s="1">
        <v>45516</v>
      </c>
      <c r="N6257">
        <v>1769</v>
      </c>
      <c r="O6257" t="s">
        <v>46556</v>
      </c>
      <c r="P6257" t="s">
        <v>23748</v>
      </c>
      <c r="Q6257" t="s">
        <v>46557</v>
      </c>
      <c r="S6257" t="s">
        <v>35198</v>
      </c>
      <c r="T6257">
        <v>0</v>
      </c>
      <c r="U6257" s="1">
        <v>42422</v>
      </c>
      <c r="W6257" s="1">
        <v>42422</v>
      </c>
      <c r="Y6257" s="1">
        <v>42571</v>
      </c>
      <c r="Z6257" t="s">
        <v>141</v>
      </c>
      <c r="AB6257" s="1">
        <v>42571</v>
      </c>
      <c r="AC6257" t="s">
        <v>141</v>
      </c>
      <c r="AE6257" s="1">
        <v>45336</v>
      </c>
      <c r="AF6257" t="s">
        <v>3228</v>
      </c>
      <c r="AI6257" t="s">
        <v>46558</v>
      </c>
      <c r="AK6257">
        <v>1845</v>
      </c>
      <c r="AL6257" t="s">
        <v>46558</v>
      </c>
      <c r="AM6257" t="s">
        <v>141</v>
      </c>
      <c r="AN6257" t="s">
        <v>141</v>
      </c>
    </row>
    <row r="6258" spans="1:50" x14ac:dyDescent="0.25">
      <c r="A6258" t="s">
        <v>46559</v>
      </c>
      <c r="B6258" t="s">
        <v>46560</v>
      </c>
      <c r="C6258" t="s">
        <v>35138</v>
      </c>
      <c r="D6258" t="s">
        <v>23721</v>
      </c>
      <c r="E6258" t="s">
        <v>78</v>
      </c>
      <c r="F6258" t="s">
        <v>46561</v>
      </c>
      <c r="G6258">
        <f t="shared" si="97"/>
        <v>0</v>
      </c>
      <c r="H6258" t="s">
        <v>130</v>
      </c>
      <c r="I6258" t="s">
        <v>130</v>
      </c>
      <c r="J6258" t="s">
        <v>46562</v>
      </c>
      <c r="K6258" t="s">
        <v>46561</v>
      </c>
      <c r="L6258">
        <v>38</v>
      </c>
      <c r="M6258" s="1">
        <v>45516</v>
      </c>
      <c r="N6258">
        <v>1746</v>
      </c>
      <c r="O6258" t="s">
        <v>19701</v>
      </c>
      <c r="P6258" t="s">
        <v>19502</v>
      </c>
      <c r="Q6258" t="s">
        <v>46563</v>
      </c>
      <c r="R6258" t="s">
        <v>23724</v>
      </c>
      <c r="S6258" t="s">
        <v>46564</v>
      </c>
      <c r="T6258">
        <v>0</v>
      </c>
      <c r="U6258" s="1">
        <v>44932</v>
      </c>
      <c r="W6258" s="1">
        <v>44932</v>
      </c>
      <c r="AI6258" t="s">
        <v>38439</v>
      </c>
      <c r="AM6258" t="s">
        <v>1196</v>
      </c>
      <c r="AN6258" t="s">
        <v>1196</v>
      </c>
      <c r="AQ6258" t="s">
        <v>7276</v>
      </c>
    </row>
    <row r="6259" spans="1:50" x14ac:dyDescent="0.25">
      <c r="A6259" t="s">
        <v>46565</v>
      </c>
      <c r="B6259" t="s">
        <v>46566</v>
      </c>
      <c r="C6259" t="s">
        <v>7774</v>
      </c>
      <c r="D6259" t="s">
        <v>46567</v>
      </c>
      <c r="E6259" t="s">
        <v>90</v>
      </c>
      <c r="F6259" t="s">
        <v>46568</v>
      </c>
      <c r="G6259">
        <f t="shared" si="97"/>
        <v>0</v>
      </c>
      <c r="H6259" t="s">
        <v>130</v>
      </c>
      <c r="I6259" t="s">
        <v>130</v>
      </c>
      <c r="J6259" t="s">
        <v>46569</v>
      </c>
      <c r="K6259" t="s">
        <v>46568</v>
      </c>
      <c r="L6259">
        <v>40</v>
      </c>
      <c r="M6259" s="1">
        <v>45516</v>
      </c>
      <c r="N6259">
        <v>1767</v>
      </c>
      <c r="O6259">
        <v>1767</v>
      </c>
      <c r="P6259" t="s">
        <v>35193</v>
      </c>
      <c r="Q6259">
        <v>1807</v>
      </c>
      <c r="S6259" t="s">
        <v>35192</v>
      </c>
      <c r="T6259">
        <v>0</v>
      </c>
      <c r="U6259" s="1">
        <v>36336</v>
      </c>
      <c r="W6259" s="1">
        <v>36336</v>
      </c>
      <c r="Y6259" s="1">
        <v>36923</v>
      </c>
      <c r="Z6259" t="s">
        <v>621</v>
      </c>
      <c r="AB6259" s="1">
        <v>36928</v>
      </c>
      <c r="AC6259" t="s">
        <v>621</v>
      </c>
      <c r="AE6259" s="1">
        <v>45141</v>
      </c>
      <c r="AF6259" t="s">
        <v>3228</v>
      </c>
      <c r="AM6259" t="s">
        <v>621</v>
      </c>
      <c r="AN6259" t="s">
        <v>621</v>
      </c>
    </row>
    <row r="6260" spans="1:50" x14ac:dyDescent="0.25">
      <c r="A6260" t="s">
        <v>46570</v>
      </c>
      <c r="B6260" t="s">
        <v>46571</v>
      </c>
      <c r="C6260" t="s">
        <v>4359</v>
      </c>
      <c r="D6260" t="s">
        <v>46553</v>
      </c>
      <c r="E6260" t="s">
        <v>78</v>
      </c>
      <c r="F6260" t="s">
        <v>46572</v>
      </c>
      <c r="G6260">
        <f t="shared" si="97"/>
        <v>0</v>
      </c>
      <c r="H6260" t="s">
        <v>130</v>
      </c>
      <c r="I6260" t="s">
        <v>130</v>
      </c>
      <c r="J6260" t="s">
        <v>46573</v>
      </c>
      <c r="K6260" t="s">
        <v>46572</v>
      </c>
      <c r="L6260" t="e">
        <v>#VALUE!</v>
      </c>
      <c r="M6260" s="1">
        <v>45516</v>
      </c>
      <c r="N6260">
        <v>1764</v>
      </c>
      <c r="O6260" t="s">
        <v>9546</v>
      </c>
      <c r="P6260" t="s">
        <v>23748</v>
      </c>
      <c r="S6260" t="s">
        <v>35208</v>
      </c>
      <c r="T6260">
        <v>0</v>
      </c>
      <c r="U6260" s="1">
        <v>14637</v>
      </c>
      <c r="W6260" s="1">
        <v>14637</v>
      </c>
      <c r="Y6260" s="1">
        <v>14657</v>
      </c>
      <c r="Z6260" t="s">
        <v>277</v>
      </c>
      <c r="AB6260" s="1">
        <v>14657</v>
      </c>
      <c r="AC6260" t="s">
        <v>277</v>
      </c>
      <c r="AM6260" t="s">
        <v>277</v>
      </c>
      <c r="AN6260" t="s">
        <v>277</v>
      </c>
      <c r="AS6260" t="s">
        <v>46574</v>
      </c>
      <c r="AT6260" t="s">
        <v>23748</v>
      </c>
    </row>
    <row r="6261" spans="1:50" x14ac:dyDescent="0.25">
      <c r="A6261" t="s">
        <v>46575</v>
      </c>
      <c r="B6261" t="s">
        <v>46576</v>
      </c>
      <c r="C6261" t="s">
        <v>2543</v>
      </c>
      <c r="D6261" t="s">
        <v>1485</v>
      </c>
      <c r="E6261" t="s">
        <v>90</v>
      </c>
      <c r="F6261" t="s">
        <v>46577</v>
      </c>
      <c r="G6261">
        <f t="shared" si="97"/>
        <v>0</v>
      </c>
      <c r="H6261" t="s">
        <v>130</v>
      </c>
      <c r="I6261" t="s">
        <v>130</v>
      </c>
      <c r="J6261" t="s">
        <v>46578</v>
      </c>
      <c r="K6261" t="s">
        <v>46577</v>
      </c>
      <c r="L6261" t="e">
        <v>#VALUE!</v>
      </c>
      <c r="M6261" s="1">
        <v>45516</v>
      </c>
      <c r="N6261">
        <v>1725</v>
      </c>
      <c r="O6261" t="s">
        <v>46579</v>
      </c>
      <c r="P6261" t="s">
        <v>35216</v>
      </c>
      <c r="R6261" t="s">
        <v>23714</v>
      </c>
      <c r="T6261">
        <v>0</v>
      </c>
      <c r="U6261" s="1">
        <v>42422</v>
      </c>
      <c r="W6261" s="1">
        <v>42422</v>
      </c>
      <c r="Y6261" s="1">
        <v>42774</v>
      </c>
      <c r="Z6261" t="s">
        <v>141</v>
      </c>
      <c r="AB6261" s="1">
        <v>42774</v>
      </c>
      <c r="AC6261" t="s">
        <v>141</v>
      </c>
      <c r="AE6261" s="1">
        <v>42788</v>
      </c>
      <c r="AF6261" t="s">
        <v>141</v>
      </c>
      <c r="AM6261" t="s">
        <v>141</v>
      </c>
      <c r="AN6261" t="s">
        <v>141</v>
      </c>
      <c r="AS6261" t="s">
        <v>46579</v>
      </c>
      <c r="AT6261" t="s">
        <v>46580</v>
      </c>
    </row>
    <row r="6262" spans="1:50" x14ac:dyDescent="0.25">
      <c r="A6262" t="s">
        <v>46581</v>
      </c>
      <c r="B6262" t="s">
        <v>35210</v>
      </c>
      <c r="C6262" t="s">
        <v>469</v>
      </c>
      <c r="D6262" t="s">
        <v>1485</v>
      </c>
      <c r="E6262" t="s">
        <v>78</v>
      </c>
      <c r="F6262" t="s">
        <v>46582</v>
      </c>
      <c r="G6262">
        <f t="shared" si="97"/>
        <v>0</v>
      </c>
      <c r="H6262" t="s">
        <v>130</v>
      </c>
      <c r="I6262" t="s">
        <v>130</v>
      </c>
      <c r="J6262" t="s">
        <v>46583</v>
      </c>
      <c r="K6262" t="s">
        <v>46582</v>
      </c>
      <c r="L6262" t="e">
        <v>#VALUE!</v>
      </c>
      <c r="M6262" s="1">
        <v>45516</v>
      </c>
      <c r="N6262">
        <v>1730</v>
      </c>
      <c r="O6262" t="s">
        <v>46584</v>
      </c>
      <c r="P6262" t="s">
        <v>35216</v>
      </c>
      <c r="R6262" t="s">
        <v>23714</v>
      </c>
      <c r="T6262">
        <v>0</v>
      </c>
      <c r="U6262" s="1">
        <v>25837</v>
      </c>
      <c r="W6262" s="1">
        <v>25837</v>
      </c>
      <c r="Y6262" s="1">
        <v>39864</v>
      </c>
      <c r="Z6262" t="s">
        <v>954</v>
      </c>
      <c r="AB6262" s="1">
        <v>25905</v>
      </c>
      <c r="AC6262" t="s">
        <v>2531</v>
      </c>
      <c r="AE6262" s="1">
        <v>25967</v>
      </c>
      <c r="AF6262" t="s">
        <v>2531</v>
      </c>
      <c r="AM6262" t="s">
        <v>2531</v>
      </c>
      <c r="AN6262" t="s">
        <v>2531</v>
      </c>
      <c r="AQ6262" t="s">
        <v>1235</v>
      </c>
      <c r="AS6262" t="s">
        <v>46584</v>
      </c>
      <c r="AT6262" t="s">
        <v>35216</v>
      </c>
    </row>
    <row r="6263" spans="1:50" x14ac:dyDescent="0.25">
      <c r="A6263" t="s">
        <v>46585</v>
      </c>
      <c r="B6263" t="s">
        <v>46586</v>
      </c>
      <c r="C6263" t="s">
        <v>46587</v>
      </c>
      <c r="D6263" t="s">
        <v>1485</v>
      </c>
      <c r="E6263" t="s">
        <v>90</v>
      </c>
      <c r="F6263" t="s">
        <v>46588</v>
      </c>
      <c r="G6263">
        <f t="shared" si="97"/>
        <v>0</v>
      </c>
      <c r="H6263" t="s">
        <v>130</v>
      </c>
      <c r="I6263" t="s">
        <v>130</v>
      </c>
      <c r="J6263" t="s">
        <v>46589</v>
      </c>
      <c r="K6263" t="s">
        <v>46588</v>
      </c>
      <c r="L6263" t="e">
        <v>#VALUE!</v>
      </c>
      <c r="M6263" s="1">
        <v>45516</v>
      </c>
      <c r="N6263">
        <v>1727</v>
      </c>
      <c r="O6263" t="s">
        <v>46590</v>
      </c>
      <c r="P6263" t="s">
        <v>38567</v>
      </c>
      <c r="R6263" t="s">
        <v>23714</v>
      </c>
      <c r="S6263" t="s">
        <v>46591</v>
      </c>
      <c r="T6263">
        <v>0</v>
      </c>
      <c r="U6263" s="1">
        <v>11483</v>
      </c>
      <c r="W6263" s="1">
        <v>11483</v>
      </c>
      <c r="Y6263" s="1">
        <v>21970</v>
      </c>
      <c r="Z6263" t="s">
        <v>862</v>
      </c>
      <c r="AB6263" s="1">
        <v>21970</v>
      </c>
      <c r="AC6263" t="s">
        <v>862</v>
      </c>
      <c r="AE6263" s="1">
        <v>22217</v>
      </c>
      <c r="AF6263" t="s">
        <v>862</v>
      </c>
      <c r="AM6263" t="s">
        <v>667</v>
      </c>
      <c r="AN6263" t="s">
        <v>667</v>
      </c>
      <c r="AS6263" t="s">
        <v>46592</v>
      </c>
      <c r="AT6263" t="s">
        <v>46593</v>
      </c>
    </row>
    <row r="6264" spans="1:50" x14ac:dyDescent="0.25">
      <c r="A6264" t="s">
        <v>46594</v>
      </c>
      <c r="B6264" t="s">
        <v>46595</v>
      </c>
      <c r="C6264" t="s">
        <v>456</v>
      </c>
      <c r="D6264" t="s">
        <v>1485</v>
      </c>
      <c r="E6264" t="s">
        <v>78</v>
      </c>
      <c r="F6264" t="s">
        <v>46596</v>
      </c>
      <c r="G6264">
        <f t="shared" si="97"/>
        <v>0</v>
      </c>
      <c r="H6264" t="s">
        <v>130</v>
      </c>
      <c r="I6264" t="s">
        <v>130</v>
      </c>
      <c r="J6264" t="s">
        <v>46597</v>
      </c>
      <c r="K6264" t="s">
        <v>46596</v>
      </c>
      <c r="L6264" t="e">
        <v>#VALUE!</v>
      </c>
      <c r="M6264" s="1">
        <v>45516</v>
      </c>
      <c r="N6264" t="e">
        <v>#VALUE!</v>
      </c>
      <c r="R6264" t="s">
        <v>23714</v>
      </c>
      <c r="T6264">
        <v>0</v>
      </c>
      <c r="U6264" s="1">
        <v>14772</v>
      </c>
      <c r="W6264" s="1">
        <v>14772</v>
      </c>
      <c r="Y6264" s="1">
        <v>15054</v>
      </c>
      <c r="Z6264" t="s">
        <v>2531</v>
      </c>
      <c r="AB6264" s="1">
        <v>15054</v>
      </c>
      <c r="AC6264" t="s">
        <v>2531</v>
      </c>
      <c r="AE6264" s="1">
        <v>22217</v>
      </c>
      <c r="AF6264" t="s">
        <v>862</v>
      </c>
      <c r="AM6264" t="s">
        <v>375</v>
      </c>
      <c r="AN6264" t="s">
        <v>375</v>
      </c>
      <c r="AS6264" t="s">
        <v>46598</v>
      </c>
      <c r="AT6264" t="s">
        <v>35226</v>
      </c>
    </row>
    <row r="6265" spans="1:50" x14ac:dyDescent="0.25">
      <c r="A6265" t="s">
        <v>46599</v>
      </c>
      <c r="B6265" t="s">
        <v>46600</v>
      </c>
      <c r="C6265" t="s">
        <v>4287</v>
      </c>
      <c r="D6265" t="s">
        <v>1485</v>
      </c>
      <c r="E6265" t="s">
        <v>90</v>
      </c>
      <c r="F6265" t="s">
        <v>46601</v>
      </c>
      <c r="G6265">
        <f t="shared" si="97"/>
        <v>0</v>
      </c>
      <c r="H6265" t="s">
        <v>130</v>
      </c>
      <c r="I6265" t="s">
        <v>130</v>
      </c>
      <c r="J6265" t="s">
        <v>46602</v>
      </c>
      <c r="K6265" t="s">
        <v>46601</v>
      </c>
      <c r="L6265" t="e">
        <v>#VALUE!</v>
      </c>
      <c r="M6265" s="1">
        <v>45516</v>
      </c>
      <c r="N6265">
        <v>1737</v>
      </c>
      <c r="O6265" t="s">
        <v>46603</v>
      </c>
      <c r="P6265" t="s">
        <v>46604</v>
      </c>
      <c r="R6265" t="s">
        <v>23714</v>
      </c>
      <c r="T6265">
        <v>0</v>
      </c>
      <c r="U6265" s="1">
        <v>15277</v>
      </c>
      <c r="W6265" s="1">
        <v>15277</v>
      </c>
      <c r="Y6265" s="1">
        <v>15475</v>
      </c>
      <c r="Z6265" t="s">
        <v>375</v>
      </c>
      <c r="AB6265" s="1">
        <v>15475</v>
      </c>
      <c r="AC6265" t="s">
        <v>375</v>
      </c>
      <c r="AE6265" s="1">
        <v>25968</v>
      </c>
      <c r="AF6265" t="s">
        <v>2531</v>
      </c>
      <c r="AM6265" t="s">
        <v>375</v>
      </c>
      <c r="AN6265" t="s">
        <v>375</v>
      </c>
      <c r="AS6265" t="s">
        <v>46603</v>
      </c>
      <c r="AT6265" t="s">
        <v>23717</v>
      </c>
    </row>
    <row r="6266" spans="1:50" x14ac:dyDescent="0.25">
      <c r="A6266" t="s">
        <v>46605</v>
      </c>
      <c r="B6266" t="s">
        <v>46606</v>
      </c>
      <c r="C6266" t="s">
        <v>943</v>
      </c>
      <c r="D6266" t="s">
        <v>1485</v>
      </c>
      <c r="E6266" t="s">
        <v>78</v>
      </c>
      <c r="F6266" t="s">
        <v>46607</v>
      </c>
      <c r="G6266">
        <f t="shared" si="97"/>
        <v>0</v>
      </c>
      <c r="H6266" t="s">
        <v>130</v>
      </c>
      <c r="I6266" t="s">
        <v>130</v>
      </c>
      <c r="J6266" t="s">
        <v>46608</v>
      </c>
      <c r="K6266" t="s">
        <v>46607</v>
      </c>
      <c r="L6266">
        <v>84</v>
      </c>
      <c r="M6266" s="1">
        <v>45516</v>
      </c>
      <c r="N6266">
        <v>1739</v>
      </c>
      <c r="O6266" t="s">
        <v>46609</v>
      </c>
      <c r="P6266" t="s">
        <v>46610</v>
      </c>
      <c r="Q6266" t="s">
        <v>46611</v>
      </c>
      <c r="R6266" t="s">
        <v>23714</v>
      </c>
      <c r="S6266" t="s">
        <v>46612</v>
      </c>
      <c r="T6266">
        <v>0</v>
      </c>
      <c r="U6266" t="s">
        <v>46613</v>
      </c>
      <c r="W6266" t="s">
        <v>46613</v>
      </c>
      <c r="Y6266" t="s">
        <v>46614</v>
      </c>
      <c r="Z6266" t="s">
        <v>141</v>
      </c>
      <c r="AB6266" t="s">
        <v>46614</v>
      </c>
      <c r="AC6266" t="s">
        <v>141</v>
      </c>
      <c r="AE6266" s="1">
        <v>22217</v>
      </c>
      <c r="AF6266" t="s">
        <v>862</v>
      </c>
      <c r="AI6266" t="s">
        <v>23748</v>
      </c>
      <c r="AM6266" t="s">
        <v>141</v>
      </c>
      <c r="AN6266" t="s">
        <v>141</v>
      </c>
      <c r="AO6266" t="s">
        <v>46615</v>
      </c>
      <c r="AQ6266" t="s">
        <v>715</v>
      </c>
      <c r="AS6266" t="s">
        <v>46609</v>
      </c>
      <c r="AT6266" t="s">
        <v>35226</v>
      </c>
    </row>
    <row r="6267" spans="1:50" x14ac:dyDescent="0.25">
      <c r="A6267" t="s">
        <v>46616</v>
      </c>
      <c r="B6267" t="s">
        <v>46617</v>
      </c>
      <c r="C6267" t="s">
        <v>1042</v>
      </c>
      <c r="D6267" t="s">
        <v>1440</v>
      </c>
      <c r="E6267" t="s">
        <v>90</v>
      </c>
      <c r="F6267" t="s">
        <v>46618</v>
      </c>
      <c r="G6267">
        <f t="shared" si="97"/>
        <v>0</v>
      </c>
      <c r="H6267" t="s">
        <v>130</v>
      </c>
      <c r="I6267" t="s">
        <v>130</v>
      </c>
      <c r="J6267" t="s">
        <v>46619</v>
      </c>
      <c r="K6267" t="s">
        <v>46618</v>
      </c>
      <c r="L6267">
        <v>71</v>
      </c>
      <c r="M6267" s="1">
        <v>45516</v>
      </c>
      <c r="N6267">
        <v>1764</v>
      </c>
      <c r="O6267">
        <v>1764</v>
      </c>
      <c r="P6267" t="s">
        <v>9832</v>
      </c>
      <c r="Q6267" t="s">
        <v>13727</v>
      </c>
      <c r="S6267" t="s">
        <v>35152</v>
      </c>
      <c r="T6267">
        <v>0</v>
      </c>
      <c r="U6267" s="1">
        <v>14252</v>
      </c>
      <c r="W6267" s="1">
        <v>14252</v>
      </c>
      <c r="Y6267" s="1">
        <v>14256</v>
      </c>
      <c r="Z6267" t="s">
        <v>862</v>
      </c>
      <c r="AB6267" s="1">
        <v>14256</v>
      </c>
      <c r="AC6267" t="s">
        <v>862</v>
      </c>
      <c r="AE6267" s="1">
        <v>42161</v>
      </c>
      <c r="AF6267" t="s">
        <v>375</v>
      </c>
      <c r="AI6267" t="s">
        <v>7275</v>
      </c>
      <c r="AM6267" t="s">
        <v>862</v>
      </c>
      <c r="AN6267" t="s">
        <v>862</v>
      </c>
    </row>
    <row r="6268" spans="1:50" x14ac:dyDescent="0.25">
      <c r="A6268" t="s">
        <v>46620</v>
      </c>
      <c r="B6268" t="s">
        <v>35210</v>
      </c>
      <c r="E6268" t="s">
        <v>90</v>
      </c>
      <c r="F6268" t="s">
        <v>46621</v>
      </c>
      <c r="G6268">
        <f t="shared" si="97"/>
        <v>0</v>
      </c>
      <c r="H6268" t="s">
        <v>130</v>
      </c>
      <c r="I6268" t="s">
        <v>130</v>
      </c>
      <c r="J6268" t="s">
        <v>46622</v>
      </c>
      <c r="K6268" t="s">
        <v>46621</v>
      </c>
      <c r="L6268" t="e">
        <v>#VALUE!</v>
      </c>
      <c r="M6268" s="1">
        <v>45516</v>
      </c>
      <c r="N6268">
        <v>1700</v>
      </c>
      <c r="O6268" t="s">
        <v>20511</v>
      </c>
      <c r="P6268" t="s">
        <v>46623</v>
      </c>
      <c r="S6268" t="s">
        <v>35215</v>
      </c>
      <c r="T6268">
        <v>0</v>
      </c>
      <c r="U6268" s="1">
        <v>43203</v>
      </c>
      <c r="W6268" s="1">
        <v>43203</v>
      </c>
      <c r="Y6268" s="1">
        <v>42773</v>
      </c>
      <c r="AB6268" s="1">
        <v>42773</v>
      </c>
      <c r="AM6268" t="s">
        <v>1213</v>
      </c>
      <c r="AN6268" t="s">
        <v>1213</v>
      </c>
      <c r="AV6268" t="s">
        <v>16617</v>
      </c>
      <c r="AW6268" t="s">
        <v>469</v>
      </c>
      <c r="AX6268" t="s">
        <v>1485</v>
      </c>
    </row>
    <row r="6269" spans="1:50" x14ac:dyDescent="0.25">
      <c r="A6269" t="s">
        <v>46624</v>
      </c>
      <c r="B6269" t="s">
        <v>46625</v>
      </c>
      <c r="C6269" t="s">
        <v>46626</v>
      </c>
      <c r="D6269" t="s">
        <v>46627</v>
      </c>
      <c r="E6269" t="s">
        <v>90</v>
      </c>
      <c r="F6269" t="s">
        <v>46628</v>
      </c>
      <c r="G6269">
        <f t="shared" si="97"/>
        <v>0</v>
      </c>
      <c r="H6269" t="s">
        <v>130</v>
      </c>
      <c r="I6269" t="s">
        <v>130</v>
      </c>
      <c r="J6269" t="s">
        <v>46629</v>
      </c>
      <c r="K6269" t="s">
        <v>46628</v>
      </c>
      <c r="L6269" t="e">
        <v>#VALUE!</v>
      </c>
      <c r="M6269" s="1">
        <v>45516</v>
      </c>
      <c r="N6269">
        <v>1770</v>
      </c>
      <c r="O6269">
        <v>1770</v>
      </c>
      <c r="P6269" t="s">
        <v>23748</v>
      </c>
      <c r="S6269" t="s">
        <v>35203</v>
      </c>
      <c r="T6269">
        <v>0</v>
      </c>
      <c r="U6269" s="1">
        <v>42422</v>
      </c>
      <c r="W6269" s="1">
        <v>42422</v>
      </c>
      <c r="Y6269" s="1">
        <v>42571</v>
      </c>
      <c r="Z6269" t="s">
        <v>141</v>
      </c>
      <c r="AB6269" s="1">
        <v>42571</v>
      </c>
      <c r="AC6269" t="s">
        <v>141</v>
      </c>
      <c r="AM6269" t="s">
        <v>141</v>
      </c>
      <c r="AN6269" t="s">
        <v>141</v>
      </c>
    </row>
    <row r="6270" spans="1:50" x14ac:dyDescent="0.25">
      <c r="A6270" t="s">
        <v>46630</v>
      </c>
      <c r="B6270" t="s">
        <v>46631</v>
      </c>
      <c r="C6270" t="s">
        <v>6054</v>
      </c>
      <c r="D6270" t="s">
        <v>38572</v>
      </c>
      <c r="E6270" t="s">
        <v>90</v>
      </c>
      <c r="F6270" t="s">
        <v>46632</v>
      </c>
      <c r="G6270">
        <f t="shared" si="97"/>
        <v>0</v>
      </c>
      <c r="H6270" t="s">
        <v>130</v>
      </c>
      <c r="I6270" t="s">
        <v>130</v>
      </c>
      <c r="J6270" t="s">
        <v>46633</v>
      </c>
      <c r="K6270" t="s">
        <v>46632</v>
      </c>
      <c r="L6270">
        <v>69</v>
      </c>
      <c r="M6270" s="1">
        <v>45516</v>
      </c>
      <c r="N6270">
        <v>1773</v>
      </c>
      <c r="O6270" t="s">
        <v>26184</v>
      </c>
      <c r="P6270" t="s">
        <v>46634</v>
      </c>
      <c r="Q6270">
        <v>1842</v>
      </c>
      <c r="S6270" t="s">
        <v>35239</v>
      </c>
      <c r="T6270">
        <v>0</v>
      </c>
      <c r="U6270" s="1">
        <v>14637</v>
      </c>
      <c r="W6270" s="1">
        <v>14637</v>
      </c>
      <c r="Y6270" s="1">
        <v>14697</v>
      </c>
      <c r="Z6270" t="s">
        <v>375</v>
      </c>
      <c r="AB6270" s="1">
        <v>14697</v>
      </c>
      <c r="AC6270" t="s">
        <v>375</v>
      </c>
      <c r="AE6270" s="1">
        <v>45462</v>
      </c>
      <c r="AF6270" t="s">
        <v>667</v>
      </c>
      <c r="AI6270" t="s">
        <v>3780</v>
      </c>
      <c r="AM6270" t="s">
        <v>375</v>
      </c>
      <c r="AN6270" t="s">
        <v>375</v>
      </c>
      <c r="AO6270" t="s">
        <v>46635</v>
      </c>
    </row>
    <row r="6271" spans="1:50" x14ac:dyDescent="0.25">
      <c r="A6271" t="s">
        <v>46636</v>
      </c>
      <c r="B6271" t="s">
        <v>46637</v>
      </c>
      <c r="C6271" t="s">
        <v>2543</v>
      </c>
      <c r="D6271" t="s">
        <v>23659</v>
      </c>
      <c r="E6271" t="s">
        <v>90</v>
      </c>
      <c r="F6271" t="s">
        <v>46638</v>
      </c>
      <c r="G6271">
        <f t="shared" si="97"/>
        <v>0</v>
      </c>
      <c r="H6271" t="s">
        <v>130</v>
      </c>
      <c r="I6271" t="s">
        <v>130</v>
      </c>
      <c r="J6271" t="s">
        <v>46639</v>
      </c>
      <c r="K6271" t="s">
        <v>46638</v>
      </c>
      <c r="L6271">
        <v>77</v>
      </c>
      <c r="M6271" s="1">
        <v>45516</v>
      </c>
      <c r="N6271">
        <v>1736</v>
      </c>
      <c r="O6271" t="s">
        <v>46640</v>
      </c>
      <c r="P6271" t="s">
        <v>23244</v>
      </c>
      <c r="Q6271" t="s">
        <v>46641</v>
      </c>
      <c r="R6271" t="s">
        <v>23663</v>
      </c>
      <c r="S6271" t="s">
        <v>46642</v>
      </c>
      <c r="T6271">
        <v>0</v>
      </c>
      <c r="U6271" t="s">
        <v>46643</v>
      </c>
      <c r="W6271" t="s">
        <v>46643</v>
      </c>
      <c r="Y6271" t="s">
        <v>46644</v>
      </c>
      <c r="Z6271" t="s">
        <v>375</v>
      </c>
      <c r="AB6271" t="s">
        <v>46644</v>
      </c>
      <c r="AC6271" t="s">
        <v>375</v>
      </c>
      <c r="AE6271" s="1">
        <v>43230</v>
      </c>
      <c r="AF6271" t="s">
        <v>13545</v>
      </c>
      <c r="AI6271" t="s">
        <v>23667</v>
      </c>
      <c r="AM6271" t="s">
        <v>277</v>
      </c>
      <c r="AN6271" t="s">
        <v>277</v>
      </c>
      <c r="AS6271" t="s">
        <v>46645</v>
      </c>
      <c r="AT6271" t="s">
        <v>23244</v>
      </c>
    </row>
    <row r="6272" spans="1:50" x14ac:dyDescent="0.25">
      <c r="A6272" t="s">
        <v>46646</v>
      </c>
      <c r="B6272" t="s">
        <v>46647</v>
      </c>
      <c r="C6272" t="s">
        <v>21171</v>
      </c>
      <c r="D6272" t="s">
        <v>534</v>
      </c>
      <c r="E6272" t="s">
        <v>78</v>
      </c>
      <c r="F6272" t="s">
        <v>46648</v>
      </c>
      <c r="G6272">
        <f t="shared" si="97"/>
        <v>0</v>
      </c>
      <c r="H6272" t="s">
        <v>130</v>
      </c>
      <c r="I6272" t="s">
        <v>130</v>
      </c>
      <c r="J6272" t="s">
        <v>46649</v>
      </c>
      <c r="K6272" t="s">
        <v>46648</v>
      </c>
      <c r="L6272" t="e">
        <v>#VALUE!</v>
      </c>
      <c r="M6272" s="1">
        <v>45516</v>
      </c>
      <c r="N6272">
        <v>1710</v>
      </c>
      <c r="O6272">
        <v>1710</v>
      </c>
      <c r="P6272" t="s">
        <v>46650</v>
      </c>
      <c r="S6272" t="s">
        <v>46651</v>
      </c>
      <c r="T6272">
        <v>0</v>
      </c>
      <c r="U6272" s="1">
        <v>41731</v>
      </c>
      <c r="W6272" s="1">
        <v>41731</v>
      </c>
      <c r="Y6272" s="1">
        <v>42315</v>
      </c>
      <c r="Z6272" t="s">
        <v>395</v>
      </c>
      <c r="AB6272" s="1">
        <v>42368</v>
      </c>
      <c r="AC6272" t="s">
        <v>20781</v>
      </c>
      <c r="AM6272" t="s">
        <v>395</v>
      </c>
      <c r="AN6272" t="s">
        <v>395</v>
      </c>
    </row>
    <row r="6273" spans="1:46" x14ac:dyDescent="0.25">
      <c r="A6273" t="s">
        <v>46652</v>
      </c>
      <c r="B6273" t="s">
        <v>46653</v>
      </c>
      <c r="C6273" t="s">
        <v>46654</v>
      </c>
      <c r="D6273" t="s">
        <v>46655</v>
      </c>
      <c r="E6273" t="s">
        <v>78</v>
      </c>
      <c r="F6273" t="s">
        <v>46656</v>
      </c>
      <c r="G6273">
        <f t="shared" si="97"/>
        <v>0</v>
      </c>
      <c r="H6273" t="s">
        <v>130</v>
      </c>
      <c r="I6273" t="s">
        <v>130</v>
      </c>
      <c r="J6273" t="s">
        <v>46657</v>
      </c>
      <c r="K6273" t="s">
        <v>46656</v>
      </c>
      <c r="L6273">
        <v>94</v>
      </c>
      <c r="M6273" s="1">
        <v>45516</v>
      </c>
      <c r="N6273">
        <v>1714</v>
      </c>
      <c r="O6273" t="s">
        <v>46658</v>
      </c>
      <c r="P6273" t="s">
        <v>46659</v>
      </c>
      <c r="Q6273" t="s">
        <v>46660</v>
      </c>
      <c r="S6273" t="s">
        <v>35232</v>
      </c>
      <c r="T6273">
        <v>0</v>
      </c>
      <c r="U6273" s="1">
        <v>35993</v>
      </c>
      <c r="W6273" s="1">
        <v>35993</v>
      </c>
      <c r="Y6273" s="1">
        <v>35993</v>
      </c>
      <c r="Z6273" t="s">
        <v>952</v>
      </c>
      <c r="AB6273" s="1">
        <v>22561</v>
      </c>
      <c r="AC6273" t="s">
        <v>277</v>
      </c>
      <c r="AE6273" s="1">
        <v>43680</v>
      </c>
      <c r="AF6273" t="s">
        <v>2375</v>
      </c>
      <c r="AI6273" t="s">
        <v>23736</v>
      </c>
      <c r="AM6273" t="s">
        <v>952</v>
      </c>
      <c r="AN6273" t="s">
        <v>952</v>
      </c>
      <c r="AS6273" t="s">
        <v>46661</v>
      </c>
      <c r="AT6273" t="s">
        <v>46662</v>
      </c>
    </row>
    <row r="6274" spans="1:46" x14ac:dyDescent="0.25">
      <c r="A6274" t="s">
        <v>46663</v>
      </c>
      <c r="B6274" t="s">
        <v>46664</v>
      </c>
      <c r="C6274" t="s">
        <v>2354</v>
      </c>
      <c r="D6274" t="s">
        <v>7084</v>
      </c>
      <c r="E6274" t="s">
        <v>78</v>
      </c>
      <c r="F6274" t="s">
        <v>46665</v>
      </c>
      <c r="G6274">
        <f t="shared" si="97"/>
        <v>0</v>
      </c>
      <c r="H6274" t="s">
        <v>130</v>
      </c>
      <c r="I6274" t="s">
        <v>130</v>
      </c>
      <c r="J6274" t="s">
        <v>46666</v>
      </c>
      <c r="K6274" t="s">
        <v>46665</v>
      </c>
      <c r="L6274" t="e">
        <v>#VALUE!</v>
      </c>
      <c r="M6274" s="1">
        <v>45516</v>
      </c>
      <c r="N6274" t="e">
        <v>#VALUE!</v>
      </c>
      <c r="R6274" t="s">
        <v>23645</v>
      </c>
      <c r="T6274">
        <v>0</v>
      </c>
      <c r="U6274" s="1">
        <v>28719</v>
      </c>
      <c r="W6274" s="1">
        <v>28719</v>
      </c>
      <c r="AB6274" s="1">
        <v>28731</v>
      </c>
      <c r="AC6274" t="s">
        <v>375</v>
      </c>
      <c r="AE6274" s="1">
        <v>28863</v>
      </c>
      <c r="AF6274" t="s">
        <v>375</v>
      </c>
      <c r="AM6274" t="s">
        <v>375</v>
      </c>
      <c r="AN6274" t="s">
        <v>375</v>
      </c>
      <c r="AP6274" t="s">
        <v>375</v>
      </c>
      <c r="AS6274" t="s">
        <v>46667</v>
      </c>
      <c r="AT6274" t="s">
        <v>46668</v>
      </c>
    </row>
    <row r="6275" spans="1:46" x14ac:dyDescent="0.25">
      <c r="A6275" t="s">
        <v>46669</v>
      </c>
      <c r="B6275" t="s">
        <v>46670</v>
      </c>
      <c r="C6275" t="s">
        <v>2865</v>
      </c>
      <c r="D6275" t="s">
        <v>7084</v>
      </c>
      <c r="E6275" t="s">
        <v>90</v>
      </c>
      <c r="F6275" t="s">
        <v>46671</v>
      </c>
      <c r="G6275">
        <f t="shared" ref="G6275:G6338" si="98">COUNTIF(H:I,F6275)</f>
        <v>0</v>
      </c>
      <c r="H6275" t="s">
        <v>130</v>
      </c>
      <c r="I6275" t="s">
        <v>130</v>
      </c>
      <c r="J6275" t="s">
        <v>46672</v>
      </c>
      <c r="K6275" t="s">
        <v>46671</v>
      </c>
      <c r="L6275" t="e">
        <v>#VALUE!</v>
      </c>
      <c r="M6275" s="1">
        <v>45516</v>
      </c>
      <c r="N6275">
        <v>1732</v>
      </c>
      <c r="O6275">
        <v>1732</v>
      </c>
      <c r="P6275" t="s">
        <v>23643</v>
      </c>
      <c r="R6275" t="s">
        <v>23645</v>
      </c>
      <c r="T6275">
        <v>0</v>
      </c>
      <c r="U6275" s="1">
        <v>28707</v>
      </c>
      <c r="W6275" s="1">
        <v>28707</v>
      </c>
      <c r="Y6275" s="1">
        <v>42598</v>
      </c>
      <c r="Z6275" t="s">
        <v>1544</v>
      </c>
      <c r="AB6275" s="1">
        <v>28794</v>
      </c>
      <c r="AC6275" t="s">
        <v>375</v>
      </c>
      <c r="AE6275" s="1">
        <v>43232</v>
      </c>
      <c r="AF6275" t="s">
        <v>953</v>
      </c>
      <c r="AM6275" t="s">
        <v>375</v>
      </c>
      <c r="AN6275" t="s">
        <v>375</v>
      </c>
      <c r="AS6275" t="s">
        <v>46673</v>
      </c>
      <c r="AT6275" t="s">
        <v>46674</v>
      </c>
    </row>
    <row r="6276" spans="1:46" x14ac:dyDescent="0.25">
      <c r="A6276" t="s">
        <v>46675</v>
      </c>
      <c r="B6276" t="s">
        <v>46676</v>
      </c>
      <c r="C6276" t="s">
        <v>3415</v>
      </c>
      <c r="D6276" t="s">
        <v>46677</v>
      </c>
      <c r="E6276" t="s">
        <v>90</v>
      </c>
      <c r="F6276" t="s">
        <v>46678</v>
      </c>
      <c r="G6276">
        <f t="shared" si="98"/>
        <v>0</v>
      </c>
      <c r="H6276" t="s">
        <v>130</v>
      </c>
      <c r="I6276" t="s">
        <v>130</v>
      </c>
      <c r="J6276" t="s">
        <v>46679</v>
      </c>
      <c r="K6276" t="s">
        <v>46678</v>
      </c>
      <c r="L6276">
        <v>70</v>
      </c>
      <c r="M6276" s="1">
        <v>45516</v>
      </c>
      <c r="N6276">
        <v>1709</v>
      </c>
      <c r="O6276" t="s">
        <v>33967</v>
      </c>
      <c r="P6276" t="s">
        <v>46680</v>
      </c>
      <c r="Q6276">
        <v>1779</v>
      </c>
      <c r="S6276" t="s">
        <v>35258</v>
      </c>
      <c r="T6276">
        <v>0</v>
      </c>
      <c r="U6276" s="1">
        <v>17950</v>
      </c>
      <c r="W6276" s="1">
        <v>17950</v>
      </c>
      <c r="Y6276" s="1">
        <v>19192</v>
      </c>
      <c r="Z6276" t="s">
        <v>277</v>
      </c>
      <c r="AB6276" s="1">
        <v>19192</v>
      </c>
      <c r="AC6276" t="s">
        <v>277</v>
      </c>
      <c r="AE6276" s="1">
        <v>22210</v>
      </c>
      <c r="AF6276" t="s">
        <v>153</v>
      </c>
    </row>
    <row r="6277" spans="1:46" x14ac:dyDescent="0.25">
      <c r="A6277" t="s">
        <v>46681</v>
      </c>
      <c r="B6277" t="s">
        <v>46682</v>
      </c>
      <c r="C6277" t="s">
        <v>35138</v>
      </c>
      <c r="D6277" t="s">
        <v>7084</v>
      </c>
      <c r="E6277" t="s">
        <v>78</v>
      </c>
      <c r="F6277" t="s">
        <v>46683</v>
      </c>
      <c r="G6277">
        <f t="shared" si="98"/>
        <v>0</v>
      </c>
      <c r="H6277" t="s">
        <v>130</v>
      </c>
      <c r="I6277" t="s">
        <v>130</v>
      </c>
      <c r="J6277" t="s">
        <v>46684</v>
      </c>
      <c r="K6277" t="s">
        <v>46683</v>
      </c>
      <c r="L6277" t="e">
        <v>#VALUE!</v>
      </c>
      <c r="M6277" s="1">
        <v>45516</v>
      </c>
      <c r="N6277" t="e">
        <v>#VALUE!</v>
      </c>
      <c r="Q6277" t="s">
        <v>46685</v>
      </c>
      <c r="R6277" t="s">
        <v>23645</v>
      </c>
      <c r="T6277">
        <v>0</v>
      </c>
      <c r="AE6277" s="1">
        <v>43788</v>
      </c>
      <c r="AF6277" t="s">
        <v>1544</v>
      </c>
      <c r="AK6277" t="s">
        <v>46685</v>
      </c>
      <c r="AL6277" t="s">
        <v>25739</v>
      </c>
      <c r="AS6277" t="s">
        <v>46686</v>
      </c>
      <c r="AT6277" t="s">
        <v>25739</v>
      </c>
    </row>
    <row r="6278" spans="1:46" x14ac:dyDescent="0.25">
      <c r="A6278" t="s">
        <v>46687</v>
      </c>
      <c r="B6278" t="s">
        <v>35411</v>
      </c>
      <c r="C6278" t="s">
        <v>718</v>
      </c>
      <c r="D6278" t="s">
        <v>7084</v>
      </c>
      <c r="E6278" t="s">
        <v>78</v>
      </c>
      <c r="F6278" t="s">
        <v>46688</v>
      </c>
      <c r="G6278">
        <f t="shared" si="98"/>
        <v>0</v>
      </c>
      <c r="H6278" t="s">
        <v>130</v>
      </c>
      <c r="I6278" t="s">
        <v>130</v>
      </c>
      <c r="J6278" t="s">
        <v>46689</v>
      </c>
      <c r="K6278" t="s">
        <v>46688</v>
      </c>
      <c r="L6278" t="e">
        <v>#VALUE!</v>
      </c>
      <c r="M6278" s="1">
        <v>45516</v>
      </c>
      <c r="N6278">
        <v>1734</v>
      </c>
      <c r="O6278">
        <v>1734</v>
      </c>
      <c r="P6278" t="s">
        <v>46674</v>
      </c>
      <c r="R6278" t="s">
        <v>23645</v>
      </c>
      <c r="T6278">
        <v>0</v>
      </c>
      <c r="U6278" s="1">
        <v>28719</v>
      </c>
      <c r="W6278" s="1">
        <v>28719</v>
      </c>
      <c r="Y6278" s="1">
        <v>43000</v>
      </c>
      <c r="Z6278" t="s">
        <v>1544</v>
      </c>
      <c r="AB6278" s="1">
        <v>28731</v>
      </c>
      <c r="AC6278" t="s">
        <v>375</v>
      </c>
      <c r="AE6278" s="1">
        <v>43048</v>
      </c>
      <c r="AF6278" t="s">
        <v>953</v>
      </c>
      <c r="AM6278" t="s">
        <v>375</v>
      </c>
      <c r="AN6278" t="s">
        <v>375</v>
      </c>
      <c r="AS6278" t="s">
        <v>46690</v>
      </c>
      <c r="AT6278" t="s">
        <v>46668</v>
      </c>
    </row>
    <row r="6279" spans="1:46" x14ac:dyDescent="0.25">
      <c r="A6279" t="s">
        <v>46691</v>
      </c>
      <c r="B6279" t="s">
        <v>46692</v>
      </c>
      <c r="C6279" t="s">
        <v>13716</v>
      </c>
      <c r="D6279" t="s">
        <v>157</v>
      </c>
      <c r="E6279" t="s">
        <v>90</v>
      </c>
      <c r="F6279" t="s">
        <v>46693</v>
      </c>
      <c r="G6279">
        <f t="shared" si="98"/>
        <v>0</v>
      </c>
      <c r="H6279" t="s">
        <v>130</v>
      </c>
      <c r="I6279" t="s">
        <v>130</v>
      </c>
      <c r="J6279" t="s">
        <v>46694</v>
      </c>
      <c r="K6279" t="s">
        <v>46693</v>
      </c>
      <c r="L6279" t="e">
        <v>#VALUE!</v>
      </c>
      <c r="M6279" s="1">
        <v>45516</v>
      </c>
      <c r="N6279">
        <v>1723</v>
      </c>
      <c r="O6279" t="s">
        <v>46695</v>
      </c>
      <c r="P6279" t="s">
        <v>46696</v>
      </c>
      <c r="S6279" t="s">
        <v>35266</v>
      </c>
      <c r="T6279">
        <v>0</v>
      </c>
      <c r="U6279" s="1">
        <v>17488</v>
      </c>
      <c r="W6279" s="1">
        <v>17488</v>
      </c>
      <c r="Y6279" s="1">
        <v>17576</v>
      </c>
      <c r="Z6279" t="s">
        <v>375</v>
      </c>
      <c r="AB6279" s="1">
        <v>17576</v>
      </c>
      <c r="AC6279" t="s">
        <v>375</v>
      </c>
      <c r="AE6279" s="1">
        <v>18043</v>
      </c>
      <c r="AF6279" t="s">
        <v>375</v>
      </c>
      <c r="AS6279" t="s">
        <v>46697</v>
      </c>
      <c r="AT6279" t="s">
        <v>7262</v>
      </c>
    </row>
    <row r="6280" spans="1:46" x14ac:dyDescent="0.25">
      <c r="A6280" t="s">
        <v>46698</v>
      </c>
      <c r="B6280" t="s">
        <v>46699</v>
      </c>
      <c r="C6280" t="s">
        <v>2865</v>
      </c>
      <c r="D6280" t="s">
        <v>10044</v>
      </c>
      <c r="E6280" t="s">
        <v>90</v>
      </c>
      <c r="F6280" t="s">
        <v>46700</v>
      </c>
      <c r="G6280">
        <f t="shared" si="98"/>
        <v>0</v>
      </c>
      <c r="H6280" t="s">
        <v>130</v>
      </c>
      <c r="I6280" t="s">
        <v>130</v>
      </c>
      <c r="J6280" t="s">
        <v>46701</v>
      </c>
      <c r="K6280" t="s">
        <v>46700</v>
      </c>
      <c r="L6280">
        <v>34</v>
      </c>
      <c r="M6280" s="1">
        <v>45516</v>
      </c>
      <c r="N6280">
        <v>1718</v>
      </c>
      <c r="O6280">
        <v>1718</v>
      </c>
      <c r="P6280" t="s">
        <v>23846</v>
      </c>
      <c r="Q6280">
        <v>1752</v>
      </c>
      <c r="R6280" t="s">
        <v>23847</v>
      </c>
      <c r="S6280" t="s">
        <v>46702</v>
      </c>
      <c r="T6280">
        <v>0</v>
      </c>
      <c r="U6280" s="1">
        <v>38771</v>
      </c>
      <c r="W6280" s="1">
        <v>38771</v>
      </c>
      <c r="Y6280" s="1">
        <v>38812</v>
      </c>
      <c r="Z6280" t="s">
        <v>277</v>
      </c>
      <c r="AB6280" s="1">
        <v>38881</v>
      </c>
      <c r="AC6280" t="s">
        <v>277</v>
      </c>
      <c r="AE6280" s="1">
        <v>43572</v>
      </c>
      <c r="AF6280" t="s">
        <v>743</v>
      </c>
      <c r="AI6280" t="s">
        <v>23838</v>
      </c>
      <c r="AM6280" t="s">
        <v>277</v>
      </c>
      <c r="AN6280" t="s">
        <v>277</v>
      </c>
    </row>
    <row r="6281" spans="1:46" x14ac:dyDescent="0.25">
      <c r="A6281" t="s">
        <v>46703</v>
      </c>
      <c r="B6281" t="s">
        <v>35381</v>
      </c>
      <c r="C6281" t="s">
        <v>2406</v>
      </c>
      <c r="D6281" t="s">
        <v>10044</v>
      </c>
      <c r="E6281" t="s">
        <v>78</v>
      </c>
      <c r="F6281" t="s">
        <v>46704</v>
      </c>
      <c r="G6281">
        <f t="shared" si="98"/>
        <v>0</v>
      </c>
      <c r="H6281" t="s">
        <v>130</v>
      </c>
      <c r="I6281" t="s">
        <v>130</v>
      </c>
      <c r="J6281" t="s">
        <v>46705</v>
      </c>
      <c r="K6281" t="s">
        <v>46704</v>
      </c>
      <c r="L6281" t="e">
        <v>#VALUE!</v>
      </c>
      <c r="M6281" s="1">
        <v>45516</v>
      </c>
      <c r="N6281">
        <v>1721</v>
      </c>
      <c r="O6281">
        <v>1721</v>
      </c>
      <c r="P6281" t="s">
        <v>23841</v>
      </c>
      <c r="R6281" t="s">
        <v>23847</v>
      </c>
      <c r="T6281">
        <v>0</v>
      </c>
      <c r="U6281" s="1">
        <v>20005</v>
      </c>
      <c r="W6281" s="1">
        <v>20005</v>
      </c>
      <c r="Y6281" s="1">
        <v>20135</v>
      </c>
      <c r="Z6281" t="s">
        <v>862</v>
      </c>
      <c r="AB6281" s="1">
        <v>20135</v>
      </c>
      <c r="AC6281" t="s">
        <v>862</v>
      </c>
      <c r="AE6281" s="1">
        <v>20421</v>
      </c>
      <c r="AF6281" t="s">
        <v>141</v>
      </c>
      <c r="AQ6281" t="s">
        <v>3358</v>
      </c>
    </row>
    <row r="6282" spans="1:46" x14ac:dyDescent="0.25">
      <c r="A6282" t="s">
        <v>46706</v>
      </c>
      <c r="B6282" t="s">
        <v>46707</v>
      </c>
      <c r="C6282" t="s">
        <v>469</v>
      </c>
      <c r="D6282" t="s">
        <v>34784</v>
      </c>
      <c r="E6282" t="s">
        <v>78</v>
      </c>
      <c r="F6282" t="s">
        <v>46708</v>
      </c>
      <c r="G6282">
        <f t="shared" si="98"/>
        <v>0</v>
      </c>
      <c r="H6282" t="s">
        <v>130</v>
      </c>
      <c r="I6282" t="s">
        <v>130</v>
      </c>
      <c r="J6282" t="s">
        <v>46709</v>
      </c>
      <c r="K6282" t="s">
        <v>46708</v>
      </c>
      <c r="L6282">
        <v>48</v>
      </c>
      <c r="M6282" s="1">
        <v>45516</v>
      </c>
      <c r="N6282">
        <v>1703</v>
      </c>
      <c r="O6282" t="s">
        <v>46710</v>
      </c>
      <c r="P6282" t="s">
        <v>7262</v>
      </c>
      <c r="Q6282" t="s">
        <v>46711</v>
      </c>
      <c r="S6282" t="s">
        <v>35273</v>
      </c>
      <c r="T6282">
        <v>0</v>
      </c>
      <c r="U6282" s="1">
        <v>46944</v>
      </c>
      <c r="W6282" s="1">
        <v>46944</v>
      </c>
      <c r="Y6282" s="1">
        <v>46947</v>
      </c>
      <c r="Z6282" t="s">
        <v>141</v>
      </c>
      <c r="AB6282" s="1">
        <v>46947</v>
      </c>
      <c r="AC6282" t="s">
        <v>141</v>
      </c>
      <c r="AE6282" s="1">
        <v>13416</v>
      </c>
      <c r="AF6282" t="s">
        <v>277</v>
      </c>
      <c r="AI6282" t="s">
        <v>7262</v>
      </c>
      <c r="AK6282">
        <v>1751</v>
      </c>
      <c r="AL6282" t="s">
        <v>7262</v>
      </c>
      <c r="AM6282" t="s">
        <v>141</v>
      </c>
      <c r="AN6282" t="s">
        <v>141</v>
      </c>
      <c r="AS6282" t="s">
        <v>36604</v>
      </c>
      <c r="AT6282" t="s">
        <v>590</v>
      </c>
    </row>
    <row r="6283" spans="1:46" x14ac:dyDescent="0.25">
      <c r="A6283" t="s">
        <v>46712</v>
      </c>
      <c r="B6283" t="s">
        <v>46713</v>
      </c>
      <c r="C6283" t="s">
        <v>4359</v>
      </c>
      <c r="D6283" t="s">
        <v>46714</v>
      </c>
      <c r="E6283" t="s">
        <v>78</v>
      </c>
      <c r="F6283" t="s">
        <v>46715</v>
      </c>
      <c r="G6283">
        <f t="shared" si="98"/>
        <v>0</v>
      </c>
      <c r="H6283" t="s">
        <v>130</v>
      </c>
      <c r="I6283" t="s">
        <v>130</v>
      </c>
      <c r="J6283" t="s">
        <v>46716</v>
      </c>
      <c r="K6283" t="s">
        <v>46715</v>
      </c>
      <c r="L6283" t="e">
        <v>#VALUE!</v>
      </c>
      <c r="M6283" s="1">
        <v>45516</v>
      </c>
      <c r="N6283">
        <v>1753</v>
      </c>
      <c r="O6283" t="s">
        <v>23979</v>
      </c>
      <c r="P6283" t="s">
        <v>23736</v>
      </c>
      <c r="S6283" t="s">
        <v>35369</v>
      </c>
      <c r="T6283">
        <v>0</v>
      </c>
      <c r="U6283" s="1">
        <v>18184</v>
      </c>
      <c r="W6283" s="1">
        <v>18184</v>
      </c>
      <c r="Y6283" s="1">
        <v>18668</v>
      </c>
      <c r="Z6283" t="s">
        <v>141</v>
      </c>
      <c r="AB6283" s="1">
        <v>18668</v>
      </c>
      <c r="AC6283" t="s">
        <v>141</v>
      </c>
      <c r="AE6283" s="1">
        <v>19056</v>
      </c>
      <c r="AF6283" t="s">
        <v>667</v>
      </c>
    </row>
    <row r="6284" spans="1:46" x14ac:dyDescent="0.25">
      <c r="A6284" t="s">
        <v>46717</v>
      </c>
      <c r="B6284" t="s">
        <v>46718</v>
      </c>
      <c r="C6284" t="s">
        <v>4287</v>
      </c>
      <c r="D6284" t="s">
        <v>35138</v>
      </c>
      <c r="E6284" t="s">
        <v>90</v>
      </c>
      <c r="F6284" t="s">
        <v>46719</v>
      </c>
      <c r="G6284">
        <f t="shared" si="98"/>
        <v>0</v>
      </c>
      <c r="H6284" t="s">
        <v>130</v>
      </c>
      <c r="I6284" t="s">
        <v>130</v>
      </c>
      <c r="J6284" t="s">
        <v>46720</v>
      </c>
      <c r="K6284" t="s">
        <v>46719</v>
      </c>
      <c r="L6284" t="e">
        <v>#VALUE!</v>
      </c>
      <c r="M6284" s="1">
        <v>45516</v>
      </c>
      <c r="N6284" t="e">
        <v>#VALUE!</v>
      </c>
      <c r="Q6284" t="s">
        <v>46721</v>
      </c>
      <c r="R6284" t="s">
        <v>23645</v>
      </c>
      <c r="T6284">
        <v>0</v>
      </c>
      <c r="AE6284" s="1">
        <v>43788</v>
      </c>
      <c r="AF6284" t="s">
        <v>1544</v>
      </c>
      <c r="AK6284" t="s">
        <v>46721</v>
      </c>
      <c r="AL6284" t="s">
        <v>25739</v>
      </c>
      <c r="AS6284" t="s">
        <v>46722</v>
      </c>
      <c r="AT6284" t="s">
        <v>25739</v>
      </c>
    </row>
    <row r="6285" spans="1:46" x14ac:dyDescent="0.25">
      <c r="A6285" t="s">
        <v>46723</v>
      </c>
      <c r="B6285" t="s">
        <v>46724</v>
      </c>
      <c r="C6285" t="s">
        <v>1578</v>
      </c>
      <c r="D6285" t="s">
        <v>46725</v>
      </c>
      <c r="E6285" t="s">
        <v>78</v>
      </c>
      <c r="F6285" t="s">
        <v>46726</v>
      </c>
      <c r="G6285">
        <f t="shared" si="98"/>
        <v>0</v>
      </c>
      <c r="H6285" t="s">
        <v>130</v>
      </c>
      <c r="I6285" t="s">
        <v>130</v>
      </c>
      <c r="J6285" t="s">
        <v>46727</v>
      </c>
      <c r="K6285" t="s">
        <v>46726</v>
      </c>
      <c r="L6285" t="e">
        <v>#VALUE!</v>
      </c>
      <c r="M6285" s="1">
        <v>45516</v>
      </c>
      <c r="N6285">
        <v>1749</v>
      </c>
      <c r="O6285" t="s">
        <v>19718</v>
      </c>
      <c r="P6285" t="s">
        <v>46728</v>
      </c>
      <c r="S6285" t="s">
        <v>35363</v>
      </c>
      <c r="T6285">
        <v>0</v>
      </c>
      <c r="U6285" s="1">
        <v>35805</v>
      </c>
      <c r="W6285" s="1">
        <v>35805</v>
      </c>
      <c r="Y6285" s="1">
        <v>35839</v>
      </c>
      <c r="Z6285" t="s">
        <v>862</v>
      </c>
      <c r="AB6285" s="1">
        <v>35951</v>
      </c>
      <c r="AC6285" t="s">
        <v>862</v>
      </c>
      <c r="AM6285" t="s">
        <v>862</v>
      </c>
      <c r="AN6285" t="s">
        <v>862</v>
      </c>
    </row>
    <row r="6286" spans="1:46" x14ac:dyDescent="0.25">
      <c r="A6286" t="s">
        <v>46729</v>
      </c>
      <c r="B6286" t="s">
        <v>46730</v>
      </c>
      <c r="C6286" t="s">
        <v>14834</v>
      </c>
      <c r="D6286" t="s">
        <v>34390</v>
      </c>
      <c r="E6286" t="s">
        <v>90</v>
      </c>
      <c r="F6286" t="s">
        <v>46731</v>
      </c>
      <c r="G6286">
        <f t="shared" si="98"/>
        <v>0</v>
      </c>
      <c r="H6286" t="s">
        <v>130</v>
      </c>
      <c r="I6286" t="s">
        <v>130</v>
      </c>
      <c r="J6286" t="s">
        <v>46732</v>
      </c>
      <c r="K6286" t="s">
        <v>46731</v>
      </c>
      <c r="L6286" t="e">
        <v>#VALUE!</v>
      </c>
      <c r="M6286" s="1">
        <v>45516</v>
      </c>
      <c r="N6286">
        <v>1763</v>
      </c>
      <c r="O6286" t="s">
        <v>46733</v>
      </c>
      <c r="P6286" t="s">
        <v>23841</v>
      </c>
      <c r="S6286" t="s">
        <v>35374</v>
      </c>
      <c r="T6286">
        <v>0</v>
      </c>
      <c r="U6286" s="1">
        <v>12843</v>
      </c>
      <c r="W6286" s="1">
        <v>12843</v>
      </c>
      <c r="Y6286" s="1">
        <v>12858</v>
      </c>
      <c r="Z6286" t="s">
        <v>375</v>
      </c>
      <c r="AB6286" s="1">
        <v>12858</v>
      </c>
      <c r="AC6286" t="s">
        <v>375</v>
      </c>
      <c r="AE6286" s="1">
        <v>15672</v>
      </c>
      <c r="AF6286" t="s">
        <v>375</v>
      </c>
      <c r="AM6286" t="s">
        <v>375</v>
      </c>
      <c r="AN6286" t="s">
        <v>375</v>
      </c>
      <c r="AS6286" t="s">
        <v>46734</v>
      </c>
      <c r="AT6286" t="s">
        <v>46735</v>
      </c>
    </row>
    <row r="6287" spans="1:46" x14ac:dyDescent="0.25">
      <c r="A6287" t="s">
        <v>46736</v>
      </c>
      <c r="B6287" t="s">
        <v>46737</v>
      </c>
      <c r="C6287" t="s">
        <v>3415</v>
      </c>
      <c r="D6287" t="s">
        <v>34390</v>
      </c>
      <c r="E6287" t="s">
        <v>90</v>
      </c>
      <c r="F6287" t="s">
        <v>46738</v>
      </c>
      <c r="G6287">
        <f t="shared" si="98"/>
        <v>0</v>
      </c>
      <c r="H6287" t="s">
        <v>130</v>
      </c>
      <c r="I6287" t="s">
        <v>130</v>
      </c>
      <c r="J6287" t="s">
        <v>46739</v>
      </c>
      <c r="K6287" t="s">
        <v>46738</v>
      </c>
      <c r="L6287" t="e">
        <v>#VALUE!</v>
      </c>
      <c r="M6287" s="1">
        <v>45516</v>
      </c>
      <c r="N6287">
        <v>1757</v>
      </c>
      <c r="O6287" t="s">
        <v>18589</v>
      </c>
      <c r="P6287" t="s">
        <v>36141</v>
      </c>
      <c r="S6287" t="s">
        <v>35379</v>
      </c>
      <c r="T6287">
        <v>0</v>
      </c>
      <c r="U6287" s="1">
        <v>12843</v>
      </c>
      <c r="W6287" s="1">
        <v>12843</v>
      </c>
      <c r="Y6287" s="1">
        <v>12855</v>
      </c>
      <c r="Z6287" t="s">
        <v>375</v>
      </c>
      <c r="AB6287" s="1">
        <v>12855</v>
      </c>
      <c r="AC6287" t="s">
        <v>375</v>
      </c>
      <c r="AE6287" s="1">
        <v>15672</v>
      </c>
      <c r="AF6287" t="s">
        <v>375</v>
      </c>
      <c r="AM6287" t="s">
        <v>375</v>
      </c>
      <c r="AN6287" t="s">
        <v>375</v>
      </c>
      <c r="AS6287" t="s">
        <v>46740</v>
      </c>
    </row>
    <row r="6288" spans="1:46" x14ac:dyDescent="0.25">
      <c r="A6288" t="s">
        <v>46741</v>
      </c>
      <c r="B6288" t="s">
        <v>46742</v>
      </c>
      <c r="C6288" t="s">
        <v>46743</v>
      </c>
      <c r="D6288" t="s">
        <v>8934</v>
      </c>
      <c r="E6288" t="s">
        <v>90</v>
      </c>
      <c r="F6288" t="s">
        <v>46744</v>
      </c>
      <c r="G6288">
        <f t="shared" si="98"/>
        <v>0</v>
      </c>
      <c r="H6288" t="s">
        <v>130</v>
      </c>
      <c r="I6288" t="s">
        <v>130</v>
      </c>
      <c r="J6288" t="s">
        <v>46745</v>
      </c>
      <c r="K6288" t="s">
        <v>46744</v>
      </c>
      <c r="L6288">
        <v>44</v>
      </c>
      <c r="M6288" s="1">
        <v>45516</v>
      </c>
      <c r="N6288">
        <v>1760</v>
      </c>
      <c r="O6288" t="s">
        <v>7112</v>
      </c>
      <c r="P6288" t="s">
        <v>46746</v>
      </c>
      <c r="Q6288" t="s">
        <v>46747</v>
      </c>
      <c r="S6288" t="s">
        <v>35182</v>
      </c>
      <c r="T6288">
        <v>0</v>
      </c>
      <c r="U6288" s="1">
        <v>35532</v>
      </c>
      <c r="W6288" s="1">
        <v>37527</v>
      </c>
      <c r="Y6288" s="1">
        <v>37611</v>
      </c>
      <c r="Z6288" t="s">
        <v>676</v>
      </c>
      <c r="AB6288" s="1">
        <v>35546</v>
      </c>
      <c r="AC6288" t="s">
        <v>277</v>
      </c>
      <c r="AE6288" s="1">
        <v>43106</v>
      </c>
      <c r="AF6288" t="s">
        <v>1544</v>
      </c>
      <c r="AI6288" t="s">
        <v>9832</v>
      </c>
      <c r="AM6288" t="s">
        <v>277</v>
      </c>
      <c r="AN6288" t="s">
        <v>676</v>
      </c>
    </row>
    <row r="6289" spans="1:40" x14ac:dyDescent="0.25">
      <c r="A6289" t="s">
        <v>46748</v>
      </c>
      <c r="B6289" t="s">
        <v>46749</v>
      </c>
      <c r="C6289" t="s">
        <v>46750</v>
      </c>
      <c r="D6289" t="s">
        <v>46751</v>
      </c>
      <c r="E6289" t="s">
        <v>90</v>
      </c>
      <c r="F6289" t="s">
        <v>46752</v>
      </c>
      <c r="G6289">
        <f t="shared" si="98"/>
        <v>0</v>
      </c>
      <c r="H6289" t="s">
        <v>130</v>
      </c>
      <c r="I6289" t="s">
        <v>130</v>
      </c>
      <c r="J6289" t="s">
        <v>46753</v>
      </c>
      <c r="K6289" t="s">
        <v>46752</v>
      </c>
      <c r="L6289" t="e">
        <v>#VALUE!</v>
      </c>
      <c r="M6289" s="1">
        <v>45516</v>
      </c>
      <c r="N6289">
        <v>1700</v>
      </c>
      <c r="O6289" t="s">
        <v>20511</v>
      </c>
      <c r="S6289" t="s">
        <v>35386</v>
      </c>
      <c r="T6289">
        <v>0</v>
      </c>
      <c r="U6289" s="1">
        <v>41382</v>
      </c>
      <c r="W6289" s="1">
        <v>41382</v>
      </c>
      <c r="Y6289" s="1">
        <v>41443</v>
      </c>
      <c r="Z6289" t="s">
        <v>375</v>
      </c>
      <c r="AB6289" s="1">
        <v>41569</v>
      </c>
      <c r="AC6289" t="s">
        <v>3228</v>
      </c>
      <c r="AM6289" t="s">
        <v>3228</v>
      </c>
      <c r="AN6289" t="s">
        <v>3228</v>
      </c>
    </row>
    <row r="6290" spans="1:40" x14ac:dyDescent="0.25">
      <c r="A6290" t="s">
        <v>46754</v>
      </c>
      <c r="B6290" t="s">
        <v>11133</v>
      </c>
      <c r="C6290" t="s">
        <v>3415</v>
      </c>
      <c r="D6290" t="s">
        <v>1984</v>
      </c>
      <c r="E6290" t="s">
        <v>90</v>
      </c>
      <c r="F6290" t="s">
        <v>46755</v>
      </c>
      <c r="G6290">
        <f t="shared" si="98"/>
        <v>0</v>
      </c>
      <c r="H6290" t="s">
        <v>130</v>
      </c>
      <c r="I6290" t="s">
        <v>130</v>
      </c>
      <c r="J6290" t="s">
        <v>46756</v>
      </c>
      <c r="K6290" t="s">
        <v>46755</v>
      </c>
      <c r="L6290">
        <v>51</v>
      </c>
      <c r="M6290" s="1">
        <v>45516</v>
      </c>
      <c r="N6290">
        <v>1700</v>
      </c>
      <c r="O6290">
        <v>1700</v>
      </c>
      <c r="P6290" t="s">
        <v>46757</v>
      </c>
      <c r="Q6290" t="s">
        <v>46758</v>
      </c>
      <c r="S6290" t="s">
        <v>46759</v>
      </c>
      <c r="T6290">
        <v>0</v>
      </c>
      <c r="U6290" s="1">
        <v>20005</v>
      </c>
      <c r="W6290" s="1">
        <v>20005</v>
      </c>
      <c r="Y6290" s="1">
        <v>20068</v>
      </c>
      <c r="Z6290" t="s">
        <v>862</v>
      </c>
      <c r="AB6290" s="1">
        <v>20068</v>
      </c>
      <c r="AC6290" t="s">
        <v>862</v>
      </c>
      <c r="AE6290" s="1">
        <v>32920</v>
      </c>
      <c r="AF6290" t="s">
        <v>375</v>
      </c>
      <c r="AI6290" t="s">
        <v>23841</v>
      </c>
    </row>
    <row r="6291" spans="1:40" x14ac:dyDescent="0.25">
      <c r="A6291" t="s">
        <v>46760</v>
      </c>
      <c r="B6291" t="s">
        <v>46761</v>
      </c>
      <c r="C6291" t="s">
        <v>7227</v>
      </c>
      <c r="D6291" t="s">
        <v>14342</v>
      </c>
      <c r="E6291" t="s">
        <v>90</v>
      </c>
      <c r="F6291" t="s">
        <v>46762</v>
      </c>
      <c r="G6291">
        <f t="shared" si="98"/>
        <v>0</v>
      </c>
      <c r="H6291" t="s">
        <v>130</v>
      </c>
      <c r="I6291" t="s">
        <v>130</v>
      </c>
      <c r="J6291" t="s">
        <v>46763</v>
      </c>
      <c r="K6291" t="s">
        <v>46762</v>
      </c>
      <c r="L6291">
        <v>40</v>
      </c>
      <c r="M6291" s="1">
        <v>45516</v>
      </c>
      <c r="N6291">
        <v>1714</v>
      </c>
      <c r="O6291" t="s">
        <v>46764</v>
      </c>
      <c r="P6291" t="s">
        <v>46765</v>
      </c>
      <c r="Q6291" t="s">
        <v>46766</v>
      </c>
      <c r="R6291" t="s">
        <v>23839</v>
      </c>
      <c r="S6291" t="s">
        <v>46767</v>
      </c>
      <c r="T6291">
        <v>0</v>
      </c>
      <c r="U6291" s="1">
        <v>11284</v>
      </c>
      <c r="W6291" s="1">
        <v>11284</v>
      </c>
      <c r="Y6291" s="1">
        <v>11335</v>
      </c>
      <c r="Z6291" t="s">
        <v>862</v>
      </c>
      <c r="AB6291" s="1">
        <v>11335</v>
      </c>
      <c r="AC6291" t="s">
        <v>862</v>
      </c>
      <c r="AE6291" s="1">
        <v>13369</v>
      </c>
      <c r="AF6291" t="s">
        <v>375</v>
      </c>
      <c r="AI6291" t="s">
        <v>7733</v>
      </c>
      <c r="AM6291" t="s">
        <v>862</v>
      </c>
      <c r="AN6291" t="s">
        <v>862</v>
      </c>
    </row>
    <row r="6292" spans="1:40" x14ac:dyDescent="0.25">
      <c r="A6292" t="s">
        <v>46768</v>
      </c>
      <c r="B6292" t="s">
        <v>46769</v>
      </c>
      <c r="C6292" t="s">
        <v>2543</v>
      </c>
      <c r="D6292" t="s">
        <v>14342</v>
      </c>
      <c r="E6292" t="s">
        <v>90</v>
      </c>
      <c r="F6292" t="s">
        <v>46770</v>
      </c>
      <c r="G6292">
        <f t="shared" si="98"/>
        <v>0</v>
      </c>
      <c r="H6292" t="s">
        <v>130</v>
      </c>
      <c r="I6292" t="s">
        <v>130</v>
      </c>
      <c r="J6292" t="s">
        <v>46771</v>
      </c>
      <c r="K6292" t="s">
        <v>46770</v>
      </c>
      <c r="L6292" t="e">
        <v>#VALUE!</v>
      </c>
      <c r="M6292" s="1">
        <v>45516</v>
      </c>
      <c r="N6292">
        <v>1713</v>
      </c>
      <c r="O6292" t="s">
        <v>46772</v>
      </c>
      <c r="P6292" t="s">
        <v>46773</v>
      </c>
      <c r="R6292" t="s">
        <v>23839</v>
      </c>
      <c r="S6292" t="s">
        <v>46774</v>
      </c>
      <c r="T6292">
        <v>0</v>
      </c>
      <c r="U6292" s="1">
        <v>11284</v>
      </c>
      <c r="W6292" s="1">
        <v>11284</v>
      </c>
      <c r="Y6292" s="1">
        <v>11335</v>
      </c>
      <c r="Z6292" t="s">
        <v>862</v>
      </c>
      <c r="AB6292" s="1">
        <v>11335</v>
      </c>
      <c r="AC6292" t="s">
        <v>862</v>
      </c>
      <c r="AE6292" s="1">
        <v>13369</v>
      </c>
      <c r="AF6292" t="s">
        <v>375</v>
      </c>
      <c r="AM6292" t="s">
        <v>862</v>
      </c>
      <c r="AN6292" t="s">
        <v>862</v>
      </c>
    </row>
    <row r="6293" spans="1:40" x14ac:dyDescent="0.25">
      <c r="A6293" t="s">
        <v>46775</v>
      </c>
      <c r="B6293" t="s">
        <v>46776</v>
      </c>
      <c r="C6293" t="s">
        <v>7108</v>
      </c>
      <c r="D6293" t="s">
        <v>14342</v>
      </c>
      <c r="E6293" t="s">
        <v>90</v>
      </c>
      <c r="F6293" t="s">
        <v>46777</v>
      </c>
      <c r="G6293">
        <f t="shared" si="98"/>
        <v>0</v>
      </c>
      <c r="H6293" t="s">
        <v>130</v>
      </c>
      <c r="I6293" t="s">
        <v>130</v>
      </c>
      <c r="J6293" t="s">
        <v>46778</v>
      </c>
      <c r="K6293" t="s">
        <v>46777</v>
      </c>
      <c r="L6293" t="e">
        <v>#VALUE!</v>
      </c>
      <c r="M6293" s="1">
        <v>45516</v>
      </c>
      <c r="N6293">
        <v>1716</v>
      </c>
      <c r="O6293" t="s">
        <v>46779</v>
      </c>
      <c r="P6293" t="s">
        <v>23841</v>
      </c>
      <c r="R6293" t="s">
        <v>23839</v>
      </c>
      <c r="S6293" t="s">
        <v>46780</v>
      </c>
      <c r="T6293">
        <v>0</v>
      </c>
      <c r="U6293" s="1">
        <v>11284</v>
      </c>
      <c r="W6293" s="1">
        <v>11284</v>
      </c>
      <c r="Y6293" s="1">
        <v>11373</v>
      </c>
      <c r="Z6293" t="s">
        <v>862</v>
      </c>
      <c r="AB6293" s="1">
        <v>11373</v>
      </c>
      <c r="AC6293" t="s">
        <v>862</v>
      </c>
      <c r="AE6293" s="1">
        <v>13369</v>
      </c>
      <c r="AF6293" t="s">
        <v>375</v>
      </c>
      <c r="AM6293" t="s">
        <v>862</v>
      </c>
      <c r="AN6293" t="s">
        <v>862</v>
      </c>
    </row>
    <row r="6294" spans="1:40" x14ac:dyDescent="0.25">
      <c r="A6294" t="s">
        <v>46781</v>
      </c>
      <c r="B6294" t="s">
        <v>46782</v>
      </c>
      <c r="C6294" t="s">
        <v>4808</v>
      </c>
      <c r="D6294" t="s">
        <v>14342</v>
      </c>
      <c r="E6294" t="s">
        <v>90</v>
      </c>
      <c r="F6294" t="s">
        <v>46783</v>
      </c>
      <c r="G6294">
        <f t="shared" si="98"/>
        <v>0</v>
      </c>
      <c r="H6294" t="s">
        <v>130</v>
      </c>
      <c r="I6294" t="s">
        <v>130</v>
      </c>
      <c r="J6294" t="s">
        <v>46784</v>
      </c>
      <c r="K6294" t="s">
        <v>46783</v>
      </c>
      <c r="L6294">
        <v>20</v>
      </c>
      <c r="M6294" s="1">
        <v>45516</v>
      </c>
      <c r="N6294">
        <v>1718</v>
      </c>
      <c r="O6294" t="s">
        <v>46785</v>
      </c>
      <c r="P6294" t="s">
        <v>46773</v>
      </c>
      <c r="Q6294" t="s">
        <v>46786</v>
      </c>
      <c r="R6294" t="s">
        <v>23839</v>
      </c>
      <c r="S6294" t="s">
        <v>46787</v>
      </c>
      <c r="T6294">
        <v>0</v>
      </c>
      <c r="U6294" s="1">
        <v>11284</v>
      </c>
      <c r="W6294" s="1">
        <v>11284</v>
      </c>
      <c r="Y6294" s="1">
        <v>11378</v>
      </c>
      <c r="Z6294" t="s">
        <v>862</v>
      </c>
      <c r="AB6294" s="1">
        <v>11378</v>
      </c>
      <c r="AC6294" t="s">
        <v>862</v>
      </c>
      <c r="AE6294" s="1">
        <v>13369</v>
      </c>
      <c r="AF6294" t="s">
        <v>375</v>
      </c>
      <c r="AI6294" t="s">
        <v>46773</v>
      </c>
      <c r="AM6294" t="s">
        <v>862</v>
      </c>
      <c r="AN6294" t="s">
        <v>862</v>
      </c>
    </row>
    <row r="6295" spans="1:40" x14ac:dyDescent="0.25">
      <c r="A6295" t="s">
        <v>46788</v>
      </c>
      <c r="B6295" t="s">
        <v>46789</v>
      </c>
      <c r="C6295" t="s">
        <v>2622</v>
      </c>
      <c r="D6295" t="s">
        <v>14342</v>
      </c>
      <c r="E6295" t="s">
        <v>78</v>
      </c>
      <c r="F6295" t="s">
        <v>46790</v>
      </c>
      <c r="G6295">
        <f t="shared" si="98"/>
        <v>0</v>
      </c>
      <c r="H6295" t="s">
        <v>130</v>
      </c>
      <c r="I6295" t="s">
        <v>130</v>
      </c>
      <c r="J6295" t="s">
        <v>46791</v>
      </c>
      <c r="K6295" t="s">
        <v>46790</v>
      </c>
      <c r="L6295" t="e">
        <v>#VALUE!</v>
      </c>
      <c r="M6295" s="1">
        <v>45516</v>
      </c>
      <c r="N6295">
        <v>1720</v>
      </c>
      <c r="O6295" t="s">
        <v>46792</v>
      </c>
      <c r="P6295" t="s">
        <v>23841</v>
      </c>
      <c r="R6295" t="s">
        <v>23839</v>
      </c>
      <c r="S6295" t="s">
        <v>46793</v>
      </c>
      <c r="T6295">
        <v>0</v>
      </c>
      <c r="U6295" s="1">
        <v>11389</v>
      </c>
      <c r="W6295" s="1">
        <v>11389</v>
      </c>
      <c r="Y6295" s="1">
        <v>11441</v>
      </c>
      <c r="Z6295" t="s">
        <v>862</v>
      </c>
      <c r="AB6295" s="1">
        <v>11441</v>
      </c>
      <c r="AC6295" t="s">
        <v>862</v>
      </c>
      <c r="AE6295" s="1">
        <v>13369</v>
      </c>
      <c r="AF6295" t="s">
        <v>375</v>
      </c>
      <c r="AM6295" t="s">
        <v>862</v>
      </c>
      <c r="AN6295" t="s">
        <v>862</v>
      </c>
    </row>
    <row r="6296" spans="1:40" x14ac:dyDescent="0.25">
      <c r="A6296" t="s">
        <v>46794</v>
      </c>
      <c r="B6296" t="s">
        <v>46795</v>
      </c>
      <c r="C6296" t="s">
        <v>943</v>
      </c>
      <c r="D6296" t="s">
        <v>14342</v>
      </c>
      <c r="E6296" t="s">
        <v>78</v>
      </c>
      <c r="F6296" t="s">
        <v>46796</v>
      </c>
      <c r="G6296">
        <f t="shared" si="98"/>
        <v>0</v>
      </c>
      <c r="H6296" t="s">
        <v>130</v>
      </c>
      <c r="I6296" t="s">
        <v>130</v>
      </c>
      <c r="J6296" t="s">
        <v>46797</v>
      </c>
      <c r="K6296" t="s">
        <v>46796</v>
      </c>
      <c r="L6296" t="e">
        <v>#VALUE!</v>
      </c>
      <c r="M6296" s="1">
        <v>45516</v>
      </c>
      <c r="N6296">
        <v>1721</v>
      </c>
      <c r="O6296" t="s">
        <v>46798</v>
      </c>
      <c r="P6296" t="s">
        <v>23838</v>
      </c>
      <c r="R6296" t="s">
        <v>23839</v>
      </c>
      <c r="S6296" t="s">
        <v>46799</v>
      </c>
      <c r="T6296">
        <v>0</v>
      </c>
      <c r="U6296" s="1">
        <v>11389</v>
      </c>
      <c r="W6296" s="1">
        <v>11389</v>
      </c>
      <c r="Y6296" s="1">
        <v>11496</v>
      </c>
      <c r="Z6296" t="s">
        <v>862</v>
      </c>
      <c r="AB6296" s="1">
        <v>11496</v>
      </c>
      <c r="AC6296" t="s">
        <v>862</v>
      </c>
      <c r="AE6296" s="1">
        <v>13369</v>
      </c>
      <c r="AF6296" t="s">
        <v>375</v>
      </c>
      <c r="AM6296" t="s">
        <v>862</v>
      </c>
      <c r="AN6296" t="s">
        <v>862</v>
      </c>
    </row>
    <row r="6297" spans="1:40" x14ac:dyDescent="0.25">
      <c r="A6297" t="s">
        <v>46800</v>
      </c>
      <c r="B6297" t="s">
        <v>46801</v>
      </c>
      <c r="C6297" t="s">
        <v>35057</v>
      </c>
      <c r="D6297" t="s">
        <v>14342</v>
      </c>
      <c r="E6297" t="s">
        <v>90</v>
      </c>
      <c r="F6297" t="s">
        <v>46802</v>
      </c>
      <c r="G6297">
        <f t="shared" si="98"/>
        <v>0</v>
      </c>
      <c r="H6297" t="s">
        <v>130</v>
      </c>
      <c r="I6297" t="s">
        <v>130</v>
      </c>
      <c r="J6297" t="s">
        <v>46803</v>
      </c>
      <c r="K6297" t="s">
        <v>46802</v>
      </c>
      <c r="L6297">
        <v>5</v>
      </c>
      <c r="M6297" s="1">
        <v>45516</v>
      </c>
      <c r="N6297">
        <v>1724</v>
      </c>
      <c r="O6297" t="s">
        <v>46804</v>
      </c>
      <c r="P6297" t="s">
        <v>23841</v>
      </c>
      <c r="Q6297" t="s">
        <v>46805</v>
      </c>
      <c r="R6297" t="s">
        <v>23839</v>
      </c>
      <c r="T6297">
        <v>0</v>
      </c>
      <c r="AE6297" s="1">
        <v>13369</v>
      </c>
      <c r="AF6297" t="s">
        <v>375</v>
      </c>
      <c r="AI6297" t="s">
        <v>23841</v>
      </c>
    </row>
    <row r="6298" spans="1:40" x14ac:dyDescent="0.25">
      <c r="A6298" t="s">
        <v>46806</v>
      </c>
      <c r="B6298" t="s">
        <v>35348</v>
      </c>
      <c r="C6298" t="s">
        <v>26683</v>
      </c>
      <c r="D6298" t="s">
        <v>14342</v>
      </c>
      <c r="E6298" t="s">
        <v>78</v>
      </c>
      <c r="F6298" t="s">
        <v>46807</v>
      </c>
      <c r="G6298">
        <f t="shared" si="98"/>
        <v>0</v>
      </c>
      <c r="H6298" t="s">
        <v>130</v>
      </c>
      <c r="I6298" t="s">
        <v>130</v>
      </c>
      <c r="J6298" t="s">
        <v>46808</v>
      </c>
      <c r="K6298" t="s">
        <v>46807</v>
      </c>
      <c r="L6298">
        <v>16780</v>
      </c>
      <c r="M6298" s="1">
        <v>45516</v>
      </c>
      <c r="N6298">
        <v>1727</v>
      </c>
      <c r="O6298" t="s">
        <v>46809</v>
      </c>
      <c r="P6298" t="s">
        <v>23841</v>
      </c>
      <c r="Q6298" t="s">
        <v>46810</v>
      </c>
      <c r="R6298" t="s">
        <v>23839</v>
      </c>
      <c r="T6298">
        <v>0</v>
      </c>
      <c r="U6298" s="1">
        <v>11389</v>
      </c>
      <c r="W6298" s="1">
        <v>11389</v>
      </c>
      <c r="Y6298" s="1">
        <v>11597</v>
      </c>
      <c r="Z6298" t="s">
        <v>862</v>
      </c>
      <c r="AB6298" s="1">
        <v>11597</v>
      </c>
      <c r="AC6298" t="s">
        <v>862</v>
      </c>
      <c r="AE6298" s="1">
        <v>13369</v>
      </c>
      <c r="AF6298" t="s">
        <v>375</v>
      </c>
      <c r="AI6298" t="s">
        <v>46773</v>
      </c>
      <c r="AM6298" t="s">
        <v>862</v>
      </c>
      <c r="AN6298" t="s">
        <v>862</v>
      </c>
    </row>
    <row r="6299" spans="1:40" x14ac:dyDescent="0.25">
      <c r="A6299" t="s">
        <v>46811</v>
      </c>
      <c r="B6299" t="s">
        <v>14341</v>
      </c>
      <c r="C6299" t="s">
        <v>2865</v>
      </c>
      <c r="D6299" t="s">
        <v>14342</v>
      </c>
      <c r="E6299" t="s">
        <v>90</v>
      </c>
      <c r="F6299" t="s">
        <v>46812</v>
      </c>
      <c r="G6299">
        <f t="shared" si="98"/>
        <v>0</v>
      </c>
      <c r="H6299" t="s">
        <v>130</v>
      </c>
      <c r="I6299" t="s">
        <v>130</v>
      </c>
      <c r="J6299" t="s">
        <v>46813</v>
      </c>
      <c r="K6299" t="s">
        <v>46812</v>
      </c>
      <c r="L6299" t="e">
        <v>#VALUE!</v>
      </c>
      <c r="M6299" s="1">
        <v>45516</v>
      </c>
      <c r="N6299">
        <v>1729</v>
      </c>
      <c r="O6299" t="s">
        <v>46814</v>
      </c>
      <c r="P6299" t="s">
        <v>23841</v>
      </c>
      <c r="R6299" t="s">
        <v>23839</v>
      </c>
      <c r="T6299">
        <v>0</v>
      </c>
      <c r="U6299" s="1">
        <v>11284</v>
      </c>
      <c r="W6299" s="1">
        <v>11284</v>
      </c>
      <c r="Y6299" s="1">
        <v>11391</v>
      </c>
      <c r="Z6299" t="s">
        <v>862</v>
      </c>
      <c r="AB6299" s="1">
        <v>11391</v>
      </c>
      <c r="AC6299" t="s">
        <v>862</v>
      </c>
      <c r="AE6299" s="1">
        <v>13369</v>
      </c>
      <c r="AF6299" t="s">
        <v>375</v>
      </c>
      <c r="AM6299" t="s">
        <v>862</v>
      </c>
      <c r="AN6299" t="s">
        <v>862</v>
      </c>
    </row>
    <row r="6300" spans="1:40" x14ac:dyDescent="0.25">
      <c r="A6300" t="s">
        <v>46815</v>
      </c>
      <c r="B6300" t="s">
        <v>46816</v>
      </c>
      <c r="C6300" t="s">
        <v>718</v>
      </c>
      <c r="D6300" t="s">
        <v>46817</v>
      </c>
      <c r="E6300" t="s">
        <v>78</v>
      </c>
      <c r="F6300" t="s">
        <v>46818</v>
      </c>
      <c r="G6300">
        <f t="shared" si="98"/>
        <v>0</v>
      </c>
      <c r="H6300" t="s">
        <v>130</v>
      </c>
      <c r="I6300" t="s">
        <v>130</v>
      </c>
      <c r="J6300" t="s">
        <v>46819</v>
      </c>
      <c r="K6300" t="s">
        <v>46818</v>
      </c>
      <c r="L6300">
        <v>50</v>
      </c>
      <c r="M6300" s="1">
        <v>45516</v>
      </c>
      <c r="N6300">
        <v>1740</v>
      </c>
      <c r="O6300">
        <v>1740</v>
      </c>
      <c r="P6300" t="s">
        <v>46820</v>
      </c>
      <c r="Q6300" t="s">
        <v>36055</v>
      </c>
      <c r="S6300" t="s">
        <v>35391</v>
      </c>
      <c r="T6300">
        <v>0</v>
      </c>
      <c r="U6300" s="1">
        <v>40718</v>
      </c>
      <c r="W6300" s="1">
        <v>40718</v>
      </c>
      <c r="Y6300" s="1">
        <v>40736</v>
      </c>
      <c r="Z6300" t="s">
        <v>860</v>
      </c>
      <c r="AB6300" s="1">
        <v>40752</v>
      </c>
      <c r="AC6300" t="s">
        <v>621</v>
      </c>
      <c r="AE6300" s="1">
        <v>45083</v>
      </c>
      <c r="AF6300" t="s">
        <v>2012</v>
      </c>
      <c r="AI6300" t="s">
        <v>8472</v>
      </c>
      <c r="AM6300" t="s">
        <v>621</v>
      </c>
      <c r="AN6300" t="s">
        <v>621</v>
      </c>
    </row>
    <row r="6301" spans="1:40" x14ac:dyDescent="0.25">
      <c r="A6301" t="s">
        <v>46821</v>
      </c>
      <c r="B6301" t="s">
        <v>35393</v>
      </c>
      <c r="C6301" t="s">
        <v>3561</v>
      </c>
      <c r="D6301" t="s">
        <v>14342</v>
      </c>
      <c r="E6301" t="s">
        <v>78</v>
      </c>
      <c r="F6301" t="s">
        <v>46822</v>
      </c>
      <c r="G6301">
        <f t="shared" si="98"/>
        <v>0</v>
      </c>
      <c r="H6301" t="s">
        <v>130</v>
      </c>
      <c r="I6301" t="s">
        <v>130</v>
      </c>
      <c r="J6301" t="s">
        <v>46823</v>
      </c>
      <c r="K6301" t="s">
        <v>46822</v>
      </c>
      <c r="L6301" t="e">
        <v>#VALUE!</v>
      </c>
      <c r="M6301" s="1">
        <v>45516</v>
      </c>
      <c r="N6301" t="e">
        <v>#VALUE!</v>
      </c>
      <c r="O6301" t="s">
        <v>46824</v>
      </c>
      <c r="P6301" t="s">
        <v>46773</v>
      </c>
      <c r="R6301" t="s">
        <v>23839</v>
      </c>
      <c r="S6301" t="s">
        <v>46825</v>
      </c>
      <c r="T6301">
        <v>0</v>
      </c>
      <c r="U6301" s="1">
        <v>40560</v>
      </c>
      <c r="W6301" s="1">
        <v>40577</v>
      </c>
      <c r="Y6301" s="1">
        <v>11597</v>
      </c>
      <c r="Z6301" t="s">
        <v>862</v>
      </c>
      <c r="AB6301" s="1">
        <v>11597</v>
      </c>
      <c r="AC6301" t="s">
        <v>862</v>
      </c>
      <c r="AE6301" s="1">
        <v>13369</v>
      </c>
      <c r="AF6301" t="s">
        <v>375</v>
      </c>
      <c r="AM6301" t="s">
        <v>5154</v>
      </c>
      <c r="AN6301" t="s">
        <v>264</v>
      </c>
    </row>
    <row r="6302" spans="1:40" x14ac:dyDescent="0.25">
      <c r="A6302" t="s">
        <v>46826</v>
      </c>
      <c r="B6302" t="s">
        <v>46827</v>
      </c>
      <c r="C6302" t="s">
        <v>2406</v>
      </c>
      <c r="D6302" t="s">
        <v>14342</v>
      </c>
      <c r="E6302" t="s">
        <v>78</v>
      </c>
      <c r="F6302" t="s">
        <v>46828</v>
      </c>
      <c r="G6302">
        <f t="shared" si="98"/>
        <v>0</v>
      </c>
      <c r="H6302" t="s">
        <v>130</v>
      </c>
      <c r="I6302" t="s">
        <v>130</v>
      </c>
      <c r="J6302" t="s">
        <v>46829</v>
      </c>
      <c r="K6302" t="s">
        <v>46828</v>
      </c>
      <c r="L6302" t="e">
        <v>#VALUE!</v>
      </c>
      <c r="M6302" s="1">
        <v>45516</v>
      </c>
      <c r="N6302">
        <v>1734</v>
      </c>
      <c r="O6302" t="s">
        <v>46830</v>
      </c>
      <c r="P6302" t="s">
        <v>23841</v>
      </c>
      <c r="R6302" t="s">
        <v>23839</v>
      </c>
      <c r="T6302">
        <v>0</v>
      </c>
      <c r="U6302" s="1">
        <v>11284</v>
      </c>
      <c r="W6302" s="1">
        <v>11284</v>
      </c>
      <c r="Y6302" s="1">
        <v>11603</v>
      </c>
      <c r="Z6302" t="s">
        <v>862</v>
      </c>
      <c r="AB6302" s="1">
        <v>11603</v>
      </c>
      <c r="AC6302" t="s">
        <v>862</v>
      </c>
      <c r="AE6302" s="1">
        <v>13369</v>
      </c>
      <c r="AF6302" t="s">
        <v>375</v>
      </c>
      <c r="AM6302" t="s">
        <v>862</v>
      </c>
      <c r="AN6302" t="s">
        <v>862</v>
      </c>
    </row>
    <row r="6303" spans="1:40" x14ac:dyDescent="0.25">
      <c r="A6303" t="s">
        <v>46831</v>
      </c>
      <c r="B6303" t="s">
        <v>46832</v>
      </c>
      <c r="C6303" t="s">
        <v>44526</v>
      </c>
      <c r="D6303" t="s">
        <v>45998</v>
      </c>
      <c r="E6303" t="s">
        <v>90</v>
      </c>
      <c r="F6303" t="s">
        <v>46833</v>
      </c>
      <c r="G6303">
        <f t="shared" si="98"/>
        <v>0</v>
      </c>
      <c r="H6303" t="s">
        <v>130</v>
      </c>
      <c r="I6303" t="s">
        <v>130</v>
      </c>
      <c r="J6303" t="s">
        <v>46834</v>
      </c>
      <c r="K6303" t="s">
        <v>46833</v>
      </c>
      <c r="L6303">
        <v>77</v>
      </c>
      <c r="M6303" s="1">
        <v>45516</v>
      </c>
      <c r="N6303">
        <v>1718</v>
      </c>
      <c r="O6303" t="s">
        <v>46835</v>
      </c>
      <c r="P6303" t="s">
        <v>46836</v>
      </c>
      <c r="Q6303" t="s">
        <v>46837</v>
      </c>
      <c r="S6303" t="s">
        <v>35248</v>
      </c>
      <c r="T6303">
        <v>0</v>
      </c>
      <c r="U6303" t="s">
        <v>46003</v>
      </c>
      <c r="W6303" t="s">
        <v>46003</v>
      </c>
      <c r="Y6303" t="s">
        <v>46838</v>
      </c>
      <c r="Z6303" t="s">
        <v>667</v>
      </c>
      <c r="AB6303" t="s">
        <v>46838</v>
      </c>
      <c r="AC6303" t="s">
        <v>667</v>
      </c>
      <c r="AE6303" s="1">
        <v>14287</v>
      </c>
      <c r="AF6303" t="s">
        <v>667</v>
      </c>
      <c r="AI6303" t="s">
        <v>23667</v>
      </c>
      <c r="AK6303" t="s">
        <v>46839</v>
      </c>
      <c r="AL6303" t="s">
        <v>42431</v>
      </c>
      <c r="AM6303" t="s">
        <v>1286</v>
      </c>
      <c r="AN6303" t="s">
        <v>1286</v>
      </c>
    </row>
    <row r="6304" spans="1:40" x14ac:dyDescent="0.25">
      <c r="A6304" t="s">
        <v>46840</v>
      </c>
      <c r="B6304" t="s">
        <v>46841</v>
      </c>
      <c r="C6304" t="s">
        <v>718</v>
      </c>
      <c r="D6304" t="s">
        <v>13628</v>
      </c>
      <c r="E6304" t="s">
        <v>78</v>
      </c>
      <c r="F6304" t="s">
        <v>46842</v>
      </c>
      <c r="G6304">
        <f t="shared" si="98"/>
        <v>0</v>
      </c>
      <c r="H6304" t="s">
        <v>130</v>
      </c>
      <c r="I6304" t="s">
        <v>130</v>
      </c>
      <c r="J6304" t="s">
        <v>46843</v>
      </c>
      <c r="K6304" t="s">
        <v>46842</v>
      </c>
      <c r="L6304" t="e">
        <v>#VALUE!</v>
      </c>
      <c r="M6304" s="1">
        <v>45516</v>
      </c>
      <c r="N6304">
        <v>1770</v>
      </c>
      <c r="O6304" t="s">
        <v>7644</v>
      </c>
      <c r="P6304" t="s">
        <v>7733</v>
      </c>
      <c r="S6304" t="s">
        <v>35423</v>
      </c>
      <c r="T6304">
        <v>0</v>
      </c>
      <c r="U6304" s="1">
        <v>44757</v>
      </c>
      <c r="W6304" s="1">
        <v>44757</v>
      </c>
      <c r="Y6304" s="1">
        <v>45042</v>
      </c>
      <c r="Z6304" t="s">
        <v>174</v>
      </c>
      <c r="AM6304" t="s">
        <v>46844</v>
      </c>
      <c r="AN6304" t="s">
        <v>46844</v>
      </c>
    </row>
    <row r="6305" spans="1:46" x14ac:dyDescent="0.25">
      <c r="A6305" t="s">
        <v>46845</v>
      </c>
      <c r="B6305" t="s">
        <v>46846</v>
      </c>
      <c r="C6305" t="s">
        <v>46847</v>
      </c>
      <c r="D6305" t="s">
        <v>46848</v>
      </c>
      <c r="E6305" t="s">
        <v>90</v>
      </c>
      <c r="F6305" t="s">
        <v>46849</v>
      </c>
      <c r="G6305">
        <f t="shared" si="98"/>
        <v>0</v>
      </c>
      <c r="H6305" t="s">
        <v>130</v>
      </c>
      <c r="I6305" t="s">
        <v>130</v>
      </c>
      <c r="J6305" t="s">
        <v>46850</v>
      </c>
      <c r="K6305" t="s">
        <v>46849</v>
      </c>
      <c r="L6305">
        <v>59</v>
      </c>
      <c r="M6305" s="1">
        <v>45516</v>
      </c>
      <c r="N6305">
        <v>1793</v>
      </c>
      <c r="O6305" t="s">
        <v>29298</v>
      </c>
      <c r="P6305" t="s">
        <v>35422</v>
      </c>
      <c r="Q6305" t="s">
        <v>27232</v>
      </c>
      <c r="S6305" t="s">
        <v>35459</v>
      </c>
      <c r="T6305">
        <v>0</v>
      </c>
      <c r="U6305" s="1">
        <v>14102</v>
      </c>
      <c r="W6305" s="1">
        <v>14102</v>
      </c>
      <c r="Y6305" s="1">
        <v>14416</v>
      </c>
      <c r="Z6305" t="s">
        <v>375</v>
      </c>
      <c r="AB6305" s="1">
        <v>14416</v>
      </c>
      <c r="AC6305" t="s">
        <v>375</v>
      </c>
      <c r="AE6305" s="1">
        <v>30993</v>
      </c>
      <c r="AF6305" t="s">
        <v>375</v>
      </c>
      <c r="AI6305" t="s">
        <v>35461</v>
      </c>
      <c r="AM6305" t="s">
        <v>375</v>
      </c>
      <c r="AN6305" t="s">
        <v>375</v>
      </c>
    </row>
    <row r="6306" spans="1:46" x14ac:dyDescent="0.25">
      <c r="A6306" t="s">
        <v>46851</v>
      </c>
      <c r="B6306" t="s">
        <v>46852</v>
      </c>
      <c r="C6306" t="s">
        <v>718</v>
      </c>
      <c r="D6306" t="s">
        <v>23907</v>
      </c>
      <c r="E6306" t="s">
        <v>78</v>
      </c>
      <c r="F6306" t="s">
        <v>46853</v>
      </c>
      <c r="G6306">
        <f t="shared" si="98"/>
        <v>0</v>
      </c>
      <c r="H6306" t="s">
        <v>130</v>
      </c>
      <c r="I6306" t="s">
        <v>130</v>
      </c>
      <c r="J6306" t="s">
        <v>46854</v>
      </c>
      <c r="K6306" t="s">
        <v>46853</v>
      </c>
      <c r="L6306">
        <v>2</v>
      </c>
      <c r="M6306" s="1">
        <v>45516</v>
      </c>
      <c r="N6306">
        <v>1751</v>
      </c>
      <c r="O6306">
        <v>1751</v>
      </c>
      <c r="P6306" t="s">
        <v>35478</v>
      </c>
      <c r="Q6306">
        <v>1753</v>
      </c>
      <c r="R6306" t="s">
        <v>23910</v>
      </c>
      <c r="T6306">
        <v>0</v>
      </c>
      <c r="AE6306" s="1">
        <v>43423</v>
      </c>
      <c r="AF6306" t="s">
        <v>953</v>
      </c>
      <c r="AK6306" t="s">
        <v>46855</v>
      </c>
      <c r="AL6306" t="s">
        <v>35479</v>
      </c>
      <c r="AS6306" t="s">
        <v>46856</v>
      </c>
      <c r="AT6306" t="s">
        <v>35479</v>
      </c>
    </row>
    <row r="6307" spans="1:46" x14ac:dyDescent="0.25">
      <c r="A6307" t="s">
        <v>46857</v>
      </c>
      <c r="B6307" t="s">
        <v>46858</v>
      </c>
      <c r="C6307" t="s">
        <v>943</v>
      </c>
      <c r="D6307" t="s">
        <v>23907</v>
      </c>
      <c r="E6307" t="s">
        <v>78</v>
      </c>
      <c r="F6307" t="s">
        <v>46859</v>
      </c>
      <c r="G6307">
        <f t="shared" si="98"/>
        <v>0</v>
      </c>
      <c r="H6307" t="s">
        <v>130</v>
      </c>
      <c r="I6307" t="s">
        <v>130</v>
      </c>
      <c r="J6307" t="s">
        <v>46860</v>
      </c>
      <c r="K6307" t="s">
        <v>46859</v>
      </c>
      <c r="L6307">
        <v>45</v>
      </c>
      <c r="M6307" s="1">
        <v>45516</v>
      </c>
      <c r="N6307">
        <v>1757</v>
      </c>
      <c r="O6307">
        <v>1757</v>
      </c>
      <c r="P6307" t="s">
        <v>46861</v>
      </c>
      <c r="Q6307" t="s">
        <v>7723</v>
      </c>
      <c r="R6307" t="s">
        <v>23910</v>
      </c>
      <c r="S6307" t="s">
        <v>46862</v>
      </c>
      <c r="T6307">
        <v>0</v>
      </c>
      <c r="U6307" s="1">
        <v>44974</v>
      </c>
      <c r="W6307" s="1">
        <v>44974</v>
      </c>
      <c r="Y6307" s="1">
        <v>44986</v>
      </c>
      <c r="Z6307" t="s">
        <v>11480</v>
      </c>
      <c r="AB6307" s="1">
        <v>45314</v>
      </c>
      <c r="AC6307" t="s">
        <v>11480</v>
      </c>
      <c r="AI6307" t="s">
        <v>46863</v>
      </c>
      <c r="AM6307" t="s">
        <v>676</v>
      </c>
      <c r="AN6307" t="s">
        <v>676</v>
      </c>
      <c r="AS6307" t="s">
        <v>46864</v>
      </c>
      <c r="AT6307" t="s">
        <v>35479</v>
      </c>
    </row>
    <row r="6308" spans="1:46" x14ac:dyDescent="0.25">
      <c r="A6308" t="s">
        <v>46865</v>
      </c>
      <c r="B6308" t="s">
        <v>46852</v>
      </c>
      <c r="C6308" t="s">
        <v>718</v>
      </c>
      <c r="D6308" t="s">
        <v>23907</v>
      </c>
      <c r="E6308" t="s">
        <v>78</v>
      </c>
      <c r="F6308" t="s">
        <v>46866</v>
      </c>
      <c r="G6308">
        <f t="shared" si="98"/>
        <v>0</v>
      </c>
      <c r="H6308" t="s">
        <v>130</v>
      </c>
      <c r="I6308" t="s">
        <v>130</v>
      </c>
      <c r="J6308" t="s">
        <v>46867</v>
      </c>
      <c r="K6308" t="s">
        <v>46866</v>
      </c>
      <c r="L6308" t="e">
        <v>#VALUE!</v>
      </c>
      <c r="M6308" s="1">
        <v>45516</v>
      </c>
      <c r="N6308">
        <v>1754</v>
      </c>
      <c r="O6308">
        <v>1754</v>
      </c>
      <c r="P6308" t="s">
        <v>35478</v>
      </c>
      <c r="R6308" t="s">
        <v>23910</v>
      </c>
      <c r="S6308" t="s">
        <v>46868</v>
      </c>
      <c r="T6308">
        <v>0</v>
      </c>
      <c r="U6308" s="1">
        <v>37499</v>
      </c>
      <c r="W6308" s="1">
        <v>37499</v>
      </c>
      <c r="Y6308" s="1">
        <v>39916</v>
      </c>
      <c r="Z6308" t="s">
        <v>5667</v>
      </c>
      <c r="AB6308" s="1">
        <v>39916</v>
      </c>
      <c r="AC6308" t="s">
        <v>5667</v>
      </c>
      <c r="AE6308" s="1">
        <v>43349</v>
      </c>
      <c r="AF6308" t="s">
        <v>277</v>
      </c>
      <c r="AM6308" t="s">
        <v>11248</v>
      </c>
      <c r="AN6308" t="s">
        <v>11248</v>
      </c>
      <c r="AS6308" t="s">
        <v>46869</v>
      </c>
      <c r="AT6308" t="s">
        <v>35479</v>
      </c>
    </row>
    <row r="6309" spans="1:46" x14ac:dyDescent="0.25">
      <c r="A6309" t="s">
        <v>46870</v>
      </c>
      <c r="B6309" t="s">
        <v>35474</v>
      </c>
      <c r="C6309" t="s">
        <v>469</v>
      </c>
      <c r="D6309" t="s">
        <v>23907</v>
      </c>
      <c r="E6309" t="s">
        <v>78</v>
      </c>
      <c r="F6309" t="s">
        <v>46871</v>
      </c>
      <c r="G6309">
        <f t="shared" si="98"/>
        <v>0</v>
      </c>
      <c r="H6309" t="s">
        <v>130</v>
      </c>
      <c r="I6309" t="s">
        <v>130</v>
      </c>
      <c r="J6309" t="s">
        <v>46872</v>
      </c>
      <c r="K6309" t="s">
        <v>46871</v>
      </c>
      <c r="L6309" t="e">
        <v>#VALUE!</v>
      </c>
      <c r="M6309" s="1">
        <v>45516</v>
      </c>
      <c r="N6309">
        <v>1749</v>
      </c>
      <c r="O6309">
        <v>1749</v>
      </c>
      <c r="P6309" t="s">
        <v>35478</v>
      </c>
      <c r="R6309" t="s">
        <v>23910</v>
      </c>
      <c r="S6309" t="s">
        <v>46873</v>
      </c>
      <c r="T6309">
        <v>0</v>
      </c>
      <c r="U6309" s="1">
        <v>37499</v>
      </c>
      <c r="W6309" s="1">
        <v>37499</v>
      </c>
      <c r="Y6309" s="1">
        <v>42804</v>
      </c>
      <c r="Z6309" t="s">
        <v>1196</v>
      </c>
      <c r="AB6309" s="1">
        <v>43582</v>
      </c>
      <c r="AC6309" t="s">
        <v>5110</v>
      </c>
      <c r="AE6309" s="1">
        <v>45195</v>
      </c>
      <c r="AF6309" t="s">
        <v>1196</v>
      </c>
      <c r="AM6309" t="s">
        <v>11248</v>
      </c>
      <c r="AN6309" t="s">
        <v>11248</v>
      </c>
      <c r="AS6309" t="s">
        <v>46874</v>
      </c>
      <c r="AT6309" t="s">
        <v>35479</v>
      </c>
    </row>
    <row r="6310" spans="1:46" x14ac:dyDescent="0.25">
      <c r="A6310" t="s">
        <v>46875</v>
      </c>
      <c r="B6310" t="s">
        <v>46876</v>
      </c>
      <c r="C6310" t="s">
        <v>2354</v>
      </c>
      <c r="D6310" t="s">
        <v>23907</v>
      </c>
      <c r="E6310" t="s">
        <v>78</v>
      </c>
      <c r="F6310" t="s">
        <v>46877</v>
      </c>
      <c r="G6310">
        <f t="shared" si="98"/>
        <v>0</v>
      </c>
      <c r="H6310" t="s">
        <v>130</v>
      </c>
      <c r="I6310" t="s">
        <v>130</v>
      </c>
      <c r="J6310" t="s">
        <v>46878</v>
      </c>
      <c r="K6310" t="s">
        <v>46877</v>
      </c>
      <c r="L6310">
        <v>58</v>
      </c>
      <c r="M6310" s="1">
        <v>45516</v>
      </c>
      <c r="N6310">
        <v>1762</v>
      </c>
      <c r="O6310" t="s">
        <v>13660</v>
      </c>
      <c r="P6310" t="s">
        <v>35478</v>
      </c>
      <c r="Q6310" t="s">
        <v>46879</v>
      </c>
      <c r="R6310" t="s">
        <v>23910</v>
      </c>
      <c r="S6310" t="s">
        <v>46880</v>
      </c>
      <c r="T6310">
        <v>0</v>
      </c>
      <c r="U6310" s="1">
        <v>45059</v>
      </c>
      <c r="W6310" s="1">
        <v>45059</v>
      </c>
      <c r="Y6310" s="1">
        <v>45073</v>
      </c>
      <c r="Z6310" t="s">
        <v>2034</v>
      </c>
      <c r="AI6310" t="s">
        <v>46863</v>
      </c>
      <c r="AK6310" t="s">
        <v>46881</v>
      </c>
      <c r="AL6310" t="s">
        <v>46863</v>
      </c>
      <c r="AM6310" t="s">
        <v>2034</v>
      </c>
      <c r="AN6310" t="s">
        <v>2034</v>
      </c>
      <c r="AS6310" t="s">
        <v>46882</v>
      </c>
      <c r="AT6310" t="s">
        <v>35478</v>
      </c>
    </row>
    <row r="6311" spans="1:46" x14ac:dyDescent="0.25">
      <c r="A6311" t="s">
        <v>46883</v>
      </c>
      <c r="B6311" t="s">
        <v>46884</v>
      </c>
      <c r="C6311" t="s">
        <v>7227</v>
      </c>
      <c r="D6311" t="s">
        <v>23907</v>
      </c>
      <c r="E6311" t="s">
        <v>90</v>
      </c>
      <c r="F6311" t="s">
        <v>46885</v>
      </c>
      <c r="G6311">
        <f t="shared" si="98"/>
        <v>0</v>
      </c>
      <c r="H6311" t="s">
        <v>130</v>
      </c>
      <c r="I6311" t="s">
        <v>130</v>
      </c>
      <c r="J6311" t="s">
        <v>46886</v>
      </c>
      <c r="K6311" t="s">
        <v>46885</v>
      </c>
      <c r="L6311">
        <v>71</v>
      </c>
      <c r="M6311" s="1">
        <v>45516</v>
      </c>
      <c r="N6311">
        <v>1759</v>
      </c>
      <c r="O6311">
        <v>1759</v>
      </c>
      <c r="P6311" t="s">
        <v>35478</v>
      </c>
      <c r="Q6311">
        <v>1830</v>
      </c>
      <c r="R6311" t="s">
        <v>23910</v>
      </c>
      <c r="S6311" t="s">
        <v>46887</v>
      </c>
      <c r="T6311">
        <v>0</v>
      </c>
      <c r="U6311" s="1">
        <v>35585</v>
      </c>
      <c r="W6311" s="1">
        <v>35612</v>
      </c>
      <c r="Y6311" s="1">
        <v>35725</v>
      </c>
      <c r="Z6311" t="s">
        <v>862</v>
      </c>
      <c r="AB6311" s="1">
        <v>35773</v>
      </c>
      <c r="AC6311" t="s">
        <v>862</v>
      </c>
      <c r="AE6311" s="1">
        <v>42823</v>
      </c>
      <c r="AF6311" t="s">
        <v>1245</v>
      </c>
      <c r="AI6311" t="s">
        <v>15839</v>
      </c>
      <c r="AK6311" t="s">
        <v>46888</v>
      </c>
      <c r="AL6311" t="s">
        <v>46863</v>
      </c>
      <c r="AM6311" t="s">
        <v>862</v>
      </c>
      <c r="AN6311" t="s">
        <v>862</v>
      </c>
      <c r="AS6311" t="s">
        <v>46889</v>
      </c>
      <c r="AT6311" t="s">
        <v>35478</v>
      </c>
    </row>
    <row r="6312" spans="1:46" x14ac:dyDescent="0.25">
      <c r="A6312" t="s">
        <v>46890</v>
      </c>
      <c r="B6312" t="s">
        <v>46891</v>
      </c>
      <c r="C6312" t="s">
        <v>28649</v>
      </c>
      <c r="D6312" t="s">
        <v>23907</v>
      </c>
      <c r="E6312" t="s">
        <v>90</v>
      </c>
      <c r="F6312" t="s">
        <v>46892</v>
      </c>
      <c r="G6312">
        <f t="shared" si="98"/>
        <v>0</v>
      </c>
      <c r="H6312" t="s">
        <v>130</v>
      </c>
      <c r="I6312" t="s">
        <v>130</v>
      </c>
      <c r="J6312" t="s">
        <v>46893</v>
      </c>
      <c r="K6312" t="s">
        <v>46892</v>
      </c>
      <c r="L6312" t="e">
        <v>#VALUE!</v>
      </c>
      <c r="M6312" s="1">
        <v>45516</v>
      </c>
      <c r="N6312" t="e">
        <v>#VALUE!</v>
      </c>
      <c r="Q6312" t="s">
        <v>46894</v>
      </c>
      <c r="R6312" t="s">
        <v>23910</v>
      </c>
      <c r="S6312" t="s">
        <v>46895</v>
      </c>
      <c r="T6312">
        <v>0</v>
      </c>
      <c r="U6312" s="1">
        <v>35581</v>
      </c>
      <c r="W6312" s="1">
        <v>35602</v>
      </c>
      <c r="Y6312" s="1">
        <v>35720</v>
      </c>
      <c r="Z6312" t="s">
        <v>862</v>
      </c>
      <c r="AB6312" s="1">
        <v>35762</v>
      </c>
      <c r="AC6312" t="s">
        <v>862</v>
      </c>
      <c r="AE6312" s="1">
        <v>35810</v>
      </c>
      <c r="AF6312" t="s">
        <v>862</v>
      </c>
      <c r="AI6312" t="s">
        <v>46863</v>
      </c>
      <c r="AK6312" t="s">
        <v>46894</v>
      </c>
      <c r="AL6312" t="s">
        <v>46863</v>
      </c>
      <c r="AM6312" t="s">
        <v>862</v>
      </c>
      <c r="AN6312" t="s">
        <v>862</v>
      </c>
      <c r="AS6312" t="s">
        <v>46896</v>
      </c>
      <c r="AT6312" t="s">
        <v>46897</v>
      </c>
    </row>
    <row r="6313" spans="1:46" x14ac:dyDescent="0.25">
      <c r="A6313" t="s">
        <v>46898</v>
      </c>
      <c r="B6313" t="s">
        <v>46899</v>
      </c>
      <c r="C6313" t="s">
        <v>3561</v>
      </c>
      <c r="D6313" t="s">
        <v>23907</v>
      </c>
      <c r="E6313" t="s">
        <v>78</v>
      </c>
      <c r="F6313" t="s">
        <v>46900</v>
      </c>
      <c r="G6313">
        <f t="shared" si="98"/>
        <v>0</v>
      </c>
      <c r="H6313" t="s">
        <v>130</v>
      </c>
      <c r="I6313" t="s">
        <v>130</v>
      </c>
      <c r="J6313" t="s">
        <v>46901</v>
      </c>
      <c r="K6313" t="s">
        <v>46900</v>
      </c>
      <c r="L6313">
        <v>71</v>
      </c>
      <c r="M6313" s="1">
        <v>45516</v>
      </c>
      <c r="N6313">
        <v>1768</v>
      </c>
      <c r="O6313">
        <v>1768</v>
      </c>
      <c r="P6313" t="s">
        <v>35478</v>
      </c>
      <c r="Q6313" t="s">
        <v>46902</v>
      </c>
      <c r="R6313" t="s">
        <v>23910</v>
      </c>
      <c r="S6313" t="s">
        <v>46903</v>
      </c>
      <c r="T6313">
        <v>0</v>
      </c>
      <c r="U6313" s="1">
        <v>37499</v>
      </c>
      <c r="W6313" s="1">
        <v>37499</v>
      </c>
      <c r="Y6313" s="1">
        <v>42804</v>
      </c>
      <c r="Z6313" t="s">
        <v>1196</v>
      </c>
      <c r="AB6313" s="1">
        <v>43789</v>
      </c>
      <c r="AC6313" t="s">
        <v>5142</v>
      </c>
      <c r="AE6313" s="1">
        <v>43889</v>
      </c>
      <c r="AF6313" t="s">
        <v>175</v>
      </c>
      <c r="AI6313" t="s">
        <v>46863</v>
      </c>
      <c r="AK6313" t="s">
        <v>46904</v>
      </c>
      <c r="AL6313" t="s">
        <v>46905</v>
      </c>
      <c r="AM6313" t="s">
        <v>11248</v>
      </c>
      <c r="AN6313" t="s">
        <v>11248</v>
      </c>
      <c r="AS6313" t="s">
        <v>46906</v>
      </c>
      <c r="AT6313" t="s">
        <v>35478</v>
      </c>
    </row>
    <row r="6314" spans="1:46" x14ac:dyDescent="0.25">
      <c r="A6314" t="s">
        <v>46907</v>
      </c>
      <c r="B6314" t="s">
        <v>46908</v>
      </c>
      <c r="C6314" t="s">
        <v>34657</v>
      </c>
      <c r="D6314" t="s">
        <v>7424</v>
      </c>
      <c r="E6314" t="s">
        <v>78</v>
      </c>
      <c r="F6314" t="s">
        <v>46909</v>
      </c>
      <c r="G6314">
        <f t="shared" si="98"/>
        <v>0</v>
      </c>
      <c r="H6314" t="s">
        <v>130</v>
      </c>
      <c r="I6314" t="s">
        <v>130</v>
      </c>
      <c r="J6314" t="s">
        <v>46910</v>
      </c>
      <c r="K6314" t="s">
        <v>46909</v>
      </c>
      <c r="L6314">
        <v>86</v>
      </c>
      <c r="M6314" s="1">
        <v>45516</v>
      </c>
      <c r="N6314">
        <v>1777</v>
      </c>
      <c r="O6314" t="s">
        <v>7654</v>
      </c>
      <c r="P6314" t="s">
        <v>24341</v>
      </c>
      <c r="Q6314" t="s">
        <v>46911</v>
      </c>
      <c r="S6314" t="s">
        <v>35516</v>
      </c>
      <c r="T6314">
        <v>0</v>
      </c>
      <c r="U6314" s="1">
        <v>36693</v>
      </c>
      <c r="W6314" s="1">
        <v>36693</v>
      </c>
      <c r="Y6314" t="s">
        <v>46912</v>
      </c>
      <c r="Z6314" t="s">
        <v>277</v>
      </c>
      <c r="AB6314" t="s">
        <v>46912</v>
      </c>
      <c r="AC6314" t="s">
        <v>277</v>
      </c>
      <c r="AE6314" s="1">
        <v>45225</v>
      </c>
      <c r="AF6314" t="s">
        <v>621</v>
      </c>
      <c r="AI6314" t="s">
        <v>23784</v>
      </c>
      <c r="AK6314">
        <v>1863</v>
      </c>
      <c r="AL6314" t="s">
        <v>35518</v>
      </c>
      <c r="AM6314" t="s">
        <v>1138</v>
      </c>
      <c r="AN6314" t="s">
        <v>1138</v>
      </c>
    </row>
    <row r="6315" spans="1:46" x14ac:dyDescent="0.25">
      <c r="A6315" t="s">
        <v>46913</v>
      </c>
      <c r="B6315" t="s">
        <v>46914</v>
      </c>
      <c r="C6315" t="s">
        <v>2543</v>
      </c>
      <c r="D6315" t="s">
        <v>23907</v>
      </c>
      <c r="E6315" t="s">
        <v>90</v>
      </c>
      <c r="F6315" t="s">
        <v>46915</v>
      </c>
      <c r="G6315">
        <f t="shared" si="98"/>
        <v>0</v>
      </c>
      <c r="H6315" t="s">
        <v>130</v>
      </c>
      <c r="I6315" t="s">
        <v>130</v>
      </c>
      <c r="J6315" t="s">
        <v>46916</v>
      </c>
      <c r="K6315" t="s">
        <v>46915</v>
      </c>
      <c r="L6315" t="e">
        <v>#VALUE!</v>
      </c>
      <c r="M6315" s="1">
        <v>45516</v>
      </c>
      <c r="N6315">
        <v>1745</v>
      </c>
      <c r="O6315">
        <v>1745</v>
      </c>
      <c r="P6315" t="s">
        <v>46917</v>
      </c>
      <c r="R6315" t="s">
        <v>23910</v>
      </c>
      <c r="S6315" t="s">
        <v>46918</v>
      </c>
      <c r="T6315">
        <v>0</v>
      </c>
      <c r="U6315" s="1">
        <v>35593</v>
      </c>
      <c r="W6315" s="1">
        <v>35629</v>
      </c>
      <c r="Y6315" s="1">
        <v>35738</v>
      </c>
      <c r="Z6315" t="s">
        <v>862</v>
      </c>
      <c r="AB6315" s="1">
        <v>35782</v>
      </c>
      <c r="AC6315" t="s">
        <v>862</v>
      </c>
      <c r="AE6315" s="1">
        <v>35845</v>
      </c>
      <c r="AF6315" t="s">
        <v>862</v>
      </c>
      <c r="AM6315" t="s">
        <v>862</v>
      </c>
      <c r="AN6315" t="s">
        <v>862</v>
      </c>
      <c r="AS6315" t="s">
        <v>46919</v>
      </c>
      <c r="AT6315" t="s">
        <v>35479</v>
      </c>
    </row>
    <row r="6316" spans="1:46" x14ac:dyDescent="0.25">
      <c r="A6316" t="s">
        <v>46920</v>
      </c>
      <c r="B6316" t="s">
        <v>46921</v>
      </c>
      <c r="C6316" t="s">
        <v>26828</v>
      </c>
      <c r="D6316" t="s">
        <v>46922</v>
      </c>
      <c r="E6316" t="s">
        <v>90</v>
      </c>
      <c r="F6316" t="s">
        <v>46923</v>
      </c>
      <c r="G6316">
        <f t="shared" si="98"/>
        <v>0</v>
      </c>
      <c r="H6316" t="s">
        <v>130</v>
      </c>
      <c r="I6316" t="s">
        <v>130</v>
      </c>
      <c r="J6316" t="s">
        <v>46924</v>
      </c>
      <c r="K6316" t="s">
        <v>46923</v>
      </c>
      <c r="L6316">
        <v>65</v>
      </c>
      <c r="M6316" s="1">
        <v>45516</v>
      </c>
      <c r="N6316">
        <v>1794</v>
      </c>
      <c r="O6316">
        <v>1794</v>
      </c>
      <c r="P6316" t="s">
        <v>1603</v>
      </c>
      <c r="Q6316">
        <v>1859</v>
      </c>
      <c r="S6316" t="s">
        <v>35507</v>
      </c>
      <c r="T6316">
        <v>0</v>
      </c>
      <c r="U6316" s="1">
        <v>33654</v>
      </c>
      <c r="W6316" s="1">
        <v>36652</v>
      </c>
      <c r="Y6316" s="1">
        <v>39156</v>
      </c>
      <c r="Z6316" t="s">
        <v>5091</v>
      </c>
      <c r="AB6316" s="1">
        <v>33908</v>
      </c>
      <c r="AC6316" t="s">
        <v>264</v>
      </c>
      <c r="AI6316" t="s">
        <v>35500</v>
      </c>
      <c r="AM6316" t="s">
        <v>264</v>
      </c>
      <c r="AN6316" t="s">
        <v>2313</v>
      </c>
    </row>
    <row r="6317" spans="1:46" x14ac:dyDescent="0.25">
      <c r="A6317" t="s">
        <v>46925</v>
      </c>
      <c r="B6317" t="s">
        <v>46926</v>
      </c>
      <c r="C6317" t="s">
        <v>46927</v>
      </c>
      <c r="D6317" t="s">
        <v>7401</v>
      </c>
      <c r="E6317" t="s">
        <v>90</v>
      </c>
      <c r="F6317" t="s">
        <v>46928</v>
      </c>
      <c r="G6317">
        <f t="shared" si="98"/>
        <v>0</v>
      </c>
      <c r="H6317" t="s">
        <v>130</v>
      </c>
      <c r="I6317" t="s">
        <v>130</v>
      </c>
      <c r="J6317" t="s">
        <v>46929</v>
      </c>
      <c r="K6317" t="s">
        <v>46928</v>
      </c>
      <c r="L6317">
        <v>56</v>
      </c>
      <c r="M6317" s="1">
        <v>45516</v>
      </c>
      <c r="N6317">
        <v>1754</v>
      </c>
      <c r="O6317" t="s">
        <v>46930</v>
      </c>
      <c r="P6317" t="s">
        <v>14471</v>
      </c>
      <c r="Q6317">
        <v>1810</v>
      </c>
      <c r="R6317" t="s">
        <v>23916</v>
      </c>
      <c r="S6317" t="s">
        <v>46931</v>
      </c>
      <c r="T6317">
        <v>0</v>
      </c>
      <c r="U6317" s="1">
        <v>13888</v>
      </c>
      <c r="W6317" s="1">
        <v>13888</v>
      </c>
      <c r="Y6317" s="1">
        <v>13901</v>
      </c>
      <c r="Z6317" t="s">
        <v>141</v>
      </c>
      <c r="AB6317" s="1">
        <v>13901</v>
      </c>
      <c r="AC6317" t="s">
        <v>141</v>
      </c>
      <c r="AE6317" s="1">
        <v>45286</v>
      </c>
      <c r="AF6317" t="s">
        <v>277</v>
      </c>
      <c r="AI6317" t="s">
        <v>23966</v>
      </c>
      <c r="AM6317" t="s">
        <v>141</v>
      </c>
      <c r="AN6317" t="s">
        <v>141</v>
      </c>
      <c r="AS6317" t="s">
        <v>46930</v>
      </c>
      <c r="AT6317" t="s">
        <v>14471</v>
      </c>
    </row>
    <row r="6318" spans="1:46" x14ac:dyDescent="0.25">
      <c r="A6318" t="s">
        <v>46932</v>
      </c>
      <c r="B6318" t="s">
        <v>46933</v>
      </c>
      <c r="C6318" t="s">
        <v>46934</v>
      </c>
      <c r="D6318" t="s">
        <v>7401</v>
      </c>
      <c r="E6318" t="s">
        <v>78</v>
      </c>
      <c r="F6318" t="s">
        <v>46935</v>
      </c>
      <c r="G6318">
        <f t="shared" si="98"/>
        <v>0</v>
      </c>
      <c r="H6318" t="s">
        <v>130</v>
      </c>
      <c r="I6318" t="s">
        <v>130</v>
      </c>
      <c r="J6318" t="s">
        <v>46936</v>
      </c>
      <c r="K6318" t="s">
        <v>46935</v>
      </c>
      <c r="L6318" t="e">
        <v>#VALUE!</v>
      </c>
      <c r="M6318" s="1">
        <v>45516</v>
      </c>
      <c r="N6318">
        <v>1751</v>
      </c>
      <c r="O6318" t="s">
        <v>16176</v>
      </c>
      <c r="P6318" t="s">
        <v>46937</v>
      </c>
      <c r="R6318" t="s">
        <v>23916</v>
      </c>
      <c r="S6318" t="s">
        <v>46938</v>
      </c>
      <c r="T6318">
        <v>0</v>
      </c>
      <c r="U6318" s="1">
        <v>40297</v>
      </c>
      <c r="W6318" s="1">
        <v>40297</v>
      </c>
      <c r="Y6318" s="1">
        <v>40316</v>
      </c>
      <c r="Z6318" t="s">
        <v>5370</v>
      </c>
      <c r="AB6318" s="1">
        <v>40330</v>
      </c>
      <c r="AC6318" t="s">
        <v>5370</v>
      </c>
      <c r="AE6318" s="1">
        <v>43126</v>
      </c>
      <c r="AF6318" t="s">
        <v>3228</v>
      </c>
      <c r="AM6318" t="s">
        <v>5370</v>
      </c>
      <c r="AN6318" t="s">
        <v>5370</v>
      </c>
    </row>
    <row r="6319" spans="1:46" x14ac:dyDescent="0.25">
      <c r="A6319" t="s">
        <v>46939</v>
      </c>
      <c r="B6319" t="s">
        <v>46940</v>
      </c>
      <c r="C6319" t="s">
        <v>5942</v>
      </c>
      <c r="D6319" t="s">
        <v>35521</v>
      </c>
      <c r="E6319" t="s">
        <v>90</v>
      </c>
      <c r="F6319" t="s">
        <v>46941</v>
      </c>
      <c r="G6319">
        <f t="shared" si="98"/>
        <v>0</v>
      </c>
      <c r="H6319" t="s">
        <v>130</v>
      </c>
      <c r="I6319" t="s">
        <v>130</v>
      </c>
      <c r="J6319" t="s">
        <v>46942</v>
      </c>
      <c r="K6319" t="s">
        <v>46941</v>
      </c>
      <c r="L6319">
        <v>51</v>
      </c>
      <c r="M6319" s="1">
        <v>45516</v>
      </c>
      <c r="N6319">
        <v>1735</v>
      </c>
      <c r="O6319" t="s">
        <v>35524</v>
      </c>
      <c r="P6319" t="s">
        <v>35525</v>
      </c>
      <c r="Q6319">
        <v>1786</v>
      </c>
      <c r="S6319" t="s">
        <v>35493</v>
      </c>
      <c r="T6319">
        <v>0</v>
      </c>
      <c r="U6319" s="1">
        <v>43848</v>
      </c>
      <c r="W6319" s="1">
        <v>43848</v>
      </c>
      <c r="Y6319" s="1">
        <v>44400</v>
      </c>
      <c r="Z6319" t="s">
        <v>3243</v>
      </c>
      <c r="AB6319" s="1">
        <v>44709</v>
      </c>
      <c r="AC6319" t="s">
        <v>3243</v>
      </c>
      <c r="AE6319" s="1">
        <v>45006</v>
      </c>
      <c r="AF6319" t="s">
        <v>1544</v>
      </c>
      <c r="AM6319" t="s">
        <v>3243</v>
      </c>
      <c r="AN6319" t="s">
        <v>3243</v>
      </c>
    </row>
    <row r="6320" spans="1:46" x14ac:dyDescent="0.25">
      <c r="A6320" t="s">
        <v>46943</v>
      </c>
      <c r="B6320" t="s">
        <v>46944</v>
      </c>
      <c r="C6320" t="s">
        <v>46945</v>
      </c>
      <c r="D6320" t="s">
        <v>46946</v>
      </c>
      <c r="E6320" t="s">
        <v>78</v>
      </c>
      <c r="F6320" t="s">
        <v>46947</v>
      </c>
      <c r="G6320">
        <f t="shared" si="98"/>
        <v>0</v>
      </c>
      <c r="H6320" t="s">
        <v>130</v>
      </c>
      <c r="I6320" t="s">
        <v>130</v>
      </c>
      <c r="J6320" t="s">
        <v>46948</v>
      </c>
      <c r="K6320" t="s">
        <v>46947</v>
      </c>
      <c r="L6320" t="e">
        <v>#VALUE!</v>
      </c>
      <c r="M6320" s="1">
        <v>45516</v>
      </c>
      <c r="N6320">
        <v>1801</v>
      </c>
      <c r="O6320" t="s">
        <v>46949</v>
      </c>
      <c r="P6320" t="s">
        <v>46950</v>
      </c>
      <c r="S6320" t="s">
        <v>35540</v>
      </c>
      <c r="T6320">
        <v>0</v>
      </c>
      <c r="U6320" s="1">
        <v>14990</v>
      </c>
      <c r="W6320" s="1">
        <v>14990</v>
      </c>
      <c r="Y6320" s="1">
        <v>15026</v>
      </c>
      <c r="Z6320" t="s">
        <v>2531</v>
      </c>
      <c r="AB6320" s="1">
        <v>15026</v>
      </c>
      <c r="AC6320" t="s">
        <v>2531</v>
      </c>
      <c r="AM6320" t="s">
        <v>2531</v>
      </c>
      <c r="AN6320" t="s">
        <v>2531</v>
      </c>
    </row>
    <row r="6321" spans="1:53" x14ac:dyDescent="0.25">
      <c r="A6321" t="s">
        <v>46951</v>
      </c>
      <c r="B6321" t="s">
        <v>46952</v>
      </c>
      <c r="C6321" t="s">
        <v>46953</v>
      </c>
      <c r="D6321" t="s">
        <v>35305</v>
      </c>
      <c r="E6321" t="s">
        <v>78</v>
      </c>
      <c r="F6321" t="s">
        <v>46954</v>
      </c>
      <c r="G6321">
        <f t="shared" si="98"/>
        <v>0</v>
      </c>
      <c r="H6321" t="s">
        <v>130</v>
      </c>
      <c r="I6321" t="s">
        <v>130</v>
      </c>
      <c r="J6321" t="s">
        <v>46955</v>
      </c>
      <c r="K6321" t="s">
        <v>46954</v>
      </c>
      <c r="L6321">
        <v>85</v>
      </c>
      <c r="M6321" s="1">
        <v>45516</v>
      </c>
      <c r="N6321">
        <v>1785</v>
      </c>
      <c r="O6321" t="s">
        <v>46956</v>
      </c>
      <c r="P6321" t="s">
        <v>35309</v>
      </c>
      <c r="Q6321" t="s">
        <v>46957</v>
      </c>
      <c r="S6321" t="s">
        <v>35552</v>
      </c>
      <c r="T6321">
        <v>0</v>
      </c>
      <c r="U6321" s="1">
        <v>15302</v>
      </c>
      <c r="W6321" s="1">
        <v>15302</v>
      </c>
      <c r="Y6321" s="1">
        <v>15026</v>
      </c>
      <c r="Z6321" t="s">
        <v>2531</v>
      </c>
      <c r="AB6321" s="1">
        <v>15026</v>
      </c>
      <c r="AC6321" t="s">
        <v>2531</v>
      </c>
      <c r="AE6321" s="1">
        <v>20180</v>
      </c>
      <c r="AF6321" t="s">
        <v>862</v>
      </c>
      <c r="AI6321" t="s">
        <v>14347</v>
      </c>
      <c r="AM6321" t="s">
        <v>277</v>
      </c>
      <c r="AN6321" t="s">
        <v>277</v>
      </c>
      <c r="AO6321" t="s">
        <v>14370</v>
      </c>
    </row>
    <row r="6322" spans="1:53" x14ac:dyDescent="0.25">
      <c r="A6322" t="s">
        <v>46958</v>
      </c>
      <c r="B6322" t="s">
        <v>46959</v>
      </c>
      <c r="C6322" t="s">
        <v>3163</v>
      </c>
      <c r="D6322" t="s">
        <v>46960</v>
      </c>
      <c r="E6322" t="s">
        <v>90</v>
      </c>
      <c r="F6322" t="s">
        <v>46961</v>
      </c>
      <c r="G6322">
        <f t="shared" si="98"/>
        <v>0</v>
      </c>
      <c r="H6322" t="s">
        <v>130</v>
      </c>
      <c r="I6322" t="s">
        <v>130</v>
      </c>
      <c r="J6322" t="s">
        <v>46962</v>
      </c>
      <c r="K6322" t="s">
        <v>46961</v>
      </c>
      <c r="L6322">
        <v>59</v>
      </c>
      <c r="M6322" s="1">
        <v>45516</v>
      </c>
      <c r="N6322">
        <v>1709</v>
      </c>
      <c r="O6322" t="s">
        <v>46963</v>
      </c>
      <c r="P6322" t="s">
        <v>46229</v>
      </c>
      <c r="Q6322" t="s">
        <v>46964</v>
      </c>
      <c r="S6322" t="s">
        <v>46965</v>
      </c>
      <c r="T6322">
        <v>0</v>
      </c>
      <c r="U6322" s="1">
        <v>43253</v>
      </c>
      <c r="W6322" s="1">
        <v>43253</v>
      </c>
      <c r="Y6322" s="1">
        <v>43302</v>
      </c>
      <c r="Z6322" t="s">
        <v>153</v>
      </c>
      <c r="AB6322" s="1">
        <v>43313</v>
      </c>
      <c r="AC6322" t="s">
        <v>953</v>
      </c>
      <c r="AE6322" s="1">
        <v>43318</v>
      </c>
      <c r="AF6322" t="s">
        <v>953</v>
      </c>
      <c r="AI6322" t="s">
        <v>42431</v>
      </c>
      <c r="AK6322">
        <v>1768</v>
      </c>
      <c r="AL6322" t="s">
        <v>46966</v>
      </c>
      <c r="AM6322" t="s">
        <v>3228</v>
      </c>
      <c r="AN6322" t="s">
        <v>3228</v>
      </c>
    </row>
    <row r="6323" spans="1:53" x14ac:dyDescent="0.25">
      <c r="A6323" t="s">
        <v>46967</v>
      </c>
      <c r="B6323" t="s">
        <v>46968</v>
      </c>
      <c r="C6323" t="s">
        <v>46969</v>
      </c>
      <c r="D6323" t="s">
        <v>16331</v>
      </c>
      <c r="E6323" t="s">
        <v>90</v>
      </c>
      <c r="F6323" t="s">
        <v>46970</v>
      </c>
      <c r="G6323">
        <f t="shared" si="98"/>
        <v>0</v>
      </c>
      <c r="H6323" t="s">
        <v>130</v>
      </c>
      <c r="I6323" t="s">
        <v>130</v>
      </c>
      <c r="J6323" t="s">
        <v>46971</v>
      </c>
      <c r="K6323" t="s">
        <v>46970</v>
      </c>
      <c r="L6323" t="e">
        <v>#VALUE!</v>
      </c>
      <c r="M6323" s="1">
        <v>45516</v>
      </c>
      <c r="N6323">
        <v>1756</v>
      </c>
      <c r="O6323" t="s">
        <v>46972</v>
      </c>
      <c r="P6323" t="s">
        <v>18927</v>
      </c>
      <c r="R6323" t="s">
        <v>23961</v>
      </c>
      <c r="S6323" t="s">
        <v>46973</v>
      </c>
      <c r="T6323">
        <v>0</v>
      </c>
      <c r="U6323" s="1">
        <v>13620</v>
      </c>
      <c r="W6323" s="1">
        <v>13620</v>
      </c>
      <c r="Y6323" s="1">
        <v>13796</v>
      </c>
      <c r="Z6323" t="s">
        <v>375</v>
      </c>
      <c r="AB6323" s="1">
        <v>13796</v>
      </c>
      <c r="AC6323" t="s">
        <v>375</v>
      </c>
      <c r="AE6323" s="1">
        <v>14188</v>
      </c>
      <c r="AF6323" t="s">
        <v>375</v>
      </c>
      <c r="AM6323" t="s">
        <v>375</v>
      </c>
      <c r="AN6323" t="s">
        <v>375</v>
      </c>
      <c r="AS6323" t="s">
        <v>46972</v>
      </c>
      <c r="AT6323" t="s">
        <v>18927</v>
      </c>
    </row>
    <row r="6324" spans="1:53" x14ac:dyDescent="0.25">
      <c r="A6324" t="s">
        <v>46974</v>
      </c>
      <c r="B6324" t="s">
        <v>46975</v>
      </c>
      <c r="C6324" t="s">
        <v>7650</v>
      </c>
      <c r="D6324" t="s">
        <v>16331</v>
      </c>
      <c r="E6324" t="s">
        <v>78</v>
      </c>
      <c r="F6324" t="s">
        <v>46976</v>
      </c>
      <c r="G6324">
        <f t="shared" si="98"/>
        <v>0</v>
      </c>
      <c r="H6324" t="s">
        <v>130</v>
      </c>
      <c r="I6324" t="s">
        <v>130</v>
      </c>
      <c r="J6324" t="s">
        <v>46977</v>
      </c>
      <c r="K6324" t="s">
        <v>46976</v>
      </c>
      <c r="L6324">
        <v>15</v>
      </c>
      <c r="M6324" s="1">
        <v>45516</v>
      </c>
      <c r="N6324">
        <v>1770</v>
      </c>
      <c r="O6324" t="s">
        <v>46978</v>
      </c>
      <c r="P6324" t="s">
        <v>46979</v>
      </c>
      <c r="Q6324" t="s">
        <v>25416</v>
      </c>
      <c r="R6324" t="s">
        <v>23961</v>
      </c>
      <c r="T6324">
        <v>0</v>
      </c>
      <c r="U6324" s="1">
        <v>44369</v>
      </c>
      <c r="W6324" s="1">
        <v>44369</v>
      </c>
      <c r="Y6324" s="1">
        <v>44597</v>
      </c>
      <c r="Z6324" t="s">
        <v>175</v>
      </c>
      <c r="AB6324" s="1">
        <v>44601</v>
      </c>
      <c r="AC6324" t="s">
        <v>621</v>
      </c>
      <c r="AE6324" s="1">
        <v>45191</v>
      </c>
      <c r="AF6324" t="s">
        <v>621</v>
      </c>
      <c r="AM6324" t="s">
        <v>1213</v>
      </c>
      <c r="AN6324" t="s">
        <v>1213</v>
      </c>
      <c r="AS6324" t="s">
        <v>46978</v>
      </c>
      <c r="AT6324" t="s">
        <v>46979</v>
      </c>
    </row>
    <row r="6325" spans="1:53" x14ac:dyDescent="0.25">
      <c r="A6325" t="s">
        <v>46980</v>
      </c>
      <c r="B6325" t="s">
        <v>46981</v>
      </c>
      <c r="C6325" t="s">
        <v>3561</v>
      </c>
      <c r="D6325" t="s">
        <v>16331</v>
      </c>
      <c r="E6325" t="s">
        <v>78</v>
      </c>
      <c r="F6325" t="s">
        <v>46982</v>
      </c>
      <c r="G6325">
        <f t="shared" si="98"/>
        <v>0</v>
      </c>
      <c r="H6325" t="s">
        <v>130</v>
      </c>
      <c r="I6325" t="s">
        <v>130</v>
      </c>
      <c r="J6325" t="s">
        <v>46983</v>
      </c>
      <c r="K6325" t="s">
        <v>46982</v>
      </c>
      <c r="L6325">
        <v>15</v>
      </c>
      <c r="M6325" s="1">
        <v>45516</v>
      </c>
      <c r="N6325">
        <v>1770</v>
      </c>
      <c r="O6325" t="s">
        <v>46978</v>
      </c>
      <c r="P6325" t="s">
        <v>18927</v>
      </c>
      <c r="Q6325" t="s">
        <v>25416</v>
      </c>
      <c r="R6325" t="s">
        <v>23961</v>
      </c>
      <c r="T6325">
        <v>0</v>
      </c>
      <c r="U6325" s="1">
        <v>13640</v>
      </c>
      <c r="W6325" s="1">
        <v>13640</v>
      </c>
      <c r="Y6325" s="1">
        <v>13822</v>
      </c>
      <c r="Z6325" t="s">
        <v>375</v>
      </c>
      <c r="AB6325" s="1">
        <v>13822</v>
      </c>
      <c r="AC6325" t="s">
        <v>375</v>
      </c>
      <c r="AE6325" s="1">
        <v>14188</v>
      </c>
      <c r="AF6325" t="s">
        <v>375</v>
      </c>
      <c r="AM6325" t="s">
        <v>375</v>
      </c>
      <c r="AN6325" t="s">
        <v>375</v>
      </c>
      <c r="AS6325" t="s">
        <v>46978</v>
      </c>
      <c r="AT6325" t="s">
        <v>18927</v>
      </c>
    </row>
    <row r="6326" spans="1:53" x14ac:dyDescent="0.25">
      <c r="A6326" t="s">
        <v>46984</v>
      </c>
      <c r="B6326" t="s">
        <v>46985</v>
      </c>
      <c r="C6326" t="s">
        <v>4606</v>
      </c>
      <c r="D6326" t="s">
        <v>46986</v>
      </c>
      <c r="E6326" t="s">
        <v>90</v>
      </c>
      <c r="F6326" t="s">
        <v>46987</v>
      </c>
      <c r="G6326">
        <f t="shared" si="98"/>
        <v>0</v>
      </c>
      <c r="H6326" t="s">
        <v>130</v>
      </c>
      <c r="I6326" t="s">
        <v>130</v>
      </c>
      <c r="J6326" t="s">
        <v>46988</v>
      </c>
      <c r="K6326" t="s">
        <v>46987</v>
      </c>
      <c r="L6326">
        <v>38</v>
      </c>
      <c r="M6326" s="1">
        <v>45516</v>
      </c>
      <c r="N6326">
        <v>1740</v>
      </c>
      <c r="O6326" t="s">
        <v>46989</v>
      </c>
      <c r="P6326" t="s">
        <v>18940</v>
      </c>
      <c r="Q6326" t="s">
        <v>46990</v>
      </c>
      <c r="S6326" t="s">
        <v>35570</v>
      </c>
      <c r="T6326">
        <v>0</v>
      </c>
      <c r="U6326" s="1">
        <v>16229</v>
      </c>
      <c r="W6326" s="1">
        <v>16229</v>
      </c>
      <c r="Y6326" s="1">
        <v>16553</v>
      </c>
      <c r="Z6326" t="s">
        <v>667</v>
      </c>
      <c r="AB6326" s="1">
        <v>16553</v>
      </c>
      <c r="AC6326" t="s">
        <v>667</v>
      </c>
      <c r="AE6326" s="1">
        <v>16921</v>
      </c>
      <c r="AF6326" t="s">
        <v>375</v>
      </c>
      <c r="AS6326" t="s">
        <v>46989</v>
      </c>
      <c r="AT6326" t="s">
        <v>10520</v>
      </c>
    </row>
    <row r="6327" spans="1:53" x14ac:dyDescent="0.25">
      <c r="A6327" t="s">
        <v>46991</v>
      </c>
      <c r="B6327" t="s">
        <v>35565</v>
      </c>
      <c r="C6327" t="s">
        <v>2372</v>
      </c>
      <c r="D6327" t="s">
        <v>16331</v>
      </c>
      <c r="E6327" t="s">
        <v>78</v>
      </c>
      <c r="F6327" t="s">
        <v>46992</v>
      </c>
      <c r="G6327">
        <f t="shared" si="98"/>
        <v>0</v>
      </c>
      <c r="H6327" t="s">
        <v>130</v>
      </c>
      <c r="I6327" t="s">
        <v>130</v>
      </c>
      <c r="J6327" t="s">
        <v>46993</v>
      </c>
      <c r="K6327" t="s">
        <v>46992</v>
      </c>
      <c r="L6327">
        <v>92</v>
      </c>
      <c r="M6327" s="1">
        <v>45516</v>
      </c>
      <c r="N6327">
        <v>1766</v>
      </c>
      <c r="O6327" t="s">
        <v>46994</v>
      </c>
      <c r="P6327" t="s">
        <v>46995</v>
      </c>
      <c r="Q6327" t="s">
        <v>1836</v>
      </c>
      <c r="R6327" t="s">
        <v>23961</v>
      </c>
      <c r="S6327" t="s">
        <v>46996</v>
      </c>
      <c r="T6327">
        <v>0</v>
      </c>
      <c r="U6327" s="1">
        <v>39623</v>
      </c>
      <c r="W6327" s="1">
        <v>39623</v>
      </c>
      <c r="Y6327" s="1">
        <v>39668</v>
      </c>
      <c r="Z6327" t="s">
        <v>141</v>
      </c>
      <c r="AB6327" s="1">
        <v>39680</v>
      </c>
      <c r="AC6327" t="s">
        <v>141</v>
      </c>
      <c r="AE6327" s="1">
        <v>39746</v>
      </c>
      <c r="AF6327" t="s">
        <v>141</v>
      </c>
      <c r="AI6327" t="s">
        <v>46997</v>
      </c>
      <c r="AM6327" t="s">
        <v>141</v>
      </c>
      <c r="AN6327" t="s">
        <v>141</v>
      </c>
      <c r="AQ6327" t="s">
        <v>1235</v>
      </c>
      <c r="AS6327" t="s">
        <v>46994</v>
      </c>
      <c r="AT6327" t="s">
        <v>46998</v>
      </c>
    </row>
    <row r="6328" spans="1:53" x14ac:dyDescent="0.25">
      <c r="A6328" t="s">
        <v>46999</v>
      </c>
      <c r="B6328" t="s">
        <v>47000</v>
      </c>
      <c r="C6328" t="s">
        <v>2622</v>
      </c>
      <c r="D6328" t="s">
        <v>16331</v>
      </c>
      <c r="E6328" t="s">
        <v>78</v>
      </c>
      <c r="F6328" t="s">
        <v>47001</v>
      </c>
      <c r="G6328">
        <f t="shared" si="98"/>
        <v>0</v>
      </c>
      <c r="H6328" t="s">
        <v>130</v>
      </c>
      <c r="I6328" t="s">
        <v>130</v>
      </c>
      <c r="J6328" t="s">
        <v>47002</v>
      </c>
      <c r="K6328" t="s">
        <v>47001</v>
      </c>
      <c r="L6328">
        <v>67</v>
      </c>
      <c r="M6328" s="1">
        <v>45516</v>
      </c>
      <c r="N6328">
        <v>1761</v>
      </c>
      <c r="O6328" t="s">
        <v>47003</v>
      </c>
      <c r="P6328" t="s">
        <v>46979</v>
      </c>
      <c r="Q6328" t="s">
        <v>47004</v>
      </c>
      <c r="R6328" t="s">
        <v>23961</v>
      </c>
      <c r="S6328" t="s">
        <v>47005</v>
      </c>
      <c r="T6328">
        <v>0</v>
      </c>
      <c r="U6328" s="1">
        <v>45441</v>
      </c>
      <c r="W6328" s="1">
        <v>45441</v>
      </c>
      <c r="Y6328" s="1">
        <v>45496</v>
      </c>
      <c r="Z6328" t="s">
        <v>1544</v>
      </c>
      <c r="AM6328" t="s">
        <v>5299</v>
      </c>
      <c r="AN6328" t="s">
        <v>5299</v>
      </c>
      <c r="AS6328" t="s">
        <v>47006</v>
      </c>
      <c r="AT6328" t="s">
        <v>46979</v>
      </c>
    </row>
    <row r="6329" spans="1:53" x14ac:dyDescent="0.25">
      <c r="A6329" t="s">
        <v>47007</v>
      </c>
      <c r="B6329" t="s">
        <v>47008</v>
      </c>
      <c r="C6329" t="s">
        <v>718</v>
      </c>
      <c r="D6329" t="s">
        <v>16331</v>
      </c>
      <c r="E6329" t="s">
        <v>78</v>
      </c>
      <c r="F6329" t="s">
        <v>47009</v>
      </c>
      <c r="G6329">
        <f t="shared" si="98"/>
        <v>0</v>
      </c>
      <c r="H6329" t="s">
        <v>130</v>
      </c>
      <c r="I6329" t="s">
        <v>130</v>
      </c>
      <c r="J6329" t="s">
        <v>47010</v>
      </c>
      <c r="K6329" t="s">
        <v>47009</v>
      </c>
      <c r="L6329">
        <v>69</v>
      </c>
      <c r="M6329" s="1">
        <v>45516</v>
      </c>
      <c r="N6329">
        <v>1759</v>
      </c>
      <c r="O6329" t="s">
        <v>47011</v>
      </c>
      <c r="P6329" t="s">
        <v>19458</v>
      </c>
      <c r="Q6329" t="s">
        <v>47004</v>
      </c>
      <c r="R6329" t="s">
        <v>23961</v>
      </c>
      <c r="S6329" t="s">
        <v>47012</v>
      </c>
      <c r="T6329">
        <v>0</v>
      </c>
      <c r="U6329" s="1">
        <v>20323</v>
      </c>
      <c r="W6329" s="1">
        <v>20323</v>
      </c>
      <c r="Y6329" s="1">
        <v>44425</v>
      </c>
      <c r="Z6329" t="s">
        <v>375</v>
      </c>
      <c r="AB6329" s="1">
        <v>44425</v>
      </c>
      <c r="AC6329" t="s">
        <v>375</v>
      </c>
      <c r="AE6329" s="1">
        <v>14188</v>
      </c>
      <c r="AF6329" t="s">
        <v>375</v>
      </c>
      <c r="AI6329" t="s">
        <v>30764</v>
      </c>
      <c r="AQ6329" t="s">
        <v>715</v>
      </c>
      <c r="AS6329" t="s">
        <v>47013</v>
      </c>
      <c r="AT6329" t="s">
        <v>19458</v>
      </c>
    </row>
    <row r="6330" spans="1:53" x14ac:dyDescent="0.25">
      <c r="A6330" t="s">
        <v>47014</v>
      </c>
      <c r="B6330" t="s">
        <v>47015</v>
      </c>
      <c r="C6330" t="s">
        <v>2788</v>
      </c>
      <c r="D6330" t="s">
        <v>16331</v>
      </c>
      <c r="E6330" t="s">
        <v>78</v>
      </c>
      <c r="F6330" t="s">
        <v>47016</v>
      </c>
      <c r="G6330">
        <f t="shared" si="98"/>
        <v>0</v>
      </c>
      <c r="H6330" t="s">
        <v>130</v>
      </c>
      <c r="I6330" t="s">
        <v>130</v>
      </c>
      <c r="J6330" t="s">
        <v>47017</v>
      </c>
      <c r="K6330" t="s">
        <v>47016</v>
      </c>
      <c r="L6330" t="e">
        <v>#VALUE!</v>
      </c>
      <c r="M6330" s="1">
        <v>45516</v>
      </c>
      <c r="N6330">
        <v>1763</v>
      </c>
      <c r="O6330" t="s">
        <v>47018</v>
      </c>
      <c r="P6330" t="s">
        <v>18927</v>
      </c>
      <c r="R6330" t="s">
        <v>23961</v>
      </c>
      <c r="S6330" t="s">
        <v>47019</v>
      </c>
      <c r="T6330">
        <v>0</v>
      </c>
      <c r="U6330" s="1">
        <v>13640</v>
      </c>
      <c r="W6330" s="1">
        <v>13640</v>
      </c>
      <c r="Y6330" s="1">
        <v>13822</v>
      </c>
      <c r="Z6330" t="s">
        <v>375</v>
      </c>
      <c r="AB6330" s="1">
        <v>13822</v>
      </c>
      <c r="AC6330" t="s">
        <v>375</v>
      </c>
      <c r="AE6330" s="1">
        <v>14188</v>
      </c>
      <c r="AF6330" t="s">
        <v>375</v>
      </c>
      <c r="AM6330" t="s">
        <v>375</v>
      </c>
      <c r="AN6330" t="s">
        <v>375</v>
      </c>
      <c r="AS6330" t="s">
        <v>47020</v>
      </c>
      <c r="AT6330" t="s">
        <v>19456</v>
      </c>
      <c r="BA6330" t="s">
        <v>1583</v>
      </c>
    </row>
    <row r="6331" spans="1:53" x14ac:dyDescent="0.25">
      <c r="A6331" t="s">
        <v>47021</v>
      </c>
      <c r="B6331" t="s">
        <v>47022</v>
      </c>
      <c r="C6331" t="s">
        <v>10186</v>
      </c>
      <c r="D6331" t="s">
        <v>16331</v>
      </c>
      <c r="E6331" t="s">
        <v>90</v>
      </c>
      <c r="F6331" t="s">
        <v>47023</v>
      </c>
      <c r="G6331">
        <f t="shared" si="98"/>
        <v>0</v>
      </c>
      <c r="H6331" t="s">
        <v>130</v>
      </c>
      <c r="I6331" t="s">
        <v>130</v>
      </c>
      <c r="J6331" t="s">
        <v>47024</v>
      </c>
      <c r="K6331" t="s">
        <v>47023</v>
      </c>
      <c r="L6331">
        <v>112</v>
      </c>
      <c r="M6331" s="1">
        <v>45516</v>
      </c>
      <c r="N6331">
        <v>1764</v>
      </c>
      <c r="O6331" t="s">
        <v>26959</v>
      </c>
      <c r="P6331" t="s">
        <v>46979</v>
      </c>
      <c r="Q6331" t="s">
        <v>47025</v>
      </c>
      <c r="R6331" t="s">
        <v>23961</v>
      </c>
      <c r="S6331" t="s">
        <v>47026</v>
      </c>
      <c r="T6331">
        <v>0</v>
      </c>
      <c r="U6331" s="1">
        <v>33823</v>
      </c>
      <c r="W6331" s="1">
        <v>43251</v>
      </c>
      <c r="Y6331" s="1">
        <v>13796</v>
      </c>
      <c r="Z6331" t="s">
        <v>375</v>
      </c>
      <c r="AB6331" s="1">
        <v>13796</v>
      </c>
      <c r="AC6331" t="s">
        <v>375</v>
      </c>
      <c r="AE6331" s="1">
        <v>14188</v>
      </c>
      <c r="AF6331" t="s">
        <v>375</v>
      </c>
      <c r="AI6331" t="s">
        <v>10106</v>
      </c>
      <c r="AM6331" t="s">
        <v>1534</v>
      </c>
      <c r="AN6331" t="s">
        <v>277</v>
      </c>
      <c r="AS6331" t="s">
        <v>47027</v>
      </c>
      <c r="AT6331" t="s">
        <v>19458</v>
      </c>
    </row>
    <row r="6332" spans="1:53" x14ac:dyDescent="0.25">
      <c r="A6332" t="s">
        <v>47028</v>
      </c>
      <c r="B6332" t="s">
        <v>35565</v>
      </c>
      <c r="C6332" t="s">
        <v>2372</v>
      </c>
      <c r="D6332" t="s">
        <v>16331</v>
      </c>
      <c r="E6332" t="s">
        <v>78</v>
      </c>
      <c r="F6332" t="s">
        <v>47029</v>
      </c>
      <c r="G6332">
        <f t="shared" si="98"/>
        <v>0</v>
      </c>
      <c r="H6332" t="s">
        <v>130</v>
      </c>
      <c r="I6332" t="s">
        <v>130</v>
      </c>
      <c r="J6332" t="s">
        <v>47030</v>
      </c>
      <c r="K6332" t="s">
        <v>47029</v>
      </c>
      <c r="L6332">
        <v>54</v>
      </c>
      <c r="M6332" s="1">
        <v>45516</v>
      </c>
      <c r="N6332">
        <v>1731</v>
      </c>
      <c r="O6332">
        <v>1731</v>
      </c>
      <c r="P6332" t="s">
        <v>47031</v>
      </c>
      <c r="Q6332">
        <v>1785</v>
      </c>
      <c r="S6332" t="s">
        <v>35577</v>
      </c>
      <c r="T6332">
        <v>0</v>
      </c>
      <c r="AI6332" t="s">
        <v>47032</v>
      </c>
    </row>
    <row r="6333" spans="1:53" x14ac:dyDescent="0.25">
      <c r="A6333" t="s">
        <v>47033</v>
      </c>
      <c r="B6333" t="s">
        <v>47034</v>
      </c>
      <c r="C6333" t="s">
        <v>47035</v>
      </c>
      <c r="D6333" t="s">
        <v>14479</v>
      </c>
      <c r="E6333" t="s">
        <v>78</v>
      </c>
      <c r="F6333" t="s">
        <v>47036</v>
      </c>
      <c r="G6333">
        <f t="shared" si="98"/>
        <v>0</v>
      </c>
      <c r="H6333" t="s">
        <v>130</v>
      </c>
      <c r="I6333" t="s">
        <v>130</v>
      </c>
      <c r="J6333" t="s">
        <v>47037</v>
      </c>
      <c r="K6333" t="s">
        <v>47036</v>
      </c>
      <c r="L6333">
        <v>78</v>
      </c>
      <c r="M6333" s="1">
        <v>45516</v>
      </c>
      <c r="N6333">
        <v>1744</v>
      </c>
      <c r="O6333" t="s">
        <v>47038</v>
      </c>
      <c r="P6333" t="s">
        <v>47039</v>
      </c>
      <c r="Q6333" t="s">
        <v>47040</v>
      </c>
      <c r="R6333" t="s">
        <v>23875</v>
      </c>
      <c r="S6333" t="s">
        <v>47041</v>
      </c>
      <c r="T6333">
        <v>0</v>
      </c>
      <c r="U6333" s="1">
        <v>11323</v>
      </c>
      <c r="W6333" s="1">
        <v>11323</v>
      </c>
      <c r="AB6333" s="1">
        <v>28165</v>
      </c>
      <c r="AC6333" t="s">
        <v>186</v>
      </c>
      <c r="AE6333" s="1">
        <v>28187</v>
      </c>
      <c r="AF6333" t="s">
        <v>186</v>
      </c>
      <c r="AM6333" t="s">
        <v>862</v>
      </c>
      <c r="AN6333" t="s">
        <v>862</v>
      </c>
      <c r="AP6333" t="s">
        <v>186</v>
      </c>
    </row>
    <row r="6334" spans="1:53" x14ac:dyDescent="0.25">
      <c r="A6334" t="s">
        <v>47042</v>
      </c>
      <c r="B6334" t="s">
        <v>47043</v>
      </c>
      <c r="C6334" t="s">
        <v>2543</v>
      </c>
      <c r="D6334" t="s">
        <v>14479</v>
      </c>
      <c r="E6334" t="s">
        <v>90</v>
      </c>
      <c r="F6334" t="s">
        <v>47044</v>
      </c>
      <c r="G6334">
        <f t="shared" si="98"/>
        <v>0</v>
      </c>
      <c r="H6334" t="s">
        <v>130</v>
      </c>
      <c r="I6334" t="s">
        <v>130</v>
      </c>
      <c r="J6334" t="s">
        <v>47045</v>
      </c>
      <c r="K6334" t="s">
        <v>47044</v>
      </c>
      <c r="L6334">
        <v>29</v>
      </c>
      <c r="M6334" s="1">
        <v>45516</v>
      </c>
      <c r="N6334">
        <v>1748</v>
      </c>
      <c r="O6334" t="s">
        <v>47046</v>
      </c>
      <c r="P6334" t="s">
        <v>47047</v>
      </c>
      <c r="Q6334" t="s">
        <v>44002</v>
      </c>
      <c r="R6334" t="s">
        <v>23875</v>
      </c>
      <c r="T6334">
        <v>0</v>
      </c>
      <c r="U6334" s="1">
        <v>11299</v>
      </c>
      <c r="W6334" s="1">
        <v>11299</v>
      </c>
      <c r="Y6334" s="1">
        <v>14038</v>
      </c>
      <c r="Z6334" t="s">
        <v>375</v>
      </c>
      <c r="AB6334" s="1">
        <v>14038</v>
      </c>
      <c r="AC6334" t="s">
        <v>375</v>
      </c>
      <c r="AE6334" s="1">
        <v>28188</v>
      </c>
      <c r="AF6334" t="s">
        <v>186</v>
      </c>
    </row>
    <row r="6335" spans="1:53" x14ac:dyDescent="0.25">
      <c r="A6335" t="s">
        <v>47048</v>
      </c>
      <c r="B6335" t="s">
        <v>23872</v>
      </c>
      <c r="C6335" t="s">
        <v>718</v>
      </c>
      <c r="D6335" t="s">
        <v>14479</v>
      </c>
      <c r="E6335" t="s">
        <v>78</v>
      </c>
      <c r="F6335" t="s">
        <v>47049</v>
      </c>
      <c r="G6335">
        <f t="shared" si="98"/>
        <v>0</v>
      </c>
      <c r="H6335" t="s">
        <v>130</v>
      </c>
      <c r="I6335" t="s">
        <v>130</v>
      </c>
      <c r="J6335" t="s">
        <v>47050</v>
      </c>
      <c r="K6335" t="s">
        <v>47049</v>
      </c>
      <c r="L6335">
        <v>83</v>
      </c>
      <c r="M6335" s="1">
        <v>45516</v>
      </c>
      <c r="N6335">
        <v>1750</v>
      </c>
      <c r="O6335" t="s">
        <v>47051</v>
      </c>
      <c r="P6335" t="s">
        <v>47052</v>
      </c>
      <c r="Q6335" t="s">
        <v>47053</v>
      </c>
      <c r="R6335" t="s">
        <v>23875</v>
      </c>
      <c r="S6335" t="s">
        <v>47054</v>
      </c>
      <c r="T6335">
        <v>0</v>
      </c>
      <c r="U6335" s="1">
        <v>44732</v>
      </c>
      <c r="W6335" s="1">
        <v>44732</v>
      </c>
      <c r="Y6335" s="1">
        <v>45721</v>
      </c>
      <c r="Z6335" t="s">
        <v>375</v>
      </c>
      <c r="AB6335" s="1">
        <v>45721</v>
      </c>
      <c r="AC6335" t="s">
        <v>375</v>
      </c>
      <c r="AE6335" s="1">
        <v>37247</v>
      </c>
      <c r="AF6335" t="s">
        <v>20993</v>
      </c>
      <c r="AI6335" t="s">
        <v>47055</v>
      </c>
      <c r="AK6335">
        <v>1833</v>
      </c>
      <c r="AL6335" t="s">
        <v>35849</v>
      </c>
      <c r="AM6335" t="s">
        <v>375</v>
      </c>
      <c r="AN6335" t="s">
        <v>375</v>
      </c>
      <c r="AQ6335" t="s">
        <v>1235</v>
      </c>
    </row>
    <row r="6336" spans="1:53" x14ac:dyDescent="0.25">
      <c r="A6336" t="s">
        <v>47056</v>
      </c>
      <c r="B6336" t="s">
        <v>35427</v>
      </c>
      <c r="C6336" t="s">
        <v>4287</v>
      </c>
      <c r="D6336" t="s">
        <v>14479</v>
      </c>
      <c r="E6336" t="s">
        <v>90</v>
      </c>
      <c r="F6336" t="s">
        <v>47057</v>
      </c>
      <c r="G6336">
        <f t="shared" si="98"/>
        <v>0</v>
      </c>
      <c r="H6336" t="s">
        <v>130</v>
      </c>
      <c r="I6336" t="s">
        <v>130</v>
      </c>
      <c r="J6336" t="s">
        <v>47058</v>
      </c>
      <c r="K6336" t="s">
        <v>47057</v>
      </c>
      <c r="L6336" t="e">
        <v>#VALUE!</v>
      </c>
      <c r="M6336" s="1">
        <v>45516</v>
      </c>
      <c r="N6336">
        <v>1752</v>
      </c>
      <c r="O6336" t="s">
        <v>47059</v>
      </c>
      <c r="P6336" t="s">
        <v>47060</v>
      </c>
      <c r="R6336" t="s">
        <v>23875</v>
      </c>
      <c r="T6336">
        <v>0</v>
      </c>
      <c r="U6336" s="1">
        <v>11299</v>
      </c>
      <c r="W6336" s="1">
        <v>11299</v>
      </c>
      <c r="Y6336" s="1">
        <v>14051</v>
      </c>
      <c r="Z6336" t="s">
        <v>375</v>
      </c>
      <c r="AB6336" s="1">
        <v>14051</v>
      </c>
      <c r="AC6336" t="s">
        <v>375</v>
      </c>
      <c r="AE6336" s="1">
        <v>28188</v>
      </c>
      <c r="AF6336" t="s">
        <v>186</v>
      </c>
    </row>
    <row r="6337" spans="1:51" x14ac:dyDescent="0.25">
      <c r="A6337" t="s">
        <v>47061</v>
      </c>
      <c r="B6337" t="s">
        <v>47062</v>
      </c>
      <c r="C6337" t="s">
        <v>31787</v>
      </c>
      <c r="D6337" t="s">
        <v>14479</v>
      </c>
      <c r="E6337" t="s">
        <v>90</v>
      </c>
      <c r="F6337" t="s">
        <v>47063</v>
      </c>
      <c r="G6337">
        <f t="shared" si="98"/>
        <v>0</v>
      </c>
      <c r="H6337" t="s">
        <v>130</v>
      </c>
      <c r="I6337" t="s">
        <v>130</v>
      </c>
      <c r="J6337" t="s">
        <v>47064</v>
      </c>
      <c r="K6337" t="s">
        <v>47063</v>
      </c>
      <c r="L6337" t="e">
        <v>#VALUE!</v>
      </c>
      <c r="M6337" s="1">
        <v>45516</v>
      </c>
      <c r="N6337">
        <v>1756</v>
      </c>
      <c r="O6337">
        <v>1756</v>
      </c>
      <c r="P6337" t="s">
        <v>47065</v>
      </c>
      <c r="R6337" t="s">
        <v>23875</v>
      </c>
      <c r="S6337" t="s">
        <v>47066</v>
      </c>
      <c r="T6337">
        <v>0</v>
      </c>
      <c r="U6337" s="1">
        <v>11319</v>
      </c>
      <c r="W6337" s="1">
        <v>11319</v>
      </c>
      <c r="Y6337" s="1">
        <v>14052</v>
      </c>
      <c r="Z6337" t="s">
        <v>375</v>
      </c>
      <c r="AB6337" s="1">
        <v>14052</v>
      </c>
      <c r="AC6337" t="s">
        <v>375</v>
      </c>
      <c r="AE6337" s="1">
        <v>38281</v>
      </c>
      <c r="AF6337" t="s">
        <v>621</v>
      </c>
      <c r="AM6337" t="s">
        <v>862</v>
      </c>
      <c r="AN6337" t="s">
        <v>862</v>
      </c>
      <c r="AS6337" t="s">
        <v>23560</v>
      </c>
      <c r="AT6337" t="s">
        <v>47052</v>
      </c>
    </row>
    <row r="6338" spans="1:51" x14ac:dyDescent="0.25">
      <c r="A6338" t="s">
        <v>47067</v>
      </c>
      <c r="B6338" t="s">
        <v>47068</v>
      </c>
      <c r="C6338" t="s">
        <v>3231</v>
      </c>
      <c r="D6338" t="s">
        <v>14479</v>
      </c>
      <c r="E6338" t="s">
        <v>78</v>
      </c>
      <c r="F6338" t="s">
        <v>47069</v>
      </c>
      <c r="G6338">
        <f t="shared" si="98"/>
        <v>0</v>
      </c>
      <c r="H6338" t="s">
        <v>130</v>
      </c>
      <c r="I6338" t="s">
        <v>130</v>
      </c>
      <c r="J6338" t="s">
        <v>47070</v>
      </c>
      <c r="K6338" t="s">
        <v>47069</v>
      </c>
      <c r="L6338">
        <v>3</v>
      </c>
      <c r="M6338" s="1">
        <v>45516</v>
      </c>
      <c r="N6338">
        <v>1758</v>
      </c>
      <c r="O6338">
        <v>1758</v>
      </c>
      <c r="P6338" t="s">
        <v>47060</v>
      </c>
      <c r="Q6338" t="s">
        <v>47071</v>
      </c>
      <c r="R6338" t="s">
        <v>23875</v>
      </c>
      <c r="T6338">
        <v>0</v>
      </c>
      <c r="AE6338" s="1">
        <v>43565</v>
      </c>
      <c r="AF6338" t="s">
        <v>621</v>
      </c>
    </row>
    <row r="6339" spans="1:51" x14ac:dyDescent="0.25">
      <c r="A6339" t="s">
        <v>47072</v>
      </c>
      <c r="B6339" t="s">
        <v>47068</v>
      </c>
      <c r="C6339" t="s">
        <v>3231</v>
      </c>
      <c r="D6339" t="s">
        <v>14479</v>
      </c>
      <c r="E6339" t="s">
        <v>78</v>
      </c>
      <c r="F6339" t="s">
        <v>47073</v>
      </c>
      <c r="G6339">
        <f t="shared" ref="G6339:G6402" si="99">COUNTIF(H:I,F6339)</f>
        <v>0</v>
      </c>
      <c r="H6339" t="s">
        <v>130</v>
      </c>
      <c r="I6339" t="s">
        <v>130</v>
      </c>
      <c r="J6339" t="s">
        <v>47074</v>
      </c>
      <c r="K6339" t="s">
        <v>47073</v>
      </c>
      <c r="L6339">
        <v>15</v>
      </c>
      <c r="M6339" s="1">
        <v>45516</v>
      </c>
      <c r="N6339">
        <v>1761</v>
      </c>
      <c r="O6339">
        <v>1761</v>
      </c>
      <c r="P6339" t="s">
        <v>47075</v>
      </c>
      <c r="Q6339">
        <v>1776</v>
      </c>
      <c r="R6339" t="s">
        <v>23875</v>
      </c>
      <c r="T6339">
        <v>0</v>
      </c>
      <c r="U6339" s="1">
        <v>11323</v>
      </c>
      <c r="W6339" s="1">
        <v>11323</v>
      </c>
      <c r="Y6339" s="1">
        <v>38188</v>
      </c>
      <c r="Z6339" t="s">
        <v>667</v>
      </c>
      <c r="AB6339" s="1">
        <v>38212</v>
      </c>
      <c r="AC6339" t="s">
        <v>667</v>
      </c>
      <c r="AE6339" s="1">
        <v>37854</v>
      </c>
      <c r="AF6339" t="s">
        <v>2538</v>
      </c>
      <c r="AI6339" t="s">
        <v>6031</v>
      </c>
      <c r="AM6339" t="s">
        <v>862</v>
      </c>
      <c r="AN6339" t="s">
        <v>862</v>
      </c>
      <c r="AS6339" t="s">
        <v>23644</v>
      </c>
      <c r="AT6339" t="s">
        <v>47052</v>
      </c>
    </row>
    <row r="6340" spans="1:51" x14ac:dyDescent="0.25">
      <c r="A6340" t="s">
        <v>47076</v>
      </c>
      <c r="B6340" t="s">
        <v>47077</v>
      </c>
      <c r="C6340" t="s">
        <v>24052</v>
      </c>
      <c r="D6340" t="s">
        <v>14479</v>
      </c>
      <c r="E6340" t="s">
        <v>90</v>
      </c>
      <c r="F6340" t="s">
        <v>47078</v>
      </c>
      <c r="G6340">
        <f t="shared" si="99"/>
        <v>0</v>
      </c>
      <c r="H6340" t="s">
        <v>130</v>
      </c>
      <c r="I6340" t="s">
        <v>130</v>
      </c>
      <c r="J6340" t="s">
        <v>47079</v>
      </c>
      <c r="K6340" t="s">
        <v>47078</v>
      </c>
      <c r="L6340">
        <v>84</v>
      </c>
      <c r="M6340" s="1">
        <v>45516</v>
      </c>
      <c r="N6340">
        <v>1754</v>
      </c>
      <c r="O6340" t="s">
        <v>47080</v>
      </c>
      <c r="P6340" t="s">
        <v>47039</v>
      </c>
      <c r="Q6340" t="s">
        <v>47081</v>
      </c>
      <c r="R6340" t="s">
        <v>23875</v>
      </c>
      <c r="S6340" t="s">
        <v>47082</v>
      </c>
      <c r="T6340">
        <v>0</v>
      </c>
      <c r="U6340" s="1">
        <v>22511</v>
      </c>
      <c r="W6340" s="1">
        <v>22511</v>
      </c>
      <c r="Y6340" s="1">
        <v>14051</v>
      </c>
      <c r="Z6340" t="s">
        <v>375</v>
      </c>
      <c r="AB6340" s="1">
        <v>14051</v>
      </c>
      <c r="AC6340" t="s">
        <v>375</v>
      </c>
      <c r="AE6340" s="1">
        <v>28188</v>
      </c>
      <c r="AF6340" t="s">
        <v>186</v>
      </c>
      <c r="AI6340" t="s">
        <v>35562</v>
      </c>
      <c r="AO6340" t="s">
        <v>47083</v>
      </c>
    </row>
    <row r="6341" spans="1:51" x14ac:dyDescent="0.25">
      <c r="A6341" t="s">
        <v>47084</v>
      </c>
      <c r="B6341" t="s">
        <v>47085</v>
      </c>
      <c r="C6341" t="s">
        <v>5413</v>
      </c>
      <c r="D6341" t="s">
        <v>14479</v>
      </c>
      <c r="E6341" t="s">
        <v>90</v>
      </c>
      <c r="F6341" t="s">
        <v>47086</v>
      </c>
      <c r="G6341">
        <f t="shared" si="99"/>
        <v>0</v>
      </c>
      <c r="H6341" t="s">
        <v>130</v>
      </c>
      <c r="I6341" t="s">
        <v>130</v>
      </c>
      <c r="J6341" t="s">
        <v>47087</v>
      </c>
      <c r="K6341" t="s">
        <v>47086</v>
      </c>
      <c r="L6341">
        <v>89</v>
      </c>
      <c r="M6341" s="1">
        <v>45516</v>
      </c>
      <c r="N6341">
        <v>1762</v>
      </c>
      <c r="O6341" t="s">
        <v>47088</v>
      </c>
      <c r="P6341" t="s">
        <v>47052</v>
      </c>
      <c r="Q6341" t="s">
        <v>47089</v>
      </c>
      <c r="R6341" t="s">
        <v>23875</v>
      </c>
      <c r="S6341" t="s">
        <v>47090</v>
      </c>
      <c r="T6341">
        <v>0</v>
      </c>
      <c r="U6341" s="1">
        <v>11319</v>
      </c>
      <c r="W6341" s="1">
        <v>11319</v>
      </c>
      <c r="Y6341" s="1">
        <v>14052</v>
      </c>
      <c r="Z6341" t="s">
        <v>375</v>
      </c>
      <c r="AB6341" s="1">
        <v>14052</v>
      </c>
      <c r="AC6341" t="s">
        <v>375</v>
      </c>
      <c r="AE6341" s="1">
        <v>37978</v>
      </c>
      <c r="AF6341" t="s">
        <v>1859</v>
      </c>
      <c r="AI6341" t="s">
        <v>35562</v>
      </c>
      <c r="AK6341" t="s">
        <v>13155</v>
      </c>
      <c r="AL6341" t="s">
        <v>35849</v>
      </c>
      <c r="AM6341" t="s">
        <v>862</v>
      </c>
      <c r="AN6341" t="s">
        <v>862</v>
      </c>
    </row>
    <row r="6342" spans="1:51" x14ac:dyDescent="0.25">
      <c r="A6342" t="s">
        <v>47091</v>
      </c>
      <c r="B6342" t="s">
        <v>37158</v>
      </c>
      <c r="C6342" t="s">
        <v>3837</v>
      </c>
      <c r="D6342" t="s">
        <v>2129</v>
      </c>
      <c r="E6342" t="s">
        <v>90</v>
      </c>
      <c r="F6342" t="s">
        <v>47092</v>
      </c>
      <c r="G6342">
        <f t="shared" si="99"/>
        <v>0</v>
      </c>
      <c r="H6342" t="s">
        <v>130</v>
      </c>
      <c r="I6342" t="s">
        <v>130</v>
      </c>
      <c r="J6342" t="s">
        <v>47093</v>
      </c>
      <c r="K6342" t="s">
        <v>47092</v>
      </c>
      <c r="L6342">
        <v>79</v>
      </c>
      <c r="M6342" s="1">
        <v>45516</v>
      </c>
      <c r="N6342">
        <v>1730</v>
      </c>
      <c r="O6342" t="s">
        <v>12207</v>
      </c>
      <c r="P6342" t="s">
        <v>47094</v>
      </c>
      <c r="Q6342" t="s">
        <v>47095</v>
      </c>
      <c r="S6342" t="s">
        <v>35597</v>
      </c>
      <c r="T6342">
        <v>0</v>
      </c>
      <c r="U6342" s="1">
        <v>38948</v>
      </c>
      <c r="W6342" s="1">
        <v>38948</v>
      </c>
      <c r="Y6342" s="1">
        <v>38973</v>
      </c>
      <c r="Z6342" t="s">
        <v>2313</v>
      </c>
      <c r="AB6342" s="1">
        <v>39178</v>
      </c>
      <c r="AC6342" t="s">
        <v>2313</v>
      </c>
      <c r="AE6342" s="1">
        <v>43714</v>
      </c>
      <c r="AF6342" t="s">
        <v>1213</v>
      </c>
      <c r="AI6342" t="s">
        <v>35598</v>
      </c>
      <c r="AM6342" t="s">
        <v>2313</v>
      </c>
      <c r="AN6342" t="s">
        <v>2313</v>
      </c>
      <c r="AO6342" t="s">
        <v>47096</v>
      </c>
    </row>
    <row r="6343" spans="1:51" x14ac:dyDescent="0.25">
      <c r="A6343" t="s">
        <v>47097</v>
      </c>
      <c r="B6343" t="s">
        <v>47098</v>
      </c>
      <c r="C6343" t="s">
        <v>47099</v>
      </c>
      <c r="D6343" t="s">
        <v>47100</v>
      </c>
      <c r="E6343" t="s">
        <v>90</v>
      </c>
      <c r="F6343" t="s">
        <v>47101</v>
      </c>
      <c r="G6343">
        <f t="shared" si="99"/>
        <v>0</v>
      </c>
      <c r="H6343" t="s">
        <v>130</v>
      </c>
      <c r="I6343" t="s">
        <v>130</v>
      </c>
      <c r="J6343" t="s">
        <v>47102</v>
      </c>
      <c r="K6343" t="s">
        <v>47101</v>
      </c>
      <c r="L6343">
        <v>76</v>
      </c>
      <c r="M6343" s="1">
        <v>45516</v>
      </c>
      <c r="N6343">
        <v>1706</v>
      </c>
      <c r="O6343">
        <v>1706</v>
      </c>
      <c r="P6343" t="s">
        <v>40072</v>
      </c>
      <c r="Q6343">
        <v>1782</v>
      </c>
      <c r="S6343" t="s">
        <v>35593</v>
      </c>
      <c r="T6343">
        <v>0</v>
      </c>
      <c r="AI6343" t="s">
        <v>1583</v>
      </c>
    </row>
    <row r="6344" spans="1:51" x14ac:dyDescent="0.25">
      <c r="A6344" t="s">
        <v>47103</v>
      </c>
      <c r="B6344" t="s">
        <v>47104</v>
      </c>
      <c r="C6344" t="s">
        <v>47105</v>
      </c>
      <c r="D6344" t="s">
        <v>13334</v>
      </c>
      <c r="E6344" t="s">
        <v>90</v>
      </c>
      <c r="F6344" t="s">
        <v>47106</v>
      </c>
      <c r="G6344">
        <f t="shared" si="99"/>
        <v>0</v>
      </c>
      <c r="H6344" t="s">
        <v>130</v>
      </c>
      <c r="I6344" t="s">
        <v>130</v>
      </c>
      <c r="J6344" t="s">
        <v>47107</v>
      </c>
      <c r="K6344" t="s">
        <v>47106</v>
      </c>
      <c r="L6344">
        <v>88</v>
      </c>
      <c r="M6344" s="1">
        <v>45516</v>
      </c>
      <c r="N6344">
        <v>1707</v>
      </c>
      <c r="O6344">
        <v>1707</v>
      </c>
      <c r="P6344" t="s">
        <v>47108</v>
      </c>
      <c r="Q6344" t="s">
        <v>47109</v>
      </c>
      <c r="S6344" t="s">
        <v>47110</v>
      </c>
      <c r="T6344">
        <v>0</v>
      </c>
      <c r="U6344" s="1">
        <v>36020</v>
      </c>
      <c r="W6344" s="1">
        <v>36020</v>
      </c>
      <c r="Y6344" s="1">
        <v>36141</v>
      </c>
      <c r="Z6344" t="s">
        <v>175</v>
      </c>
      <c r="AB6344" s="1">
        <v>36316</v>
      </c>
      <c r="AC6344" t="s">
        <v>175</v>
      </c>
      <c r="AE6344" s="1">
        <v>38272</v>
      </c>
      <c r="AF6344" t="s">
        <v>667</v>
      </c>
      <c r="AI6344" t="s">
        <v>42692</v>
      </c>
      <c r="AM6344" t="s">
        <v>175</v>
      </c>
      <c r="AN6344" t="s">
        <v>175</v>
      </c>
      <c r="AO6344" t="s">
        <v>47111</v>
      </c>
    </row>
    <row r="6345" spans="1:51" x14ac:dyDescent="0.25">
      <c r="A6345" t="s">
        <v>47112</v>
      </c>
      <c r="B6345" t="s">
        <v>47113</v>
      </c>
      <c r="C6345" t="s">
        <v>2406</v>
      </c>
      <c r="D6345" t="s">
        <v>47114</v>
      </c>
      <c r="E6345" t="s">
        <v>78</v>
      </c>
      <c r="F6345" t="s">
        <v>47115</v>
      </c>
      <c r="G6345">
        <f t="shared" si="99"/>
        <v>0</v>
      </c>
      <c r="H6345" t="s">
        <v>130</v>
      </c>
      <c r="I6345" t="s">
        <v>130</v>
      </c>
      <c r="J6345" t="s">
        <v>47116</v>
      </c>
      <c r="K6345" t="s">
        <v>47115</v>
      </c>
      <c r="L6345" t="e">
        <v>#VALUE!</v>
      </c>
      <c r="M6345" s="1">
        <v>45516</v>
      </c>
      <c r="N6345" t="e">
        <v>#VALUE!</v>
      </c>
      <c r="Q6345" t="s">
        <v>47117</v>
      </c>
      <c r="S6345" t="s">
        <v>35626</v>
      </c>
      <c r="T6345">
        <v>0</v>
      </c>
      <c r="U6345" s="1">
        <v>43571</v>
      </c>
      <c r="W6345" s="1">
        <v>43571</v>
      </c>
      <c r="Y6345" s="1">
        <v>43585</v>
      </c>
      <c r="Z6345" t="s">
        <v>2011</v>
      </c>
      <c r="AB6345" s="1">
        <v>43712</v>
      </c>
      <c r="AC6345" t="s">
        <v>2011</v>
      </c>
      <c r="AI6345" t="s">
        <v>47118</v>
      </c>
      <c r="AM6345" t="s">
        <v>2011</v>
      </c>
      <c r="AN6345" t="s">
        <v>2011</v>
      </c>
    </row>
    <row r="6346" spans="1:51" x14ac:dyDescent="0.25">
      <c r="A6346" t="s">
        <v>47119</v>
      </c>
      <c r="B6346" t="s">
        <v>47120</v>
      </c>
      <c r="C6346" t="s">
        <v>4287</v>
      </c>
      <c r="D6346" t="s">
        <v>45136</v>
      </c>
      <c r="E6346" t="s">
        <v>90</v>
      </c>
      <c r="F6346" t="s">
        <v>47121</v>
      </c>
      <c r="G6346">
        <f t="shared" si="99"/>
        <v>0</v>
      </c>
      <c r="H6346" t="s">
        <v>130</v>
      </c>
      <c r="I6346" t="s">
        <v>130</v>
      </c>
      <c r="J6346" t="s">
        <v>47122</v>
      </c>
      <c r="K6346" t="s">
        <v>47121</v>
      </c>
      <c r="L6346">
        <v>88</v>
      </c>
      <c r="M6346" s="1">
        <v>45516</v>
      </c>
      <c r="N6346">
        <v>1726</v>
      </c>
      <c r="O6346" t="s">
        <v>37502</v>
      </c>
      <c r="P6346" t="s">
        <v>47123</v>
      </c>
      <c r="Q6346" t="s">
        <v>47124</v>
      </c>
      <c r="S6346" t="s">
        <v>35608</v>
      </c>
      <c r="T6346">
        <v>0</v>
      </c>
      <c r="U6346" s="1">
        <v>46787</v>
      </c>
      <c r="W6346" s="1">
        <v>46787</v>
      </c>
      <c r="Y6346" s="1">
        <v>13327</v>
      </c>
      <c r="AB6346" s="1">
        <v>13327</v>
      </c>
      <c r="AI6346" t="s">
        <v>47123</v>
      </c>
      <c r="AM6346" t="s">
        <v>375</v>
      </c>
      <c r="AN6346" t="s">
        <v>375</v>
      </c>
    </row>
    <row r="6347" spans="1:51" x14ac:dyDescent="0.25">
      <c r="A6347" t="s">
        <v>47125</v>
      </c>
      <c r="B6347" t="s">
        <v>47126</v>
      </c>
      <c r="E6347" t="s">
        <v>78</v>
      </c>
      <c r="F6347" t="s">
        <v>47127</v>
      </c>
      <c r="G6347">
        <f t="shared" si="99"/>
        <v>0</v>
      </c>
      <c r="H6347" t="s">
        <v>130</v>
      </c>
      <c r="I6347" t="s">
        <v>130</v>
      </c>
      <c r="J6347" t="s">
        <v>47128</v>
      </c>
      <c r="K6347" t="s">
        <v>47127</v>
      </c>
      <c r="L6347" t="e">
        <v>#VALUE!</v>
      </c>
      <c r="M6347" s="1">
        <v>45516</v>
      </c>
      <c r="N6347" t="e">
        <v>#VALUE!</v>
      </c>
      <c r="S6347" t="s">
        <v>35622</v>
      </c>
      <c r="T6347">
        <v>0</v>
      </c>
      <c r="AY6347" t="s">
        <v>47129</v>
      </c>
    </row>
    <row r="6348" spans="1:51" x14ac:dyDescent="0.25">
      <c r="A6348" t="s">
        <v>47130</v>
      </c>
      <c r="B6348" t="s">
        <v>35812</v>
      </c>
      <c r="C6348" t="s">
        <v>24052</v>
      </c>
      <c r="D6348" t="s">
        <v>14528</v>
      </c>
      <c r="E6348" t="s">
        <v>90</v>
      </c>
      <c r="F6348" t="s">
        <v>47131</v>
      </c>
      <c r="G6348">
        <f t="shared" si="99"/>
        <v>0</v>
      </c>
      <c r="H6348" t="s">
        <v>130</v>
      </c>
      <c r="I6348" t="s">
        <v>130</v>
      </c>
      <c r="J6348" t="s">
        <v>47132</v>
      </c>
      <c r="K6348" t="s">
        <v>47131</v>
      </c>
      <c r="L6348">
        <v>52</v>
      </c>
      <c r="M6348" s="1">
        <v>45516</v>
      </c>
      <c r="N6348">
        <v>1705</v>
      </c>
      <c r="O6348" t="s">
        <v>47133</v>
      </c>
      <c r="P6348" t="s">
        <v>24124</v>
      </c>
      <c r="Q6348">
        <v>1757</v>
      </c>
      <c r="R6348" t="s">
        <v>24120</v>
      </c>
      <c r="S6348" t="s">
        <v>47134</v>
      </c>
      <c r="T6348">
        <v>0</v>
      </c>
      <c r="U6348" s="1">
        <v>22288</v>
      </c>
      <c r="W6348" s="1">
        <v>22288</v>
      </c>
      <c r="Y6348" s="1">
        <v>35691</v>
      </c>
      <c r="Z6348" t="s">
        <v>1534</v>
      </c>
      <c r="AB6348" s="1">
        <v>22347</v>
      </c>
      <c r="AC6348" t="s">
        <v>264</v>
      </c>
      <c r="AE6348" s="1">
        <v>23261</v>
      </c>
      <c r="AF6348" t="s">
        <v>667</v>
      </c>
      <c r="AI6348" t="s">
        <v>47135</v>
      </c>
      <c r="AK6348">
        <v>1757</v>
      </c>
      <c r="AS6348" t="s">
        <v>47136</v>
      </c>
      <c r="AT6348" t="s">
        <v>24124</v>
      </c>
    </row>
    <row r="6349" spans="1:51" x14ac:dyDescent="0.25">
      <c r="A6349" t="s">
        <v>47137</v>
      </c>
      <c r="B6349" t="s">
        <v>47138</v>
      </c>
      <c r="C6349" t="s">
        <v>4287</v>
      </c>
      <c r="D6349" t="s">
        <v>14528</v>
      </c>
      <c r="E6349" t="s">
        <v>90</v>
      </c>
      <c r="F6349" t="s">
        <v>47139</v>
      </c>
      <c r="G6349">
        <f t="shared" si="99"/>
        <v>0</v>
      </c>
      <c r="H6349" t="s">
        <v>130</v>
      </c>
      <c r="I6349" t="s">
        <v>130</v>
      </c>
      <c r="J6349" t="s">
        <v>47140</v>
      </c>
      <c r="K6349" t="s">
        <v>47139</v>
      </c>
      <c r="L6349">
        <v>69</v>
      </c>
      <c r="M6349" s="1">
        <v>45516</v>
      </c>
      <c r="N6349">
        <v>1710</v>
      </c>
      <c r="O6349" t="s">
        <v>47141</v>
      </c>
      <c r="P6349" t="s">
        <v>47142</v>
      </c>
      <c r="Q6349" t="s">
        <v>47143</v>
      </c>
      <c r="R6349" t="s">
        <v>24120</v>
      </c>
      <c r="S6349" t="s">
        <v>47144</v>
      </c>
      <c r="T6349">
        <v>0</v>
      </c>
      <c r="U6349" s="1">
        <v>22288</v>
      </c>
      <c r="W6349" s="1">
        <v>22288</v>
      </c>
      <c r="Y6349" s="1">
        <v>36897</v>
      </c>
      <c r="Z6349" t="s">
        <v>1138</v>
      </c>
      <c r="AB6349" s="1">
        <v>22512</v>
      </c>
      <c r="AC6349" t="s">
        <v>264</v>
      </c>
      <c r="AE6349" s="1">
        <v>23261</v>
      </c>
      <c r="AF6349" t="s">
        <v>667</v>
      </c>
      <c r="AI6349" t="s">
        <v>47145</v>
      </c>
      <c r="AO6349" t="s">
        <v>47145</v>
      </c>
    </row>
    <row r="6350" spans="1:51" x14ac:dyDescent="0.25">
      <c r="A6350" t="s">
        <v>47146</v>
      </c>
      <c r="B6350" t="s">
        <v>10897</v>
      </c>
      <c r="C6350" t="s">
        <v>2543</v>
      </c>
      <c r="E6350" t="s">
        <v>90</v>
      </c>
      <c r="F6350" t="s">
        <v>47147</v>
      </c>
      <c r="G6350">
        <f t="shared" si="99"/>
        <v>0</v>
      </c>
      <c r="H6350" t="s">
        <v>130</v>
      </c>
      <c r="I6350" t="s">
        <v>130</v>
      </c>
      <c r="J6350" t="s">
        <v>47148</v>
      </c>
      <c r="K6350" t="s">
        <v>47147</v>
      </c>
      <c r="L6350">
        <v>54</v>
      </c>
      <c r="M6350" s="1">
        <v>45516</v>
      </c>
      <c r="N6350">
        <v>1649</v>
      </c>
      <c r="O6350" t="s">
        <v>47149</v>
      </c>
      <c r="P6350" t="s">
        <v>13919</v>
      </c>
      <c r="Q6350" t="s">
        <v>12289</v>
      </c>
      <c r="S6350" t="s">
        <v>35735</v>
      </c>
      <c r="T6350">
        <v>0</v>
      </c>
      <c r="U6350" s="1">
        <v>41930</v>
      </c>
      <c r="W6350" s="1">
        <v>41947</v>
      </c>
      <c r="Y6350" s="1">
        <v>41958</v>
      </c>
      <c r="Z6350" t="s">
        <v>621</v>
      </c>
      <c r="AB6350" s="1">
        <v>42007</v>
      </c>
      <c r="AC6350" t="s">
        <v>2361</v>
      </c>
      <c r="AE6350" s="1">
        <v>44761</v>
      </c>
      <c r="AF6350" t="s">
        <v>1196</v>
      </c>
      <c r="AI6350" t="s">
        <v>7214</v>
      </c>
      <c r="AM6350" t="s">
        <v>743</v>
      </c>
      <c r="AN6350" t="s">
        <v>1196</v>
      </c>
    </row>
    <row r="6351" spans="1:51" x14ac:dyDescent="0.25">
      <c r="A6351" t="s">
        <v>47150</v>
      </c>
      <c r="B6351" t="s">
        <v>47151</v>
      </c>
      <c r="C6351" t="s">
        <v>4287</v>
      </c>
      <c r="D6351" t="s">
        <v>34861</v>
      </c>
      <c r="E6351" t="s">
        <v>90</v>
      </c>
      <c r="F6351" t="s">
        <v>47152</v>
      </c>
      <c r="G6351">
        <f t="shared" si="99"/>
        <v>0</v>
      </c>
      <c r="H6351" t="s">
        <v>130</v>
      </c>
      <c r="I6351" t="s">
        <v>130</v>
      </c>
      <c r="J6351" t="s">
        <v>47153</v>
      </c>
      <c r="K6351" t="s">
        <v>47152</v>
      </c>
      <c r="L6351">
        <v>90</v>
      </c>
      <c r="M6351" s="1">
        <v>45516</v>
      </c>
      <c r="N6351">
        <v>1741</v>
      </c>
      <c r="O6351" t="s">
        <v>20866</v>
      </c>
      <c r="P6351" t="s">
        <v>47154</v>
      </c>
      <c r="Q6351" t="s">
        <v>47155</v>
      </c>
      <c r="S6351" t="s">
        <v>35774</v>
      </c>
      <c r="T6351">
        <v>0</v>
      </c>
      <c r="U6351" s="1">
        <v>37735</v>
      </c>
      <c r="W6351" s="1">
        <v>37740</v>
      </c>
      <c r="Y6351" s="1">
        <v>37768</v>
      </c>
      <c r="Z6351" t="s">
        <v>186</v>
      </c>
      <c r="AB6351" s="1">
        <v>37884</v>
      </c>
      <c r="AC6351" t="s">
        <v>186</v>
      </c>
      <c r="AE6351" s="1">
        <v>42455</v>
      </c>
      <c r="AF6351" t="s">
        <v>174</v>
      </c>
      <c r="AI6351" t="s">
        <v>47156</v>
      </c>
      <c r="AM6351" t="s">
        <v>186</v>
      </c>
      <c r="AN6351" t="s">
        <v>186</v>
      </c>
      <c r="AO6351" t="s">
        <v>2475</v>
      </c>
    </row>
    <row r="6352" spans="1:51" x14ac:dyDescent="0.25">
      <c r="A6352" t="s">
        <v>47157</v>
      </c>
      <c r="B6352" t="s">
        <v>47158</v>
      </c>
      <c r="C6352" t="s">
        <v>41181</v>
      </c>
      <c r="D6352" t="s">
        <v>47159</v>
      </c>
      <c r="E6352" t="s">
        <v>78</v>
      </c>
      <c r="F6352" t="s">
        <v>47160</v>
      </c>
      <c r="G6352">
        <f t="shared" si="99"/>
        <v>0</v>
      </c>
      <c r="H6352" t="s">
        <v>130</v>
      </c>
      <c r="I6352" t="s">
        <v>130</v>
      </c>
      <c r="J6352" t="s">
        <v>47161</v>
      </c>
      <c r="K6352" t="s">
        <v>47160</v>
      </c>
      <c r="L6352">
        <v>51</v>
      </c>
      <c r="M6352" s="1">
        <v>45516</v>
      </c>
      <c r="N6352">
        <v>1650</v>
      </c>
      <c r="O6352" t="s">
        <v>47162</v>
      </c>
      <c r="P6352" t="s">
        <v>13934</v>
      </c>
      <c r="Q6352" t="s">
        <v>47163</v>
      </c>
      <c r="S6352" t="s">
        <v>35743</v>
      </c>
      <c r="T6352">
        <v>0</v>
      </c>
      <c r="U6352" s="1">
        <v>22287</v>
      </c>
      <c r="W6352" s="1">
        <v>22287</v>
      </c>
      <c r="Y6352" s="1">
        <v>36615</v>
      </c>
      <c r="Z6352" t="s">
        <v>1534</v>
      </c>
      <c r="AB6352" s="1">
        <v>22665</v>
      </c>
      <c r="AC6352" t="s">
        <v>264</v>
      </c>
      <c r="AE6352" s="1">
        <v>32044</v>
      </c>
      <c r="AF6352" t="s">
        <v>862</v>
      </c>
      <c r="AI6352" t="s">
        <v>13934</v>
      </c>
      <c r="AK6352">
        <v>1701</v>
      </c>
      <c r="AL6352" t="s">
        <v>47164</v>
      </c>
      <c r="AQ6352" t="s">
        <v>5032</v>
      </c>
    </row>
    <row r="6353" spans="1:53" x14ac:dyDescent="0.25">
      <c r="A6353" t="s">
        <v>47165</v>
      </c>
      <c r="B6353" t="s">
        <v>47166</v>
      </c>
      <c r="C6353" t="s">
        <v>47167</v>
      </c>
      <c r="D6353" t="s">
        <v>1152</v>
      </c>
      <c r="E6353" t="s">
        <v>90</v>
      </c>
      <c r="F6353" t="s">
        <v>47168</v>
      </c>
      <c r="G6353">
        <f t="shared" si="99"/>
        <v>0</v>
      </c>
      <c r="H6353" t="s">
        <v>130</v>
      </c>
      <c r="I6353" t="s">
        <v>130</v>
      </c>
      <c r="J6353" t="s">
        <v>47169</v>
      </c>
      <c r="K6353" t="s">
        <v>47168</v>
      </c>
      <c r="L6353">
        <v>62</v>
      </c>
      <c r="M6353" s="1">
        <v>45516</v>
      </c>
      <c r="N6353">
        <v>1739</v>
      </c>
      <c r="O6353" t="s">
        <v>47170</v>
      </c>
      <c r="P6353" t="s">
        <v>36414</v>
      </c>
      <c r="Q6353" t="s">
        <v>47171</v>
      </c>
      <c r="S6353" t="s">
        <v>35794</v>
      </c>
      <c r="T6353">
        <v>0</v>
      </c>
      <c r="U6353" s="1">
        <v>11557</v>
      </c>
      <c r="W6353" s="1">
        <v>11557</v>
      </c>
      <c r="Y6353" s="1">
        <v>11584</v>
      </c>
      <c r="Z6353" t="s">
        <v>375</v>
      </c>
      <c r="AB6353" s="1">
        <v>11584</v>
      </c>
      <c r="AC6353" t="s">
        <v>375</v>
      </c>
      <c r="AE6353" s="1">
        <v>22236</v>
      </c>
      <c r="AF6353" t="s">
        <v>264</v>
      </c>
      <c r="AI6353" t="s">
        <v>47172</v>
      </c>
      <c r="AM6353" t="s">
        <v>375</v>
      </c>
      <c r="AN6353" t="s">
        <v>375</v>
      </c>
    </row>
    <row r="6354" spans="1:53" x14ac:dyDescent="0.25">
      <c r="A6354" t="s">
        <v>47173</v>
      </c>
      <c r="B6354" t="s">
        <v>47174</v>
      </c>
      <c r="C6354" t="s">
        <v>718</v>
      </c>
      <c r="D6354" t="s">
        <v>24046</v>
      </c>
      <c r="E6354" t="s">
        <v>78</v>
      </c>
      <c r="F6354" t="s">
        <v>47175</v>
      </c>
      <c r="G6354">
        <f t="shared" si="99"/>
        <v>0</v>
      </c>
      <c r="H6354" t="s">
        <v>130</v>
      </c>
      <c r="I6354" t="s">
        <v>130</v>
      </c>
      <c r="J6354" t="s">
        <v>47176</v>
      </c>
      <c r="K6354" t="s">
        <v>47175</v>
      </c>
      <c r="L6354">
        <v>54</v>
      </c>
      <c r="M6354" s="1">
        <v>45516</v>
      </c>
      <c r="N6354">
        <v>1725</v>
      </c>
      <c r="O6354">
        <v>1725</v>
      </c>
      <c r="P6354" t="s">
        <v>47177</v>
      </c>
      <c r="Q6354" t="s">
        <v>47178</v>
      </c>
      <c r="S6354" t="s">
        <v>35784</v>
      </c>
      <c r="T6354">
        <v>0</v>
      </c>
      <c r="U6354" s="1">
        <v>13656</v>
      </c>
      <c r="W6354" s="1">
        <v>13656</v>
      </c>
      <c r="Y6354" s="1">
        <v>12883</v>
      </c>
      <c r="Z6354" t="s">
        <v>375</v>
      </c>
      <c r="AB6354" s="1">
        <v>12883</v>
      </c>
      <c r="AC6354" t="s">
        <v>375</v>
      </c>
      <c r="AE6354" s="1">
        <v>43627</v>
      </c>
      <c r="AF6354" t="s">
        <v>277</v>
      </c>
      <c r="AI6354" t="s">
        <v>47179</v>
      </c>
      <c r="AM6354" t="s">
        <v>375</v>
      </c>
      <c r="AN6354" t="s">
        <v>375</v>
      </c>
      <c r="AS6354" t="s">
        <v>47180</v>
      </c>
      <c r="AT6354" t="s">
        <v>47181</v>
      </c>
    </row>
    <row r="6355" spans="1:53" x14ac:dyDescent="0.25">
      <c r="A6355" t="s">
        <v>47182</v>
      </c>
      <c r="B6355" t="s">
        <v>47183</v>
      </c>
      <c r="E6355" t="s">
        <v>78</v>
      </c>
      <c r="F6355" t="s">
        <v>47184</v>
      </c>
      <c r="G6355">
        <f t="shared" si="99"/>
        <v>0</v>
      </c>
      <c r="H6355" t="s">
        <v>130</v>
      </c>
      <c r="I6355" t="s">
        <v>130</v>
      </c>
      <c r="J6355" t="s">
        <v>47185</v>
      </c>
      <c r="K6355" t="s">
        <v>47184</v>
      </c>
      <c r="L6355">
        <v>74</v>
      </c>
      <c r="M6355" s="1">
        <v>45516</v>
      </c>
      <c r="N6355">
        <v>1748</v>
      </c>
      <c r="O6355" t="s">
        <v>47186</v>
      </c>
      <c r="P6355" t="s">
        <v>13934</v>
      </c>
      <c r="Q6355" t="s">
        <v>47187</v>
      </c>
      <c r="S6355" t="s">
        <v>47188</v>
      </c>
      <c r="T6355">
        <v>0</v>
      </c>
      <c r="U6355" s="1">
        <v>26684</v>
      </c>
      <c r="W6355" s="1">
        <v>26684</v>
      </c>
      <c r="AB6355" s="1">
        <v>26751</v>
      </c>
      <c r="AC6355" t="s">
        <v>264</v>
      </c>
      <c r="AE6355" s="1">
        <v>44734</v>
      </c>
      <c r="AF6355" t="s">
        <v>743</v>
      </c>
      <c r="AI6355" t="s">
        <v>47189</v>
      </c>
      <c r="AM6355" t="s">
        <v>264</v>
      </c>
      <c r="AN6355" t="s">
        <v>264</v>
      </c>
      <c r="AO6355" t="s">
        <v>47190</v>
      </c>
      <c r="AP6355" t="s">
        <v>264</v>
      </c>
      <c r="AV6355" t="s">
        <v>17227</v>
      </c>
      <c r="AW6355" t="s">
        <v>14528</v>
      </c>
      <c r="AX6355" t="s">
        <v>179</v>
      </c>
    </row>
    <row r="6356" spans="1:53" x14ac:dyDescent="0.25">
      <c r="A6356" t="s">
        <v>47191</v>
      </c>
      <c r="B6356" t="s">
        <v>47192</v>
      </c>
      <c r="E6356" t="s">
        <v>78</v>
      </c>
      <c r="F6356" t="s">
        <v>47193</v>
      </c>
      <c r="G6356">
        <f t="shared" si="99"/>
        <v>0</v>
      </c>
      <c r="H6356" t="s">
        <v>130</v>
      </c>
      <c r="I6356" t="s">
        <v>130</v>
      </c>
      <c r="J6356" t="s">
        <v>47194</v>
      </c>
      <c r="K6356" t="s">
        <v>47193</v>
      </c>
      <c r="L6356">
        <v>58</v>
      </c>
      <c r="M6356" s="1">
        <v>45516</v>
      </c>
      <c r="N6356">
        <v>1735</v>
      </c>
      <c r="O6356">
        <v>1735</v>
      </c>
      <c r="P6356" t="s">
        <v>47195</v>
      </c>
      <c r="Q6356" t="s">
        <v>47196</v>
      </c>
      <c r="S6356" t="s">
        <v>35809</v>
      </c>
      <c r="T6356">
        <v>0</v>
      </c>
      <c r="U6356" s="1">
        <v>11200</v>
      </c>
      <c r="W6356" s="1">
        <v>11200</v>
      </c>
      <c r="Y6356" s="1">
        <v>12798</v>
      </c>
      <c r="Z6356" t="s">
        <v>375</v>
      </c>
      <c r="AB6356" s="1">
        <v>12798</v>
      </c>
      <c r="AC6356" t="s">
        <v>375</v>
      </c>
      <c r="AE6356" s="1">
        <v>43036</v>
      </c>
      <c r="AF6356" t="s">
        <v>2540</v>
      </c>
      <c r="AI6356" t="s">
        <v>47195</v>
      </c>
      <c r="AM6356" t="s">
        <v>375</v>
      </c>
      <c r="AN6356" t="s">
        <v>375</v>
      </c>
      <c r="AV6356" t="s">
        <v>47197</v>
      </c>
      <c r="AW6356" t="s">
        <v>718</v>
      </c>
      <c r="AX6356" t="s">
        <v>34861</v>
      </c>
    </row>
    <row r="6357" spans="1:53" x14ac:dyDescent="0.25">
      <c r="A6357" t="s">
        <v>47198</v>
      </c>
      <c r="B6357" t="s">
        <v>47199</v>
      </c>
      <c r="C6357" t="s">
        <v>4550</v>
      </c>
      <c r="D6357" t="s">
        <v>47200</v>
      </c>
      <c r="E6357" t="s">
        <v>78</v>
      </c>
      <c r="F6357" t="s">
        <v>47201</v>
      </c>
      <c r="G6357">
        <f t="shared" si="99"/>
        <v>0</v>
      </c>
      <c r="H6357" t="s">
        <v>130</v>
      </c>
      <c r="I6357" t="s">
        <v>130</v>
      </c>
      <c r="J6357" t="s">
        <v>47202</v>
      </c>
      <c r="K6357" t="s">
        <v>47201</v>
      </c>
      <c r="L6357">
        <v>23</v>
      </c>
      <c r="M6357" s="1">
        <v>45516</v>
      </c>
      <c r="N6357">
        <v>1741</v>
      </c>
      <c r="O6357" t="s">
        <v>47203</v>
      </c>
      <c r="P6357" t="s">
        <v>47204</v>
      </c>
      <c r="Q6357">
        <v>1764</v>
      </c>
      <c r="S6357" t="s">
        <v>47205</v>
      </c>
      <c r="T6357">
        <v>0</v>
      </c>
      <c r="U6357" s="1">
        <v>20435</v>
      </c>
      <c r="W6357" s="1">
        <v>20435</v>
      </c>
      <c r="Y6357" s="1">
        <v>20534</v>
      </c>
      <c r="Z6357" t="s">
        <v>667</v>
      </c>
      <c r="AB6357" s="1">
        <v>20534</v>
      </c>
      <c r="AC6357" t="s">
        <v>667</v>
      </c>
      <c r="AE6357" s="1">
        <v>43853</v>
      </c>
      <c r="AF6357" t="s">
        <v>650</v>
      </c>
      <c r="AI6357" t="s">
        <v>47206</v>
      </c>
      <c r="AO6357" t="s">
        <v>47207</v>
      </c>
    </row>
    <row r="6358" spans="1:53" x14ac:dyDescent="0.25">
      <c r="A6358" t="s">
        <v>47208</v>
      </c>
      <c r="B6358" t="s">
        <v>6718</v>
      </c>
      <c r="C6358" t="s">
        <v>3561</v>
      </c>
      <c r="D6358" t="s">
        <v>179</v>
      </c>
      <c r="E6358" t="s">
        <v>78</v>
      </c>
      <c r="F6358" t="s">
        <v>47209</v>
      </c>
      <c r="G6358">
        <f t="shared" si="99"/>
        <v>0</v>
      </c>
      <c r="H6358" t="s">
        <v>130</v>
      </c>
      <c r="I6358" t="s">
        <v>130</v>
      </c>
      <c r="J6358" t="s">
        <v>47210</v>
      </c>
      <c r="K6358" t="s">
        <v>47209</v>
      </c>
      <c r="L6358">
        <v>98</v>
      </c>
      <c r="M6358" s="1">
        <v>45516</v>
      </c>
      <c r="N6358">
        <v>1747</v>
      </c>
      <c r="O6358" t="s">
        <v>47211</v>
      </c>
      <c r="P6358" t="s">
        <v>13934</v>
      </c>
      <c r="Q6358" t="s">
        <v>42967</v>
      </c>
      <c r="S6358" t="s">
        <v>35826</v>
      </c>
      <c r="T6358">
        <v>0</v>
      </c>
      <c r="U6358" s="1">
        <v>15326</v>
      </c>
      <c r="W6358" s="1">
        <v>15326</v>
      </c>
      <c r="Y6358" s="1">
        <v>15363</v>
      </c>
      <c r="Z6358" t="s">
        <v>375</v>
      </c>
      <c r="AB6358" s="1">
        <v>15363</v>
      </c>
      <c r="AC6358" t="s">
        <v>375</v>
      </c>
      <c r="AE6358" s="1">
        <v>37933</v>
      </c>
      <c r="AF6358" t="s">
        <v>6344</v>
      </c>
      <c r="AI6358" t="s">
        <v>27258</v>
      </c>
      <c r="AM6358" t="s">
        <v>375</v>
      </c>
      <c r="AN6358" t="s">
        <v>375</v>
      </c>
      <c r="AO6358" t="s">
        <v>47190</v>
      </c>
      <c r="AS6358" t="s">
        <v>47212</v>
      </c>
      <c r="AT6358" t="s">
        <v>13934</v>
      </c>
    </row>
    <row r="6359" spans="1:53" x14ac:dyDescent="0.25">
      <c r="A6359" t="s">
        <v>47213</v>
      </c>
      <c r="B6359" t="s">
        <v>47214</v>
      </c>
      <c r="C6359" t="s">
        <v>5469</v>
      </c>
      <c r="D6359" t="s">
        <v>35886</v>
      </c>
      <c r="E6359" t="s">
        <v>78</v>
      </c>
      <c r="F6359" t="s">
        <v>47215</v>
      </c>
      <c r="G6359">
        <f t="shared" si="99"/>
        <v>0</v>
      </c>
      <c r="H6359" t="s">
        <v>130</v>
      </c>
      <c r="I6359" t="s">
        <v>130</v>
      </c>
      <c r="J6359" t="s">
        <v>47216</v>
      </c>
      <c r="K6359" t="s">
        <v>47215</v>
      </c>
      <c r="L6359">
        <v>56</v>
      </c>
      <c r="M6359" s="1">
        <v>45516</v>
      </c>
      <c r="N6359">
        <v>1740</v>
      </c>
      <c r="O6359">
        <v>1740</v>
      </c>
      <c r="P6359" t="s">
        <v>7523</v>
      </c>
      <c r="Q6359" t="s">
        <v>47217</v>
      </c>
      <c r="S6359" t="s">
        <v>35815</v>
      </c>
      <c r="T6359">
        <v>0</v>
      </c>
      <c r="U6359" s="1">
        <v>43324</v>
      </c>
      <c r="W6359" s="1">
        <v>43324</v>
      </c>
      <c r="Y6359" s="1">
        <v>43930</v>
      </c>
      <c r="Z6359" t="s">
        <v>375</v>
      </c>
      <c r="AB6359" s="1">
        <v>43930</v>
      </c>
      <c r="AC6359" t="s">
        <v>375</v>
      </c>
      <c r="AE6359" s="1">
        <v>32634</v>
      </c>
      <c r="AF6359" t="s">
        <v>953</v>
      </c>
      <c r="AI6359" t="s">
        <v>12968</v>
      </c>
      <c r="AM6359" t="s">
        <v>375</v>
      </c>
      <c r="AN6359" t="s">
        <v>375</v>
      </c>
      <c r="AO6359" t="s">
        <v>47218</v>
      </c>
    </row>
    <row r="6360" spans="1:53" x14ac:dyDescent="0.25">
      <c r="A6360" t="s">
        <v>47219</v>
      </c>
      <c r="B6360" t="s">
        <v>47220</v>
      </c>
      <c r="C6360" t="s">
        <v>3415</v>
      </c>
      <c r="D6360" t="s">
        <v>19462</v>
      </c>
      <c r="E6360" t="s">
        <v>90</v>
      </c>
      <c r="F6360" t="s">
        <v>47221</v>
      </c>
      <c r="G6360">
        <f t="shared" si="99"/>
        <v>0</v>
      </c>
      <c r="H6360" t="s">
        <v>130</v>
      </c>
      <c r="I6360" t="s">
        <v>130</v>
      </c>
      <c r="J6360" t="s">
        <v>47222</v>
      </c>
      <c r="K6360" t="s">
        <v>47221</v>
      </c>
      <c r="L6360">
        <v>69</v>
      </c>
      <c r="M6360" s="1">
        <v>45516</v>
      </c>
      <c r="N6360">
        <v>1731</v>
      </c>
      <c r="O6360">
        <v>1731</v>
      </c>
      <c r="P6360" t="s">
        <v>47223</v>
      </c>
      <c r="Q6360">
        <v>1800</v>
      </c>
      <c r="S6360" t="s">
        <v>35802</v>
      </c>
      <c r="T6360">
        <v>0</v>
      </c>
      <c r="U6360" s="1">
        <v>41278</v>
      </c>
      <c r="W6360" s="1">
        <v>41289</v>
      </c>
      <c r="Y6360" s="1">
        <v>42556</v>
      </c>
      <c r="Z6360" t="s">
        <v>1196</v>
      </c>
      <c r="AB6360" s="1">
        <v>44754</v>
      </c>
      <c r="AC6360" t="s">
        <v>667</v>
      </c>
      <c r="AM6360" t="s">
        <v>21436</v>
      </c>
      <c r="AN6360" t="s">
        <v>5370</v>
      </c>
    </row>
    <row r="6361" spans="1:53" x14ac:dyDescent="0.25">
      <c r="A6361" t="s">
        <v>47224</v>
      </c>
      <c r="B6361" t="s">
        <v>47225</v>
      </c>
      <c r="C6361" t="s">
        <v>4287</v>
      </c>
      <c r="D6361" t="s">
        <v>19462</v>
      </c>
      <c r="E6361" t="s">
        <v>90</v>
      </c>
      <c r="F6361" t="s">
        <v>47226</v>
      </c>
      <c r="G6361">
        <f t="shared" si="99"/>
        <v>0</v>
      </c>
      <c r="H6361" t="s">
        <v>130</v>
      </c>
      <c r="I6361" t="s">
        <v>130</v>
      </c>
      <c r="J6361" t="s">
        <v>47227</v>
      </c>
      <c r="K6361" t="s">
        <v>47226</v>
      </c>
      <c r="L6361" t="e">
        <v>#VALUE!</v>
      </c>
      <c r="M6361" s="1">
        <v>45516</v>
      </c>
      <c r="N6361">
        <v>1741</v>
      </c>
      <c r="O6361" t="s">
        <v>19678</v>
      </c>
      <c r="P6361" t="s">
        <v>47228</v>
      </c>
      <c r="S6361" t="s">
        <v>35752</v>
      </c>
      <c r="T6361">
        <v>0</v>
      </c>
      <c r="U6361" s="1">
        <v>21175</v>
      </c>
      <c r="W6361" s="1">
        <v>21175</v>
      </c>
      <c r="Y6361" s="1">
        <v>21229</v>
      </c>
      <c r="Z6361" t="s">
        <v>264</v>
      </c>
      <c r="AB6361" s="1">
        <v>21229</v>
      </c>
      <c r="AC6361" t="s">
        <v>264</v>
      </c>
      <c r="AE6361" s="1">
        <v>22585</v>
      </c>
      <c r="AF6361" t="s">
        <v>153</v>
      </c>
    </row>
    <row r="6362" spans="1:53" x14ac:dyDescent="0.25">
      <c r="A6362" t="s">
        <v>47229</v>
      </c>
      <c r="B6362" t="s">
        <v>38238</v>
      </c>
      <c r="C6362" t="s">
        <v>4287</v>
      </c>
      <c r="D6362" t="s">
        <v>1152</v>
      </c>
      <c r="E6362" t="s">
        <v>90</v>
      </c>
      <c r="F6362" t="s">
        <v>47230</v>
      </c>
      <c r="G6362">
        <f t="shared" si="99"/>
        <v>0</v>
      </c>
      <c r="H6362" t="s">
        <v>130</v>
      </c>
      <c r="I6362" t="s">
        <v>130</v>
      </c>
      <c r="J6362" t="s">
        <v>47231</v>
      </c>
      <c r="K6362" t="s">
        <v>47230</v>
      </c>
      <c r="L6362" t="e">
        <v>#VALUE!</v>
      </c>
      <c r="M6362" s="1">
        <v>45516</v>
      </c>
      <c r="N6362">
        <v>1735</v>
      </c>
      <c r="O6362">
        <v>1735</v>
      </c>
      <c r="P6362" t="s">
        <v>47232</v>
      </c>
      <c r="S6362" t="s">
        <v>47233</v>
      </c>
      <c r="T6362">
        <v>0</v>
      </c>
      <c r="U6362" s="1">
        <v>20405</v>
      </c>
      <c r="W6362" s="1">
        <v>20405</v>
      </c>
      <c r="Y6362" s="1">
        <v>20501</v>
      </c>
      <c r="Z6362" t="s">
        <v>667</v>
      </c>
      <c r="AB6362" s="1">
        <v>20501</v>
      </c>
      <c r="AC6362" t="s">
        <v>667</v>
      </c>
      <c r="AE6362" s="1">
        <v>22236</v>
      </c>
      <c r="AF6362" t="s">
        <v>264</v>
      </c>
      <c r="BA6362" t="s">
        <v>22733</v>
      </c>
    </row>
    <row r="6363" spans="1:53" x14ac:dyDescent="0.25">
      <c r="A6363" t="s">
        <v>47234</v>
      </c>
      <c r="B6363" t="s">
        <v>47235</v>
      </c>
      <c r="C6363" t="s">
        <v>47236</v>
      </c>
      <c r="D6363" t="s">
        <v>14479</v>
      </c>
      <c r="E6363" t="s">
        <v>78</v>
      </c>
      <c r="F6363" t="s">
        <v>47237</v>
      </c>
      <c r="G6363">
        <f t="shared" si="99"/>
        <v>0</v>
      </c>
      <c r="H6363" t="s">
        <v>130</v>
      </c>
      <c r="I6363" t="s">
        <v>130</v>
      </c>
      <c r="J6363" t="s">
        <v>47238</v>
      </c>
      <c r="K6363" t="s">
        <v>47237</v>
      </c>
      <c r="L6363">
        <v>85</v>
      </c>
      <c r="M6363" s="1">
        <v>45516</v>
      </c>
      <c r="N6363">
        <v>1746</v>
      </c>
      <c r="O6363" t="s">
        <v>47239</v>
      </c>
      <c r="P6363" t="s">
        <v>47039</v>
      </c>
      <c r="Q6363" t="s">
        <v>47240</v>
      </c>
      <c r="R6363" t="s">
        <v>23875</v>
      </c>
      <c r="S6363" t="s">
        <v>47241</v>
      </c>
      <c r="T6363">
        <v>0</v>
      </c>
      <c r="U6363" s="1">
        <v>11323</v>
      </c>
      <c r="W6363" s="1">
        <v>11323</v>
      </c>
      <c r="Y6363" s="1">
        <v>12080</v>
      </c>
      <c r="Z6363" t="s">
        <v>2531</v>
      </c>
      <c r="AB6363" s="1">
        <v>12080</v>
      </c>
      <c r="AC6363" t="s">
        <v>2531</v>
      </c>
      <c r="AE6363" s="1">
        <v>28187</v>
      </c>
      <c r="AF6363" t="s">
        <v>186</v>
      </c>
      <c r="AI6363" t="s">
        <v>35562</v>
      </c>
      <c r="AK6363">
        <v>1837</v>
      </c>
      <c r="AL6363" t="s">
        <v>35849</v>
      </c>
      <c r="AM6363" t="s">
        <v>862</v>
      </c>
      <c r="AN6363" t="s">
        <v>862</v>
      </c>
    </row>
    <row r="6364" spans="1:53" x14ac:dyDescent="0.25">
      <c r="A6364" t="s">
        <v>47242</v>
      </c>
      <c r="B6364" t="s">
        <v>47243</v>
      </c>
      <c r="C6364" t="s">
        <v>47244</v>
      </c>
      <c r="D6364" t="s">
        <v>14479</v>
      </c>
      <c r="E6364" t="s">
        <v>78</v>
      </c>
      <c r="F6364" t="s">
        <v>47245</v>
      </c>
      <c r="G6364">
        <f t="shared" si="99"/>
        <v>0</v>
      </c>
      <c r="H6364" t="s">
        <v>130</v>
      </c>
      <c r="I6364" t="s">
        <v>130</v>
      </c>
      <c r="J6364" t="s">
        <v>47246</v>
      </c>
      <c r="K6364" t="s">
        <v>47245</v>
      </c>
      <c r="L6364">
        <v>58</v>
      </c>
      <c r="M6364" s="1">
        <v>45516</v>
      </c>
      <c r="N6364">
        <v>1742</v>
      </c>
      <c r="O6364" t="s">
        <v>47247</v>
      </c>
      <c r="P6364" t="s">
        <v>47052</v>
      </c>
      <c r="Q6364">
        <v>1800</v>
      </c>
      <c r="R6364" t="s">
        <v>23875</v>
      </c>
      <c r="S6364" t="s">
        <v>47248</v>
      </c>
      <c r="T6364">
        <v>0</v>
      </c>
      <c r="U6364" s="1">
        <v>11323</v>
      </c>
      <c r="W6364" s="1">
        <v>11323</v>
      </c>
      <c r="Y6364" s="1">
        <v>13845</v>
      </c>
      <c r="Z6364" t="s">
        <v>375</v>
      </c>
      <c r="AB6364" s="1">
        <v>13845</v>
      </c>
      <c r="AC6364" t="s">
        <v>375</v>
      </c>
      <c r="AE6364" s="1">
        <v>28187</v>
      </c>
      <c r="AF6364" t="s">
        <v>186</v>
      </c>
      <c r="AI6364" t="s">
        <v>47249</v>
      </c>
      <c r="AK6364">
        <v>1800</v>
      </c>
      <c r="AM6364" t="s">
        <v>862</v>
      </c>
      <c r="AN6364" t="s">
        <v>862</v>
      </c>
    </row>
    <row r="6365" spans="1:53" x14ac:dyDescent="0.25">
      <c r="A6365" t="s">
        <v>47250</v>
      </c>
      <c r="B6365" t="s">
        <v>47251</v>
      </c>
      <c r="C6365" t="s">
        <v>13716</v>
      </c>
      <c r="D6365" t="s">
        <v>23983</v>
      </c>
      <c r="E6365" t="s">
        <v>90</v>
      </c>
      <c r="F6365" t="s">
        <v>47252</v>
      </c>
      <c r="G6365">
        <f t="shared" si="99"/>
        <v>0</v>
      </c>
      <c r="H6365" t="s">
        <v>130</v>
      </c>
      <c r="I6365" t="s">
        <v>130</v>
      </c>
      <c r="J6365" t="s">
        <v>47253</v>
      </c>
      <c r="K6365" t="s">
        <v>47252</v>
      </c>
      <c r="L6365">
        <v>65</v>
      </c>
      <c r="M6365" s="1">
        <v>45516</v>
      </c>
      <c r="N6365">
        <v>1690</v>
      </c>
      <c r="O6365" t="s">
        <v>24518</v>
      </c>
      <c r="P6365" t="s">
        <v>7907</v>
      </c>
      <c r="Q6365" t="s">
        <v>47254</v>
      </c>
      <c r="R6365" t="s">
        <v>23985</v>
      </c>
      <c r="S6365" t="s">
        <v>47255</v>
      </c>
      <c r="T6365">
        <v>0</v>
      </c>
      <c r="U6365" s="1">
        <v>38591</v>
      </c>
      <c r="W6365" s="1">
        <v>38591</v>
      </c>
      <c r="Y6365" s="1">
        <v>38596</v>
      </c>
      <c r="Z6365" t="s">
        <v>952</v>
      </c>
      <c r="AB6365" s="1">
        <v>38604</v>
      </c>
      <c r="AC6365" t="s">
        <v>1138</v>
      </c>
      <c r="AE6365" s="1">
        <v>38652</v>
      </c>
      <c r="AF6365" t="s">
        <v>952</v>
      </c>
      <c r="AI6365" t="s">
        <v>47256</v>
      </c>
      <c r="AM6365" t="s">
        <v>952</v>
      </c>
      <c r="AN6365" t="s">
        <v>952</v>
      </c>
    </row>
    <row r="6366" spans="1:53" x14ac:dyDescent="0.25">
      <c r="A6366" t="s">
        <v>47257</v>
      </c>
      <c r="B6366" t="s">
        <v>35858</v>
      </c>
      <c r="C6366" t="s">
        <v>943</v>
      </c>
      <c r="D6366" t="s">
        <v>23983</v>
      </c>
      <c r="E6366" t="s">
        <v>78</v>
      </c>
      <c r="F6366" t="s">
        <v>47258</v>
      </c>
      <c r="G6366">
        <f t="shared" si="99"/>
        <v>0</v>
      </c>
      <c r="H6366" t="s">
        <v>130</v>
      </c>
      <c r="I6366" t="s">
        <v>130</v>
      </c>
      <c r="J6366" t="s">
        <v>47259</v>
      </c>
      <c r="K6366" t="s">
        <v>47258</v>
      </c>
      <c r="L6366" t="e">
        <v>#VALUE!</v>
      </c>
      <c r="M6366" s="1">
        <v>45516</v>
      </c>
      <c r="N6366">
        <v>1691</v>
      </c>
      <c r="O6366" t="s">
        <v>24279</v>
      </c>
      <c r="P6366" t="s">
        <v>47260</v>
      </c>
      <c r="R6366" t="s">
        <v>23985</v>
      </c>
      <c r="S6366" t="s">
        <v>47261</v>
      </c>
      <c r="T6366">
        <v>0</v>
      </c>
      <c r="U6366" s="1">
        <v>35200</v>
      </c>
      <c r="W6366" s="1">
        <v>35200</v>
      </c>
      <c r="Y6366" s="1">
        <v>35206</v>
      </c>
      <c r="Z6366" t="s">
        <v>2013</v>
      </c>
      <c r="AB6366" s="1">
        <v>35675</v>
      </c>
      <c r="AC6366" t="s">
        <v>2013</v>
      </c>
      <c r="AE6366" s="1">
        <v>35735</v>
      </c>
      <c r="AF6366" t="s">
        <v>2013</v>
      </c>
      <c r="AM6366" t="s">
        <v>2013</v>
      </c>
      <c r="AN6366" t="s">
        <v>2013</v>
      </c>
    </row>
    <row r="6367" spans="1:53" x14ac:dyDescent="0.25">
      <c r="A6367" t="s">
        <v>47262</v>
      </c>
      <c r="B6367" t="s">
        <v>47263</v>
      </c>
      <c r="C6367" t="s">
        <v>3561</v>
      </c>
      <c r="D6367" t="s">
        <v>23983</v>
      </c>
      <c r="E6367" t="s">
        <v>78</v>
      </c>
      <c r="F6367" t="s">
        <v>47264</v>
      </c>
      <c r="G6367">
        <f t="shared" si="99"/>
        <v>0</v>
      </c>
      <c r="H6367" t="s">
        <v>130</v>
      </c>
      <c r="I6367" t="s">
        <v>130</v>
      </c>
      <c r="J6367" t="s">
        <v>47265</v>
      </c>
      <c r="K6367" t="s">
        <v>47264</v>
      </c>
      <c r="L6367">
        <v>55</v>
      </c>
      <c r="M6367" s="1">
        <v>45516</v>
      </c>
      <c r="N6367">
        <v>1700</v>
      </c>
      <c r="O6367" t="s">
        <v>20511</v>
      </c>
      <c r="P6367" t="s">
        <v>47256</v>
      </c>
      <c r="Q6367" t="s">
        <v>6263</v>
      </c>
      <c r="R6367" t="s">
        <v>23985</v>
      </c>
      <c r="S6367" t="s">
        <v>47266</v>
      </c>
      <c r="T6367">
        <v>0</v>
      </c>
      <c r="U6367" s="1">
        <v>38591</v>
      </c>
      <c r="W6367" s="1">
        <v>38591</v>
      </c>
      <c r="Y6367" s="1">
        <v>38596</v>
      </c>
      <c r="Z6367" t="s">
        <v>952</v>
      </c>
      <c r="AB6367" s="1">
        <v>38624</v>
      </c>
      <c r="AC6367" t="s">
        <v>1138</v>
      </c>
      <c r="AE6367" s="1">
        <v>38652</v>
      </c>
      <c r="AF6367" t="s">
        <v>952</v>
      </c>
      <c r="AI6367" t="s">
        <v>47256</v>
      </c>
      <c r="AM6367" t="s">
        <v>952</v>
      </c>
      <c r="AN6367" t="s">
        <v>952</v>
      </c>
    </row>
    <row r="6368" spans="1:53" x14ac:dyDescent="0.25">
      <c r="A6368" t="s">
        <v>47267</v>
      </c>
      <c r="B6368" t="s">
        <v>47268</v>
      </c>
      <c r="C6368" t="s">
        <v>2543</v>
      </c>
      <c r="D6368" t="s">
        <v>23983</v>
      </c>
      <c r="E6368" t="s">
        <v>90</v>
      </c>
      <c r="F6368" t="s">
        <v>47269</v>
      </c>
      <c r="G6368">
        <f t="shared" si="99"/>
        <v>0</v>
      </c>
      <c r="H6368" t="s">
        <v>130</v>
      </c>
      <c r="I6368" t="s">
        <v>130</v>
      </c>
      <c r="J6368" t="s">
        <v>47270</v>
      </c>
      <c r="K6368" t="s">
        <v>47269</v>
      </c>
      <c r="L6368">
        <v>56</v>
      </c>
      <c r="M6368" s="1">
        <v>45516</v>
      </c>
      <c r="N6368">
        <v>1705</v>
      </c>
      <c r="O6368">
        <v>1705</v>
      </c>
      <c r="P6368" t="s">
        <v>14522</v>
      </c>
      <c r="Q6368" t="s">
        <v>47271</v>
      </c>
      <c r="R6368" t="s">
        <v>23985</v>
      </c>
      <c r="S6368" t="s">
        <v>47272</v>
      </c>
      <c r="T6368">
        <v>0</v>
      </c>
      <c r="U6368" s="1">
        <v>38388</v>
      </c>
      <c r="W6368" s="1">
        <v>38388</v>
      </c>
      <c r="Y6368" s="1">
        <v>38430</v>
      </c>
      <c r="Z6368" t="s">
        <v>952</v>
      </c>
      <c r="AB6368" s="1">
        <v>38477</v>
      </c>
      <c r="AC6368" t="s">
        <v>952</v>
      </c>
      <c r="AE6368" s="1">
        <v>38652</v>
      </c>
      <c r="AF6368" t="s">
        <v>952</v>
      </c>
      <c r="AI6368" t="s">
        <v>14522</v>
      </c>
      <c r="AM6368" t="s">
        <v>952</v>
      </c>
      <c r="AN6368" t="s">
        <v>952</v>
      </c>
    </row>
    <row r="6369" spans="1:52" x14ac:dyDescent="0.25">
      <c r="A6369" t="s">
        <v>47273</v>
      </c>
      <c r="B6369" t="s">
        <v>47274</v>
      </c>
      <c r="C6369" t="s">
        <v>8204</v>
      </c>
      <c r="D6369" t="s">
        <v>23983</v>
      </c>
      <c r="E6369" t="s">
        <v>90</v>
      </c>
      <c r="F6369" t="s">
        <v>47275</v>
      </c>
      <c r="G6369">
        <f t="shared" si="99"/>
        <v>0</v>
      </c>
      <c r="H6369" t="s">
        <v>130</v>
      </c>
      <c r="I6369" t="s">
        <v>130</v>
      </c>
      <c r="J6369" t="s">
        <v>47276</v>
      </c>
      <c r="K6369" t="s">
        <v>47275</v>
      </c>
      <c r="L6369" t="e">
        <v>#VALUE!</v>
      </c>
      <c r="M6369" s="1">
        <v>45516</v>
      </c>
      <c r="N6369" t="e">
        <v>#VALUE!</v>
      </c>
      <c r="Q6369" t="s">
        <v>47277</v>
      </c>
      <c r="R6369" t="s">
        <v>23985</v>
      </c>
      <c r="T6369">
        <v>0</v>
      </c>
      <c r="U6369" s="1">
        <v>38591</v>
      </c>
      <c r="W6369" s="1">
        <v>38591</v>
      </c>
      <c r="Y6369" s="1">
        <v>38596</v>
      </c>
      <c r="Z6369" t="s">
        <v>952</v>
      </c>
      <c r="AB6369" s="1">
        <v>38617</v>
      </c>
      <c r="AC6369" t="s">
        <v>175</v>
      </c>
      <c r="AE6369" s="1">
        <v>38652</v>
      </c>
      <c r="AF6369" t="s">
        <v>952</v>
      </c>
      <c r="AI6369" t="s">
        <v>47256</v>
      </c>
      <c r="AM6369" t="s">
        <v>952</v>
      </c>
      <c r="AN6369" t="s">
        <v>952</v>
      </c>
      <c r="AZ6369" t="s">
        <v>47256</v>
      </c>
    </row>
    <row r="6370" spans="1:52" x14ac:dyDescent="0.25">
      <c r="A6370" t="s">
        <v>47278</v>
      </c>
      <c r="B6370" t="s">
        <v>47279</v>
      </c>
      <c r="C6370" t="s">
        <v>3415</v>
      </c>
      <c r="D6370" t="s">
        <v>47280</v>
      </c>
      <c r="E6370" t="s">
        <v>90</v>
      </c>
      <c r="F6370" t="s">
        <v>47281</v>
      </c>
      <c r="G6370">
        <f t="shared" si="99"/>
        <v>0</v>
      </c>
      <c r="H6370" t="s">
        <v>130</v>
      </c>
      <c r="I6370" t="s">
        <v>130</v>
      </c>
      <c r="J6370" t="s">
        <v>47282</v>
      </c>
      <c r="K6370" t="s">
        <v>47281</v>
      </c>
      <c r="L6370" t="e">
        <v>#VALUE!</v>
      </c>
      <c r="M6370" s="1">
        <v>45516</v>
      </c>
      <c r="N6370" t="e">
        <v>#VALUE!</v>
      </c>
      <c r="S6370" t="s">
        <v>35848</v>
      </c>
      <c r="T6370">
        <v>0</v>
      </c>
      <c r="U6370" s="1">
        <v>42084</v>
      </c>
      <c r="W6370" s="1">
        <v>42084</v>
      </c>
      <c r="Y6370" s="1">
        <v>42112</v>
      </c>
      <c r="Z6370" t="s">
        <v>676</v>
      </c>
      <c r="AB6370" s="1">
        <v>42112</v>
      </c>
      <c r="AC6370" t="s">
        <v>676</v>
      </c>
      <c r="AM6370" t="s">
        <v>676</v>
      </c>
      <c r="AN6370" t="s">
        <v>676</v>
      </c>
    </row>
    <row r="6371" spans="1:52" x14ac:dyDescent="0.25">
      <c r="A6371" t="s">
        <v>47283</v>
      </c>
      <c r="B6371" t="s">
        <v>47284</v>
      </c>
      <c r="C6371" t="s">
        <v>469</v>
      </c>
      <c r="D6371" t="s">
        <v>24204</v>
      </c>
      <c r="E6371" t="s">
        <v>78</v>
      </c>
      <c r="F6371" t="s">
        <v>47285</v>
      </c>
      <c r="G6371">
        <f t="shared" si="99"/>
        <v>0</v>
      </c>
      <c r="H6371" t="s">
        <v>130</v>
      </c>
      <c r="I6371" t="s">
        <v>130</v>
      </c>
      <c r="J6371" t="s">
        <v>47286</v>
      </c>
      <c r="K6371" t="s">
        <v>47285</v>
      </c>
      <c r="L6371">
        <v>49</v>
      </c>
      <c r="M6371" s="1">
        <v>45516</v>
      </c>
      <c r="N6371">
        <v>1667</v>
      </c>
      <c r="O6371" t="s">
        <v>47287</v>
      </c>
      <c r="P6371" t="s">
        <v>24190</v>
      </c>
      <c r="Q6371">
        <v>1716</v>
      </c>
      <c r="R6371" t="s">
        <v>24207</v>
      </c>
      <c r="S6371" t="s">
        <v>47288</v>
      </c>
      <c r="T6371">
        <v>0</v>
      </c>
      <c r="U6371" s="1">
        <v>33989</v>
      </c>
      <c r="W6371" s="1">
        <v>37714</v>
      </c>
      <c r="Y6371" s="1">
        <v>38666</v>
      </c>
      <c r="Z6371" t="s">
        <v>375</v>
      </c>
      <c r="AB6371" s="1">
        <v>34051</v>
      </c>
      <c r="AC6371" t="s">
        <v>5110</v>
      </c>
      <c r="AE6371" s="1">
        <v>34059</v>
      </c>
      <c r="AF6371" t="s">
        <v>5110</v>
      </c>
      <c r="AI6371" t="s">
        <v>23643</v>
      </c>
      <c r="AM6371" t="s">
        <v>5110</v>
      </c>
      <c r="AN6371" t="s">
        <v>650</v>
      </c>
    </row>
    <row r="6372" spans="1:52" x14ac:dyDescent="0.25">
      <c r="A6372" t="s">
        <v>47289</v>
      </c>
      <c r="B6372" t="s">
        <v>47290</v>
      </c>
      <c r="C6372" t="s">
        <v>7774</v>
      </c>
      <c r="D6372" t="s">
        <v>47291</v>
      </c>
      <c r="E6372" t="s">
        <v>90</v>
      </c>
      <c r="F6372" t="s">
        <v>47292</v>
      </c>
      <c r="G6372">
        <f t="shared" si="99"/>
        <v>0</v>
      </c>
      <c r="H6372" t="s">
        <v>130</v>
      </c>
      <c r="I6372" t="s">
        <v>130</v>
      </c>
      <c r="J6372" t="s">
        <v>47293</v>
      </c>
      <c r="K6372" t="s">
        <v>47292</v>
      </c>
      <c r="L6372" t="e">
        <v>#VALUE!</v>
      </c>
      <c r="M6372" s="1">
        <v>45516</v>
      </c>
      <c r="N6372">
        <v>1710</v>
      </c>
      <c r="O6372" t="s">
        <v>21144</v>
      </c>
      <c r="P6372" t="s">
        <v>47294</v>
      </c>
      <c r="S6372" t="s">
        <v>47295</v>
      </c>
      <c r="T6372">
        <v>0</v>
      </c>
      <c r="U6372" s="1">
        <v>37438</v>
      </c>
      <c r="W6372" s="1">
        <v>37438</v>
      </c>
      <c r="Y6372" s="1">
        <v>37632</v>
      </c>
      <c r="Z6372" t="s">
        <v>953</v>
      </c>
      <c r="AB6372" s="1">
        <v>37737</v>
      </c>
      <c r="AC6372" t="s">
        <v>953</v>
      </c>
      <c r="AM6372" t="s">
        <v>953</v>
      </c>
      <c r="AN6372" t="s">
        <v>953</v>
      </c>
    </row>
    <row r="6373" spans="1:52" x14ac:dyDescent="0.25">
      <c r="A6373" t="s">
        <v>47296</v>
      </c>
      <c r="B6373" t="s">
        <v>47297</v>
      </c>
      <c r="C6373" t="s">
        <v>47298</v>
      </c>
      <c r="D6373" t="s">
        <v>3494</v>
      </c>
      <c r="E6373" t="s">
        <v>90</v>
      </c>
      <c r="F6373" t="s">
        <v>47299</v>
      </c>
      <c r="G6373">
        <f t="shared" si="99"/>
        <v>0</v>
      </c>
      <c r="H6373" t="s">
        <v>130</v>
      </c>
      <c r="I6373" t="s">
        <v>130</v>
      </c>
      <c r="J6373" t="s">
        <v>47300</v>
      </c>
      <c r="K6373" t="s">
        <v>47299</v>
      </c>
      <c r="L6373">
        <v>69</v>
      </c>
      <c r="M6373" s="1">
        <v>45516</v>
      </c>
      <c r="N6373">
        <v>1712</v>
      </c>
      <c r="O6373">
        <v>1712</v>
      </c>
      <c r="P6373" t="s">
        <v>14511</v>
      </c>
      <c r="Q6373">
        <v>1781</v>
      </c>
      <c r="S6373" t="s">
        <v>47301</v>
      </c>
      <c r="T6373">
        <v>0</v>
      </c>
      <c r="U6373" s="1">
        <v>37238</v>
      </c>
      <c r="W6373" s="1">
        <v>37266</v>
      </c>
      <c r="Y6373" s="1">
        <v>37296</v>
      </c>
      <c r="Z6373" t="s">
        <v>952</v>
      </c>
      <c r="AB6373" s="1">
        <v>37317</v>
      </c>
      <c r="AC6373" t="s">
        <v>952</v>
      </c>
      <c r="AE6373" s="1">
        <v>37659</v>
      </c>
      <c r="AF6373" t="s">
        <v>952</v>
      </c>
      <c r="AM6373" t="s">
        <v>952</v>
      </c>
      <c r="AN6373" t="s">
        <v>952</v>
      </c>
    </row>
    <row r="6374" spans="1:52" x14ac:dyDescent="0.25">
      <c r="A6374" t="s">
        <v>47302</v>
      </c>
      <c r="B6374" t="s">
        <v>47303</v>
      </c>
      <c r="E6374" t="s">
        <v>90</v>
      </c>
      <c r="F6374" t="s">
        <v>47304</v>
      </c>
      <c r="G6374">
        <f t="shared" si="99"/>
        <v>0</v>
      </c>
      <c r="H6374" t="s">
        <v>130</v>
      </c>
      <c r="I6374" t="s">
        <v>130</v>
      </c>
      <c r="J6374" t="s">
        <v>47305</v>
      </c>
      <c r="K6374" t="s">
        <v>47304</v>
      </c>
      <c r="L6374">
        <v>50</v>
      </c>
      <c r="M6374" s="1">
        <v>45516</v>
      </c>
      <c r="N6374">
        <v>1720</v>
      </c>
      <c r="O6374">
        <v>1720</v>
      </c>
      <c r="P6374" t="s">
        <v>47306</v>
      </c>
      <c r="Q6374">
        <v>1770</v>
      </c>
      <c r="S6374" t="s">
        <v>35904</v>
      </c>
      <c r="T6374">
        <v>0</v>
      </c>
      <c r="U6374" s="1">
        <v>46551</v>
      </c>
      <c r="W6374" s="1">
        <v>46551</v>
      </c>
      <c r="Y6374" s="1">
        <v>46910</v>
      </c>
      <c r="Z6374" t="s">
        <v>375</v>
      </c>
      <c r="AB6374" s="1">
        <v>46910</v>
      </c>
      <c r="AC6374" t="s">
        <v>375</v>
      </c>
      <c r="AE6374" s="1">
        <v>33025</v>
      </c>
      <c r="AF6374" t="s">
        <v>2313</v>
      </c>
      <c r="AI6374" t="s">
        <v>24190</v>
      </c>
      <c r="AK6374">
        <v>1770</v>
      </c>
      <c r="AL6374" t="s">
        <v>35905</v>
      </c>
      <c r="AM6374" t="s">
        <v>667</v>
      </c>
      <c r="AN6374" t="s">
        <v>667</v>
      </c>
      <c r="AY6374" t="s">
        <v>47307</v>
      </c>
    </row>
    <row r="6375" spans="1:52" x14ac:dyDescent="0.25">
      <c r="A6375" t="s">
        <v>47308</v>
      </c>
      <c r="B6375" t="s">
        <v>47309</v>
      </c>
      <c r="C6375" t="s">
        <v>2788</v>
      </c>
      <c r="D6375" t="s">
        <v>47291</v>
      </c>
      <c r="E6375" t="s">
        <v>78</v>
      </c>
      <c r="F6375" t="s">
        <v>47310</v>
      </c>
      <c r="G6375">
        <f t="shared" si="99"/>
        <v>0</v>
      </c>
      <c r="H6375" t="s">
        <v>130</v>
      </c>
      <c r="I6375" t="s">
        <v>130</v>
      </c>
      <c r="J6375" t="s">
        <v>47311</v>
      </c>
      <c r="K6375" t="s">
        <v>47310</v>
      </c>
      <c r="L6375">
        <v>53</v>
      </c>
      <c r="M6375" s="1">
        <v>45516</v>
      </c>
      <c r="N6375">
        <v>1716</v>
      </c>
      <c r="O6375">
        <v>1716</v>
      </c>
      <c r="P6375" t="s">
        <v>47312</v>
      </c>
      <c r="Q6375" t="s">
        <v>47313</v>
      </c>
      <c r="S6375" t="s">
        <v>35880</v>
      </c>
      <c r="T6375">
        <v>0</v>
      </c>
      <c r="U6375" s="1">
        <v>27762</v>
      </c>
      <c r="W6375" s="1">
        <v>27762</v>
      </c>
      <c r="Y6375" s="1">
        <v>37446</v>
      </c>
      <c r="Z6375" t="s">
        <v>862</v>
      </c>
      <c r="AB6375" s="1">
        <v>27790</v>
      </c>
      <c r="AC6375" t="s">
        <v>264</v>
      </c>
      <c r="AE6375" s="1">
        <v>37982</v>
      </c>
      <c r="AF6375" t="s">
        <v>1138</v>
      </c>
      <c r="AI6375" t="s">
        <v>47312</v>
      </c>
      <c r="AK6375">
        <v>1769</v>
      </c>
      <c r="AL6375" t="s">
        <v>47314</v>
      </c>
      <c r="AM6375" t="s">
        <v>264</v>
      </c>
      <c r="AN6375" t="s">
        <v>264</v>
      </c>
      <c r="AQ6375" t="s">
        <v>715</v>
      </c>
    </row>
    <row r="6376" spans="1:52" x14ac:dyDescent="0.25">
      <c r="A6376" t="s">
        <v>47315</v>
      </c>
      <c r="B6376" t="s">
        <v>47316</v>
      </c>
      <c r="C6376" t="s">
        <v>469</v>
      </c>
      <c r="D6376" t="s">
        <v>20933</v>
      </c>
      <c r="E6376" t="s">
        <v>78</v>
      </c>
      <c r="F6376" t="s">
        <v>47317</v>
      </c>
      <c r="G6376">
        <f t="shared" si="99"/>
        <v>0</v>
      </c>
      <c r="H6376" t="s">
        <v>130</v>
      </c>
      <c r="I6376" t="s">
        <v>130</v>
      </c>
      <c r="J6376" t="s">
        <v>47318</v>
      </c>
      <c r="K6376" t="s">
        <v>47317</v>
      </c>
      <c r="L6376">
        <v>71</v>
      </c>
      <c r="M6376" s="1">
        <v>45516</v>
      </c>
      <c r="N6376">
        <v>1662</v>
      </c>
      <c r="O6376" t="s">
        <v>47319</v>
      </c>
      <c r="P6376" t="s">
        <v>24190</v>
      </c>
      <c r="Q6376" t="s">
        <v>47320</v>
      </c>
      <c r="S6376" t="s">
        <v>35873</v>
      </c>
      <c r="T6376">
        <v>0</v>
      </c>
      <c r="U6376" s="1">
        <v>26757</v>
      </c>
      <c r="W6376" s="1">
        <v>26757</v>
      </c>
      <c r="Y6376" s="1">
        <v>40603</v>
      </c>
      <c r="Z6376" t="s">
        <v>277</v>
      </c>
      <c r="AB6376" s="1">
        <v>26808</v>
      </c>
      <c r="AC6376" t="s">
        <v>953</v>
      </c>
      <c r="AE6376" s="1">
        <v>42272</v>
      </c>
      <c r="AF6376" t="s">
        <v>186</v>
      </c>
      <c r="AI6376" t="s">
        <v>41130</v>
      </c>
      <c r="AK6376">
        <v>1733</v>
      </c>
      <c r="AM6376" t="s">
        <v>953</v>
      </c>
      <c r="AN6376" t="s">
        <v>953</v>
      </c>
      <c r="AQ6376" t="s">
        <v>1235</v>
      </c>
      <c r="AS6376" t="s">
        <v>47321</v>
      </c>
      <c r="AT6376" t="s">
        <v>47322</v>
      </c>
    </row>
    <row r="6377" spans="1:52" x14ac:dyDescent="0.25">
      <c r="A6377" t="s">
        <v>47323</v>
      </c>
      <c r="B6377" t="s">
        <v>47324</v>
      </c>
      <c r="C6377" t="s">
        <v>943</v>
      </c>
      <c r="D6377" t="s">
        <v>39742</v>
      </c>
      <c r="E6377" t="s">
        <v>78</v>
      </c>
      <c r="F6377" t="s">
        <v>47325</v>
      </c>
      <c r="G6377">
        <f t="shared" si="99"/>
        <v>0</v>
      </c>
      <c r="H6377" t="s">
        <v>130</v>
      </c>
      <c r="I6377" t="s">
        <v>130</v>
      </c>
      <c r="J6377" t="s">
        <v>47326</v>
      </c>
      <c r="K6377" t="s">
        <v>47325</v>
      </c>
      <c r="L6377" t="e">
        <v>#VALUE!</v>
      </c>
      <c r="M6377" s="1">
        <v>45516</v>
      </c>
      <c r="N6377">
        <v>1684</v>
      </c>
      <c r="O6377">
        <v>1684</v>
      </c>
      <c r="P6377" t="s">
        <v>47327</v>
      </c>
      <c r="S6377" t="s">
        <v>35947</v>
      </c>
      <c r="T6377">
        <v>0</v>
      </c>
      <c r="U6377" s="1">
        <v>34514</v>
      </c>
      <c r="AB6377" s="1">
        <v>34796</v>
      </c>
      <c r="AC6377" t="s">
        <v>667</v>
      </c>
      <c r="AM6377" t="s">
        <v>667</v>
      </c>
    </row>
    <row r="6378" spans="1:52" x14ac:dyDescent="0.25">
      <c r="A6378" t="s">
        <v>47328</v>
      </c>
      <c r="B6378" t="s">
        <v>27086</v>
      </c>
      <c r="C6378" t="s">
        <v>718</v>
      </c>
      <c r="D6378" t="s">
        <v>534</v>
      </c>
      <c r="E6378" t="s">
        <v>78</v>
      </c>
      <c r="F6378" t="s">
        <v>47329</v>
      </c>
      <c r="G6378">
        <f t="shared" si="99"/>
        <v>0</v>
      </c>
      <c r="H6378" t="s">
        <v>130</v>
      </c>
      <c r="I6378" t="s">
        <v>130</v>
      </c>
      <c r="J6378" t="s">
        <v>47330</v>
      </c>
      <c r="K6378" t="s">
        <v>47329</v>
      </c>
      <c r="L6378" t="e">
        <v>#VALUE!</v>
      </c>
      <c r="M6378" s="1">
        <v>45516</v>
      </c>
      <c r="N6378">
        <v>1690</v>
      </c>
      <c r="O6378" t="s">
        <v>24518</v>
      </c>
      <c r="P6378" t="s">
        <v>47331</v>
      </c>
      <c r="S6378" t="s">
        <v>47332</v>
      </c>
      <c r="T6378">
        <v>0</v>
      </c>
      <c r="U6378" s="1">
        <v>36425</v>
      </c>
      <c r="W6378" s="1">
        <v>36532</v>
      </c>
      <c r="Y6378" s="1">
        <v>36539</v>
      </c>
      <c r="Z6378" t="s">
        <v>1534</v>
      </c>
      <c r="AB6378" s="1">
        <v>36651</v>
      </c>
      <c r="AC6378" t="s">
        <v>1534</v>
      </c>
      <c r="AE6378" s="1">
        <v>43529</v>
      </c>
      <c r="AF6378" t="s">
        <v>175</v>
      </c>
      <c r="AM6378" t="s">
        <v>1534</v>
      </c>
      <c r="AN6378" t="s">
        <v>1534</v>
      </c>
    </row>
    <row r="6379" spans="1:52" x14ac:dyDescent="0.25">
      <c r="A6379" t="s">
        <v>47333</v>
      </c>
      <c r="B6379" t="s">
        <v>47334</v>
      </c>
      <c r="C6379" t="s">
        <v>47335</v>
      </c>
      <c r="D6379" t="s">
        <v>47336</v>
      </c>
      <c r="E6379" t="s">
        <v>78</v>
      </c>
      <c r="F6379" t="s">
        <v>47337</v>
      </c>
      <c r="G6379">
        <f t="shared" si="99"/>
        <v>0</v>
      </c>
      <c r="H6379" t="s">
        <v>130</v>
      </c>
      <c r="I6379" t="s">
        <v>130</v>
      </c>
      <c r="J6379" t="s">
        <v>47338</v>
      </c>
      <c r="K6379" t="s">
        <v>47337</v>
      </c>
      <c r="L6379" t="e">
        <v>#VALUE!</v>
      </c>
      <c r="M6379" s="1">
        <v>45516</v>
      </c>
      <c r="N6379">
        <v>1677</v>
      </c>
      <c r="O6379">
        <v>1677</v>
      </c>
      <c r="P6379" t="s">
        <v>47339</v>
      </c>
      <c r="S6379" t="s">
        <v>35954</v>
      </c>
      <c r="T6379">
        <v>0</v>
      </c>
      <c r="U6379" s="1">
        <v>36424</v>
      </c>
      <c r="W6379" s="1">
        <v>36523</v>
      </c>
      <c r="Y6379" s="1">
        <v>36530</v>
      </c>
      <c r="Z6379" t="s">
        <v>1534</v>
      </c>
      <c r="AB6379" s="1">
        <v>36637</v>
      </c>
      <c r="AC6379" t="s">
        <v>1534</v>
      </c>
      <c r="AM6379" t="s">
        <v>1534</v>
      </c>
      <c r="AN6379" t="s">
        <v>1534</v>
      </c>
    </row>
    <row r="6380" spans="1:52" x14ac:dyDescent="0.25">
      <c r="A6380" t="s">
        <v>47340</v>
      </c>
      <c r="B6380" t="s">
        <v>47341</v>
      </c>
      <c r="C6380" t="s">
        <v>47342</v>
      </c>
      <c r="D6380" t="s">
        <v>14622</v>
      </c>
      <c r="E6380" t="s">
        <v>90</v>
      </c>
      <c r="F6380" t="s">
        <v>47343</v>
      </c>
      <c r="G6380">
        <f t="shared" si="99"/>
        <v>0</v>
      </c>
      <c r="H6380" t="s">
        <v>130</v>
      </c>
      <c r="I6380" t="s">
        <v>130</v>
      </c>
      <c r="J6380" t="s">
        <v>47344</v>
      </c>
      <c r="K6380" t="s">
        <v>47343</v>
      </c>
      <c r="L6380">
        <v>43</v>
      </c>
      <c r="M6380" s="1">
        <v>45516</v>
      </c>
      <c r="N6380">
        <v>1670</v>
      </c>
      <c r="O6380" t="s">
        <v>47345</v>
      </c>
      <c r="P6380" t="s">
        <v>24191</v>
      </c>
      <c r="Q6380" t="s">
        <v>47346</v>
      </c>
      <c r="R6380" t="s">
        <v>24189</v>
      </c>
      <c r="S6380" t="s">
        <v>47347</v>
      </c>
      <c r="T6380">
        <v>0</v>
      </c>
      <c r="U6380" s="1">
        <v>37874</v>
      </c>
      <c r="W6380" s="1">
        <v>37874</v>
      </c>
      <c r="Y6380" s="1">
        <v>37876</v>
      </c>
      <c r="Z6380" t="s">
        <v>375</v>
      </c>
      <c r="AB6380" s="1">
        <v>37876</v>
      </c>
      <c r="AC6380" t="s">
        <v>375</v>
      </c>
      <c r="AE6380" s="1">
        <v>42497</v>
      </c>
      <c r="AF6380" t="s">
        <v>1138</v>
      </c>
      <c r="AI6380" t="s">
        <v>47348</v>
      </c>
      <c r="AK6380" t="s">
        <v>47349</v>
      </c>
      <c r="AL6380" t="s">
        <v>47350</v>
      </c>
      <c r="AM6380" t="s">
        <v>375</v>
      </c>
      <c r="AN6380" t="s">
        <v>375</v>
      </c>
    </row>
    <row r="6381" spans="1:52" x14ac:dyDescent="0.25">
      <c r="A6381" t="s">
        <v>47351</v>
      </c>
      <c r="B6381" t="s">
        <v>47352</v>
      </c>
      <c r="C6381" t="s">
        <v>4287</v>
      </c>
      <c r="D6381" t="s">
        <v>14622</v>
      </c>
      <c r="E6381" t="s">
        <v>90</v>
      </c>
      <c r="F6381" t="s">
        <v>47353</v>
      </c>
      <c r="G6381">
        <f t="shared" si="99"/>
        <v>0</v>
      </c>
      <c r="H6381" t="s">
        <v>130</v>
      </c>
      <c r="I6381" t="s">
        <v>130</v>
      </c>
      <c r="J6381" t="s">
        <v>47354</v>
      </c>
      <c r="K6381" t="s">
        <v>47353</v>
      </c>
      <c r="L6381">
        <v>17</v>
      </c>
      <c r="M6381" s="1">
        <v>45516</v>
      </c>
      <c r="N6381">
        <v>1693</v>
      </c>
      <c r="O6381" t="s">
        <v>47355</v>
      </c>
      <c r="P6381" t="s">
        <v>24190</v>
      </c>
      <c r="Q6381" t="s">
        <v>47356</v>
      </c>
      <c r="R6381" t="s">
        <v>24189</v>
      </c>
      <c r="S6381" t="s">
        <v>47357</v>
      </c>
      <c r="T6381">
        <v>0</v>
      </c>
      <c r="U6381" s="1">
        <v>44618</v>
      </c>
      <c r="W6381" s="1">
        <v>44618</v>
      </c>
      <c r="Y6381" s="1">
        <v>44621</v>
      </c>
      <c r="Z6381" t="s">
        <v>175</v>
      </c>
      <c r="AB6381" s="1">
        <v>44803</v>
      </c>
      <c r="AC6381" t="s">
        <v>667</v>
      </c>
      <c r="AE6381" s="1">
        <v>45105</v>
      </c>
      <c r="AF6381" t="s">
        <v>3243</v>
      </c>
      <c r="AI6381" t="s">
        <v>24190</v>
      </c>
      <c r="AM6381" t="s">
        <v>3228</v>
      </c>
      <c r="AN6381" t="s">
        <v>3228</v>
      </c>
    </row>
    <row r="6382" spans="1:52" x14ac:dyDescent="0.25">
      <c r="A6382" t="s">
        <v>47358</v>
      </c>
      <c r="B6382" t="s">
        <v>47359</v>
      </c>
      <c r="C6382" t="s">
        <v>2372</v>
      </c>
      <c r="D6382" t="s">
        <v>14622</v>
      </c>
      <c r="E6382" t="s">
        <v>78</v>
      </c>
      <c r="F6382" t="s">
        <v>47360</v>
      </c>
      <c r="G6382">
        <f t="shared" si="99"/>
        <v>0</v>
      </c>
      <c r="H6382" t="s">
        <v>130</v>
      </c>
      <c r="I6382" t="s">
        <v>130</v>
      </c>
      <c r="J6382" t="s">
        <v>47361</v>
      </c>
      <c r="K6382" t="s">
        <v>47360</v>
      </c>
      <c r="L6382">
        <v>57</v>
      </c>
      <c r="M6382" s="1">
        <v>45516</v>
      </c>
      <c r="N6382">
        <v>1675</v>
      </c>
      <c r="O6382">
        <v>1675</v>
      </c>
      <c r="P6382" t="s">
        <v>41130</v>
      </c>
      <c r="Q6382" t="s">
        <v>47362</v>
      </c>
      <c r="R6382" t="s">
        <v>24189</v>
      </c>
      <c r="S6382" t="s">
        <v>47363</v>
      </c>
      <c r="T6382">
        <v>0</v>
      </c>
      <c r="U6382" s="1">
        <v>46551</v>
      </c>
      <c r="W6382" s="1">
        <v>46551</v>
      </c>
      <c r="Y6382" s="1">
        <v>12219</v>
      </c>
      <c r="Z6382" t="s">
        <v>667</v>
      </c>
      <c r="AB6382" s="1">
        <v>12219</v>
      </c>
      <c r="AC6382" t="s">
        <v>667</v>
      </c>
      <c r="AE6382" s="1">
        <v>12262</v>
      </c>
      <c r="AF6382" t="s">
        <v>667</v>
      </c>
      <c r="AI6382" t="s">
        <v>24190</v>
      </c>
      <c r="AK6382" t="s">
        <v>47364</v>
      </c>
      <c r="AL6382" t="s">
        <v>47365</v>
      </c>
      <c r="AM6382" t="s">
        <v>667</v>
      </c>
      <c r="AN6382" t="s">
        <v>667</v>
      </c>
    </row>
    <row r="6383" spans="1:52" x14ac:dyDescent="0.25">
      <c r="A6383" t="s">
        <v>47366</v>
      </c>
      <c r="B6383" t="s">
        <v>24127</v>
      </c>
      <c r="C6383" t="s">
        <v>7227</v>
      </c>
      <c r="D6383" t="s">
        <v>14622</v>
      </c>
      <c r="E6383" t="s">
        <v>90</v>
      </c>
      <c r="F6383" t="s">
        <v>47367</v>
      </c>
      <c r="G6383">
        <f t="shared" si="99"/>
        <v>0</v>
      </c>
      <c r="H6383" t="s">
        <v>130</v>
      </c>
      <c r="I6383" t="s">
        <v>130</v>
      </c>
      <c r="J6383" t="s">
        <v>47368</v>
      </c>
      <c r="K6383" t="s">
        <v>47367</v>
      </c>
      <c r="L6383">
        <v>53</v>
      </c>
      <c r="M6383" s="1">
        <v>45516</v>
      </c>
      <c r="N6383">
        <v>1678</v>
      </c>
      <c r="O6383" t="s">
        <v>47369</v>
      </c>
      <c r="P6383" t="s">
        <v>47370</v>
      </c>
      <c r="Q6383" t="s">
        <v>47371</v>
      </c>
      <c r="R6383" t="s">
        <v>24189</v>
      </c>
      <c r="S6383" t="s">
        <v>47372</v>
      </c>
      <c r="T6383">
        <v>0</v>
      </c>
      <c r="U6383" s="1">
        <v>46551</v>
      </c>
      <c r="W6383" s="1">
        <v>46551</v>
      </c>
      <c r="Y6383" s="1">
        <v>46813</v>
      </c>
      <c r="Z6383" t="s">
        <v>375</v>
      </c>
      <c r="AB6383" s="1">
        <v>46813</v>
      </c>
      <c r="AC6383" t="s">
        <v>375</v>
      </c>
      <c r="AE6383" s="1">
        <v>12262</v>
      </c>
      <c r="AF6383" t="s">
        <v>667</v>
      </c>
      <c r="AI6383" t="s">
        <v>24190</v>
      </c>
      <c r="AK6383" t="s">
        <v>47373</v>
      </c>
      <c r="AL6383" t="s">
        <v>47350</v>
      </c>
      <c r="AM6383" t="s">
        <v>667</v>
      </c>
      <c r="AN6383" t="s">
        <v>667</v>
      </c>
    </row>
    <row r="6384" spans="1:52" x14ac:dyDescent="0.25">
      <c r="A6384" t="s">
        <v>47374</v>
      </c>
      <c r="B6384" t="s">
        <v>47375</v>
      </c>
      <c r="C6384" t="s">
        <v>11843</v>
      </c>
      <c r="D6384" t="s">
        <v>47376</v>
      </c>
      <c r="E6384" t="s">
        <v>78</v>
      </c>
      <c r="F6384" t="s">
        <v>47377</v>
      </c>
      <c r="G6384">
        <f t="shared" si="99"/>
        <v>0</v>
      </c>
      <c r="H6384" t="s">
        <v>130</v>
      </c>
      <c r="I6384" t="s">
        <v>130</v>
      </c>
      <c r="J6384" t="s">
        <v>47378</v>
      </c>
      <c r="K6384" t="s">
        <v>47377</v>
      </c>
      <c r="L6384">
        <v>67</v>
      </c>
      <c r="M6384" s="1">
        <v>45516</v>
      </c>
      <c r="N6384">
        <v>1710</v>
      </c>
      <c r="O6384" t="s">
        <v>27386</v>
      </c>
      <c r="P6384" t="s">
        <v>35982</v>
      </c>
      <c r="Q6384" t="s">
        <v>47379</v>
      </c>
      <c r="S6384" t="s">
        <v>35984</v>
      </c>
      <c r="T6384">
        <v>0</v>
      </c>
      <c r="U6384" s="1">
        <v>38325</v>
      </c>
      <c r="W6384" s="1">
        <v>38395</v>
      </c>
      <c r="Y6384" s="1">
        <v>38464</v>
      </c>
      <c r="Z6384" t="s">
        <v>952</v>
      </c>
      <c r="AB6384" s="1">
        <v>38587</v>
      </c>
      <c r="AC6384" t="s">
        <v>667</v>
      </c>
      <c r="AE6384" s="1">
        <v>38644</v>
      </c>
      <c r="AF6384" t="s">
        <v>667</v>
      </c>
      <c r="AM6384" t="s">
        <v>952</v>
      </c>
      <c r="AN6384" t="s">
        <v>952</v>
      </c>
    </row>
    <row r="6385" spans="1:54" x14ac:dyDescent="0.25">
      <c r="A6385" t="s">
        <v>47380</v>
      </c>
      <c r="B6385" t="s">
        <v>47381</v>
      </c>
      <c r="C6385" t="s">
        <v>718</v>
      </c>
      <c r="D6385" t="s">
        <v>47382</v>
      </c>
      <c r="E6385" t="s">
        <v>78</v>
      </c>
      <c r="F6385" t="s">
        <v>47383</v>
      </c>
      <c r="G6385">
        <f t="shared" si="99"/>
        <v>0</v>
      </c>
      <c r="H6385" t="s">
        <v>130</v>
      </c>
      <c r="I6385" t="s">
        <v>130</v>
      </c>
      <c r="J6385" t="s">
        <v>47384</v>
      </c>
      <c r="K6385" t="s">
        <v>47383</v>
      </c>
      <c r="L6385">
        <v>87</v>
      </c>
      <c r="M6385" s="1">
        <v>45516</v>
      </c>
      <c r="N6385">
        <v>1675</v>
      </c>
      <c r="O6385">
        <v>1675</v>
      </c>
      <c r="P6385" t="s">
        <v>47385</v>
      </c>
      <c r="Q6385" t="s">
        <v>47386</v>
      </c>
      <c r="S6385" t="s">
        <v>36047</v>
      </c>
      <c r="T6385">
        <v>0</v>
      </c>
      <c r="U6385" s="1">
        <v>14539</v>
      </c>
      <c r="W6385" s="1">
        <v>14539</v>
      </c>
      <c r="Y6385" s="1">
        <v>14587</v>
      </c>
      <c r="Z6385" t="s">
        <v>862</v>
      </c>
      <c r="AB6385" s="1">
        <v>14587</v>
      </c>
      <c r="AC6385" t="s">
        <v>862</v>
      </c>
      <c r="AE6385" s="1">
        <v>24840</v>
      </c>
      <c r="AF6385" t="s">
        <v>862</v>
      </c>
      <c r="AI6385" t="s">
        <v>47387</v>
      </c>
      <c r="AM6385" t="s">
        <v>862</v>
      </c>
      <c r="AN6385" t="s">
        <v>862</v>
      </c>
      <c r="AO6385" t="s">
        <v>36048</v>
      </c>
    </row>
    <row r="6386" spans="1:54" x14ac:dyDescent="0.25">
      <c r="A6386" t="s">
        <v>47388</v>
      </c>
      <c r="B6386" t="s">
        <v>47389</v>
      </c>
      <c r="C6386" t="s">
        <v>718</v>
      </c>
      <c r="D6386" t="s">
        <v>24482</v>
      </c>
      <c r="E6386" t="s">
        <v>78</v>
      </c>
      <c r="F6386" t="s">
        <v>47390</v>
      </c>
      <c r="G6386">
        <f t="shared" si="99"/>
        <v>0</v>
      </c>
      <c r="H6386" t="s">
        <v>130</v>
      </c>
      <c r="I6386" t="s">
        <v>130</v>
      </c>
      <c r="J6386" t="s">
        <v>47391</v>
      </c>
      <c r="K6386" t="s">
        <v>47390</v>
      </c>
      <c r="L6386">
        <v>70</v>
      </c>
      <c r="M6386" s="1">
        <v>45516</v>
      </c>
      <c r="N6386">
        <v>1686</v>
      </c>
      <c r="O6386" t="s">
        <v>47392</v>
      </c>
      <c r="P6386" t="s">
        <v>7753</v>
      </c>
      <c r="Q6386" t="s">
        <v>47393</v>
      </c>
      <c r="S6386" t="s">
        <v>36083</v>
      </c>
      <c r="T6386">
        <v>0</v>
      </c>
      <c r="U6386" s="1">
        <v>11561</v>
      </c>
      <c r="W6386" s="1">
        <v>11561</v>
      </c>
      <c r="Y6386" s="1">
        <v>13466</v>
      </c>
      <c r="Z6386" t="s">
        <v>862</v>
      </c>
      <c r="AB6386" s="1">
        <v>13466</v>
      </c>
      <c r="AC6386" t="s">
        <v>862</v>
      </c>
      <c r="AE6386" s="1">
        <v>28209</v>
      </c>
      <c r="AF6386" t="s">
        <v>862</v>
      </c>
      <c r="AI6386" t="s">
        <v>47394</v>
      </c>
      <c r="AK6386">
        <v>1756</v>
      </c>
      <c r="AL6386" t="s">
        <v>23750</v>
      </c>
      <c r="AM6386" t="s">
        <v>277</v>
      </c>
      <c r="AN6386" t="s">
        <v>277</v>
      </c>
    </row>
    <row r="6387" spans="1:54" x14ac:dyDescent="0.25">
      <c r="A6387" t="s">
        <v>47395</v>
      </c>
      <c r="B6387" t="s">
        <v>35963</v>
      </c>
      <c r="E6387" t="s">
        <v>78</v>
      </c>
      <c r="F6387" t="s">
        <v>47396</v>
      </c>
      <c r="G6387">
        <f t="shared" si="99"/>
        <v>0</v>
      </c>
      <c r="H6387" t="s">
        <v>130</v>
      </c>
      <c r="I6387" t="s">
        <v>130</v>
      </c>
      <c r="J6387" t="s">
        <v>47397</v>
      </c>
      <c r="K6387" t="s">
        <v>47396</v>
      </c>
      <c r="L6387">
        <v>37</v>
      </c>
      <c r="M6387" s="1">
        <v>45516</v>
      </c>
      <c r="N6387">
        <v>1673</v>
      </c>
      <c r="O6387" t="s">
        <v>47398</v>
      </c>
      <c r="P6387" t="s">
        <v>47399</v>
      </c>
      <c r="Q6387" t="s">
        <v>47400</v>
      </c>
      <c r="R6387" t="s">
        <v>24189</v>
      </c>
      <c r="S6387" t="s">
        <v>47401</v>
      </c>
      <c r="T6387">
        <v>0</v>
      </c>
      <c r="U6387" s="1">
        <v>46551</v>
      </c>
      <c r="W6387" s="1">
        <v>46551</v>
      </c>
      <c r="Y6387" s="1">
        <v>12213</v>
      </c>
      <c r="Z6387" t="s">
        <v>667</v>
      </c>
      <c r="AB6387" s="1">
        <v>12213</v>
      </c>
      <c r="AC6387" t="s">
        <v>667</v>
      </c>
      <c r="AE6387" s="1">
        <v>12262</v>
      </c>
      <c r="AF6387" t="s">
        <v>667</v>
      </c>
      <c r="AI6387" t="s">
        <v>47402</v>
      </c>
      <c r="AK6387">
        <v>1710</v>
      </c>
      <c r="AL6387" t="s">
        <v>47403</v>
      </c>
      <c r="AM6387" t="s">
        <v>667</v>
      </c>
      <c r="AN6387" t="s">
        <v>667</v>
      </c>
      <c r="AV6387" t="s">
        <v>47404</v>
      </c>
      <c r="AW6387" t="s">
        <v>4359</v>
      </c>
      <c r="AX6387" t="s">
        <v>14622</v>
      </c>
      <c r="BB6387" t="s">
        <v>14619</v>
      </c>
    </row>
    <row r="6388" spans="1:54" x14ac:dyDescent="0.25">
      <c r="A6388" t="s">
        <v>47405</v>
      </c>
      <c r="B6388" t="s">
        <v>47406</v>
      </c>
      <c r="C6388" t="s">
        <v>943</v>
      </c>
      <c r="D6388" t="s">
        <v>7748</v>
      </c>
      <c r="E6388" t="s">
        <v>78</v>
      </c>
      <c r="F6388" t="s">
        <v>47407</v>
      </c>
      <c r="G6388">
        <f t="shared" si="99"/>
        <v>0</v>
      </c>
      <c r="H6388" t="s">
        <v>130</v>
      </c>
      <c r="I6388" t="s">
        <v>130</v>
      </c>
      <c r="J6388" t="s">
        <v>47408</v>
      </c>
      <c r="K6388" t="s">
        <v>47407</v>
      </c>
      <c r="L6388" t="e">
        <v>#VALUE!</v>
      </c>
      <c r="M6388" s="1">
        <v>45516</v>
      </c>
      <c r="N6388">
        <v>1706</v>
      </c>
      <c r="O6388" t="s">
        <v>47409</v>
      </c>
      <c r="P6388" t="s">
        <v>14867</v>
      </c>
      <c r="S6388" t="s">
        <v>36073</v>
      </c>
      <c r="T6388">
        <v>0</v>
      </c>
      <c r="U6388" s="1">
        <v>41254</v>
      </c>
      <c r="W6388" s="1">
        <v>41264</v>
      </c>
      <c r="Y6388" s="1">
        <v>41279</v>
      </c>
      <c r="Z6388" t="s">
        <v>1196</v>
      </c>
      <c r="AB6388" s="1">
        <v>41586</v>
      </c>
      <c r="AC6388" t="s">
        <v>1196</v>
      </c>
      <c r="AE6388" s="1">
        <v>43564</v>
      </c>
      <c r="AF6388" t="s">
        <v>153</v>
      </c>
      <c r="AM6388" t="s">
        <v>20781</v>
      </c>
      <c r="AN6388" t="s">
        <v>1196</v>
      </c>
    </row>
    <row r="6389" spans="1:54" x14ac:dyDescent="0.25">
      <c r="A6389" t="s">
        <v>47410</v>
      </c>
      <c r="B6389" t="s">
        <v>47411</v>
      </c>
      <c r="C6389" t="s">
        <v>2435</v>
      </c>
      <c r="D6389" t="s">
        <v>35138</v>
      </c>
      <c r="E6389" t="s">
        <v>78</v>
      </c>
      <c r="F6389" t="s">
        <v>47412</v>
      </c>
      <c r="G6389">
        <f t="shared" si="99"/>
        <v>0</v>
      </c>
      <c r="H6389" t="s">
        <v>130</v>
      </c>
      <c r="I6389" t="s">
        <v>130</v>
      </c>
      <c r="J6389" t="s">
        <v>47413</v>
      </c>
      <c r="K6389" t="s">
        <v>47412</v>
      </c>
      <c r="L6389">
        <v>84</v>
      </c>
      <c r="M6389" s="1">
        <v>45516</v>
      </c>
      <c r="N6389">
        <v>1700</v>
      </c>
      <c r="O6389">
        <v>1700</v>
      </c>
      <c r="P6389" t="s">
        <v>47414</v>
      </c>
      <c r="Q6389" t="s">
        <v>47415</v>
      </c>
      <c r="S6389" t="s">
        <v>36097</v>
      </c>
      <c r="T6389">
        <v>0</v>
      </c>
      <c r="U6389" s="1">
        <v>45824</v>
      </c>
      <c r="W6389" s="1">
        <v>45824</v>
      </c>
      <c r="Y6389" s="1">
        <v>11015</v>
      </c>
      <c r="Z6389" t="s">
        <v>667</v>
      </c>
      <c r="AB6389" s="1">
        <v>11015</v>
      </c>
      <c r="AC6389" t="s">
        <v>667</v>
      </c>
      <c r="AE6389" s="1">
        <v>12460</v>
      </c>
      <c r="AF6389" t="s">
        <v>667</v>
      </c>
      <c r="AI6389" t="s">
        <v>14867</v>
      </c>
      <c r="AK6389">
        <v>1784</v>
      </c>
      <c r="AL6389" t="s">
        <v>47416</v>
      </c>
      <c r="AM6389" t="s">
        <v>667</v>
      </c>
      <c r="AN6389" t="s">
        <v>667</v>
      </c>
    </row>
    <row r="6390" spans="1:54" x14ac:dyDescent="0.25">
      <c r="A6390" t="s">
        <v>47417</v>
      </c>
      <c r="B6390" t="s">
        <v>47418</v>
      </c>
      <c r="C6390" t="s">
        <v>1359</v>
      </c>
      <c r="D6390" t="s">
        <v>7748</v>
      </c>
      <c r="E6390" t="s">
        <v>78</v>
      </c>
      <c r="F6390" t="s">
        <v>47419</v>
      </c>
      <c r="G6390">
        <f t="shared" si="99"/>
        <v>0</v>
      </c>
      <c r="H6390" t="s">
        <v>130</v>
      </c>
      <c r="I6390" t="s">
        <v>130</v>
      </c>
      <c r="J6390" t="s">
        <v>47420</v>
      </c>
      <c r="K6390" t="s">
        <v>47419</v>
      </c>
      <c r="L6390">
        <v>40</v>
      </c>
      <c r="M6390" s="1">
        <v>45516</v>
      </c>
      <c r="N6390">
        <v>1701</v>
      </c>
      <c r="O6390" t="s">
        <v>21390</v>
      </c>
      <c r="P6390" t="s">
        <v>24464</v>
      </c>
      <c r="Q6390" t="s">
        <v>47421</v>
      </c>
      <c r="S6390" t="s">
        <v>47422</v>
      </c>
      <c r="T6390">
        <v>0</v>
      </c>
      <c r="U6390" s="1">
        <v>14539</v>
      </c>
      <c r="W6390" s="1">
        <v>14539</v>
      </c>
      <c r="Y6390" s="1">
        <v>38798</v>
      </c>
      <c r="Z6390" t="s">
        <v>676</v>
      </c>
      <c r="AB6390" s="1">
        <v>38813</v>
      </c>
      <c r="AC6390" t="s">
        <v>676</v>
      </c>
      <c r="AE6390" s="1">
        <v>40745</v>
      </c>
      <c r="AF6390" t="s">
        <v>1138</v>
      </c>
      <c r="AI6390" t="s">
        <v>7753</v>
      </c>
      <c r="AM6390" t="s">
        <v>862</v>
      </c>
      <c r="AN6390" t="s">
        <v>862</v>
      </c>
    </row>
    <row r="6391" spans="1:54" x14ac:dyDescent="0.25">
      <c r="A6391" t="s">
        <v>47423</v>
      </c>
      <c r="B6391" t="s">
        <v>47424</v>
      </c>
      <c r="C6391" t="s">
        <v>718</v>
      </c>
      <c r="D6391" t="s">
        <v>47425</v>
      </c>
      <c r="E6391" t="s">
        <v>78</v>
      </c>
      <c r="F6391" t="s">
        <v>47426</v>
      </c>
      <c r="G6391">
        <f t="shared" si="99"/>
        <v>0</v>
      </c>
      <c r="H6391" t="s">
        <v>130</v>
      </c>
      <c r="I6391" t="s">
        <v>130</v>
      </c>
      <c r="J6391" t="s">
        <v>47427</v>
      </c>
      <c r="K6391" t="s">
        <v>47426</v>
      </c>
      <c r="L6391">
        <v>118</v>
      </c>
      <c r="M6391" s="1">
        <v>45516</v>
      </c>
      <c r="N6391">
        <v>1628</v>
      </c>
      <c r="O6391">
        <v>1628</v>
      </c>
      <c r="P6391" t="s">
        <v>47428</v>
      </c>
      <c r="Q6391" t="s">
        <v>47429</v>
      </c>
      <c r="S6391" t="s">
        <v>36132</v>
      </c>
      <c r="T6391">
        <v>0</v>
      </c>
      <c r="U6391" t="s">
        <v>47430</v>
      </c>
      <c r="W6391" t="s">
        <v>47430</v>
      </c>
      <c r="Y6391" s="1">
        <v>43257</v>
      </c>
      <c r="Z6391" t="s">
        <v>141</v>
      </c>
      <c r="AB6391" s="1">
        <v>43257</v>
      </c>
      <c r="AC6391" t="s">
        <v>141</v>
      </c>
      <c r="AE6391" s="1">
        <v>43971</v>
      </c>
      <c r="AF6391" t="s">
        <v>375</v>
      </c>
      <c r="AI6391" t="s">
        <v>47431</v>
      </c>
      <c r="AM6391" t="s">
        <v>277</v>
      </c>
      <c r="AN6391" t="s">
        <v>277</v>
      </c>
      <c r="AU6391" t="s">
        <v>14867</v>
      </c>
    </row>
    <row r="6392" spans="1:54" x14ac:dyDescent="0.25">
      <c r="A6392" t="s">
        <v>47432</v>
      </c>
      <c r="B6392" t="s">
        <v>47433</v>
      </c>
      <c r="C6392" t="s">
        <v>47434</v>
      </c>
      <c r="D6392" t="s">
        <v>47435</v>
      </c>
      <c r="E6392" t="s">
        <v>90</v>
      </c>
      <c r="F6392" t="s">
        <v>47436</v>
      </c>
      <c r="G6392">
        <f t="shared" si="99"/>
        <v>0</v>
      </c>
      <c r="H6392" t="s">
        <v>130</v>
      </c>
      <c r="I6392" t="s">
        <v>130</v>
      </c>
      <c r="J6392" t="s">
        <v>47437</v>
      </c>
      <c r="K6392" t="s">
        <v>47436</v>
      </c>
      <c r="L6392">
        <v>72</v>
      </c>
      <c r="M6392" s="1">
        <v>45516</v>
      </c>
      <c r="N6392">
        <v>1701</v>
      </c>
      <c r="O6392" t="s">
        <v>47438</v>
      </c>
      <c r="P6392" t="s">
        <v>36141</v>
      </c>
      <c r="Q6392" t="s">
        <v>47439</v>
      </c>
      <c r="S6392" t="s">
        <v>36140</v>
      </c>
      <c r="T6392">
        <v>0</v>
      </c>
      <c r="U6392" s="1">
        <v>11987</v>
      </c>
      <c r="W6392" s="1">
        <v>11987</v>
      </c>
      <c r="Y6392" s="1">
        <v>12059</v>
      </c>
      <c r="Z6392" t="s">
        <v>667</v>
      </c>
      <c r="AB6392" s="1">
        <v>12059</v>
      </c>
      <c r="AC6392" t="s">
        <v>667</v>
      </c>
      <c r="AE6392" s="1">
        <v>16049</v>
      </c>
      <c r="AF6392" t="s">
        <v>141</v>
      </c>
      <c r="AI6392" t="s">
        <v>7753</v>
      </c>
      <c r="AK6392">
        <v>1773</v>
      </c>
      <c r="AL6392" t="s">
        <v>47440</v>
      </c>
      <c r="AM6392" t="s">
        <v>667</v>
      </c>
      <c r="AN6392" t="s">
        <v>667</v>
      </c>
      <c r="AU6392" t="s">
        <v>46548</v>
      </c>
    </row>
    <row r="6393" spans="1:54" x14ac:dyDescent="0.25">
      <c r="A6393" t="s">
        <v>47441</v>
      </c>
      <c r="B6393" t="s">
        <v>47442</v>
      </c>
      <c r="C6393" t="s">
        <v>943</v>
      </c>
      <c r="D6393" t="s">
        <v>47443</v>
      </c>
      <c r="E6393" t="s">
        <v>78</v>
      </c>
      <c r="F6393" t="s">
        <v>47444</v>
      </c>
      <c r="G6393">
        <f t="shared" si="99"/>
        <v>0</v>
      </c>
      <c r="H6393" t="s">
        <v>130</v>
      </c>
      <c r="I6393" t="s">
        <v>130</v>
      </c>
      <c r="J6393" t="s">
        <v>47445</v>
      </c>
      <c r="K6393" t="s">
        <v>47444</v>
      </c>
      <c r="L6393">
        <v>81</v>
      </c>
      <c r="M6393" s="1">
        <v>45516</v>
      </c>
      <c r="N6393">
        <v>1691</v>
      </c>
      <c r="O6393" t="s">
        <v>47446</v>
      </c>
      <c r="P6393" t="s">
        <v>47447</v>
      </c>
      <c r="Q6393" t="s">
        <v>47448</v>
      </c>
      <c r="S6393" t="s">
        <v>36148</v>
      </c>
      <c r="T6393">
        <v>0</v>
      </c>
      <c r="U6393" s="1">
        <v>12908</v>
      </c>
      <c r="W6393" s="1">
        <v>12908</v>
      </c>
      <c r="Y6393" s="1">
        <v>13309</v>
      </c>
      <c r="Z6393" t="s">
        <v>375</v>
      </c>
      <c r="AB6393" s="1">
        <v>13309</v>
      </c>
      <c r="AC6393" t="s">
        <v>375</v>
      </c>
      <c r="AE6393" s="1">
        <v>14720</v>
      </c>
      <c r="AF6393" t="s">
        <v>375</v>
      </c>
      <c r="AI6393" t="s">
        <v>47449</v>
      </c>
      <c r="AK6393">
        <v>1772</v>
      </c>
      <c r="AL6393" t="s">
        <v>47450</v>
      </c>
      <c r="AM6393" t="s">
        <v>375</v>
      </c>
      <c r="AN6393" t="s">
        <v>375</v>
      </c>
      <c r="AS6393" t="s">
        <v>47451</v>
      </c>
      <c r="AT6393" t="s">
        <v>47452</v>
      </c>
    </row>
    <row r="6394" spans="1:54" x14ac:dyDescent="0.25">
      <c r="A6394" t="s">
        <v>47453</v>
      </c>
      <c r="B6394" t="s">
        <v>47454</v>
      </c>
      <c r="C6394" t="s">
        <v>3163</v>
      </c>
      <c r="D6394" t="s">
        <v>7748</v>
      </c>
      <c r="E6394" t="s">
        <v>90</v>
      </c>
      <c r="F6394" t="s">
        <v>47455</v>
      </c>
      <c r="G6394">
        <f t="shared" si="99"/>
        <v>0</v>
      </c>
      <c r="H6394" t="s">
        <v>130</v>
      </c>
      <c r="I6394" t="s">
        <v>130</v>
      </c>
      <c r="J6394" t="s">
        <v>47456</v>
      </c>
      <c r="K6394" t="s">
        <v>47455</v>
      </c>
      <c r="L6394">
        <v>44</v>
      </c>
      <c r="M6394" s="1">
        <v>45516</v>
      </c>
      <c r="N6394">
        <v>1704</v>
      </c>
      <c r="O6394" t="s">
        <v>47457</v>
      </c>
      <c r="P6394" t="s">
        <v>14867</v>
      </c>
      <c r="Q6394">
        <v>1748</v>
      </c>
      <c r="S6394" t="s">
        <v>36176</v>
      </c>
      <c r="T6394">
        <v>0</v>
      </c>
      <c r="U6394" s="1">
        <v>44939</v>
      </c>
      <c r="W6394" s="1">
        <v>44939</v>
      </c>
      <c r="Y6394" s="1">
        <v>44988</v>
      </c>
      <c r="Z6394" t="s">
        <v>2012</v>
      </c>
      <c r="AB6394" s="1">
        <v>45359</v>
      </c>
      <c r="AC6394" t="s">
        <v>2012</v>
      </c>
      <c r="AE6394" s="1">
        <v>45430</v>
      </c>
      <c r="AF6394" t="s">
        <v>2012</v>
      </c>
      <c r="AI6394" t="s">
        <v>14867</v>
      </c>
      <c r="AM6394" t="s">
        <v>2012</v>
      </c>
      <c r="AN6394" t="s">
        <v>2012</v>
      </c>
    </row>
    <row r="6395" spans="1:54" x14ac:dyDescent="0.25">
      <c r="A6395" t="s">
        <v>47458</v>
      </c>
      <c r="B6395" t="s">
        <v>40952</v>
      </c>
      <c r="C6395" t="s">
        <v>469</v>
      </c>
      <c r="D6395" t="s">
        <v>534</v>
      </c>
      <c r="E6395" t="s">
        <v>78</v>
      </c>
      <c r="F6395" t="s">
        <v>47459</v>
      </c>
      <c r="G6395">
        <f t="shared" si="99"/>
        <v>0</v>
      </c>
      <c r="H6395" t="s">
        <v>130</v>
      </c>
      <c r="I6395" t="s">
        <v>130</v>
      </c>
      <c r="J6395" t="s">
        <v>47460</v>
      </c>
      <c r="K6395" t="s">
        <v>47459</v>
      </c>
      <c r="L6395">
        <v>62</v>
      </c>
      <c r="M6395" s="1">
        <v>45516</v>
      </c>
      <c r="N6395">
        <v>1700</v>
      </c>
      <c r="O6395" t="s">
        <v>47461</v>
      </c>
      <c r="P6395" t="s">
        <v>7753</v>
      </c>
      <c r="Q6395" t="s">
        <v>47462</v>
      </c>
      <c r="S6395" t="s">
        <v>36154</v>
      </c>
      <c r="T6395">
        <v>0</v>
      </c>
      <c r="U6395" s="1">
        <v>14662</v>
      </c>
      <c r="W6395" s="1">
        <v>14662</v>
      </c>
      <c r="Y6395" s="1">
        <v>14788</v>
      </c>
      <c r="Z6395" t="s">
        <v>375</v>
      </c>
      <c r="AB6395" s="1">
        <v>14788</v>
      </c>
      <c r="AC6395" t="s">
        <v>375</v>
      </c>
      <c r="AE6395" s="1">
        <v>31532</v>
      </c>
      <c r="AF6395" t="s">
        <v>953</v>
      </c>
      <c r="AI6395" t="s">
        <v>7753</v>
      </c>
      <c r="AK6395" t="s">
        <v>47463</v>
      </c>
      <c r="AL6395" t="s">
        <v>36156</v>
      </c>
      <c r="AM6395" t="s">
        <v>375</v>
      </c>
      <c r="AN6395" t="s">
        <v>375</v>
      </c>
      <c r="AS6395" t="s">
        <v>47464</v>
      </c>
      <c r="AT6395" t="s">
        <v>24529</v>
      </c>
    </row>
    <row r="6396" spans="1:54" x14ac:dyDescent="0.25">
      <c r="A6396" t="s">
        <v>47465</v>
      </c>
      <c r="B6396" t="s">
        <v>47466</v>
      </c>
      <c r="C6396" t="s">
        <v>47467</v>
      </c>
      <c r="D6396" t="s">
        <v>7748</v>
      </c>
      <c r="E6396" t="s">
        <v>90</v>
      </c>
      <c r="F6396" t="s">
        <v>47468</v>
      </c>
      <c r="G6396">
        <f t="shared" si="99"/>
        <v>0</v>
      </c>
      <c r="H6396" t="s">
        <v>130</v>
      </c>
      <c r="I6396" t="s">
        <v>130</v>
      </c>
      <c r="J6396" t="s">
        <v>47469</v>
      </c>
      <c r="K6396" t="s">
        <v>47468</v>
      </c>
      <c r="L6396">
        <v>67</v>
      </c>
      <c r="M6396" s="1">
        <v>45516</v>
      </c>
      <c r="N6396">
        <v>1708</v>
      </c>
      <c r="O6396" t="s">
        <v>47470</v>
      </c>
      <c r="P6396" t="s">
        <v>24464</v>
      </c>
      <c r="Q6396" t="s">
        <v>24934</v>
      </c>
      <c r="S6396" t="s">
        <v>36189</v>
      </c>
      <c r="T6396">
        <v>0</v>
      </c>
      <c r="U6396" s="1">
        <v>11858</v>
      </c>
      <c r="W6396" s="1">
        <v>11858</v>
      </c>
      <c r="Y6396" s="1">
        <v>12150</v>
      </c>
      <c r="Z6396" t="s">
        <v>1605</v>
      </c>
      <c r="AB6396" s="1">
        <v>12150</v>
      </c>
      <c r="AC6396" t="s">
        <v>1605</v>
      </c>
      <c r="AE6396" s="1">
        <v>20870</v>
      </c>
      <c r="AF6396" t="s">
        <v>141</v>
      </c>
      <c r="AM6396" t="s">
        <v>375</v>
      </c>
      <c r="AN6396" t="s">
        <v>375</v>
      </c>
    </row>
    <row r="6397" spans="1:54" x14ac:dyDescent="0.25">
      <c r="A6397" t="s">
        <v>47471</v>
      </c>
      <c r="B6397" t="s">
        <v>47472</v>
      </c>
      <c r="C6397" t="s">
        <v>718</v>
      </c>
      <c r="D6397" t="s">
        <v>47473</v>
      </c>
      <c r="E6397" t="s">
        <v>78</v>
      </c>
      <c r="F6397" t="s">
        <v>47474</v>
      </c>
      <c r="G6397">
        <f t="shared" si="99"/>
        <v>0</v>
      </c>
      <c r="H6397" t="s">
        <v>130</v>
      </c>
      <c r="I6397" t="s">
        <v>130</v>
      </c>
      <c r="J6397" t="s">
        <v>47475</v>
      </c>
      <c r="K6397" t="s">
        <v>47474</v>
      </c>
      <c r="L6397">
        <v>93</v>
      </c>
      <c r="M6397" s="1">
        <v>45516</v>
      </c>
      <c r="N6397">
        <v>1685</v>
      </c>
      <c r="O6397">
        <v>1685</v>
      </c>
      <c r="P6397" t="s">
        <v>34984</v>
      </c>
      <c r="Q6397" t="s">
        <v>47476</v>
      </c>
      <c r="S6397" t="s">
        <v>36182</v>
      </c>
      <c r="T6397">
        <v>0</v>
      </c>
      <c r="U6397" s="1">
        <v>12236</v>
      </c>
      <c r="W6397" s="1">
        <v>12236</v>
      </c>
      <c r="Y6397" s="1">
        <v>12484</v>
      </c>
      <c r="Z6397" t="s">
        <v>375</v>
      </c>
      <c r="AB6397" s="1">
        <v>12484</v>
      </c>
      <c r="AC6397" t="s">
        <v>375</v>
      </c>
      <c r="AE6397" s="1">
        <v>12542</v>
      </c>
      <c r="AF6397" t="s">
        <v>375</v>
      </c>
      <c r="AI6397" t="s">
        <v>24568</v>
      </c>
      <c r="AM6397" t="s">
        <v>375</v>
      </c>
      <c r="AN6397" t="s">
        <v>375</v>
      </c>
      <c r="AQ6397" t="s">
        <v>11081</v>
      </c>
    </row>
    <row r="6398" spans="1:54" x14ac:dyDescent="0.25">
      <c r="A6398" t="s">
        <v>47477</v>
      </c>
      <c r="B6398" t="s">
        <v>29770</v>
      </c>
      <c r="C6398" t="s">
        <v>3415</v>
      </c>
      <c r="D6398" t="s">
        <v>4809</v>
      </c>
      <c r="E6398" t="s">
        <v>90</v>
      </c>
      <c r="F6398" t="s">
        <v>47478</v>
      </c>
      <c r="G6398">
        <f t="shared" si="99"/>
        <v>0</v>
      </c>
      <c r="H6398" t="s">
        <v>130</v>
      </c>
      <c r="I6398" t="s">
        <v>130</v>
      </c>
      <c r="J6398" t="s">
        <v>47479</v>
      </c>
      <c r="K6398" t="s">
        <v>47478</v>
      </c>
      <c r="L6398">
        <v>22</v>
      </c>
      <c r="M6398" s="1">
        <v>45516</v>
      </c>
      <c r="N6398">
        <v>1719</v>
      </c>
      <c r="O6398">
        <v>1719</v>
      </c>
      <c r="P6398" t="s">
        <v>7753</v>
      </c>
      <c r="Q6398" t="s">
        <v>47480</v>
      </c>
      <c r="S6398" t="s">
        <v>47481</v>
      </c>
      <c r="T6398">
        <v>0</v>
      </c>
      <c r="U6398" s="1">
        <v>14842</v>
      </c>
      <c r="W6398" s="1">
        <v>14842</v>
      </c>
      <c r="Y6398" s="1">
        <v>14881</v>
      </c>
      <c r="Z6398" t="s">
        <v>375</v>
      </c>
      <c r="AB6398" s="1">
        <v>14881</v>
      </c>
      <c r="AC6398" t="s">
        <v>375</v>
      </c>
      <c r="AE6398" s="1">
        <v>43762</v>
      </c>
      <c r="AF6398" t="s">
        <v>277</v>
      </c>
      <c r="AI6398" t="s">
        <v>7753</v>
      </c>
      <c r="AK6398" t="s">
        <v>47482</v>
      </c>
      <c r="AL6398" t="s">
        <v>7753</v>
      </c>
      <c r="AM6398" t="s">
        <v>375</v>
      </c>
      <c r="AN6398" t="s">
        <v>375</v>
      </c>
    </row>
    <row r="6399" spans="1:54" x14ac:dyDescent="0.25">
      <c r="A6399" t="s">
        <v>47483</v>
      </c>
      <c r="B6399" t="s">
        <v>47484</v>
      </c>
      <c r="C6399" t="s">
        <v>7227</v>
      </c>
      <c r="D6399" t="s">
        <v>4809</v>
      </c>
      <c r="E6399" t="s">
        <v>90</v>
      </c>
      <c r="F6399" t="s">
        <v>47485</v>
      </c>
      <c r="G6399">
        <f t="shared" si="99"/>
        <v>0</v>
      </c>
      <c r="H6399" t="s">
        <v>130</v>
      </c>
      <c r="I6399" t="s">
        <v>130</v>
      </c>
      <c r="J6399" t="s">
        <v>47486</v>
      </c>
      <c r="K6399" t="s">
        <v>47485</v>
      </c>
      <c r="L6399">
        <v>33</v>
      </c>
      <c r="M6399" s="1">
        <v>45516</v>
      </c>
      <c r="N6399">
        <v>1718</v>
      </c>
      <c r="O6399" t="s">
        <v>28394</v>
      </c>
      <c r="P6399" t="s">
        <v>14867</v>
      </c>
      <c r="Q6399" t="s">
        <v>47487</v>
      </c>
      <c r="S6399" t="s">
        <v>36194</v>
      </c>
      <c r="T6399">
        <v>0</v>
      </c>
      <c r="U6399" s="1">
        <v>46781</v>
      </c>
      <c r="W6399" s="1">
        <v>46781</v>
      </c>
      <c r="Y6399" s="1">
        <v>47182</v>
      </c>
      <c r="Z6399" t="s">
        <v>277</v>
      </c>
      <c r="AB6399" s="1">
        <v>47182</v>
      </c>
      <c r="AC6399" t="s">
        <v>277</v>
      </c>
      <c r="AE6399" s="1">
        <v>40438</v>
      </c>
      <c r="AF6399" t="s">
        <v>2883</v>
      </c>
      <c r="AI6399" t="s">
        <v>24341</v>
      </c>
      <c r="AM6399" t="s">
        <v>667</v>
      </c>
      <c r="AN6399" t="s">
        <v>667</v>
      </c>
    </row>
    <row r="6400" spans="1:54" x14ac:dyDescent="0.25">
      <c r="A6400" t="s">
        <v>47488</v>
      </c>
      <c r="B6400" t="s">
        <v>47489</v>
      </c>
      <c r="C6400" t="s">
        <v>4808</v>
      </c>
      <c r="D6400" t="s">
        <v>534</v>
      </c>
      <c r="E6400" t="s">
        <v>90</v>
      </c>
      <c r="F6400" t="s">
        <v>47490</v>
      </c>
      <c r="G6400">
        <f t="shared" si="99"/>
        <v>0</v>
      </c>
      <c r="H6400" t="s">
        <v>130</v>
      </c>
      <c r="I6400" t="s">
        <v>130</v>
      </c>
      <c r="J6400" t="s">
        <v>47491</v>
      </c>
      <c r="K6400" t="s">
        <v>47490</v>
      </c>
      <c r="L6400">
        <v>54</v>
      </c>
      <c r="M6400" s="1">
        <v>45516</v>
      </c>
      <c r="N6400">
        <v>1732</v>
      </c>
      <c r="O6400" t="s">
        <v>47492</v>
      </c>
      <c r="P6400" t="s">
        <v>24464</v>
      </c>
      <c r="Q6400" t="s">
        <v>47493</v>
      </c>
      <c r="S6400" t="s">
        <v>47494</v>
      </c>
      <c r="T6400">
        <v>0</v>
      </c>
      <c r="U6400" s="1">
        <v>16327</v>
      </c>
      <c r="W6400" s="1">
        <v>16327</v>
      </c>
      <c r="Y6400" s="1">
        <v>14950</v>
      </c>
      <c r="Z6400" t="s">
        <v>375</v>
      </c>
      <c r="AB6400" s="1">
        <v>14950</v>
      </c>
      <c r="AC6400" t="s">
        <v>375</v>
      </c>
      <c r="AE6400" s="1">
        <v>21060</v>
      </c>
      <c r="AF6400" t="s">
        <v>375</v>
      </c>
      <c r="AI6400" t="s">
        <v>14867</v>
      </c>
      <c r="AK6400" t="s">
        <v>47495</v>
      </c>
      <c r="AL6400" t="s">
        <v>36219</v>
      </c>
      <c r="AS6400" t="s">
        <v>47492</v>
      </c>
      <c r="AT6400" t="s">
        <v>24464</v>
      </c>
    </row>
    <row r="6401" spans="1:46" x14ac:dyDescent="0.25">
      <c r="A6401" t="s">
        <v>47496</v>
      </c>
      <c r="B6401" t="s">
        <v>47497</v>
      </c>
      <c r="C6401" t="s">
        <v>2543</v>
      </c>
      <c r="D6401" t="s">
        <v>24482</v>
      </c>
      <c r="E6401" t="s">
        <v>90</v>
      </c>
      <c r="F6401" t="s">
        <v>47498</v>
      </c>
      <c r="G6401">
        <f t="shared" si="99"/>
        <v>0</v>
      </c>
      <c r="H6401" t="s">
        <v>130</v>
      </c>
      <c r="I6401" t="s">
        <v>130</v>
      </c>
      <c r="J6401" t="s">
        <v>47499</v>
      </c>
      <c r="K6401" t="s">
        <v>47498</v>
      </c>
      <c r="L6401">
        <v>52</v>
      </c>
      <c r="M6401" s="1">
        <v>45516</v>
      </c>
      <c r="N6401">
        <v>1721</v>
      </c>
      <c r="O6401" t="s">
        <v>47500</v>
      </c>
      <c r="P6401" t="s">
        <v>14867</v>
      </c>
      <c r="Q6401" t="s">
        <v>22296</v>
      </c>
      <c r="S6401" t="s">
        <v>47501</v>
      </c>
      <c r="T6401">
        <v>0</v>
      </c>
      <c r="U6401" s="1">
        <v>47151</v>
      </c>
      <c r="W6401" s="1">
        <v>47151</v>
      </c>
      <c r="Y6401" s="1">
        <v>47359</v>
      </c>
      <c r="Z6401" t="s">
        <v>375</v>
      </c>
      <c r="AB6401" s="1">
        <v>47359</v>
      </c>
      <c r="AC6401" t="s">
        <v>375</v>
      </c>
      <c r="AE6401" s="1">
        <v>21531</v>
      </c>
      <c r="AF6401" t="s">
        <v>375</v>
      </c>
      <c r="AI6401" t="s">
        <v>24464</v>
      </c>
      <c r="AK6401" t="s">
        <v>22296</v>
      </c>
      <c r="AL6401" t="s">
        <v>47502</v>
      </c>
      <c r="AM6401" t="s">
        <v>375</v>
      </c>
      <c r="AN6401" t="s">
        <v>375</v>
      </c>
    </row>
    <row r="6402" spans="1:46" x14ac:dyDescent="0.25">
      <c r="A6402" t="s">
        <v>47503</v>
      </c>
      <c r="B6402" t="s">
        <v>12047</v>
      </c>
      <c r="C6402" t="s">
        <v>10186</v>
      </c>
      <c r="D6402" t="s">
        <v>469</v>
      </c>
      <c r="E6402" t="s">
        <v>90</v>
      </c>
      <c r="F6402" t="s">
        <v>47504</v>
      </c>
      <c r="G6402">
        <f t="shared" si="99"/>
        <v>0</v>
      </c>
      <c r="H6402" t="s">
        <v>130</v>
      </c>
      <c r="I6402" t="s">
        <v>130</v>
      </c>
      <c r="J6402" t="s">
        <v>47505</v>
      </c>
      <c r="K6402" t="s">
        <v>47504</v>
      </c>
      <c r="L6402">
        <v>86</v>
      </c>
      <c r="M6402" s="1">
        <v>45516</v>
      </c>
      <c r="N6402">
        <v>1734</v>
      </c>
      <c r="O6402">
        <v>1734</v>
      </c>
      <c r="P6402" t="s">
        <v>35081</v>
      </c>
      <c r="Q6402" t="s">
        <v>47506</v>
      </c>
      <c r="S6402" t="s">
        <v>36216</v>
      </c>
      <c r="T6402">
        <v>0</v>
      </c>
      <c r="U6402" s="1">
        <v>12229</v>
      </c>
      <c r="W6402" s="1">
        <v>12229</v>
      </c>
      <c r="Y6402" s="1">
        <v>12233</v>
      </c>
      <c r="Z6402" t="s">
        <v>667</v>
      </c>
      <c r="AB6402" s="1">
        <v>12233</v>
      </c>
      <c r="AC6402" t="s">
        <v>667</v>
      </c>
      <c r="AE6402" s="1">
        <v>33347</v>
      </c>
      <c r="AF6402" t="s">
        <v>952</v>
      </c>
      <c r="AI6402" t="s">
        <v>24568</v>
      </c>
      <c r="AK6402" t="s">
        <v>47507</v>
      </c>
      <c r="AL6402" t="s">
        <v>36219</v>
      </c>
      <c r="AM6402" t="s">
        <v>667</v>
      </c>
      <c r="AN6402" t="s">
        <v>667</v>
      </c>
      <c r="AS6402" t="s">
        <v>40466</v>
      </c>
      <c r="AT6402" t="s">
        <v>47508</v>
      </c>
    </row>
    <row r="6403" spans="1:46" x14ac:dyDescent="0.25">
      <c r="A6403" t="s">
        <v>47509</v>
      </c>
      <c r="B6403" t="s">
        <v>8835</v>
      </c>
      <c r="C6403" t="s">
        <v>3163</v>
      </c>
      <c r="D6403" t="s">
        <v>534</v>
      </c>
      <c r="E6403" t="s">
        <v>90</v>
      </c>
      <c r="F6403" t="s">
        <v>47510</v>
      </c>
      <c r="G6403">
        <f t="shared" ref="G6403:G6466" si="100">COUNTIF(H:I,F6403)</f>
        <v>0</v>
      </c>
      <c r="H6403" t="s">
        <v>130</v>
      </c>
      <c r="I6403" t="s">
        <v>130</v>
      </c>
      <c r="J6403" t="s">
        <v>47511</v>
      </c>
      <c r="K6403" t="s">
        <v>47510</v>
      </c>
      <c r="L6403">
        <v>77</v>
      </c>
      <c r="M6403" s="1">
        <v>45516</v>
      </c>
      <c r="N6403">
        <v>1705</v>
      </c>
      <c r="O6403" t="s">
        <v>47512</v>
      </c>
      <c r="P6403" t="s">
        <v>14863</v>
      </c>
      <c r="Q6403" t="s">
        <v>47513</v>
      </c>
      <c r="S6403" t="s">
        <v>36170</v>
      </c>
      <c r="T6403">
        <v>0</v>
      </c>
      <c r="U6403" s="1">
        <v>16223</v>
      </c>
      <c r="W6403" s="1">
        <v>16223</v>
      </c>
      <c r="Y6403" s="1">
        <v>16301</v>
      </c>
      <c r="Z6403" t="s">
        <v>375</v>
      </c>
      <c r="AB6403" s="1">
        <v>16301</v>
      </c>
      <c r="AC6403" t="s">
        <v>375</v>
      </c>
      <c r="AE6403" s="1">
        <v>28229</v>
      </c>
      <c r="AF6403" t="s">
        <v>5667</v>
      </c>
      <c r="AI6403" t="s">
        <v>14867</v>
      </c>
      <c r="AK6403">
        <v>1782</v>
      </c>
      <c r="AL6403" t="s">
        <v>14867</v>
      </c>
    </row>
    <row r="6404" spans="1:46" x14ac:dyDescent="0.25">
      <c r="A6404" t="s">
        <v>47514</v>
      </c>
      <c r="B6404" t="s">
        <v>47515</v>
      </c>
      <c r="C6404" t="s">
        <v>47516</v>
      </c>
      <c r="D6404" t="s">
        <v>47517</v>
      </c>
      <c r="E6404" t="s">
        <v>78</v>
      </c>
      <c r="F6404" t="s">
        <v>47518</v>
      </c>
      <c r="G6404">
        <f t="shared" si="100"/>
        <v>0</v>
      </c>
      <c r="H6404" t="s">
        <v>130</v>
      </c>
      <c r="I6404" t="s">
        <v>130</v>
      </c>
      <c r="J6404" t="s">
        <v>47519</v>
      </c>
      <c r="K6404" t="s">
        <v>47518</v>
      </c>
      <c r="L6404" t="e">
        <v>#VALUE!</v>
      </c>
      <c r="M6404" s="1">
        <v>45516</v>
      </c>
      <c r="N6404">
        <v>1693</v>
      </c>
      <c r="O6404" t="s">
        <v>26413</v>
      </c>
      <c r="P6404" t="s">
        <v>35982</v>
      </c>
      <c r="S6404" t="s">
        <v>47520</v>
      </c>
      <c r="T6404">
        <v>0</v>
      </c>
      <c r="U6404" s="1">
        <v>45434</v>
      </c>
      <c r="W6404" s="1">
        <v>45434</v>
      </c>
      <c r="Y6404" s="1">
        <v>45475</v>
      </c>
      <c r="Z6404" t="s">
        <v>2375</v>
      </c>
      <c r="AM6404" t="s">
        <v>1534</v>
      </c>
      <c r="AN6404" t="s">
        <v>1534</v>
      </c>
    </row>
    <row r="6405" spans="1:46" x14ac:dyDescent="0.25">
      <c r="A6405" t="s">
        <v>47521</v>
      </c>
      <c r="B6405" t="s">
        <v>47522</v>
      </c>
      <c r="C6405" t="s">
        <v>3144</v>
      </c>
      <c r="D6405" t="s">
        <v>47523</v>
      </c>
      <c r="E6405" t="s">
        <v>78</v>
      </c>
      <c r="F6405" t="s">
        <v>47524</v>
      </c>
      <c r="G6405">
        <f t="shared" si="100"/>
        <v>0</v>
      </c>
      <c r="H6405" t="s">
        <v>130</v>
      </c>
      <c r="I6405" t="s">
        <v>130</v>
      </c>
      <c r="J6405" t="s">
        <v>47525</v>
      </c>
      <c r="K6405" t="s">
        <v>47524</v>
      </c>
      <c r="L6405" t="e">
        <v>#VALUE!</v>
      </c>
      <c r="M6405" s="1">
        <v>45516</v>
      </c>
      <c r="N6405">
        <v>1690</v>
      </c>
      <c r="O6405" t="s">
        <v>24518</v>
      </c>
      <c r="P6405" t="s">
        <v>47526</v>
      </c>
      <c r="S6405" t="s">
        <v>36032</v>
      </c>
      <c r="T6405">
        <v>0</v>
      </c>
      <c r="U6405" s="1">
        <v>45507</v>
      </c>
      <c r="W6405" s="1">
        <v>45507</v>
      </c>
      <c r="AM6405" t="s">
        <v>153</v>
      </c>
      <c r="AN6405" t="s">
        <v>153</v>
      </c>
    </row>
    <row r="6406" spans="1:46" x14ac:dyDescent="0.25">
      <c r="A6406" t="s">
        <v>47527</v>
      </c>
      <c r="B6406" t="s">
        <v>47528</v>
      </c>
      <c r="C6406" t="s">
        <v>943</v>
      </c>
      <c r="D6406" t="s">
        <v>17951</v>
      </c>
      <c r="E6406" t="s">
        <v>78</v>
      </c>
      <c r="F6406" t="s">
        <v>47529</v>
      </c>
      <c r="G6406">
        <f t="shared" si="100"/>
        <v>0</v>
      </c>
      <c r="H6406" t="s">
        <v>130</v>
      </c>
      <c r="I6406" t="s">
        <v>130</v>
      </c>
      <c r="J6406" t="s">
        <v>47530</v>
      </c>
      <c r="K6406" t="s">
        <v>47529</v>
      </c>
      <c r="L6406">
        <v>77</v>
      </c>
      <c r="M6406" s="1">
        <v>45516</v>
      </c>
      <c r="N6406">
        <v>1708</v>
      </c>
      <c r="O6406" t="s">
        <v>47531</v>
      </c>
      <c r="P6406" t="s">
        <v>47532</v>
      </c>
      <c r="Q6406" t="s">
        <v>47533</v>
      </c>
      <c r="S6406" t="s">
        <v>47534</v>
      </c>
      <c r="T6406">
        <v>0</v>
      </c>
      <c r="U6406" t="s">
        <v>47535</v>
      </c>
      <c r="W6406" t="s">
        <v>47535</v>
      </c>
      <c r="Y6406" s="1">
        <v>18689</v>
      </c>
      <c r="Z6406" t="s">
        <v>153</v>
      </c>
      <c r="AB6406" s="1">
        <v>18689</v>
      </c>
      <c r="AC6406" t="s">
        <v>153</v>
      </c>
      <c r="AE6406" s="1">
        <v>19035</v>
      </c>
      <c r="AF6406" t="s">
        <v>153</v>
      </c>
      <c r="AI6406" t="s">
        <v>24341</v>
      </c>
      <c r="AM6406" t="s">
        <v>1286</v>
      </c>
      <c r="AN6406" t="s">
        <v>1286</v>
      </c>
    </row>
    <row r="6407" spans="1:46" x14ac:dyDescent="0.25">
      <c r="A6407" t="s">
        <v>47536</v>
      </c>
      <c r="B6407" t="s">
        <v>47537</v>
      </c>
      <c r="C6407" t="s">
        <v>469</v>
      </c>
      <c r="D6407" t="s">
        <v>47538</v>
      </c>
      <c r="E6407" t="s">
        <v>78</v>
      </c>
      <c r="F6407" t="s">
        <v>47539</v>
      </c>
      <c r="G6407">
        <f t="shared" si="100"/>
        <v>0</v>
      </c>
      <c r="H6407" t="s">
        <v>130</v>
      </c>
      <c r="I6407" t="s">
        <v>130</v>
      </c>
      <c r="J6407" t="s">
        <v>47540</v>
      </c>
      <c r="K6407" t="s">
        <v>47539</v>
      </c>
      <c r="L6407">
        <v>86</v>
      </c>
      <c r="M6407" s="1">
        <v>45516</v>
      </c>
      <c r="N6407">
        <v>1701</v>
      </c>
      <c r="O6407" t="s">
        <v>47541</v>
      </c>
      <c r="P6407" t="s">
        <v>47532</v>
      </c>
      <c r="Q6407" t="s">
        <v>47542</v>
      </c>
      <c r="S6407" t="s">
        <v>36201</v>
      </c>
      <c r="T6407">
        <v>0</v>
      </c>
      <c r="U6407" s="1">
        <v>12960</v>
      </c>
      <c r="W6407" s="1">
        <v>12960</v>
      </c>
      <c r="Y6407" s="1">
        <v>15384</v>
      </c>
      <c r="Z6407" t="s">
        <v>862</v>
      </c>
      <c r="AB6407" s="1">
        <v>15384</v>
      </c>
      <c r="AC6407" t="s">
        <v>862</v>
      </c>
      <c r="AE6407" s="1">
        <v>16359</v>
      </c>
      <c r="AF6407" t="s">
        <v>667</v>
      </c>
      <c r="AI6407" t="s">
        <v>23750</v>
      </c>
      <c r="AM6407" t="s">
        <v>375</v>
      </c>
      <c r="AN6407" t="s">
        <v>375</v>
      </c>
      <c r="AO6407" t="s">
        <v>23750</v>
      </c>
    </row>
    <row r="6408" spans="1:46" x14ac:dyDescent="0.25">
      <c r="A6408" t="s">
        <v>47543</v>
      </c>
      <c r="B6408" t="s">
        <v>47544</v>
      </c>
      <c r="C6408" t="s">
        <v>47545</v>
      </c>
      <c r="D6408" t="s">
        <v>47291</v>
      </c>
      <c r="E6408" t="s">
        <v>90</v>
      </c>
      <c r="F6408" t="s">
        <v>47546</v>
      </c>
      <c r="G6408">
        <f t="shared" si="100"/>
        <v>0</v>
      </c>
      <c r="H6408" t="s">
        <v>130</v>
      </c>
      <c r="I6408" t="s">
        <v>130</v>
      </c>
      <c r="J6408" t="s">
        <v>47547</v>
      </c>
      <c r="K6408" t="s">
        <v>47546</v>
      </c>
      <c r="L6408">
        <v>27</v>
      </c>
      <c r="M6408" s="1">
        <v>45516</v>
      </c>
      <c r="N6408">
        <v>1717</v>
      </c>
      <c r="O6408" t="s">
        <v>47548</v>
      </c>
      <c r="P6408" t="s">
        <v>47312</v>
      </c>
      <c r="Q6408" t="s">
        <v>47549</v>
      </c>
      <c r="S6408" t="s">
        <v>47550</v>
      </c>
      <c r="T6408">
        <v>0</v>
      </c>
      <c r="U6408" s="1">
        <v>46551</v>
      </c>
      <c r="W6408" s="1">
        <v>46551</v>
      </c>
      <c r="Y6408" s="1">
        <v>47002</v>
      </c>
      <c r="Z6408" t="s">
        <v>375</v>
      </c>
      <c r="AB6408" s="1">
        <v>47002</v>
      </c>
      <c r="AC6408" t="s">
        <v>375</v>
      </c>
      <c r="AE6408" s="1">
        <v>32962</v>
      </c>
      <c r="AF6408" t="s">
        <v>2313</v>
      </c>
      <c r="AI6408" t="s">
        <v>47551</v>
      </c>
      <c r="AK6408" t="s">
        <v>47552</v>
      </c>
      <c r="AL6408" t="s">
        <v>47553</v>
      </c>
      <c r="AM6408" t="s">
        <v>667</v>
      </c>
      <c r="AN6408" t="s">
        <v>667</v>
      </c>
    </row>
    <row r="6409" spans="1:46" x14ac:dyDescent="0.25">
      <c r="A6409" t="s">
        <v>47554</v>
      </c>
      <c r="B6409" t="s">
        <v>47555</v>
      </c>
      <c r="C6409" t="s">
        <v>14130</v>
      </c>
      <c r="D6409" t="s">
        <v>1152</v>
      </c>
      <c r="E6409" t="s">
        <v>90</v>
      </c>
      <c r="F6409" t="s">
        <v>47556</v>
      </c>
      <c r="G6409">
        <f t="shared" si="100"/>
        <v>0</v>
      </c>
      <c r="H6409" t="s">
        <v>130</v>
      </c>
      <c r="I6409" t="s">
        <v>130</v>
      </c>
      <c r="J6409" t="s">
        <v>47557</v>
      </c>
      <c r="K6409" t="s">
        <v>47556</v>
      </c>
      <c r="L6409">
        <v>48</v>
      </c>
      <c r="M6409" s="1">
        <v>45516</v>
      </c>
      <c r="N6409">
        <v>1715</v>
      </c>
      <c r="O6409">
        <v>1715</v>
      </c>
      <c r="P6409" t="s">
        <v>36414</v>
      </c>
      <c r="Q6409">
        <v>1763</v>
      </c>
      <c r="S6409" t="s">
        <v>36236</v>
      </c>
      <c r="T6409">
        <v>0</v>
      </c>
      <c r="U6409" s="1">
        <v>28634</v>
      </c>
      <c r="W6409" s="1">
        <v>28634</v>
      </c>
      <c r="Y6409" s="1">
        <v>46981</v>
      </c>
      <c r="Z6409" t="s">
        <v>375</v>
      </c>
      <c r="AB6409" s="1">
        <v>46981</v>
      </c>
      <c r="AC6409" t="s">
        <v>375</v>
      </c>
      <c r="AE6409" s="1">
        <v>33766</v>
      </c>
      <c r="AF6409" t="s">
        <v>186</v>
      </c>
      <c r="AI6409" t="s">
        <v>7493</v>
      </c>
      <c r="AK6409">
        <v>1763</v>
      </c>
      <c r="AL6409" t="s">
        <v>47558</v>
      </c>
      <c r="AM6409" t="s">
        <v>953</v>
      </c>
      <c r="AN6409" t="s">
        <v>953</v>
      </c>
    </row>
    <row r="6410" spans="1:46" x14ac:dyDescent="0.25">
      <c r="A6410" t="s">
        <v>47559</v>
      </c>
      <c r="B6410" t="s">
        <v>47560</v>
      </c>
      <c r="C6410" t="s">
        <v>2658</v>
      </c>
      <c r="D6410" t="s">
        <v>47561</v>
      </c>
      <c r="E6410" t="s">
        <v>90</v>
      </c>
      <c r="F6410" t="s">
        <v>47562</v>
      </c>
      <c r="G6410">
        <f t="shared" si="100"/>
        <v>0</v>
      </c>
      <c r="H6410" t="s">
        <v>130</v>
      </c>
      <c r="I6410" t="s">
        <v>130</v>
      </c>
      <c r="J6410" t="s">
        <v>47563</v>
      </c>
      <c r="K6410" t="s">
        <v>47562</v>
      </c>
      <c r="L6410" t="e">
        <v>#VALUE!</v>
      </c>
      <c r="M6410" s="1">
        <v>45516</v>
      </c>
      <c r="N6410">
        <v>1722</v>
      </c>
      <c r="O6410" t="s">
        <v>47564</v>
      </c>
      <c r="P6410" t="s">
        <v>47565</v>
      </c>
      <c r="S6410" t="s">
        <v>36273</v>
      </c>
      <c r="T6410">
        <v>0</v>
      </c>
      <c r="U6410" s="1">
        <v>27228</v>
      </c>
      <c r="W6410" s="1">
        <v>27228</v>
      </c>
      <c r="Y6410" s="1">
        <v>40898</v>
      </c>
      <c r="Z6410" t="s">
        <v>862</v>
      </c>
      <c r="AB6410" s="1">
        <v>27314</v>
      </c>
      <c r="AC6410" t="s">
        <v>953</v>
      </c>
      <c r="AE6410" s="1">
        <v>27346</v>
      </c>
      <c r="AF6410" t="s">
        <v>953</v>
      </c>
      <c r="AM6410" t="s">
        <v>953</v>
      </c>
      <c r="AN6410" t="s">
        <v>953</v>
      </c>
      <c r="AS6410" t="s">
        <v>47566</v>
      </c>
      <c r="AT6410" t="s">
        <v>47565</v>
      </c>
    </row>
    <row r="6411" spans="1:46" x14ac:dyDescent="0.25">
      <c r="A6411" t="s">
        <v>47567</v>
      </c>
      <c r="B6411" t="s">
        <v>47568</v>
      </c>
      <c r="C6411" t="s">
        <v>1671</v>
      </c>
      <c r="D6411" t="s">
        <v>47569</v>
      </c>
      <c r="E6411" t="s">
        <v>90</v>
      </c>
      <c r="F6411" t="s">
        <v>47570</v>
      </c>
      <c r="G6411">
        <f t="shared" si="100"/>
        <v>0</v>
      </c>
      <c r="H6411" t="s">
        <v>130</v>
      </c>
      <c r="I6411" t="s">
        <v>130</v>
      </c>
      <c r="J6411" t="s">
        <v>47571</v>
      </c>
      <c r="K6411" t="s">
        <v>47570</v>
      </c>
      <c r="L6411" t="e">
        <v>#VALUE!</v>
      </c>
      <c r="M6411" s="1">
        <v>45516</v>
      </c>
      <c r="N6411">
        <v>1760</v>
      </c>
      <c r="O6411" t="s">
        <v>7112</v>
      </c>
      <c r="P6411" t="s">
        <v>7214</v>
      </c>
      <c r="S6411" t="s">
        <v>36292</v>
      </c>
      <c r="T6411">
        <v>0</v>
      </c>
      <c r="U6411" s="1">
        <v>36838</v>
      </c>
      <c r="W6411" s="1">
        <v>36838</v>
      </c>
      <c r="Y6411" s="1">
        <v>36848</v>
      </c>
      <c r="Z6411" t="s">
        <v>375</v>
      </c>
      <c r="AB6411" s="1">
        <v>36851</v>
      </c>
      <c r="AC6411" t="s">
        <v>375</v>
      </c>
      <c r="AE6411" s="1">
        <v>36864</v>
      </c>
      <c r="AF6411" t="s">
        <v>375</v>
      </c>
      <c r="AM6411" t="s">
        <v>312</v>
      </c>
      <c r="AN6411" t="s">
        <v>312</v>
      </c>
    </row>
    <row r="6412" spans="1:46" x14ac:dyDescent="0.25">
      <c r="A6412" t="s">
        <v>47572</v>
      </c>
      <c r="B6412" t="s">
        <v>47573</v>
      </c>
      <c r="C6412" t="s">
        <v>47574</v>
      </c>
      <c r="D6412" t="s">
        <v>47575</v>
      </c>
      <c r="E6412" t="s">
        <v>90</v>
      </c>
      <c r="F6412" t="s">
        <v>47576</v>
      </c>
      <c r="G6412">
        <f t="shared" si="100"/>
        <v>0</v>
      </c>
      <c r="H6412" t="s">
        <v>130</v>
      </c>
      <c r="I6412" t="s">
        <v>130</v>
      </c>
      <c r="J6412" t="s">
        <v>47577</v>
      </c>
      <c r="K6412" t="s">
        <v>47576</v>
      </c>
      <c r="L6412">
        <v>53</v>
      </c>
      <c r="M6412" s="1">
        <v>45516</v>
      </c>
      <c r="N6412">
        <v>1767</v>
      </c>
      <c r="O6412">
        <v>1767</v>
      </c>
      <c r="P6412" t="s">
        <v>10106</v>
      </c>
      <c r="Q6412" t="s">
        <v>11288</v>
      </c>
      <c r="S6412" t="s">
        <v>36306</v>
      </c>
      <c r="T6412">
        <v>0</v>
      </c>
      <c r="U6412" s="1">
        <v>15414</v>
      </c>
      <c r="W6412" s="1">
        <v>15414</v>
      </c>
      <c r="Y6412" s="1">
        <v>15439</v>
      </c>
      <c r="Z6412" t="s">
        <v>277</v>
      </c>
      <c r="AB6412" s="1">
        <v>15439</v>
      </c>
      <c r="AC6412" t="s">
        <v>277</v>
      </c>
      <c r="AE6412" s="1">
        <v>44462</v>
      </c>
      <c r="AF6412" t="s">
        <v>621</v>
      </c>
      <c r="AI6412" t="s">
        <v>47578</v>
      </c>
      <c r="AM6412" t="s">
        <v>277</v>
      </c>
      <c r="AN6412" t="s">
        <v>277</v>
      </c>
    </row>
    <row r="6413" spans="1:46" x14ac:dyDescent="0.25">
      <c r="A6413" t="s">
        <v>47579</v>
      </c>
      <c r="B6413" t="s">
        <v>47580</v>
      </c>
      <c r="C6413" t="s">
        <v>6363</v>
      </c>
      <c r="D6413" t="s">
        <v>36277</v>
      </c>
      <c r="E6413" t="s">
        <v>90</v>
      </c>
      <c r="F6413" t="s">
        <v>47581</v>
      </c>
      <c r="G6413">
        <f t="shared" si="100"/>
        <v>0</v>
      </c>
      <c r="H6413" t="s">
        <v>130</v>
      </c>
      <c r="I6413" t="s">
        <v>130</v>
      </c>
      <c r="J6413" t="s">
        <v>47582</v>
      </c>
      <c r="K6413" t="s">
        <v>47581</v>
      </c>
      <c r="L6413" t="e">
        <v>#VALUE!</v>
      </c>
      <c r="M6413" s="1">
        <v>45516</v>
      </c>
      <c r="N6413" t="e">
        <v>#VALUE!</v>
      </c>
      <c r="S6413" t="s">
        <v>36283</v>
      </c>
      <c r="T6413">
        <v>0</v>
      </c>
    </row>
    <row r="6414" spans="1:46" x14ac:dyDescent="0.25">
      <c r="A6414" t="s">
        <v>47583</v>
      </c>
      <c r="B6414" t="s">
        <v>47584</v>
      </c>
      <c r="C6414" t="s">
        <v>5935</v>
      </c>
      <c r="D6414" t="s">
        <v>47585</v>
      </c>
      <c r="E6414" t="s">
        <v>78</v>
      </c>
      <c r="F6414" t="s">
        <v>47586</v>
      </c>
      <c r="G6414">
        <f t="shared" si="100"/>
        <v>0</v>
      </c>
      <c r="H6414" t="s">
        <v>130</v>
      </c>
      <c r="I6414" t="s">
        <v>130</v>
      </c>
      <c r="J6414" t="s">
        <v>47587</v>
      </c>
      <c r="K6414" t="s">
        <v>47586</v>
      </c>
      <c r="L6414" t="e">
        <v>#VALUE!</v>
      </c>
      <c r="M6414" s="1">
        <v>45516</v>
      </c>
      <c r="N6414">
        <v>1680</v>
      </c>
      <c r="O6414" t="s">
        <v>27012</v>
      </c>
      <c r="P6414" t="s">
        <v>24703</v>
      </c>
      <c r="S6414" t="s">
        <v>36375</v>
      </c>
      <c r="T6414">
        <v>0</v>
      </c>
    </row>
    <row r="6415" spans="1:46" x14ac:dyDescent="0.25">
      <c r="A6415" t="s">
        <v>47588</v>
      </c>
      <c r="B6415" t="s">
        <v>47589</v>
      </c>
      <c r="C6415" t="s">
        <v>2440</v>
      </c>
      <c r="D6415" t="s">
        <v>47590</v>
      </c>
      <c r="E6415" t="s">
        <v>90</v>
      </c>
      <c r="F6415" t="s">
        <v>47591</v>
      </c>
      <c r="G6415">
        <f t="shared" si="100"/>
        <v>0</v>
      </c>
      <c r="H6415" t="s">
        <v>130</v>
      </c>
      <c r="I6415" t="s">
        <v>130</v>
      </c>
      <c r="J6415" t="s">
        <v>47592</v>
      </c>
      <c r="K6415" t="s">
        <v>47591</v>
      </c>
      <c r="L6415" t="e">
        <v>#VALUE!</v>
      </c>
      <c r="M6415" s="1">
        <v>45516</v>
      </c>
      <c r="N6415">
        <v>1693</v>
      </c>
      <c r="O6415" t="s">
        <v>47593</v>
      </c>
      <c r="P6415" t="s">
        <v>47594</v>
      </c>
      <c r="S6415" t="s">
        <v>36381</v>
      </c>
      <c r="T6415">
        <v>0</v>
      </c>
      <c r="U6415" s="1">
        <v>44960</v>
      </c>
      <c r="W6415" s="1">
        <v>44960</v>
      </c>
      <c r="Y6415" s="1">
        <v>44967</v>
      </c>
      <c r="Z6415" t="s">
        <v>2012</v>
      </c>
      <c r="AB6415" s="1">
        <v>45022</v>
      </c>
      <c r="AC6415" t="s">
        <v>953</v>
      </c>
      <c r="AM6415" t="s">
        <v>953</v>
      </c>
      <c r="AN6415" t="s">
        <v>953</v>
      </c>
    </row>
    <row r="6416" spans="1:46" x14ac:dyDescent="0.25">
      <c r="A6416" t="s">
        <v>47595</v>
      </c>
      <c r="B6416" t="s">
        <v>47596</v>
      </c>
      <c r="C6416" t="s">
        <v>5893</v>
      </c>
      <c r="D6416" t="s">
        <v>47597</v>
      </c>
      <c r="E6416" t="s">
        <v>90</v>
      </c>
      <c r="F6416" t="s">
        <v>47598</v>
      </c>
      <c r="G6416">
        <f t="shared" si="100"/>
        <v>0</v>
      </c>
      <c r="H6416" t="s">
        <v>130</v>
      </c>
      <c r="I6416" t="s">
        <v>130</v>
      </c>
      <c r="J6416" t="s">
        <v>47599</v>
      </c>
      <c r="K6416" t="s">
        <v>47598</v>
      </c>
      <c r="L6416">
        <v>42</v>
      </c>
      <c r="M6416" s="1">
        <v>45516</v>
      </c>
      <c r="N6416">
        <v>1695</v>
      </c>
      <c r="O6416" t="s">
        <v>47600</v>
      </c>
      <c r="P6416" t="s">
        <v>15032</v>
      </c>
      <c r="Q6416" t="s">
        <v>47601</v>
      </c>
      <c r="S6416" t="s">
        <v>36360</v>
      </c>
      <c r="T6416">
        <v>0</v>
      </c>
      <c r="U6416" s="1">
        <v>35235</v>
      </c>
      <c r="AB6416" s="1">
        <v>35329</v>
      </c>
      <c r="AC6416" t="s">
        <v>862</v>
      </c>
      <c r="AE6416" s="1">
        <v>44413</v>
      </c>
      <c r="AF6416" t="s">
        <v>175</v>
      </c>
      <c r="AI6416" t="s">
        <v>24895</v>
      </c>
      <c r="AM6416" t="s">
        <v>862</v>
      </c>
    </row>
    <row r="6417" spans="1:46" x14ac:dyDescent="0.25">
      <c r="A6417" t="s">
        <v>47602</v>
      </c>
      <c r="B6417" t="s">
        <v>47603</v>
      </c>
      <c r="C6417" t="s">
        <v>47604</v>
      </c>
      <c r="E6417" t="s">
        <v>90</v>
      </c>
      <c r="F6417" t="s">
        <v>47605</v>
      </c>
      <c r="G6417">
        <f t="shared" si="100"/>
        <v>0</v>
      </c>
      <c r="H6417" t="s">
        <v>130</v>
      </c>
      <c r="I6417" t="s">
        <v>130</v>
      </c>
      <c r="J6417" t="s">
        <v>47606</v>
      </c>
      <c r="K6417" t="s">
        <v>47605</v>
      </c>
      <c r="L6417" t="e">
        <v>#VALUE!</v>
      </c>
      <c r="M6417" s="1">
        <v>45516</v>
      </c>
      <c r="N6417" t="e">
        <v>#VALUE!</v>
      </c>
      <c r="S6417" t="s">
        <v>47607</v>
      </c>
      <c r="T6417">
        <v>0</v>
      </c>
    </row>
    <row r="6418" spans="1:46" x14ac:dyDescent="0.25">
      <c r="A6418" t="s">
        <v>47608</v>
      </c>
      <c r="B6418" t="s">
        <v>47609</v>
      </c>
      <c r="C6418" t="s">
        <v>4606</v>
      </c>
      <c r="D6418" t="s">
        <v>36522</v>
      </c>
      <c r="E6418" t="s">
        <v>90</v>
      </c>
      <c r="F6418" t="s">
        <v>47610</v>
      </c>
      <c r="G6418">
        <f t="shared" si="100"/>
        <v>0</v>
      </c>
      <c r="H6418" t="s">
        <v>130</v>
      </c>
      <c r="I6418" t="s">
        <v>130</v>
      </c>
      <c r="J6418" t="s">
        <v>47611</v>
      </c>
      <c r="K6418" t="s">
        <v>47610</v>
      </c>
      <c r="L6418" t="e">
        <v>#VALUE!</v>
      </c>
      <c r="M6418" s="1">
        <v>45516</v>
      </c>
      <c r="N6418">
        <v>1680</v>
      </c>
      <c r="O6418" t="s">
        <v>27012</v>
      </c>
      <c r="P6418" t="s">
        <v>15032</v>
      </c>
      <c r="S6418" t="s">
        <v>36402</v>
      </c>
      <c r="T6418">
        <v>0</v>
      </c>
      <c r="U6418" s="1">
        <v>45140</v>
      </c>
      <c r="W6418" s="1">
        <v>45140</v>
      </c>
      <c r="Y6418" s="1">
        <v>45163</v>
      </c>
      <c r="Z6418" t="s">
        <v>862</v>
      </c>
      <c r="AB6418" s="1">
        <v>45176</v>
      </c>
      <c r="AC6418" t="s">
        <v>953</v>
      </c>
      <c r="AM6418" t="s">
        <v>954</v>
      </c>
      <c r="AN6418" t="s">
        <v>954</v>
      </c>
    </row>
    <row r="6419" spans="1:46" x14ac:dyDescent="0.25">
      <c r="A6419" t="s">
        <v>47612</v>
      </c>
      <c r="B6419" t="s">
        <v>47613</v>
      </c>
      <c r="C6419" t="s">
        <v>15035</v>
      </c>
      <c r="D6419" t="s">
        <v>47614</v>
      </c>
      <c r="E6419" t="s">
        <v>78</v>
      </c>
      <c r="F6419" t="s">
        <v>47615</v>
      </c>
      <c r="G6419">
        <f t="shared" si="100"/>
        <v>0</v>
      </c>
      <c r="H6419" t="s">
        <v>130</v>
      </c>
      <c r="I6419" t="s">
        <v>130</v>
      </c>
      <c r="J6419" t="s">
        <v>47616</v>
      </c>
      <c r="K6419" t="s">
        <v>47615</v>
      </c>
      <c r="L6419">
        <v>74</v>
      </c>
      <c r="M6419" s="1">
        <v>45516</v>
      </c>
      <c r="N6419">
        <v>1676</v>
      </c>
      <c r="O6419" t="s">
        <v>47617</v>
      </c>
      <c r="P6419" t="s">
        <v>36358</v>
      </c>
      <c r="Q6419" t="s">
        <v>47618</v>
      </c>
      <c r="S6419" t="s">
        <v>36393</v>
      </c>
      <c r="T6419">
        <v>0</v>
      </c>
      <c r="U6419" s="1">
        <v>32548</v>
      </c>
      <c r="W6419" s="1">
        <v>32548</v>
      </c>
      <c r="Y6419" s="1">
        <v>35756</v>
      </c>
      <c r="Z6419" t="s">
        <v>9823</v>
      </c>
      <c r="AB6419" s="1">
        <v>32589</v>
      </c>
      <c r="AC6419" t="s">
        <v>862</v>
      </c>
      <c r="AE6419" s="1">
        <v>44756</v>
      </c>
      <c r="AF6419" t="s">
        <v>541</v>
      </c>
      <c r="AI6419" t="s">
        <v>47619</v>
      </c>
      <c r="AM6419" t="s">
        <v>862</v>
      </c>
      <c r="AN6419" t="s">
        <v>862</v>
      </c>
    </row>
    <row r="6420" spans="1:46" x14ac:dyDescent="0.25">
      <c r="A6420" t="s">
        <v>47620</v>
      </c>
      <c r="B6420" t="s">
        <v>47621</v>
      </c>
      <c r="C6420" t="s">
        <v>47622</v>
      </c>
      <c r="D6420" t="s">
        <v>47623</v>
      </c>
      <c r="E6420" t="s">
        <v>78</v>
      </c>
      <c r="F6420" t="s">
        <v>47624</v>
      </c>
      <c r="G6420">
        <f t="shared" si="100"/>
        <v>0</v>
      </c>
      <c r="H6420" t="s">
        <v>130</v>
      </c>
      <c r="I6420" t="s">
        <v>130</v>
      </c>
      <c r="J6420" t="s">
        <v>47625</v>
      </c>
      <c r="K6420" t="s">
        <v>47624</v>
      </c>
      <c r="L6420">
        <v>71</v>
      </c>
      <c r="M6420" s="1">
        <v>45516</v>
      </c>
      <c r="N6420">
        <v>1701</v>
      </c>
      <c r="O6420" t="s">
        <v>47626</v>
      </c>
      <c r="P6420" t="s">
        <v>47627</v>
      </c>
      <c r="Q6420" t="s">
        <v>36282</v>
      </c>
      <c r="S6420" t="s">
        <v>36343</v>
      </c>
      <c r="T6420">
        <v>0</v>
      </c>
      <c r="U6420" s="1">
        <v>42245</v>
      </c>
      <c r="W6420" s="1">
        <v>42245</v>
      </c>
      <c r="Y6420" s="1">
        <v>43001</v>
      </c>
      <c r="Z6420" t="s">
        <v>10105</v>
      </c>
      <c r="AI6420" t="s">
        <v>36344</v>
      </c>
      <c r="AM6420" t="s">
        <v>10105</v>
      </c>
      <c r="AN6420" t="s">
        <v>10105</v>
      </c>
    </row>
    <row r="6421" spans="1:46" x14ac:dyDescent="0.25">
      <c r="A6421" t="s">
        <v>47628</v>
      </c>
      <c r="B6421" t="s">
        <v>47629</v>
      </c>
      <c r="C6421" t="s">
        <v>47630</v>
      </c>
      <c r="D6421" t="s">
        <v>36423</v>
      </c>
      <c r="E6421" t="s">
        <v>78</v>
      </c>
      <c r="F6421" t="s">
        <v>47631</v>
      </c>
      <c r="G6421">
        <f t="shared" si="100"/>
        <v>0</v>
      </c>
      <c r="H6421" t="s">
        <v>130</v>
      </c>
      <c r="I6421" t="s">
        <v>130</v>
      </c>
      <c r="J6421" t="s">
        <v>47632</v>
      </c>
      <c r="K6421" t="s">
        <v>47631</v>
      </c>
      <c r="L6421">
        <v>61</v>
      </c>
      <c r="M6421" s="1">
        <v>45516</v>
      </c>
      <c r="N6421">
        <v>1701</v>
      </c>
      <c r="O6421" t="s">
        <v>47633</v>
      </c>
      <c r="P6421" t="s">
        <v>47634</v>
      </c>
      <c r="Q6421" t="s">
        <v>47635</v>
      </c>
      <c r="S6421" t="s">
        <v>36497</v>
      </c>
      <c r="T6421">
        <v>0</v>
      </c>
      <c r="U6421" s="1">
        <v>24611</v>
      </c>
      <c r="W6421" s="1">
        <v>24611</v>
      </c>
      <c r="Y6421" s="1">
        <v>35830</v>
      </c>
      <c r="Z6421" t="s">
        <v>1213</v>
      </c>
      <c r="AB6421" s="1">
        <v>24765</v>
      </c>
      <c r="AC6421" t="s">
        <v>375</v>
      </c>
      <c r="AE6421" s="1">
        <v>36277</v>
      </c>
      <c r="AF6421" t="s">
        <v>174</v>
      </c>
      <c r="AI6421" t="s">
        <v>47636</v>
      </c>
      <c r="AO6421" t="s">
        <v>47637</v>
      </c>
      <c r="AQ6421" t="s">
        <v>715</v>
      </c>
      <c r="AS6421" t="s">
        <v>47638</v>
      </c>
      <c r="AT6421" t="s">
        <v>7870</v>
      </c>
    </row>
    <row r="6422" spans="1:46" x14ac:dyDescent="0.25">
      <c r="A6422" t="s">
        <v>47639</v>
      </c>
      <c r="B6422" t="s">
        <v>47640</v>
      </c>
      <c r="C6422" t="s">
        <v>24880</v>
      </c>
      <c r="D6422" t="s">
        <v>47641</v>
      </c>
      <c r="E6422" t="s">
        <v>78</v>
      </c>
      <c r="F6422" t="s">
        <v>47642</v>
      </c>
      <c r="G6422">
        <f t="shared" si="100"/>
        <v>0</v>
      </c>
      <c r="H6422" t="s">
        <v>130</v>
      </c>
      <c r="I6422" t="s">
        <v>130</v>
      </c>
      <c r="J6422" t="s">
        <v>47643</v>
      </c>
      <c r="K6422" t="s">
        <v>47642</v>
      </c>
      <c r="L6422" t="e">
        <v>#VALUE!</v>
      </c>
      <c r="M6422" s="1">
        <v>45516</v>
      </c>
      <c r="N6422">
        <v>1700</v>
      </c>
      <c r="O6422" t="s">
        <v>47644</v>
      </c>
      <c r="P6422" t="s">
        <v>36630</v>
      </c>
      <c r="S6422" t="s">
        <v>36573</v>
      </c>
      <c r="T6422">
        <v>0</v>
      </c>
      <c r="U6422" s="1">
        <v>39039</v>
      </c>
      <c r="W6422" s="1">
        <v>39039</v>
      </c>
      <c r="Y6422" s="1">
        <v>39380</v>
      </c>
      <c r="Z6422" t="s">
        <v>1861</v>
      </c>
      <c r="AB6422" s="1">
        <v>39476</v>
      </c>
      <c r="AC6422" t="s">
        <v>1861</v>
      </c>
      <c r="AM6422" t="s">
        <v>1861</v>
      </c>
      <c r="AN6422" t="s">
        <v>1861</v>
      </c>
    </row>
    <row r="6423" spans="1:46" x14ac:dyDescent="0.25">
      <c r="A6423" t="s">
        <v>47645</v>
      </c>
      <c r="B6423" t="s">
        <v>47646</v>
      </c>
      <c r="C6423" t="s">
        <v>47647</v>
      </c>
      <c r="D6423" t="s">
        <v>47648</v>
      </c>
      <c r="E6423" t="s">
        <v>90</v>
      </c>
      <c r="F6423" t="s">
        <v>47649</v>
      </c>
      <c r="G6423">
        <f t="shared" si="100"/>
        <v>0</v>
      </c>
      <c r="H6423" t="s">
        <v>130</v>
      </c>
      <c r="I6423" t="s">
        <v>130</v>
      </c>
      <c r="J6423" t="s">
        <v>47650</v>
      </c>
      <c r="K6423" t="s">
        <v>47649</v>
      </c>
      <c r="L6423">
        <v>78</v>
      </c>
      <c r="M6423" s="1">
        <v>45516</v>
      </c>
      <c r="N6423">
        <v>1699</v>
      </c>
      <c r="O6423" t="s">
        <v>18705</v>
      </c>
      <c r="P6423" t="s">
        <v>47651</v>
      </c>
      <c r="Q6423" t="s">
        <v>47652</v>
      </c>
      <c r="S6423" t="s">
        <v>36583</v>
      </c>
      <c r="T6423">
        <v>0</v>
      </c>
      <c r="U6423" s="1">
        <v>33586</v>
      </c>
      <c r="AB6423" s="1">
        <v>33689</v>
      </c>
      <c r="AC6423" t="s">
        <v>5110</v>
      </c>
      <c r="AM6423" t="s">
        <v>5110</v>
      </c>
    </row>
    <row r="6424" spans="1:46" x14ac:dyDescent="0.25">
      <c r="A6424" t="s">
        <v>47653</v>
      </c>
      <c r="B6424" t="s">
        <v>47654</v>
      </c>
      <c r="C6424" t="s">
        <v>15035</v>
      </c>
      <c r="D6424" t="s">
        <v>47655</v>
      </c>
      <c r="E6424" t="s">
        <v>78</v>
      </c>
      <c r="F6424" t="s">
        <v>47656</v>
      </c>
      <c r="G6424">
        <f t="shared" si="100"/>
        <v>0</v>
      </c>
      <c r="H6424" t="s">
        <v>130</v>
      </c>
      <c r="I6424" t="s">
        <v>130</v>
      </c>
      <c r="J6424" t="s">
        <v>47657</v>
      </c>
      <c r="K6424" t="s">
        <v>47656</v>
      </c>
      <c r="L6424">
        <v>78</v>
      </c>
      <c r="M6424" s="1">
        <v>45516</v>
      </c>
      <c r="N6424">
        <v>1698</v>
      </c>
      <c r="O6424" t="s">
        <v>47658</v>
      </c>
      <c r="P6424" t="s">
        <v>47659</v>
      </c>
      <c r="Q6424" t="s">
        <v>47660</v>
      </c>
      <c r="S6424" t="s">
        <v>36606</v>
      </c>
      <c r="T6424">
        <v>0</v>
      </c>
      <c r="U6424" s="1">
        <v>37884</v>
      </c>
      <c r="W6424" s="1">
        <v>37884</v>
      </c>
      <c r="Y6424" s="1">
        <v>38391</v>
      </c>
      <c r="Z6424" t="s">
        <v>175</v>
      </c>
      <c r="AB6424" s="1">
        <v>38427</v>
      </c>
      <c r="AC6424" t="s">
        <v>175</v>
      </c>
      <c r="AE6424" s="1">
        <v>43566</v>
      </c>
      <c r="AF6424" t="s">
        <v>2860</v>
      </c>
      <c r="AI6424" t="s">
        <v>24705</v>
      </c>
      <c r="AM6424" t="s">
        <v>175</v>
      </c>
      <c r="AN6424" t="s">
        <v>175</v>
      </c>
    </row>
    <row r="6425" spans="1:46" x14ac:dyDescent="0.25">
      <c r="A6425" t="s">
        <v>47661</v>
      </c>
      <c r="B6425" t="s">
        <v>47662</v>
      </c>
      <c r="C6425" t="s">
        <v>47663</v>
      </c>
      <c r="D6425" t="s">
        <v>47664</v>
      </c>
      <c r="E6425" t="s">
        <v>90</v>
      </c>
      <c r="F6425" t="s">
        <v>47665</v>
      </c>
      <c r="G6425">
        <f t="shared" si="100"/>
        <v>0</v>
      </c>
      <c r="H6425" t="s">
        <v>130</v>
      </c>
      <c r="I6425" t="s">
        <v>130</v>
      </c>
      <c r="J6425" t="s">
        <v>47666</v>
      </c>
      <c r="K6425" t="s">
        <v>47665</v>
      </c>
      <c r="L6425" t="e">
        <v>#VALUE!</v>
      </c>
      <c r="M6425" s="1">
        <v>45516</v>
      </c>
      <c r="N6425">
        <v>1711</v>
      </c>
      <c r="O6425" t="s">
        <v>47667</v>
      </c>
      <c r="P6425" t="s">
        <v>47668</v>
      </c>
      <c r="S6425" t="s">
        <v>47669</v>
      </c>
      <c r="T6425">
        <v>0</v>
      </c>
      <c r="U6425" s="1">
        <v>33654</v>
      </c>
      <c r="W6425" s="1">
        <v>37148</v>
      </c>
      <c r="Y6425" s="1">
        <v>37180</v>
      </c>
      <c r="Z6425" t="s">
        <v>7567</v>
      </c>
      <c r="AB6425" s="1">
        <v>33796</v>
      </c>
      <c r="AC6425" t="s">
        <v>175</v>
      </c>
      <c r="AE6425" s="1">
        <v>41823</v>
      </c>
      <c r="AF6425" t="s">
        <v>1138</v>
      </c>
      <c r="AM6425" t="s">
        <v>175</v>
      </c>
      <c r="AN6425" t="s">
        <v>7567</v>
      </c>
    </row>
    <row r="6426" spans="1:46" x14ac:dyDescent="0.25">
      <c r="A6426" t="s">
        <v>47670</v>
      </c>
      <c r="B6426" t="s">
        <v>47671</v>
      </c>
      <c r="C6426" t="s">
        <v>44751</v>
      </c>
      <c r="D6426" t="s">
        <v>47672</v>
      </c>
      <c r="E6426" t="s">
        <v>90</v>
      </c>
      <c r="F6426" t="s">
        <v>47673</v>
      </c>
      <c r="G6426">
        <f t="shared" si="100"/>
        <v>0</v>
      </c>
      <c r="H6426" t="s">
        <v>130</v>
      </c>
      <c r="I6426" t="s">
        <v>130</v>
      </c>
      <c r="J6426" t="s">
        <v>47674</v>
      </c>
      <c r="K6426" t="s">
        <v>47673</v>
      </c>
      <c r="L6426">
        <v>54</v>
      </c>
      <c r="M6426" s="1">
        <v>45516</v>
      </c>
      <c r="N6426">
        <v>1708</v>
      </c>
      <c r="O6426" t="s">
        <v>36181</v>
      </c>
      <c r="P6426" t="s">
        <v>47675</v>
      </c>
      <c r="Q6426" t="s">
        <v>47676</v>
      </c>
      <c r="S6426" t="s">
        <v>36559</v>
      </c>
      <c r="T6426">
        <v>0</v>
      </c>
      <c r="U6426" s="1">
        <v>40285</v>
      </c>
      <c r="W6426" s="1">
        <v>40302</v>
      </c>
      <c r="Y6426" s="1">
        <v>40467</v>
      </c>
      <c r="Z6426" t="s">
        <v>1196</v>
      </c>
      <c r="AB6426" s="1">
        <v>40520</v>
      </c>
      <c r="AC6426" t="s">
        <v>953</v>
      </c>
      <c r="AE6426" s="1">
        <v>43806</v>
      </c>
      <c r="AF6426" t="s">
        <v>1138</v>
      </c>
      <c r="AI6426" t="s">
        <v>47675</v>
      </c>
      <c r="AM6426" t="s">
        <v>277</v>
      </c>
      <c r="AN6426" t="s">
        <v>1535</v>
      </c>
    </row>
    <row r="6427" spans="1:46" x14ac:dyDescent="0.25">
      <c r="A6427" t="s">
        <v>47677</v>
      </c>
      <c r="B6427" t="s">
        <v>47678</v>
      </c>
      <c r="C6427" t="s">
        <v>2730</v>
      </c>
      <c r="E6427" t="s">
        <v>90</v>
      </c>
      <c r="F6427" t="s">
        <v>47679</v>
      </c>
      <c r="G6427">
        <f t="shared" si="100"/>
        <v>0</v>
      </c>
      <c r="H6427" t="s">
        <v>130</v>
      </c>
      <c r="I6427" t="s">
        <v>130</v>
      </c>
      <c r="J6427" t="s">
        <v>47680</v>
      </c>
      <c r="K6427" t="s">
        <v>47679</v>
      </c>
      <c r="L6427" t="e">
        <v>#VALUE!</v>
      </c>
      <c r="M6427" s="1">
        <v>45516</v>
      </c>
      <c r="N6427">
        <v>1727</v>
      </c>
      <c r="O6427">
        <v>1727</v>
      </c>
      <c r="P6427" t="s">
        <v>47681</v>
      </c>
      <c r="S6427" t="s">
        <v>36623</v>
      </c>
      <c r="T6427">
        <v>0</v>
      </c>
      <c r="U6427" s="1">
        <v>42672</v>
      </c>
      <c r="W6427" s="1">
        <v>42672</v>
      </c>
      <c r="Y6427" s="1">
        <v>42831</v>
      </c>
      <c r="Z6427" t="s">
        <v>497</v>
      </c>
      <c r="AB6427" s="1">
        <v>43783</v>
      </c>
      <c r="AC6427" t="s">
        <v>32191</v>
      </c>
      <c r="AM6427" t="s">
        <v>5091</v>
      </c>
      <c r="AN6427" t="s">
        <v>5091</v>
      </c>
    </row>
    <row r="6428" spans="1:46" x14ac:dyDescent="0.25">
      <c r="A6428" t="s">
        <v>47682</v>
      </c>
      <c r="B6428" t="s">
        <v>47683</v>
      </c>
      <c r="C6428" t="s">
        <v>5942</v>
      </c>
      <c r="D6428" t="s">
        <v>7650</v>
      </c>
      <c r="E6428" t="s">
        <v>90</v>
      </c>
      <c r="F6428" t="s">
        <v>47684</v>
      </c>
      <c r="G6428">
        <f t="shared" si="100"/>
        <v>0</v>
      </c>
      <c r="H6428" t="s">
        <v>130</v>
      </c>
      <c r="I6428" t="s">
        <v>130</v>
      </c>
      <c r="J6428" t="s">
        <v>47685</v>
      </c>
      <c r="K6428" t="s">
        <v>47684</v>
      </c>
      <c r="L6428">
        <v>72</v>
      </c>
      <c r="M6428" s="1">
        <v>45516</v>
      </c>
      <c r="N6428">
        <v>1711</v>
      </c>
      <c r="O6428" t="s">
        <v>47686</v>
      </c>
      <c r="P6428" t="s">
        <v>24717</v>
      </c>
      <c r="Q6428" t="s">
        <v>23506</v>
      </c>
      <c r="S6428" t="s">
        <v>36597</v>
      </c>
      <c r="T6428">
        <v>0</v>
      </c>
      <c r="U6428" s="1">
        <v>37618</v>
      </c>
      <c r="W6428" s="1">
        <v>37618</v>
      </c>
      <c r="Y6428" s="1">
        <v>37779</v>
      </c>
      <c r="Z6428" t="s">
        <v>5370</v>
      </c>
      <c r="AB6428" s="1">
        <v>37817</v>
      </c>
      <c r="AC6428" t="s">
        <v>5370</v>
      </c>
      <c r="AE6428" s="1">
        <v>41864</v>
      </c>
      <c r="AF6428" t="s">
        <v>1138</v>
      </c>
      <c r="AI6428" t="s">
        <v>24717</v>
      </c>
      <c r="AM6428" t="s">
        <v>5370</v>
      </c>
      <c r="AN6428" t="s">
        <v>5370</v>
      </c>
    </row>
    <row r="6429" spans="1:46" x14ac:dyDescent="0.25">
      <c r="A6429" t="s">
        <v>47687</v>
      </c>
      <c r="B6429" t="s">
        <v>47688</v>
      </c>
      <c r="C6429" t="s">
        <v>36610</v>
      </c>
      <c r="D6429" t="s">
        <v>47689</v>
      </c>
      <c r="E6429" t="s">
        <v>78</v>
      </c>
      <c r="F6429" t="s">
        <v>47690</v>
      </c>
      <c r="G6429">
        <f t="shared" si="100"/>
        <v>0</v>
      </c>
      <c r="H6429" t="s">
        <v>130</v>
      </c>
      <c r="I6429" t="s">
        <v>130</v>
      </c>
      <c r="J6429" t="s">
        <v>47691</v>
      </c>
      <c r="K6429" t="s">
        <v>47690</v>
      </c>
      <c r="L6429" t="e">
        <v>#VALUE!</v>
      </c>
      <c r="M6429" s="1">
        <v>45516</v>
      </c>
      <c r="N6429">
        <v>1696</v>
      </c>
      <c r="O6429" t="s">
        <v>47692</v>
      </c>
      <c r="P6429" t="s">
        <v>24897</v>
      </c>
      <c r="S6429" t="s">
        <v>36566</v>
      </c>
      <c r="T6429">
        <v>0</v>
      </c>
      <c r="U6429" s="1">
        <v>37884</v>
      </c>
      <c r="W6429" s="1">
        <v>37884</v>
      </c>
      <c r="Y6429" s="1">
        <v>38055</v>
      </c>
      <c r="Z6429" t="s">
        <v>175</v>
      </c>
      <c r="AB6429" s="1">
        <v>38129</v>
      </c>
      <c r="AC6429" t="s">
        <v>175</v>
      </c>
      <c r="AE6429" s="1">
        <v>44590</v>
      </c>
      <c r="AF6429" t="s">
        <v>1138</v>
      </c>
      <c r="AM6429" t="s">
        <v>175</v>
      </c>
      <c r="AN6429" t="s">
        <v>175</v>
      </c>
    </row>
    <row r="6430" spans="1:46" x14ac:dyDescent="0.25">
      <c r="A6430" t="s">
        <v>47693</v>
      </c>
      <c r="B6430" t="s">
        <v>47694</v>
      </c>
      <c r="C6430" t="s">
        <v>1755</v>
      </c>
      <c r="D6430" t="s">
        <v>47695</v>
      </c>
      <c r="E6430" t="s">
        <v>90</v>
      </c>
      <c r="F6430" t="s">
        <v>47696</v>
      </c>
      <c r="G6430">
        <f t="shared" si="100"/>
        <v>0</v>
      </c>
      <c r="H6430" t="s">
        <v>130</v>
      </c>
      <c r="I6430" t="s">
        <v>130</v>
      </c>
      <c r="J6430" t="s">
        <v>47697</v>
      </c>
      <c r="K6430" t="s">
        <v>47696</v>
      </c>
      <c r="L6430">
        <v>25</v>
      </c>
      <c r="M6430" s="1">
        <v>45516</v>
      </c>
      <c r="N6430">
        <v>1760</v>
      </c>
      <c r="O6430" t="s">
        <v>7112</v>
      </c>
      <c r="P6430" t="s">
        <v>47698</v>
      </c>
      <c r="Q6430" t="s">
        <v>23909</v>
      </c>
      <c r="S6430" t="s">
        <v>36733</v>
      </c>
      <c r="T6430">
        <v>0</v>
      </c>
      <c r="U6430" s="1">
        <v>39919</v>
      </c>
      <c r="W6430" s="1">
        <v>39924</v>
      </c>
      <c r="Y6430" s="1">
        <v>39926</v>
      </c>
      <c r="Z6430" t="s">
        <v>650</v>
      </c>
      <c r="AB6430" s="1">
        <v>39933</v>
      </c>
      <c r="AC6430" t="s">
        <v>650</v>
      </c>
      <c r="AI6430" t="s">
        <v>47698</v>
      </c>
      <c r="AM6430" t="s">
        <v>650</v>
      </c>
      <c r="AN6430" t="s">
        <v>650</v>
      </c>
    </row>
    <row r="6431" spans="1:46" x14ac:dyDescent="0.25">
      <c r="A6431" t="s">
        <v>47699</v>
      </c>
      <c r="B6431" t="s">
        <v>47700</v>
      </c>
      <c r="C6431" t="s">
        <v>2371</v>
      </c>
      <c r="D6431" t="s">
        <v>47701</v>
      </c>
      <c r="E6431" t="s">
        <v>90</v>
      </c>
      <c r="F6431" t="s">
        <v>47702</v>
      </c>
      <c r="G6431">
        <f t="shared" si="100"/>
        <v>0</v>
      </c>
      <c r="H6431" t="s">
        <v>130</v>
      </c>
      <c r="I6431" t="s">
        <v>130</v>
      </c>
      <c r="J6431" t="s">
        <v>47703</v>
      </c>
      <c r="K6431" t="s">
        <v>47702</v>
      </c>
      <c r="L6431">
        <v>83</v>
      </c>
      <c r="M6431" s="1">
        <v>45516</v>
      </c>
      <c r="N6431">
        <v>1738</v>
      </c>
      <c r="O6431">
        <v>1738</v>
      </c>
      <c r="P6431" t="s">
        <v>24994</v>
      </c>
      <c r="Q6431" t="s">
        <v>16713</v>
      </c>
      <c r="S6431" t="s">
        <v>36703</v>
      </c>
      <c r="T6431">
        <v>0</v>
      </c>
      <c r="U6431" s="1">
        <v>41482</v>
      </c>
      <c r="W6431" s="1">
        <v>41493</v>
      </c>
      <c r="Y6431" s="1">
        <v>41507</v>
      </c>
      <c r="Z6431" t="s">
        <v>621</v>
      </c>
      <c r="AB6431" s="1">
        <v>41529</v>
      </c>
      <c r="AC6431" t="s">
        <v>952</v>
      </c>
      <c r="AE6431" s="1">
        <v>43389</v>
      </c>
      <c r="AF6431" t="s">
        <v>264</v>
      </c>
      <c r="AM6431" t="s">
        <v>621</v>
      </c>
      <c r="AN6431" t="s">
        <v>1586</v>
      </c>
    </row>
    <row r="6432" spans="1:46" x14ac:dyDescent="0.25">
      <c r="A6432" t="s">
        <v>47704</v>
      </c>
      <c r="B6432" t="s">
        <v>47705</v>
      </c>
      <c r="C6432" t="s">
        <v>718</v>
      </c>
      <c r="D6432" t="s">
        <v>236</v>
      </c>
      <c r="E6432" t="s">
        <v>78</v>
      </c>
      <c r="F6432" t="s">
        <v>47706</v>
      </c>
      <c r="G6432">
        <f t="shared" si="100"/>
        <v>0</v>
      </c>
      <c r="H6432" t="s">
        <v>130</v>
      </c>
      <c r="I6432" t="s">
        <v>130</v>
      </c>
      <c r="J6432" t="s">
        <v>47707</v>
      </c>
      <c r="K6432" t="s">
        <v>47706</v>
      </c>
      <c r="L6432">
        <v>57</v>
      </c>
      <c r="M6432" s="1">
        <v>45516</v>
      </c>
      <c r="N6432">
        <v>1737</v>
      </c>
      <c r="O6432">
        <v>1737</v>
      </c>
      <c r="P6432" t="s">
        <v>47708</v>
      </c>
      <c r="Q6432" t="s">
        <v>47709</v>
      </c>
      <c r="S6432" t="s">
        <v>36711</v>
      </c>
      <c r="T6432">
        <v>0</v>
      </c>
      <c r="U6432" s="1">
        <v>18977</v>
      </c>
      <c r="W6432" s="1">
        <v>18977</v>
      </c>
      <c r="Y6432" s="1">
        <v>19478</v>
      </c>
      <c r="Z6432" t="s">
        <v>862</v>
      </c>
      <c r="AB6432" s="1">
        <v>19478</v>
      </c>
      <c r="AC6432" t="s">
        <v>862</v>
      </c>
      <c r="AE6432" s="1">
        <v>36659</v>
      </c>
      <c r="AF6432" t="s">
        <v>952</v>
      </c>
      <c r="AI6432" t="s">
        <v>36712</v>
      </c>
      <c r="AK6432" t="s">
        <v>47710</v>
      </c>
      <c r="AL6432" t="s">
        <v>36712</v>
      </c>
    </row>
    <row r="6433" spans="1:53" x14ac:dyDescent="0.25">
      <c r="A6433" t="s">
        <v>47711</v>
      </c>
      <c r="B6433" t="s">
        <v>2542</v>
      </c>
      <c r="C6433" t="s">
        <v>2543</v>
      </c>
      <c r="D6433" t="s">
        <v>179</v>
      </c>
      <c r="E6433" t="s">
        <v>90</v>
      </c>
      <c r="F6433" t="s">
        <v>47712</v>
      </c>
      <c r="G6433">
        <f t="shared" si="100"/>
        <v>0</v>
      </c>
      <c r="H6433" t="s">
        <v>130</v>
      </c>
      <c r="I6433" t="s">
        <v>130</v>
      </c>
      <c r="J6433" t="s">
        <v>47713</v>
      </c>
      <c r="K6433" t="s">
        <v>47712</v>
      </c>
      <c r="L6433">
        <v>42</v>
      </c>
      <c r="M6433" s="1">
        <v>45516</v>
      </c>
      <c r="N6433">
        <v>1740</v>
      </c>
      <c r="O6433" t="s">
        <v>9849</v>
      </c>
      <c r="P6433" t="s">
        <v>47714</v>
      </c>
      <c r="Q6433" t="s">
        <v>47715</v>
      </c>
      <c r="S6433" t="s">
        <v>36719</v>
      </c>
      <c r="T6433">
        <v>0</v>
      </c>
      <c r="U6433" s="1">
        <v>32197</v>
      </c>
      <c r="W6433" s="1">
        <v>32197</v>
      </c>
      <c r="AB6433" s="1">
        <v>32211</v>
      </c>
      <c r="AC6433" t="s">
        <v>175</v>
      </c>
      <c r="AE6433" s="1">
        <v>32219</v>
      </c>
      <c r="AF6433" t="s">
        <v>175</v>
      </c>
      <c r="AI6433" t="s">
        <v>23074</v>
      </c>
      <c r="AM6433" t="s">
        <v>175</v>
      </c>
      <c r="AN6433" t="s">
        <v>175</v>
      </c>
      <c r="AP6433" t="s">
        <v>175</v>
      </c>
    </row>
    <row r="6434" spans="1:53" x14ac:dyDescent="0.25">
      <c r="A6434" t="s">
        <v>47716</v>
      </c>
      <c r="B6434" t="s">
        <v>47717</v>
      </c>
      <c r="C6434" t="s">
        <v>2016</v>
      </c>
      <c r="D6434" t="s">
        <v>7640</v>
      </c>
      <c r="E6434" t="s">
        <v>90</v>
      </c>
      <c r="F6434" t="s">
        <v>47718</v>
      </c>
      <c r="G6434">
        <f t="shared" si="100"/>
        <v>0</v>
      </c>
      <c r="H6434" t="s">
        <v>130</v>
      </c>
      <c r="I6434" t="s">
        <v>130</v>
      </c>
      <c r="J6434" t="s">
        <v>47719</v>
      </c>
      <c r="K6434" t="s">
        <v>47718</v>
      </c>
      <c r="L6434" t="e">
        <v>#VALUE!</v>
      </c>
      <c r="M6434" s="1">
        <v>45516</v>
      </c>
      <c r="N6434">
        <v>1709</v>
      </c>
      <c r="O6434" t="s">
        <v>33967</v>
      </c>
      <c r="P6434" t="s">
        <v>47720</v>
      </c>
      <c r="R6434" t="s">
        <v>24992</v>
      </c>
      <c r="T6434">
        <v>0</v>
      </c>
      <c r="U6434" s="1">
        <v>39919</v>
      </c>
      <c r="W6434" s="1">
        <v>39925</v>
      </c>
      <c r="Y6434" s="1">
        <v>39927</v>
      </c>
      <c r="Z6434" t="s">
        <v>650</v>
      </c>
      <c r="AB6434" s="1">
        <v>39934</v>
      </c>
      <c r="AC6434" t="s">
        <v>650</v>
      </c>
      <c r="AE6434" s="1">
        <v>39941</v>
      </c>
      <c r="AF6434" t="s">
        <v>650</v>
      </c>
      <c r="AM6434" t="s">
        <v>650</v>
      </c>
      <c r="AN6434" t="s">
        <v>650</v>
      </c>
    </row>
    <row r="6435" spans="1:53" x14ac:dyDescent="0.25">
      <c r="A6435" t="s">
        <v>47721</v>
      </c>
      <c r="B6435" t="s">
        <v>47722</v>
      </c>
      <c r="E6435" t="s">
        <v>78</v>
      </c>
      <c r="F6435" t="s">
        <v>47723</v>
      </c>
      <c r="G6435">
        <f t="shared" si="100"/>
        <v>0</v>
      </c>
      <c r="H6435" t="s">
        <v>130</v>
      </c>
      <c r="I6435" t="s">
        <v>130</v>
      </c>
      <c r="J6435" t="s">
        <v>47724</v>
      </c>
      <c r="K6435" t="s">
        <v>47723</v>
      </c>
      <c r="L6435">
        <v>63</v>
      </c>
      <c r="M6435" s="1">
        <v>45516</v>
      </c>
      <c r="N6435">
        <v>1730</v>
      </c>
      <c r="O6435">
        <v>1730</v>
      </c>
      <c r="P6435" t="s">
        <v>36753</v>
      </c>
      <c r="Q6435" t="s">
        <v>47725</v>
      </c>
      <c r="R6435" t="s">
        <v>24992</v>
      </c>
      <c r="S6435" t="s">
        <v>47726</v>
      </c>
      <c r="T6435">
        <v>0</v>
      </c>
      <c r="U6435" s="1">
        <v>37197</v>
      </c>
      <c r="W6435" s="1">
        <v>37197</v>
      </c>
      <c r="Y6435" s="1">
        <v>37202</v>
      </c>
      <c r="Z6435" t="s">
        <v>2522</v>
      </c>
      <c r="AB6435" s="1">
        <v>37267</v>
      </c>
      <c r="AC6435" t="s">
        <v>2522</v>
      </c>
      <c r="AE6435" s="1">
        <v>44532</v>
      </c>
      <c r="AF6435" t="s">
        <v>2540</v>
      </c>
      <c r="AI6435" t="s">
        <v>9832</v>
      </c>
      <c r="AM6435" t="s">
        <v>2522</v>
      </c>
      <c r="AN6435" t="s">
        <v>2522</v>
      </c>
      <c r="AV6435" t="s">
        <v>18747</v>
      </c>
      <c r="AW6435" t="s">
        <v>47727</v>
      </c>
      <c r="AX6435" t="s">
        <v>7640</v>
      </c>
    </row>
    <row r="6436" spans="1:53" x14ac:dyDescent="0.25">
      <c r="A6436" t="s">
        <v>47728</v>
      </c>
      <c r="B6436" t="s">
        <v>47729</v>
      </c>
      <c r="C6436" t="s">
        <v>47730</v>
      </c>
      <c r="D6436" t="s">
        <v>7640</v>
      </c>
      <c r="E6436" t="s">
        <v>78</v>
      </c>
      <c r="F6436" t="s">
        <v>47731</v>
      </c>
      <c r="G6436">
        <f t="shared" si="100"/>
        <v>0</v>
      </c>
      <c r="H6436" t="s">
        <v>130</v>
      </c>
      <c r="I6436" t="s">
        <v>130</v>
      </c>
      <c r="J6436" t="s">
        <v>47732</v>
      </c>
      <c r="K6436" t="s">
        <v>47731</v>
      </c>
      <c r="L6436">
        <v>63</v>
      </c>
      <c r="M6436" s="1">
        <v>45516</v>
      </c>
      <c r="N6436">
        <v>1732</v>
      </c>
      <c r="O6436">
        <v>1732</v>
      </c>
      <c r="P6436" t="s">
        <v>36753</v>
      </c>
      <c r="Q6436" t="s">
        <v>47733</v>
      </c>
      <c r="R6436" t="s">
        <v>24992</v>
      </c>
      <c r="S6436" t="s">
        <v>47734</v>
      </c>
      <c r="T6436">
        <v>0</v>
      </c>
      <c r="U6436" s="1">
        <v>41565</v>
      </c>
      <c r="W6436" s="1">
        <v>41565</v>
      </c>
      <c r="Y6436" s="1">
        <v>41615</v>
      </c>
      <c r="Z6436" t="s">
        <v>2860</v>
      </c>
      <c r="AB6436" s="1">
        <v>41628</v>
      </c>
      <c r="AC6436" t="s">
        <v>2860</v>
      </c>
      <c r="AE6436" s="1">
        <v>41809</v>
      </c>
      <c r="AF6436" t="s">
        <v>2860</v>
      </c>
      <c r="AI6436" t="s">
        <v>36753</v>
      </c>
      <c r="AM6436" t="s">
        <v>2860</v>
      </c>
      <c r="AN6436" t="s">
        <v>2860</v>
      </c>
    </row>
    <row r="6437" spans="1:53" x14ac:dyDescent="0.25">
      <c r="A6437" t="s">
        <v>47735</v>
      </c>
      <c r="B6437" t="s">
        <v>47736</v>
      </c>
      <c r="C6437" t="s">
        <v>3837</v>
      </c>
      <c r="D6437" t="s">
        <v>7640</v>
      </c>
      <c r="E6437" t="s">
        <v>90</v>
      </c>
      <c r="F6437" t="s">
        <v>47737</v>
      </c>
      <c r="G6437">
        <f t="shared" si="100"/>
        <v>0</v>
      </c>
      <c r="H6437" t="s">
        <v>130</v>
      </c>
      <c r="I6437" t="s">
        <v>130</v>
      </c>
      <c r="J6437" t="s">
        <v>47738</v>
      </c>
      <c r="K6437" t="s">
        <v>47737</v>
      </c>
      <c r="L6437" t="e">
        <v>#VALUE!</v>
      </c>
      <c r="M6437" s="1">
        <v>45516</v>
      </c>
      <c r="N6437">
        <v>1734</v>
      </c>
      <c r="O6437">
        <v>1734</v>
      </c>
      <c r="P6437" t="s">
        <v>36753</v>
      </c>
      <c r="R6437" t="s">
        <v>24992</v>
      </c>
      <c r="T6437">
        <v>0</v>
      </c>
      <c r="U6437" s="1">
        <v>41517</v>
      </c>
      <c r="W6437" s="1">
        <v>41517</v>
      </c>
      <c r="Y6437" s="1">
        <v>41531</v>
      </c>
      <c r="Z6437" t="s">
        <v>2860</v>
      </c>
      <c r="AB6437" s="1">
        <v>41635</v>
      </c>
      <c r="AC6437" t="s">
        <v>862</v>
      </c>
      <c r="AE6437" s="1">
        <v>41809</v>
      </c>
      <c r="AF6437" t="s">
        <v>2860</v>
      </c>
      <c r="AM6437" t="s">
        <v>2860</v>
      </c>
      <c r="AN6437" t="s">
        <v>2860</v>
      </c>
    </row>
    <row r="6438" spans="1:53" x14ac:dyDescent="0.25">
      <c r="A6438" t="s">
        <v>47739</v>
      </c>
      <c r="B6438" t="s">
        <v>47740</v>
      </c>
      <c r="C6438" t="s">
        <v>8204</v>
      </c>
      <c r="D6438" t="s">
        <v>47741</v>
      </c>
      <c r="E6438" t="s">
        <v>90</v>
      </c>
      <c r="F6438" t="s">
        <v>47742</v>
      </c>
      <c r="G6438">
        <f t="shared" si="100"/>
        <v>0</v>
      </c>
      <c r="H6438" t="s">
        <v>130</v>
      </c>
      <c r="I6438" t="s">
        <v>130</v>
      </c>
      <c r="J6438" t="s">
        <v>47743</v>
      </c>
      <c r="K6438" t="s">
        <v>47742</v>
      </c>
      <c r="L6438">
        <v>62</v>
      </c>
      <c r="M6438" s="1">
        <v>45516</v>
      </c>
      <c r="N6438">
        <v>1741</v>
      </c>
      <c r="O6438" t="s">
        <v>47744</v>
      </c>
      <c r="P6438" t="s">
        <v>10519</v>
      </c>
      <c r="Q6438">
        <v>1803</v>
      </c>
      <c r="S6438" t="s">
        <v>36777</v>
      </c>
      <c r="T6438">
        <v>0</v>
      </c>
      <c r="U6438" s="1">
        <v>35689</v>
      </c>
      <c r="W6438" s="1">
        <v>35746</v>
      </c>
      <c r="Y6438" s="1">
        <v>35879</v>
      </c>
      <c r="Z6438" t="s">
        <v>953</v>
      </c>
      <c r="AB6438" s="1">
        <v>35920</v>
      </c>
      <c r="AC6438" t="s">
        <v>953</v>
      </c>
      <c r="AE6438" s="1">
        <v>35964</v>
      </c>
      <c r="AF6438" t="s">
        <v>953</v>
      </c>
      <c r="AI6438" t="s">
        <v>36769</v>
      </c>
      <c r="AM6438" t="s">
        <v>953</v>
      </c>
      <c r="AN6438" t="s">
        <v>953</v>
      </c>
      <c r="AS6438" t="s">
        <v>47745</v>
      </c>
      <c r="AT6438" t="s">
        <v>10519</v>
      </c>
    </row>
    <row r="6439" spans="1:53" x14ac:dyDescent="0.25">
      <c r="A6439" t="s">
        <v>47746</v>
      </c>
      <c r="B6439" t="s">
        <v>47747</v>
      </c>
      <c r="C6439" t="s">
        <v>3415</v>
      </c>
      <c r="D6439" t="s">
        <v>47741</v>
      </c>
      <c r="E6439" t="s">
        <v>90</v>
      </c>
      <c r="F6439" t="s">
        <v>47748</v>
      </c>
      <c r="G6439">
        <f t="shared" si="100"/>
        <v>0</v>
      </c>
      <c r="H6439" t="s">
        <v>130</v>
      </c>
      <c r="I6439" t="s">
        <v>130</v>
      </c>
      <c r="J6439" t="s">
        <v>47749</v>
      </c>
      <c r="K6439" t="s">
        <v>47748</v>
      </c>
      <c r="L6439">
        <v>62</v>
      </c>
      <c r="M6439" s="1">
        <v>45516</v>
      </c>
      <c r="N6439">
        <v>1741</v>
      </c>
      <c r="O6439" t="s">
        <v>47745</v>
      </c>
      <c r="P6439" t="s">
        <v>10519</v>
      </c>
      <c r="Q6439">
        <v>1803</v>
      </c>
      <c r="S6439" t="s">
        <v>36768</v>
      </c>
      <c r="T6439">
        <v>0</v>
      </c>
      <c r="U6439" s="1">
        <v>39303</v>
      </c>
      <c r="W6439" s="1">
        <v>39303</v>
      </c>
      <c r="Y6439" s="1">
        <v>39512</v>
      </c>
      <c r="Z6439" t="s">
        <v>264</v>
      </c>
      <c r="AB6439" s="1">
        <v>39604</v>
      </c>
      <c r="AC6439" t="s">
        <v>264</v>
      </c>
      <c r="AE6439" s="1">
        <v>39631</v>
      </c>
      <c r="AF6439" t="s">
        <v>264</v>
      </c>
      <c r="AI6439" t="s">
        <v>36769</v>
      </c>
      <c r="AM6439" t="s">
        <v>264</v>
      </c>
      <c r="AN6439" t="s">
        <v>264</v>
      </c>
    </row>
    <row r="6440" spans="1:53" x14ac:dyDescent="0.25">
      <c r="A6440" t="s">
        <v>47750</v>
      </c>
      <c r="B6440" t="s">
        <v>36806</v>
      </c>
      <c r="C6440" t="s">
        <v>2372</v>
      </c>
      <c r="D6440" t="s">
        <v>24969</v>
      </c>
      <c r="E6440" t="s">
        <v>78</v>
      </c>
      <c r="F6440" t="s">
        <v>47751</v>
      </c>
      <c r="G6440">
        <f t="shared" si="100"/>
        <v>0</v>
      </c>
      <c r="H6440" t="s">
        <v>130</v>
      </c>
      <c r="I6440" t="s">
        <v>130</v>
      </c>
      <c r="J6440" t="s">
        <v>47752</v>
      </c>
      <c r="K6440" t="s">
        <v>47751</v>
      </c>
      <c r="L6440">
        <v>73</v>
      </c>
      <c r="M6440" s="1">
        <v>45516</v>
      </c>
      <c r="N6440">
        <v>1689</v>
      </c>
      <c r="O6440">
        <v>1689</v>
      </c>
      <c r="P6440" t="s">
        <v>47753</v>
      </c>
      <c r="Q6440" t="s">
        <v>40505</v>
      </c>
      <c r="R6440" t="s">
        <v>24973</v>
      </c>
      <c r="S6440" t="s">
        <v>47754</v>
      </c>
      <c r="T6440">
        <v>0</v>
      </c>
      <c r="U6440" s="1">
        <v>12880</v>
      </c>
      <c r="W6440" s="1">
        <v>12880</v>
      </c>
      <c r="Y6440" s="1">
        <v>35887</v>
      </c>
      <c r="Z6440" t="s">
        <v>862</v>
      </c>
      <c r="AB6440" s="1">
        <v>22587</v>
      </c>
      <c r="AC6440" t="s">
        <v>153</v>
      </c>
      <c r="AE6440" s="1">
        <v>43832</v>
      </c>
      <c r="AF6440" t="s">
        <v>175</v>
      </c>
      <c r="AI6440" t="s">
        <v>47755</v>
      </c>
      <c r="AM6440" t="s">
        <v>862</v>
      </c>
      <c r="AN6440" t="s">
        <v>862</v>
      </c>
      <c r="AQ6440" t="s">
        <v>14619</v>
      </c>
    </row>
    <row r="6441" spans="1:53" x14ac:dyDescent="0.25">
      <c r="A6441" t="s">
        <v>47756</v>
      </c>
      <c r="B6441" t="s">
        <v>47757</v>
      </c>
      <c r="C6441" t="s">
        <v>11251</v>
      </c>
      <c r="D6441" t="s">
        <v>24969</v>
      </c>
      <c r="E6441" t="s">
        <v>78</v>
      </c>
      <c r="F6441" t="s">
        <v>47758</v>
      </c>
      <c r="G6441">
        <f t="shared" si="100"/>
        <v>0</v>
      </c>
      <c r="H6441" t="s">
        <v>130</v>
      </c>
      <c r="I6441" t="s">
        <v>130</v>
      </c>
      <c r="J6441" t="s">
        <v>47759</v>
      </c>
      <c r="K6441" t="s">
        <v>47758</v>
      </c>
      <c r="L6441">
        <v>106</v>
      </c>
      <c r="M6441" s="1">
        <v>45516</v>
      </c>
      <c r="N6441">
        <v>1693</v>
      </c>
      <c r="O6441">
        <v>1693</v>
      </c>
      <c r="P6441" t="s">
        <v>47760</v>
      </c>
      <c r="Q6441" t="s">
        <v>47761</v>
      </c>
      <c r="R6441" t="s">
        <v>24973</v>
      </c>
      <c r="T6441">
        <v>0</v>
      </c>
      <c r="U6441" s="1">
        <v>45072</v>
      </c>
      <c r="W6441" s="1">
        <v>45072</v>
      </c>
      <c r="Y6441" s="1">
        <v>45133</v>
      </c>
      <c r="Z6441" t="s">
        <v>621</v>
      </c>
      <c r="AB6441" s="1">
        <v>45287</v>
      </c>
      <c r="AC6441" t="s">
        <v>10625</v>
      </c>
      <c r="AE6441" s="1">
        <v>45336</v>
      </c>
      <c r="AF6441" t="s">
        <v>277</v>
      </c>
      <c r="AI6441" t="s">
        <v>47762</v>
      </c>
      <c r="AM6441" t="s">
        <v>676</v>
      </c>
      <c r="AN6441" t="s">
        <v>676</v>
      </c>
    </row>
    <row r="6442" spans="1:53" x14ac:dyDescent="0.25">
      <c r="A6442" t="s">
        <v>47763</v>
      </c>
      <c r="B6442" t="s">
        <v>47764</v>
      </c>
      <c r="C6442" t="s">
        <v>24052</v>
      </c>
      <c r="D6442" t="s">
        <v>24969</v>
      </c>
      <c r="E6442" t="s">
        <v>90</v>
      </c>
      <c r="F6442" t="s">
        <v>47765</v>
      </c>
      <c r="G6442">
        <f t="shared" si="100"/>
        <v>0</v>
      </c>
      <c r="H6442" t="s">
        <v>130</v>
      </c>
      <c r="I6442" t="s">
        <v>130</v>
      </c>
      <c r="J6442" t="s">
        <v>47766</v>
      </c>
      <c r="K6442" t="s">
        <v>47765</v>
      </c>
      <c r="L6442">
        <v>39</v>
      </c>
      <c r="M6442" s="1">
        <v>45516</v>
      </c>
      <c r="N6442">
        <v>1695</v>
      </c>
      <c r="O6442">
        <v>1695</v>
      </c>
      <c r="P6442" t="s">
        <v>47767</v>
      </c>
      <c r="Q6442" t="s">
        <v>16097</v>
      </c>
      <c r="R6442" t="s">
        <v>24973</v>
      </c>
      <c r="T6442">
        <v>0</v>
      </c>
      <c r="U6442" s="1">
        <v>22501</v>
      </c>
      <c r="W6442" s="1">
        <v>22501</v>
      </c>
      <c r="Y6442" s="1">
        <v>35714</v>
      </c>
      <c r="Z6442" t="s">
        <v>621</v>
      </c>
      <c r="AB6442" s="1">
        <v>22510</v>
      </c>
      <c r="AC6442" t="s">
        <v>153</v>
      </c>
      <c r="AE6442" s="1">
        <v>45240</v>
      </c>
      <c r="AF6442" t="s">
        <v>10625</v>
      </c>
      <c r="AI6442" t="s">
        <v>47768</v>
      </c>
    </row>
    <row r="6443" spans="1:53" x14ac:dyDescent="0.25">
      <c r="A6443" t="s">
        <v>47769</v>
      </c>
      <c r="B6443" t="s">
        <v>47770</v>
      </c>
      <c r="C6443" t="s">
        <v>1755</v>
      </c>
      <c r="D6443" t="s">
        <v>24969</v>
      </c>
      <c r="E6443" t="s">
        <v>90</v>
      </c>
      <c r="F6443" t="s">
        <v>47771</v>
      </c>
      <c r="G6443">
        <f t="shared" si="100"/>
        <v>0</v>
      </c>
      <c r="H6443" t="s">
        <v>130</v>
      </c>
      <c r="I6443" t="s">
        <v>130</v>
      </c>
      <c r="J6443" t="s">
        <v>47772</v>
      </c>
      <c r="K6443" t="s">
        <v>47771</v>
      </c>
      <c r="L6443">
        <v>36</v>
      </c>
      <c r="M6443" s="1">
        <v>45516</v>
      </c>
      <c r="N6443">
        <v>1698</v>
      </c>
      <c r="O6443" t="s">
        <v>23536</v>
      </c>
      <c r="P6443" t="s">
        <v>36789</v>
      </c>
      <c r="Q6443" t="s">
        <v>12578</v>
      </c>
      <c r="R6443" t="s">
        <v>24973</v>
      </c>
      <c r="T6443">
        <v>0</v>
      </c>
      <c r="U6443" s="1">
        <v>44639</v>
      </c>
      <c r="W6443" s="1">
        <v>44639</v>
      </c>
      <c r="Y6443" s="1">
        <v>44656</v>
      </c>
      <c r="Z6443" t="s">
        <v>1196</v>
      </c>
      <c r="AB6443" s="1">
        <v>44666</v>
      </c>
      <c r="AC6443" t="s">
        <v>621</v>
      </c>
      <c r="AE6443" s="1">
        <v>44709</v>
      </c>
      <c r="AF6443" t="s">
        <v>1196</v>
      </c>
      <c r="AI6443" t="s">
        <v>36789</v>
      </c>
      <c r="AM6443" t="s">
        <v>174</v>
      </c>
      <c r="AN6443" t="s">
        <v>174</v>
      </c>
    </row>
    <row r="6444" spans="1:53" x14ac:dyDescent="0.25">
      <c r="A6444" t="s">
        <v>47773</v>
      </c>
      <c r="B6444" t="s">
        <v>47774</v>
      </c>
      <c r="C6444" t="s">
        <v>2865</v>
      </c>
      <c r="D6444" t="s">
        <v>24969</v>
      </c>
      <c r="E6444" t="s">
        <v>90</v>
      </c>
      <c r="F6444" t="s">
        <v>47775</v>
      </c>
      <c r="G6444">
        <f t="shared" si="100"/>
        <v>0</v>
      </c>
      <c r="H6444" t="s">
        <v>130</v>
      </c>
      <c r="I6444" t="s">
        <v>130</v>
      </c>
      <c r="J6444" t="s">
        <v>47776</v>
      </c>
      <c r="K6444" t="s">
        <v>47775</v>
      </c>
      <c r="L6444" t="e">
        <v>#VALUE!</v>
      </c>
      <c r="M6444" s="1">
        <v>45516</v>
      </c>
      <c r="N6444">
        <v>1700</v>
      </c>
      <c r="O6444" t="s">
        <v>20511</v>
      </c>
      <c r="P6444" t="s">
        <v>1583</v>
      </c>
      <c r="R6444" t="s">
        <v>24973</v>
      </c>
      <c r="T6444">
        <v>0</v>
      </c>
      <c r="U6444" s="1">
        <v>43866</v>
      </c>
      <c r="W6444" s="1">
        <v>43866</v>
      </c>
      <c r="Y6444" s="1">
        <v>44376</v>
      </c>
      <c r="Z6444" t="s">
        <v>1195</v>
      </c>
      <c r="AB6444" s="1">
        <v>44537</v>
      </c>
      <c r="AC6444" t="s">
        <v>1138</v>
      </c>
      <c r="AE6444" s="1">
        <v>44553</v>
      </c>
      <c r="AF6444" t="s">
        <v>175</v>
      </c>
      <c r="AM6444" t="s">
        <v>174</v>
      </c>
      <c r="AN6444" t="s">
        <v>174</v>
      </c>
    </row>
    <row r="6445" spans="1:53" x14ac:dyDescent="0.25">
      <c r="A6445" t="s">
        <v>47777</v>
      </c>
      <c r="B6445" t="s">
        <v>47778</v>
      </c>
      <c r="C6445" t="s">
        <v>943</v>
      </c>
      <c r="D6445" t="s">
        <v>24969</v>
      </c>
      <c r="E6445" t="s">
        <v>78</v>
      </c>
      <c r="F6445" t="s">
        <v>47779</v>
      </c>
      <c r="G6445">
        <f t="shared" si="100"/>
        <v>0</v>
      </c>
      <c r="H6445" t="s">
        <v>130</v>
      </c>
      <c r="I6445" t="s">
        <v>130</v>
      </c>
      <c r="J6445" t="s">
        <v>47780</v>
      </c>
      <c r="K6445" t="s">
        <v>47779</v>
      </c>
      <c r="L6445">
        <v>55</v>
      </c>
      <c r="M6445" s="1">
        <v>45516</v>
      </c>
      <c r="N6445">
        <v>1708</v>
      </c>
      <c r="O6445">
        <v>1708</v>
      </c>
      <c r="P6445" t="s">
        <v>47781</v>
      </c>
      <c r="Q6445" t="s">
        <v>47782</v>
      </c>
      <c r="R6445" t="s">
        <v>24973</v>
      </c>
      <c r="T6445">
        <v>0</v>
      </c>
      <c r="U6445" s="1">
        <v>45072</v>
      </c>
      <c r="W6445" s="1">
        <v>45072</v>
      </c>
      <c r="Y6445" s="1">
        <v>45226</v>
      </c>
      <c r="Z6445" t="s">
        <v>621</v>
      </c>
      <c r="AB6445" s="1">
        <v>45450</v>
      </c>
      <c r="AC6445" t="s">
        <v>277</v>
      </c>
      <c r="AE6445" s="1">
        <v>45513</v>
      </c>
      <c r="AF6445" t="s">
        <v>5299</v>
      </c>
      <c r="AI6445" t="s">
        <v>47783</v>
      </c>
      <c r="AM6445" t="s">
        <v>676</v>
      </c>
      <c r="AN6445" t="s">
        <v>676</v>
      </c>
    </row>
    <row r="6446" spans="1:53" x14ac:dyDescent="0.25">
      <c r="A6446" t="s">
        <v>47784</v>
      </c>
      <c r="B6446" t="s">
        <v>47785</v>
      </c>
      <c r="C6446" t="s">
        <v>47786</v>
      </c>
      <c r="D6446" t="s">
        <v>24969</v>
      </c>
      <c r="E6446" t="s">
        <v>90</v>
      </c>
      <c r="F6446" t="s">
        <v>47787</v>
      </c>
      <c r="G6446">
        <f t="shared" si="100"/>
        <v>0</v>
      </c>
      <c r="H6446" t="s">
        <v>130</v>
      </c>
      <c r="I6446" t="s">
        <v>130</v>
      </c>
      <c r="J6446" t="s">
        <v>47788</v>
      </c>
      <c r="K6446" t="s">
        <v>47787</v>
      </c>
      <c r="L6446">
        <v>51</v>
      </c>
      <c r="M6446" s="1">
        <v>45516</v>
      </c>
      <c r="N6446">
        <v>1711</v>
      </c>
      <c r="O6446">
        <v>1711</v>
      </c>
      <c r="P6446" t="s">
        <v>7214</v>
      </c>
      <c r="Q6446">
        <v>1762</v>
      </c>
      <c r="R6446" t="s">
        <v>24973</v>
      </c>
      <c r="S6446" t="s">
        <v>47789</v>
      </c>
      <c r="T6446">
        <v>0</v>
      </c>
      <c r="U6446" s="1">
        <v>33954</v>
      </c>
      <c r="W6446" s="1">
        <v>37420</v>
      </c>
      <c r="Y6446" s="1">
        <v>37784</v>
      </c>
      <c r="Z6446" t="s">
        <v>621</v>
      </c>
      <c r="AB6446" s="1">
        <v>33983</v>
      </c>
      <c r="AC6446" t="s">
        <v>175</v>
      </c>
      <c r="AE6446" s="1">
        <v>44384</v>
      </c>
      <c r="AF6446" t="s">
        <v>19355</v>
      </c>
      <c r="AI6446" t="s">
        <v>47790</v>
      </c>
      <c r="AM6446" t="s">
        <v>175</v>
      </c>
      <c r="AN6446" t="s">
        <v>5370</v>
      </c>
    </row>
    <row r="6447" spans="1:53" x14ac:dyDescent="0.25">
      <c r="A6447" t="s">
        <v>47791</v>
      </c>
      <c r="B6447" t="s">
        <v>47792</v>
      </c>
      <c r="C6447" t="s">
        <v>47793</v>
      </c>
      <c r="D6447" t="s">
        <v>24969</v>
      </c>
      <c r="E6447" t="s">
        <v>90</v>
      </c>
      <c r="F6447" t="s">
        <v>47794</v>
      </c>
      <c r="G6447">
        <f t="shared" si="100"/>
        <v>0</v>
      </c>
      <c r="H6447" t="s">
        <v>130</v>
      </c>
      <c r="I6447" t="s">
        <v>130</v>
      </c>
      <c r="J6447" t="s">
        <v>47795</v>
      </c>
      <c r="K6447" t="s">
        <v>47794</v>
      </c>
      <c r="L6447" t="e">
        <v>#VALUE!</v>
      </c>
      <c r="M6447" s="1">
        <v>45516</v>
      </c>
      <c r="N6447">
        <v>1714</v>
      </c>
      <c r="O6447">
        <v>1714</v>
      </c>
      <c r="P6447" t="s">
        <v>41043</v>
      </c>
      <c r="R6447" t="s">
        <v>24973</v>
      </c>
      <c r="T6447">
        <v>0</v>
      </c>
      <c r="U6447" s="1">
        <v>45072</v>
      </c>
      <c r="W6447" s="1">
        <v>45072</v>
      </c>
      <c r="Y6447" s="1">
        <v>45101</v>
      </c>
      <c r="Z6447" t="s">
        <v>676</v>
      </c>
      <c r="AM6447" t="s">
        <v>676</v>
      </c>
      <c r="AN6447" t="s">
        <v>676</v>
      </c>
      <c r="BA6447" t="s">
        <v>47796</v>
      </c>
    </row>
    <row r="6448" spans="1:53" x14ac:dyDescent="0.25">
      <c r="A6448" t="s">
        <v>47797</v>
      </c>
      <c r="B6448" t="s">
        <v>36806</v>
      </c>
      <c r="C6448" t="s">
        <v>2372</v>
      </c>
      <c r="D6448" t="s">
        <v>24969</v>
      </c>
      <c r="E6448" t="s">
        <v>78</v>
      </c>
      <c r="F6448" t="s">
        <v>47798</v>
      </c>
      <c r="G6448">
        <f t="shared" si="100"/>
        <v>0</v>
      </c>
      <c r="H6448" t="s">
        <v>130</v>
      </c>
      <c r="I6448" t="s">
        <v>130</v>
      </c>
      <c r="J6448" t="s">
        <v>47799</v>
      </c>
      <c r="K6448" t="s">
        <v>47798</v>
      </c>
      <c r="L6448">
        <v>81</v>
      </c>
      <c r="M6448" s="1">
        <v>45516</v>
      </c>
      <c r="N6448">
        <v>1661</v>
      </c>
      <c r="O6448">
        <v>1661</v>
      </c>
      <c r="P6448" t="s">
        <v>30688</v>
      </c>
      <c r="Q6448">
        <v>1742</v>
      </c>
      <c r="S6448" t="s">
        <v>36788</v>
      </c>
      <c r="T6448">
        <v>0</v>
      </c>
      <c r="U6448" s="1">
        <v>45444</v>
      </c>
      <c r="W6448" s="1">
        <v>45444</v>
      </c>
      <c r="AI6448" t="s">
        <v>36789</v>
      </c>
      <c r="AM6448" t="s">
        <v>743</v>
      </c>
      <c r="AN6448" t="s">
        <v>743</v>
      </c>
    </row>
    <row r="6449" spans="1:53" x14ac:dyDescent="0.25">
      <c r="A6449" t="s">
        <v>47800</v>
      </c>
      <c r="B6449" t="s">
        <v>47801</v>
      </c>
      <c r="C6449" t="s">
        <v>14332</v>
      </c>
      <c r="D6449" t="s">
        <v>24969</v>
      </c>
      <c r="E6449" t="s">
        <v>78</v>
      </c>
      <c r="F6449" t="s">
        <v>47802</v>
      </c>
      <c r="G6449">
        <f t="shared" si="100"/>
        <v>0</v>
      </c>
      <c r="H6449" t="s">
        <v>130</v>
      </c>
      <c r="I6449" t="s">
        <v>130</v>
      </c>
      <c r="J6449" t="s">
        <v>47803</v>
      </c>
      <c r="K6449" t="s">
        <v>47802</v>
      </c>
      <c r="L6449" t="e">
        <v>#VALUE!</v>
      </c>
      <c r="M6449" s="1">
        <v>45516</v>
      </c>
      <c r="N6449">
        <v>1717</v>
      </c>
      <c r="O6449">
        <v>1717</v>
      </c>
      <c r="P6449" t="s">
        <v>47804</v>
      </c>
      <c r="R6449" t="s">
        <v>24973</v>
      </c>
      <c r="T6449">
        <v>0</v>
      </c>
      <c r="U6449" s="1">
        <v>35679</v>
      </c>
      <c r="W6449" s="1">
        <v>35679</v>
      </c>
      <c r="Y6449" s="1">
        <v>35718</v>
      </c>
      <c r="Z6449" t="s">
        <v>621</v>
      </c>
      <c r="AB6449" s="1">
        <v>35847</v>
      </c>
      <c r="AC6449" t="s">
        <v>621</v>
      </c>
      <c r="AE6449" s="1">
        <v>45244</v>
      </c>
      <c r="AF6449" t="s">
        <v>10625</v>
      </c>
      <c r="AM6449" t="s">
        <v>621</v>
      </c>
      <c r="AN6449" t="s">
        <v>621</v>
      </c>
    </row>
    <row r="6450" spans="1:53" x14ac:dyDescent="0.25">
      <c r="A6450" t="s">
        <v>47805</v>
      </c>
      <c r="B6450" t="s">
        <v>47806</v>
      </c>
      <c r="C6450" t="s">
        <v>4287</v>
      </c>
      <c r="D6450" t="s">
        <v>36659</v>
      </c>
      <c r="E6450" t="s">
        <v>90</v>
      </c>
      <c r="F6450" t="s">
        <v>47807</v>
      </c>
      <c r="G6450">
        <f t="shared" si="100"/>
        <v>0</v>
      </c>
      <c r="H6450" t="s">
        <v>130</v>
      </c>
      <c r="I6450" t="s">
        <v>130</v>
      </c>
      <c r="J6450" t="s">
        <v>47808</v>
      </c>
      <c r="K6450" t="s">
        <v>47807</v>
      </c>
      <c r="L6450" t="e">
        <v>#VALUE!</v>
      </c>
      <c r="M6450" s="1">
        <v>45516</v>
      </c>
      <c r="N6450">
        <v>1754</v>
      </c>
      <c r="O6450" t="s">
        <v>14952</v>
      </c>
      <c r="P6450" t="s">
        <v>7214</v>
      </c>
      <c r="S6450" t="s">
        <v>47809</v>
      </c>
      <c r="T6450">
        <v>0</v>
      </c>
      <c r="U6450" s="1">
        <v>14058</v>
      </c>
      <c r="W6450" s="1">
        <v>14058</v>
      </c>
      <c r="Y6450" s="1">
        <v>14340</v>
      </c>
      <c r="Z6450" t="s">
        <v>667</v>
      </c>
      <c r="AB6450" s="1">
        <v>14340</v>
      </c>
      <c r="AC6450" t="s">
        <v>667</v>
      </c>
      <c r="AM6450" t="s">
        <v>667</v>
      </c>
      <c r="AN6450" t="s">
        <v>667</v>
      </c>
    </row>
    <row r="6451" spans="1:53" x14ac:dyDescent="0.25">
      <c r="A6451" t="s">
        <v>47810</v>
      </c>
      <c r="B6451" t="s">
        <v>47811</v>
      </c>
      <c r="C6451" t="s">
        <v>2865</v>
      </c>
      <c r="D6451" t="s">
        <v>227</v>
      </c>
      <c r="E6451" t="s">
        <v>90</v>
      </c>
      <c r="F6451" t="s">
        <v>47812</v>
      </c>
      <c r="G6451">
        <f t="shared" si="100"/>
        <v>0</v>
      </c>
      <c r="H6451" t="s">
        <v>130</v>
      </c>
      <c r="I6451" t="s">
        <v>130</v>
      </c>
      <c r="J6451" t="s">
        <v>47813</v>
      </c>
      <c r="K6451" t="s">
        <v>47812</v>
      </c>
      <c r="L6451">
        <v>47</v>
      </c>
      <c r="M6451" s="1">
        <v>45516</v>
      </c>
      <c r="N6451">
        <v>1786</v>
      </c>
      <c r="O6451">
        <v>1786</v>
      </c>
      <c r="Q6451" t="s">
        <v>29773</v>
      </c>
      <c r="S6451" t="s">
        <v>36823</v>
      </c>
      <c r="T6451">
        <v>0</v>
      </c>
      <c r="U6451" s="1">
        <v>42510</v>
      </c>
      <c r="W6451" s="1">
        <v>42510</v>
      </c>
      <c r="Y6451" s="1">
        <v>42585</v>
      </c>
      <c r="Z6451" t="s">
        <v>2860</v>
      </c>
      <c r="AB6451" s="1">
        <v>43473</v>
      </c>
      <c r="AC6451" t="s">
        <v>2860</v>
      </c>
      <c r="AI6451" t="s">
        <v>17260</v>
      </c>
      <c r="AM6451" t="s">
        <v>2860</v>
      </c>
      <c r="AN6451" t="s">
        <v>2860</v>
      </c>
    </row>
    <row r="6452" spans="1:53" x14ac:dyDescent="0.25">
      <c r="A6452" t="s">
        <v>47814</v>
      </c>
      <c r="B6452" t="s">
        <v>47815</v>
      </c>
      <c r="C6452" t="s">
        <v>47816</v>
      </c>
      <c r="D6452" t="s">
        <v>47817</v>
      </c>
      <c r="E6452" t="s">
        <v>90</v>
      </c>
      <c r="F6452" t="s">
        <v>47818</v>
      </c>
      <c r="G6452">
        <f t="shared" si="100"/>
        <v>0</v>
      </c>
      <c r="H6452" t="s">
        <v>130</v>
      </c>
      <c r="I6452" t="s">
        <v>130</v>
      </c>
      <c r="J6452" t="s">
        <v>47819</v>
      </c>
      <c r="K6452" t="s">
        <v>47818</v>
      </c>
      <c r="L6452">
        <v>79</v>
      </c>
      <c r="M6452" s="1">
        <v>45516</v>
      </c>
      <c r="N6452">
        <v>1763</v>
      </c>
      <c r="O6452">
        <v>1763</v>
      </c>
      <c r="P6452" t="s">
        <v>10518</v>
      </c>
      <c r="Q6452" t="s">
        <v>47820</v>
      </c>
      <c r="S6452" t="s">
        <v>36837</v>
      </c>
      <c r="T6452">
        <v>0</v>
      </c>
      <c r="U6452" s="1">
        <v>40798</v>
      </c>
      <c r="W6452" s="1">
        <v>40798</v>
      </c>
      <c r="Y6452" s="1">
        <v>40876</v>
      </c>
      <c r="Z6452" t="s">
        <v>375</v>
      </c>
      <c r="AB6452" s="1">
        <v>40876</v>
      </c>
      <c r="AC6452" t="s">
        <v>375</v>
      </c>
      <c r="AE6452" s="1">
        <v>40960</v>
      </c>
      <c r="AF6452" t="s">
        <v>375</v>
      </c>
      <c r="AI6452" t="s">
        <v>47821</v>
      </c>
      <c r="AM6452" t="s">
        <v>141</v>
      </c>
      <c r="AN6452" t="s">
        <v>141</v>
      </c>
    </row>
    <row r="6453" spans="1:53" x14ac:dyDescent="0.25">
      <c r="A6453" t="s">
        <v>47822</v>
      </c>
      <c r="B6453" t="s">
        <v>47823</v>
      </c>
      <c r="C6453" t="s">
        <v>1671</v>
      </c>
      <c r="D6453" t="s">
        <v>47824</v>
      </c>
      <c r="E6453" t="s">
        <v>90</v>
      </c>
      <c r="F6453" t="s">
        <v>47825</v>
      </c>
      <c r="G6453">
        <f t="shared" si="100"/>
        <v>0</v>
      </c>
      <c r="H6453" t="s">
        <v>130</v>
      </c>
      <c r="I6453" t="s">
        <v>130</v>
      </c>
      <c r="J6453" t="s">
        <v>47826</v>
      </c>
      <c r="K6453" t="s">
        <v>47825</v>
      </c>
      <c r="L6453" t="e">
        <v>#VALUE!</v>
      </c>
      <c r="M6453" s="1">
        <v>45516</v>
      </c>
      <c r="N6453">
        <v>1760</v>
      </c>
      <c r="O6453">
        <v>1760</v>
      </c>
      <c r="P6453" t="s">
        <v>13691</v>
      </c>
      <c r="S6453" t="s">
        <v>36851</v>
      </c>
      <c r="T6453">
        <v>0</v>
      </c>
      <c r="U6453" s="1">
        <v>43446</v>
      </c>
      <c r="W6453" s="1">
        <v>43455</v>
      </c>
      <c r="Y6453" s="1">
        <v>43468</v>
      </c>
      <c r="Z6453" t="s">
        <v>175</v>
      </c>
      <c r="AB6453" s="1">
        <v>45372</v>
      </c>
      <c r="AC6453" t="s">
        <v>5301</v>
      </c>
      <c r="AM6453" t="s">
        <v>277</v>
      </c>
      <c r="AN6453" t="s">
        <v>277</v>
      </c>
      <c r="BA6453" t="s">
        <v>1295</v>
      </c>
    </row>
    <row r="6454" spans="1:53" x14ac:dyDescent="0.25">
      <c r="A6454" t="s">
        <v>47827</v>
      </c>
      <c r="B6454" t="s">
        <v>47828</v>
      </c>
      <c r="C6454" t="s">
        <v>718</v>
      </c>
      <c r="D6454" t="s">
        <v>20450</v>
      </c>
      <c r="E6454" t="s">
        <v>78</v>
      </c>
      <c r="F6454" t="s">
        <v>47829</v>
      </c>
      <c r="G6454">
        <f t="shared" si="100"/>
        <v>0</v>
      </c>
      <c r="H6454" t="s">
        <v>130</v>
      </c>
      <c r="I6454" t="s">
        <v>130</v>
      </c>
      <c r="J6454" t="s">
        <v>47830</v>
      </c>
      <c r="K6454" t="s">
        <v>47829</v>
      </c>
      <c r="L6454">
        <v>60</v>
      </c>
      <c r="M6454" s="1">
        <v>45516</v>
      </c>
      <c r="N6454">
        <v>1749</v>
      </c>
      <c r="O6454" t="s">
        <v>47831</v>
      </c>
      <c r="P6454" t="s">
        <v>11194</v>
      </c>
      <c r="Q6454">
        <v>1809</v>
      </c>
      <c r="S6454" t="s">
        <v>36845</v>
      </c>
      <c r="T6454">
        <v>0</v>
      </c>
      <c r="U6454" s="1">
        <v>12334</v>
      </c>
      <c r="W6454" s="1">
        <v>12334</v>
      </c>
      <c r="Y6454" s="1">
        <v>12528</v>
      </c>
      <c r="Z6454" t="s">
        <v>375</v>
      </c>
      <c r="AB6454" s="1">
        <v>12528</v>
      </c>
      <c r="AC6454" t="s">
        <v>375</v>
      </c>
      <c r="AE6454" s="1">
        <v>42551</v>
      </c>
      <c r="AF6454" t="s">
        <v>862</v>
      </c>
      <c r="AI6454" t="s">
        <v>11194</v>
      </c>
      <c r="AM6454" t="s">
        <v>862</v>
      </c>
      <c r="AN6454" t="s">
        <v>862</v>
      </c>
      <c r="AO6454" t="s">
        <v>47832</v>
      </c>
    </row>
    <row r="6455" spans="1:53" x14ac:dyDescent="0.25">
      <c r="A6455" t="s">
        <v>47833</v>
      </c>
      <c r="B6455" t="s">
        <v>47834</v>
      </c>
      <c r="C6455" t="s">
        <v>718</v>
      </c>
      <c r="D6455" t="s">
        <v>27515</v>
      </c>
      <c r="E6455" t="s">
        <v>78</v>
      </c>
      <c r="F6455" t="s">
        <v>47835</v>
      </c>
      <c r="G6455">
        <f t="shared" si="100"/>
        <v>0</v>
      </c>
      <c r="H6455" t="s">
        <v>130</v>
      </c>
      <c r="I6455" t="s">
        <v>130</v>
      </c>
      <c r="J6455" t="s">
        <v>47836</v>
      </c>
      <c r="K6455" t="s">
        <v>47835</v>
      </c>
      <c r="L6455">
        <v>67</v>
      </c>
      <c r="M6455" s="1">
        <v>45516</v>
      </c>
      <c r="N6455">
        <v>1729</v>
      </c>
      <c r="O6455" t="s">
        <v>19001</v>
      </c>
      <c r="P6455" t="s">
        <v>47837</v>
      </c>
      <c r="Q6455" t="s">
        <v>11107</v>
      </c>
      <c r="S6455" t="s">
        <v>36830</v>
      </c>
      <c r="T6455">
        <v>0</v>
      </c>
      <c r="U6455" s="1">
        <v>21600</v>
      </c>
      <c r="W6455" s="1">
        <v>21600</v>
      </c>
      <c r="Y6455" s="1">
        <v>21692</v>
      </c>
      <c r="Z6455" t="s">
        <v>667</v>
      </c>
      <c r="AB6455" s="1">
        <v>21692</v>
      </c>
      <c r="AC6455" t="s">
        <v>667</v>
      </c>
      <c r="AE6455" s="1">
        <v>44890</v>
      </c>
      <c r="AF6455" t="s">
        <v>1196</v>
      </c>
      <c r="AI6455" t="s">
        <v>36831</v>
      </c>
      <c r="AO6455" t="s">
        <v>10518</v>
      </c>
      <c r="AQ6455" t="s">
        <v>715</v>
      </c>
    </row>
    <row r="6456" spans="1:53" x14ac:dyDescent="0.25">
      <c r="A6456" t="s">
        <v>47838</v>
      </c>
      <c r="B6456" t="s">
        <v>47839</v>
      </c>
      <c r="C6456" t="s">
        <v>3561</v>
      </c>
      <c r="D6456" t="s">
        <v>47840</v>
      </c>
      <c r="E6456" t="s">
        <v>78</v>
      </c>
      <c r="F6456" t="s">
        <v>47841</v>
      </c>
      <c r="G6456">
        <f t="shared" si="100"/>
        <v>0</v>
      </c>
      <c r="H6456" t="s">
        <v>130</v>
      </c>
      <c r="I6456" t="s">
        <v>130</v>
      </c>
      <c r="J6456" t="s">
        <v>47842</v>
      </c>
      <c r="K6456" t="s">
        <v>47841</v>
      </c>
      <c r="L6456" t="e">
        <v>#VALUE!</v>
      </c>
      <c r="M6456" s="1">
        <v>45516</v>
      </c>
      <c r="N6456" t="e">
        <v>#VALUE!</v>
      </c>
      <c r="S6456" t="s">
        <v>36746</v>
      </c>
      <c r="T6456">
        <v>0</v>
      </c>
    </row>
    <row r="6457" spans="1:53" x14ac:dyDescent="0.25">
      <c r="A6457" t="s">
        <v>47843</v>
      </c>
      <c r="B6457" t="s">
        <v>47844</v>
      </c>
      <c r="C6457" t="s">
        <v>8983</v>
      </c>
      <c r="D6457" t="s">
        <v>5292</v>
      </c>
      <c r="E6457" t="s">
        <v>90</v>
      </c>
      <c r="F6457" t="s">
        <v>47845</v>
      </c>
      <c r="G6457">
        <f t="shared" si="100"/>
        <v>0</v>
      </c>
      <c r="H6457" t="s">
        <v>130</v>
      </c>
      <c r="I6457" t="s">
        <v>130</v>
      </c>
      <c r="J6457" t="s">
        <v>47846</v>
      </c>
      <c r="K6457" t="s">
        <v>47845</v>
      </c>
      <c r="L6457">
        <v>75</v>
      </c>
      <c r="M6457" s="1">
        <v>45516</v>
      </c>
      <c r="N6457">
        <v>1693</v>
      </c>
      <c r="O6457" t="s">
        <v>47847</v>
      </c>
      <c r="P6457" t="s">
        <v>43428</v>
      </c>
      <c r="Q6457">
        <v>1768</v>
      </c>
      <c r="S6457" t="s">
        <v>47754</v>
      </c>
      <c r="T6457">
        <v>0</v>
      </c>
      <c r="U6457" s="1">
        <v>34305</v>
      </c>
      <c r="W6457" s="1">
        <v>35675</v>
      </c>
      <c r="Y6457" s="1">
        <v>12885</v>
      </c>
      <c r="Z6457" t="s">
        <v>862</v>
      </c>
      <c r="AB6457" s="1">
        <v>12885</v>
      </c>
      <c r="AC6457" t="s">
        <v>862</v>
      </c>
      <c r="AE6457" s="1">
        <v>34797</v>
      </c>
      <c r="AF6457" t="s">
        <v>621</v>
      </c>
      <c r="AI6457" t="s">
        <v>7214</v>
      </c>
      <c r="AM6457" t="s">
        <v>264</v>
      </c>
      <c r="AN6457" t="s">
        <v>676</v>
      </c>
    </row>
    <row r="6458" spans="1:53" x14ac:dyDescent="0.25">
      <c r="A6458" t="s">
        <v>47848</v>
      </c>
      <c r="B6458" t="s">
        <v>47849</v>
      </c>
      <c r="C6458" t="s">
        <v>3837</v>
      </c>
      <c r="D6458" t="s">
        <v>15083</v>
      </c>
      <c r="E6458" t="s">
        <v>90</v>
      </c>
      <c r="F6458" t="s">
        <v>47850</v>
      </c>
      <c r="G6458">
        <f t="shared" si="100"/>
        <v>0</v>
      </c>
      <c r="H6458" t="s">
        <v>130</v>
      </c>
      <c r="I6458" t="s">
        <v>130</v>
      </c>
      <c r="J6458" t="s">
        <v>47851</v>
      </c>
      <c r="K6458" t="s">
        <v>47850</v>
      </c>
      <c r="L6458" t="e">
        <v>#VALUE!</v>
      </c>
      <c r="M6458" s="1">
        <v>45516</v>
      </c>
      <c r="N6458">
        <v>1683</v>
      </c>
      <c r="O6458" t="s">
        <v>47852</v>
      </c>
      <c r="P6458" t="s">
        <v>47853</v>
      </c>
      <c r="R6458" t="s">
        <v>25002</v>
      </c>
      <c r="T6458">
        <v>0</v>
      </c>
      <c r="U6458" s="1">
        <v>45513</v>
      </c>
      <c r="W6458" s="1">
        <v>45513</v>
      </c>
      <c r="AM6458" t="s">
        <v>1534</v>
      </c>
      <c r="AN6458" t="s">
        <v>1534</v>
      </c>
    </row>
    <row r="6459" spans="1:53" x14ac:dyDescent="0.25">
      <c r="A6459" t="s">
        <v>47854</v>
      </c>
      <c r="B6459" t="s">
        <v>47855</v>
      </c>
      <c r="C6459" t="s">
        <v>1090</v>
      </c>
      <c r="D6459" t="s">
        <v>15083</v>
      </c>
      <c r="E6459" t="s">
        <v>90</v>
      </c>
      <c r="F6459" t="s">
        <v>47856</v>
      </c>
      <c r="G6459">
        <f t="shared" si="100"/>
        <v>0</v>
      </c>
      <c r="H6459" t="s">
        <v>130</v>
      </c>
      <c r="I6459" t="s">
        <v>130</v>
      </c>
      <c r="J6459" t="s">
        <v>47857</v>
      </c>
      <c r="K6459" t="s">
        <v>47856</v>
      </c>
      <c r="L6459" t="e">
        <v>#VALUE!</v>
      </c>
      <c r="M6459" s="1">
        <v>45516</v>
      </c>
      <c r="N6459">
        <v>1690</v>
      </c>
      <c r="O6459" t="s">
        <v>47858</v>
      </c>
      <c r="P6459" t="s">
        <v>25001</v>
      </c>
      <c r="R6459" t="s">
        <v>25002</v>
      </c>
      <c r="T6459">
        <v>0</v>
      </c>
      <c r="U6459" s="1">
        <v>34122</v>
      </c>
      <c r="W6459" s="1">
        <v>42020</v>
      </c>
      <c r="Y6459" s="1">
        <v>42048</v>
      </c>
      <c r="Z6459" t="s">
        <v>1138</v>
      </c>
      <c r="AB6459" s="1">
        <v>34291</v>
      </c>
      <c r="AC6459" t="s">
        <v>264</v>
      </c>
      <c r="AE6459" s="1">
        <v>43671</v>
      </c>
      <c r="AF6459" t="s">
        <v>650</v>
      </c>
      <c r="AM6459" t="s">
        <v>264</v>
      </c>
      <c r="AN6459" t="s">
        <v>1138</v>
      </c>
      <c r="AU6459" t="s">
        <v>47859</v>
      </c>
    </row>
    <row r="6460" spans="1:53" x14ac:dyDescent="0.25">
      <c r="A6460" t="s">
        <v>47860</v>
      </c>
      <c r="B6460" t="s">
        <v>47849</v>
      </c>
      <c r="C6460" t="s">
        <v>3837</v>
      </c>
      <c r="D6460" t="s">
        <v>15083</v>
      </c>
      <c r="E6460" t="s">
        <v>90</v>
      </c>
      <c r="F6460" t="s">
        <v>47861</v>
      </c>
      <c r="G6460">
        <f t="shared" si="100"/>
        <v>0</v>
      </c>
      <c r="H6460" t="s">
        <v>130</v>
      </c>
      <c r="I6460" t="s">
        <v>130</v>
      </c>
      <c r="J6460" t="s">
        <v>47862</v>
      </c>
      <c r="K6460" t="s">
        <v>47861</v>
      </c>
      <c r="L6460" t="e">
        <v>#VALUE!</v>
      </c>
      <c r="M6460" s="1">
        <v>45516</v>
      </c>
      <c r="N6460">
        <v>1693</v>
      </c>
      <c r="O6460" t="s">
        <v>47863</v>
      </c>
      <c r="P6460" t="s">
        <v>25001</v>
      </c>
      <c r="R6460" t="s">
        <v>25002</v>
      </c>
      <c r="S6460" t="s">
        <v>47864</v>
      </c>
      <c r="T6460">
        <v>0</v>
      </c>
      <c r="U6460" s="1">
        <v>16638</v>
      </c>
      <c r="W6460" s="1">
        <v>16638</v>
      </c>
      <c r="Y6460" s="1">
        <v>16855</v>
      </c>
      <c r="Z6460" t="s">
        <v>153</v>
      </c>
      <c r="AB6460" s="1">
        <v>16855</v>
      </c>
      <c r="AC6460" t="s">
        <v>153</v>
      </c>
      <c r="AE6460" s="1">
        <v>34383</v>
      </c>
      <c r="AF6460" t="s">
        <v>264</v>
      </c>
      <c r="AS6460" t="s">
        <v>47865</v>
      </c>
      <c r="AT6460" t="s">
        <v>25001</v>
      </c>
    </row>
    <row r="6461" spans="1:53" x14ac:dyDescent="0.25">
      <c r="A6461" t="s">
        <v>47866</v>
      </c>
      <c r="B6461" t="s">
        <v>47867</v>
      </c>
      <c r="C6461" t="s">
        <v>718</v>
      </c>
      <c r="D6461" t="s">
        <v>15083</v>
      </c>
      <c r="E6461" t="s">
        <v>78</v>
      </c>
      <c r="F6461" t="s">
        <v>47868</v>
      </c>
      <c r="G6461">
        <f t="shared" si="100"/>
        <v>0</v>
      </c>
      <c r="H6461" t="s">
        <v>130</v>
      </c>
      <c r="I6461" t="s">
        <v>130</v>
      </c>
      <c r="J6461" t="s">
        <v>47869</v>
      </c>
      <c r="K6461" t="s">
        <v>47868</v>
      </c>
      <c r="L6461" t="e">
        <v>#VALUE!</v>
      </c>
      <c r="M6461" s="1">
        <v>45516</v>
      </c>
      <c r="N6461">
        <v>1695</v>
      </c>
      <c r="O6461" t="s">
        <v>47870</v>
      </c>
      <c r="P6461" t="s">
        <v>25001</v>
      </c>
      <c r="R6461" t="s">
        <v>25002</v>
      </c>
      <c r="S6461" t="s">
        <v>47871</v>
      </c>
      <c r="T6461">
        <v>0</v>
      </c>
      <c r="U6461" s="1">
        <v>18399</v>
      </c>
      <c r="W6461" s="1">
        <v>18399</v>
      </c>
      <c r="Y6461" s="1">
        <v>18399</v>
      </c>
      <c r="Z6461" t="s">
        <v>2531</v>
      </c>
      <c r="AB6461" s="1">
        <v>18399</v>
      </c>
      <c r="AC6461" t="s">
        <v>2531</v>
      </c>
      <c r="AE6461" s="1">
        <v>34962</v>
      </c>
      <c r="AF6461" t="s">
        <v>175</v>
      </c>
      <c r="AS6461" t="s">
        <v>47872</v>
      </c>
      <c r="AT6461" t="s">
        <v>25001</v>
      </c>
    </row>
    <row r="6462" spans="1:53" x14ac:dyDescent="0.25">
      <c r="A6462" t="s">
        <v>47873</v>
      </c>
      <c r="B6462" t="s">
        <v>36755</v>
      </c>
      <c r="C6462" t="s">
        <v>3561</v>
      </c>
      <c r="D6462" t="s">
        <v>15083</v>
      </c>
      <c r="E6462" t="s">
        <v>78</v>
      </c>
      <c r="F6462" t="s">
        <v>47874</v>
      </c>
      <c r="G6462">
        <f t="shared" si="100"/>
        <v>0</v>
      </c>
      <c r="H6462" t="s">
        <v>130</v>
      </c>
      <c r="I6462" t="s">
        <v>130</v>
      </c>
      <c r="J6462" t="s">
        <v>47875</v>
      </c>
      <c r="K6462" t="s">
        <v>47874</v>
      </c>
      <c r="L6462">
        <v>8</v>
      </c>
      <c r="M6462" s="1">
        <v>45516</v>
      </c>
      <c r="N6462">
        <v>1697</v>
      </c>
      <c r="O6462" t="s">
        <v>47876</v>
      </c>
      <c r="P6462" t="s">
        <v>47853</v>
      </c>
      <c r="Q6462" t="s">
        <v>36336</v>
      </c>
      <c r="R6462" t="s">
        <v>25002</v>
      </c>
      <c r="T6462">
        <v>0</v>
      </c>
      <c r="AE6462" s="1">
        <v>45093</v>
      </c>
      <c r="AF6462" t="s">
        <v>5301</v>
      </c>
      <c r="AS6462" t="s">
        <v>47877</v>
      </c>
      <c r="AT6462" t="s">
        <v>47853</v>
      </c>
    </row>
    <row r="6463" spans="1:53" x14ac:dyDescent="0.25">
      <c r="A6463" t="s">
        <v>47878</v>
      </c>
      <c r="B6463" t="s">
        <v>47879</v>
      </c>
      <c r="C6463" t="s">
        <v>47880</v>
      </c>
      <c r="D6463" t="s">
        <v>15083</v>
      </c>
      <c r="E6463" t="s">
        <v>90</v>
      </c>
      <c r="F6463" t="s">
        <v>47881</v>
      </c>
      <c r="G6463">
        <f t="shared" si="100"/>
        <v>0</v>
      </c>
      <c r="H6463" t="s">
        <v>130</v>
      </c>
      <c r="I6463" t="s">
        <v>130</v>
      </c>
      <c r="J6463" t="s">
        <v>47882</v>
      </c>
      <c r="K6463" t="s">
        <v>47881</v>
      </c>
      <c r="L6463">
        <v>52</v>
      </c>
      <c r="M6463" s="1">
        <v>45516</v>
      </c>
      <c r="N6463">
        <v>1686</v>
      </c>
      <c r="O6463" t="s">
        <v>47883</v>
      </c>
      <c r="P6463" t="s">
        <v>47884</v>
      </c>
      <c r="Q6463">
        <v>1738</v>
      </c>
      <c r="R6463" t="s">
        <v>25002</v>
      </c>
      <c r="S6463" t="s">
        <v>47885</v>
      </c>
      <c r="T6463">
        <v>0</v>
      </c>
      <c r="U6463" s="1">
        <v>25567</v>
      </c>
      <c r="W6463" s="1">
        <v>25567</v>
      </c>
      <c r="AB6463" s="1">
        <v>25660</v>
      </c>
      <c r="AC6463" t="s">
        <v>264</v>
      </c>
      <c r="AE6463" s="1">
        <v>33883</v>
      </c>
      <c r="AF6463" t="s">
        <v>175</v>
      </c>
      <c r="AI6463" t="s">
        <v>27468</v>
      </c>
      <c r="AP6463" t="s">
        <v>264</v>
      </c>
      <c r="AS6463" t="s">
        <v>47886</v>
      </c>
      <c r="AT6463" t="s">
        <v>47859</v>
      </c>
    </row>
    <row r="6464" spans="1:53" x14ac:dyDescent="0.25">
      <c r="A6464" t="s">
        <v>47887</v>
      </c>
      <c r="B6464" t="s">
        <v>47888</v>
      </c>
      <c r="C6464" t="s">
        <v>47889</v>
      </c>
      <c r="D6464" t="s">
        <v>15083</v>
      </c>
      <c r="E6464" t="s">
        <v>78</v>
      </c>
      <c r="F6464" t="s">
        <v>47890</v>
      </c>
      <c r="G6464">
        <f t="shared" si="100"/>
        <v>0</v>
      </c>
      <c r="H6464" t="s">
        <v>130</v>
      </c>
      <c r="I6464" t="s">
        <v>130</v>
      </c>
      <c r="J6464" t="s">
        <v>47891</v>
      </c>
      <c r="K6464" t="s">
        <v>47890</v>
      </c>
      <c r="L6464">
        <v>81</v>
      </c>
      <c r="M6464" s="1">
        <v>45516</v>
      </c>
      <c r="N6464">
        <v>1703</v>
      </c>
      <c r="O6464" t="s">
        <v>47892</v>
      </c>
      <c r="P6464" t="s">
        <v>25001</v>
      </c>
      <c r="Q6464">
        <v>1784</v>
      </c>
      <c r="R6464" t="s">
        <v>25002</v>
      </c>
      <c r="S6464" t="s">
        <v>47893</v>
      </c>
      <c r="T6464">
        <v>0</v>
      </c>
      <c r="U6464" s="1">
        <v>35171</v>
      </c>
      <c r="W6464" s="1">
        <v>35941</v>
      </c>
      <c r="Y6464" s="1">
        <v>35950</v>
      </c>
      <c r="Z6464" t="s">
        <v>2013</v>
      </c>
      <c r="AB6464" s="1">
        <v>35341</v>
      </c>
      <c r="AC6464" t="s">
        <v>621</v>
      </c>
      <c r="AE6464" s="1">
        <v>43900</v>
      </c>
      <c r="AF6464" t="s">
        <v>175</v>
      </c>
      <c r="AI6464" t="s">
        <v>47894</v>
      </c>
      <c r="AM6464" t="s">
        <v>621</v>
      </c>
      <c r="AN6464" t="s">
        <v>2013</v>
      </c>
      <c r="AS6464" t="s">
        <v>47895</v>
      </c>
      <c r="AT6464" t="s">
        <v>47853</v>
      </c>
    </row>
    <row r="6465" spans="1:53" x14ac:dyDescent="0.25">
      <c r="A6465" t="s">
        <v>47896</v>
      </c>
      <c r="B6465" t="s">
        <v>47897</v>
      </c>
      <c r="C6465" t="s">
        <v>4376</v>
      </c>
      <c r="D6465" t="s">
        <v>15083</v>
      </c>
      <c r="E6465" t="s">
        <v>78</v>
      </c>
      <c r="F6465" t="s">
        <v>47898</v>
      </c>
      <c r="G6465">
        <f t="shared" si="100"/>
        <v>0</v>
      </c>
      <c r="H6465" t="s">
        <v>130</v>
      </c>
      <c r="I6465" t="s">
        <v>130</v>
      </c>
      <c r="J6465" t="s">
        <v>47899</v>
      </c>
      <c r="K6465" t="s">
        <v>47898</v>
      </c>
      <c r="L6465">
        <v>56</v>
      </c>
      <c r="M6465" s="1">
        <v>45516</v>
      </c>
      <c r="N6465">
        <v>1701</v>
      </c>
      <c r="O6465" t="s">
        <v>47900</v>
      </c>
      <c r="P6465" t="s">
        <v>25001</v>
      </c>
      <c r="Q6465" t="s">
        <v>47901</v>
      </c>
      <c r="R6465" t="s">
        <v>25002</v>
      </c>
      <c r="S6465" t="s">
        <v>47902</v>
      </c>
      <c r="T6465">
        <v>0</v>
      </c>
      <c r="U6465" s="1">
        <v>21125</v>
      </c>
      <c r="W6465" s="1">
        <v>21125</v>
      </c>
      <c r="Y6465" s="1">
        <v>21254</v>
      </c>
      <c r="Z6465" t="s">
        <v>153</v>
      </c>
      <c r="AB6465" s="1">
        <v>21254</v>
      </c>
      <c r="AC6465" t="s">
        <v>153</v>
      </c>
      <c r="AE6465" s="1">
        <v>34962</v>
      </c>
      <c r="AF6465" t="s">
        <v>175</v>
      </c>
      <c r="AI6465" t="s">
        <v>10519</v>
      </c>
      <c r="AK6465" t="s">
        <v>47903</v>
      </c>
      <c r="AL6465" t="s">
        <v>47904</v>
      </c>
      <c r="AS6465" t="s">
        <v>47905</v>
      </c>
      <c r="AT6465" t="s">
        <v>25001</v>
      </c>
    </row>
    <row r="6466" spans="1:53" x14ac:dyDescent="0.25">
      <c r="A6466" t="s">
        <v>47906</v>
      </c>
      <c r="B6466" t="s">
        <v>47849</v>
      </c>
      <c r="C6466" t="s">
        <v>3837</v>
      </c>
      <c r="D6466" t="s">
        <v>15083</v>
      </c>
      <c r="E6466" t="s">
        <v>90</v>
      </c>
      <c r="F6466" t="s">
        <v>47907</v>
      </c>
      <c r="G6466">
        <f t="shared" si="100"/>
        <v>0</v>
      </c>
      <c r="H6466" t="s">
        <v>130</v>
      </c>
      <c r="I6466" t="s">
        <v>130</v>
      </c>
      <c r="J6466" t="s">
        <v>47908</v>
      </c>
      <c r="K6466" t="s">
        <v>47907</v>
      </c>
      <c r="L6466" t="e">
        <v>#VALUE!</v>
      </c>
      <c r="M6466" s="1">
        <v>45516</v>
      </c>
      <c r="N6466">
        <v>1707</v>
      </c>
      <c r="O6466" t="s">
        <v>47909</v>
      </c>
      <c r="P6466" t="s">
        <v>47910</v>
      </c>
      <c r="R6466" t="s">
        <v>25002</v>
      </c>
      <c r="S6466" t="s">
        <v>47911</v>
      </c>
      <c r="T6466">
        <v>0</v>
      </c>
      <c r="U6466" s="1">
        <v>44559</v>
      </c>
      <c r="W6466" s="1">
        <v>44559</v>
      </c>
      <c r="Y6466" s="1">
        <v>44582</v>
      </c>
      <c r="Z6466" t="s">
        <v>11480</v>
      </c>
      <c r="AB6466" s="1">
        <v>44616</v>
      </c>
      <c r="AC6466" t="s">
        <v>11480</v>
      </c>
      <c r="AE6466" s="1">
        <v>44705</v>
      </c>
      <c r="AF6466" t="s">
        <v>11480</v>
      </c>
      <c r="AM6466" t="s">
        <v>11480</v>
      </c>
      <c r="AN6466" t="s">
        <v>11480</v>
      </c>
      <c r="AS6466" t="s">
        <v>47912</v>
      </c>
      <c r="AT6466" t="s">
        <v>25001</v>
      </c>
    </row>
    <row r="6467" spans="1:53" x14ac:dyDescent="0.25">
      <c r="A6467" t="s">
        <v>47913</v>
      </c>
      <c r="B6467" t="s">
        <v>36872</v>
      </c>
      <c r="C6467" t="s">
        <v>3202</v>
      </c>
      <c r="D6467" t="s">
        <v>15083</v>
      </c>
      <c r="E6467" t="s">
        <v>78</v>
      </c>
      <c r="F6467" t="s">
        <v>47914</v>
      </c>
      <c r="G6467">
        <f t="shared" ref="G6467:G6530" si="101">COUNTIF(H:I,F6467)</f>
        <v>0</v>
      </c>
      <c r="H6467" t="s">
        <v>130</v>
      </c>
      <c r="I6467" t="s">
        <v>130</v>
      </c>
      <c r="J6467" t="s">
        <v>47915</v>
      </c>
      <c r="K6467" t="s">
        <v>47914</v>
      </c>
      <c r="L6467">
        <v>80</v>
      </c>
      <c r="M6467" s="1">
        <v>45516</v>
      </c>
      <c r="N6467">
        <v>1698</v>
      </c>
      <c r="O6467" t="s">
        <v>47916</v>
      </c>
      <c r="P6467" t="s">
        <v>25001</v>
      </c>
      <c r="Q6467" t="s">
        <v>30972</v>
      </c>
      <c r="R6467" t="s">
        <v>25002</v>
      </c>
      <c r="S6467" t="s">
        <v>47917</v>
      </c>
      <c r="T6467">
        <v>0</v>
      </c>
      <c r="U6467" s="1">
        <v>19508</v>
      </c>
      <c r="W6467" s="1">
        <v>19508</v>
      </c>
      <c r="Y6467" s="1">
        <v>47069</v>
      </c>
      <c r="Z6467" t="s">
        <v>375</v>
      </c>
      <c r="AB6467" s="1">
        <v>47069</v>
      </c>
      <c r="AC6467" t="s">
        <v>375</v>
      </c>
      <c r="AE6467" s="1">
        <v>40732</v>
      </c>
      <c r="AF6467" t="s">
        <v>1138</v>
      </c>
      <c r="AI6467" t="s">
        <v>10518</v>
      </c>
      <c r="AK6467" t="s">
        <v>47918</v>
      </c>
      <c r="AL6467" t="s">
        <v>47919</v>
      </c>
      <c r="AQ6467" t="s">
        <v>1235</v>
      </c>
      <c r="AS6467" t="s">
        <v>47920</v>
      </c>
      <c r="AT6467" t="s">
        <v>25001</v>
      </c>
    </row>
    <row r="6468" spans="1:53" x14ac:dyDescent="0.25">
      <c r="A6468" t="s">
        <v>47921</v>
      </c>
      <c r="B6468" t="s">
        <v>47922</v>
      </c>
      <c r="C6468" t="s">
        <v>1042</v>
      </c>
      <c r="D6468" t="s">
        <v>15083</v>
      </c>
      <c r="E6468" t="s">
        <v>90</v>
      </c>
      <c r="F6468" t="s">
        <v>47923</v>
      </c>
      <c r="G6468">
        <f t="shared" si="101"/>
        <v>0</v>
      </c>
      <c r="H6468" t="s">
        <v>130</v>
      </c>
      <c r="I6468" t="s">
        <v>130</v>
      </c>
      <c r="J6468" t="s">
        <v>47924</v>
      </c>
      <c r="K6468" t="s">
        <v>47923</v>
      </c>
      <c r="L6468">
        <v>82</v>
      </c>
      <c r="M6468" s="1">
        <v>45516</v>
      </c>
      <c r="N6468">
        <v>1688</v>
      </c>
      <c r="O6468" t="s">
        <v>47925</v>
      </c>
      <c r="P6468" t="s">
        <v>25001</v>
      </c>
      <c r="Q6468">
        <v>1770</v>
      </c>
      <c r="R6468" t="s">
        <v>25002</v>
      </c>
      <c r="S6468" t="s">
        <v>47926</v>
      </c>
      <c r="T6468">
        <v>0</v>
      </c>
      <c r="U6468" s="1">
        <v>24178</v>
      </c>
      <c r="W6468" s="1">
        <v>24178</v>
      </c>
      <c r="Y6468" s="1">
        <v>41475</v>
      </c>
      <c r="Z6468" t="s">
        <v>650</v>
      </c>
      <c r="AB6468" s="1">
        <v>24189</v>
      </c>
      <c r="AC6468" t="s">
        <v>141</v>
      </c>
      <c r="AE6468" s="1">
        <v>33883</v>
      </c>
      <c r="AF6468" t="s">
        <v>175</v>
      </c>
      <c r="AI6468" t="s">
        <v>47927</v>
      </c>
      <c r="AS6468" t="s">
        <v>47928</v>
      </c>
      <c r="AT6468" t="s">
        <v>47853</v>
      </c>
    </row>
    <row r="6469" spans="1:53" x14ac:dyDescent="0.25">
      <c r="A6469" t="s">
        <v>47929</v>
      </c>
      <c r="B6469" t="s">
        <v>47930</v>
      </c>
      <c r="C6469" t="s">
        <v>4843</v>
      </c>
      <c r="D6469" t="s">
        <v>15083</v>
      </c>
      <c r="E6469" t="s">
        <v>90</v>
      </c>
      <c r="F6469" t="s">
        <v>47931</v>
      </c>
      <c r="G6469">
        <f t="shared" si="101"/>
        <v>0</v>
      </c>
      <c r="H6469" t="s">
        <v>130</v>
      </c>
      <c r="I6469" t="s">
        <v>130</v>
      </c>
      <c r="J6469" t="s">
        <v>47932</v>
      </c>
      <c r="K6469" t="s">
        <v>47931</v>
      </c>
      <c r="L6469" t="e">
        <v>#VALUE!</v>
      </c>
      <c r="M6469" s="1">
        <v>45516</v>
      </c>
      <c r="N6469">
        <v>1685</v>
      </c>
      <c r="O6469" t="s">
        <v>47933</v>
      </c>
      <c r="P6469" t="s">
        <v>25001</v>
      </c>
      <c r="R6469" t="s">
        <v>25002</v>
      </c>
      <c r="T6469">
        <v>0</v>
      </c>
      <c r="U6469" s="1">
        <v>33675</v>
      </c>
      <c r="AB6469" s="1">
        <v>33730</v>
      </c>
      <c r="AC6469" t="s">
        <v>175</v>
      </c>
      <c r="AE6469" s="1">
        <v>33883</v>
      </c>
      <c r="AF6469" t="s">
        <v>175</v>
      </c>
      <c r="AM6469" t="s">
        <v>175</v>
      </c>
      <c r="AU6469" t="s">
        <v>47859</v>
      </c>
    </row>
    <row r="6470" spans="1:53" x14ac:dyDescent="0.25">
      <c r="A6470" t="s">
        <v>47934</v>
      </c>
      <c r="B6470" t="s">
        <v>47935</v>
      </c>
      <c r="C6470" t="s">
        <v>47936</v>
      </c>
      <c r="D6470" t="s">
        <v>47937</v>
      </c>
      <c r="E6470" t="s">
        <v>78</v>
      </c>
      <c r="F6470" t="s">
        <v>47938</v>
      </c>
      <c r="G6470">
        <f t="shared" si="101"/>
        <v>0</v>
      </c>
      <c r="H6470" t="s">
        <v>130</v>
      </c>
      <c r="I6470" t="s">
        <v>130</v>
      </c>
      <c r="J6470" t="s">
        <v>47939</v>
      </c>
      <c r="K6470" t="s">
        <v>47938</v>
      </c>
      <c r="L6470" t="e">
        <v>#VALUE!</v>
      </c>
      <c r="M6470" s="1">
        <v>45516</v>
      </c>
      <c r="N6470" t="e">
        <v>#VALUE!</v>
      </c>
      <c r="S6470" t="s">
        <v>36924</v>
      </c>
      <c r="T6470">
        <v>0</v>
      </c>
      <c r="AZ6470" t="s">
        <v>47940</v>
      </c>
      <c r="BA6470" t="s">
        <v>36926</v>
      </c>
    </row>
    <row r="6471" spans="1:53" x14ac:dyDescent="0.25">
      <c r="A6471" t="s">
        <v>47941</v>
      </c>
      <c r="B6471" t="s">
        <v>47942</v>
      </c>
      <c r="C6471" t="s">
        <v>2534</v>
      </c>
      <c r="D6471" t="s">
        <v>47943</v>
      </c>
      <c r="E6471" t="s">
        <v>78</v>
      </c>
      <c r="F6471" t="s">
        <v>47944</v>
      </c>
      <c r="G6471">
        <f t="shared" si="101"/>
        <v>0</v>
      </c>
      <c r="H6471" t="s">
        <v>130</v>
      </c>
      <c r="I6471" t="s">
        <v>130</v>
      </c>
      <c r="J6471" t="s">
        <v>47945</v>
      </c>
      <c r="K6471" t="s">
        <v>47944</v>
      </c>
      <c r="L6471" t="e">
        <v>#VALUE!</v>
      </c>
      <c r="M6471" s="1">
        <v>45516</v>
      </c>
      <c r="N6471" t="e">
        <v>#VALUE!</v>
      </c>
      <c r="S6471" t="s">
        <v>47946</v>
      </c>
      <c r="T6471">
        <v>0</v>
      </c>
      <c r="U6471" s="1">
        <v>40885</v>
      </c>
      <c r="W6471" s="1">
        <v>40885</v>
      </c>
      <c r="Y6471" s="1">
        <v>40898</v>
      </c>
      <c r="Z6471" t="s">
        <v>667</v>
      </c>
      <c r="AB6471" s="1">
        <v>40970</v>
      </c>
      <c r="AC6471" t="s">
        <v>667</v>
      </c>
      <c r="AM6471" t="s">
        <v>667</v>
      </c>
      <c r="AN6471" t="s">
        <v>667</v>
      </c>
      <c r="AU6471" t="s">
        <v>36486</v>
      </c>
      <c r="AZ6471" t="s">
        <v>36486</v>
      </c>
    </row>
    <row r="6472" spans="1:53" x14ac:dyDescent="0.25">
      <c r="A6472" t="s">
        <v>47947</v>
      </c>
      <c r="B6472" t="s">
        <v>47948</v>
      </c>
      <c r="C6472" t="s">
        <v>3896</v>
      </c>
      <c r="D6472" t="s">
        <v>47943</v>
      </c>
      <c r="E6472" t="s">
        <v>78</v>
      </c>
      <c r="F6472" t="s">
        <v>47949</v>
      </c>
      <c r="G6472">
        <f t="shared" si="101"/>
        <v>0</v>
      </c>
      <c r="H6472" t="s">
        <v>130</v>
      </c>
      <c r="I6472" t="s">
        <v>130</v>
      </c>
      <c r="J6472" t="s">
        <v>47950</v>
      </c>
      <c r="K6472" t="s">
        <v>47949</v>
      </c>
      <c r="L6472">
        <v>88</v>
      </c>
      <c r="M6472" s="1">
        <v>45516</v>
      </c>
      <c r="N6472">
        <v>1701</v>
      </c>
      <c r="O6472" t="s">
        <v>47951</v>
      </c>
      <c r="P6472" t="s">
        <v>36908</v>
      </c>
      <c r="Q6472" t="s">
        <v>47952</v>
      </c>
      <c r="S6472" t="s">
        <v>36939</v>
      </c>
      <c r="T6472">
        <v>0</v>
      </c>
      <c r="AI6472" t="s">
        <v>36908</v>
      </c>
    </row>
    <row r="6473" spans="1:53" x14ac:dyDescent="0.25">
      <c r="A6473" t="s">
        <v>47953</v>
      </c>
      <c r="B6473" t="s">
        <v>47954</v>
      </c>
      <c r="C6473" t="s">
        <v>7774</v>
      </c>
      <c r="D6473" t="s">
        <v>3740</v>
      </c>
      <c r="E6473" t="s">
        <v>90</v>
      </c>
      <c r="F6473" t="s">
        <v>47955</v>
      </c>
      <c r="G6473">
        <f t="shared" si="101"/>
        <v>0</v>
      </c>
      <c r="H6473" t="s">
        <v>130</v>
      </c>
      <c r="I6473" t="s">
        <v>130</v>
      </c>
      <c r="J6473" t="s">
        <v>47956</v>
      </c>
      <c r="K6473" t="s">
        <v>47955</v>
      </c>
      <c r="L6473">
        <v>66</v>
      </c>
      <c r="M6473" s="1">
        <v>45516</v>
      </c>
      <c r="N6473">
        <v>1704</v>
      </c>
      <c r="O6473">
        <v>1704</v>
      </c>
      <c r="P6473" t="s">
        <v>36959</v>
      </c>
      <c r="Q6473" t="s">
        <v>7644</v>
      </c>
      <c r="R6473" t="s">
        <v>25028</v>
      </c>
      <c r="T6473">
        <v>0</v>
      </c>
      <c r="U6473" s="1">
        <v>37336</v>
      </c>
      <c r="W6473" s="1">
        <v>37336</v>
      </c>
      <c r="Y6473" s="1">
        <v>37338</v>
      </c>
      <c r="Z6473" t="s">
        <v>175</v>
      </c>
      <c r="AB6473" s="1">
        <v>37343</v>
      </c>
      <c r="AC6473" t="s">
        <v>175</v>
      </c>
      <c r="AE6473" s="1">
        <v>37344</v>
      </c>
      <c r="AF6473" t="s">
        <v>175</v>
      </c>
      <c r="AM6473" t="s">
        <v>175</v>
      </c>
      <c r="AN6473" t="s">
        <v>175</v>
      </c>
    </row>
    <row r="6474" spans="1:53" x14ac:dyDescent="0.25">
      <c r="A6474" t="s">
        <v>47957</v>
      </c>
      <c r="B6474" t="s">
        <v>47958</v>
      </c>
      <c r="C6474" t="s">
        <v>47959</v>
      </c>
      <c r="D6474" t="s">
        <v>47960</v>
      </c>
      <c r="E6474" t="s">
        <v>90</v>
      </c>
      <c r="F6474" t="s">
        <v>47961</v>
      </c>
      <c r="G6474">
        <f t="shared" si="101"/>
        <v>0</v>
      </c>
      <c r="H6474" t="s">
        <v>130</v>
      </c>
      <c r="I6474" t="s">
        <v>130</v>
      </c>
      <c r="J6474" t="s">
        <v>47962</v>
      </c>
      <c r="K6474" t="s">
        <v>47961</v>
      </c>
      <c r="L6474" t="e">
        <v>#VALUE!</v>
      </c>
      <c r="M6474" s="1">
        <v>45516</v>
      </c>
      <c r="N6474">
        <v>1695</v>
      </c>
      <c r="O6474">
        <v>1695</v>
      </c>
      <c r="S6474" t="s">
        <v>36907</v>
      </c>
      <c r="T6474">
        <v>0</v>
      </c>
      <c r="U6474" s="1">
        <v>40583</v>
      </c>
      <c r="W6474" s="1">
        <v>40593</v>
      </c>
      <c r="Y6474" s="1">
        <v>40605</v>
      </c>
      <c r="Z6474" t="s">
        <v>621</v>
      </c>
      <c r="AB6474" s="1">
        <v>40614</v>
      </c>
      <c r="AC6474" t="s">
        <v>621</v>
      </c>
      <c r="AM6474" t="s">
        <v>174</v>
      </c>
      <c r="AN6474" t="s">
        <v>621</v>
      </c>
    </row>
    <row r="6475" spans="1:53" x14ac:dyDescent="0.25">
      <c r="A6475" t="s">
        <v>47963</v>
      </c>
      <c r="B6475" t="s">
        <v>47964</v>
      </c>
      <c r="C6475" t="s">
        <v>6363</v>
      </c>
      <c r="D6475" t="s">
        <v>39297</v>
      </c>
      <c r="E6475" t="s">
        <v>90</v>
      </c>
      <c r="F6475" t="s">
        <v>47965</v>
      </c>
      <c r="G6475">
        <f t="shared" si="101"/>
        <v>0</v>
      </c>
      <c r="H6475" t="s">
        <v>130</v>
      </c>
      <c r="I6475" t="s">
        <v>130</v>
      </c>
      <c r="J6475" t="s">
        <v>47966</v>
      </c>
      <c r="K6475" t="s">
        <v>47965</v>
      </c>
      <c r="L6475" t="e">
        <v>#VALUE!</v>
      </c>
      <c r="M6475" s="1">
        <v>45516</v>
      </c>
      <c r="N6475" t="e">
        <v>#VALUE!</v>
      </c>
      <c r="S6475" t="s">
        <v>36933</v>
      </c>
      <c r="T6475">
        <v>0</v>
      </c>
      <c r="U6475" s="1">
        <v>40583</v>
      </c>
      <c r="W6475" s="1">
        <v>40593</v>
      </c>
      <c r="Y6475" s="1">
        <v>40605</v>
      </c>
      <c r="Z6475" t="s">
        <v>621</v>
      </c>
      <c r="AB6475" s="1">
        <v>40617</v>
      </c>
      <c r="AC6475" t="s">
        <v>621</v>
      </c>
      <c r="AM6475" t="s">
        <v>174</v>
      </c>
      <c r="AN6475" t="s">
        <v>621</v>
      </c>
    </row>
    <row r="6476" spans="1:53" x14ac:dyDescent="0.25">
      <c r="A6476" t="s">
        <v>47967</v>
      </c>
      <c r="B6476" t="s">
        <v>15075</v>
      </c>
      <c r="C6476" t="s">
        <v>13656</v>
      </c>
      <c r="D6476" t="s">
        <v>3740</v>
      </c>
      <c r="E6476" t="s">
        <v>78</v>
      </c>
      <c r="F6476" t="s">
        <v>47968</v>
      </c>
      <c r="G6476">
        <f t="shared" si="101"/>
        <v>0</v>
      </c>
      <c r="H6476" t="s">
        <v>130</v>
      </c>
      <c r="I6476" t="s">
        <v>130</v>
      </c>
      <c r="J6476" t="s">
        <v>47969</v>
      </c>
      <c r="K6476" t="s">
        <v>47968</v>
      </c>
      <c r="L6476">
        <v>69</v>
      </c>
      <c r="M6476" s="1">
        <v>45516</v>
      </c>
      <c r="N6476">
        <v>1700</v>
      </c>
      <c r="O6476" t="s">
        <v>20511</v>
      </c>
      <c r="P6476" t="s">
        <v>14977</v>
      </c>
      <c r="Q6476">
        <v>1769</v>
      </c>
      <c r="R6476" t="s">
        <v>25028</v>
      </c>
      <c r="S6476" t="s">
        <v>47970</v>
      </c>
      <c r="T6476">
        <v>0</v>
      </c>
      <c r="U6476" s="1">
        <v>36298</v>
      </c>
      <c r="W6476" s="1">
        <v>36298</v>
      </c>
      <c r="Y6476" s="1">
        <v>36298</v>
      </c>
      <c r="Z6476" t="s">
        <v>175</v>
      </c>
      <c r="AB6476" s="1">
        <v>37317</v>
      </c>
      <c r="AC6476" t="s">
        <v>175</v>
      </c>
      <c r="AE6476" s="1">
        <v>37365</v>
      </c>
      <c r="AF6476" t="s">
        <v>175</v>
      </c>
      <c r="AM6476" t="s">
        <v>175</v>
      </c>
      <c r="AN6476" t="s">
        <v>175</v>
      </c>
    </row>
    <row r="6477" spans="1:53" x14ac:dyDescent="0.25">
      <c r="A6477" t="s">
        <v>47971</v>
      </c>
      <c r="B6477" t="s">
        <v>47972</v>
      </c>
      <c r="C6477" t="s">
        <v>47973</v>
      </c>
      <c r="D6477" t="s">
        <v>47974</v>
      </c>
      <c r="E6477" t="s">
        <v>78</v>
      </c>
      <c r="F6477" t="s">
        <v>47975</v>
      </c>
      <c r="G6477">
        <f t="shared" si="101"/>
        <v>0</v>
      </c>
      <c r="H6477" t="s">
        <v>130</v>
      </c>
      <c r="I6477" t="s">
        <v>130</v>
      </c>
      <c r="J6477" t="s">
        <v>47976</v>
      </c>
      <c r="K6477" t="s">
        <v>47975</v>
      </c>
      <c r="L6477">
        <v>55</v>
      </c>
      <c r="M6477" s="1">
        <v>45516</v>
      </c>
      <c r="N6477">
        <v>1709</v>
      </c>
      <c r="O6477" t="s">
        <v>46963</v>
      </c>
      <c r="P6477" t="s">
        <v>36944</v>
      </c>
      <c r="Q6477" t="s">
        <v>47977</v>
      </c>
      <c r="S6477" t="s">
        <v>36946</v>
      </c>
      <c r="T6477">
        <v>0</v>
      </c>
      <c r="U6477" s="1">
        <v>33352</v>
      </c>
      <c r="AB6477" s="1">
        <v>33365</v>
      </c>
      <c r="AC6477" t="s">
        <v>2361</v>
      </c>
      <c r="AE6477" s="1">
        <v>33719</v>
      </c>
      <c r="AF6477" t="s">
        <v>2361</v>
      </c>
      <c r="AI6477" t="s">
        <v>36944</v>
      </c>
      <c r="AM6477" t="s">
        <v>2361</v>
      </c>
      <c r="AS6477" t="s">
        <v>46963</v>
      </c>
      <c r="AT6477" t="s">
        <v>36944</v>
      </c>
    </row>
    <row r="6478" spans="1:53" x14ac:dyDescent="0.25">
      <c r="A6478" t="s">
        <v>47978</v>
      </c>
      <c r="B6478" t="s">
        <v>47979</v>
      </c>
      <c r="C6478" t="s">
        <v>4990</v>
      </c>
      <c r="D6478" t="s">
        <v>47980</v>
      </c>
      <c r="E6478" t="s">
        <v>78</v>
      </c>
      <c r="F6478" t="s">
        <v>47981</v>
      </c>
      <c r="G6478">
        <f t="shared" si="101"/>
        <v>0</v>
      </c>
      <c r="H6478" t="s">
        <v>130</v>
      </c>
      <c r="I6478" t="s">
        <v>130</v>
      </c>
      <c r="J6478" t="s">
        <v>47982</v>
      </c>
      <c r="K6478" t="s">
        <v>47981</v>
      </c>
      <c r="L6478">
        <v>55</v>
      </c>
      <c r="M6478" s="1">
        <v>45516</v>
      </c>
      <c r="N6478">
        <v>1708</v>
      </c>
      <c r="O6478">
        <v>1708</v>
      </c>
      <c r="P6478" t="s">
        <v>47983</v>
      </c>
      <c r="Q6478" t="s">
        <v>31345</v>
      </c>
      <c r="S6478" t="s">
        <v>36916</v>
      </c>
      <c r="T6478">
        <v>0</v>
      </c>
      <c r="U6478" s="1">
        <v>37743</v>
      </c>
      <c r="W6478" s="1">
        <v>37743</v>
      </c>
      <c r="Y6478" s="1">
        <v>37765</v>
      </c>
      <c r="Z6478" t="s">
        <v>11248</v>
      </c>
      <c r="AB6478" s="1">
        <v>37786</v>
      </c>
      <c r="AC6478" t="s">
        <v>11248</v>
      </c>
      <c r="AE6478" s="1">
        <v>41739</v>
      </c>
      <c r="AF6478" t="s">
        <v>22052</v>
      </c>
      <c r="AM6478" t="s">
        <v>11248</v>
      </c>
      <c r="AN6478" t="s">
        <v>11248</v>
      </c>
    </row>
    <row r="6479" spans="1:53" x14ac:dyDescent="0.25">
      <c r="A6479" t="s">
        <v>47984</v>
      </c>
      <c r="B6479" t="s">
        <v>14974</v>
      </c>
      <c r="C6479" t="s">
        <v>3837</v>
      </c>
      <c r="D6479" t="s">
        <v>3740</v>
      </c>
      <c r="E6479" t="s">
        <v>90</v>
      </c>
      <c r="F6479" t="s">
        <v>47985</v>
      </c>
      <c r="G6479">
        <f t="shared" si="101"/>
        <v>0</v>
      </c>
      <c r="H6479" t="s">
        <v>130</v>
      </c>
      <c r="I6479" t="s">
        <v>130</v>
      </c>
      <c r="J6479" t="s">
        <v>47986</v>
      </c>
      <c r="K6479" t="s">
        <v>47985</v>
      </c>
      <c r="L6479" t="e">
        <v>#VALUE!</v>
      </c>
      <c r="M6479" s="1">
        <v>45516</v>
      </c>
      <c r="N6479">
        <v>1702</v>
      </c>
      <c r="O6479" t="s">
        <v>25647</v>
      </c>
      <c r="P6479" t="s">
        <v>47987</v>
      </c>
      <c r="R6479" t="s">
        <v>25028</v>
      </c>
      <c r="T6479">
        <v>0</v>
      </c>
      <c r="U6479" s="1">
        <v>39868</v>
      </c>
      <c r="W6479" s="1">
        <v>39868</v>
      </c>
      <c r="Y6479" s="1">
        <v>40114</v>
      </c>
      <c r="Z6479" t="s">
        <v>667</v>
      </c>
      <c r="AB6479" s="1">
        <v>40136</v>
      </c>
      <c r="AC6479" t="s">
        <v>667</v>
      </c>
      <c r="AE6479" s="1">
        <v>40414</v>
      </c>
      <c r="AF6479" t="s">
        <v>175</v>
      </c>
      <c r="AM6479" t="s">
        <v>175</v>
      </c>
      <c r="AN6479" t="s">
        <v>175</v>
      </c>
    </row>
    <row r="6480" spans="1:53" x14ac:dyDescent="0.25">
      <c r="A6480" t="s">
        <v>47988</v>
      </c>
      <c r="B6480" t="s">
        <v>47989</v>
      </c>
      <c r="C6480" t="s">
        <v>47990</v>
      </c>
      <c r="D6480" t="s">
        <v>8022</v>
      </c>
      <c r="E6480" t="s">
        <v>78</v>
      </c>
      <c r="F6480" t="s">
        <v>47991</v>
      </c>
      <c r="G6480">
        <f t="shared" si="101"/>
        <v>0</v>
      </c>
      <c r="H6480" t="s">
        <v>130</v>
      </c>
      <c r="I6480" t="s">
        <v>130</v>
      </c>
      <c r="J6480" t="s">
        <v>47992</v>
      </c>
      <c r="K6480" t="s">
        <v>47991</v>
      </c>
      <c r="L6480" t="e">
        <v>#VALUE!</v>
      </c>
      <c r="M6480" s="1">
        <v>45516</v>
      </c>
      <c r="N6480">
        <v>1725</v>
      </c>
      <c r="O6480">
        <v>1725</v>
      </c>
      <c r="P6480" t="s">
        <v>32776</v>
      </c>
      <c r="R6480" t="s">
        <v>25114</v>
      </c>
      <c r="S6480" t="s">
        <v>47993</v>
      </c>
      <c r="T6480">
        <v>0</v>
      </c>
      <c r="U6480" s="1">
        <v>39711</v>
      </c>
      <c r="W6480" s="1">
        <v>39711</v>
      </c>
      <c r="Y6480" s="1">
        <v>42782</v>
      </c>
      <c r="Z6480" t="s">
        <v>676</v>
      </c>
      <c r="AB6480" s="1">
        <v>43229</v>
      </c>
      <c r="AC6480" t="s">
        <v>29780</v>
      </c>
      <c r="AE6480" s="1">
        <v>43237</v>
      </c>
      <c r="AF6480" t="s">
        <v>26915</v>
      </c>
      <c r="AM6480" t="s">
        <v>676</v>
      </c>
      <c r="AN6480" t="s">
        <v>676</v>
      </c>
    </row>
    <row r="6481" spans="1:46" x14ac:dyDescent="0.25">
      <c r="A6481" t="s">
        <v>47994</v>
      </c>
      <c r="B6481" t="s">
        <v>47995</v>
      </c>
      <c r="C6481" t="s">
        <v>37232</v>
      </c>
      <c r="D6481" t="s">
        <v>39458</v>
      </c>
      <c r="E6481" t="s">
        <v>78</v>
      </c>
      <c r="F6481" t="s">
        <v>47996</v>
      </c>
      <c r="G6481">
        <f t="shared" si="101"/>
        <v>0</v>
      </c>
      <c r="H6481" t="s">
        <v>130</v>
      </c>
      <c r="I6481" t="s">
        <v>130</v>
      </c>
      <c r="J6481" t="s">
        <v>47997</v>
      </c>
      <c r="K6481" t="s">
        <v>47996</v>
      </c>
      <c r="L6481" t="e">
        <v>#VALUE!</v>
      </c>
      <c r="M6481" s="1">
        <v>45516</v>
      </c>
      <c r="N6481" t="e">
        <v>#VALUE!</v>
      </c>
      <c r="Q6481" t="s">
        <v>17681</v>
      </c>
      <c r="S6481" t="s">
        <v>37004</v>
      </c>
      <c r="T6481">
        <v>0</v>
      </c>
      <c r="U6481" s="1">
        <v>42760</v>
      </c>
      <c r="W6481" s="1">
        <v>42760</v>
      </c>
      <c r="Y6481" s="1">
        <v>43127</v>
      </c>
      <c r="Z6481" t="s">
        <v>952</v>
      </c>
      <c r="AB6481" s="1">
        <v>43176</v>
      </c>
      <c r="AC6481" t="s">
        <v>952</v>
      </c>
      <c r="AI6481" t="s">
        <v>15191</v>
      </c>
      <c r="AM6481" t="s">
        <v>952</v>
      </c>
      <c r="AN6481" t="s">
        <v>952</v>
      </c>
      <c r="AO6481" t="s">
        <v>37005</v>
      </c>
    </row>
    <row r="6482" spans="1:46" x14ac:dyDescent="0.25">
      <c r="A6482" t="s">
        <v>47998</v>
      </c>
      <c r="B6482" t="s">
        <v>47999</v>
      </c>
      <c r="C6482" t="s">
        <v>39458</v>
      </c>
      <c r="D6482" t="s">
        <v>15278</v>
      </c>
      <c r="E6482" t="s">
        <v>78</v>
      </c>
      <c r="F6482" t="s">
        <v>48000</v>
      </c>
      <c r="G6482">
        <f t="shared" si="101"/>
        <v>0</v>
      </c>
      <c r="H6482" t="s">
        <v>130</v>
      </c>
      <c r="I6482" t="s">
        <v>130</v>
      </c>
      <c r="J6482" t="s">
        <v>48001</v>
      </c>
      <c r="K6482" t="s">
        <v>48000</v>
      </c>
      <c r="L6482" t="e">
        <v>#VALUE!</v>
      </c>
      <c r="M6482" s="1">
        <v>45516</v>
      </c>
      <c r="N6482">
        <v>1734</v>
      </c>
      <c r="O6482" t="s">
        <v>48002</v>
      </c>
      <c r="R6482" t="s">
        <v>25219</v>
      </c>
      <c r="T6482">
        <v>0</v>
      </c>
      <c r="U6482" s="1">
        <v>33473</v>
      </c>
      <c r="AB6482" s="1">
        <v>33584</v>
      </c>
      <c r="AC6482" t="s">
        <v>953</v>
      </c>
      <c r="AE6482" s="1">
        <v>33626</v>
      </c>
      <c r="AF6482" t="s">
        <v>953</v>
      </c>
      <c r="AM6482" t="s">
        <v>953</v>
      </c>
      <c r="AS6482" t="s">
        <v>48002</v>
      </c>
      <c r="AT6482" t="s">
        <v>48003</v>
      </c>
    </row>
    <row r="6483" spans="1:46" x14ac:dyDescent="0.25">
      <c r="A6483" t="s">
        <v>48004</v>
      </c>
      <c r="B6483" t="s">
        <v>48005</v>
      </c>
      <c r="C6483" t="s">
        <v>2406</v>
      </c>
      <c r="D6483" t="s">
        <v>48006</v>
      </c>
      <c r="E6483" t="s">
        <v>78</v>
      </c>
      <c r="F6483" t="s">
        <v>48007</v>
      </c>
      <c r="G6483">
        <f t="shared" si="101"/>
        <v>0</v>
      </c>
      <c r="H6483" t="s">
        <v>130</v>
      </c>
      <c r="I6483" t="s">
        <v>130</v>
      </c>
      <c r="J6483" t="s">
        <v>48008</v>
      </c>
      <c r="K6483" t="s">
        <v>48007</v>
      </c>
      <c r="L6483" t="e">
        <v>#VALUE!</v>
      </c>
      <c r="M6483" s="1">
        <v>45516</v>
      </c>
      <c r="N6483">
        <v>1739</v>
      </c>
      <c r="O6483" t="s">
        <v>48009</v>
      </c>
      <c r="P6483" t="s">
        <v>48010</v>
      </c>
      <c r="R6483" t="s">
        <v>25219</v>
      </c>
      <c r="S6483" t="s">
        <v>48011</v>
      </c>
      <c r="T6483">
        <v>0</v>
      </c>
      <c r="U6483" s="1">
        <v>33473</v>
      </c>
      <c r="AB6483" s="1">
        <v>33585</v>
      </c>
      <c r="AC6483" t="s">
        <v>953</v>
      </c>
      <c r="AE6483" s="1">
        <v>33626</v>
      </c>
      <c r="AF6483" t="s">
        <v>953</v>
      </c>
      <c r="AM6483" t="s">
        <v>953</v>
      </c>
      <c r="AS6483" t="s">
        <v>48009</v>
      </c>
      <c r="AT6483" t="s">
        <v>48003</v>
      </c>
    </row>
    <row r="6484" spans="1:46" x14ac:dyDescent="0.25">
      <c r="A6484" t="s">
        <v>48012</v>
      </c>
      <c r="B6484" t="s">
        <v>48013</v>
      </c>
      <c r="C6484" t="s">
        <v>2730</v>
      </c>
      <c r="D6484" t="s">
        <v>15278</v>
      </c>
      <c r="E6484" t="s">
        <v>90</v>
      </c>
      <c r="F6484" t="s">
        <v>48014</v>
      </c>
      <c r="G6484">
        <f t="shared" si="101"/>
        <v>0</v>
      </c>
      <c r="H6484" t="s">
        <v>130</v>
      </c>
      <c r="I6484" t="s">
        <v>130</v>
      </c>
      <c r="J6484" t="s">
        <v>48015</v>
      </c>
      <c r="K6484" t="s">
        <v>48014</v>
      </c>
      <c r="L6484" t="e">
        <v>#VALUE!</v>
      </c>
      <c r="M6484" s="1">
        <v>45516</v>
      </c>
      <c r="N6484">
        <v>1743</v>
      </c>
      <c r="O6484" t="s">
        <v>48016</v>
      </c>
      <c r="R6484" t="s">
        <v>25219</v>
      </c>
      <c r="T6484">
        <v>0</v>
      </c>
      <c r="U6484" s="1">
        <v>33975</v>
      </c>
      <c r="AB6484" s="1">
        <v>34097</v>
      </c>
      <c r="AC6484" t="s">
        <v>153</v>
      </c>
      <c r="AE6484" s="1">
        <v>34101</v>
      </c>
      <c r="AF6484" t="s">
        <v>153</v>
      </c>
      <c r="AM6484" t="s">
        <v>153</v>
      </c>
      <c r="AS6484" t="s">
        <v>48016</v>
      </c>
      <c r="AT6484" t="s">
        <v>48017</v>
      </c>
    </row>
    <row r="6485" spans="1:46" x14ac:dyDescent="0.25">
      <c r="A6485" t="s">
        <v>48018</v>
      </c>
      <c r="B6485" t="s">
        <v>48019</v>
      </c>
      <c r="C6485" t="s">
        <v>48020</v>
      </c>
      <c r="D6485" t="s">
        <v>15278</v>
      </c>
      <c r="E6485" t="s">
        <v>78</v>
      </c>
      <c r="F6485" t="s">
        <v>48021</v>
      </c>
      <c r="G6485">
        <f t="shared" si="101"/>
        <v>0</v>
      </c>
      <c r="H6485" t="s">
        <v>130</v>
      </c>
      <c r="I6485" t="s">
        <v>130</v>
      </c>
      <c r="J6485" t="s">
        <v>48022</v>
      </c>
      <c r="K6485" t="s">
        <v>48021</v>
      </c>
      <c r="L6485" t="e">
        <v>#VALUE!</v>
      </c>
      <c r="M6485" s="1">
        <v>45516</v>
      </c>
      <c r="N6485">
        <v>1746</v>
      </c>
      <c r="O6485" t="s">
        <v>48023</v>
      </c>
      <c r="R6485" t="s">
        <v>25219</v>
      </c>
      <c r="T6485">
        <v>0</v>
      </c>
      <c r="U6485" s="1">
        <v>33474</v>
      </c>
      <c r="AB6485" s="1">
        <v>33585</v>
      </c>
      <c r="AC6485" t="s">
        <v>953</v>
      </c>
      <c r="AE6485" s="1">
        <v>33626</v>
      </c>
      <c r="AF6485" t="s">
        <v>953</v>
      </c>
      <c r="AM6485" t="s">
        <v>953</v>
      </c>
      <c r="AS6485" t="s">
        <v>48023</v>
      </c>
      <c r="AT6485" t="s">
        <v>48003</v>
      </c>
    </row>
    <row r="6486" spans="1:46" x14ac:dyDescent="0.25">
      <c r="A6486" t="s">
        <v>48024</v>
      </c>
      <c r="B6486" t="s">
        <v>48025</v>
      </c>
      <c r="C6486" t="s">
        <v>48026</v>
      </c>
      <c r="D6486" t="s">
        <v>15278</v>
      </c>
      <c r="E6486" t="s">
        <v>90</v>
      </c>
      <c r="F6486" t="s">
        <v>48027</v>
      </c>
      <c r="G6486">
        <f t="shared" si="101"/>
        <v>0</v>
      </c>
      <c r="H6486" t="s">
        <v>130</v>
      </c>
      <c r="I6486" t="s">
        <v>130</v>
      </c>
      <c r="J6486" t="s">
        <v>48028</v>
      </c>
      <c r="K6486" t="s">
        <v>48027</v>
      </c>
      <c r="L6486" t="e">
        <v>#VALUE!</v>
      </c>
      <c r="M6486" s="1">
        <v>45516</v>
      </c>
      <c r="N6486">
        <v>1751</v>
      </c>
      <c r="O6486" t="s">
        <v>48029</v>
      </c>
      <c r="R6486" t="s">
        <v>25219</v>
      </c>
      <c r="T6486">
        <v>0</v>
      </c>
      <c r="U6486" s="1">
        <v>33954</v>
      </c>
      <c r="AB6486" s="1">
        <v>34095</v>
      </c>
      <c r="AC6486" t="s">
        <v>153</v>
      </c>
      <c r="AE6486" s="1">
        <v>34101</v>
      </c>
      <c r="AF6486" t="s">
        <v>153</v>
      </c>
      <c r="AM6486" t="s">
        <v>153</v>
      </c>
      <c r="AS6486" t="s">
        <v>48029</v>
      </c>
      <c r="AT6486" t="s">
        <v>48017</v>
      </c>
    </row>
    <row r="6487" spans="1:46" x14ac:dyDescent="0.25">
      <c r="A6487" t="s">
        <v>48030</v>
      </c>
      <c r="B6487" t="s">
        <v>48031</v>
      </c>
      <c r="C6487" t="s">
        <v>48032</v>
      </c>
      <c r="D6487" t="s">
        <v>15278</v>
      </c>
      <c r="E6487" t="s">
        <v>90</v>
      </c>
      <c r="F6487" t="s">
        <v>48033</v>
      </c>
      <c r="G6487">
        <f t="shared" si="101"/>
        <v>0</v>
      </c>
      <c r="H6487" t="s">
        <v>130</v>
      </c>
      <c r="I6487" t="s">
        <v>130</v>
      </c>
      <c r="J6487" t="s">
        <v>48034</v>
      </c>
      <c r="K6487" t="s">
        <v>48033</v>
      </c>
      <c r="L6487" t="e">
        <v>#VALUE!</v>
      </c>
      <c r="M6487" s="1">
        <v>45516</v>
      </c>
      <c r="N6487">
        <v>1729</v>
      </c>
      <c r="O6487" t="s">
        <v>48035</v>
      </c>
      <c r="R6487" t="s">
        <v>25219</v>
      </c>
      <c r="T6487">
        <v>0</v>
      </c>
      <c r="U6487" s="1">
        <v>33978</v>
      </c>
      <c r="AB6487" s="1">
        <v>34104</v>
      </c>
      <c r="AC6487" t="s">
        <v>153</v>
      </c>
      <c r="AE6487" s="1">
        <v>34108</v>
      </c>
      <c r="AF6487" t="s">
        <v>153</v>
      </c>
      <c r="AM6487" t="s">
        <v>153</v>
      </c>
      <c r="AS6487" t="s">
        <v>48035</v>
      </c>
      <c r="AT6487" t="s">
        <v>48017</v>
      </c>
    </row>
    <row r="6488" spans="1:46" x14ac:dyDescent="0.25">
      <c r="A6488" t="s">
        <v>48036</v>
      </c>
      <c r="B6488" t="s">
        <v>48037</v>
      </c>
      <c r="C6488" t="s">
        <v>48038</v>
      </c>
      <c r="D6488" t="s">
        <v>48039</v>
      </c>
      <c r="E6488" t="s">
        <v>78</v>
      </c>
      <c r="F6488" t="s">
        <v>48040</v>
      </c>
      <c r="G6488">
        <f t="shared" si="101"/>
        <v>0</v>
      </c>
      <c r="H6488" t="s">
        <v>130</v>
      </c>
      <c r="I6488" t="s">
        <v>130</v>
      </c>
      <c r="J6488" t="s">
        <v>48041</v>
      </c>
      <c r="K6488" t="s">
        <v>48040</v>
      </c>
      <c r="L6488" t="e">
        <v>#VALUE!</v>
      </c>
      <c r="M6488" s="1">
        <v>45516</v>
      </c>
      <c r="N6488">
        <v>1726</v>
      </c>
      <c r="O6488" t="s">
        <v>25227</v>
      </c>
      <c r="P6488" t="s">
        <v>48042</v>
      </c>
      <c r="R6488" t="s">
        <v>25230</v>
      </c>
      <c r="S6488" t="s">
        <v>48043</v>
      </c>
      <c r="T6488">
        <v>0</v>
      </c>
    </row>
    <row r="6489" spans="1:46" x14ac:dyDescent="0.25">
      <c r="A6489" t="s">
        <v>48044</v>
      </c>
      <c r="B6489" t="s">
        <v>48045</v>
      </c>
      <c r="C6489" t="s">
        <v>48046</v>
      </c>
      <c r="D6489" t="s">
        <v>37062</v>
      </c>
      <c r="E6489" t="s">
        <v>78</v>
      </c>
      <c r="F6489" t="s">
        <v>48047</v>
      </c>
      <c r="G6489">
        <f t="shared" si="101"/>
        <v>0</v>
      </c>
      <c r="H6489" t="s">
        <v>130</v>
      </c>
      <c r="I6489" t="s">
        <v>130</v>
      </c>
      <c r="J6489" t="s">
        <v>48048</v>
      </c>
      <c r="K6489" t="s">
        <v>48047</v>
      </c>
      <c r="L6489" t="e">
        <v>#VALUE!</v>
      </c>
      <c r="M6489" s="1">
        <v>45516</v>
      </c>
      <c r="N6489">
        <v>1733</v>
      </c>
      <c r="O6489" t="s">
        <v>34269</v>
      </c>
      <c r="R6489" t="s">
        <v>25230</v>
      </c>
      <c r="T6489">
        <v>0</v>
      </c>
      <c r="U6489" s="1">
        <v>31604</v>
      </c>
      <c r="W6489" s="1">
        <v>31604</v>
      </c>
      <c r="AB6489" s="1">
        <v>31758</v>
      </c>
      <c r="AC6489" t="s">
        <v>375</v>
      </c>
      <c r="AE6489" s="1">
        <v>31763</v>
      </c>
      <c r="AF6489" t="s">
        <v>375</v>
      </c>
      <c r="AM6489" t="s">
        <v>375</v>
      </c>
      <c r="AN6489" t="s">
        <v>375</v>
      </c>
      <c r="AP6489" t="s">
        <v>375</v>
      </c>
      <c r="AS6489" t="s">
        <v>48049</v>
      </c>
      <c r="AT6489" t="s">
        <v>48050</v>
      </c>
    </row>
    <row r="6490" spans="1:46" x14ac:dyDescent="0.25">
      <c r="A6490" t="s">
        <v>48051</v>
      </c>
      <c r="B6490" t="s">
        <v>48052</v>
      </c>
      <c r="C6490" t="s">
        <v>48053</v>
      </c>
      <c r="D6490" t="s">
        <v>48054</v>
      </c>
      <c r="E6490" t="s">
        <v>90</v>
      </c>
      <c r="F6490" t="s">
        <v>48055</v>
      </c>
      <c r="G6490">
        <f t="shared" si="101"/>
        <v>0</v>
      </c>
      <c r="H6490" t="s">
        <v>130</v>
      </c>
      <c r="I6490" t="s">
        <v>130</v>
      </c>
      <c r="J6490" t="s">
        <v>48056</v>
      </c>
      <c r="K6490" t="s">
        <v>48055</v>
      </c>
      <c r="L6490">
        <v>37</v>
      </c>
      <c r="M6490" s="1">
        <v>45516</v>
      </c>
      <c r="N6490">
        <v>1767</v>
      </c>
      <c r="O6490">
        <v>1767</v>
      </c>
      <c r="P6490" t="s">
        <v>5462</v>
      </c>
      <c r="Q6490" t="s">
        <v>48057</v>
      </c>
      <c r="S6490" t="s">
        <v>37057</v>
      </c>
      <c r="T6490">
        <v>0</v>
      </c>
      <c r="U6490" s="1">
        <v>36299</v>
      </c>
      <c r="W6490" s="1">
        <v>36299</v>
      </c>
      <c r="Y6490" s="1">
        <v>36326</v>
      </c>
      <c r="Z6490" t="s">
        <v>676</v>
      </c>
      <c r="AB6490" s="1">
        <v>36375</v>
      </c>
      <c r="AC6490" t="s">
        <v>676</v>
      </c>
      <c r="AE6490" s="1">
        <v>36539</v>
      </c>
      <c r="AF6490" t="s">
        <v>175</v>
      </c>
      <c r="AI6490" t="s">
        <v>5462</v>
      </c>
      <c r="AK6490">
        <v>1804</v>
      </c>
      <c r="AL6490" t="s">
        <v>25231</v>
      </c>
      <c r="AM6490" t="s">
        <v>676</v>
      </c>
      <c r="AN6490" t="s">
        <v>676</v>
      </c>
    </row>
    <row r="6491" spans="1:46" x14ac:dyDescent="0.25">
      <c r="A6491" t="s">
        <v>48058</v>
      </c>
      <c r="B6491" t="s">
        <v>48059</v>
      </c>
      <c r="C6491" t="s">
        <v>48060</v>
      </c>
      <c r="D6491" t="s">
        <v>1649</v>
      </c>
      <c r="E6491" t="s">
        <v>78</v>
      </c>
      <c r="F6491" t="s">
        <v>48061</v>
      </c>
      <c r="G6491">
        <f t="shared" si="101"/>
        <v>0</v>
      </c>
      <c r="H6491" t="s">
        <v>130</v>
      </c>
      <c r="I6491" t="s">
        <v>130</v>
      </c>
      <c r="J6491" t="s">
        <v>48062</v>
      </c>
      <c r="K6491" t="s">
        <v>48061</v>
      </c>
      <c r="L6491">
        <v>70</v>
      </c>
      <c r="M6491" s="1">
        <v>45516</v>
      </c>
      <c r="N6491">
        <v>1733</v>
      </c>
      <c r="O6491">
        <v>1733</v>
      </c>
      <c r="P6491" t="s">
        <v>32776</v>
      </c>
      <c r="Q6491" t="s">
        <v>48063</v>
      </c>
      <c r="R6491" t="s">
        <v>25114</v>
      </c>
      <c r="S6491" t="s">
        <v>48064</v>
      </c>
      <c r="T6491">
        <v>0</v>
      </c>
      <c r="U6491" s="1">
        <v>34991</v>
      </c>
      <c r="W6491" s="1">
        <v>36567</v>
      </c>
      <c r="Y6491" s="1">
        <v>37222</v>
      </c>
      <c r="Z6491" t="s">
        <v>153</v>
      </c>
      <c r="AB6491" s="1">
        <v>35384</v>
      </c>
      <c r="AC6491" t="s">
        <v>862</v>
      </c>
      <c r="AE6491" s="1">
        <v>42255</v>
      </c>
      <c r="AF6491" t="s">
        <v>14928</v>
      </c>
      <c r="AI6491" t="s">
        <v>48065</v>
      </c>
      <c r="AK6491">
        <v>1803</v>
      </c>
      <c r="AL6491" t="s">
        <v>48066</v>
      </c>
      <c r="AM6491" t="s">
        <v>862</v>
      </c>
      <c r="AN6491" t="s">
        <v>174</v>
      </c>
    </row>
    <row r="6492" spans="1:46" x14ac:dyDescent="0.25">
      <c r="A6492" t="s">
        <v>48067</v>
      </c>
      <c r="B6492" t="s">
        <v>48068</v>
      </c>
      <c r="C6492" t="s">
        <v>48069</v>
      </c>
      <c r="D6492" t="s">
        <v>257</v>
      </c>
      <c r="E6492" t="s">
        <v>78</v>
      </c>
      <c r="F6492" t="s">
        <v>48070</v>
      </c>
      <c r="G6492">
        <f t="shared" si="101"/>
        <v>0</v>
      </c>
      <c r="H6492" t="s">
        <v>130</v>
      </c>
      <c r="I6492" t="s">
        <v>130</v>
      </c>
      <c r="J6492" t="s">
        <v>48071</v>
      </c>
      <c r="K6492" t="s">
        <v>48070</v>
      </c>
      <c r="L6492">
        <v>69</v>
      </c>
      <c r="M6492" s="1">
        <v>45516</v>
      </c>
      <c r="N6492">
        <v>1746</v>
      </c>
      <c r="O6492" t="s">
        <v>19701</v>
      </c>
      <c r="P6492" t="s">
        <v>48072</v>
      </c>
      <c r="Q6492" t="s">
        <v>48073</v>
      </c>
      <c r="S6492" t="s">
        <v>37047</v>
      </c>
      <c r="T6492">
        <v>0</v>
      </c>
      <c r="U6492" s="1">
        <v>34676</v>
      </c>
      <c r="Y6492" s="1">
        <v>37477</v>
      </c>
      <c r="Z6492" t="s">
        <v>1861</v>
      </c>
      <c r="AB6492" s="1">
        <v>37770</v>
      </c>
      <c r="AC6492" t="s">
        <v>1138</v>
      </c>
      <c r="AE6492" s="1">
        <v>37777</v>
      </c>
      <c r="AF6492" t="s">
        <v>1138</v>
      </c>
      <c r="AI6492" t="s">
        <v>25440</v>
      </c>
      <c r="AM6492" t="s">
        <v>175</v>
      </c>
    </row>
    <row r="6493" spans="1:46" x14ac:dyDescent="0.25">
      <c r="A6493" t="s">
        <v>48074</v>
      </c>
      <c r="B6493" t="s">
        <v>48075</v>
      </c>
      <c r="C6493" t="s">
        <v>11758</v>
      </c>
      <c r="D6493" t="s">
        <v>15278</v>
      </c>
      <c r="E6493" t="s">
        <v>78</v>
      </c>
      <c r="F6493" t="s">
        <v>48076</v>
      </c>
      <c r="G6493">
        <f t="shared" si="101"/>
        <v>0</v>
      </c>
      <c r="H6493" t="s">
        <v>130</v>
      </c>
      <c r="I6493" t="s">
        <v>130</v>
      </c>
      <c r="J6493" t="s">
        <v>48077</v>
      </c>
      <c r="K6493" t="s">
        <v>48076</v>
      </c>
      <c r="L6493" t="e">
        <v>#VALUE!</v>
      </c>
      <c r="M6493" s="1">
        <v>45516</v>
      </c>
      <c r="N6493">
        <v>1732</v>
      </c>
      <c r="O6493" t="s">
        <v>48078</v>
      </c>
      <c r="R6493" t="s">
        <v>25219</v>
      </c>
      <c r="T6493">
        <v>0</v>
      </c>
      <c r="U6493" s="1">
        <v>33473</v>
      </c>
      <c r="AB6493" s="1">
        <v>33584</v>
      </c>
      <c r="AC6493" t="s">
        <v>953</v>
      </c>
      <c r="AE6493" s="1">
        <v>33626</v>
      </c>
      <c r="AF6493" t="s">
        <v>953</v>
      </c>
      <c r="AM6493" t="s">
        <v>953</v>
      </c>
      <c r="AS6493" t="s">
        <v>48078</v>
      </c>
      <c r="AT6493" t="s">
        <v>48003</v>
      </c>
    </row>
    <row r="6494" spans="1:46" x14ac:dyDescent="0.25">
      <c r="A6494" t="s">
        <v>48079</v>
      </c>
      <c r="B6494" t="s">
        <v>48080</v>
      </c>
      <c r="C6494" t="s">
        <v>18481</v>
      </c>
      <c r="D6494" t="s">
        <v>48081</v>
      </c>
      <c r="E6494" t="s">
        <v>90</v>
      </c>
      <c r="F6494" t="s">
        <v>48082</v>
      </c>
      <c r="G6494">
        <f t="shared" si="101"/>
        <v>0</v>
      </c>
      <c r="H6494" t="s">
        <v>130</v>
      </c>
      <c r="I6494" t="s">
        <v>130</v>
      </c>
      <c r="J6494" t="s">
        <v>48083</v>
      </c>
      <c r="K6494" t="s">
        <v>48082</v>
      </c>
      <c r="L6494">
        <v>55</v>
      </c>
      <c r="M6494" s="1">
        <v>45516</v>
      </c>
      <c r="N6494">
        <v>1782</v>
      </c>
      <c r="O6494" t="s">
        <v>34434</v>
      </c>
      <c r="P6494" t="s">
        <v>8105</v>
      </c>
      <c r="Q6494" t="s">
        <v>2519</v>
      </c>
      <c r="S6494" t="s">
        <v>37081</v>
      </c>
      <c r="T6494">
        <v>0</v>
      </c>
      <c r="U6494" s="1">
        <v>35255</v>
      </c>
      <c r="AB6494" s="1">
        <v>35416</v>
      </c>
      <c r="AC6494" t="s">
        <v>175</v>
      </c>
      <c r="AE6494" s="1">
        <v>40026</v>
      </c>
      <c r="AF6494" t="s">
        <v>1543</v>
      </c>
      <c r="AK6494">
        <v>1837</v>
      </c>
      <c r="AL6494" t="s">
        <v>48066</v>
      </c>
      <c r="AM6494" t="s">
        <v>175</v>
      </c>
    </row>
    <row r="6495" spans="1:46" x14ac:dyDescent="0.25">
      <c r="A6495" t="s">
        <v>48084</v>
      </c>
      <c r="B6495" t="s">
        <v>48085</v>
      </c>
      <c r="C6495" t="s">
        <v>48086</v>
      </c>
      <c r="D6495" t="s">
        <v>48087</v>
      </c>
      <c r="E6495" t="s">
        <v>90</v>
      </c>
      <c r="F6495" t="s">
        <v>48088</v>
      </c>
      <c r="G6495">
        <f t="shared" si="101"/>
        <v>0</v>
      </c>
      <c r="H6495" t="s">
        <v>130</v>
      </c>
      <c r="I6495" t="s">
        <v>130</v>
      </c>
      <c r="J6495" t="s">
        <v>48089</v>
      </c>
      <c r="K6495" t="s">
        <v>48088</v>
      </c>
      <c r="L6495">
        <v>19</v>
      </c>
      <c r="M6495" s="1">
        <v>45516</v>
      </c>
      <c r="N6495">
        <v>1785</v>
      </c>
      <c r="O6495" t="s">
        <v>25393</v>
      </c>
      <c r="P6495" t="s">
        <v>36006</v>
      </c>
      <c r="Q6495" t="s">
        <v>48090</v>
      </c>
      <c r="S6495" t="s">
        <v>37088</v>
      </c>
      <c r="T6495">
        <v>0</v>
      </c>
      <c r="U6495" s="1">
        <v>38318</v>
      </c>
      <c r="W6495" s="1">
        <v>38318</v>
      </c>
      <c r="Y6495" s="1">
        <v>38335</v>
      </c>
      <c r="Z6495" t="s">
        <v>174</v>
      </c>
      <c r="AB6495" s="1">
        <v>38493</v>
      </c>
      <c r="AC6495" t="s">
        <v>174</v>
      </c>
      <c r="AI6495" t="s">
        <v>8105</v>
      </c>
      <c r="AK6495">
        <v>1804</v>
      </c>
      <c r="AL6495" t="s">
        <v>48066</v>
      </c>
      <c r="AM6495" t="s">
        <v>174</v>
      </c>
      <c r="AN6495" t="s">
        <v>174</v>
      </c>
    </row>
    <row r="6496" spans="1:46" x14ac:dyDescent="0.25">
      <c r="A6496" t="s">
        <v>48091</v>
      </c>
      <c r="B6496" t="s">
        <v>48092</v>
      </c>
      <c r="C6496" t="s">
        <v>5257</v>
      </c>
      <c r="D6496" t="s">
        <v>48093</v>
      </c>
      <c r="E6496" t="s">
        <v>90</v>
      </c>
      <c r="F6496" t="s">
        <v>48094</v>
      </c>
      <c r="G6496">
        <f t="shared" si="101"/>
        <v>0</v>
      </c>
      <c r="H6496" t="s">
        <v>130</v>
      </c>
      <c r="I6496" t="s">
        <v>130</v>
      </c>
      <c r="J6496" t="s">
        <v>48095</v>
      </c>
      <c r="K6496" t="s">
        <v>48094</v>
      </c>
      <c r="L6496">
        <v>28</v>
      </c>
      <c r="M6496" s="1">
        <v>45516</v>
      </c>
      <c r="N6496">
        <v>1771</v>
      </c>
      <c r="O6496" t="s">
        <v>48096</v>
      </c>
      <c r="P6496" t="s">
        <v>48097</v>
      </c>
      <c r="Q6496" t="s">
        <v>15440</v>
      </c>
      <c r="S6496" t="s">
        <v>48098</v>
      </c>
      <c r="T6496">
        <v>0</v>
      </c>
      <c r="U6496" s="1">
        <v>27788</v>
      </c>
      <c r="W6496" s="1">
        <v>27788</v>
      </c>
      <c r="Y6496" s="1">
        <v>39473</v>
      </c>
      <c r="Z6496" t="s">
        <v>953</v>
      </c>
      <c r="AB6496" s="1">
        <v>27844</v>
      </c>
      <c r="AC6496" t="s">
        <v>141</v>
      </c>
      <c r="AE6496" s="1">
        <v>27873</v>
      </c>
      <c r="AF6496" t="s">
        <v>141</v>
      </c>
      <c r="AI6496" t="s">
        <v>15280</v>
      </c>
      <c r="AK6496">
        <v>1799</v>
      </c>
      <c r="AL6496" t="s">
        <v>25220</v>
      </c>
      <c r="AM6496" t="s">
        <v>141</v>
      </c>
      <c r="AN6496" t="s">
        <v>141</v>
      </c>
      <c r="AS6496" t="s">
        <v>34913</v>
      </c>
      <c r="AT6496" t="s">
        <v>48099</v>
      </c>
    </row>
    <row r="6497" spans="1:46" x14ac:dyDescent="0.25">
      <c r="A6497" t="s">
        <v>48100</v>
      </c>
      <c r="B6497" t="s">
        <v>37110</v>
      </c>
      <c r="C6497" t="s">
        <v>456</v>
      </c>
      <c r="D6497" t="s">
        <v>25208</v>
      </c>
      <c r="E6497" t="s">
        <v>78</v>
      </c>
      <c r="F6497" t="s">
        <v>48101</v>
      </c>
      <c r="G6497">
        <f t="shared" si="101"/>
        <v>0</v>
      </c>
      <c r="H6497" t="s">
        <v>130</v>
      </c>
      <c r="I6497" t="s">
        <v>130</v>
      </c>
      <c r="J6497" t="s">
        <v>48102</v>
      </c>
      <c r="K6497" t="s">
        <v>48101</v>
      </c>
      <c r="L6497" t="e">
        <v>#VALUE!</v>
      </c>
      <c r="M6497" s="1">
        <v>45516</v>
      </c>
      <c r="N6497">
        <v>1722</v>
      </c>
      <c r="O6497" t="s">
        <v>48103</v>
      </c>
      <c r="P6497" t="s">
        <v>37103</v>
      </c>
      <c r="R6497" t="s">
        <v>25212</v>
      </c>
      <c r="T6497">
        <v>0</v>
      </c>
      <c r="U6497" s="1">
        <v>20538</v>
      </c>
      <c r="W6497" s="1">
        <v>20538</v>
      </c>
      <c r="Y6497" s="1">
        <v>20718</v>
      </c>
      <c r="Z6497" t="s">
        <v>667</v>
      </c>
      <c r="AB6497" s="1">
        <v>20718</v>
      </c>
      <c r="AC6497" t="s">
        <v>667</v>
      </c>
      <c r="AE6497" s="1">
        <v>20827</v>
      </c>
      <c r="AF6497" t="s">
        <v>375</v>
      </c>
    </row>
    <row r="6498" spans="1:46" x14ac:dyDescent="0.25">
      <c r="A6498" t="s">
        <v>48104</v>
      </c>
      <c r="B6498" t="s">
        <v>48105</v>
      </c>
      <c r="C6498" t="s">
        <v>2730</v>
      </c>
      <c r="D6498" t="s">
        <v>25208</v>
      </c>
      <c r="E6498" t="s">
        <v>90</v>
      </c>
      <c r="F6498" t="s">
        <v>48106</v>
      </c>
      <c r="G6498">
        <f t="shared" si="101"/>
        <v>0</v>
      </c>
      <c r="H6498" t="s">
        <v>130</v>
      </c>
      <c r="I6498" t="s">
        <v>130</v>
      </c>
      <c r="J6498" t="s">
        <v>48107</v>
      </c>
      <c r="K6498" t="s">
        <v>48106</v>
      </c>
      <c r="L6498">
        <v>76</v>
      </c>
      <c r="M6498" s="1">
        <v>45516</v>
      </c>
      <c r="N6498">
        <v>1721</v>
      </c>
      <c r="O6498" t="s">
        <v>48108</v>
      </c>
      <c r="P6498" t="s">
        <v>48109</v>
      </c>
      <c r="Q6498" t="s">
        <v>48110</v>
      </c>
      <c r="R6498" t="s">
        <v>25212</v>
      </c>
      <c r="S6498" t="s">
        <v>48111</v>
      </c>
      <c r="T6498">
        <v>0</v>
      </c>
      <c r="U6498" s="1">
        <v>20538</v>
      </c>
      <c r="W6498" s="1">
        <v>20538</v>
      </c>
      <c r="Y6498" s="1">
        <v>20667</v>
      </c>
      <c r="Z6498" t="s">
        <v>667</v>
      </c>
      <c r="AB6498" s="1">
        <v>20667</v>
      </c>
      <c r="AC6498" t="s">
        <v>667</v>
      </c>
      <c r="AE6498" s="1">
        <v>20827</v>
      </c>
      <c r="AF6498" t="s">
        <v>375</v>
      </c>
      <c r="AI6498" t="s">
        <v>48109</v>
      </c>
    </row>
    <row r="6499" spans="1:46" x14ac:dyDescent="0.25">
      <c r="A6499" t="s">
        <v>48112</v>
      </c>
      <c r="B6499" t="s">
        <v>48113</v>
      </c>
      <c r="C6499" t="s">
        <v>48114</v>
      </c>
      <c r="D6499" t="s">
        <v>25208</v>
      </c>
      <c r="E6499" t="s">
        <v>90</v>
      </c>
      <c r="F6499" t="s">
        <v>48115</v>
      </c>
      <c r="G6499">
        <f t="shared" si="101"/>
        <v>0</v>
      </c>
      <c r="H6499" t="s">
        <v>130</v>
      </c>
      <c r="I6499" t="s">
        <v>130</v>
      </c>
      <c r="J6499" t="s">
        <v>48116</v>
      </c>
      <c r="K6499" t="s">
        <v>48115</v>
      </c>
      <c r="L6499">
        <v>34</v>
      </c>
      <c r="M6499" s="1">
        <v>45516</v>
      </c>
      <c r="N6499">
        <v>1724</v>
      </c>
      <c r="O6499" t="s">
        <v>48117</v>
      </c>
      <c r="P6499" t="s">
        <v>37103</v>
      </c>
      <c r="Q6499" t="s">
        <v>20672</v>
      </c>
      <c r="R6499" t="s">
        <v>25212</v>
      </c>
      <c r="S6499" t="s">
        <v>48118</v>
      </c>
      <c r="T6499">
        <v>0</v>
      </c>
      <c r="U6499" s="1">
        <v>20538</v>
      </c>
      <c r="W6499" s="1">
        <v>20538</v>
      </c>
      <c r="Y6499" s="1">
        <v>20667</v>
      </c>
      <c r="Z6499" t="s">
        <v>667</v>
      </c>
      <c r="AB6499" s="1">
        <v>20667</v>
      </c>
      <c r="AC6499" t="s">
        <v>667</v>
      </c>
      <c r="AE6499" s="1">
        <v>20827</v>
      </c>
      <c r="AF6499" t="s">
        <v>375</v>
      </c>
      <c r="AK6499" t="s">
        <v>20672</v>
      </c>
      <c r="AL6499" t="s">
        <v>48119</v>
      </c>
    </row>
    <row r="6500" spans="1:46" x14ac:dyDescent="0.25">
      <c r="A6500" t="s">
        <v>48120</v>
      </c>
      <c r="B6500" t="s">
        <v>48121</v>
      </c>
      <c r="C6500" t="s">
        <v>256</v>
      </c>
      <c r="D6500" t="s">
        <v>48122</v>
      </c>
      <c r="E6500" t="s">
        <v>90</v>
      </c>
      <c r="F6500" t="s">
        <v>48123</v>
      </c>
      <c r="G6500">
        <f t="shared" si="101"/>
        <v>0</v>
      </c>
      <c r="H6500" t="s">
        <v>130</v>
      </c>
      <c r="I6500" t="s">
        <v>130</v>
      </c>
      <c r="J6500" t="s">
        <v>48124</v>
      </c>
      <c r="K6500" t="s">
        <v>48123</v>
      </c>
      <c r="L6500">
        <v>55</v>
      </c>
      <c r="M6500" s="1">
        <v>45516</v>
      </c>
      <c r="N6500">
        <v>1766</v>
      </c>
      <c r="O6500" t="s">
        <v>11218</v>
      </c>
      <c r="P6500" t="s">
        <v>8078</v>
      </c>
      <c r="Q6500" t="s">
        <v>38184</v>
      </c>
      <c r="S6500" t="s">
        <v>37122</v>
      </c>
      <c r="T6500">
        <v>0</v>
      </c>
      <c r="U6500" s="1">
        <v>34726</v>
      </c>
      <c r="W6500" s="1">
        <v>39458</v>
      </c>
      <c r="Y6500" s="1">
        <v>39466</v>
      </c>
      <c r="Z6500" t="s">
        <v>953</v>
      </c>
      <c r="AB6500" s="1">
        <v>35185</v>
      </c>
      <c r="AC6500" t="s">
        <v>175</v>
      </c>
      <c r="AE6500" s="1">
        <v>40796</v>
      </c>
      <c r="AF6500" t="s">
        <v>1224</v>
      </c>
      <c r="AI6500" t="s">
        <v>48125</v>
      </c>
      <c r="AM6500" t="s">
        <v>175</v>
      </c>
      <c r="AN6500" t="s">
        <v>953</v>
      </c>
    </row>
    <row r="6501" spans="1:46" x14ac:dyDescent="0.25">
      <c r="A6501" t="s">
        <v>48126</v>
      </c>
      <c r="B6501" t="s">
        <v>48127</v>
      </c>
      <c r="C6501" t="s">
        <v>47630</v>
      </c>
      <c r="D6501" t="s">
        <v>8022</v>
      </c>
      <c r="E6501" t="s">
        <v>78</v>
      </c>
      <c r="F6501" t="s">
        <v>48128</v>
      </c>
      <c r="G6501">
        <f t="shared" si="101"/>
        <v>0</v>
      </c>
      <c r="H6501" t="s">
        <v>130</v>
      </c>
      <c r="I6501" t="s">
        <v>130</v>
      </c>
      <c r="J6501" t="s">
        <v>48129</v>
      </c>
      <c r="K6501" t="s">
        <v>48128</v>
      </c>
      <c r="L6501">
        <v>61</v>
      </c>
      <c r="M6501" s="1">
        <v>45516</v>
      </c>
      <c r="N6501">
        <v>1746</v>
      </c>
      <c r="O6501" t="s">
        <v>48130</v>
      </c>
      <c r="P6501" t="s">
        <v>48131</v>
      </c>
      <c r="Q6501" t="s">
        <v>21015</v>
      </c>
      <c r="R6501" t="s">
        <v>25114</v>
      </c>
      <c r="S6501" t="s">
        <v>48132</v>
      </c>
      <c r="T6501">
        <v>0</v>
      </c>
      <c r="U6501" s="1">
        <v>38545</v>
      </c>
      <c r="W6501" s="1">
        <v>38545</v>
      </c>
      <c r="Y6501" s="1">
        <v>38632</v>
      </c>
      <c r="Z6501" t="s">
        <v>175</v>
      </c>
      <c r="AB6501" s="1">
        <v>38637</v>
      </c>
      <c r="AC6501" t="s">
        <v>175</v>
      </c>
      <c r="AE6501" s="1">
        <v>42347</v>
      </c>
      <c r="AF6501" t="s">
        <v>4918</v>
      </c>
      <c r="AI6501" t="s">
        <v>48133</v>
      </c>
      <c r="AM6501" t="s">
        <v>175</v>
      </c>
      <c r="AN6501" t="s">
        <v>175</v>
      </c>
    </row>
    <row r="6502" spans="1:46" x14ac:dyDescent="0.25">
      <c r="A6502" t="s">
        <v>48134</v>
      </c>
      <c r="B6502" t="s">
        <v>37396</v>
      </c>
      <c r="C6502" t="s">
        <v>4510</v>
      </c>
      <c r="D6502" t="s">
        <v>3012</v>
      </c>
      <c r="E6502" t="s">
        <v>78</v>
      </c>
      <c r="F6502" t="s">
        <v>48135</v>
      </c>
      <c r="G6502">
        <f t="shared" si="101"/>
        <v>0</v>
      </c>
      <c r="H6502" t="s">
        <v>130</v>
      </c>
      <c r="I6502" t="s">
        <v>130</v>
      </c>
      <c r="J6502" t="s">
        <v>48136</v>
      </c>
      <c r="K6502" t="s">
        <v>48135</v>
      </c>
      <c r="L6502" t="e">
        <v>#VALUE!</v>
      </c>
      <c r="M6502" s="1">
        <v>45516</v>
      </c>
      <c r="N6502">
        <v>1728</v>
      </c>
      <c r="O6502" t="s">
        <v>48137</v>
      </c>
      <c r="P6502" t="s">
        <v>48138</v>
      </c>
      <c r="R6502" t="s">
        <v>25270</v>
      </c>
      <c r="T6502">
        <v>0</v>
      </c>
      <c r="U6502" s="1">
        <v>14093</v>
      </c>
      <c r="W6502" s="1">
        <v>14093</v>
      </c>
      <c r="Y6502" s="1">
        <v>14319</v>
      </c>
      <c r="Z6502" t="s">
        <v>667</v>
      </c>
      <c r="AB6502" s="1">
        <v>14319</v>
      </c>
      <c r="AC6502" t="s">
        <v>667</v>
      </c>
      <c r="AM6502" t="s">
        <v>667</v>
      </c>
      <c r="AN6502" t="s">
        <v>667</v>
      </c>
      <c r="AS6502" t="s">
        <v>48139</v>
      </c>
      <c r="AT6502" t="s">
        <v>15322</v>
      </c>
    </row>
    <row r="6503" spans="1:46" x14ac:dyDescent="0.25">
      <c r="A6503" t="s">
        <v>48140</v>
      </c>
      <c r="B6503" t="s">
        <v>48141</v>
      </c>
      <c r="C6503" t="s">
        <v>48142</v>
      </c>
      <c r="D6503" t="s">
        <v>48143</v>
      </c>
      <c r="E6503" t="s">
        <v>90</v>
      </c>
      <c r="F6503" t="s">
        <v>48144</v>
      </c>
      <c r="G6503">
        <f t="shared" si="101"/>
        <v>0</v>
      </c>
      <c r="H6503" t="s">
        <v>130</v>
      </c>
      <c r="I6503" t="s">
        <v>130</v>
      </c>
      <c r="J6503" t="s">
        <v>48145</v>
      </c>
      <c r="K6503" t="s">
        <v>48144</v>
      </c>
      <c r="L6503">
        <v>72</v>
      </c>
      <c r="M6503" s="1">
        <v>45516</v>
      </c>
      <c r="N6503">
        <v>1765</v>
      </c>
      <c r="O6503">
        <v>1765</v>
      </c>
      <c r="P6503" t="s">
        <v>37237</v>
      </c>
      <c r="Q6503" t="s">
        <v>48146</v>
      </c>
      <c r="S6503" t="s">
        <v>37236</v>
      </c>
      <c r="T6503">
        <v>0</v>
      </c>
      <c r="U6503" s="1">
        <v>43652</v>
      </c>
      <c r="W6503" s="1">
        <v>43652</v>
      </c>
      <c r="Y6503" s="1">
        <v>43676</v>
      </c>
      <c r="Z6503" t="s">
        <v>153</v>
      </c>
      <c r="AB6503" s="1">
        <v>45090</v>
      </c>
      <c r="AC6503" t="s">
        <v>1245</v>
      </c>
      <c r="AE6503" s="1">
        <v>45112</v>
      </c>
      <c r="AF6503" t="s">
        <v>1646</v>
      </c>
      <c r="AI6503" t="s">
        <v>48147</v>
      </c>
      <c r="AK6503" t="s">
        <v>48148</v>
      </c>
      <c r="AL6503" t="s">
        <v>48149</v>
      </c>
      <c r="AM6503" t="s">
        <v>1195</v>
      </c>
      <c r="AN6503" t="s">
        <v>1195</v>
      </c>
    </row>
    <row r="6504" spans="1:46" x14ac:dyDescent="0.25">
      <c r="A6504" t="s">
        <v>48150</v>
      </c>
      <c r="B6504" t="s">
        <v>37050</v>
      </c>
      <c r="C6504" t="s">
        <v>2406</v>
      </c>
      <c r="D6504" t="s">
        <v>15278</v>
      </c>
      <c r="E6504" t="s">
        <v>78</v>
      </c>
      <c r="F6504" t="s">
        <v>48151</v>
      </c>
      <c r="G6504">
        <f t="shared" si="101"/>
        <v>0</v>
      </c>
      <c r="H6504" t="s">
        <v>130</v>
      </c>
      <c r="I6504" t="s">
        <v>130</v>
      </c>
      <c r="J6504" t="s">
        <v>48152</v>
      </c>
      <c r="K6504" t="s">
        <v>48151</v>
      </c>
      <c r="L6504">
        <v>62</v>
      </c>
      <c r="M6504" s="1">
        <v>45516</v>
      </c>
      <c r="N6504">
        <v>1762</v>
      </c>
      <c r="O6504">
        <v>1762</v>
      </c>
      <c r="P6504" t="s">
        <v>48153</v>
      </c>
      <c r="Q6504" t="s">
        <v>48154</v>
      </c>
      <c r="S6504" t="s">
        <v>37139</v>
      </c>
      <c r="T6504">
        <v>0</v>
      </c>
      <c r="U6504" s="1">
        <v>35244</v>
      </c>
      <c r="W6504" s="1">
        <v>35297</v>
      </c>
      <c r="Y6504" s="1">
        <v>35563</v>
      </c>
      <c r="Z6504" t="s">
        <v>186</v>
      </c>
      <c r="AB6504" s="1">
        <v>35672</v>
      </c>
      <c r="AC6504" t="s">
        <v>186</v>
      </c>
      <c r="AE6504" s="1">
        <v>42461</v>
      </c>
      <c r="AF6504" t="s">
        <v>676</v>
      </c>
      <c r="AI6504" t="s">
        <v>48155</v>
      </c>
      <c r="AM6504" t="s">
        <v>186</v>
      </c>
      <c r="AN6504" t="s">
        <v>186</v>
      </c>
      <c r="AO6504" t="s">
        <v>48156</v>
      </c>
      <c r="AQ6504" t="s">
        <v>14619</v>
      </c>
    </row>
    <row r="6505" spans="1:46" x14ac:dyDescent="0.25">
      <c r="A6505" t="s">
        <v>48157</v>
      </c>
      <c r="B6505" t="s">
        <v>48158</v>
      </c>
      <c r="C6505" t="s">
        <v>8371</v>
      </c>
      <c r="D6505" t="s">
        <v>48159</v>
      </c>
      <c r="E6505" t="s">
        <v>90</v>
      </c>
      <c r="F6505" t="s">
        <v>48160</v>
      </c>
      <c r="G6505">
        <f t="shared" si="101"/>
        <v>0</v>
      </c>
      <c r="H6505" t="s">
        <v>130</v>
      </c>
      <c r="I6505" t="s">
        <v>130</v>
      </c>
      <c r="J6505" t="s">
        <v>48161</v>
      </c>
      <c r="K6505" t="s">
        <v>48160</v>
      </c>
      <c r="L6505" t="e">
        <v>#VALUE!</v>
      </c>
      <c r="M6505" s="1">
        <v>45516</v>
      </c>
      <c r="N6505">
        <v>1769</v>
      </c>
      <c r="O6505" t="s">
        <v>19759</v>
      </c>
      <c r="P6505" t="s">
        <v>48162</v>
      </c>
      <c r="S6505" t="s">
        <v>37181</v>
      </c>
      <c r="T6505">
        <v>0</v>
      </c>
      <c r="U6505" s="1">
        <v>23219</v>
      </c>
      <c r="W6505" s="1">
        <v>23219</v>
      </c>
      <c r="AB6505" s="1">
        <v>23334</v>
      </c>
      <c r="AC6505" t="s">
        <v>264</v>
      </c>
      <c r="AE6505" s="1">
        <v>24987</v>
      </c>
      <c r="AF6505" t="s">
        <v>667</v>
      </c>
      <c r="AM6505" t="s">
        <v>264</v>
      </c>
      <c r="AN6505" t="s">
        <v>264</v>
      </c>
      <c r="AP6505" t="s">
        <v>264</v>
      </c>
      <c r="AS6505" t="s">
        <v>48163</v>
      </c>
      <c r="AT6505" t="s">
        <v>48162</v>
      </c>
    </row>
    <row r="6506" spans="1:46" x14ac:dyDescent="0.25">
      <c r="A6506" t="s">
        <v>48164</v>
      </c>
      <c r="B6506" t="s">
        <v>48165</v>
      </c>
      <c r="C6506" t="s">
        <v>3415</v>
      </c>
      <c r="D6506" t="s">
        <v>48166</v>
      </c>
      <c r="E6506" t="s">
        <v>90</v>
      </c>
      <c r="F6506" t="s">
        <v>48167</v>
      </c>
      <c r="G6506">
        <f t="shared" si="101"/>
        <v>0</v>
      </c>
      <c r="H6506" t="s">
        <v>130</v>
      </c>
      <c r="I6506" t="s">
        <v>130</v>
      </c>
      <c r="J6506" t="s">
        <v>48168</v>
      </c>
      <c r="K6506" t="s">
        <v>48167</v>
      </c>
      <c r="L6506">
        <v>79</v>
      </c>
      <c r="M6506" s="1">
        <v>45516</v>
      </c>
      <c r="N6506">
        <v>1759</v>
      </c>
      <c r="O6506">
        <v>1759</v>
      </c>
      <c r="P6506" t="s">
        <v>5409</v>
      </c>
      <c r="Q6506">
        <v>1838</v>
      </c>
      <c r="S6506" t="s">
        <v>37280</v>
      </c>
      <c r="T6506">
        <v>0</v>
      </c>
      <c r="U6506" s="1">
        <v>34347</v>
      </c>
      <c r="AB6506" s="1">
        <v>34523</v>
      </c>
      <c r="AC6506" t="s">
        <v>264</v>
      </c>
      <c r="AE6506" s="1">
        <v>35412</v>
      </c>
      <c r="AF6506" t="s">
        <v>264</v>
      </c>
      <c r="AK6506">
        <v>1838</v>
      </c>
      <c r="AM6506" t="s">
        <v>264</v>
      </c>
    </row>
    <row r="6507" spans="1:46" x14ac:dyDescent="0.25">
      <c r="A6507" t="s">
        <v>48169</v>
      </c>
      <c r="B6507" t="s">
        <v>48170</v>
      </c>
      <c r="C6507" t="s">
        <v>25015</v>
      </c>
      <c r="D6507" t="s">
        <v>4981</v>
      </c>
      <c r="E6507" t="s">
        <v>90</v>
      </c>
      <c r="F6507" t="s">
        <v>48171</v>
      </c>
      <c r="G6507">
        <f t="shared" si="101"/>
        <v>0</v>
      </c>
      <c r="H6507" t="s">
        <v>130</v>
      </c>
      <c r="I6507" t="s">
        <v>130</v>
      </c>
      <c r="J6507" t="s">
        <v>48172</v>
      </c>
      <c r="K6507" t="s">
        <v>48171</v>
      </c>
      <c r="L6507" t="e">
        <v>#VALUE!</v>
      </c>
      <c r="M6507" s="1">
        <v>45516</v>
      </c>
      <c r="N6507" t="e">
        <v>#VALUE!</v>
      </c>
      <c r="R6507" t="s">
        <v>25386</v>
      </c>
      <c r="T6507">
        <v>0</v>
      </c>
      <c r="U6507" s="1">
        <v>20944</v>
      </c>
      <c r="W6507" s="1">
        <v>20944</v>
      </c>
      <c r="Y6507" s="1">
        <v>21012</v>
      </c>
      <c r="Z6507" t="s">
        <v>153</v>
      </c>
      <c r="AB6507" s="1">
        <v>21012</v>
      </c>
      <c r="AC6507" t="s">
        <v>153</v>
      </c>
      <c r="AE6507" s="1">
        <v>21263</v>
      </c>
      <c r="AF6507" t="s">
        <v>375</v>
      </c>
      <c r="AS6507" t="s">
        <v>48173</v>
      </c>
      <c r="AT6507" t="s">
        <v>37313</v>
      </c>
    </row>
    <row r="6508" spans="1:46" x14ac:dyDescent="0.25">
      <c r="A6508" t="s">
        <v>48174</v>
      </c>
      <c r="B6508" t="s">
        <v>48175</v>
      </c>
      <c r="C6508" t="s">
        <v>718</v>
      </c>
      <c r="D6508" t="s">
        <v>4981</v>
      </c>
      <c r="E6508" t="s">
        <v>78</v>
      </c>
      <c r="F6508" t="s">
        <v>48176</v>
      </c>
      <c r="G6508">
        <f t="shared" si="101"/>
        <v>0</v>
      </c>
      <c r="H6508" t="s">
        <v>130</v>
      </c>
      <c r="I6508" t="s">
        <v>130</v>
      </c>
      <c r="J6508" t="s">
        <v>48177</v>
      </c>
      <c r="K6508" t="s">
        <v>48176</v>
      </c>
      <c r="L6508" t="e">
        <v>#VALUE!</v>
      </c>
      <c r="M6508" s="1">
        <v>45516</v>
      </c>
      <c r="N6508" t="e">
        <v>#VALUE!</v>
      </c>
      <c r="R6508" t="s">
        <v>25386</v>
      </c>
      <c r="T6508">
        <v>0</v>
      </c>
      <c r="U6508" s="1">
        <v>20957</v>
      </c>
      <c r="W6508" s="1">
        <v>20957</v>
      </c>
      <c r="Y6508" s="1">
        <v>21147</v>
      </c>
      <c r="Z6508" t="s">
        <v>153</v>
      </c>
      <c r="AB6508" s="1">
        <v>21147</v>
      </c>
      <c r="AC6508" t="s">
        <v>153</v>
      </c>
      <c r="AE6508" s="1">
        <v>21263</v>
      </c>
      <c r="AF6508" t="s">
        <v>375</v>
      </c>
      <c r="AS6508" t="s">
        <v>48178</v>
      </c>
      <c r="AT6508" t="s">
        <v>15391</v>
      </c>
    </row>
    <row r="6509" spans="1:46" x14ac:dyDescent="0.25">
      <c r="A6509" t="s">
        <v>48179</v>
      </c>
      <c r="B6509" t="s">
        <v>48180</v>
      </c>
      <c r="C6509" t="s">
        <v>4287</v>
      </c>
      <c r="D6509" t="s">
        <v>1672</v>
      </c>
      <c r="E6509" t="s">
        <v>90</v>
      </c>
      <c r="F6509" t="s">
        <v>48181</v>
      </c>
      <c r="G6509">
        <f t="shared" si="101"/>
        <v>0</v>
      </c>
      <c r="H6509" t="s">
        <v>130</v>
      </c>
      <c r="I6509" t="s">
        <v>130</v>
      </c>
      <c r="J6509" t="s">
        <v>48182</v>
      </c>
      <c r="K6509" t="s">
        <v>48181</v>
      </c>
      <c r="L6509">
        <v>92</v>
      </c>
      <c r="M6509" s="1">
        <v>45516</v>
      </c>
      <c r="N6509">
        <v>1768</v>
      </c>
      <c r="O6509" t="s">
        <v>48183</v>
      </c>
      <c r="P6509" t="s">
        <v>9737</v>
      </c>
      <c r="Q6509">
        <v>1860</v>
      </c>
      <c r="S6509" t="s">
        <v>37294</v>
      </c>
      <c r="T6509">
        <v>0</v>
      </c>
      <c r="U6509" s="1">
        <v>43983</v>
      </c>
      <c r="W6509" s="1">
        <v>43983</v>
      </c>
      <c r="Y6509" s="1">
        <v>44028</v>
      </c>
      <c r="AB6509" s="1">
        <v>44028</v>
      </c>
      <c r="AE6509" s="1">
        <v>33976</v>
      </c>
      <c r="AF6509" t="s">
        <v>3316</v>
      </c>
      <c r="AI6509" t="s">
        <v>48184</v>
      </c>
      <c r="AM6509" t="s">
        <v>141</v>
      </c>
      <c r="AN6509" t="s">
        <v>141</v>
      </c>
    </row>
    <row r="6510" spans="1:46" x14ac:dyDescent="0.25">
      <c r="A6510" t="s">
        <v>48185</v>
      </c>
      <c r="B6510" t="s">
        <v>48186</v>
      </c>
      <c r="C6510" t="s">
        <v>19631</v>
      </c>
      <c r="D6510" t="s">
        <v>4981</v>
      </c>
      <c r="E6510" t="s">
        <v>78</v>
      </c>
      <c r="F6510" t="s">
        <v>48187</v>
      </c>
      <c r="G6510">
        <f t="shared" si="101"/>
        <v>0</v>
      </c>
      <c r="H6510" t="s">
        <v>130</v>
      </c>
      <c r="I6510" t="s">
        <v>130</v>
      </c>
      <c r="J6510" t="s">
        <v>48188</v>
      </c>
      <c r="K6510" t="s">
        <v>48187</v>
      </c>
      <c r="L6510" t="e">
        <v>#VALUE!</v>
      </c>
      <c r="M6510" s="1">
        <v>45516</v>
      </c>
      <c r="N6510">
        <v>1725</v>
      </c>
      <c r="O6510" t="s">
        <v>48189</v>
      </c>
      <c r="R6510" t="s">
        <v>25386</v>
      </c>
      <c r="T6510">
        <v>0</v>
      </c>
      <c r="U6510" s="1">
        <v>26149</v>
      </c>
      <c r="W6510" s="1">
        <v>26149</v>
      </c>
      <c r="AB6510" s="1">
        <v>26319</v>
      </c>
      <c r="AC6510" t="s">
        <v>153</v>
      </c>
      <c r="AE6510" s="1">
        <v>45406</v>
      </c>
      <c r="AF6510" t="s">
        <v>743</v>
      </c>
      <c r="AM6510" t="s">
        <v>153</v>
      </c>
      <c r="AN6510" t="s">
        <v>153</v>
      </c>
      <c r="AP6510" t="s">
        <v>1605</v>
      </c>
      <c r="AS6510" t="s">
        <v>48190</v>
      </c>
      <c r="AT6510" t="s">
        <v>48191</v>
      </c>
    </row>
    <row r="6511" spans="1:46" x14ac:dyDescent="0.25">
      <c r="A6511" t="s">
        <v>48192</v>
      </c>
      <c r="B6511" t="s">
        <v>48193</v>
      </c>
      <c r="C6511" t="s">
        <v>3837</v>
      </c>
      <c r="D6511" t="s">
        <v>4981</v>
      </c>
      <c r="E6511" t="s">
        <v>90</v>
      </c>
      <c r="F6511" t="s">
        <v>48194</v>
      </c>
      <c r="G6511">
        <f t="shared" si="101"/>
        <v>0</v>
      </c>
      <c r="H6511" t="s">
        <v>130</v>
      </c>
      <c r="I6511" t="s">
        <v>130</v>
      </c>
      <c r="J6511" t="s">
        <v>48195</v>
      </c>
      <c r="K6511" t="s">
        <v>48194</v>
      </c>
      <c r="L6511" t="e">
        <v>#VALUE!</v>
      </c>
      <c r="M6511" s="1">
        <v>45516</v>
      </c>
      <c r="N6511">
        <v>1726</v>
      </c>
      <c r="O6511" t="s">
        <v>25227</v>
      </c>
      <c r="R6511" t="s">
        <v>25386</v>
      </c>
      <c r="T6511">
        <v>0</v>
      </c>
      <c r="U6511" s="1">
        <v>20944</v>
      </c>
      <c r="W6511" s="1">
        <v>20944</v>
      </c>
      <c r="Y6511" s="1">
        <v>21012</v>
      </c>
      <c r="Z6511" t="s">
        <v>153</v>
      </c>
      <c r="AB6511" s="1">
        <v>21012</v>
      </c>
      <c r="AC6511" t="s">
        <v>153</v>
      </c>
      <c r="AE6511" s="1">
        <v>21263</v>
      </c>
      <c r="AF6511" t="s">
        <v>375</v>
      </c>
      <c r="AS6511" t="s">
        <v>48196</v>
      </c>
      <c r="AT6511" t="s">
        <v>15391</v>
      </c>
    </row>
    <row r="6512" spans="1:46" x14ac:dyDescent="0.25">
      <c r="A6512" t="s">
        <v>48197</v>
      </c>
      <c r="B6512" t="s">
        <v>48193</v>
      </c>
      <c r="C6512" t="s">
        <v>3837</v>
      </c>
      <c r="D6512" t="s">
        <v>4981</v>
      </c>
      <c r="E6512" t="s">
        <v>90</v>
      </c>
      <c r="F6512" t="s">
        <v>48198</v>
      </c>
      <c r="G6512">
        <f t="shared" si="101"/>
        <v>0</v>
      </c>
      <c r="H6512" t="s">
        <v>130</v>
      </c>
      <c r="I6512" t="s">
        <v>130</v>
      </c>
      <c r="J6512" t="s">
        <v>48199</v>
      </c>
      <c r="K6512" t="s">
        <v>48198</v>
      </c>
      <c r="L6512">
        <v>50</v>
      </c>
      <c r="M6512" s="1">
        <v>45516</v>
      </c>
      <c r="N6512">
        <v>1730</v>
      </c>
      <c r="O6512" t="s">
        <v>48196</v>
      </c>
      <c r="P6512" t="s">
        <v>37286</v>
      </c>
      <c r="Q6512">
        <v>1780</v>
      </c>
      <c r="R6512" t="s">
        <v>25386</v>
      </c>
      <c r="S6512" t="s">
        <v>48200</v>
      </c>
      <c r="T6512">
        <v>0</v>
      </c>
      <c r="U6512" s="1">
        <v>43270</v>
      </c>
      <c r="W6512" s="1">
        <v>43270</v>
      </c>
      <c r="Y6512" s="1">
        <v>43585</v>
      </c>
      <c r="Z6512" t="s">
        <v>497</v>
      </c>
      <c r="AB6512" s="1">
        <v>44817</v>
      </c>
      <c r="AC6512" t="s">
        <v>953</v>
      </c>
      <c r="AE6512" s="1">
        <v>45027</v>
      </c>
      <c r="AF6512" t="s">
        <v>175</v>
      </c>
      <c r="AI6512" t="s">
        <v>15093</v>
      </c>
      <c r="AM6512" t="s">
        <v>328</v>
      </c>
      <c r="AN6512" t="s">
        <v>328</v>
      </c>
    </row>
    <row r="6513" spans="1:50" x14ac:dyDescent="0.25">
      <c r="A6513" t="s">
        <v>48201</v>
      </c>
      <c r="B6513" t="s">
        <v>48202</v>
      </c>
      <c r="E6513" t="s">
        <v>90</v>
      </c>
      <c r="F6513" t="s">
        <v>48203</v>
      </c>
      <c r="G6513">
        <f t="shared" si="101"/>
        <v>0</v>
      </c>
      <c r="H6513" t="s">
        <v>130</v>
      </c>
      <c r="I6513" t="s">
        <v>130</v>
      </c>
      <c r="J6513" t="s">
        <v>48204</v>
      </c>
      <c r="K6513" t="s">
        <v>48203</v>
      </c>
      <c r="L6513" t="e">
        <v>#VALUE!</v>
      </c>
      <c r="M6513" s="1">
        <v>45516</v>
      </c>
      <c r="N6513">
        <v>1765</v>
      </c>
      <c r="O6513">
        <v>1765</v>
      </c>
      <c r="P6513" t="s">
        <v>48205</v>
      </c>
      <c r="S6513" t="s">
        <v>37300</v>
      </c>
      <c r="T6513">
        <v>0</v>
      </c>
      <c r="U6513" s="1">
        <v>42623</v>
      </c>
      <c r="W6513" s="1">
        <v>42705</v>
      </c>
      <c r="Y6513" s="1">
        <v>42739</v>
      </c>
      <c r="Z6513" t="s">
        <v>5370</v>
      </c>
      <c r="AB6513" s="1">
        <v>43176</v>
      </c>
      <c r="AC6513" t="s">
        <v>1196</v>
      </c>
      <c r="AM6513" t="s">
        <v>1196</v>
      </c>
      <c r="AN6513" t="s">
        <v>1196</v>
      </c>
      <c r="AV6513" t="s">
        <v>16617</v>
      </c>
      <c r="AW6513" t="s">
        <v>46626</v>
      </c>
      <c r="AX6513" t="s">
        <v>25411</v>
      </c>
    </row>
    <row r="6514" spans="1:50" x14ac:dyDescent="0.25">
      <c r="A6514" t="s">
        <v>48206</v>
      </c>
      <c r="B6514" t="s">
        <v>48207</v>
      </c>
      <c r="C6514" t="s">
        <v>2354</v>
      </c>
      <c r="D6514" t="s">
        <v>48208</v>
      </c>
      <c r="E6514" t="s">
        <v>78</v>
      </c>
      <c r="F6514" t="s">
        <v>48209</v>
      </c>
      <c r="G6514">
        <f t="shared" si="101"/>
        <v>0</v>
      </c>
      <c r="H6514" t="s">
        <v>130</v>
      </c>
      <c r="I6514" t="s">
        <v>130</v>
      </c>
      <c r="J6514" t="s">
        <v>48210</v>
      </c>
      <c r="K6514" t="s">
        <v>48209</v>
      </c>
      <c r="L6514" t="e">
        <v>#VALUE!</v>
      </c>
      <c r="M6514" s="1">
        <v>45516</v>
      </c>
      <c r="N6514">
        <v>1765</v>
      </c>
      <c r="O6514" t="s">
        <v>48211</v>
      </c>
      <c r="P6514" t="s">
        <v>48212</v>
      </c>
      <c r="S6514" t="s">
        <v>37339</v>
      </c>
      <c r="T6514">
        <v>0</v>
      </c>
      <c r="U6514" s="1">
        <v>21245</v>
      </c>
      <c r="W6514" s="1">
        <v>21245</v>
      </c>
      <c r="Y6514" s="1">
        <v>21357</v>
      </c>
      <c r="Z6514" t="s">
        <v>264</v>
      </c>
      <c r="AB6514" s="1">
        <v>21357</v>
      </c>
      <c r="AC6514" t="s">
        <v>264</v>
      </c>
      <c r="AE6514" s="1">
        <v>21629</v>
      </c>
      <c r="AF6514" t="s">
        <v>375</v>
      </c>
      <c r="AU6514" t="s">
        <v>48213</v>
      </c>
    </row>
    <row r="6515" spans="1:50" x14ac:dyDescent="0.25">
      <c r="A6515" t="s">
        <v>48214</v>
      </c>
      <c r="B6515" t="s">
        <v>37341</v>
      </c>
      <c r="C6515" t="s">
        <v>4510</v>
      </c>
      <c r="D6515" t="s">
        <v>15385</v>
      </c>
      <c r="E6515" t="s">
        <v>78</v>
      </c>
      <c r="F6515" t="s">
        <v>48215</v>
      </c>
      <c r="G6515">
        <f t="shared" si="101"/>
        <v>0</v>
      </c>
      <c r="H6515" t="s">
        <v>130</v>
      </c>
      <c r="I6515" t="s">
        <v>130</v>
      </c>
      <c r="J6515" t="s">
        <v>48216</v>
      </c>
      <c r="K6515" t="s">
        <v>48215</v>
      </c>
      <c r="L6515" t="e">
        <v>#VALUE!</v>
      </c>
      <c r="M6515" s="1">
        <v>45516</v>
      </c>
      <c r="N6515">
        <v>1733</v>
      </c>
      <c r="O6515" t="s">
        <v>48217</v>
      </c>
      <c r="P6515" t="s">
        <v>48218</v>
      </c>
      <c r="R6515" t="s">
        <v>25417</v>
      </c>
      <c r="S6515" t="s">
        <v>48219</v>
      </c>
      <c r="T6515">
        <v>0</v>
      </c>
      <c r="U6515" s="1">
        <v>20391</v>
      </c>
      <c r="W6515" s="1">
        <v>20391</v>
      </c>
      <c r="Y6515" s="1">
        <v>20800</v>
      </c>
      <c r="Z6515" t="s">
        <v>667</v>
      </c>
      <c r="AB6515" s="1">
        <v>20800</v>
      </c>
      <c r="AC6515" t="s">
        <v>667</v>
      </c>
      <c r="AE6515" s="1">
        <v>43495</v>
      </c>
      <c r="AF6515" t="s">
        <v>1605</v>
      </c>
    </row>
    <row r="6516" spans="1:50" x14ac:dyDescent="0.25">
      <c r="A6516" t="s">
        <v>48220</v>
      </c>
      <c r="B6516" t="s">
        <v>48221</v>
      </c>
      <c r="C6516" t="s">
        <v>3837</v>
      </c>
      <c r="D6516" t="s">
        <v>48222</v>
      </c>
      <c r="E6516" t="s">
        <v>90</v>
      </c>
      <c r="F6516" t="s">
        <v>48223</v>
      </c>
      <c r="G6516">
        <f t="shared" si="101"/>
        <v>0</v>
      </c>
      <c r="H6516" t="s">
        <v>130</v>
      </c>
      <c r="I6516" t="s">
        <v>130</v>
      </c>
      <c r="J6516" t="s">
        <v>48224</v>
      </c>
      <c r="K6516" t="s">
        <v>48223</v>
      </c>
      <c r="L6516" t="e">
        <v>#VALUE!</v>
      </c>
      <c r="M6516" s="1">
        <v>45516</v>
      </c>
      <c r="N6516">
        <v>1748</v>
      </c>
      <c r="O6516">
        <v>1748</v>
      </c>
      <c r="P6516" t="s">
        <v>48225</v>
      </c>
      <c r="S6516" t="s">
        <v>37373</v>
      </c>
      <c r="T6516">
        <v>0</v>
      </c>
      <c r="U6516" s="1">
        <v>21060</v>
      </c>
      <c r="W6516" s="1">
        <v>21060</v>
      </c>
      <c r="Y6516" s="1">
        <v>21067</v>
      </c>
      <c r="Z6516" t="s">
        <v>264</v>
      </c>
      <c r="AB6516" s="1">
        <v>21067</v>
      </c>
      <c r="AC6516" t="s">
        <v>264</v>
      </c>
      <c r="AE6516" s="1">
        <v>21430</v>
      </c>
      <c r="AF6516" t="s">
        <v>375</v>
      </c>
    </row>
    <row r="6517" spans="1:50" x14ac:dyDescent="0.25">
      <c r="A6517" t="s">
        <v>48226</v>
      </c>
      <c r="B6517" t="s">
        <v>48227</v>
      </c>
      <c r="C6517" t="s">
        <v>3461</v>
      </c>
      <c r="D6517" t="s">
        <v>48228</v>
      </c>
      <c r="E6517" t="s">
        <v>78</v>
      </c>
      <c r="F6517" t="s">
        <v>48229</v>
      </c>
      <c r="G6517">
        <f t="shared" si="101"/>
        <v>0</v>
      </c>
      <c r="H6517" t="s">
        <v>130</v>
      </c>
      <c r="I6517" t="s">
        <v>130</v>
      </c>
      <c r="J6517" t="s">
        <v>48230</v>
      </c>
      <c r="K6517" t="s">
        <v>48229</v>
      </c>
      <c r="L6517" t="e">
        <v>#VALUE!</v>
      </c>
      <c r="M6517" s="1">
        <v>45516</v>
      </c>
      <c r="N6517">
        <v>1733</v>
      </c>
      <c r="O6517" t="s">
        <v>17884</v>
      </c>
      <c r="P6517" t="s">
        <v>5462</v>
      </c>
      <c r="S6517" t="s">
        <v>37368</v>
      </c>
      <c r="T6517">
        <v>0</v>
      </c>
      <c r="U6517" s="1">
        <v>41663</v>
      </c>
      <c r="W6517" s="1">
        <v>41678</v>
      </c>
      <c r="Y6517" s="1">
        <v>41704</v>
      </c>
      <c r="Z6517" t="s">
        <v>277</v>
      </c>
      <c r="AB6517" s="1">
        <v>42388</v>
      </c>
      <c r="AC6517" t="s">
        <v>277</v>
      </c>
      <c r="AM6517" t="s">
        <v>10615</v>
      </c>
      <c r="AN6517" t="s">
        <v>1224</v>
      </c>
    </row>
    <row r="6518" spans="1:50" x14ac:dyDescent="0.25">
      <c r="A6518" t="s">
        <v>48231</v>
      </c>
      <c r="B6518" t="s">
        <v>48232</v>
      </c>
      <c r="C6518" t="s">
        <v>4287</v>
      </c>
      <c r="D6518" t="s">
        <v>48233</v>
      </c>
      <c r="E6518" t="s">
        <v>90</v>
      </c>
      <c r="F6518" t="s">
        <v>48234</v>
      </c>
      <c r="G6518">
        <f t="shared" si="101"/>
        <v>0</v>
      </c>
      <c r="H6518" t="s">
        <v>130</v>
      </c>
      <c r="I6518" t="s">
        <v>130</v>
      </c>
      <c r="J6518" t="s">
        <v>48235</v>
      </c>
      <c r="K6518" t="s">
        <v>48234</v>
      </c>
      <c r="L6518" t="e">
        <v>#VALUE!</v>
      </c>
      <c r="M6518" s="1">
        <v>45516</v>
      </c>
      <c r="N6518">
        <v>1754</v>
      </c>
      <c r="O6518" t="s">
        <v>14952</v>
      </c>
      <c r="P6518" t="s">
        <v>5462</v>
      </c>
      <c r="S6518" t="s">
        <v>37388</v>
      </c>
      <c r="T6518">
        <v>0</v>
      </c>
      <c r="U6518" s="1">
        <v>41636</v>
      </c>
      <c r="W6518" s="1">
        <v>41636</v>
      </c>
      <c r="Y6518" s="1">
        <v>41653</v>
      </c>
      <c r="Z6518" t="s">
        <v>650</v>
      </c>
      <c r="AB6518" s="1">
        <v>41667</v>
      </c>
      <c r="AC6518" t="s">
        <v>277</v>
      </c>
      <c r="AM6518" t="s">
        <v>277</v>
      </c>
      <c r="AN6518" t="s">
        <v>277</v>
      </c>
    </row>
    <row r="6519" spans="1:50" x14ac:dyDescent="0.25">
      <c r="A6519" t="s">
        <v>48236</v>
      </c>
      <c r="B6519" t="s">
        <v>48237</v>
      </c>
      <c r="C6519" t="s">
        <v>4287</v>
      </c>
      <c r="D6519" t="s">
        <v>48143</v>
      </c>
      <c r="E6519" t="s">
        <v>90</v>
      </c>
      <c r="F6519" t="s">
        <v>48238</v>
      </c>
      <c r="G6519">
        <f t="shared" si="101"/>
        <v>0</v>
      </c>
      <c r="H6519" t="s">
        <v>130</v>
      </c>
      <c r="I6519" t="s">
        <v>130</v>
      </c>
      <c r="J6519" t="s">
        <v>48239</v>
      </c>
      <c r="K6519" t="s">
        <v>48238</v>
      </c>
      <c r="L6519">
        <v>30</v>
      </c>
      <c r="M6519" s="1">
        <v>45516</v>
      </c>
      <c r="N6519">
        <v>1764</v>
      </c>
      <c r="O6519" t="s">
        <v>9546</v>
      </c>
      <c r="Q6519" t="s">
        <v>48240</v>
      </c>
      <c r="S6519" t="s">
        <v>48241</v>
      </c>
      <c r="T6519">
        <v>0</v>
      </c>
      <c r="U6519" s="1">
        <v>33978</v>
      </c>
      <c r="W6519" s="1">
        <v>36481</v>
      </c>
      <c r="Y6519" s="1">
        <v>36750</v>
      </c>
      <c r="Z6519" t="s">
        <v>8080</v>
      </c>
      <c r="AB6519" s="1">
        <v>34137</v>
      </c>
      <c r="AC6519" t="s">
        <v>2013</v>
      </c>
      <c r="AE6519" s="1">
        <v>34642</v>
      </c>
      <c r="AF6519" t="s">
        <v>953</v>
      </c>
      <c r="AI6519" t="s">
        <v>36006</v>
      </c>
      <c r="AK6519" t="s">
        <v>31306</v>
      </c>
      <c r="AL6519" t="s">
        <v>25213</v>
      </c>
      <c r="AM6519" t="s">
        <v>676</v>
      </c>
      <c r="AN6519" t="s">
        <v>277</v>
      </c>
    </row>
    <row r="6520" spans="1:50" x14ac:dyDescent="0.25">
      <c r="A6520" t="s">
        <v>48242</v>
      </c>
      <c r="B6520" t="s">
        <v>22114</v>
      </c>
      <c r="C6520" t="s">
        <v>718</v>
      </c>
      <c r="D6520" t="s">
        <v>3012</v>
      </c>
      <c r="E6520" t="s">
        <v>78</v>
      </c>
      <c r="F6520" t="s">
        <v>48243</v>
      </c>
      <c r="G6520">
        <f t="shared" si="101"/>
        <v>0</v>
      </c>
      <c r="H6520" t="s">
        <v>130</v>
      </c>
      <c r="I6520" t="s">
        <v>130</v>
      </c>
      <c r="J6520" t="s">
        <v>48244</v>
      </c>
      <c r="K6520" t="s">
        <v>48243</v>
      </c>
      <c r="L6520" t="e">
        <v>#VALUE!</v>
      </c>
      <c r="M6520" s="1">
        <v>45516</v>
      </c>
      <c r="N6520">
        <v>1745</v>
      </c>
      <c r="O6520" t="s">
        <v>11342</v>
      </c>
      <c r="P6520" t="s">
        <v>5462</v>
      </c>
      <c r="S6520" t="s">
        <v>37394</v>
      </c>
      <c r="T6520">
        <v>0</v>
      </c>
      <c r="U6520" s="1">
        <v>41663</v>
      </c>
      <c r="W6520" s="1">
        <v>41678</v>
      </c>
      <c r="Y6520" s="1">
        <v>41704</v>
      </c>
      <c r="Z6520" t="s">
        <v>277</v>
      </c>
      <c r="AB6520" s="1">
        <v>42384</v>
      </c>
      <c r="AC6520" t="s">
        <v>277</v>
      </c>
      <c r="AM6520" t="s">
        <v>10615</v>
      </c>
      <c r="AN6520" t="s">
        <v>1224</v>
      </c>
    </row>
    <row r="6521" spans="1:50" x14ac:dyDescent="0.25">
      <c r="A6521" t="s">
        <v>48245</v>
      </c>
      <c r="B6521" t="s">
        <v>37390</v>
      </c>
      <c r="C6521" t="s">
        <v>3398</v>
      </c>
      <c r="D6521" t="s">
        <v>8100</v>
      </c>
      <c r="E6521" t="s">
        <v>90</v>
      </c>
      <c r="F6521" t="s">
        <v>48246</v>
      </c>
      <c r="G6521">
        <f t="shared" si="101"/>
        <v>0</v>
      </c>
      <c r="H6521" t="s">
        <v>130</v>
      </c>
      <c r="I6521" t="s">
        <v>130</v>
      </c>
      <c r="J6521" t="s">
        <v>48247</v>
      </c>
      <c r="K6521" t="s">
        <v>48246</v>
      </c>
      <c r="L6521" t="e">
        <v>#VALUE!</v>
      </c>
      <c r="M6521" s="1">
        <v>45516</v>
      </c>
      <c r="N6521">
        <v>1743</v>
      </c>
      <c r="O6521" t="s">
        <v>19683</v>
      </c>
      <c r="P6521" t="s">
        <v>5462</v>
      </c>
      <c r="S6521" t="s">
        <v>37380</v>
      </c>
      <c r="T6521">
        <v>0</v>
      </c>
      <c r="U6521" s="1">
        <v>41636</v>
      </c>
      <c r="W6521" s="1">
        <v>41636</v>
      </c>
      <c r="Y6521" s="1">
        <v>41650</v>
      </c>
      <c r="Z6521" t="s">
        <v>5142</v>
      </c>
      <c r="AB6521" s="1">
        <v>41664</v>
      </c>
      <c r="AC6521" t="s">
        <v>277</v>
      </c>
      <c r="AE6521" s="1">
        <v>41933</v>
      </c>
      <c r="AF6521" t="s">
        <v>375</v>
      </c>
      <c r="AM6521" t="s">
        <v>277</v>
      </c>
      <c r="AN6521" t="s">
        <v>277</v>
      </c>
    </row>
    <row r="6522" spans="1:50" x14ac:dyDescent="0.25">
      <c r="A6522" t="s">
        <v>48248</v>
      </c>
      <c r="B6522" t="s">
        <v>48249</v>
      </c>
      <c r="C6522" t="s">
        <v>469</v>
      </c>
      <c r="D6522" t="s">
        <v>48250</v>
      </c>
      <c r="E6522" t="s">
        <v>78</v>
      </c>
      <c r="F6522" t="s">
        <v>48251</v>
      </c>
      <c r="G6522">
        <f t="shared" si="101"/>
        <v>0</v>
      </c>
      <c r="H6522" t="s">
        <v>130</v>
      </c>
      <c r="I6522" t="s">
        <v>130</v>
      </c>
      <c r="J6522" t="s">
        <v>48252</v>
      </c>
      <c r="K6522" t="s">
        <v>48251</v>
      </c>
      <c r="L6522">
        <v>56</v>
      </c>
      <c r="M6522" s="1">
        <v>45516</v>
      </c>
      <c r="N6522">
        <v>1740</v>
      </c>
      <c r="O6522" t="s">
        <v>48253</v>
      </c>
      <c r="Q6522" t="s">
        <v>48254</v>
      </c>
      <c r="S6522" t="s">
        <v>37425</v>
      </c>
      <c r="T6522">
        <v>0</v>
      </c>
      <c r="U6522" s="1">
        <v>42951</v>
      </c>
      <c r="W6522" s="1">
        <v>42982</v>
      </c>
      <c r="Y6522" s="1">
        <v>43336</v>
      </c>
      <c r="Z6522" t="s">
        <v>1861</v>
      </c>
      <c r="AB6522" s="1">
        <v>44755</v>
      </c>
      <c r="AC6522" t="s">
        <v>327</v>
      </c>
      <c r="AI6522" t="s">
        <v>37426</v>
      </c>
      <c r="AM6522" t="s">
        <v>1861</v>
      </c>
      <c r="AN6522" t="s">
        <v>1861</v>
      </c>
    </row>
    <row r="6523" spans="1:50" x14ac:dyDescent="0.25">
      <c r="A6523" t="s">
        <v>48255</v>
      </c>
      <c r="B6523" t="s">
        <v>48256</v>
      </c>
      <c r="C6523" t="s">
        <v>256</v>
      </c>
      <c r="D6523" t="s">
        <v>48257</v>
      </c>
      <c r="E6523" t="s">
        <v>90</v>
      </c>
      <c r="F6523" t="s">
        <v>48258</v>
      </c>
      <c r="G6523">
        <f t="shared" si="101"/>
        <v>0</v>
      </c>
      <c r="H6523" t="s">
        <v>130</v>
      </c>
      <c r="I6523" t="s">
        <v>130</v>
      </c>
      <c r="J6523" t="s">
        <v>48259</v>
      </c>
      <c r="K6523" t="s">
        <v>48258</v>
      </c>
      <c r="L6523">
        <v>34</v>
      </c>
      <c r="M6523" s="1">
        <v>45516</v>
      </c>
      <c r="N6523">
        <v>1770</v>
      </c>
      <c r="O6523" t="s">
        <v>7644</v>
      </c>
      <c r="P6523" t="s">
        <v>48260</v>
      </c>
      <c r="Q6523" t="s">
        <v>48261</v>
      </c>
      <c r="S6523" t="s">
        <v>37268</v>
      </c>
      <c r="T6523">
        <v>0</v>
      </c>
      <c r="U6523" s="1">
        <v>34579</v>
      </c>
      <c r="W6523" s="1">
        <v>36481</v>
      </c>
      <c r="Y6523" s="1">
        <v>36771</v>
      </c>
      <c r="Z6523" t="s">
        <v>8080</v>
      </c>
      <c r="AB6523" s="1">
        <v>34716</v>
      </c>
      <c r="AC6523" t="s">
        <v>175</v>
      </c>
      <c r="AE6523" s="1">
        <v>35327</v>
      </c>
      <c r="AF6523" t="s">
        <v>175</v>
      </c>
      <c r="AK6523">
        <v>1804</v>
      </c>
      <c r="AL6523" t="s">
        <v>48262</v>
      </c>
      <c r="AM6523" t="s">
        <v>175</v>
      </c>
      <c r="AN6523" t="s">
        <v>277</v>
      </c>
    </row>
    <row r="6524" spans="1:50" x14ac:dyDescent="0.25">
      <c r="A6524" t="s">
        <v>48263</v>
      </c>
      <c r="B6524" t="s">
        <v>48264</v>
      </c>
      <c r="C6524" t="s">
        <v>718</v>
      </c>
      <c r="D6524" t="s">
        <v>37383</v>
      </c>
      <c r="E6524" t="s">
        <v>78</v>
      </c>
      <c r="F6524" t="s">
        <v>48265</v>
      </c>
      <c r="G6524">
        <f t="shared" si="101"/>
        <v>0</v>
      </c>
      <c r="H6524" t="s">
        <v>130</v>
      </c>
      <c r="I6524" t="s">
        <v>130</v>
      </c>
      <c r="J6524" t="s">
        <v>48266</v>
      </c>
      <c r="K6524" t="s">
        <v>48265</v>
      </c>
      <c r="L6524">
        <v>59</v>
      </c>
      <c r="M6524" s="1">
        <v>45516</v>
      </c>
      <c r="N6524">
        <v>1715</v>
      </c>
      <c r="O6524">
        <v>1715</v>
      </c>
      <c r="P6524" t="s">
        <v>48267</v>
      </c>
      <c r="Q6524">
        <v>1774</v>
      </c>
      <c r="R6524" t="s">
        <v>25439</v>
      </c>
      <c r="S6524" t="s">
        <v>48268</v>
      </c>
      <c r="T6524">
        <v>0</v>
      </c>
      <c r="U6524" s="1">
        <v>41335</v>
      </c>
      <c r="W6524" s="1">
        <v>43519</v>
      </c>
      <c r="Y6524" s="1">
        <v>42402</v>
      </c>
      <c r="Z6524" t="s">
        <v>277</v>
      </c>
      <c r="AB6524" s="1">
        <v>45136</v>
      </c>
      <c r="AC6524" t="s">
        <v>860</v>
      </c>
      <c r="AE6524" s="1">
        <v>45192</v>
      </c>
      <c r="AF6524" t="s">
        <v>860</v>
      </c>
      <c r="AI6524" t="s">
        <v>48269</v>
      </c>
      <c r="AM6524" t="s">
        <v>1546</v>
      </c>
      <c r="AN6524" t="s">
        <v>650</v>
      </c>
    </row>
    <row r="6525" spans="1:50" x14ac:dyDescent="0.25">
      <c r="A6525" t="s">
        <v>48270</v>
      </c>
      <c r="B6525" t="s">
        <v>8099</v>
      </c>
      <c r="C6525" t="s">
        <v>4287</v>
      </c>
      <c r="D6525" t="s">
        <v>8100</v>
      </c>
      <c r="E6525" t="s">
        <v>90</v>
      </c>
      <c r="F6525" t="s">
        <v>48271</v>
      </c>
      <c r="G6525">
        <f t="shared" si="101"/>
        <v>0</v>
      </c>
      <c r="H6525" t="s">
        <v>130</v>
      </c>
      <c r="I6525" t="s">
        <v>130</v>
      </c>
      <c r="J6525" t="s">
        <v>48272</v>
      </c>
      <c r="K6525" t="s">
        <v>48271</v>
      </c>
      <c r="L6525" t="e">
        <v>#VALUE!</v>
      </c>
      <c r="M6525" s="1">
        <v>45516</v>
      </c>
      <c r="N6525">
        <v>1715</v>
      </c>
      <c r="O6525">
        <v>1715</v>
      </c>
      <c r="P6525" t="s">
        <v>48273</v>
      </c>
      <c r="R6525" t="s">
        <v>25439</v>
      </c>
      <c r="T6525">
        <v>0</v>
      </c>
      <c r="U6525" s="1">
        <v>40494</v>
      </c>
      <c r="W6525" s="1">
        <v>40494</v>
      </c>
      <c r="Y6525" s="1">
        <v>40494</v>
      </c>
      <c r="Z6525" t="s">
        <v>264</v>
      </c>
      <c r="AB6525" s="1">
        <v>40578</v>
      </c>
      <c r="AC6525" t="s">
        <v>264</v>
      </c>
      <c r="AE6525" s="1">
        <v>41195</v>
      </c>
      <c r="AF6525" t="s">
        <v>1546</v>
      </c>
      <c r="AM6525" t="s">
        <v>264</v>
      </c>
      <c r="AN6525" t="s">
        <v>264</v>
      </c>
    </row>
    <row r="6526" spans="1:50" x14ac:dyDescent="0.25">
      <c r="A6526" t="s">
        <v>48274</v>
      </c>
      <c r="B6526" t="s">
        <v>48275</v>
      </c>
      <c r="C6526" t="s">
        <v>1671</v>
      </c>
      <c r="D6526" t="s">
        <v>37383</v>
      </c>
      <c r="E6526" t="s">
        <v>90</v>
      </c>
      <c r="F6526" t="s">
        <v>48276</v>
      </c>
      <c r="G6526">
        <f t="shared" si="101"/>
        <v>0</v>
      </c>
      <c r="H6526" t="s">
        <v>130</v>
      </c>
      <c r="I6526" t="s">
        <v>130</v>
      </c>
      <c r="J6526" t="s">
        <v>48277</v>
      </c>
      <c r="K6526" t="s">
        <v>48276</v>
      </c>
      <c r="L6526" t="e">
        <v>#VALUE!</v>
      </c>
      <c r="M6526" s="1">
        <v>45516</v>
      </c>
      <c r="N6526">
        <v>1717</v>
      </c>
      <c r="O6526">
        <v>1717</v>
      </c>
      <c r="P6526" t="s">
        <v>48278</v>
      </c>
      <c r="R6526" t="s">
        <v>25439</v>
      </c>
      <c r="T6526">
        <v>0</v>
      </c>
      <c r="U6526" s="1">
        <v>40494</v>
      </c>
      <c r="W6526" s="1">
        <v>40494</v>
      </c>
      <c r="Y6526" s="1">
        <v>40494</v>
      </c>
      <c r="Z6526" t="s">
        <v>264</v>
      </c>
      <c r="AB6526" s="1">
        <v>40515</v>
      </c>
      <c r="AC6526" t="s">
        <v>264</v>
      </c>
      <c r="AE6526" s="1">
        <v>41195</v>
      </c>
      <c r="AF6526" t="s">
        <v>1546</v>
      </c>
      <c r="AM6526" t="s">
        <v>264</v>
      </c>
      <c r="AN6526" t="s">
        <v>264</v>
      </c>
    </row>
    <row r="6527" spans="1:50" x14ac:dyDescent="0.25">
      <c r="A6527" t="s">
        <v>48279</v>
      </c>
      <c r="B6527" t="s">
        <v>48280</v>
      </c>
      <c r="C6527" t="s">
        <v>1770</v>
      </c>
      <c r="D6527" t="s">
        <v>48281</v>
      </c>
      <c r="E6527" t="s">
        <v>78</v>
      </c>
      <c r="F6527" t="s">
        <v>48282</v>
      </c>
      <c r="G6527">
        <f t="shared" si="101"/>
        <v>0</v>
      </c>
      <c r="H6527" t="s">
        <v>130</v>
      </c>
      <c r="I6527" t="s">
        <v>130</v>
      </c>
      <c r="J6527" t="s">
        <v>48283</v>
      </c>
      <c r="K6527" t="s">
        <v>48282</v>
      </c>
      <c r="L6527">
        <v>58</v>
      </c>
      <c r="M6527" s="1">
        <v>45516</v>
      </c>
      <c r="N6527">
        <v>1712</v>
      </c>
      <c r="O6527">
        <v>1712</v>
      </c>
      <c r="P6527" t="s">
        <v>48284</v>
      </c>
      <c r="Q6527" t="s">
        <v>37123</v>
      </c>
      <c r="R6527" t="s">
        <v>25439</v>
      </c>
      <c r="S6527" t="s">
        <v>48285</v>
      </c>
      <c r="T6527">
        <v>0</v>
      </c>
      <c r="U6527" s="1">
        <v>42123</v>
      </c>
      <c r="W6527" s="1">
        <v>42123</v>
      </c>
      <c r="Y6527" s="1">
        <v>42489</v>
      </c>
      <c r="Z6527" t="s">
        <v>743</v>
      </c>
      <c r="AB6527" s="1">
        <v>42489</v>
      </c>
      <c r="AC6527" t="s">
        <v>743</v>
      </c>
      <c r="AE6527" s="1">
        <v>44440</v>
      </c>
      <c r="AF6527" t="s">
        <v>667</v>
      </c>
      <c r="AI6527" t="s">
        <v>48286</v>
      </c>
      <c r="AM6527" t="s">
        <v>497</v>
      </c>
      <c r="AN6527" t="s">
        <v>497</v>
      </c>
    </row>
    <row r="6528" spans="1:50" x14ac:dyDescent="0.25">
      <c r="A6528" t="s">
        <v>48287</v>
      </c>
      <c r="B6528" t="s">
        <v>37390</v>
      </c>
      <c r="C6528" t="s">
        <v>3398</v>
      </c>
      <c r="D6528" t="s">
        <v>8100</v>
      </c>
      <c r="E6528" t="s">
        <v>90</v>
      </c>
      <c r="F6528" t="s">
        <v>48288</v>
      </c>
      <c r="G6528">
        <f t="shared" si="101"/>
        <v>0</v>
      </c>
      <c r="H6528" t="s">
        <v>130</v>
      </c>
      <c r="I6528" t="s">
        <v>130</v>
      </c>
      <c r="J6528" t="s">
        <v>48289</v>
      </c>
      <c r="K6528" t="s">
        <v>48288</v>
      </c>
      <c r="L6528" t="e">
        <v>#VALUE!</v>
      </c>
      <c r="M6528" s="1">
        <v>45516</v>
      </c>
      <c r="N6528">
        <v>1717</v>
      </c>
      <c r="O6528">
        <v>1717</v>
      </c>
      <c r="P6528" t="s">
        <v>48273</v>
      </c>
      <c r="R6528" t="s">
        <v>25439</v>
      </c>
      <c r="T6528">
        <v>0</v>
      </c>
      <c r="U6528" s="1">
        <v>40494</v>
      </c>
      <c r="W6528" s="1">
        <v>40494</v>
      </c>
      <c r="Y6528" s="1">
        <v>40494</v>
      </c>
      <c r="Z6528" t="s">
        <v>264</v>
      </c>
      <c r="AB6528" s="1">
        <v>40571</v>
      </c>
      <c r="AC6528" t="s">
        <v>264</v>
      </c>
      <c r="AE6528" s="1">
        <v>41195</v>
      </c>
      <c r="AF6528" t="s">
        <v>1546</v>
      </c>
      <c r="AM6528" t="s">
        <v>264</v>
      </c>
      <c r="AN6528" t="s">
        <v>264</v>
      </c>
    </row>
    <row r="6529" spans="1:53" x14ac:dyDescent="0.25">
      <c r="A6529" t="s">
        <v>48290</v>
      </c>
      <c r="B6529" t="s">
        <v>48291</v>
      </c>
      <c r="C6529" t="s">
        <v>48292</v>
      </c>
      <c r="D6529" t="s">
        <v>37383</v>
      </c>
      <c r="E6529" t="s">
        <v>90</v>
      </c>
      <c r="F6529" t="s">
        <v>48293</v>
      </c>
      <c r="G6529">
        <f t="shared" si="101"/>
        <v>0</v>
      </c>
      <c r="H6529" t="s">
        <v>130</v>
      </c>
      <c r="I6529" t="s">
        <v>130</v>
      </c>
      <c r="J6529" t="s">
        <v>48294</v>
      </c>
      <c r="K6529" t="s">
        <v>48293</v>
      </c>
      <c r="L6529">
        <v>89</v>
      </c>
      <c r="M6529" s="1">
        <v>45516</v>
      </c>
      <c r="N6529">
        <v>1719</v>
      </c>
      <c r="O6529">
        <v>1719</v>
      </c>
      <c r="P6529" t="s">
        <v>40484</v>
      </c>
      <c r="Q6529" t="s">
        <v>48295</v>
      </c>
      <c r="R6529" t="s">
        <v>25439</v>
      </c>
      <c r="S6529" t="s">
        <v>48296</v>
      </c>
      <c r="T6529">
        <v>0</v>
      </c>
      <c r="U6529" s="1">
        <v>39799</v>
      </c>
      <c r="W6529" s="1">
        <v>39809</v>
      </c>
      <c r="Y6529" s="1">
        <v>39819</v>
      </c>
      <c r="Z6529" t="s">
        <v>375</v>
      </c>
      <c r="AB6529" s="1">
        <v>39941</v>
      </c>
      <c r="AC6529" t="s">
        <v>2531</v>
      </c>
      <c r="AE6529" s="1">
        <v>43167</v>
      </c>
      <c r="AF6529" t="s">
        <v>1546</v>
      </c>
      <c r="AI6529" t="s">
        <v>48297</v>
      </c>
      <c r="AK6529" t="s">
        <v>48298</v>
      </c>
      <c r="AL6529" t="s">
        <v>48299</v>
      </c>
      <c r="AM6529" t="s">
        <v>375</v>
      </c>
      <c r="AN6529" t="s">
        <v>375</v>
      </c>
    </row>
    <row r="6530" spans="1:53" x14ac:dyDescent="0.25">
      <c r="A6530" t="s">
        <v>48300</v>
      </c>
      <c r="B6530" t="s">
        <v>48301</v>
      </c>
      <c r="C6530" t="s">
        <v>10869</v>
      </c>
      <c r="D6530" t="s">
        <v>37383</v>
      </c>
      <c r="E6530" t="s">
        <v>90</v>
      </c>
      <c r="F6530" t="s">
        <v>48302</v>
      </c>
      <c r="G6530">
        <f t="shared" si="101"/>
        <v>0</v>
      </c>
      <c r="H6530" t="s">
        <v>130</v>
      </c>
      <c r="I6530" t="s">
        <v>130</v>
      </c>
      <c r="J6530" t="s">
        <v>48303</v>
      </c>
      <c r="K6530" t="s">
        <v>48302</v>
      </c>
      <c r="L6530">
        <v>89</v>
      </c>
      <c r="M6530" s="1">
        <v>45516</v>
      </c>
      <c r="N6530">
        <v>1719</v>
      </c>
      <c r="O6530">
        <v>1719</v>
      </c>
      <c r="P6530" t="s">
        <v>48304</v>
      </c>
      <c r="Q6530" t="s">
        <v>48295</v>
      </c>
      <c r="R6530" t="s">
        <v>25439</v>
      </c>
      <c r="S6530" t="s">
        <v>48305</v>
      </c>
      <c r="T6530">
        <v>0</v>
      </c>
      <c r="U6530" s="1">
        <v>45049</v>
      </c>
      <c r="W6530" s="1">
        <v>45049</v>
      </c>
      <c r="Y6530" s="1">
        <v>45055</v>
      </c>
      <c r="Z6530" t="s">
        <v>861</v>
      </c>
      <c r="AB6530" s="1">
        <v>45091</v>
      </c>
      <c r="AC6530" t="s">
        <v>861</v>
      </c>
      <c r="AE6530" s="1">
        <v>45092</v>
      </c>
      <c r="AF6530" t="s">
        <v>861</v>
      </c>
      <c r="AI6530" t="s">
        <v>48306</v>
      </c>
      <c r="AM6530" t="s">
        <v>861</v>
      </c>
      <c r="AN6530" t="s">
        <v>861</v>
      </c>
    </row>
    <row r="6531" spans="1:53" x14ac:dyDescent="0.25">
      <c r="A6531" t="s">
        <v>48307</v>
      </c>
      <c r="B6531" t="s">
        <v>48308</v>
      </c>
      <c r="C6531" t="s">
        <v>3837</v>
      </c>
      <c r="D6531" t="s">
        <v>25390</v>
      </c>
      <c r="E6531" t="s">
        <v>90</v>
      </c>
      <c r="F6531" t="s">
        <v>48309</v>
      </c>
      <c r="G6531">
        <f t="shared" ref="G6531:G6594" si="102">COUNTIF(H:I,F6531)</f>
        <v>0</v>
      </c>
      <c r="H6531" t="s">
        <v>130</v>
      </c>
      <c r="I6531" t="s">
        <v>130</v>
      </c>
      <c r="J6531" t="s">
        <v>48310</v>
      </c>
      <c r="K6531" t="s">
        <v>48309</v>
      </c>
      <c r="L6531" t="e">
        <v>#VALUE!</v>
      </c>
      <c r="M6531" s="1">
        <v>45516</v>
      </c>
      <c r="N6531">
        <v>1719</v>
      </c>
      <c r="O6531">
        <v>1719</v>
      </c>
      <c r="P6531" t="s">
        <v>48278</v>
      </c>
      <c r="R6531" t="s">
        <v>25439</v>
      </c>
      <c r="T6531">
        <v>0</v>
      </c>
      <c r="U6531" s="1">
        <v>40494</v>
      </c>
      <c r="W6531" s="1">
        <v>40494</v>
      </c>
      <c r="Y6531" s="1">
        <v>40494</v>
      </c>
      <c r="Z6531" t="s">
        <v>264</v>
      </c>
      <c r="AB6531" s="1">
        <v>40585</v>
      </c>
      <c r="AC6531" t="s">
        <v>264</v>
      </c>
      <c r="AE6531" s="1">
        <v>41195</v>
      </c>
      <c r="AF6531" t="s">
        <v>1546</v>
      </c>
      <c r="AM6531" t="s">
        <v>264</v>
      </c>
      <c r="AN6531" t="s">
        <v>264</v>
      </c>
    </row>
    <row r="6532" spans="1:53" x14ac:dyDescent="0.25">
      <c r="A6532" t="s">
        <v>48311</v>
      </c>
      <c r="B6532" t="s">
        <v>48264</v>
      </c>
      <c r="C6532" t="s">
        <v>718</v>
      </c>
      <c r="D6532" t="s">
        <v>37383</v>
      </c>
      <c r="E6532" t="s">
        <v>78</v>
      </c>
      <c r="F6532" t="s">
        <v>48312</v>
      </c>
      <c r="G6532">
        <f t="shared" si="102"/>
        <v>0</v>
      </c>
      <c r="H6532" t="s">
        <v>130</v>
      </c>
      <c r="I6532" t="s">
        <v>130</v>
      </c>
      <c r="J6532" t="s">
        <v>48313</v>
      </c>
      <c r="K6532" t="s">
        <v>48312</v>
      </c>
      <c r="L6532">
        <v>50</v>
      </c>
      <c r="M6532" s="1">
        <v>45516</v>
      </c>
      <c r="N6532">
        <v>1720</v>
      </c>
      <c r="O6532">
        <v>1720</v>
      </c>
      <c r="P6532" t="s">
        <v>48314</v>
      </c>
      <c r="Q6532" t="s">
        <v>37123</v>
      </c>
      <c r="R6532" t="s">
        <v>25439</v>
      </c>
      <c r="T6532">
        <v>0</v>
      </c>
      <c r="U6532" s="1">
        <v>45031</v>
      </c>
      <c r="W6532" s="1">
        <v>45031</v>
      </c>
      <c r="Y6532" s="1">
        <v>45153</v>
      </c>
      <c r="Z6532" t="s">
        <v>2375</v>
      </c>
      <c r="AI6532" t="s">
        <v>48286</v>
      </c>
      <c r="AM6532" t="s">
        <v>175</v>
      </c>
      <c r="AN6532" t="s">
        <v>175</v>
      </c>
    </row>
    <row r="6533" spans="1:53" x14ac:dyDescent="0.25">
      <c r="A6533" t="s">
        <v>48315</v>
      </c>
      <c r="B6533" t="s">
        <v>48316</v>
      </c>
      <c r="C6533" t="s">
        <v>48317</v>
      </c>
      <c r="D6533" t="s">
        <v>48318</v>
      </c>
      <c r="E6533" t="s">
        <v>78</v>
      </c>
      <c r="F6533" t="s">
        <v>48319</v>
      </c>
      <c r="G6533">
        <f t="shared" si="102"/>
        <v>0</v>
      </c>
      <c r="H6533" t="s">
        <v>130</v>
      </c>
      <c r="I6533" t="s">
        <v>130</v>
      </c>
      <c r="J6533" t="s">
        <v>48320</v>
      </c>
      <c r="K6533" t="s">
        <v>48319</v>
      </c>
      <c r="L6533">
        <v>46</v>
      </c>
      <c r="M6533" s="1">
        <v>45516</v>
      </c>
      <c r="N6533">
        <v>1710</v>
      </c>
      <c r="O6533" t="s">
        <v>21144</v>
      </c>
      <c r="P6533" t="s">
        <v>30530</v>
      </c>
      <c r="Q6533">
        <v>1756</v>
      </c>
      <c r="R6533" t="s">
        <v>25439</v>
      </c>
      <c r="S6533" t="s">
        <v>48321</v>
      </c>
      <c r="T6533">
        <v>0</v>
      </c>
      <c r="U6533" s="1">
        <v>38115</v>
      </c>
      <c r="W6533" s="1">
        <v>38125</v>
      </c>
      <c r="Y6533" s="1">
        <v>38136</v>
      </c>
      <c r="Z6533" t="s">
        <v>862</v>
      </c>
      <c r="AB6533" s="1">
        <v>38169</v>
      </c>
      <c r="AC6533" t="s">
        <v>862</v>
      </c>
      <c r="AE6533" s="1">
        <v>43334</v>
      </c>
      <c r="AF6533" t="s">
        <v>15168</v>
      </c>
      <c r="AI6533" t="s">
        <v>48322</v>
      </c>
      <c r="AM6533" t="s">
        <v>862</v>
      </c>
      <c r="AN6533" t="s">
        <v>862</v>
      </c>
    </row>
    <row r="6534" spans="1:53" x14ac:dyDescent="0.25">
      <c r="A6534" t="s">
        <v>48323</v>
      </c>
      <c r="B6534" t="s">
        <v>48264</v>
      </c>
      <c r="C6534" t="s">
        <v>718</v>
      </c>
      <c r="D6534" t="s">
        <v>37383</v>
      </c>
      <c r="E6534" t="s">
        <v>78</v>
      </c>
      <c r="F6534" t="s">
        <v>48324</v>
      </c>
      <c r="G6534">
        <f t="shared" si="102"/>
        <v>0</v>
      </c>
      <c r="H6534" t="s">
        <v>130</v>
      </c>
      <c r="I6534" t="s">
        <v>130</v>
      </c>
      <c r="J6534" t="s">
        <v>48325</v>
      </c>
      <c r="K6534" t="s">
        <v>48324</v>
      </c>
      <c r="L6534" t="e">
        <v>#VALUE!</v>
      </c>
      <c r="M6534" s="1">
        <v>45516</v>
      </c>
      <c r="N6534">
        <v>1722</v>
      </c>
      <c r="O6534">
        <v>1722</v>
      </c>
      <c r="P6534" t="s">
        <v>48326</v>
      </c>
      <c r="R6534" t="s">
        <v>25439</v>
      </c>
      <c r="T6534">
        <v>0</v>
      </c>
      <c r="U6534" s="1">
        <v>45031</v>
      </c>
      <c r="W6534" s="1">
        <v>45031</v>
      </c>
      <c r="Y6534" s="1">
        <v>45153</v>
      </c>
      <c r="Z6534" t="s">
        <v>2375</v>
      </c>
      <c r="AM6534" t="s">
        <v>175</v>
      </c>
      <c r="AN6534" t="s">
        <v>175</v>
      </c>
    </row>
    <row r="6535" spans="1:53" x14ac:dyDescent="0.25">
      <c r="A6535" t="s">
        <v>48327</v>
      </c>
      <c r="B6535" t="s">
        <v>48328</v>
      </c>
      <c r="C6535" t="s">
        <v>1359</v>
      </c>
      <c r="D6535" t="s">
        <v>37383</v>
      </c>
      <c r="E6535" t="s">
        <v>78</v>
      </c>
      <c r="F6535" t="s">
        <v>48329</v>
      </c>
      <c r="G6535">
        <f t="shared" si="102"/>
        <v>0</v>
      </c>
      <c r="H6535" t="s">
        <v>130</v>
      </c>
      <c r="I6535" t="s">
        <v>130</v>
      </c>
      <c r="J6535" t="s">
        <v>48330</v>
      </c>
      <c r="K6535" t="s">
        <v>48329</v>
      </c>
      <c r="L6535" t="e">
        <v>#VALUE!</v>
      </c>
      <c r="M6535" s="1">
        <v>45516</v>
      </c>
      <c r="N6535">
        <v>1729</v>
      </c>
      <c r="O6535" t="s">
        <v>29875</v>
      </c>
      <c r="P6535" t="s">
        <v>25450</v>
      </c>
      <c r="R6535" t="s">
        <v>25439</v>
      </c>
      <c r="T6535">
        <v>0</v>
      </c>
      <c r="U6535" s="1">
        <v>41335</v>
      </c>
      <c r="W6535" s="1">
        <v>43484</v>
      </c>
      <c r="Y6535" s="1">
        <v>42402</v>
      </c>
      <c r="Z6535" t="s">
        <v>277</v>
      </c>
      <c r="AB6535" s="1">
        <v>45115</v>
      </c>
      <c r="AC6535" t="s">
        <v>860</v>
      </c>
      <c r="AE6535" s="1">
        <v>45192</v>
      </c>
      <c r="AF6535" t="s">
        <v>860</v>
      </c>
      <c r="AM6535" t="s">
        <v>1546</v>
      </c>
      <c r="AN6535" t="s">
        <v>5142</v>
      </c>
    </row>
    <row r="6536" spans="1:53" x14ac:dyDescent="0.25">
      <c r="A6536" t="s">
        <v>48331</v>
      </c>
      <c r="B6536" t="s">
        <v>48332</v>
      </c>
      <c r="C6536" t="s">
        <v>15314</v>
      </c>
      <c r="D6536" t="s">
        <v>48318</v>
      </c>
      <c r="E6536" t="s">
        <v>78</v>
      </c>
      <c r="F6536" t="s">
        <v>48333</v>
      </c>
      <c r="G6536">
        <f t="shared" si="102"/>
        <v>0</v>
      </c>
      <c r="H6536" t="s">
        <v>130</v>
      </c>
      <c r="I6536" t="s">
        <v>130</v>
      </c>
      <c r="J6536" t="s">
        <v>48334</v>
      </c>
      <c r="K6536" t="s">
        <v>48333</v>
      </c>
      <c r="L6536">
        <v>55</v>
      </c>
      <c r="M6536" s="1">
        <v>45516</v>
      </c>
      <c r="N6536">
        <v>1715</v>
      </c>
      <c r="O6536" t="s">
        <v>11532</v>
      </c>
      <c r="P6536" t="s">
        <v>48335</v>
      </c>
      <c r="Q6536">
        <v>1770</v>
      </c>
      <c r="R6536" t="s">
        <v>25439</v>
      </c>
      <c r="S6536" t="s">
        <v>48336</v>
      </c>
      <c r="T6536">
        <v>0</v>
      </c>
      <c r="U6536" s="1">
        <v>13232</v>
      </c>
      <c r="W6536" s="1">
        <v>13232</v>
      </c>
      <c r="Y6536" s="1">
        <v>13942</v>
      </c>
      <c r="Z6536" t="s">
        <v>141</v>
      </c>
      <c r="AB6536" s="1">
        <v>13942</v>
      </c>
      <c r="AC6536" t="s">
        <v>141</v>
      </c>
      <c r="AE6536" s="1">
        <v>45479</v>
      </c>
      <c r="AF6536" t="s">
        <v>952</v>
      </c>
      <c r="AI6536" t="s">
        <v>29870</v>
      </c>
      <c r="AM6536" t="s">
        <v>375</v>
      </c>
      <c r="AN6536" t="s">
        <v>375</v>
      </c>
      <c r="AO6536" t="s">
        <v>48337</v>
      </c>
    </row>
    <row r="6537" spans="1:53" x14ac:dyDescent="0.25">
      <c r="A6537" t="s">
        <v>48338</v>
      </c>
      <c r="B6537" t="s">
        <v>48339</v>
      </c>
      <c r="C6537" t="s">
        <v>4287</v>
      </c>
      <c r="D6537" t="s">
        <v>22803</v>
      </c>
      <c r="E6537" t="s">
        <v>90</v>
      </c>
      <c r="F6537" t="s">
        <v>48340</v>
      </c>
      <c r="G6537">
        <f t="shared" si="102"/>
        <v>0</v>
      </c>
      <c r="H6537" t="s">
        <v>130</v>
      </c>
      <c r="I6537" t="s">
        <v>130</v>
      </c>
      <c r="J6537" t="s">
        <v>48341</v>
      </c>
      <c r="K6537" t="s">
        <v>48340</v>
      </c>
      <c r="L6537">
        <v>23</v>
      </c>
      <c r="M6537" s="1">
        <v>45516</v>
      </c>
      <c r="N6537">
        <v>1694</v>
      </c>
      <c r="O6537">
        <v>1694</v>
      </c>
      <c r="P6537" t="s">
        <v>7907</v>
      </c>
      <c r="Q6537">
        <v>1717</v>
      </c>
      <c r="S6537" t="s">
        <v>37417</v>
      </c>
      <c r="T6537">
        <v>0</v>
      </c>
      <c r="U6537" s="1">
        <v>43579</v>
      </c>
      <c r="W6537" s="1">
        <v>43579</v>
      </c>
      <c r="Y6537" s="1">
        <v>44651</v>
      </c>
      <c r="Z6537" t="s">
        <v>153</v>
      </c>
      <c r="AI6537" t="s">
        <v>9737</v>
      </c>
      <c r="AM6537" t="s">
        <v>3228</v>
      </c>
      <c r="AN6537" t="s">
        <v>3228</v>
      </c>
    </row>
    <row r="6538" spans="1:53" x14ac:dyDescent="0.25">
      <c r="A6538" t="s">
        <v>48342</v>
      </c>
      <c r="B6538" t="s">
        <v>48343</v>
      </c>
      <c r="C6538" t="s">
        <v>48344</v>
      </c>
      <c r="D6538" t="s">
        <v>3012</v>
      </c>
      <c r="E6538" t="s">
        <v>78</v>
      </c>
      <c r="F6538" t="s">
        <v>48345</v>
      </c>
      <c r="G6538">
        <f t="shared" si="102"/>
        <v>0</v>
      </c>
      <c r="H6538" t="s">
        <v>130</v>
      </c>
      <c r="I6538" t="s">
        <v>130</v>
      </c>
      <c r="J6538" t="s">
        <v>48346</v>
      </c>
      <c r="K6538" t="s">
        <v>48345</v>
      </c>
      <c r="L6538" t="e">
        <v>#VALUE!</v>
      </c>
      <c r="M6538" s="1">
        <v>45516</v>
      </c>
      <c r="N6538">
        <v>1730</v>
      </c>
      <c r="O6538" t="s">
        <v>48347</v>
      </c>
      <c r="R6538" t="s">
        <v>25432</v>
      </c>
      <c r="T6538">
        <v>0</v>
      </c>
      <c r="U6538" s="1">
        <v>27788</v>
      </c>
      <c r="W6538" s="1">
        <v>27788</v>
      </c>
      <c r="AB6538" s="1">
        <v>27829</v>
      </c>
      <c r="AC6538" t="s">
        <v>953</v>
      </c>
      <c r="AE6538" s="1">
        <v>27885</v>
      </c>
      <c r="AF6538" t="s">
        <v>953</v>
      </c>
      <c r="AM6538" t="s">
        <v>953</v>
      </c>
      <c r="AN6538" t="s">
        <v>953</v>
      </c>
      <c r="AP6538" t="s">
        <v>953</v>
      </c>
      <c r="AS6538" t="s">
        <v>48348</v>
      </c>
      <c r="AT6538" t="s">
        <v>48349</v>
      </c>
    </row>
    <row r="6539" spans="1:53" x14ac:dyDescent="0.25">
      <c r="A6539" t="s">
        <v>48350</v>
      </c>
      <c r="B6539" t="s">
        <v>48351</v>
      </c>
      <c r="C6539" t="s">
        <v>1755</v>
      </c>
      <c r="D6539" t="s">
        <v>7164</v>
      </c>
      <c r="E6539" t="s">
        <v>90</v>
      </c>
      <c r="F6539" t="s">
        <v>48352</v>
      </c>
      <c r="G6539">
        <f t="shared" si="102"/>
        <v>0</v>
      </c>
      <c r="H6539" t="s">
        <v>130</v>
      </c>
      <c r="I6539" t="s">
        <v>130</v>
      </c>
      <c r="J6539" t="s">
        <v>48353</v>
      </c>
      <c r="K6539" t="s">
        <v>48352</v>
      </c>
      <c r="L6539" t="e">
        <v>#VALUE!</v>
      </c>
      <c r="M6539" s="1">
        <v>45516</v>
      </c>
      <c r="N6539">
        <v>1720</v>
      </c>
      <c r="O6539">
        <v>1720</v>
      </c>
      <c r="P6539" t="s">
        <v>25450</v>
      </c>
      <c r="R6539" t="s">
        <v>25451</v>
      </c>
      <c r="S6539" t="s">
        <v>48354</v>
      </c>
      <c r="T6539">
        <v>0</v>
      </c>
      <c r="U6539" s="1">
        <v>44756</v>
      </c>
      <c r="W6539" s="1">
        <v>44756</v>
      </c>
      <c r="Y6539" s="1">
        <v>44779</v>
      </c>
      <c r="Z6539" t="s">
        <v>2361</v>
      </c>
      <c r="AM6539" t="s">
        <v>15168</v>
      </c>
      <c r="AN6539" t="s">
        <v>15168</v>
      </c>
    </row>
    <row r="6540" spans="1:53" x14ac:dyDescent="0.25">
      <c r="A6540" t="s">
        <v>48355</v>
      </c>
      <c r="B6540" t="s">
        <v>48356</v>
      </c>
      <c r="C6540" t="s">
        <v>48357</v>
      </c>
      <c r="D6540" t="s">
        <v>23608</v>
      </c>
      <c r="E6540" t="s">
        <v>78</v>
      </c>
      <c r="F6540" t="s">
        <v>48358</v>
      </c>
      <c r="G6540">
        <f t="shared" si="102"/>
        <v>0</v>
      </c>
      <c r="H6540" t="s">
        <v>130</v>
      </c>
      <c r="I6540" t="s">
        <v>130</v>
      </c>
      <c r="J6540" t="s">
        <v>48359</v>
      </c>
      <c r="K6540" t="s">
        <v>48358</v>
      </c>
      <c r="L6540">
        <v>76</v>
      </c>
      <c r="M6540" s="1">
        <v>45516</v>
      </c>
      <c r="N6540">
        <v>1776</v>
      </c>
      <c r="O6540">
        <v>1776</v>
      </c>
      <c r="P6540" t="s">
        <v>7978</v>
      </c>
      <c r="Q6540" t="s">
        <v>48360</v>
      </c>
      <c r="S6540" t="s">
        <v>37460</v>
      </c>
      <c r="T6540">
        <v>0</v>
      </c>
      <c r="U6540" s="1">
        <v>37051</v>
      </c>
      <c r="W6540" s="1">
        <v>37462</v>
      </c>
      <c r="Y6540" s="1">
        <v>38996</v>
      </c>
      <c r="Z6540" t="s">
        <v>743</v>
      </c>
      <c r="AB6540" s="1">
        <v>39046</v>
      </c>
      <c r="AC6540" t="s">
        <v>743</v>
      </c>
      <c r="AE6540" s="1">
        <v>44632</v>
      </c>
      <c r="AF6540" t="s">
        <v>2375</v>
      </c>
      <c r="AI6540" t="s">
        <v>5462</v>
      </c>
      <c r="AK6540">
        <v>1852</v>
      </c>
      <c r="AL6540" t="s">
        <v>37462</v>
      </c>
      <c r="AM6540" t="s">
        <v>10625</v>
      </c>
      <c r="AN6540" t="s">
        <v>10625</v>
      </c>
    </row>
    <row r="6541" spans="1:53" x14ac:dyDescent="0.25">
      <c r="A6541" t="s">
        <v>48361</v>
      </c>
      <c r="B6541" t="s">
        <v>48362</v>
      </c>
      <c r="C6541" t="s">
        <v>48363</v>
      </c>
      <c r="D6541" t="s">
        <v>7164</v>
      </c>
      <c r="E6541" t="s">
        <v>90</v>
      </c>
      <c r="F6541" t="s">
        <v>48364</v>
      </c>
      <c r="G6541">
        <f t="shared" si="102"/>
        <v>0</v>
      </c>
      <c r="H6541" t="s">
        <v>130</v>
      </c>
      <c r="I6541" t="s">
        <v>130</v>
      </c>
      <c r="J6541" t="s">
        <v>48365</v>
      </c>
      <c r="K6541" t="s">
        <v>48364</v>
      </c>
      <c r="L6541" t="e">
        <v>#VALUE!</v>
      </c>
      <c r="M6541" s="1">
        <v>45516</v>
      </c>
      <c r="N6541">
        <v>1726</v>
      </c>
      <c r="O6541">
        <v>1726</v>
      </c>
      <c r="P6541" t="s">
        <v>25450</v>
      </c>
      <c r="R6541" t="s">
        <v>25451</v>
      </c>
      <c r="S6541" t="s">
        <v>48366</v>
      </c>
      <c r="T6541">
        <v>0</v>
      </c>
      <c r="U6541" s="1">
        <v>45094</v>
      </c>
      <c r="W6541" s="1">
        <v>45094</v>
      </c>
      <c r="Y6541" s="1">
        <v>45133</v>
      </c>
      <c r="Z6541" t="s">
        <v>328</v>
      </c>
      <c r="AM6541" t="s">
        <v>676</v>
      </c>
      <c r="AN6541" t="s">
        <v>676</v>
      </c>
    </row>
    <row r="6542" spans="1:53" x14ac:dyDescent="0.25">
      <c r="A6542" t="s">
        <v>48367</v>
      </c>
      <c r="B6542" t="s">
        <v>37450</v>
      </c>
      <c r="C6542" t="s">
        <v>2354</v>
      </c>
      <c r="D6542" t="s">
        <v>7164</v>
      </c>
      <c r="E6542" t="s">
        <v>78</v>
      </c>
      <c r="F6542" t="s">
        <v>48368</v>
      </c>
      <c r="G6542">
        <f t="shared" si="102"/>
        <v>0</v>
      </c>
      <c r="H6542" t="s">
        <v>130</v>
      </c>
      <c r="I6542" t="s">
        <v>130</v>
      </c>
      <c r="J6542" t="s">
        <v>48369</v>
      </c>
      <c r="K6542" t="s">
        <v>48368</v>
      </c>
      <c r="L6542">
        <v>42</v>
      </c>
      <c r="M6542" s="1">
        <v>45516</v>
      </c>
      <c r="N6542">
        <v>1728</v>
      </c>
      <c r="O6542">
        <v>1728</v>
      </c>
      <c r="P6542" t="s">
        <v>44650</v>
      </c>
      <c r="Q6542">
        <v>1770</v>
      </c>
      <c r="R6542" t="s">
        <v>25451</v>
      </c>
      <c r="T6542">
        <v>0</v>
      </c>
    </row>
    <row r="6543" spans="1:53" x14ac:dyDescent="0.25">
      <c r="A6543" t="s">
        <v>48370</v>
      </c>
      <c r="B6543" t="s">
        <v>48371</v>
      </c>
      <c r="C6543" t="s">
        <v>48372</v>
      </c>
      <c r="D6543" t="s">
        <v>7164</v>
      </c>
      <c r="E6543" t="s">
        <v>90</v>
      </c>
      <c r="F6543" t="s">
        <v>48373</v>
      </c>
      <c r="G6543">
        <f t="shared" si="102"/>
        <v>0</v>
      </c>
      <c r="H6543" t="s">
        <v>130</v>
      </c>
      <c r="I6543" t="s">
        <v>130</v>
      </c>
      <c r="J6543" t="s">
        <v>48374</v>
      </c>
      <c r="K6543" t="s">
        <v>48373</v>
      </c>
      <c r="L6543" t="e">
        <v>#VALUE!</v>
      </c>
      <c r="M6543" s="1">
        <v>45516</v>
      </c>
      <c r="N6543">
        <v>1726</v>
      </c>
      <c r="O6543" t="s">
        <v>37502</v>
      </c>
      <c r="P6543" t="s">
        <v>25450</v>
      </c>
      <c r="R6543" t="s">
        <v>25451</v>
      </c>
      <c r="S6543" t="s">
        <v>48375</v>
      </c>
      <c r="T6543">
        <v>0</v>
      </c>
      <c r="U6543" s="1">
        <v>43209</v>
      </c>
      <c r="W6543" s="1">
        <v>43209</v>
      </c>
      <c r="Y6543" s="1">
        <v>43733</v>
      </c>
      <c r="Z6543" t="s">
        <v>2137</v>
      </c>
      <c r="AB6543" s="1">
        <v>43820</v>
      </c>
      <c r="AC6543" t="s">
        <v>2137</v>
      </c>
      <c r="AE6543" s="1">
        <v>45090</v>
      </c>
      <c r="AF6543" t="s">
        <v>2137</v>
      </c>
      <c r="AM6543" t="s">
        <v>2137</v>
      </c>
      <c r="AN6543" t="s">
        <v>2137</v>
      </c>
      <c r="AO6543" t="s">
        <v>25450</v>
      </c>
      <c r="BA6543" t="s">
        <v>25450</v>
      </c>
    </row>
    <row r="6544" spans="1:53" x14ac:dyDescent="0.25">
      <c r="A6544" t="s">
        <v>48376</v>
      </c>
      <c r="B6544" t="s">
        <v>48377</v>
      </c>
      <c r="C6544" t="s">
        <v>26828</v>
      </c>
      <c r="D6544" t="s">
        <v>7164</v>
      </c>
      <c r="E6544" t="s">
        <v>90</v>
      </c>
      <c r="F6544" t="s">
        <v>48378</v>
      </c>
      <c r="G6544">
        <f t="shared" si="102"/>
        <v>0</v>
      </c>
      <c r="H6544" t="s">
        <v>130</v>
      </c>
      <c r="I6544" t="s">
        <v>130</v>
      </c>
      <c r="J6544" t="s">
        <v>48379</v>
      </c>
      <c r="K6544" t="s">
        <v>48378</v>
      </c>
      <c r="L6544">
        <v>73</v>
      </c>
      <c r="M6544" s="1">
        <v>45516</v>
      </c>
      <c r="N6544">
        <v>1733</v>
      </c>
      <c r="O6544" t="s">
        <v>17884</v>
      </c>
      <c r="P6544" t="s">
        <v>25450</v>
      </c>
      <c r="Q6544" t="s">
        <v>48380</v>
      </c>
      <c r="R6544" t="s">
        <v>25451</v>
      </c>
      <c r="S6544" t="s">
        <v>48381</v>
      </c>
      <c r="T6544">
        <v>0</v>
      </c>
      <c r="U6544" s="1">
        <v>37681</v>
      </c>
      <c r="W6544" s="1">
        <v>37764</v>
      </c>
      <c r="Y6544" s="1">
        <v>37891</v>
      </c>
      <c r="Z6544" t="s">
        <v>3892</v>
      </c>
      <c r="AB6544" s="1">
        <v>37916</v>
      </c>
      <c r="AC6544" t="s">
        <v>3892</v>
      </c>
      <c r="AE6544" s="1">
        <v>38073</v>
      </c>
      <c r="AF6544" t="s">
        <v>3892</v>
      </c>
      <c r="AI6544" t="s">
        <v>35647</v>
      </c>
      <c r="AK6544" t="s">
        <v>48382</v>
      </c>
      <c r="AL6544" t="s">
        <v>35647</v>
      </c>
      <c r="AM6544" t="s">
        <v>3892</v>
      </c>
      <c r="AN6544" t="s">
        <v>3892</v>
      </c>
    </row>
    <row r="6545" spans="1:46" x14ac:dyDescent="0.25">
      <c r="A6545" t="s">
        <v>48383</v>
      </c>
      <c r="B6545" t="s">
        <v>48384</v>
      </c>
      <c r="C6545" t="s">
        <v>2865</v>
      </c>
      <c r="D6545" t="s">
        <v>7164</v>
      </c>
      <c r="E6545" t="s">
        <v>90</v>
      </c>
      <c r="F6545" t="s">
        <v>48385</v>
      </c>
      <c r="G6545">
        <f t="shared" si="102"/>
        <v>0</v>
      </c>
      <c r="H6545" t="s">
        <v>130</v>
      </c>
      <c r="I6545" t="s">
        <v>130</v>
      </c>
      <c r="J6545" t="s">
        <v>48386</v>
      </c>
      <c r="K6545" t="s">
        <v>48385</v>
      </c>
      <c r="L6545">
        <v>83</v>
      </c>
      <c r="M6545" s="1">
        <v>45516</v>
      </c>
      <c r="N6545">
        <v>1724</v>
      </c>
      <c r="O6545">
        <v>1724</v>
      </c>
      <c r="P6545" t="s">
        <v>25450</v>
      </c>
      <c r="Q6545">
        <v>1807</v>
      </c>
      <c r="R6545" t="s">
        <v>25451</v>
      </c>
      <c r="S6545" t="s">
        <v>48387</v>
      </c>
      <c r="T6545">
        <v>0</v>
      </c>
      <c r="U6545" s="1">
        <v>44756</v>
      </c>
      <c r="W6545" s="1">
        <v>44756</v>
      </c>
      <c r="Y6545" s="1">
        <v>44779</v>
      </c>
      <c r="Z6545" t="s">
        <v>2361</v>
      </c>
      <c r="AI6545" t="s">
        <v>25450</v>
      </c>
      <c r="AM6545" t="s">
        <v>15168</v>
      </c>
      <c r="AN6545" t="s">
        <v>15168</v>
      </c>
    </row>
    <row r="6546" spans="1:46" x14ac:dyDescent="0.25">
      <c r="A6546" t="s">
        <v>48388</v>
      </c>
      <c r="B6546" t="s">
        <v>48389</v>
      </c>
      <c r="C6546" t="s">
        <v>4808</v>
      </c>
      <c r="D6546" t="s">
        <v>48390</v>
      </c>
      <c r="E6546" t="s">
        <v>90</v>
      </c>
      <c r="F6546" t="s">
        <v>48391</v>
      </c>
      <c r="G6546">
        <f t="shared" si="102"/>
        <v>0</v>
      </c>
      <c r="H6546" t="s">
        <v>130</v>
      </c>
      <c r="I6546" t="s">
        <v>130</v>
      </c>
      <c r="J6546" t="s">
        <v>48392</v>
      </c>
      <c r="K6546" t="s">
        <v>48391</v>
      </c>
      <c r="L6546">
        <v>73</v>
      </c>
      <c r="M6546" s="1">
        <v>45516</v>
      </c>
      <c r="N6546">
        <v>1788</v>
      </c>
      <c r="O6546">
        <v>1788</v>
      </c>
      <c r="P6546" t="s">
        <v>7907</v>
      </c>
      <c r="Q6546">
        <v>1861</v>
      </c>
      <c r="S6546" t="s">
        <v>37480</v>
      </c>
      <c r="T6546">
        <v>0</v>
      </c>
      <c r="U6546" s="1">
        <v>22368</v>
      </c>
      <c r="W6546" s="1">
        <v>22368</v>
      </c>
      <c r="AB6546" s="1">
        <v>22391</v>
      </c>
      <c r="AC6546" t="s">
        <v>375</v>
      </c>
      <c r="AE6546" s="1">
        <v>43853</v>
      </c>
      <c r="AF6546" t="s">
        <v>650</v>
      </c>
      <c r="AI6546" t="s">
        <v>48393</v>
      </c>
      <c r="AP6546" t="s">
        <v>375</v>
      </c>
    </row>
    <row r="6547" spans="1:46" x14ac:dyDescent="0.25">
      <c r="A6547" t="s">
        <v>48394</v>
      </c>
      <c r="B6547" t="s">
        <v>48395</v>
      </c>
      <c r="C6547" t="s">
        <v>44379</v>
      </c>
      <c r="D6547" t="s">
        <v>7164</v>
      </c>
      <c r="E6547" t="s">
        <v>78</v>
      </c>
      <c r="F6547" t="s">
        <v>48396</v>
      </c>
      <c r="G6547">
        <f t="shared" si="102"/>
        <v>0</v>
      </c>
      <c r="H6547" t="s">
        <v>130</v>
      </c>
      <c r="I6547" t="s">
        <v>130</v>
      </c>
      <c r="J6547" t="s">
        <v>48397</v>
      </c>
      <c r="K6547" t="s">
        <v>48396</v>
      </c>
      <c r="L6547">
        <v>61</v>
      </c>
      <c r="M6547" s="1">
        <v>45516</v>
      </c>
      <c r="N6547">
        <v>1723</v>
      </c>
      <c r="O6547">
        <v>1723</v>
      </c>
      <c r="P6547" t="s">
        <v>48398</v>
      </c>
      <c r="Q6547">
        <v>1784</v>
      </c>
      <c r="R6547" t="s">
        <v>25451</v>
      </c>
      <c r="S6547" t="s">
        <v>48399</v>
      </c>
      <c r="T6547">
        <v>0</v>
      </c>
      <c r="U6547" s="1">
        <v>42051</v>
      </c>
      <c r="W6547" s="1">
        <v>42051</v>
      </c>
      <c r="Y6547" s="1">
        <v>42398</v>
      </c>
      <c r="Z6547" t="s">
        <v>3243</v>
      </c>
      <c r="AI6547" t="s">
        <v>48400</v>
      </c>
      <c r="AM6547" t="s">
        <v>953</v>
      </c>
      <c r="AN6547" t="s">
        <v>953</v>
      </c>
      <c r="AO6547" t="s">
        <v>48401</v>
      </c>
    </row>
    <row r="6548" spans="1:46" x14ac:dyDescent="0.25">
      <c r="A6548" t="s">
        <v>48402</v>
      </c>
      <c r="B6548" t="s">
        <v>48403</v>
      </c>
      <c r="C6548" t="s">
        <v>2543</v>
      </c>
      <c r="D6548" t="s">
        <v>48222</v>
      </c>
      <c r="E6548" t="s">
        <v>90</v>
      </c>
      <c r="F6548" t="s">
        <v>48404</v>
      </c>
      <c r="G6548">
        <f t="shared" si="102"/>
        <v>0</v>
      </c>
      <c r="H6548" t="s">
        <v>130</v>
      </c>
      <c r="I6548" t="s">
        <v>130</v>
      </c>
      <c r="J6548" t="s">
        <v>48405</v>
      </c>
      <c r="K6548" t="s">
        <v>48404</v>
      </c>
      <c r="L6548">
        <v>87</v>
      </c>
      <c r="M6548" s="1">
        <v>45516</v>
      </c>
      <c r="N6548">
        <v>1744</v>
      </c>
      <c r="O6548" t="s">
        <v>48406</v>
      </c>
      <c r="P6548" t="s">
        <v>7978</v>
      </c>
      <c r="Q6548" t="s">
        <v>48407</v>
      </c>
      <c r="S6548" t="s">
        <v>37439</v>
      </c>
      <c r="T6548">
        <v>0</v>
      </c>
      <c r="U6548" s="1">
        <v>21060</v>
      </c>
      <c r="W6548" s="1">
        <v>21060</v>
      </c>
      <c r="Y6548" s="1">
        <v>21067</v>
      </c>
      <c r="Z6548" t="s">
        <v>264</v>
      </c>
      <c r="AB6548" s="1">
        <v>21067</v>
      </c>
      <c r="AC6548" t="s">
        <v>264</v>
      </c>
      <c r="AE6548" s="1">
        <v>21430</v>
      </c>
      <c r="AF6548" t="s">
        <v>375</v>
      </c>
      <c r="AI6548" t="s">
        <v>8105</v>
      </c>
    </row>
    <row r="6549" spans="1:46" x14ac:dyDescent="0.25">
      <c r="A6549" t="s">
        <v>48408</v>
      </c>
      <c r="B6549" t="s">
        <v>48409</v>
      </c>
      <c r="C6549" t="s">
        <v>48410</v>
      </c>
      <c r="D6549" t="s">
        <v>3012</v>
      </c>
      <c r="E6549" t="s">
        <v>90</v>
      </c>
      <c r="F6549" t="s">
        <v>48411</v>
      </c>
      <c r="G6549">
        <f t="shared" si="102"/>
        <v>0</v>
      </c>
      <c r="H6549" t="s">
        <v>130</v>
      </c>
      <c r="I6549" t="s">
        <v>130</v>
      </c>
      <c r="J6549" t="s">
        <v>48412</v>
      </c>
      <c r="K6549" t="s">
        <v>48411</v>
      </c>
      <c r="L6549" t="e">
        <v>#VALUE!</v>
      </c>
      <c r="M6549" s="1">
        <v>45516</v>
      </c>
      <c r="N6549" t="e">
        <v>#VALUE!</v>
      </c>
      <c r="S6549" t="s">
        <v>37401</v>
      </c>
      <c r="T6549">
        <v>0</v>
      </c>
    </row>
    <row r="6550" spans="1:46" x14ac:dyDescent="0.25">
      <c r="A6550" t="s">
        <v>48413</v>
      </c>
      <c r="B6550" t="s">
        <v>48414</v>
      </c>
      <c r="C6550" t="s">
        <v>48415</v>
      </c>
      <c r="E6550" t="s">
        <v>90</v>
      </c>
      <c r="F6550" t="s">
        <v>48416</v>
      </c>
      <c r="G6550">
        <f t="shared" si="102"/>
        <v>0</v>
      </c>
      <c r="H6550" t="s">
        <v>130</v>
      </c>
      <c r="I6550" t="s">
        <v>130</v>
      </c>
      <c r="J6550" t="s">
        <v>48417</v>
      </c>
      <c r="K6550" t="s">
        <v>48416</v>
      </c>
      <c r="L6550" t="e">
        <v>#VALUE!</v>
      </c>
      <c r="M6550" s="1">
        <v>45516</v>
      </c>
      <c r="N6550" t="e">
        <v>#VALUE!</v>
      </c>
      <c r="S6550" t="s">
        <v>48418</v>
      </c>
      <c r="T6550">
        <v>0</v>
      </c>
    </row>
    <row r="6551" spans="1:46" x14ac:dyDescent="0.25">
      <c r="A6551" t="s">
        <v>48419</v>
      </c>
      <c r="B6551" t="s">
        <v>48420</v>
      </c>
      <c r="C6551" t="s">
        <v>2658</v>
      </c>
      <c r="D6551" t="s">
        <v>25187</v>
      </c>
      <c r="E6551" t="s">
        <v>90</v>
      </c>
      <c r="F6551" t="s">
        <v>48421</v>
      </c>
      <c r="G6551">
        <f t="shared" si="102"/>
        <v>0</v>
      </c>
      <c r="H6551" t="s">
        <v>130</v>
      </c>
      <c r="I6551" t="s">
        <v>130</v>
      </c>
      <c r="J6551" t="s">
        <v>48422</v>
      </c>
      <c r="K6551" t="s">
        <v>48421</v>
      </c>
      <c r="L6551">
        <v>6</v>
      </c>
      <c r="M6551" s="1">
        <v>45516</v>
      </c>
      <c r="N6551">
        <v>1713</v>
      </c>
      <c r="O6551" t="s">
        <v>48423</v>
      </c>
      <c r="Q6551" t="s">
        <v>48424</v>
      </c>
      <c r="R6551" t="s">
        <v>25240</v>
      </c>
      <c r="T6551">
        <v>0</v>
      </c>
      <c r="AE6551" s="1">
        <v>31526</v>
      </c>
      <c r="AF6551" t="s">
        <v>650</v>
      </c>
      <c r="AI6551" t="s">
        <v>48425</v>
      </c>
      <c r="AS6551" t="s">
        <v>43338</v>
      </c>
      <c r="AT6551" t="s">
        <v>48426</v>
      </c>
    </row>
    <row r="6552" spans="1:46" x14ac:dyDescent="0.25">
      <c r="A6552" t="s">
        <v>48427</v>
      </c>
      <c r="B6552" t="s">
        <v>48428</v>
      </c>
      <c r="C6552" t="s">
        <v>48429</v>
      </c>
      <c r="D6552" t="s">
        <v>25187</v>
      </c>
      <c r="E6552" t="s">
        <v>78</v>
      </c>
      <c r="F6552" t="s">
        <v>48430</v>
      </c>
      <c r="G6552">
        <f t="shared" si="102"/>
        <v>0</v>
      </c>
      <c r="H6552" t="s">
        <v>130</v>
      </c>
      <c r="I6552" t="s">
        <v>130</v>
      </c>
      <c r="J6552" t="s">
        <v>48431</v>
      </c>
      <c r="K6552" t="s">
        <v>48430</v>
      </c>
      <c r="L6552">
        <v>82</v>
      </c>
      <c r="M6552" s="1">
        <v>45516</v>
      </c>
      <c r="N6552">
        <v>1718</v>
      </c>
      <c r="O6552" t="s">
        <v>48432</v>
      </c>
      <c r="P6552" t="s">
        <v>48433</v>
      </c>
      <c r="Q6552" t="s">
        <v>19603</v>
      </c>
      <c r="R6552" t="s">
        <v>25240</v>
      </c>
      <c r="S6552" t="s">
        <v>48434</v>
      </c>
      <c r="T6552">
        <v>0</v>
      </c>
      <c r="U6552" s="1">
        <v>31498</v>
      </c>
      <c r="W6552" s="1">
        <v>31498</v>
      </c>
      <c r="Y6552" s="1">
        <v>40444</v>
      </c>
      <c r="Z6552" t="s">
        <v>3039</v>
      </c>
      <c r="AB6552" s="1">
        <v>31528</v>
      </c>
      <c r="AC6552" t="s">
        <v>650</v>
      </c>
      <c r="AE6552" s="1">
        <v>31532</v>
      </c>
      <c r="AF6552" t="s">
        <v>650</v>
      </c>
      <c r="AI6552" t="s">
        <v>48433</v>
      </c>
      <c r="AM6552" t="s">
        <v>650</v>
      </c>
      <c r="AN6552" t="s">
        <v>650</v>
      </c>
      <c r="AS6552" t="s">
        <v>48435</v>
      </c>
      <c r="AT6552" t="s">
        <v>48426</v>
      </c>
    </row>
    <row r="6553" spans="1:46" x14ac:dyDescent="0.25">
      <c r="A6553" t="s">
        <v>48436</v>
      </c>
      <c r="B6553" t="s">
        <v>48437</v>
      </c>
      <c r="C6553" t="s">
        <v>48438</v>
      </c>
      <c r="D6553" t="s">
        <v>25187</v>
      </c>
      <c r="E6553" t="s">
        <v>78</v>
      </c>
      <c r="F6553" t="s">
        <v>48439</v>
      </c>
      <c r="G6553">
        <f t="shared" si="102"/>
        <v>0</v>
      </c>
      <c r="H6553" t="s">
        <v>130</v>
      </c>
      <c r="I6553" t="s">
        <v>130</v>
      </c>
      <c r="J6553" t="s">
        <v>48440</v>
      </c>
      <c r="K6553" t="s">
        <v>48439</v>
      </c>
      <c r="L6553">
        <v>60</v>
      </c>
      <c r="M6553" s="1">
        <v>45516</v>
      </c>
      <c r="N6553">
        <v>1720</v>
      </c>
      <c r="O6553" t="s">
        <v>16516</v>
      </c>
      <c r="P6553" t="s">
        <v>48441</v>
      </c>
      <c r="Q6553" t="s">
        <v>5573</v>
      </c>
      <c r="R6553" t="s">
        <v>25240</v>
      </c>
      <c r="S6553" t="s">
        <v>48442</v>
      </c>
      <c r="T6553">
        <v>0</v>
      </c>
      <c r="U6553" s="1">
        <v>40396</v>
      </c>
      <c r="W6553" s="1">
        <v>40397</v>
      </c>
      <c r="Y6553" s="1">
        <v>40410</v>
      </c>
      <c r="Z6553" t="s">
        <v>1543</v>
      </c>
      <c r="AB6553" s="1">
        <v>41172</v>
      </c>
      <c r="AC6553" t="s">
        <v>18540</v>
      </c>
      <c r="AE6553" s="1">
        <v>41205</v>
      </c>
      <c r="AF6553" t="s">
        <v>621</v>
      </c>
      <c r="AI6553" t="s">
        <v>48443</v>
      </c>
      <c r="AM6553" t="s">
        <v>1861</v>
      </c>
      <c r="AN6553" t="s">
        <v>26407</v>
      </c>
    </row>
    <row r="6554" spans="1:46" x14ac:dyDescent="0.25">
      <c r="A6554" t="s">
        <v>48444</v>
      </c>
      <c r="B6554" t="s">
        <v>48445</v>
      </c>
      <c r="C6554" t="s">
        <v>4231</v>
      </c>
      <c r="D6554" t="s">
        <v>25187</v>
      </c>
      <c r="E6554" t="s">
        <v>78</v>
      </c>
      <c r="F6554" t="s">
        <v>48446</v>
      </c>
      <c r="G6554">
        <f t="shared" si="102"/>
        <v>0</v>
      </c>
      <c r="H6554" t="s">
        <v>130</v>
      </c>
      <c r="I6554" t="s">
        <v>130</v>
      </c>
      <c r="J6554" t="s">
        <v>48447</v>
      </c>
      <c r="K6554" t="s">
        <v>48446</v>
      </c>
      <c r="L6554">
        <v>50</v>
      </c>
      <c r="M6554" s="1">
        <v>45516</v>
      </c>
      <c r="N6554">
        <v>1720</v>
      </c>
      <c r="O6554" t="s">
        <v>16516</v>
      </c>
      <c r="P6554" t="s">
        <v>1087</v>
      </c>
      <c r="Q6554" t="s">
        <v>7644</v>
      </c>
      <c r="R6554" t="s">
        <v>25240</v>
      </c>
      <c r="S6554" t="s">
        <v>48448</v>
      </c>
      <c r="T6554">
        <v>0</v>
      </c>
      <c r="U6554" s="1">
        <v>44898</v>
      </c>
      <c r="W6554" s="1">
        <v>44898</v>
      </c>
      <c r="Y6554" s="1">
        <v>44971</v>
      </c>
      <c r="Z6554" t="s">
        <v>1245</v>
      </c>
      <c r="AB6554" s="1">
        <v>45097</v>
      </c>
      <c r="AC6554" t="s">
        <v>1245</v>
      </c>
      <c r="AI6554" t="s">
        <v>10106</v>
      </c>
      <c r="AM6554" t="s">
        <v>1245</v>
      </c>
      <c r="AN6554" t="s">
        <v>1245</v>
      </c>
    </row>
    <row r="6555" spans="1:46" x14ac:dyDescent="0.25">
      <c r="A6555" t="s">
        <v>48449</v>
      </c>
      <c r="B6555" t="s">
        <v>48450</v>
      </c>
      <c r="C6555" t="s">
        <v>48451</v>
      </c>
      <c r="D6555" t="s">
        <v>25187</v>
      </c>
      <c r="E6555" t="s">
        <v>78</v>
      </c>
      <c r="F6555" t="s">
        <v>48452</v>
      </c>
      <c r="G6555">
        <f t="shared" si="102"/>
        <v>0</v>
      </c>
      <c r="H6555" t="s">
        <v>130</v>
      </c>
      <c r="I6555" t="s">
        <v>130</v>
      </c>
      <c r="J6555" t="s">
        <v>48453</v>
      </c>
      <c r="K6555" t="s">
        <v>48452</v>
      </c>
      <c r="L6555">
        <v>0</v>
      </c>
      <c r="M6555" s="1">
        <v>45516</v>
      </c>
      <c r="N6555">
        <v>1721</v>
      </c>
      <c r="O6555" t="s">
        <v>48454</v>
      </c>
      <c r="P6555" t="s">
        <v>48433</v>
      </c>
      <c r="Q6555" t="s">
        <v>48455</v>
      </c>
      <c r="R6555" t="s">
        <v>25240</v>
      </c>
      <c r="T6555">
        <v>0</v>
      </c>
      <c r="AE6555" s="1">
        <v>31533</v>
      </c>
      <c r="AF6555" t="s">
        <v>650</v>
      </c>
      <c r="AI6555" t="s">
        <v>48433</v>
      </c>
      <c r="AS6555" t="s">
        <v>48456</v>
      </c>
      <c r="AT6555" t="s">
        <v>48426</v>
      </c>
    </row>
    <row r="6556" spans="1:46" x14ac:dyDescent="0.25">
      <c r="A6556" t="s">
        <v>48457</v>
      </c>
      <c r="B6556" t="s">
        <v>48458</v>
      </c>
      <c r="C6556" t="s">
        <v>15264</v>
      </c>
      <c r="D6556" t="s">
        <v>25187</v>
      </c>
      <c r="E6556" t="s">
        <v>78</v>
      </c>
      <c r="F6556" t="s">
        <v>48459</v>
      </c>
      <c r="G6556">
        <f t="shared" si="102"/>
        <v>0</v>
      </c>
      <c r="H6556" t="s">
        <v>130</v>
      </c>
      <c r="I6556" t="s">
        <v>130</v>
      </c>
      <c r="J6556" t="s">
        <v>48460</v>
      </c>
      <c r="K6556" t="s">
        <v>48459</v>
      </c>
      <c r="L6556">
        <v>74</v>
      </c>
      <c r="M6556" s="1">
        <v>45516</v>
      </c>
      <c r="N6556">
        <v>1726</v>
      </c>
      <c r="O6556" t="s">
        <v>37502</v>
      </c>
      <c r="P6556" t="s">
        <v>48433</v>
      </c>
      <c r="Q6556" t="s">
        <v>15267</v>
      </c>
      <c r="R6556" t="s">
        <v>25240</v>
      </c>
      <c r="T6556">
        <v>0</v>
      </c>
      <c r="U6556" s="1">
        <v>36438</v>
      </c>
      <c r="W6556" s="1">
        <v>36438</v>
      </c>
      <c r="Y6556" s="1">
        <v>36689</v>
      </c>
      <c r="Z6556" t="s">
        <v>277</v>
      </c>
      <c r="AB6556" s="1">
        <v>36689</v>
      </c>
      <c r="AC6556" t="s">
        <v>277</v>
      </c>
      <c r="AE6556" s="1">
        <v>36689</v>
      </c>
      <c r="AF6556" t="s">
        <v>277</v>
      </c>
      <c r="AI6556" t="s">
        <v>48461</v>
      </c>
      <c r="AK6556" t="s">
        <v>48462</v>
      </c>
      <c r="AL6556" t="s">
        <v>48463</v>
      </c>
      <c r="AM6556" t="s">
        <v>277</v>
      </c>
      <c r="AN6556" t="s">
        <v>277</v>
      </c>
      <c r="AS6556" t="s">
        <v>48456</v>
      </c>
      <c r="AT6556" t="s">
        <v>48464</v>
      </c>
    </row>
    <row r="6557" spans="1:46" x14ac:dyDescent="0.25">
      <c r="A6557" t="s">
        <v>48465</v>
      </c>
      <c r="B6557" t="s">
        <v>48466</v>
      </c>
      <c r="C6557" t="s">
        <v>48467</v>
      </c>
      <c r="D6557" t="s">
        <v>25187</v>
      </c>
      <c r="E6557" t="s">
        <v>90</v>
      </c>
      <c r="F6557" t="s">
        <v>48468</v>
      </c>
      <c r="G6557">
        <f t="shared" si="102"/>
        <v>0</v>
      </c>
      <c r="H6557" t="s">
        <v>130</v>
      </c>
      <c r="I6557" t="s">
        <v>130</v>
      </c>
      <c r="J6557" t="s">
        <v>48469</v>
      </c>
      <c r="K6557" t="s">
        <v>48468</v>
      </c>
      <c r="L6557" t="e">
        <v>#VALUE!</v>
      </c>
      <c r="M6557" s="1">
        <v>45516</v>
      </c>
      <c r="N6557">
        <v>1727</v>
      </c>
      <c r="O6557" t="s">
        <v>48470</v>
      </c>
      <c r="R6557" t="s">
        <v>25240</v>
      </c>
      <c r="S6557" t="s">
        <v>48471</v>
      </c>
      <c r="T6557">
        <v>0</v>
      </c>
      <c r="U6557" s="1">
        <v>31499</v>
      </c>
      <c r="W6557" s="1">
        <v>31499</v>
      </c>
      <c r="AB6557" s="1">
        <v>31531</v>
      </c>
      <c r="AC6557" t="s">
        <v>650</v>
      </c>
      <c r="AE6557" s="1">
        <v>31532</v>
      </c>
      <c r="AF6557" t="s">
        <v>650</v>
      </c>
      <c r="AM6557" t="s">
        <v>650</v>
      </c>
      <c r="AN6557" t="s">
        <v>650</v>
      </c>
      <c r="AP6557" t="s">
        <v>650</v>
      </c>
      <c r="AS6557" t="s">
        <v>48472</v>
      </c>
      <c r="AT6557" t="s">
        <v>48426</v>
      </c>
    </row>
    <row r="6558" spans="1:46" x14ac:dyDescent="0.25">
      <c r="A6558" t="s">
        <v>48473</v>
      </c>
      <c r="B6558" t="s">
        <v>48474</v>
      </c>
      <c r="C6558" t="s">
        <v>718</v>
      </c>
      <c r="D6558" t="s">
        <v>25467</v>
      </c>
      <c r="E6558" t="s">
        <v>78</v>
      </c>
      <c r="F6558" t="s">
        <v>48475</v>
      </c>
      <c r="G6558">
        <f t="shared" si="102"/>
        <v>0</v>
      </c>
      <c r="H6558" t="s">
        <v>130</v>
      </c>
      <c r="I6558" t="s">
        <v>130</v>
      </c>
      <c r="J6558" t="s">
        <v>48476</v>
      </c>
      <c r="K6558" t="s">
        <v>48475</v>
      </c>
      <c r="L6558" t="e">
        <v>#VALUE!</v>
      </c>
      <c r="M6558" s="1">
        <v>45516</v>
      </c>
      <c r="N6558">
        <v>1715</v>
      </c>
      <c r="O6558">
        <v>1715</v>
      </c>
      <c r="P6558" t="s">
        <v>48477</v>
      </c>
      <c r="S6558" t="s">
        <v>37529</v>
      </c>
      <c r="T6558">
        <v>0</v>
      </c>
      <c r="U6558" s="1">
        <v>30371</v>
      </c>
      <c r="W6558" s="1">
        <v>30371</v>
      </c>
      <c r="AB6558" s="1">
        <v>30383</v>
      </c>
      <c r="AC6558" t="s">
        <v>953</v>
      </c>
      <c r="AE6558" s="1">
        <v>30393</v>
      </c>
      <c r="AF6558" t="s">
        <v>953</v>
      </c>
      <c r="AM6558" t="s">
        <v>953</v>
      </c>
      <c r="AN6558" t="s">
        <v>953</v>
      </c>
      <c r="AP6558" t="s">
        <v>953</v>
      </c>
      <c r="AS6558" t="s">
        <v>48478</v>
      </c>
      <c r="AT6558" t="s">
        <v>48479</v>
      </c>
    </row>
    <row r="6559" spans="1:46" x14ac:dyDescent="0.25">
      <c r="A6559" t="s">
        <v>48480</v>
      </c>
      <c r="B6559" t="s">
        <v>48481</v>
      </c>
      <c r="C6559" t="s">
        <v>1770</v>
      </c>
      <c r="D6559" t="s">
        <v>48482</v>
      </c>
      <c r="E6559" t="s">
        <v>78</v>
      </c>
      <c r="F6559" t="s">
        <v>48483</v>
      </c>
      <c r="G6559">
        <f t="shared" si="102"/>
        <v>0</v>
      </c>
      <c r="H6559" t="s">
        <v>130</v>
      </c>
      <c r="I6559" t="s">
        <v>130</v>
      </c>
      <c r="J6559" t="s">
        <v>48484</v>
      </c>
      <c r="K6559" t="s">
        <v>48483</v>
      </c>
      <c r="L6559" t="e">
        <v>#VALUE!</v>
      </c>
      <c r="M6559" s="1">
        <v>45516</v>
      </c>
      <c r="N6559" t="e">
        <v>#VALUE!</v>
      </c>
      <c r="Q6559">
        <v>1805</v>
      </c>
      <c r="S6559" t="s">
        <v>37536</v>
      </c>
      <c r="T6559">
        <v>0</v>
      </c>
      <c r="U6559" s="1">
        <v>16905</v>
      </c>
      <c r="W6559" s="1">
        <v>16905</v>
      </c>
      <c r="Y6559" s="1">
        <v>16998</v>
      </c>
      <c r="Z6559" t="s">
        <v>667</v>
      </c>
      <c r="AE6559" s="1">
        <v>22363</v>
      </c>
      <c r="AF6559" t="s">
        <v>264</v>
      </c>
    </row>
    <row r="6560" spans="1:46" x14ac:dyDescent="0.25">
      <c r="A6560" t="s">
        <v>48485</v>
      </c>
      <c r="B6560" t="s">
        <v>48486</v>
      </c>
      <c r="C6560" t="s">
        <v>718</v>
      </c>
      <c r="D6560" t="s">
        <v>48487</v>
      </c>
      <c r="E6560" t="s">
        <v>78</v>
      </c>
      <c r="F6560" t="s">
        <v>48488</v>
      </c>
      <c r="G6560">
        <f t="shared" si="102"/>
        <v>0</v>
      </c>
      <c r="H6560" t="s">
        <v>130</v>
      </c>
      <c r="I6560" t="s">
        <v>130</v>
      </c>
      <c r="J6560" t="s">
        <v>48489</v>
      </c>
      <c r="K6560" t="s">
        <v>48488</v>
      </c>
      <c r="L6560" t="e">
        <v>#VALUE!</v>
      </c>
      <c r="M6560" s="1">
        <v>45516</v>
      </c>
      <c r="N6560" t="e">
        <v>#VALUE!</v>
      </c>
      <c r="S6560" t="s">
        <v>37577</v>
      </c>
      <c r="T6560">
        <v>0</v>
      </c>
      <c r="U6560" s="1">
        <v>41167</v>
      </c>
      <c r="W6560" s="1">
        <v>41167</v>
      </c>
      <c r="Y6560" s="1">
        <v>41269</v>
      </c>
      <c r="Z6560" t="s">
        <v>667</v>
      </c>
      <c r="AB6560" s="1">
        <v>43484</v>
      </c>
      <c r="AC6560" t="s">
        <v>5677</v>
      </c>
      <c r="AM6560" t="s">
        <v>667</v>
      </c>
      <c r="AN6560" t="s">
        <v>667</v>
      </c>
    </row>
    <row r="6561" spans="1:46" x14ac:dyDescent="0.25">
      <c r="A6561" t="s">
        <v>48490</v>
      </c>
      <c r="B6561" t="s">
        <v>48491</v>
      </c>
      <c r="C6561" t="s">
        <v>4376</v>
      </c>
      <c r="D6561" t="s">
        <v>16094</v>
      </c>
      <c r="E6561" t="s">
        <v>78</v>
      </c>
      <c r="F6561" t="s">
        <v>48492</v>
      </c>
      <c r="G6561">
        <f t="shared" si="102"/>
        <v>0</v>
      </c>
      <c r="H6561" t="s">
        <v>130</v>
      </c>
      <c r="I6561" t="s">
        <v>130</v>
      </c>
      <c r="J6561" t="s">
        <v>48493</v>
      </c>
      <c r="K6561" t="s">
        <v>48492</v>
      </c>
      <c r="L6561" t="e">
        <v>#VALUE!</v>
      </c>
      <c r="M6561" s="1">
        <v>45516</v>
      </c>
      <c r="N6561">
        <v>1729</v>
      </c>
      <c r="O6561" t="s">
        <v>29875</v>
      </c>
      <c r="P6561" t="s">
        <v>48494</v>
      </c>
      <c r="S6561" t="s">
        <v>37568</v>
      </c>
      <c r="T6561">
        <v>0</v>
      </c>
      <c r="U6561" s="1">
        <v>16905</v>
      </c>
      <c r="W6561" s="1">
        <v>16905</v>
      </c>
      <c r="Y6561" s="1">
        <v>16998</v>
      </c>
      <c r="Z6561" t="s">
        <v>667</v>
      </c>
      <c r="AB6561" s="1">
        <v>16998</v>
      </c>
      <c r="AC6561" t="s">
        <v>667</v>
      </c>
    </row>
    <row r="6562" spans="1:46" x14ac:dyDescent="0.25">
      <c r="A6562" t="s">
        <v>48495</v>
      </c>
      <c r="B6562" t="s">
        <v>37588</v>
      </c>
      <c r="C6562" t="s">
        <v>718</v>
      </c>
      <c r="D6562" t="s">
        <v>8619</v>
      </c>
      <c r="E6562" t="s">
        <v>78</v>
      </c>
      <c r="F6562" t="s">
        <v>48496</v>
      </c>
      <c r="G6562">
        <f t="shared" si="102"/>
        <v>0</v>
      </c>
      <c r="H6562" t="s">
        <v>130</v>
      </c>
      <c r="I6562" t="s">
        <v>130</v>
      </c>
      <c r="J6562" t="s">
        <v>48497</v>
      </c>
      <c r="K6562" t="s">
        <v>48496</v>
      </c>
      <c r="L6562">
        <v>76</v>
      </c>
      <c r="M6562" s="1">
        <v>45516</v>
      </c>
      <c r="N6562">
        <v>1706</v>
      </c>
      <c r="O6562" t="s">
        <v>25557</v>
      </c>
      <c r="P6562" t="s">
        <v>4079</v>
      </c>
      <c r="Q6562" t="s">
        <v>48498</v>
      </c>
      <c r="R6562" t="s">
        <v>25559</v>
      </c>
      <c r="T6562">
        <v>0</v>
      </c>
      <c r="U6562" s="1">
        <v>44947</v>
      </c>
      <c r="W6562" s="1">
        <v>44947</v>
      </c>
      <c r="Y6562" s="1">
        <v>44959</v>
      </c>
      <c r="Z6562" t="s">
        <v>650</v>
      </c>
      <c r="AB6562" s="1">
        <v>45141</v>
      </c>
      <c r="AC6562" t="s">
        <v>621</v>
      </c>
      <c r="AE6562" s="1">
        <v>45213</v>
      </c>
      <c r="AF6562" t="s">
        <v>11130</v>
      </c>
      <c r="AI6562" t="s">
        <v>48499</v>
      </c>
      <c r="AM6562" t="s">
        <v>7183</v>
      </c>
      <c r="AN6562" t="s">
        <v>7183</v>
      </c>
      <c r="AO6562" t="s">
        <v>48500</v>
      </c>
    </row>
    <row r="6563" spans="1:46" x14ac:dyDescent="0.25">
      <c r="A6563" t="s">
        <v>48501</v>
      </c>
      <c r="B6563" t="s">
        <v>48502</v>
      </c>
      <c r="C6563" t="s">
        <v>1042</v>
      </c>
      <c r="D6563" t="s">
        <v>8619</v>
      </c>
      <c r="E6563" t="s">
        <v>90</v>
      </c>
      <c r="F6563" t="s">
        <v>48503</v>
      </c>
      <c r="G6563">
        <f t="shared" si="102"/>
        <v>0</v>
      </c>
      <c r="H6563" t="s">
        <v>130</v>
      </c>
      <c r="I6563" t="s">
        <v>130</v>
      </c>
      <c r="J6563" t="s">
        <v>48504</v>
      </c>
      <c r="K6563" t="s">
        <v>48503</v>
      </c>
      <c r="L6563" t="e">
        <v>#VALUE!</v>
      </c>
      <c r="M6563" s="1">
        <v>45516</v>
      </c>
      <c r="N6563">
        <v>1709</v>
      </c>
      <c r="O6563" t="s">
        <v>48505</v>
      </c>
      <c r="P6563" t="s">
        <v>48506</v>
      </c>
      <c r="R6563" t="s">
        <v>25559</v>
      </c>
      <c r="S6563" t="s">
        <v>48507</v>
      </c>
      <c r="T6563">
        <v>0</v>
      </c>
      <c r="U6563" t="s">
        <v>48508</v>
      </c>
      <c r="W6563" t="s">
        <v>48508</v>
      </c>
      <c r="Y6563" s="1">
        <v>42802</v>
      </c>
      <c r="Z6563" t="s">
        <v>667</v>
      </c>
      <c r="AB6563" s="1">
        <v>42802</v>
      </c>
      <c r="AC6563" t="s">
        <v>667</v>
      </c>
      <c r="AE6563" s="1">
        <v>43047</v>
      </c>
      <c r="AF6563" t="s">
        <v>541</v>
      </c>
      <c r="AM6563" t="s">
        <v>667</v>
      </c>
      <c r="AN6563" t="s">
        <v>667</v>
      </c>
      <c r="AS6563" t="s">
        <v>48505</v>
      </c>
      <c r="AT6563" t="s">
        <v>48509</v>
      </c>
    </row>
    <row r="6564" spans="1:46" x14ac:dyDescent="0.25">
      <c r="A6564" t="s">
        <v>48510</v>
      </c>
      <c r="B6564" t="s">
        <v>48511</v>
      </c>
      <c r="C6564" t="s">
        <v>3561</v>
      </c>
      <c r="D6564" t="s">
        <v>8619</v>
      </c>
      <c r="E6564" t="s">
        <v>78</v>
      </c>
      <c r="F6564" t="s">
        <v>48512</v>
      </c>
      <c r="G6564">
        <f t="shared" si="102"/>
        <v>0</v>
      </c>
      <c r="H6564" t="s">
        <v>130</v>
      </c>
      <c r="I6564" t="s">
        <v>130</v>
      </c>
      <c r="J6564" t="s">
        <v>48513</v>
      </c>
      <c r="K6564" t="s">
        <v>48512</v>
      </c>
      <c r="L6564">
        <v>85</v>
      </c>
      <c r="M6564" s="1">
        <v>45516</v>
      </c>
      <c r="N6564">
        <v>1725</v>
      </c>
      <c r="O6564" t="s">
        <v>48514</v>
      </c>
      <c r="P6564" t="s">
        <v>7214</v>
      </c>
      <c r="Q6564" t="s">
        <v>48515</v>
      </c>
      <c r="R6564" t="s">
        <v>25559</v>
      </c>
      <c r="S6564" t="s">
        <v>48516</v>
      </c>
      <c r="T6564">
        <v>0</v>
      </c>
      <c r="U6564" s="1">
        <v>15768</v>
      </c>
      <c r="W6564" s="1">
        <v>15768</v>
      </c>
      <c r="Y6564" s="1">
        <v>11622</v>
      </c>
      <c r="Z6564" t="s">
        <v>375</v>
      </c>
      <c r="AB6564" s="1">
        <v>11622</v>
      </c>
      <c r="AC6564" t="s">
        <v>375</v>
      </c>
      <c r="AE6564" s="1">
        <v>45435</v>
      </c>
      <c r="AF6564" t="s">
        <v>860</v>
      </c>
      <c r="AI6564" t="s">
        <v>5556</v>
      </c>
      <c r="AK6564" t="s">
        <v>48517</v>
      </c>
      <c r="AL6564" t="s">
        <v>48518</v>
      </c>
      <c r="AM6564" t="s">
        <v>375</v>
      </c>
      <c r="AN6564" t="s">
        <v>375</v>
      </c>
    </row>
    <row r="6565" spans="1:46" x14ac:dyDescent="0.25">
      <c r="A6565" t="s">
        <v>48519</v>
      </c>
      <c r="B6565" t="s">
        <v>48520</v>
      </c>
      <c r="C6565" t="s">
        <v>3837</v>
      </c>
      <c r="D6565" t="s">
        <v>48521</v>
      </c>
      <c r="E6565" t="s">
        <v>90</v>
      </c>
      <c r="F6565" t="s">
        <v>48522</v>
      </c>
      <c r="G6565">
        <f t="shared" si="102"/>
        <v>0</v>
      </c>
      <c r="H6565" t="s">
        <v>130</v>
      </c>
      <c r="I6565" t="s">
        <v>130</v>
      </c>
      <c r="J6565" t="s">
        <v>48523</v>
      </c>
      <c r="K6565" t="s">
        <v>48522</v>
      </c>
      <c r="L6565" t="e">
        <v>#VALUE!</v>
      </c>
      <c r="M6565" s="1">
        <v>45516</v>
      </c>
      <c r="N6565">
        <v>1749</v>
      </c>
      <c r="O6565" t="s">
        <v>48524</v>
      </c>
      <c r="P6565" t="s">
        <v>15446</v>
      </c>
      <c r="S6565" t="s">
        <v>37622</v>
      </c>
      <c r="T6565">
        <v>0</v>
      </c>
      <c r="U6565" s="1">
        <v>30033</v>
      </c>
      <c r="W6565" s="1">
        <v>30033</v>
      </c>
      <c r="AB6565" s="1">
        <v>30076</v>
      </c>
      <c r="AC6565" t="s">
        <v>153</v>
      </c>
      <c r="AE6565" s="1">
        <v>30099</v>
      </c>
      <c r="AF6565" t="s">
        <v>153</v>
      </c>
      <c r="AM6565" t="s">
        <v>153</v>
      </c>
      <c r="AN6565" t="s">
        <v>153</v>
      </c>
      <c r="AP6565" t="s">
        <v>153</v>
      </c>
      <c r="AS6565" t="s">
        <v>48525</v>
      </c>
      <c r="AT6565" t="s">
        <v>4079</v>
      </c>
    </row>
    <row r="6566" spans="1:46" x14ac:dyDescent="0.25">
      <c r="A6566" t="s">
        <v>48526</v>
      </c>
      <c r="B6566" t="s">
        <v>48527</v>
      </c>
      <c r="C6566" t="s">
        <v>3461</v>
      </c>
      <c r="D6566" t="s">
        <v>25596</v>
      </c>
      <c r="E6566" t="s">
        <v>78</v>
      </c>
      <c r="F6566" t="s">
        <v>48528</v>
      </c>
      <c r="G6566">
        <f t="shared" si="102"/>
        <v>0</v>
      </c>
      <c r="H6566" t="s">
        <v>130</v>
      </c>
      <c r="I6566" t="s">
        <v>130</v>
      </c>
      <c r="J6566" t="s">
        <v>48529</v>
      </c>
      <c r="K6566" t="s">
        <v>48528</v>
      </c>
      <c r="L6566" t="e">
        <v>#VALUE!</v>
      </c>
      <c r="M6566" s="1">
        <v>45516</v>
      </c>
      <c r="N6566" t="e">
        <v>#VALUE!</v>
      </c>
      <c r="R6566" t="s">
        <v>25599</v>
      </c>
      <c r="T6566">
        <v>0</v>
      </c>
      <c r="U6566" s="1">
        <v>42664</v>
      </c>
      <c r="W6566" s="1">
        <v>42664</v>
      </c>
      <c r="Y6566" s="1">
        <v>42741</v>
      </c>
      <c r="Z6566" t="s">
        <v>175</v>
      </c>
      <c r="AB6566" s="1">
        <v>43904</v>
      </c>
      <c r="AC6566" t="s">
        <v>667</v>
      </c>
      <c r="AE6566" s="1">
        <v>44779</v>
      </c>
      <c r="AF6566" t="s">
        <v>4889</v>
      </c>
      <c r="AM6566" t="s">
        <v>175</v>
      </c>
      <c r="AN6566" t="s">
        <v>175</v>
      </c>
      <c r="AS6566" t="s">
        <v>48530</v>
      </c>
      <c r="AT6566" t="s">
        <v>48531</v>
      </c>
    </row>
    <row r="6567" spans="1:46" x14ac:dyDescent="0.25">
      <c r="A6567" t="s">
        <v>48532</v>
      </c>
      <c r="B6567" t="s">
        <v>48533</v>
      </c>
      <c r="C6567" t="s">
        <v>4287</v>
      </c>
      <c r="D6567" t="s">
        <v>25596</v>
      </c>
      <c r="E6567" t="s">
        <v>90</v>
      </c>
      <c r="F6567" t="s">
        <v>48534</v>
      </c>
      <c r="G6567">
        <f t="shared" si="102"/>
        <v>0</v>
      </c>
      <c r="H6567" t="s">
        <v>130</v>
      </c>
      <c r="I6567" t="s">
        <v>130</v>
      </c>
      <c r="J6567" t="s">
        <v>48535</v>
      </c>
      <c r="K6567" t="s">
        <v>48534</v>
      </c>
      <c r="L6567" t="e">
        <v>#VALUE!</v>
      </c>
      <c r="M6567" s="1">
        <v>45516</v>
      </c>
      <c r="N6567">
        <v>1678</v>
      </c>
      <c r="O6567" t="s">
        <v>48536</v>
      </c>
      <c r="P6567" t="s">
        <v>48531</v>
      </c>
      <c r="R6567" t="s">
        <v>25599</v>
      </c>
      <c r="T6567">
        <v>0</v>
      </c>
      <c r="AE6567" s="1">
        <v>42672</v>
      </c>
      <c r="AF6567" t="s">
        <v>175</v>
      </c>
      <c r="AK6567" t="s">
        <v>48537</v>
      </c>
      <c r="AL6567" t="s">
        <v>48531</v>
      </c>
      <c r="AS6567" t="s">
        <v>48537</v>
      </c>
      <c r="AT6567" t="s">
        <v>48531</v>
      </c>
    </row>
    <row r="6568" spans="1:46" x14ac:dyDescent="0.25">
      <c r="A6568" t="s">
        <v>48538</v>
      </c>
      <c r="B6568" t="s">
        <v>48539</v>
      </c>
      <c r="C6568" t="s">
        <v>2543</v>
      </c>
      <c r="D6568" t="s">
        <v>25596</v>
      </c>
      <c r="E6568" t="s">
        <v>90</v>
      </c>
      <c r="F6568" t="s">
        <v>48540</v>
      </c>
      <c r="G6568">
        <f t="shared" si="102"/>
        <v>0</v>
      </c>
      <c r="H6568" t="s">
        <v>130</v>
      </c>
      <c r="I6568" t="s">
        <v>130</v>
      </c>
      <c r="J6568" t="s">
        <v>48541</v>
      </c>
      <c r="K6568" t="s">
        <v>48540</v>
      </c>
      <c r="L6568" t="e">
        <v>#VALUE!</v>
      </c>
      <c r="M6568" s="1">
        <v>45516</v>
      </c>
      <c r="N6568" t="e">
        <v>#VALUE!</v>
      </c>
      <c r="R6568" t="s">
        <v>25599</v>
      </c>
      <c r="T6568">
        <v>0</v>
      </c>
      <c r="U6568" s="1">
        <v>31989</v>
      </c>
      <c r="W6568" s="1">
        <v>31989</v>
      </c>
      <c r="Y6568" s="1">
        <v>42665</v>
      </c>
      <c r="Z6568" t="s">
        <v>175</v>
      </c>
      <c r="AB6568" s="1">
        <v>32098</v>
      </c>
      <c r="AC6568" t="s">
        <v>264</v>
      </c>
      <c r="AE6568" s="1">
        <v>42752</v>
      </c>
      <c r="AF6568" t="s">
        <v>953</v>
      </c>
      <c r="AM6568" t="s">
        <v>264</v>
      </c>
      <c r="AN6568" t="s">
        <v>264</v>
      </c>
      <c r="AS6568" t="s">
        <v>48542</v>
      </c>
      <c r="AT6568" t="s">
        <v>8382</v>
      </c>
    </row>
    <row r="6569" spans="1:46" x14ac:dyDescent="0.25">
      <c r="A6569" t="s">
        <v>48543</v>
      </c>
      <c r="B6569" t="s">
        <v>37640</v>
      </c>
      <c r="C6569" t="s">
        <v>3561</v>
      </c>
      <c r="D6569" t="s">
        <v>25596</v>
      </c>
      <c r="E6569" t="s">
        <v>78</v>
      </c>
      <c r="F6569" t="s">
        <v>48544</v>
      </c>
      <c r="G6569">
        <f t="shared" si="102"/>
        <v>0</v>
      </c>
      <c r="H6569" t="s">
        <v>130</v>
      </c>
      <c r="I6569" t="s">
        <v>130</v>
      </c>
      <c r="J6569" t="s">
        <v>48545</v>
      </c>
      <c r="K6569" t="s">
        <v>48544</v>
      </c>
      <c r="L6569" t="e">
        <v>#VALUE!</v>
      </c>
      <c r="M6569" s="1">
        <v>45516</v>
      </c>
      <c r="N6569">
        <v>1683</v>
      </c>
      <c r="O6569" t="s">
        <v>48546</v>
      </c>
      <c r="P6569" t="s">
        <v>26076</v>
      </c>
      <c r="R6569" t="s">
        <v>25599</v>
      </c>
      <c r="T6569">
        <v>0</v>
      </c>
      <c r="U6569" s="1">
        <v>31986</v>
      </c>
      <c r="W6569" s="1">
        <v>31986</v>
      </c>
      <c r="AB6569" s="1">
        <v>32029</v>
      </c>
      <c r="AC6569" t="s">
        <v>264</v>
      </c>
      <c r="AE6569" s="1">
        <v>32038</v>
      </c>
      <c r="AF6569" t="s">
        <v>264</v>
      </c>
      <c r="AM6569" t="s">
        <v>264</v>
      </c>
      <c r="AN6569" t="s">
        <v>264</v>
      </c>
      <c r="AP6569" t="s">
        <v>264</v>
      </c>
      <c r="AS6569" t="s">
        <v>48547</v>
      </c>
      <c r="AT6569" t="s">
        <v>26076</v>
      </c>
    </row>
    <row r="6570" spans="1:46" x14ac:dyDescent="0.25">
      <c r="A6570" t="s">
        <v>48548</v>
      </c>
      <c r="B6570" t="s">
        <v>48533</v>
      </c>
      <c r="C6570" t="s">
        <v>4287</v>
      </c>
      <c r="D6570" t="s">
        <v>25596</v>
      </c>
      <c r="E6570" t="s">
        <v>90</v>
      </c>
      <c r="F6570" t="s">
        <v>48549</v>
      </c>
      <c r="G6570">
        <f t="shared" si="102"/>
        <v>0</v>
      </c>
      <c r="H6570" t="s">
        <v>130</v>
      </c>
      <c r="I6570" t="s">
        <v>130</v>
      </c>
      <c r="J6570" t="s">
        <v>48550</v>
      </c>
      <c r="K6570" t="s">
        <v>48549</v>
      </c>
      <c r="L6570" t="e">
        <v>#VALUE!</v>
      </c>
      <c r="M6570" s="1">
        <v>45516</v>
      </c>
      <c r="N6570">
        <v>1688</v>
      </c>
      <c r="O6570" t="s">
        <v>48551</v>
      </c>
      <c r="P6570" t="s">
        <v>25603</v>
      </c>
      <c r="R6570" t="s">
        <v>25599</v>
      </c>
      <c r="T6570">
        <v>0</v>
      </c>
      <c r="U6570" s="1">
        <v>31611</v>
      </c>
      <c r="W6570" s="1">
        <v>31611</v>
      </c>
      <c r="AB6570" s="1">
        <v>31681</v>
      </c>
      <c r="AC6570" t="s">
        <v>1534</v>
      </c>
      <c r="AE6570" s="1">
        <v>31688</v>
      </c>
      <c r="AF6570" t="s">
        <v>1534</v>
      </c>
      <c r="AM6570" t="s">
        <v>1534</v>
      </c>
      <c r="AN6570" t="s">
        <v>1534</v>
      </c>
      <c r="AP6570" t="s">
        <v>1534</v>
      </c>
      <c r="AS6570" t="s">
        <v>48552</v>
      </c>
      <c r="AT6570" t="s">
        <v>25603</v>
      </c>
    </row>
    <row r="6571" spans="1:46" x14ac:dyDescent="0.25">
      <c r="A6571" t="s">
        <v>48553</v>
      </c>
      <c r="B6571" t="s">
        <v>48554</v>
      </c>
      <c r="C6571" t="s">
        <v>456</v>
      </c>
      <c r="D6571" t="s">
        <v>25187</v>
      </c>
      <c r="E6571" t="s">
        <v>78</v>
      </c>
      <c r="F6571" t="s">
        <v>48555</v>
      </c>
      <c r="G6571">
        <f t="shared" si="102"/>
        <v>0</v>
      </c>
      <c r="H6571" t="s">
        <v>130</v>
      </c>
      <c r="I6571" t="s">
        <v>130</v>
      </c>
      <c r="J6571" t="s">
        <v>48556</v>
      </c>
      <c r="K6571" t="s">
        <v>48555</v>
      </c>
      <c r="L6571">
        <v>7</v>
      </c>
      <c r="M6571" s="1">
        <v>45516</v>
      </c>
      <c r="N6571">
        <v>1716</v>
      </c>
      <c r="O6571" t="s">
        <v>48557</v>
      </c>
      <c r="P6571" t="s">
        <v>48558</v>
      </c>
      <c r="Q6571" t="s">
        <v>48559</v>
      </c>
      <c r="R6571" t="s">
        <v>25240</v>
      </c>
      <c r="T6571">
        <v>0</v>
      </c>
      <c r="AE6571" s="1">
        <v>43741</v>
      </c>
      <c r="AF6571" t="s">
        <v>175</v>
      </c>
      <c r="AI6571" t="s">
        <v>48558</v>
      </c>
      <c r="AS6571" t="s">
        <v>48560</v>
      </c>
      <c r="AT6571" t="s">
        <v>48561</v>
      </c>
    </row>
    <row r="6572" spans="1:46" x14ac:dyDescent="0.25">
      <c r="A6572" t="s">
        <v>48562</v>
      </c>
      <c r="B6572" t="s">
        <v>48563</v>
      </c>
      <c r="C6572" t="s">
        <v>3863</v>
      </c>
      <c r="D6572" t="s">
        <v>48564</v>
      </c>
      <c r="E6572" t="s">
        <v>90</v>
      </c>
      <c r="F6572" t="s">
        <v>48565</v>
      </c>
      <c r="G6572">
        <f t="shared" si="102"/>
        <v>0</v>
      </c>
      <c r="H6572" t="s">
        <v>130</v>
      </c>
      <c r="I6572" t="s">
        <v>130</v>
      </c>
      <c r="J6572" t="s">
        <v>48566</v>
      </c>
      <c r="K6572" t="s">
        <v>48565</v>
      </c>
      <c r="L6572" t="e">
        <v>#VALUE!</v>
      </c>
      <c r="M6572" s="1">
        <v>45516</v>
      </c>
      <c r="N6572">
        <v>1671</v>
      </c>
      <c r="O6572" t="s">
        <v>48567</v>
      </c>
      <c r="P6572" t="s">
        <v>48568</v>
      </c>
      <c r="S6572" t="s">
        <v>48569</v>
      </c>
      <c r="T6572">
        <v>0</v>
      </c>
      <c r="U6572" s="1">
        <v>11725</v>
      </c>
      <c r="W6572" s="1">
        <v>11725</v>
      </c>
      <c r="Y6572" s="1">
        <v>16995</v>
      </c>
      <c r="Z6572" t="s">
        <v>667</v>
      </c>
      <c r="AB6572" s="1">
        <v>16995</v>
      </c>
      <c r="AC6572" t="s">
        <v>667</v>
      </c>
      <c r="AE6572" s="1">
        <v>42887</v>
      </c>
      <c r="AF6572" t="s">
        <v>175</v>
      </c>
      <c r="AM6572" t="s">
        <v>862</v>
      </c>
      <c r="AN6572" t="s">
        <v>862</v>
      </c>
    </row>
    <row r="6573" spans="1:46" x14ac:dyDescent="0.25">
      <c r="A6573" t="s">
        <v>48570</v>
      </c>
      <c r="B6573" t="s">
        <v>48571</v>
      </c>
      <c r="C6573" t="s">
        <v>37544</v>
      </c>
      <c r="D6573" t="s">
        <v>15519</v>
      </c>
      <c r="E6573" t="s">
        <v>90</v>
      </c>
      <c r="F6573" t="s">
        <v>48572</v>
      </c>
      <c r="G6573">
        <f t="shared" si="102"/>
        <v>0</v>
      </c>
      <c r="H6573" t="s">
        <v>130</v>
      </c>
      <c r="I6573" t="s">
        <v>130</v>
      </c>
      <c r="J6573" t="s">
        <v>48573</v>
      </c>
      <c r="K6573" t="s">
        <v>48572</v>
      </c>
      <c r="L6573" t="e">
        <v>#VALUE!</v>
      </c>
      <c r="M6573" s="1">
        <v>45516</v>
      </c>
      <c r="N6573" t="e">
        <v>#VALUE!</v>
      </c>
      <c r="R6573" t="s">
        <v>25630</v>
      </c>
      <c r="T6573">
        <v>0</v>
      </c>
      <c r="U6573" s="1">
        <v>30029</v>
      </c>
      <c r="W6573" s="1">
        <v>30029</v>
      </c>
      <c r="AB6573" s="1">
        <v>30075</v>
      </c>
      <c r="AC6573" t="s">
        <v>153</v>
      </c>
      <c r="AE6573" s="1">
        <v>18266</v>
      </c>
      <c r="AF6573" t="s">
        <v>375</v>
      </c>
      <c r="AM6573" t="s">
        <v>153</v>
      </c>
      <c r="AN6573" t="s">
        <v>153</v>
      </c>
      <c r="AP6573" t="s">
        <v>153</v>
      </c>
      <c r="AS6573" t="s">
        <v>48574</v>
      </c>
      <c r="AT6573" t="s">
        <v>4079</v>
      </c>
    </row>
    <row r="6574" spans="1:46" x14ac:dyDescent="0.25">
      <c r="A6574" t="s">
        <v>48575</v>
      </c>
      <c r="B6574" t="s">
        <v>48576</v>
      </c>
      <c r="C6574" t="s">
        <v>48577</v>
      </c>
      <c r="D6574" t="s">
        <v>48578</v>
      </c>
      <c r="E6574" t="s">
        <v>90</v>
      </c>
      <c r="F6574" t="s">
        <v>48579</v>
      </c>
      <c r="G6574">
        <f t="shared" si="102"/>
        <v>0</v>
      </c>
      <c r="H6574" t="s">
        <v>130</v>
      </c>
      <c r="I6574" t="s">
        <v>130</v>
      </c>
      <c r="J6574" t="s">
        <v>48580</v>
      </c>
      <c r="K6574" t="s">
        <v>48579</v>
      </c>
      <c r="L6574">
        <v>50</v>
      </c>
      <c r="M6574" s="1">
        <v>45516</v>
      </c>
      <c r="N6574">
        <v>1683</v>
      </c>
      <c r="O6574" t="s">
        <v>48581</v>
      </c>
      <c r="P6574" t="s">
        <v>4168</v>
      </c>
      <c r="Q6574">
        <v>1733</v>
      </c>
      <c r="S6574" t="s">
        <v>37635</v>
      </c>
      <c r="T6574">
        <v>0</v>
      </c>
      <c r="U6574" s="1">
        <v>43568</v>
      </c>
      <c r="W6574" s="1">
        <v>43568</v>
      </c>
      <c r="Y6574" s="1">
        <v>44547</v>
      </c>
      <c r="Z6574" t="s">
        <v>7183</v>
      </c>
      <c r="AB6574" s="1">
        <v>44582</v>
      </c>
      <c r="AC6574" t="s">
        <v>5677</v>
      </c>
      <c r="AE6574" s="1">
        <v>44595</v>
      </c>
      <c r="AF6574" t="s">
        <v>862</v>
      </c>
      <c r="AI6574" t="s">
        <v>48582</v>
      </c>
      <c r="AM6574" t="s">
        <v>861</v>
      </c>
      <c r="AN6574" t="s">
        <v>861</v>
      </c>
    </row>
    <row r="6575" spans="1:46" x14ac:dyDescent="0.25">
      <c r="A6575" t="s">
        <v>48583</v>
      </c>
      <c r="B6575" t="s">
        <v>48584</v>
      </c>
      <c r="C6575" t="s">
        <v>3837</v>
      </c>
      <c r="D6575" t="s">
        <v>15519</v>
      </c>
      <c r="E6575" t="s">
        <v>90</v>
      </c>
      <c r="F6575" t="s">
        <v>48585</v>
      </c>
      <c r="G6575">
        <f t="shared" si="102"/>
        <v>0</v>
      </c>
      <c r="H6575" t="s">
        <v>130</v>
      </c>
      <c r="I6575" t="s">
        <v>130</v>
      </c>
      <c r="J6575" t="s">
        <v>48586</v>
      </c>
      <c r="K6575" t="s">
        <v>48585</v>
      </c>
      <c r="L6575" t="e">
        <v>#VALUE!</v>
      </c>
      <c r="M6575" s="1">
        <v>45516</v>
      </c>
      <c r="N6575" t="e">
        <v>#VALUE!</v>
      </c>
      <c r="R6575" t="s">
        <v>25630</v>
      </c>
      <c r="T6575">
        <v>0</v>
      </c>
      <c r="U6575" s="1">
        <v>16905</v>
      </c>
      <c r="W6575" s="1">
        <v>16905</v>
      </c>
      <c r="Y6575" s="1">
        <v>17406</v>
      </c>
      <c r="Z6575" t="s">
        <v>375</v>
      </c>
      <c r="AB6575" s="1">
        <v>17406</v>
      </c>
      <c r="AC6575" t="s">
        <v>375</v>
      </c>
      <c r="AE6575" s="1">
        <v>18266</v>
      </c>
      <c r="AF6575" t="s">
        <v>375</v>
      </c>
      <c r="AS6575" t="s">
        <v>48587</v>
      </c>
      <c r="AT6575" t="s">
        <v>25512</v>
      </c>
    </row>
    <row r="6576" spans="1:46" x14ac:dyDescent="0.25">
      <c r="A6576" t="s">
        <v>48588</v>
      </c>
      <c r="B6576" t="s">
        <v>48589</v>
      </c>
      <c r="C6576" t="s">
        <v>48590</v>
      </c>
      <c r="D6576" t="s">
        <v>15519</v>
      </c>
      <c r="E6576" t="s">
        <v>90</v>
      </c>
      <c r="F6576" t="s">
        <v>48591</v>
      </c>
      <c r="G6576">
        <f t="shared" si="102"/>
        <v>0</v>
      </c>
      <c r="H6576" t="s">
        <v>130</v>
      </c>
      <c r="I6576" t="s">
        <v>130</v>
      </c>
      <c r="J6576" t="s">
        <v>48592</v>
      </c>
      <c r="K6576" t="s">
        <v>48591</v>
      </c>
      <c r="L6576" t="e">
        <v>#VALUE!</v>
      </c>
      <c r="M6576" s="1">
        <v>45516</v>
      </c>
      <c r="N6576" t="e">
        <v>#VALUE!</v>
      </c>
      <c r="R6576" t="s">
        <v>25630</v>
      </c>
      <c r="T6576">
        <v>0</v>
      </c>
      <c r="U6576" s="1">
        <v>16905</v>
      </c>
      <c r="W6576" s="1">
        <v>16905</v>
      </c>
      <c r="Y6576" s="1">
        <v>17673</v>
      </c>
      <c r="Z6576" t="s">
        <v>375</v>
      </c>
      <c r="AB6576" s="1">
        <v>17673</v>
      </c>
      <c r="AC6576" t="s">
        <v>375</v>
      </c>
      <c r="AE6576" s="1">
        <v>18266</v>
      </c>
      <c r="AF6576" t="s">
        <v>375</v>
      </c>
      <c r="AS6576" t="s">
        <v>48593</v>
      </c>
      <c r="AT6576" t="s">
        <v>25512</v>
      </c>
    </row>
    <row r="6577" spans="1:53" x14ac:dyDescent="0.25">
      <c r="A6577" t="s">
        <v>48594</v>
      </c>
      <c r="B6577" t="s">
        <v>48595</v>
      </c>
      <c r="C6577" t="s">
        <v>8258</v>
      </c>
      <c r="D6577" t="s">
        <v>15519</v>
      </c>
      <c r="E6577" t="s">
        <v>90</v>
      </c>
      <c r="F6577" t="s">
        <v>48596</v>
      </c>
      <c r="G6577">
        <f t="shared" si="102"/>
        <v>0</v>
      </c>
      <c r="H6577" t="s">
        <v>130</v>
      </c>
      <c r="I6577" t="s">
        <v>130</v>
      </c>
      <c r="J6577" t="s">
        <v>48597</v>
      </c>
      <c r="K6577" t="s">
        <v>48596</v>
      </c>
      <c r="L6577" t="e">
        <v>#VALUE!</v>
      </c>
      <c r="M6577" s="1">
        <v>45516</v>
      </c>
      <c r="N6577" t="e">
        <v>#VALUE!</v>
      </c>
      <c r="R6577" t="s">
        <v>25630</v>
      </c>
      <c r="T6577">
        <v>0</v>
      </c>
      <c r="U6577" s="1">
        <v>30030</v>
      </c>
      <c r="W6577" s="1">
        <v>30030</v>
      </c>
      <c r="AB6577" s="1">
        <v>30075</v>
      </c>
      <c r="AC6577" t="s">
        <v>153</v>
      </c>
      <c r="AE6577" s="1">
        <v>30098</v>
      </c>
      <c r="AF6577" t="s">
        <v>153</v>
      </c>
      <c r="AM6577" t="s">
        <v>153</v>
      </c>
      <c r="AN6577" t="s">
        <v>153</v>
      </c>
      <c r="AP6577" t="s">
        <v>153</v>
      </c>
      <c r="AS6577" t="s">
        <v>48598</v>
      </c>
      <c r="AT6577" t="s">
        <v>25512</v>
      </c>
    </row>
    <row r="6578" spans="1:53" x14ac:dyDescent="0.25">
      <c r="A6578" t="s">
        <v>48599</v>
      </c>
      <c r="B6578" t="s">
        <v>48600</v>
      </c>
      <c r="C6578" t="s">
        <v>718</v>
      </c>
      <c r="D6578" t="s">
        <v>15519</v>
      </c>
      <c r="E6578" t="s">
        <v>78</v>
      </c>
      <c r="F6578" t="s">
        <v>48601</v>
      </c>
      <c r="G6578">
        <f t="shared" si="102"/>
        <v>0</v>
      </c>
      <c r="H6578" t="s">
        <v>130</v>
      </c>
      <c r="I6578" t="s">
        <v>130</v>
      </c>
      <c r="J6578" t="s">
        <v>48602</v>
      </c>
      <c r="K6578" t="s">
        <v>48601</v>
      </c>
      <c r="L6578" t="e">
        <v>#VALUE!</v>
      </c>
      <c r="M6578" s="1">
        <v>45516</v>
      </c>
      <c r="N6578" t="e">
        <v>#VALUE!</v>
      </c>
      <c r="R6578" t="s">
        <v>25630</v>
      </c>
      <c r="T6578">
        <v>0</v>
      </c>
      <c r="U6578" s="1">
        <v>16905</v>
      </c>
      <c r="W6578" s="1">
        <v>16905</v>
      </c>
      <c r="Y6578" s="1">
        <v>17418</v>
      </c>
      <c r="Z6578" t="s">
        <v>375</v>
      </c>
      <c r="AB6578" s="1">
        <v>17418</v>
      </c>
      <c r="AC6578" t="s">
        <v>375</v>
      </c>
      <c r="AE6578" s="1">
        <v>18266</v>
      </c>
      <c r="AF6578" t="s">
        <v>375</v>
      </c>
      <c r="AS6578" t="s">
        <v>25631</v>
      </c>
      <c r="AT6578" t="s">
        <v>4079</v>
      </c>
    </row>
    <row r="6579" spans="1:53" x14ac:dyDescent="0.25">
      <c r="A6579" t="s">
        <v>48603</v>
      </c>
      <c r="B6579" t="s">
        <v>25575</v>
      </c>
      <c r="C6579" t="s">
        <v>10869</v>
      </c>
      <c r="D6579" t="s">
        <v>8205</v>
      </c>
      <c r="E6579" t="s">
        <v>90</v>
      </c>
      <c r="F6579" t="s">
        <v>48604</v>
      </c>
      <c r="G6579">
        <f t="shared" si="102"/>
        <v>0</v>
      </c>
      <c r="H6579" t="s">
        <v>130</v>
      </c>
      <c r="I6579" t="s">
        <v>130</v>
      </c>
      <c r="J6579" t="s">
        <v>48605</v>
      </c>
      <c r="K6579" t="s">
        <v>48604</v>
      </c>
      <c r="L6579" t="e">
        <v>#VALUE!</v>
      </c>
      <c r="M6579" s="1">
        <v>45516</v>
      </c>
      <c r="N6579">
        <v>1698</v>
      </c>
      <c r="O6579" t="s">
        <v>48606</v>
      </c>
      <c r="P6579" t="s">
        <v>48607</v>
      </c>
      <c r="R6579" t="s">
        <v>25630</v>
      </c>
      <c r="T6579">
        <v>0</v>
      </c>
      <c r="U6579" s="1">
        <v>40890</v>
      </c>
      <c r="W6579" s="1">
        <v>40892</v>
      </c>
      <c r="Y6579" s="1">
        <v>40907</v>
      </c>
      <c r="Z6579" t="s">
        <v>3376</v>
      </c>
      <c r="AB6579" s="1">
        <v>40928</v>
      </c>
      <c r="AC6579" t="s">
        <v>953</v>
      </c>
      <c r="AE6579" s="1">
        <v>40939</v>
      </c>
      <c r="AF6579" t="s">
        <v>2597</v>
      </c>
      <c r="AM6579" t="s">
        <v>19330</v>
      </c>
      <c r="AN6579" t="s">
        <v>14929</v>
      </c>
      <c r="AS6579" t="s">
        <v>48608</v>
      </c>
      <c r="AT6579" t="s">
        <v>4079</v>
      </c>
    </row>
    <row r="6580" spans="1:53" x14ac:dyDescent="0.25">
      <c r="A6580" t="s">
        <v>48609</v>
      </c>
      <c r="B6580" t="s">
        <v>48610</v>
      </c>
      <c r="C6580" t="s">
        <v>3561</v>
      </c>
      <c r="D6580" t="s">
        <v>37734</v>
      </c>
      <c r="E6580" t="s">
        <v>78</v>
      </c>
      <c r="F6580" t="s">
        <v>48611</v>
      </c>
      <c r="G6580">
        <f t="shared" si="102"/>
        <v>0</v>
      </c>
      <c r="H6580" t="s">
        <v>130</v>
      </c>
      <c r="I6580" t="s">
        <v>130</v>
      </c>
      <c r="J6580" t="s">
        <v>48612</v>
      </c>
      <c r="K6580" t="s">
        <v>48611</v>
      </c>
      <c r="L6580" t="e">
        <v>#VALUE!</v>
      </c>
      <c r="M6580" s="1">
        <v>45516</v>
      </c>
      <c r="N6580">
        <v>1619</v>
      </c>
      <c r="O6580" t="s">
        <v>48613</v>
      </c>
      <c r="P6580" t="s">
        <v>37722</v>
      </c>
      <c r="S6580" t="s">
        <v>37661</v>
      </c>
      <c r="T6580">
        <v>0</v>
      </c>
      <c r="U6580" s="1">
        <v>43249</v>
      </c>
      <c r="W6580" s="1">
        <v>43249</v>
      </c>
      <c r="Y6580" s="1">
        <v>43267</v>
      </c>
      <c r="Z6580" t="s">
        <v>375</v>
      </c>
      <c r="AB6580" s="1">
        <v>43400</v>
      </c>
      <c r="AC6580" t="s">
        <v>375</v>
      </c>
      <c r="AM6580" t="s">
        <v>3243</v>
      </c>
      <c r="AN6580" t="s">
        <v>3243</v>
      </c>
    </row>
    <row r="6581" spans="1:53" x14ac:dyDescent="0.25">
      <c r="A6581" t="s">
        <v>48614</v>
      </c>
      <c r="B6581" t="s">
        <v>15558</v>
      </c>
      <c r="C6581" t="s">
        <v>2543</v>
      </c>
      <c r="D6581" t="s">
        <v>15559</v>
      </c>
      <c r="E6581" t="s">
        <v>90</v>
      </c>
      <c r="F6581" t="s">
        <v>48615</v>
      </c>
      <c r="G6581">
        <f t="shared" si="102"/>
        <v>0</v>
      </c>
      <c r="H6581" t="s">
        <v>130</v>
      </c>
      <c r="I6581" t="s">
        <v>130</v>
      </c>
      <c r="J6581" t="s">
        <v>48616</v>
      </c>
      <c r="K6581" t="s">
        <v>48615</v>
      </c>
      <c r="L6581" t="e">
        <v>#VALUE!</v>
      </c>
      <c r="M6581" s="1">
        <v>45516</v>
      </c>
      <c r="N6581" t="e">
        <v>#VALUE!</v>
      </c>
      <c r="Q6581">
        <v>1686</v>
      </c>
      <c r="R6581" t="s">
        <v>25609</v>
      </c>
      <c r="T6581">
        <v>0</v>
      </c>
      <c r="AE6581" s="1">
        <v>30117</v>
      </c>
      <c r="AF6581" t="s">
        <v>621</v>
      </c>
      <c r="AI6581" t="s">
        <v>15562</v>
      </c>
      <c r="AK6581" t="s">
        <v>48617</v>
      </c>
      <c r="AL6581" t="s">
        <v>15562</v>
      </c>
      <c r="AS6581" t="s">
        <v>48618</v>
      </c>
      <c r="AT6581" t="s">
        <v>15562</v>
      </c>
    </row>
    <row r="6582" spans="1:53" x14ac:dyDescent="0.25">
      <c r="A6582" t="s">
        <v>48619</v>
      </c>
      <c r="B6582" t="s">
        <v>37676</v>
      </c>
      <c r="C6582" t="s">
        <v>6109</v>
      </c>
      <c r="D6582" t="s">
        <v>15559</v>
      </c>
      <c r="E6582" t="s">
        <v>78</v>
      </c>
      <c r="F6582" t="s">
        <v>48620</v>
      </c>
      <c r="G6582">
        <f t="shared" si="102"/>
        <v>0</v>
      </c>
      <c r="H6582" t="s">
        <v>130</v>
      </c>
      <c r="I6582" t="s">
        <v>130</v>
      </c>
      <c r="J6582" t="s">
        <v>48621</v>
      </c>
      <c r="K6582" t="s">
        <v>48620</v>
      </c>
      <c r="L6582" t="e">
        <v>#VALUE!</v>
      </c>
      <c r="M6582" s="1">
        <v>45516</v>
      </c>
      <c r="N6582" t="e">
        <v>#VALUE!</v>
      </c>
      <c r="R6582" t="s">
        <v>25609</v>
      </c>
      <c r="S6582" t="s">
        <v>48622</v>
      </c>
      <c r="T6582">
        <v>0</v>
      </c>
      <c r="U6582" s="1">
        <v>24954</v>
      </c>
      <c r="W6582" s="1">
        <v>24954</v>
      </c>
      <c r="Y6582" s="1">
        <v>45482</v>
      </c>
      <c r="Z6582" t="s">
        <v>1543</v>
      </c>
      <c r="AB6582" s="1">
        <v>25001</v>
      </c>
      <c r="AC6582" t="s">
        <v>264</v>
      </c>
      <c r="AE6582" s="1">
        <v>41878</v>
      </c>
      <c r="AF6582" t="s">
        <v>953</v>
      </c>
      <c r="AK6582" t="s">
        <v>48623</v>
      </c>
      <c r="AL6582" t="s">
        <v>15562</v>
      </c>
      <c r="AS6582" t="s">
        <v>48624</v>
      </c>
      <c r="AT6582" t="s">
        <v>15562</v>
      </c>
      <c r="BA6582" t="s">
        <v>15562</v>
      </c>
    </row>
    <row r="6583" spans="1:53" x14ac:dyDescent="0.25">
      <c r="A6583" t="s">
        <v>48625</v>
      </c>
      <c r="B6583" t="s">
        <v>48626</v>
      </c>
      <c r="C6583" t="s">
        <v>4510</v>
      </c>
      <c r="D6583" t="s">
        <v>48627</v>
      </c>
      <c r="E6583" t="s">
        <v>78</v>
      </c>
      <c r="F6583" t="s">
        <v>48628</v>
      </c>
      <c r="G6583">
        <f t="shared" si="102"/>
        <v>0</v>
      </c>
      <c r="H6583" t="s">
        <v>130</v>
      </c>
      <c r="I6583" t="s">
        <v>130</v>
      </c>
      <c r="J6583" t="s">
        <v>48629</v>
      </c>
      <c r="K6583" t="s">
        <v>48628</v>
      </c>
      <c r="L6583" t="e">
        <v>#VALUE!</v>
      </c>
      <c r="M6583" s="1">
        <v>45516</v>
      </c>
      <c r="N6583" t="e">
        <v>#VALUE!</v>
      </c>
      <c r="S6583" t="s">
        <v>37715</v>
      </c>
      <c r="T6583">
        <v>0</v>
      </c>
      <c r="U6583" s="1">
        <v>42805</v>
      </c>
      <c r="W6583" s="1">
        <v>42805</v>
      </c>
      <c r="Y6583" s="1">
        <v>42845</v>
      </c>
      <c r="Z6583" t="s">
        <v>5677</v>
      </c>
      <c r="AB6583" s="1">
        <v>43825</v>
      </c>
      <c r="AC6583" t="s">
        <v>1138</v>
      </c>
      <c r="AM6583" t="s">
        <v>5677</v>
      </c>
      <c r="AN6583" t="s">
        <v>5677</v>
      </c>
    </row>
    <row r="6584" spans="1:53" x14ac:dyDescent="0.25">
      <c r="A6584" t="s">
        <v>48630</v>
      </c>
      <c r="B6584" t="s">
        <v>48631</v>
      </c>
      <c r="C6584" t="s">
        <v>3415</v>
      </c>
      <c r="D6584" t="s">
        <v>15559</v>
      </c>
      <c r="E6584" t="s">
        <v>90</v>
      </c>
      <c r="F6584" t="s">
        <v>48632</v>
      </c>
      <c r="G6584">
        <f t="shared" si="102"/>
        <v>0</v>
      </c>
      <c r="H6584" t="s">
        <v>130</v>
      </c>
      <c r="I6584" t="s">
        <v>130</v>
      </c>
      <c r="J6584" t="s">
        <v>48633</v>
      </c>
      <c r="K6584" t="s">
        <v>48632</v>
      </c>
      <c r="L6584" t="e">
        <v>#VALUE!</v>
      </c>
      <c r="M6584" s="1">
        <v>45516</v>
      </c>
      <c r="N6584" t="e">
        <v>#VALUE!</v>
      </c>
      <c r="R6584" t="s">
        <v>25609</v>
      </c>
      <c r="T6584">
        <v>0</v>
      </c>
      <c r="U6584" s="1">
        <v>24954</v>
      </c>
      <c r="W6584" s="1">
        <v>24954</v>
      </c>
      <c r="AB6584" s="1">
        <v>24994</v>
      </c>
      <c r="AC6584" t="s">
        <v>264</v>
      </c>
      <c r="AE6584" s="1">
        <v>41715</v>
      </c>
      <c r="AF6584" t="s">
        <v>277</v>
      </c>
      <c r="AP6584" t="s">
        <v>264</v>
      </c>
      <c r="AS6584" t="s">
        <v>48634</v>
      </c>
      <c r="AT6584" t="s">
        <v>15562</v>
      </c>
    </row>
    <row r="6585" spans="1:53" x14ac:dyDescent="0.25">
      <c r="A6585" t="s">
        <v>48635</v>
      </c>
      <c r="B6585" t="s">
        <v>15558</v>
      </c>
      <c r="C6585" t="s">
        <v>2543</v>
      </c>
      <c r="D6585" t="s">
        <v>15559</v>
      </c>
      <c r="E6585" t="s">
        <v>90</v>
      </c>
      <c r="F6585" t="s">
        <v>48636</v>
      </c>
      <c r="G6585">
        <f t="shared" si="102"/>
        <v>0</v>
      </c>
      <c r="H6585" t="s">
        <v>130</v>
      </c>
      <c r="I6585" t="s">
        <v>130</v>
      </c>
      <c r="J6585" t="s">
        <v>48637</v>
      </c>
      <c r="K6585" t="s">
        <v>48636</v>
      </c>
      <c r="L6585" t="e">
        <v>#VALUE!</v>
      </c>
      <c r="M6585" s="1">
        <v>45516</v>
      </c>
      <c r="N6585">
        <v>1689</v>
      </c>
      <c r="O6585" t="s">
        <v>48638</v>
      </c>
      <c r="P6585" t="s">
        <v>15562</v>
      </c>
      <c r="R6585" t="s">
        <v>25609</v>
      </c>
      <c r="T6585">
        <v>0</v>
      </c>
      <c r="U6585" s="1">
        <v>24954</v>
      </c>
      <c r="W6585" s="1">
        <v>24954</v>
      </c>
      <c r="AB6585" s="1">
        <v>24994</v>
      </c>
      <c r="AC6585" t="s">
        <v>264</v>
      </c>
      <c r="AE6585" s="1">
        <v>41715</v>
      </c>
      <c r="AF6585" t="s">
        <v>277</v>
      </c>
      <c r="AP6585" t="s">
        <v>264</v>
      </c>
      <c r="AS6585" t="s">
        <v>48638</v>
      </c>
      <c r="AT6585" t="s">
        <v>15562</v>
      </c>
    </row>
    <row r="6586" spans="1:53" x14ac:dyDescent="0.25">
      <c r="A6586" t="s">
        <v>48639</v>
      </c>
      <c r="B6586" t="s">
        <v>37668</v>
      </c>
      <c r="C6586" t="s">
        <v>718</v>
      </c>
      <c r="D6586" t="s">
        <v>15559</v>
      </c>
      <c r="E6586" t="s">
        <v>78</v>
      </c>
      <c r="F6586" t="s">
        <v>48640</v>
      </c>
      <c r="G6586">
        <f t="shared" si="102"/>
        <v>0</v>
      </c>
      <c r="H6586" t="s">
        <v>130</v>
      </c>
      <c r="I6586" t="s">
        <v>130</v>
      </c>
      <c r="J6586" t="s">
        <v>48641</v>
      </c>
      <c r="K6586" t="s">
        <v>48640</v>
      </c>
      <c r="L6586" t="e">
        <v>#VALUE!</v>
      </c>
      <c r="M6586" s="1">
        <v>45516</v>
      </c>
      <c r="N6586" t="e">
        <v>#VALUE!</v>
      </c>
      <c r="Q6586" t="s">
        <v>9849</v>
      </c>
      <c r="R6586" t="s">
        <v>25609</v>
      </c>
      <c r="S6586" t="s">
        <v>48642</v>
      </c>
      <c r="T6586">
        <v>0</v>
      </c>
      <c r="U6586" s="1">
        <v>24954</v>
      </c>
      <c r="W6586" s="1">
        <v>24954</v>
      </c>
      <c r="AB6586" s="1">
        <v>25001</v>
      </c>
      <c r="AC6586" t="s">
        <v>264</v>
      </c>
      <c r="AE6586" s="1">
        <v>41878</v>
      </c>
      <c r="AF6586" t="s">
        <v>953</v>
      </c>
      <c r="AI6586" t="s">
        <v>15562</v>
      </c>
      <c r="AP6586" t="s">
        <v>264</v>
      </c>
      <c r="AS6586" t="s">
        <v>48643</v>
      </c>
      <c r="AT6586" t="s">
        <v>15562</v>
      </c>
    </row>
    <row r="6587" spans="1:53" x14ac:dyDescent="0.25">
      <c r="A6587" t="s">
        <v>48644</v>
      </c>
      <c r="B6587" t="s">
        <v>48645</v>
      </c>
      <c r="C6587" t="s">
        <v>1538</v>
      </c>
      <c r="D6587" t="s">
        <v>15559</v>
      </c>
      <c r="E6587" t="s">
        <v>78</v>
      </c>
      <c r="F6587" t="s">
        <v>48646</v>
      </c>
      <c r="G6587">
        <f t="shared" si="102"/>
        <v>0</v>
      </c>
      <c r="H6587" t="s">
        <v>130</v>
      </c>
      <c r="I6587" t="s">
        <v>130</v>
      </c>
      <c r="J6587" t="s">
        <v>48647</v>
      </c>
      <c r="K6587" t="s">
        <v>48646</v>
      </c>
      <c r="L6587">
        <v>84</v>
      </c>
      <c r="M6587" s="1">
        <v>45516</v>
      </c>
      <c r="N6587">
        <v>1698</v>
      </c>
      <c r="O6587" t="s">
        <v>48648</v>
      </c>
      <c r="P6587" t="s">
        <v>15562</v>
      </c>
      <c r="Q6587" t="s">
        <v>48649</v>
      </c>
      <c r="R6587" t="s">
        <v>25609</v>
      </c>
      <c r="S6587" t="s">
        <v>48650</v>
      </c>
      <c r="T6587">
        <v>0</v>
      </c>
      <c r="U6587" s="1">
        <v>24954</v>
      </c>
      <c r="W6587" s="1">
        <v>24954</v>
      </c>
      <c r="AB6587" s="1">
        <v>25001</v>
      </c>
      <c r="AC6587" t="s">
        <v>264</v>
      </c>
      <c r="AE6587" s="1">
        <v>41878</v>
      </c>
      <c r="AF6587" t="s">
        <v>953</v>
      </c>
      <c r="AI6587" t="s">
        <v>15562</v>
      </c>
      <c r="AK6587" t="s">
        <v>48649</v>
      </c>
      <c r="AL6587" t="s">
        <v>15562</v>
      </c>
      <c r="AP6587" t="s">
        <v>264</v>
      </c>
      <c r="AS6587" t="s">
        <v>48651</v>
      </c>
      <c r="AT6587" t="s">
        <v>15562</v>
      </c>
    </row>
    <row r="6588" spans="1:53" x14ac:dyDescent="0.25">
      <c r="A6588" t="s">
        <v>48652</v>
      </c>
      <c r="B6588" t="s">
        <v>37663</v>
      </c>
      <c r="C6588" t="s">
        <v>2372</v>
      </c>
      <c r="D6588" t="s">
        <v>15559</v>
      </c>
      <c r="E6588" t="s">
        <v>78</v>
      </c>
      <c r="F6588" t="s">
        <v>48653</v>
      </c>
      <c r="G6588">
        <f t="shared" si="102"/>
        <v>0</v>
      </c>
      <c r="H6588" t="s">
        <v>130</v>
      </c>
      <c r="I6588" t="s">
        <v>130</v>
      </c>
      <c r="J6588" t="s">
        <v>48654</v>
      </c>
      <c r="K6588" t="s">
        <v>48653</v>
      </c>
      <c r="L6588" t="e">
        <v>#VALUE!</v>
      </c>
      <c r="M6588" s="1">
        <v>45516</v>
      </c>
      <c r="N6588" t="e">
        <v>#VALUE!</v>
      </c>
      <c r="Q6588" t="s">
        <v>48655</v>
      </c>
      <c r="R6588" t="s">
        <v>25609</v>
      </c>
      <c r="S6588" t="s">
        <v>48656</v>
      </c>
      <c r="T6588">
        <v>0</v>
      </c>
      <c r="U6588" s="1">
        <v>24954</v>
      </c>
      <c r="W6588" s="1">
        <v>24954</v>
      </c>
      <c r="AB6588" s="1">
        <v>25001</v>
      </c>
      <c r="AC6588" t="s">
        <v>264</v>
      </c>
      <c r="AE6588" s="1">
        <v>41878</v>
      </c>
      <c r="AF6588" t="s">
        <v>953</v>
      </c>
      <c r="AI6588" t="s">
        <v>15562</v>
      </c>
      <c r="AK6588" t="s">
        <v>48657</v>
      </c>
      <c r="AL6588" t="s">
        <v>15562</v>
      </c>
      <c r="AP6588" t="s">
        <v>264</v>
      </c>
      <c r="AS6588" t="s">
        <v>48658</v>
      </c>
      <c r="AT6588" t="s">
        <v>15562</v>
      </c>
    </row>
    <row r="6589" spans="1:53" x14ac:dyDescent="0.25">
      <c r="A6589" t="s">
        <v>48659</v>
      </c>
      <c r="B6589" t="s">
        <v>48660</v>
      </c>
      <c r="C6589" t="s">
        <v>2543</v>
      </c>
      <c r="D6589" t="s">
        <v>17331</v>
      </c>
      <c r="E6589" t="s">
        <v>90</v>
      </c>
      <c r="F6589" t="s">
        <v>48661</v>
      </c>
      <c r="G6589">
        <f t="shared" si="102"/>
        <v>0</v>
      </c>
      <c r="H6589" t="s">
        <v>130</v>
      </c>
      <c r="I6589" t="s">
        <v>130</v>
      </c>
      <c r="J6589" t="s">
        <v>48662</v>
      </c>
      <c r="K6589" t="s">
        <v>48661</v>
      </c>
      <c r="L6589">
        <v>69</v>
      </c>
      <c r="M6589" s="1">
        <v>45516</v>
      </c>
      <c r="N6589">
        <v>1644</v>
      </c>
      <c r="O6589" t="s">
        <v>48663</v>
      </c>
      <c r="P6589" t="s">
        <v>28098</v>
      </c>
      <c r="Q6589" t="s">
        <v>48664</v>
      </c>
      <c r="S6589" t="s">
        <v>37730</v>
      </c>
      <c r="T6589">
        <v>0</v>
      </c>
      <c r="U6589" s="1">
        <v>24987</v>
      </c>
      <c r="W6589" s="1">
        <v>24987</v>
      </c>
      <c r="Y6589" s="1">
        <v>37187</v>
      </c>
      <c r="Z6589" t="s">
        <v>1194</v>
      </c>
      <c r="AB6589" s="1">
        <v>25107</v>
      </c>
      <c r="AC6589" t="s">
        <v>667</v>
      </c>
      <c r="AE6589" s="1">
        <v>45406</v>
      </c>
      <c r="AF6589" t="s">
        <v>1138</v>
      </c>
      <c r="AI6589" t="s">
        <v>24981</v>
      </c>
    </row>
    <row r="6590" spans="1:53" x14ac:dyDescent="0.25">
      <c r="A6590" t="s">
        <v>48665</v>
      </c>
      <c r="B6590" t="s">
        <v>37739</v>
      </c>
      <c r="E6590" t="s">
        <v>78</v>
      </c>
      <c r="F6590" t="s">
        <v>48666</v>
      </c>
      <c r="G6590">
        <f t="shared" si="102"/>
        <v>0</v>
      </c>
      <c r="H6590" t="s">
        <v>130</v>
      </c>
      <c r="I6590" t="s">
        <v>130</v>
      </c>
      <c r="J6590" t="s">
        <v>48667</v>
      </c>
      <c r="K6590" t="s">
        <v>48666</v>
      </c>
      <c r="L6590">
        <v>46</v>
      </c>
      <c r="M6590" s="1">
        <v>45516</v>
      </c>
      <c r="N6590">
        <v>1712</v>
      </c>
      <c r="O6590" t="s">
        <v>48668</v>
      </c>
      <c r="P6590" t="s">
        <v>15456</v>
      </c>
      <c r="Q6590" t="s">
        <v>48669</v>
      </c>
      <c r="R6590" t="s">
        <v>25654</v>
      </c>
      <c r="S6590" t="s">
        <v>48670</v>
      </c>
      <c r="T6590">
        <v>0</v>
      </c>
      <c r="U6590" s="1">
        <v>30268</v>
      </c>
      <c r="W6590" s="1">
        <v>30268</v>
      </c>
      <c r="AB6590" s="1">
        <v>30336</v>
      </c>
      <c r="AC6590" t="s">
        <v>264</v>
      </c>
      <c r="AE6590" s="1">
        <v>30342</v>
      </c>
      <c r="AF6590" t="s">
        <v>264</v>
      </c>
      <c r="AI6590" t="s">
        <v>48671</v>
      </c>
      <c r="AM6590" t="s">
        <v>264</v>
      </c>
      <c r="AN6590" t="s">
        <v>264</v>
      </c>
      <c r="AP6590" t="s">
        <v>264</v>
      </c>
      <c r="AS6590" t="s">
        <v>48672</v>
      </c>
      <c r="AT6590" t="s">
        <v>25656</v>
      </c>
      <c r="AV6590" t="s">
        <v>48673</v>
      </c>
      <c r="AW6590" t="s">
        <v>3231</v>
      </c>
      <c r="AX6590" t="s">
        <v>15452</v>
      </c>
    </row>
    <row r="6591" spans="1:53" x14ac:dyDescent="0.25">
      <c r="A6591" t="s">
        <v>48674</v>
      </c>
      <c r="B6591" t="s">
        <v>48675</v>
      </c>
      <c r="C6591" t="s">
        <v>2406</v>
      </c>
      <c r="D6591" t="s">
        <v>4510</v>
      </c>
      <c r="E6591" t="s">
        <v>78</v>
      </c>
      <c r="F6591" t="s">
        <v>48676</v>
      </c>
      <c r="G6591">
        <f t="shared" si="102"/>
        <v>0</v>
      </c>
      <c r="H6591" t="s">
        <v>130</v>
      </c>
      <c r="I6591" t="s">
        <v>130</v>
      </c>
      <c r="J6591" t="s">
        <v>48677</v>
      </c>
      <c r="K6591" t="s">
        <v>48676</v>
      </c>
      <c r="L6591" t="e">
        <v>#VALUE!</v>
      </c>
      <c r="M6591" s="1">
        <v>45516</v>
      </c>
      <c r="N6591">
        <v>1710</v>
      </c>
      <c r="O6591" t="s">
        <v>21144</v>
      </c>
      <c r="P6591" t="s">
        <v>48678</v>
      </c>
      <c r="R6591" t="s">
        <v>25591</v>
      </c>
      <c r="T6591">
        <v>0</v>
      </c>
      <c r="U6591" s="1">
        <v>43665</v>
      </c>
      <c r="W6591" s="1">
        <v>43665</v>
      </c>
      <c r="Y6591" s="1">
        <v>43679</v>
      </c>
      <c r="Z6591" t="s">
        <v>497</v>
      </c>
      <c r="AB6591" s="1">
        <v>44469</v>
      </c>
      <c r="AC6591" t="s">
        <v>1544</v>
      </c>
      <c r="AE6591" s="1">
        <v>44492</v>
      </c>
      <c r="AF6591" t="s">
        <v>3243</v>
      </c>
      <c r="AM6591" t="s">
        <v>9823</v>
      </c>
      <c r="AN6591" t="s">
        <v>9823</v>
      </c>
      <c r="BA6591" t="s">
        <v>48678</v>
      </c>
    </row>
    <row r="6592" spans="1:53" x14ac:dyDescent="0.25">
      <c r="A6592" t="s">
        <v>48679</v>
      </c>
      <c r="B6592" t="s">
        <v>48680</v>
      </c>
      <c r="C6592" t="s">
        <v>15314</v>
      </c>
      <c r="D6592" t="s">
        <v>4510</v>
      </c>
      <c r="E6592" t="s">
        <v>78</v>
      </c>
      <c r="F6592" t="s">
        <v>48681</v>
      </c>
      <c r="G6592">
        <f t="shared" si="102"/>
        <v>0</v>
      </c>
      <c r="H6592" t="s">
        <v>130</v>
      </c>
      <c r="I6592" t="s">
        <v>130</v>
      </c>
      <c r="J6592" t="s">
        <v>48682</v>
      </c>
      <c r="K6592" t="s">
        <v>48681</v>
      </c>
      <c r="L6592">
        <v>80</v>
      </c>
      <c r="M6592" s="1">
        <v>45516</v>
      </c>
      <c r="N6592">
        <v>1708</v>
      </c>
      <c r="O6592">
        <v>1708</v>
      </c>
      <c r="P6592" t="s">
        <v>10951</v>
      </c>
      <c r="Q6592" t="s">
        <v>48683</v>
      </c>
      <c r="R6592" t="s">
        <v>25591</v>
      </c>
      <c r="S6592" t="s">
        <v>48684</v>
      </c>
      <c r="T6592">
        <v>0</v>
      </c>
      <c r="U6592" s="1">
        <v>21985</v>
      </c>
      <c r="W6592" s="1">
        <v>21985</v>
      </c>
      <c r="Y6592" s="1">
        <v>21997</v>
      </c>
      <c r="Z6592" t="s">
        <v>862</v>
      </c>
      <c r="AB6592" s="1">
        <v>21997</v>
      </c>
      <c r="AC6592" t="s">
        <v>862</v>
      </c>
      <c r="AE6592" s="1">
        <v>40226</v>
      </c>
      <c r="AF6592" t="s">
        <v>19355</v>
      </c>
      <c r="AI6592" t="s">
        <v>10518</v>
      </c>
      <c r="AO6592" t="s">
        <v>10518</v>
      </c>
    </row>
    <row r="6593" spans="1:53" x14ac:dyDescent="0.25">
      <c r="A6593" t="s">
        <v>48685</v>
      </c>
      <c r="B6593" t="s">
        <v>48686</v>
      </c>
      <c r="C6593" t="s">
        <v>2543</v>
      </c>
      <c r="D6593" t="s">
        <v>4510</v>
      </c>
      <c r="E6593" t="s">
        <v>90</v>
      </c>
      <c r="F6593" t="s">
        <v>48687</v>
      </c>
      <c r="G6593">
        <f t="shared" si="102"/>
        <v>0</v>
      </c>
      <c r="H6593" t="s">
        <v>130</v>
      </c>
      <c r="I6593" t="s">
        <v>130</v>
      </c>
      <c r="J6593" t="s">
        <v>48688</v>
      </c>
      <c r="K6593" t="s">
        <v>48687</v>
      </c>
      <c r="L6593" t="e">
        <v>#VALUE!</v>
      </c>
      <c r="M6593" s="1">
        <v>45516</v>
      </c>
      <c r="N6593">
        <v>1712</v>
      </c>
      <c r="O6593" t="s">
        <v>34729</v>
      </c>
      <c r="P6593" t="s">
        <v>48678</v>
      </c>
      <c r="R6593" t="s">
        <v>25591</v>
      </c>
      <c r="S6593" t="s">
        <v>48689</v>
      </c>
      <c r="T6593">
        <v>0</v>
      </c>
      <c r="U6593" s="1">
        <v>43698</v>
      </c>
      <c r="W6593" s="1">
        <v>43698</v>
      </c>
      <c r="Y6593" s="1">
        <v>43804</v>
      </c>
      <c r="Z6593" t="s">
        <v>141</v>
      </c>
      <c r="AB6593" s="1">
        <v>44442</v>
      </c>
      <c r="AC6593" t="s">
        <v>497</v>
      </c>
      <c r="AE6593" s="1">
        <v>44609</v>
      </c>
      <c r="AF6593" t="s">
        <v>2013</v>
      </c>
      <c r="AM6593" t="s">
        <v>541</v>
      </c>
      <c r="AN6593" t="s">
        <v>541</v>
      </c>
      <c r="BA6593" t="s">
        <v>48690</v>
      </c>
    </row>
    <row r="6594" spans="1:53" x14ac:dyDescent="0.25">
      <c r="A6594" t="s">
        <v>48691</v>
      </c>
      <c r="B6594" t="s">
        <v>48692</v>
      </c>
      <c r="C6594" t="s">
        <v>10869</v>
      </c>
      <c r="D6594" t="s">
        <v>8619</v>
      </c>
      <c r="E6594" t="s">
        <v>90</v>
      </c>
      <c r="F6594" t="s">
        <v>48693</v>
      </c>
      <c r="G6594">
        <f t="shared" si="102"/>
        <v>0</v>
      </c>
      <c r="H6594" t="s">
        <v>130</v>
      </c>
      <c r="I6594" t="s">
        <v>130</v>
      </c>
      <c r="J6594" t="s">
        <v>48694</v>
      </c>
      <c r="K6594" t="s">
        <v>48693</v>
      </c>
      <c r="L6594" t="e">
        <v>#VALUE!</v>
      </c>
      <c r="M6594" s="1">
        <v>45516</v>
      </c>
      <c r="N6594" t="e">
        <v>#VALUE!</v>
      </c>
      <c r="R6594" t="s">
        <v>25548</v>
      </c>
      <c r="T6594">
        <v>0</v>
      </c>
      <c r="U6594" s="1">
        <v>15768</v>
      </c>
      <c r="W6594" s="1">
        <v>15768</v>
      </c>
      <c r="Y6594" s="1">
        <v>15774</v>
      </c>
      <c r="Z6594" t="s">
        <v>375</v>
      </c>
      <c r="AB6594" s="1">
        <v>15774</v>
      </c>
      <c r="AC6594" t="s">
        <v>375</v>
      </c>
      <c r="AE6594" s="1">
        <v>16382</v>
      </c>
      <c r="AF6594" t="s">
        <v>375</v>
      </c>
      <c r="AM6594" t="s">
        <v>375</v>
      </c>
      <c r="AN6594" t="s">
        <v>375</v>
      </c>
      <c r="AS6594" t="s">
        <v>48695</v>
      </c>
      <c r="AT6594" t="s">
        <v>48696</v>
      </c>
    </row>
    <row r="6595" spans="1:53" x14ac:dyDescent="0.25">
      <c r="A6595" t="s">
        <v>48697</v>
      </c>
      <c r="B6595" t="s">
        <v>48511</v>
      </c>
      <c r="C6595" t="s">
        <v>3561</v>
      </c>
      <c r="D6595" t="s">
        <v>8619</v>
      </c>
      <c r="E6595" t="s">
        <v>78</v>
      </c>
      <c r="F6595" t="s">
        <v>48698</v>
      </c>
      <c r="G6595">
        <f t="shared" ref="G6595:G6658" si="103">COUNTIF(H:I,F6595)</f>
        <v>0</v>
      </c>
      <c r="H6595" t="s">
        <v>130</v>
      </c>
      <c r="I6595" t="s">
        <v>130</v>
      </c>
      <c r="J6595" t="s">
        <v>48699</v>
      </c>
      <c r="K6595" t="s">
        <v>48698</v>
      </c>
      <c r="L6595">
        <v>40</v>
      </c>
      <c r="M6595" s="1">
        <v>45516</v>
      </c>
      <c r="N6595">
        <v>1717</v>
      </c>
      <c r="O6595" t="s">
        <v>48700</v>
      </c>
      <c r="P6595" t="s">
        <v>48701</v>
      </c>
      <c r="Q6595" t="s">
        <v>48702</v>
      </c>
      <c r="R6595" t="s">
        <v>25548</v>
      </c>
      <c r="S6595" t="s">
        <v>48703</v>
      </c>
      <c r="T6595">
        <v>0</v>
      </c>
      <c r="U6595" s="1">
        <v>15628</v>
      </c>
      <c r="W6595" s="1">
        <v>15628</v>
      </c>
      <c r="Y6595" s="1">
        <v>16603</v>
      </c>
      <c r="Z6595" t="s">
        <v>375</v>
      </c>
      <c r="AB6595" s="1">
        <v>16603</v>
      </c>
      <c r="AC6595" t="s">
        <v>375</v>
      </c>
      <c r="AE6595" s="1">
        <v>43770</v>
      </c>
      <c r="AF6595" t="s">
        <v>264</v>
      </c>
      <c r="AI6595" t="s">
        <v>48704</v>
      </c>
      <c r="AM6595" t="s">
        <v>375</v>
      </c>
      <c r="AN6595" t="s">
        <v>375</v>
      </c>
      <c r="AS6595" t="s">
        <v>48705</v>
      </c>
      <c r="AT6595" t="s">
        <v>25551</v>
      </c>
    </row>
    <row r="6596" spans="1:53" x14ac:dyDescent="0.25">
      <c r="A6596" t="s">
        <v>48706</v>
      </c>
      <c r="B6596" t="s">
        <v>36100</v>
      </c>
      <c r="C6596" t="s">
        <v>2354</v>
      </c>
      <c r="D6596" t="s">
        <v>8619</v>
      </c>
      <c r="E6596" t="s">
        <v>78</v>
      </c>
      <c r="F6596" t="s">
        <v>48707</v>
      </c>
      <c r="G6596">
        <f t="shared" si="103"/>
        <v>0</v>
      </c>
      <c r="H6596" t="s">
        <v>130</v>
      </c>
      <c r="I6596" t="s">
        <v>130</v>
      </c>
      <c r="J6596" t="s">
        <v>48708</v>
      </c>
      <c r="K6596" t="s">
        <v>48707</v>
      </c>
      <c r="L6596" t="e">
        <v>#VALUE!</v>
      </c>
      <c r="M6596" s="1">
        <v>45516</v>
      </c>
      <c r="N6596">
        <v>1722</v>
      </c>
      <c r="O6596" t="s">
        <v>48709</v>
      </c>
      <c r="P6596" t="s">
        <v>37773</v>
      </c>
      <c r="R6596" t="s">
        <v>25548</v>
      </c>
      <c r="T6596">
        <v>0</v>
      </c>
      <c r="U6596" s="1">
        <v>15768</v>
      </c>
      <c r="W6596" s="1">
        <v>15768</v>
      </c>
      <c r="Y6596" s="1">
        <v>16253</v>
      </c>
      <c r="Z6596" t="s">
        <v>375</v>
      </c>
      <c r="AB6596" s="1">
        <v>16253</v>
      </c>
      <c r="AC6596" t="s">
        <v>375</v>
      </c>
      <c r="AE6596" s="1">
        <v>16382</v>
      </c>
      <c r="AF6596" t="s">
        <v>375</v>
      </c>
      <c r="AS6596" t="s">
        <v>48709</v>
      </c>
      <c r="AT6596" t="s">
        <v>48696</v>
      </c>
    </row>
    <row r="6597" spans="1:53" x14ac:dyDescent="0.25">
      <c r="A6597" t="s">
        <v>48710</v>
      </c>
      <c r="B6597" t="s">
        <v>48711</v>
      </c>
      <c r="C6597" t="s">
        <v>25015</v>
      </c>
      <c r="D6597" t="s">
        <v>8619</v>
      </c>
      <c r="E6597" t="s">
        <v>90</v>
      </c>
      <c r="F6597" t="s">
        <v>48712</v>
      </c>
      <c r="G6597">
        <f t="shared" si="103"/>
        <v>0</v>
      </c>
      <c r="H6597" t="s">
        <v>130</v>
      </c>
      <c r="I6597" t="s">
        <v>130</v>
      </c>
      <c r="J6597" t="s">
        <v>48713</v>
      </c>
      <c r="K6597" t="s">
        <v>48712</v>
      </c>
      <c r="L6597">
        <v>52</v>
      </c>
      <c r="M6597" s="1">
        <v>45516</v>
      </c>
      <c r="N6597">
        <v>1720</v>
      </c>
      <c r="O6597" t="s">
        <v>12493</v>
      </c>
      <c r="P6597" t="s">
        <v>48704</v>
      </c>
      <c r="Q6597" t="s">
        <v>48714</v>
      </c>
      <c r="R6597" t="s">
        <v>25548</v>
      </c>
      <c r="S6597" t="s">
        <v>48715</v>
      </c>
      <c r="T6597">
        <v>0</v>
      </c>
      <c r="U6597" s="1">
        <v>15768</v>
      </c>
      <c r="W6597" s="1">
        <v>15768</v>
      </c>
      <c r="Y6597" s="1">
        <v>15774</v>
      </c>
      <c r="Z6597" t="s">
        <v>375</v>
      </c>
      <c r="AB6597" s="1">
        <v>15774</v>
      </c>
      <c r="AC6597" t="s">
        <v>375</v>
      </c>
      <c r="AE6597" s="1">
        <v>16382</v>
      </c>
      <c r="AF6597" t="s">
        <v>375</v>
      </c>
      <c r="AI6597" t="s">
        <v>48716</v>
      </c>
      <c r="AS6597" t="s">
        <v>12493</v>
      </c>
      <c r="AT6597" t="s">
        <v>25551</v>
      </c>
    </row>
    <row r="6598" spans="1:53" x14ac:dyDescent="0.25">
      <c r="A6598" t="s">
        <v>48717</v>
      </c>
      <c r="B6598" t="s">
        <v>48718</v>
      </c>
      <c r="C6598" t="s">
        <v>2543</v>
      </c>
      <c r="D6598" t="s">
        <v>48719</v>
      </c>
      <c r="E6598" t="s">
        <v>90</v>
      </c>
      <c r="F6598" t="s">
        <v>48720</v>
      </c>
      <c r="G6598">
        <f t="shared" si="103"/>
        <v>0</v>
      </c>
      <c r="H6598" t="s">
        <v>130</v>
      </c>
      <c r="I6598" t="s">
        <v>130</v>
      </c>
      <c r="J6598" t="s">
        <v>48721</v>
      </c>
      <c r="K6598" t="s">
        <v>48720</v>
      </c>
      <c r="L6598" t="e">
        <v>#VALUE!</v>
      </c>
      <c r="M6598" s="1">
        <v>45516</v>
      </c>
      <c r="N6598">
        <v>1727</v>
      </c>
      <c r="O6598" t="s">
        <v>48722</v>
      </c>
      <c r="P6598" t="s">
        <v>37773</v>
      </c>
      <c r="R6598" t="s">
        <v>25548</v>
      </c>
      <c r="S6598" t="s">
        <v>48723</v>
      </c>
      <c r="T6598">
        <v>0</v>
      </c>
      <c r="U6598" s="1">
        <v>46544</v>
      </c>
      <c r="W6598" s="1">
        <v>46544</v>
      </c>
      <c r="Y6598" s="1">
        <v>46700</v>
      </c>
      <c r="Z6598" t="s">
        <v>375</v>
      </c>
      <c r="AB6598" s="1">
        <v>46700</v>
      </c>
      <c r="AC6598" t="s">
        <v>375</v>
      </c>
      <c r="AE6598" s="1">
        <v>16382</v>
      </c>
      <c r="AF6598" t="s">
        <v>375</v>
      </c>
      <c r="AM6598" t="s">
        <v>375</v>
      </c>
      <c r="AN6598" t="s">
        <v>375</v>
      </c>
      <c r="AS6598" t="s">
        <v>48722</v>
      </c>
      <c r="AT6598" t="s">
        <v>25551</v>
      </c>
    </row>
    <row r="6599" spans="1:53" x14ac:dyDescent="0.25">
      <c r="A6599" t="s">
        <v>48724</v>
      </c>
      <c r="B6599" t="s">
        <v>48725</v>
      </c>
      <c r="C6599" t="s">
        <v>2730</v>
      </c>
      <c r="D6599" t="s">
        <v>48719</v>
      </c>
      <c r="E6599" t="s">
        <v>90</v>
      </c>
      <c r="F6599" t="s">
        <v>48726</v>
      </c>
      <c r="G6599">
        <f t="shared" si="103"/>
        <v>0</v>
      </c>
      <c r="H6599" t="s">
        <v>130</v>
      </c>
      <c r="I6599" t="s">
        <v>130</v>
      </c>
      <c r="J6599" t="s">
        <v>48727</v>
      </c>
      <c r="K6599" t="s">
        <v>48726</v>
      </c>
      <c r="L6599" t="e">
        <v>#VALUE!</v>
      </c>
      <c r="M6599" s="1">
        <v>45516</v>
      </c>
      <c r="N6599">
        <v>1730</v>
      </c>
      <c r="O6599" t="s">
        <v>33895</v>
      </c>
      <c r="P6599" t="s">
        <v>37773</v>
      </c>
      <c r="R6599" t="s">
        <v>25548</v>
      </c>
      <c r="T6599">
        <v>0</v>
      </c>
      <c r="U6599" s="1">
        <v>15768</v>
      </c>
      <c r="W6599" s="1">
        <v>15768</v>
      </c>
      <c r="Y6599" s="1">
        <v>15774</v>
      </c>
      <c r="Z6599" t="s">
        <v>375</v>
      </c>
      <c r="AB6599" s="1">
        <v>15774</v>
      </c>
      <c r="AC6599" t="s">
        <v>375</v>
      </c>
      <c r="AE6599" s="1">
        <v>16382</v>
      </c>
      <c r="AF6599" t="s">
        <v>375</v>
      </c>
      <c r="AM6599" t="s">
        <v>375</v>
      </c>
      <c r="AN6599" t="s">
        <v>375</v>
      </c>
      <c r="AS6599" t="s">
        <v>33895</v>
      </c>
      <c r="AT6599" t="s">
        <v>25551</v>
      </c>
    </row>
    <row r="6600" spans="1:53" x14ac:dyDescent="0.25">
      <c r="A6600" t="s">
        <v>48728</v>
      </c>
      <c r="B6600" t="s">
        <v>37765</v>
      </c>
      <c r="C6600" t="s">
        <v>18324</v>
      </c>
      <c r="D6600" t="s">
        <v>8619</v>
      </c>
      <c r="E6600" t="s">
        <v>78</v>
      </c>
      <c r="F6600" t="s">
        <v>48729</v>
      </c>
      <c r="G6600">
        <f t="shared" si="103"/>
        <v>0</v>
      </c>
      <c r="H6600" t="s">
        <v>130</v>
      </c>
      <c r="I6600" t="s">
        <v>130</v>
      </c>
      <c r="J6600" t="s">
        <v>48730</v>
      </c>
      <c r="K6600" t="s">
        <v>48729</v>
      </c>
      <c r="L6600" t="e">
        <v>#VALUE!</v>
      </c>
      <c r="M6600" s="1">
        <v>45516</v>
      </c>
      <c r="N6600" t="e">
        <v>#VALUE!</v>
      </c>
      <c r="R6600" t="s">
        <v>25548</v>
      </c>
      <c r="T6600">
        <v>0</v>
      </c>
      <c r="U6600" s="1">
        <v>15768</v>
      </c>
      <c r="W6600" s="1">
        <v>15768</v>
      </c>
      <c r="Y6600" s="1">
        <v>16253</v>
      </c>
      <c r="Z6600" t="s">
        <v>375</v>
      </c>
      <c r="AB6600" s="1">
        <v>16253</v>
      </c>
      <c r="AC6600" t="s">
        <v>375</v>
      </c>
      <c r="AE6600" s="1">
        <v>16382</v>
      </c>
      <c r="AF6600" t="s">
        <v>375</v>
      </c>
      <c r="AM6600" t="s">
        <v>375</v>
      </c>
      <c r="AN6600" t="s">
        <v>375</v>
      </c>
      <c r="AS6600" t="s">
        <v>20768</v>
      </c>
      <c r="AT6600" t="s">
        <v>25551</v>
      </c>
    </row>
    <row r="6601" spans="1:53" x14ac:dyDescent="0.25">
      <c r="A6601" t="s">
        <v>48731</v>
      </c>
      <c r="B6601" t="s">
        <v>37602</v>
      </c>
      <c r="C6601" t="s">
        <v>4287</v>
      </c>
      <c r="D6601" t="s">
        <v>8619</v>
      </c>
      <c r="E6601" t="s">
        <v>90</v>
      </c>
      <c r="F6601" t="s">
        <v>48732</v>
      </c>
      <c r="G6601">
        <f t="shared" si="103"/>
        <v>0</v>
      </c>
      <c r="H6601" t="s">
        <v>130</v>
      </c>
      <c r="I6601" t="s">
        <v>130</v>
      </c>
      <c r="J6601" t="s">
        <v>48733</v>
      </c>
      <c r="K6601" t="s">
        <v>48732</v>
      </c>
      <c r="L6601">
        <v>50</v>
      </c>
      <c r="M6601" s="1">
        <v>45516</v>
      </c>
      <c r="N6601">
        <v>1746</v>
      </c>
      <c r="O6601" t="s">
        <v>48734</v>
      </c>
      <c r="P6601" t="s">
        <v>15093</v>
      </c>
      <c r="Q6601" t="s">
        <v>29109</v>
      </c>
      <c r="R6601" t="s">
        <v>25548</v>
      </c>
      <c r="S6601" t="s">
        <v>48735</v>
      </c>
      <c r="T6601">
        <v>0</v>
      </c>
      <c r="U6601" s="1">
        <v>16967</v>
      </c>
      <c r="W6601" s="1">
        <v>16967</v>
      </c>
      <c r="Y6601" s="1">
        <v>17287</v>
      </c>
      <c r="Z6601" t="s">
        <v>375</v>
      </c>
      <c r="AB6601" s="1">
        <v>17287</v>
      </c>
      <c r="AC6601" t="s">
        <v>375</v>
      </c>
      <c r="AE6601" s="1">
        <v>45048</v>
      </c>
      <c r="AF6601" t="s">
        <v>743</v>
      </c>
      <c r="AI6601" t="s">
        <v>48704</v>
      </c>
    </row>
    <row r="6602" spans="1:53" x14ac:dyDescent="0.25">
      <c r="A6602" t="s">
        <v>48736</v>
      </c>
      <c r="B6602" t="s">
        <v>48737</v>
      </c>
      <c r="E6602" t="s">
        <v>90</v>
      </c>
      <c r="F6602" t="s">
        <v>48738</v>
      </c>
      <c r="G6602">
        <f t="shared" si="103"/>
        <v>0</v>
      </c>
      <c r="H6602" t="s">
        <v>130</v>
      </c>
      <c r="I6602" t="s">
        <v>130</v>
      </c>
      <c r="J6602" t="s">
        <v>48739</v>
      </c>
      <c r="K6602" t="s">
        <v>48738</v>
      </c>
      <c r="L6602">
        <v>45</v>
      </c>
      <c r="M6602" s="1">
        <v>45516</v>
      </c>
      <c r="N6602">
        <v>1663</v>
      </c>
      <c r="O6602" t="s">
        <v>48740</v>
      </c>
      <c r="P6602" t="s">
        <v>48741</v>
      </c>
      <c r="Q6602">
        <v>1708</v>
      </c>
      <c r="S6602" t="s">
        <v>37754</v>
      </c>
      <c r="T6602">
        <v>0</v>
      </c>
      <c r="U6602" s="1">
        <v>37184</v>
      </c>
      <c r="W6602" s="1">
        <v>37313</v>
      </c>
      <c r="Y6602" s="1">
        <v>37337</v>
      </c>
      <c r="Z6602" t="s">
        <v>2013</v>
      </c>
      <c r="AB6602" s="1">
        <v>37383</v>
      </c>
      <c r="AC6602" t="s">
        <v>2013</v>
      </c>
      <c r="AE6602" s="1">
        <v>37530</v>
      </c>
      <c r="AF6602" t="s">
        <v>2013</v>
      </c>
      <c r="AI6602" t="s">
        <v>15456</v>
      </c>
      <c r="AM6602" t="s">
        <v>2013</v>
      </c>
      <c r="AN6602" t="s">
        <v>2013</v>
      </c>
      <c r="AV6602" t="s">
        <v>25592</v>
      </c>
      <c r="AW6602" t="s">
        <v>37544</v>
      </c>
      <c r="AX6602" t="s">
        <v>29880</v>
      </c>
    </row>
    <row r="6603" spans="1:53" x14ac:dyDescent="0.25">
      <c r="A6603" t="s">
        <v>48742</v>
      </c>
      <c r="B6603" t="s">
        <v>48743</v>
      </c>
      <c r="C6603" t="s">
        <v>4287</v>
      </c>
      <c r="D6603" t="s">
        <v>14880</v>
      </c>
      <c r="E6603" t="s">
        <v>90</v>
      </c>
      <c r="F6603" t="s">
        <v>48744</v>
      </c>
      <c r="G6603">
        <f t="shared" si="103"/>
        <v>0</v>
      </c>
      <c r="H6603" t="s">
        <v>130</v>
      </c>
      <c r="I6603" t="s">
        <v>130</v>
      </c>
      <c r="J6603" t="s">
        <v>48745</v>
      </c>
      <c r="K6603" t="s">
        <v>48744</v>
      </c>
      <c r="L6603" t="e">
        <v>#VALUE!</v>
      </c>
      <c r="M6603" s="1">
        <v>45516</v>
      </c>
      <c r="N6603">
        <v>1755</v>
      </c>
      <c r="O6603" t="s">
        <v>6263</v>
      </c>
      <c r="P6603" t="s">
        <v>48746</v>
      </c>
      <c r="S6603" t="s">
        <v>37781</v>
      </c>
      <c r="T6603">
        <v>0</v>
      </c>
      <c r="U6603" s="1">
        <v>44499</v>
      </c>
      <c r="W6603" s="1">
        <v>44499</v>
      </c>
      <c r="Y6603" s="1">
        <v>44615</v>
      </c>
      <c r="Z6603" t="s">
        <v>1138</v>
      </c>
      <c r="AM6603" t="s">
        <v>1138</v>
      </c>
      <c r="AN6603" t="s">
        <v>1138</v>
      </c>
    </row>
    <row r="6604" spans="1:53" x14ac:dyDescent="0.25">
      <c r="A6604" t="s">
        <v>48747</v>
      </c>
      <c r="B6604" t="s">
        <v>48748</v>
      </c>
      <c r="C6604" t="s">
        <v>27707</v>
      </c>
      <c r="D6604" t="s">
        <v>48749</v>
      </c>
      <c r="E6604" t="s">
        <v>78</v>
      </c>
      <c r="F6604" t="s">
        <v>48750</v>
      </c>
      <c r="G6604">
        <f t="shared" si="103"/>
        <v>0</v>
      </c>
      <c r="H6604" t="s">
        <v>130</v>
      </c>
      <c r="I6604" t="s">
        <v>130</v>
      </c>
      <c r="J6604" t="s">
        <v>48751</v>
      </c>
      <c r="K6604" t="s">
        <v>48750</v>
      </c>
      <c r="L6604">
        <v>38</v>
      </c>
      <c r="M6604" s="1">
        <v>45516</v>
      </c>
      <c r="N6604">
        <v>1692</v>
      </c>
      <c r="O6604">
        <v>1692</v>
      </c>
      <c r="P6604" t="s">
        <v>48752</v>
      </c>
      <c r="Q6604" t="s">
        <v>48753</v>
      </c>
      <c r="S6604" t="s">
        <v>37790</v>
      </c>
      <c r="T6604">
        <v>0</v>
      </c>
      <c r="U6604" s="1">
        <v>41690</v>
      </c>
      <c r="W6604" s="1">
        <v>41695</v>
      </c>
      <c r="Y6604" s="1">
        <v>41704</v>
      </c>
      <c r="Z6604" t="s">
        <v>9841</v>
      </c>
      <c r="AB6604" s="1">
        <v>41850</v>
      </c>
      <c r="AC6604" t="s">
        <v>667</v>
      </c>
      <c r="AI6604" t="s">
        <v>25656</v>
      </c>
      <c r="AK6604" t="s">
        <v>37889</v>
      </c>
      <c r="AL6604" t="s">
        <v>48754</v>
      </c>
      <c r="AM6604" t="s">
        <v>1138</v>
      </c>
      <c r="AN6604" t="s">
        <v>953</v>
      </c>
      <c r="AQ6604" t="s">
        <v>48755</v>
      </c>
    </row>
    <row r="6605" spans="1:53" x14ac:dyDescent="0.25">
      <c r="A6605" t="s">
        <v>48756</v>
      </c>
      <c r="B6605" t="s">
        <v>48757</v>
      </c>
      <c r="C6605" t="s">
        <v>4550</v>
      </c>
      <c r="D6605" t="s">
        <v>1756</v>
      </c>
      <c r="E6605" t="s">
        <v>78</v>
      </c>
      <c r="F6605" t="s">
        <v>48758</v>
      </c>
      <c r="G6605">
        <f t="shared" si="103"/>
        <v>0</v>
      </c>
      <c r="H6605" t="s">
        <v>130</v>
      </c>
      <c r="I6605" t="s">
        <v>130</v>
      </c>
      <c r="J6605" t="s">
        <v>48759</v>
      </c>
      <c r="K6605" t="s">
        <v>48758</v>
      </c>
      <c r="L6605">
        <v>78</v>
      </c>
      <c r="M6605" s="1">
        <v>45516</v>
      </c>
      <c r="N6605">
        <v>1693</v>
      </c>
      <c r="O6605" t="s">
        <v>48760</v>
      </c>
      <c r="P6605" t="s">
        <v>20081</v>
      </c>
      <c r="Q6605" t="s">
        <v>48761</v>
      </c>
      <c r="R6605" t="s">
        <v>25821</v>
      </c>
      <c r="S6605" t="s">
        <v>48762</v>
      </c>
      <c r="T6605">
        <v>0</v>
      </c>
      <c r="U6605" s="1">
        <v>47147</v>
      </c>
      <c r="W6605" s="1">
        <v>47147</v>
      </c>
      <c r="Y6605" s="1">
        <v>13740</v>
      </c>
      <c r="Z6605" t="s">
        <v>375</v>
      </c>
      <c r="AB6605" s="1">
        <v>13740</v>
      </c>
      <c r="AC6605" t="s">
        <v>375</v>
      </c>
      <c r="AE6605" s="1">
        <v>31520</v>
      </c>
      <c r="AF6605" t="s">
        <v>676</v>
      </c>
      <c r="AI6605" t="s">
        <v>15684</v>
      </c>
      <c r="AK6605" t="s">
        <v>48763</v>
      </c>
      <c r="AL6605" t="s">
        <v>48764</v>
      </c>
      <c r="AM6605" t="s">
        <v>375</v>
      </c>
      <c r="AN6605" t="s">
        <v>375</v>
      </c>
      <c r="AS6605" t="s">
        <v>48765</v>
      </c>
      <c r="AT6605" t="s">
        <v>48766</v>
      </c>
    </row>
    <row r="6606" spans="1:53" x14ac:dyDescent="0.25">
      <c r="A6606" t="s">
        <v>48767</v>
      </c>
      <c r="B6606" t="s">
        <v>48768</v>
      </c>
      <c r="C6606" t="s">
        <v>1770</v>
      </c>
      <c r="D6606" t="s">
        <v>25815</v>
      </c>
      <c r="E6606" t="s">
        <v>78</v>
      </c>
      <c r="F6606" t="s">
        <v>48769</v>
      </c>
      <c r="G6606">
        <f t="shared" si="103"/>
        <v>0</v>
      </c>
      <c r="H6606" t="s">
        <v>130</v>
      </c>
      <c r="I6606" t="s">
        <v>130</v>
      </c>
      <c r="J6606" t="s">
        <v>48770</v>
      </c>
      <c r="K6606" t="s">
        <v>48769</v>
      </c>
      <c r="L6606" t="e">
        <v>#VALUE!</v>
      </c>
      <c r="M6606" s="1">
        <v>45516</v>
      </c>
      <c r="N6606" t="e">
        <v>#VALUE!</v>
      </c>
      <c r="Q6606" t="s">
        <v>30815</v>
      </c>
      <c r="R6606" t="s">
        <v>25821</v>
      </c>
      <c r="T6606">
        <v>0</v>
      </c>
      <c r="U6606" s="1">
        <v>31289</v>
      </c>
      <c r="W6606" s="1">
        <v>31289</v>
      </c>
      <c r="AB6606" s="1">
        <v>31517</v>
      </c>
      <c r="AC6606" t="s">
        <v>676</v>
      </c>
      <c r="AE6606" s="1">
        <v>31520</v>
      </c>
      <c r="AF6606" t="s">
        <v>676</v>
      </c>
      <c r="AI6606" t="s">
        <v>37825</v>
      </c>
      <c r="AK6606" t="s">
        <v>48771</v>
      </c>
      <c r="AL6606" t="s">
        <v>37825</v>
      </c>
      <c r="AM6606" t="s">
        <v>676</v>
      </c>
      <c r="AN6606" t="s">
        <v>676</v>
      </c>
      <c r="AP6606" t="s">
        <v>676</v>
      </c>
      <c r="AS6606" t="s">
        <v>48772</v>
      </c>
      <c r="AT6606" t="s">
        <v>37825</v>
      </c>
    </row>
    <row r="6607" spans="1:53" x14ac:dyDescent="0.25">
      <c r="A6607" t="s">
        <v>48773</v>
      </c>
      <c r="B6607" t="s">
        <v>37862</v>
      </c>
      <c r="C6607" t="s">
        <v>2543</v>
      </c>
      <c r="D6607" t="s">
        <v>25815</v>
      </c>
      <c r="E6607" t="s">
        <v>90</v>
      </c>
      <c r="F6607" t="s">
        <v>48774</v>
      </c>
      <c r="G6607">
        <f t="shared" si="103"/>
        <v>0</v>
      </c>
      <c r="H6607" t="s">
        <v>130</v>
      </c>
      <c r="I6607" t="s">
        <v>130</v>
      </c>
      <c r="J6607" t="s">
        <v>48775</v>
      </c>
      <c r="K6607" t="s">
        <v>48774</v>
      </c>
      <c r="L6607" t="e">
        <v>#VALUE!</v>
      </c>
      <c r="M6607" s="1">
        <v>45516</v>
      </c>
      <c r="N6607" t="e">
        <v>#VALUE!</v>
      </c>
      <c r="R6607" t="s">
        <v>25821</v>
      </c>
      <c r="T6607">
        <v>0</v>
      </c>
      <c r="U6607" s="1">
        <v>31275</v>
      </c>
      <c r="W6607" s="1">
        <v>31275</v>
      </c>
      <c r="AB6607" s="1">
        <v>31387</v>
      </c>
      <c r="AC6607" t="s">
        <v>676</v>
      </c>
      <c r="AE6607" s="1">
        <v>31463</v>
      </c>
      <c r="AF6607" t="s">
        <v>676</v>
      </c>
      <c r="AM6607" t="s">
        <v>676</v>
      </c>
      <c r="AN6607" t="s">
        <v>676</v>
      </c>
      <c r="AP6607" t="s">
        <v>676</v>
      </c>
      <c r="AS6607" t="s">
        <v>48776</v>
      </c>
      <c r="AT6607" t="s">
        <v>25819</v>
      </c>
    </row>
    <row r="6608" spans="1:53" x14ac:dyDescent="0.25">
      <c r="A6608" t="s">
        <v>48777</v>
      </c>
      <c r="B6608" t="s">
        <v>48778</v>
      </c>
      <c r="C6608" t="s">
        <v>4843</v>
      </c>
      <c r="D6608" t="s">
        <v>48779</v>
      </c>
      <c r="E6608" t="s">
        <v>90</v>
      </c>
      <c r="F6608" t="s">
        <v>48780</v>
      </c>
      <c r="G6608">
        <f t="shared" si="103"/>
        <v>0</v>
      </c>
      <c r="H6608" t="s">
        <v>130</v>
      </c>
      <c r="I6608" t="s">
        <v>130</v>
      </c>
      <c r="J6608" t="s">
        <v>48781</v>
      </c>
      <c r="K6608" t="s">
        <v>48780</v>
      </c>
      <c r="L6608">
        <v>25</v>
      </c>
      <c r="M6608" s="1">
        <v>45516</v>
      </c>
      <c r="N6608">
        <v>1666</v>
      </c>
      <c r="O6608" t="s">
        <v>48782</v>
      </c>
      <c r="P6608" t="s">
        <v>48783</v>
      </c>
      <c r="Q6608" t="s">
        <v>48784</v>
      </c>
      <c r="S6608" t="s">
        <v>37816</v>
      </c>
      <c r="T6608">
        <v>0</v>
      </c>
      <c r="U6608" s="1">
        <v>38653</v>
      </c>
      <c r="W6608" s="1">
        <v>38653</v>
      </c>
      <c r="Y6608" s="1">
        <v>38672</v>
      </c>
      <c r="Z6608" t="s">
        <v>375</v>
      </c>
      <c r="AB6608" s="1">
        <v>38841</v>
      </c>
      <c r="AC6608" t="s">
        <v>375</v>
      </c>
      <c r="AE6608" s="1">
        <v>41212</v>
      </c>
      <c r="AF6608" t="s">
        <v>667</v>
      </c>
      <c r="AI6608" t="s">
        <v>48783</v>
      </c>
      <c r="AK6608" t="s">
        <v>48785</v>
      </c>
      <c r="AL6608" t="s">
        <v>48783</v>
      </c>
      <c r="AM6608" t="s">
        <v>375</v>
      </c>
      <c r="AN6608" t="s">
        <v>375</v>
      </c>
      <c r="AS6608" t="s">
        <v>48786</v>
      </c>
      <c r="AT6608" t="s">
        <v>26376</v>
      </c>
    </row>
    <row r="6609" spans="1:46" x14ac:dyDescent="0.25">
      <c r="A6609" t="s">
        <v>48787</v>
      </c>
      <c r="B6609" t="s">
        <v>48788</v>
      </c>
      <c r="C6609" t="s">
        <v>3163</v>
      </c>
      <c r="D6609" t="s">
        <v>25815</v>
      </c>
      <c r="E6609" t="s">
        <v>90</v>
      </c>
      <c r="F6609" t="s">
        <v>48789</v>
      </c>
      <c r="G6609">
        <f t="shared" si="103"/>
        <v>0</v>
      </c>
      <c r="H6609" t="s">
        <v>130</v>
      </c>
      <c r="I6609" t="s">
        <v>130</v>
      </c>
      <c r="J6609" t="s">
        <v>48790</v>
      </c>
      <c r="K6609" t="s">
        <v>48789</v>
      </c>
      <c r="L6609" t="e">
        <v>#VALUE!</v>
      </c>
      <c r="M6609" s="1">
        <v>45516</v>
      </c>
      <c r="N6609" t="e">
        <v>#VALUE!</v>
      </c>
      <c r="R6609" t="s">
        <v>25821</v>
      </c>
      <c r="T6609">
        <v>0</v>
      </c>
      <c r="U6609" s="1">
        <v>31275</v>
      </c>
      <c r="W6609" s="1">
        <v>31275</v>
      </c>
      <c r="AB6609" s="1">
        <v>31387</v>
      </c>
      <c r="AC6609" t="s">
        <v>676</v>
      </c>
      <c r="AE6609" s="1">
        <v>31463</v>
      </c>
      <c r="AF6609" t="s">
        <v>676</v>
      </c>
      <c r="AM6609" t="s">
        <v>676</v>
      </c>
      <c r="AN6609" t="s">
        <v>676</v>
      </c>
      <c r="AP6609" t="s">
        <v>676</v>
      </c>
      <c r="AS6609" t="s">
        <v>48791</v>
      </c>
      <c r="AT6609" t="s">
        <v>25819</v>
      </c>
    </row>
    <row r="6610" spans="1:46" x14ac:dyDescent="0.25">
      <c r="A6610" t="s">
        <v>48792</v>
      </c>
      <c r="B6610" t="s">
        <v>48793</v>
      </c>
      <c r="C6610" t="s">
        <v>48794</v>
      </c>
      <c r="D6610" t="s">
        <v>25815</v>
      </c>
      <c r="E6610" t="s">
        <v>90</v>
      </c>
      <c r="F6610" t="s">
        <v>48795</v>
      </c>
      <c r="G6610">
        <f t="shared" si="103"/>
        <v>0</v>
      </c>
      <c r="H6610" t="s">
        <v>130</v>
      </c>
      <c r="I6610" t="s">
        <v>130</v>
      </c>
      <c r="J6610" t="s">
        <v>48796</v>
      </c>
      <c r="K6610" t="s">
        <v>48795</v>
      </c>
      <c r="L6610" t="e">
        <v>#VALUE!</v>
      </c>
      <c r="M6610" s="1">
        <v>45516</v>
      </c>
      <c r="N6610" t="e">
        <v>#VALUE!</v>
      </c>
      <c r="R6610" t="s">
        <v>25821</v>
      </c>
      <c r="T6610">
        <v>0</v>
      </c>
      <c r="U6610" s="1">
        <v>31275</v>
      </c>
      <c r="W6610" s="1">
        <v>31275</v>
      </c>
      <c r="AB6610" s="1">
        <v>31387</v>
      </c>
      <c r="AC6610" t="s">
        <v>676</v>
      </c>
      <c r="AE6610" s="1">
        <v>31463</v>
      </c>
      <c r="AF6610" t="s">
        <v>676</v>
      </c>
      <c r="AM6610" t="s">
        <v>676</v>
      </c>
      <c r="AN6610" t="s">
        <v>676</v>
      </c>
      <c r="AP6610" t="s">
        <v>676</v>
      </c>
      <c r="AS6610" t="s">
        <v>48797</v>
      </c>
      <c r="AT6610" t="s">
        <v>25819</v>
      </c>
    </row>
    <row r="6611" spans="1:46" x14ac:dyDescent="0.25">
      <c r="A6611" t="s">
        <v>48798</v>
      </c>
      <c r="B6611" t="s">
        <v>48799</v>
      </c>
      <c r="C6611" t="s">
        <v>2543</v>
      </c>
      <c r="D6611" t="s">
        <v>48800</v>
      </c>
      <c r="E6611" t="s">
        <v>90</v>
      </c>
      <c r="F6611" t="s">
        <v>48801</v>
      </c>
      <c r="G6611">
        <f t="shared" si="103"/>
        <v>0</v>
      </c>
      <c r="H6611" t="s">
        <v>130</v>
      </c>
      <c r="I6611" t="s">
        <v>130</v>
      </c>
      <c r="J6611" t="s">
        <v>48802</v>
      </c>
      <c r="K6611" t="s">
        <v>48801</v>
      </c>
      <c r="L6611">
        <v>76</v>
      </c>
      <c r="M6611" s="1">
        <v>45516</v>
      </c>
      <c r="N6611">
        <v>1737</v>
      </c>
      <c r="O6611" t="s">
        <v>48803</v>
      </c>
      <c r="P6611" t="s">
        <v>48804</v>
      </c>
      <c r="Q6611" t="s">
        <v>48805</v>
      </c>
      <c r="S6611" t="s">
        <v>37852</v>
      </c>
      <c r="T6611">
        <v>0</v>
      </c>
      <c r="U6611" s="1">
        <v>36598</v>
      </c>
      <c r="W6611" s="1">
        <v>36598</v>
      </c>
      <c r="Y6611" s="1">
        <v>36599</v>
      </c>
      <c r="Z6611" t="s">
        <v>375</v>
      </c>
      <c r="AB6611" s="1">
        <v>36666</v>
      </c>
      <c r="AC6611" t="s">
        <v>1213</v>
      </c>
      <c r="AE6611" s="1">
        <v>42909</v>
      </c>
      <c r="AF6611" t="s">
        <v>4889</v>
      </c>
      <c r="AI6611" t="s">
        <v>37648</v>
      </c>
      <c r="AK6611" t="s">
        <v>48806</v>
      </c>
      <c r="AL6611" t="s">
        <v>15709</v>
      </c>
      <c r="AM6611" t="s">
        <v>375</v>
      </c>
      <c r="AN6611" t="s">
        <v>375</v>
      </c>
      <c r="AS6611" t="s">
        <v>48803</v>
      </c>
      <c r="AT6611" t="s">
        <v>15684</v>
      </c>
    </row>
    <row r="6612" spans="1:46" x14ac:dyDescent="0.25">
      <c r="A6612" t="s">
        <v>48807</v>
      </c>
      <c r="B6612" t="s">
        <v>48808</v>
      </c>
      <c r="C6612" t="s">
        <v>2543</v>
      </c>
      <c r="D6612" t="s">
        <v>37878</v>
      </c>
      <c r="E6612" t="s">
        <v>90</v>
      </c>
      <c r="F6612" t="s">
        <v>48809</v>
      </c>
      <c r="G6612">
        <f t="shared" si="103"/>
        <v>0</v>
      </c>
      <c r="H6612" t="s">
        <v>130</v>
      </c>
      <c r="I6612" t="s">
        <v>130</v>
      </c>
      <c r="J6612" t="s">
        <v>48810</v>
      </c>
      <c r="K6612" t="s">
        <v>48809</v>
      </c>
      <c r="L6612" t="e">
        <v>#VALUE!</v>
      </c>
      <c r="M6612" s="1">
        <v>45516</v>
      </c>
      <c r="N6612">
        <v>1680</v>
      </c>
      <c r="O6612" t="s">
        <v>48811</v>
      </c>
      <c r="P6612" t="s">
        <v>25747</v>
      </c>
      <c r="R6612" t="s">
        <v>25749</v>
      </c>
      <c r="T6612">
        <v>0</v>
      </c>
      <c r="U6612" s="1">
        <v>25064</v>
      </c>
      <c r="W6612" s="1">
        <v>25064</v>
      </c>
      <c r="AB6612" s="1">
        <v>25079</v>
      </c>
      <c r="AC6612" t="s">
        <v>375</v>
      </c>
      <c r="AE6612" s="1">
        <v>25225</v>
      </c>
      <c r="AF6612" t="s">
        <v>153</v>
      </c>
      <c r="AP6612" t="s">
        <v>375</v>
      </c>
      <c r="AS6612" t="s">
        <v>48812</v>
      </c>
      <c r="AT6612" t="s">
        <v>25747</v>
      </c>
    </row>
    <row r="6613" spans="1:46" x14ac:dyDescent="0.25">
      <c r="A6613" t="s">
        <v>48813</v>
      </c>
      <c r="B6613" t="s">
        <v>48814</v>
      </c>
      <c r="C6613" t="s">
        <v>15314</v>
      </c>
      <c r="D6613" t="s">
        <v>37878</v>
      </c>
      <c r="E6613" t="s">
        <v>78</v>
      </c>
      <c r="F6613" t="s">
        <v>48815</v>
      </c>
      <c r="G6613">
        <f t="shared" si="103"/>
        <v>0</v>
      </c>
      <c r="H6613" t="s">
        <v>130</v>
      </c>
      <c r="I6613" t="s">
        <v>130</v>
      </c>
      <c r="J6613" t="s">
        <v>48816</v>
      </c>
      <c r="K6613" t="s">
        <v>48815</v>
      </c>
      <c r="L6613">
        <v>29</v>
      </c>
      <c r="M6613" s="1">
        <v>45516</v>
      </c>
      <c r="N6613">
        <v>1684</v>
      </c>
      <c r="O6613" t="s">
        <v>48817</v>
      </c>
      <c r="P6613" t="s">
        <v>25747</v>
      </c>
      <c r="Q6613" t="s">
        <v>48818</v>
      </c>
      <c r="R6613" t="s">
        <v>25749</v>
      </c>
      <c r="T6613">
        <v>0</v>
      </c>
      <c r="U6613" s="1">
        <v>25064</v>
      </c>
      <c r="W6613" s="1">
        <v>25064</v>
      </c>
      <c r="AB6613" s="1">
        <v>25086</v>
      </c>
      <c r="AC6613" t="s">
        <v>375</v>
      </c>
      <c r="AE6613" s="1">
        <v>25225</v>
      </c>
      <c r="AF6613" t="s">
        <v>153</v>
      </c>
      <c r="AI6613" t="s">
        <v>25747</v>
      </c>
      <c r="AK6613" t="s">
        <v>48819</v>
      </c>
      <c r="AL6613" t="s">
        <v>25747</v>
      </c>
      <c r="AP6613" t="s">
        <v>375</v>
      </c>
      <c r="AS6613" t="s">
        <v>48820</v>
      </c>
      <c r="AT6613" t="s">
        <v>25747</v>
      </c>
    </row>
    <row r="6614" spans="1:46" x14ac:dyDescent="0.25">
      <c r="A6614" t="s">
        <v>48821</v>
      </c>
      <c r="B6614" t="s">
        <v>48822</v>
      </c>
      <c r="C6614" t="s">
        <v>718</v>
      </c>
      <c r="D6614" t="s">
        <v>37878</v>
      </c>
      <c r="E6614" t="s">
        <v>78</v>
      </c>
      <c r="F6614" t="s">
        <v>48823</v>
      </c>
      <c r="G6614">
        <f t="shared" si="103"/>
        <v>0</v>
      </c>
      <c r="H6614" t="s">
        <v>130</v>
      </c>
      <c r="I6614" t="s">
        <v>130</v>
      </c>
      <c r="J6614" t="s">
        <v>48824</v>
      </c>
      <c r="K6614" t="s">
        <v>48823</v>
      </c>
      <c r="L6614" t="e">
        <v>#VALUE!</v>
      </c>
      <c r="M6614" s="1">
        <v>45516</v>
      </c>
      <c r="N6614">
        <v>1682</v>
      </c>
      <c r="O6614" t="s">
        <v>48825</v>
      </c>
      <c r="P6614" t="s">
        <v>25747</v>
      </c>
      <c r="R6614" t="s">
        <v>25749</v>
      </c>
      <c r="T6614">
        <v>0</v>
      </c>
      <c r="U6614" s="1">
        <v>25064</v>
      </c>
      <c r="W6614" s="1">
        <v>25064</v>
      </c>
      <c r="AB6614" s="1">
        <v>25086</v>
      </c>
      <c r="AC6614" t="s">
        <v>375</v>
      </c>
      <c r="AE6614" s="1">
        <v>27487</v>
      </c>
      <c r="AF6614" t="s">
        <v>953</v>
      </c>
      <c r="AP6614" t="s">
        <v>375</v>
      </c>
      <c r="AS6614" t="s">
        <v>48826</v>
      </c>
      <c r="AT6614" t="s">
        <v>25747</v>
      </c>
    </row>
    <row r="6615" spans="1:46" x14ac:dyDescent="0.25">
      <c r="A6615" t="s">
        <v>48827</v>
      </c>
      <c r="B6615" t="s">
        <v>37877</v>
      </c>
      <c r="C6615" t="s">
        <v>1538</v>
      </c>
      <c r="D6615" t="s">
        <v>37878</v>
      </c>
      <c r="E6615" t="s">
        <v>78</v>
      </c>
      <c r="F6615" t="s">
        <v>48828</v>
      </c>
      <c r="G6615">
        <f t="shared" si="103"/>
        <v>0</v>
      </c>
      <c r="H6615" t="s">
        <v>130</v>
      </c>
      <c r="I6615" t="s">
        <v>130</v>
      </c>
      <c r="J6615" t="s">
        <v>48829</v>
      </c>
      <c r="K6615" t="s">
        <v>48828</v>
      </c>
      <c r="L6615" t="e">
        <v>#VALUE!</v>
      </c>
      <c r="M6615" s="1">
        <v>45516</v>
      </c>
      <c r="N6615">
        <v>1688</v>
      </c>
      <c r="O6615" t="s">
        <v>48830</v>
      </c>
      <c r="P6615" t="s">
        <v>25747</v>
      </c>
      <c r="R6615" t="s">
        <v>25749</v>
      </c>
      <c r="S6615" t="s">
        <v>48831</v>
      </c>
      <c r="T6615">
        <v>0</v>
      </c>
      <c r="U6615" s="1">
        <v>25064</v>
      </c>
      <c r="W6615" s="1">
        <v>25064</v>
      </c>
      <c r="AB6615" s="1">
        <v>25086</v>
      </c>
      <c r="AC6615" t="s">
        <v>375</v>
      </c>
      <c r="AE6615" s="1">
        <v>25225</v>
      </c>
      <c r="AF6615" t="s">
        <v>153</v>
      </c>
      <c r="AP6615" t="s">
        <v>375</v>
      </c>
      <c r="AS6615" t="s">
        <v>48832</v>
      </c>
      <c r="AT6615" t="s">
        <v>25747</v>
      </c>
    </row>
    <row r="6616" spans="1:46" x14ac:dyDescent="0.25">
      <c r="A6616" t="s">
        <v>48833</v>
      </c>
      <c r="B6616" t="s">
        <v>48834</v>
      </c>
      <c r="C6616" t="s">
        <v>3561</v>
      </c>
      <c r="D6616" t="s">
        <v>37878</v>
      </c>
      <c r="E6616" t="s">
        <v>78</v>
      </c>
      <c r="F6616" t="s">
        <v>48835</v>
      </c>
      <c r="G6616">
        <f t="shared" si="103"/>
        <v>0</v>
      </c>
      <c r="H6616" t="s">
        <v>130</v>
      </c>
      <c r="I6616" t="s">
        <v>130</v>
      </c>
      <c r="J6616" t="s">
        <v>48836</v>
      </c>
      <c r="K6616" t="s">
        <v>48835</v>
      </c>
      <c r="L6616" t="e">
        <v>#VALUE!</v>
      </c>
      <c r="M6616" s="1">
        <v>45516</v>
      </c>
      <c r="N6616">
        <v>1692</v>
      </c>
      <c r="O6616" t="s">
        <v>48837</v>
      </c>
      <c r="P6616" t="s">
        <v>25747</v>
      </c>
      <c r="R6616" t="s">
        <v>25749</v>
      </c>
      <c r="T6616">
        <v>0</v>
      </c>
      <c r="U6616" s="1">
        <v>25064</v>
      </c>
      <c r="W6616" s="1">
        <v>25064</v>
      </c>
      <c r="AB6616" s="1">
        <v>25086</v>
      </c>
      <c r="AC6616" t="s">
        <v>375</v>
      </c>
      <c r="AE6616" s="1">
        <v>25225</v>
      </c>
      <c r="AF6616" t="s">
        <v>153</v>
      </c>
      <c r="AP6616" t="s">
        <v>375</v>
      </c>
      <c r="AS6616" t="s">
        <v>48838</v>
      </c>
      <c r="AT6616" t="s">
        <v>25747</v>
      </c>
    </row>
    <row r="6617" spans="1:46" x14ac:dyDescent="0.25">
      <c r="A6617" t="s">
        <v>48839</v>
      </c>
      <c r="B6617" t="s">
        <v>25660</v>
      </c>
      <c r="C6617" t="s">
        <v>4287</v>
      </c>
      <c r="D6617" t="s">
        <v>25661</v>
      </c>
      <c r="E6617" t="s">
        <v>90</v>
      </c>
      <c r="F6617" t="s">
        <v>48840</v>
      </c>
      <c r="G6617">
        <f t="shared" si="103"/>
        <v>0</v>
      </c>
      <c r="H6617" t="s">
        <v>130</v>
      </c>
      <c r="I6617" t="s">
        <v>130</v>
      </c>
      <c r="J6617" t="s">
        <v>48841</v>
      </c>
      <c r="K6617" t="s">
        <v>48840</v>
      </c>
      <c r="L6617" t="e">
        <v>#VALUE!</v>
      </c>
      <c r="M6617" s="1">
        <v>45516</v>
      </c>
      <c r="N6617">
        <v>1693</v>
      </c>
      <c r="O6617" t="s">
        <v>48842</v>
      </c>
      <c r="P6617" t="s">
        <v>37907</v>
      </c>
      <c r="R6617" t="s">
        <v>25853</v>
      </c>
      <c r="T6617">
        <v>0</v>
      </c>
      <c r="U6617" s="1">
        <v>40151</v>
      </c>
      <c r="W6617" s="1">
        <v>40180</v>
      </c>
      <c r="Y6617" s="1">
        <v>40682</v>
      </c>
      <c r="Z6617" t="s">
        <v>862</v>
      </c>
      <c r="AB6617" s="1">
        <v>45195</v>
      </c>
      <c r="AC6617" t="s">
        <v>953</v>
      </c>
      <c r="AE6617" s="1">
        <v>45293</v>
      </c>
      <c r="AF6617" t="s">
        <v>187</v>
      </c>
      <c r="AM6617" t="s">
        <v>264</v>
      </c>
      <c r="AN6617" t="s">
        <v>338</v>
      </c>
      <c r="AS6617" t="s">
        <v>48842</v>
      </c>
      <c r="AT6617" t="s">
        <v>37907</v>
      </c>
    </row>
    <row r="6618" spans="1:46" x14ac:dyDescent="0.25">
      <c r="A6618" t="s">
        <v>48843</v>
      </c>
      <c r="B6618" t="s">
        <v>48844</v>
      </c>
      <c r="C6618" t="s">
        <v>3561</v>
      </c>
      <c r="D6618" t="s">
        <v>25661</v>
      </c>
      <c r="E6618" t="s">
        <v>78</v>
      </c>
      <c r="F6618" t="s">
        <v>48845</v>
      </c>
      <c r="G6618">
        <f t="shared" si="103"/>
        <v>0</v>
      </c>
      <c r="H6618" t="s">
        <v>130</v>
      </c>
      <c r="I6618" t="s">
        <v>130</v>
      </c>
      <c r="J6618" t="s">
        <v>48846</v>
      </c>
      <c r="K6618" t="s">
        <v>48845</v>
      </c>
      <c r="L6618" t="e">
        <v>#VALUE!</v>
      </c>
      <c r="M6618" s="1">
        <v>45516</v>
      </c>
      <c r="N6618" t="e">
        <v>#VALUE!</v>
      </c>
      <c r="R6618" t="s">
        <v>25853</v>
      </c>
      <c r="S6618" t="s">
        <v>48847</v>
      </c>
      <c r="T6618">
        <v>0</v>
      </c>
      <c r="U6618" s="1">
        <v>21224</v>
      </c>
      <c r="W6618" s="1">
        <v>21224</v>
      </c>
      <c r="Y6618" s="1">
        <v>21257</v>
      </c>
      <c r="Z6618" t="s">
        <v>375</v>
      </c>
      <c r="AB6618" s="1">
        <v>21257</v>
      </c>
      <c r="AC6618" t="s">
        <v>375</v>
      </c>
      <c r="AE6618" s="1">
        <v>40222</v>
      </c>
      <c r="AF6618" t="s">
        <v>1138</v>
      </c>
      <c r="AK6618" t="s">
        <v>48848</v>
      </c>
      <c r="AL6618" t="s">
        <v>48849</v>
      </c>
      <c r="AS6618" t="s">
        <v>48850</v>
      </c>
      <c r="AT6618" t="s">
        <v>4060</v>
      </c>
    </row>
    <row r="6619" spans="1:46" x14ac:dyDescent="0.25">
      <c r="A6619" t="s">
        <v>48851</v>
      </c>
      <c r="B6619" t="s">
        <v>48852</v>
      </c>
      <c r="C6619" t="s">
        <v>718</v>
      </c>
      <c r="D6619" t="s">
        <v>25661</v>
      </c>
      <c r="E6619" t="s">
        <v>78</v>
      </c>
      <c r="F6619" t="s">
        <v>48853</v>
      </c>
      <c r="G6619">
        <f t="shared" si="103"/>
        <v>0</v>
      </c>
      <c r="H6619" t="s">
        <v>130</v>
      </c>
      <c r="I6619" t="s">
        <v>130</v>
      </c>
      <c r="J6619" t="s">
        <v>48854</v>
      </c>
      <c r="K6619" t="s">
        <v>48853</v>
      </c>
      <c r="L6619">
        <v>68</v>
      </c>
      <c r="M6619" s="1">
        <v>45516</v>
      </c>
      <c r="N6619">
        <v>1713</v>
      </c>
      <c r="O6619" t="s">
        <v>48855</v>
      </c>
      <c r="P6619" t="s">
        <v>8115</v>
      </c>
      <c r="Q6619" t="s">
        <v>48856</v>
      </c>
      <c r="R6619" t="s">
        <v>25853</v>
      </c>
      <c r="S6619" t="s">
        <v>48857</v>
      </c>
      <c r="T6619">
        <v>0</v>
      </c>
      <c r="U6619" s="1">
        <v>12141</v>
      </c>
      <c r="W6619" s="1">
        <v>12141</v>
      </c>
      <c r="Y6619" s="1">
        <v>12449</v>
      </c>
      <c r="Z6619" t="s">
        <v>667</v>
      </c>
      <c r="AB6619" s="1">
        <v>12449</v>
      </c>
      <c r="AC6619" t="s">
        <v>667</v>
      </c>
      <c r="AE6619" s="1">
        <v>40222</v>
      </c>
      <c r="AF6619" t="s">
        <v>1138</v>
      </c>
      <c r="AI6619" t="s">
        <v>26100</v>
      </c>
      <c r="AK6619" t="s">
        <v>48856</v>
      </c>
      <c r="AL6619" t="s">
        <v>26100</v>
      </c>
      <c r="AM6619" t="s">
        <v>2531</v>
      </c>
      <c r="AN6619" t="s">
        <v>2531</v>
      </c>
      <c r="AS6619" t="s">
        <v>48855</v>
      </c>
      <c r="AT6619" t="s">
        <v>4060</v>
      </c>
    </row>
    <row r="6620" spans="1:46" x14ac:dyDescent="0.25">
      <c r="A6620" t="s">
        <v>48858</v>
      </c>
      <c r="B6620" t="s">
        <v>48859</v>
      </c>
      <c r="C6620" t="s">
        <v>2372</v>
      </c>
      <c r="D6620" t="s">
        <v>25661</v>
      </c>
      <c r="E6620" t="s">
        <v>78</v>
      </c>
      <c r="F6620" t="s">
        <v>48860</v>
      </c>
      <c r="G6620">
        <f t="shared" si="103"/>
        <v>0</v>
      </c>
      <c r="H6620" t="s">
        <v>130</v>
      </c>
      <c r="I6620" t="s">
        <v>130</v>
      </c>
      <c r="J6620" t="s">
        <v>48861</v>
      </c>
      <c r="K6620" t="s">
        <v>48860</v>
      </c>
      <c r="L6620" t="e">
        <v>#VALUE!</v>
      </c>
      <c r="M6620" s="1">
        <v>45516</v>
      </c>
      <c r="N6620" t="e">
        <v>#VALUE!</v>
      </c>
      <c r="Q6620" t="s">
        <v>24534</v>
      </c>
      <c r="R6620" t="s">
        <v>25853</v>
      </c>
      <c r="S6620" t="s">
        <v>48862</v>
      </c>
      <c r="T6620">
        <v>0</v>
      </c>
      <c r="U6620" s="1">
        <v>37965</v>
      </c>
      <c r="W6620" s="1">
        <v>37965</v>
      </c>
      <c r="Y6620" s="1">
        <v>38167</v>
      </c>
      <c r="Z6620" t="s">
        <v>174</v>
      </c>
      <c r="AB6620" s="1">
        <v>38178</v>
      </c>
      <c r="AC6620" t="s">
        <v>174</v>
      </c>
      <c r="AE6620" s="1">
        <v>40222</v>
      </c>
      <c r="AF6620" t="s">
        <v>1138</v>
      </c>
      <c r="AI6620" t="s">
        <v>8377</v>
      </c>
      <c r="AK6620" t="s">
        <v>24534</v>
      </c>
      <c r="AL6620" t="s">
        <v>48863</v>
      </c>
      <c r="AM6620" t="s">
        <v>174</v>
      </c>
      <c r="AN6620" t="s">
        <v>174</v>
      </c>
      <c r="AS6620" t="s">
        <v>48864</v>
      </c>
      <c r="AT6620" t="s">
        <v>4060</v>
      </c>
    </row>
    <row r="6621" spans="1:46" x14ac:dyDescent="0.25">
      <c r="A6621" t="s">
        <v>48865</v>
      </c>
      <c r="B6621" t="s">
        <v>48866</v>
      </c>
      <c r="C6621" t="s">
        <v>469</v>
      </c>
      <c r="D6621" t="s">
        <v>25661</v>
      </c>
      <c r="E6621" t="s">
        <v>78</v>
      </c>
      <c r="F6621" t="s">
        <v>48867</v>
      </c>
      <c r="G6621">
        <f t="shared" si="103"/>
        <v>0</v>
      </c>
      <c r="H6621" t="s">
        <v>130</v>
      </c>
      <c r="I6621" t="s">
        <v>130</v>
      </c>
      <c r="J6621" t="s">
        <v>48868</v>
      </c>
      <c r="K6621" t="s">
        <v>48867</v>
      </c>
      <c r="L6621" t="e">
        <v>#VALUE!</v>
      </c>
      <c r="M6621" s="1">
        <v>45516</v>
      </c>
      <c r="N6621" t="e">
        <v>#VALUE!</v>
      </c>
      <c r="R6621" t="s">
        <v>25853</v>
      </c>
      <c r="T6621">
        <v>0</v>
      </c>
      <c r="AE6621" s="1">
        <v>40222</v>
      </c>
      <c r="AF6621" t="s">
        <v>1138</v>
      </c>
      <c r="AK6621" t="s">
        <v>44684</v>
      </c>
      <c r="AL6621" t="s">
        <v>8115</v>
      </c>
      <c r="AS6621" t="s">
        <v>48869</v>
      </c>
      <c r="AT6621" t="s">
        <v>4060</v>
      </c>
    </row>
    <row r="6622" spans="1:46" x14ac:dyDescent="0.25">
      <c r="A6622" t="s">
        <v>48870</v>
      </c>
      <c r="B6622" t="s">
        <v>37894</v>
      </c>
      <c r="C6622" t="s">
        <v>3461</v>
      </c>
      <c r="D6622" t="s">
        <v>25661</v>
      </c>
      <c r="E6622" t="s">
        <v>78</v>
      </c>
      <c r="F6622" t="s">
        <v>48871</v>
      </c>
      <c r="G6622">
        <f t="shared" si="103"/>
        <v>0</v>
      </c>
      <c r="H6622" t="s">
        <v>130</v>
      </c>
      <c r="I6622" t="s">
        <v>130</v>
      </c>
      <c r="J6622" t="s">
        <v>48872</v>
      </c>
      <c r="K6622" t="s">
        <v>48871</v>
      </c>
      <c r="L6622" t="e">
        <v>#VALUE!</v>
      </c>
      <c r="M6622" s="1">
        <v>45516</v>
      </c>
      <c r="N6622" t="e">
        <v>#VALUE!</v>
      </c>
      <c r="Q6622" t="s">
        <v>48873</v>
      </c>
      <c r="R6622" t="s">
        <v>25853</v>
      </c>
      <c r="S6622" t="s">
        <v>48874</v>
      </c>
      <c r="T6622">
        <v>0</v>
      </c>
      <c r="U6622" s="1">
        <v>40256</v>
      </c>
      <c r="W6622" s="1">
        <v>40256</v>
      </c>
      <c r="Y6622" s="1">
        <v>40449</v>
      </c>
      <c r="Z6622" t="s">
        <v>621</v>
      </c>
      <c r="AB6622" s="1">
        <v>40456</v>
      </c>
      <c r="AC6622" t="s">
        <v>621</v>
      </c>
      <c r="AE6622" s="1">
        <v>40470</v>
      </c>
      <c r="AF6622" t="s">
        <v>953</v>
      </c>
      <c r="AI6622" t="s">
        <v>4060</v>
      </c>
      <c r="AK6622" t="s">
        <v>48875</v>
      </c>
      <c r="AL6622" t="s">
        <v>4060</v>
      </c>
      <c r="AM6622" t="s">
        <v>375</v>
      </c>
      <c r="AN6622" t="s">
        <v>375</v>
      </c>
      <c r="AS6622" t="s">
        <v>48876</v>
      </c>
      <c r="AT6622" t="s">
        <v>37907</v>
      </c>
    </row>
    <row r="6623" spans="1:46" x14ac:dyDescent="0.25">
      <c r="A6623" t="s">
        <v>48877</v>
      </c>
      <c r="B6623" t="s">
        <v>37938</v>
      </c>
      <c r="C6623" t="s">
        <v>469</v>
      </c>
      <c r="D6623" t="s">
        <v>15730</v>
      </c>
      <c r="E6623" t="s">
        <v>78</v>
      </c>
      <c r="F6623" t="s">
        <v>48878</v>
      </c>
      <c r="G6623">
        <f t="shared" si="103"/>
        <v>0</v>
      </c>
      <c r="H6623" t="s">
        <v>130</v>
      </c>
      <c r="I6623" t="s">
        <v>130</v>
      </c>
      <c r="J6623" t="s">
        <v>48879</v>
      </c>
      <c r="K6623" t="s">
        <v>48878</v>
      </c>
      <c r="L6623">
        <v>1</v>
      </c>
      <c r="M6623" s="1">
        <v>45516</v>
      </c>
      <c r="N6623">
        <v>1700</v>
      </c>
      <c r="O6623" t="s">
        <v>48880</v>
      </c>
      <c r="P6623" t="s">
        <v>20081</v>
      </c>
      <c r="Q6623" t="s">
        <v>48881</v>
      </c>
      <c r="R6623" t="s">
        <v>25886</v>
      </c>
      <c r="T6623">
        <v>0</v>
      </c>
      <c r="AE6623" s="1">
        <v>25295</v>
      </c>
      <c r="AF6623" t="s">
        <v>375</v>
      </c>
      <c r="AI6623" t="s">
        <v>20081</v>
      </c>
      <c r="AK6623" t="s">
        <v>48881</v>
      </c>
      <c r="AL6623" t="s">
        <v>48882</v>
      </c>
      <c r="AS6623" t="s">
        <v>48883</v>
      </c>
      <c r="AT6623" t="s">
        <v>20081</v>
      </c>
    </row>
    <row r="6624" spans="1:46" x14ac:dyDescent="0.25">
      <c r="A6624" t="s">
        <v>48884</v>
      </c>
      <c r="B6624" t="s">
        <v>48885</v>
      </c>
      <c r="C6624" t="s">
        <v>4843</v>
      </c>
      <c r="D6624" t="s">
        <v>15730</v>
      </c>
      <c r="E6624" t="s">
        <v>90</v>
      </c>
      <c r="F6624" t="s">
        <v>48886</v>
      </c>
      <c r="G6624">
        <f t="shared" si="103"/>
        <v>0</v>
      </c>
      <c r="H6624" t="s">
        <v>130</v>
      </c>
      <c r="I6624" t="s">
        <v>130</v>
      </c>
      <c r="J6624" t="s">
        <v>48887</v>
      </c>
      <c r="K6624" t="s">
        <v>48886</v>
      </c>
      <c r="L6624">
        <v>0</v>
      </c>
      <c r="M6624" s="1">
        <v>45516</v>
      </c>
      <c r="N6624">
        <v>1707</v>
      </c>
      <c r="O6624" t="s">
        <v>48888</v>
      </c>
      <c r="P6624" t="s">
        <v>20081</v>
      </c>
      <c r="Q6624" t="s">
        <v>48889</v>
      </c>
      <c r="R6624" t="s">
        <v>25886</v>
      </c>
      <c r="T6624">
        <v>0</v>
      </c>
      <c r="AE6624" s="1">
        <v>25301</v>
      </c>
      <c r="AF6624" t="s">
        <v>375</v>
      </c>
      <c r="AI6624" t="s">
        <v>20081</v>
      </c>
      <c r="AK6624" t="s">
        <v>48889</v>
      </c>
      <c r="AL6624" t="s">
        <v>48882</v>
      </c>
      <c r="AS6624" t="s">
        <v>48890</v>
      </c>
      <c r="AT6624" t="s">
        <v>20081</v>
      </c>
    </row>
    <row r="6625" spans="1:46" x14ac:dyDescent="0.25">
      <c r="A6625" t="s">
        <v>48891</v>
      </c>
      <c r="B6625" t="s">
        <v>37938</v>
      </c>
      <c r="C6625" t="s">
        <v>469</v>
      </c>
      <c r="D6625" t="s">
        <v>15730</v>
      </c>
      <c r="E6625" t="s">
        <v>78</v>
      </c>
      <c r="F6625" t="s">
        <v>48892</v>
      </c>
      <c r="G6625">
        <f t="shared" si="103"/>
        <v>0</v>
      </c>
      <c r="H6625" t="s">
        <v>130</v>
      </c>
      <c r="I6625" t="s">
        <v>130</v>
      </c>
      <c r="J6625" t="s">
        <v>48893</v>
      </c>
      <c r="K6625" t="s">
        <v>48892</v>
      </c>
      <c r="L6625" t="e">
        <v>#VALUE!</v>
      </c>
      <c r="M6625" s="1">
        <v>45516</v>
      </c>
      <c r="N6625">
        <v>1710</v>
      </c>
      <c r="O6625" t="s">
        <v>48894</v>
      </c>
      <c r="P6625" t="s">
        <v>20081</v>
      </c>
      <c r="R6625" t="s">
        <v>25886</v>
      </c>
      <c r="S6625" t="s">
        <v>48895</v>
      </c>
      <c r="T6625">
        <v>0</v>
      </c>
      <c r="U6625" s="1">
        <v>24862</v>
      </c>
      <c r="W6625" s="1">
        <v>24862</v>
      </c>
      <c r="AB6625" s="1">
        <v>24870</v>
      </c>
      <c r="AC6625" t="s">
        <v>277</v>
      </c>
      <c r="AE6625" s="1">
        <v>25295</v>
      </c>
      <c r="AF6625" t="s">
        <v>375</v>
      </c>
      <c r="AM6625" t="s">
        <v>277</v>
      </c>
      <c r="AN6625" t="s">
        <v>277</v>
      </c>
      <c r="AP6625" t="s">
        <v>277</v>
      </c>
      <c r="AS6625" t="s">
        <v>48896</v>
      </c>
      <c r="AT6625" t="s">
        <v>48897</v>
      </c>
    </row>
    <row r="6626" spans="1:46" x14ac:dyDescent="0.25">
      <c r="A6626" t="s">
        <v>48898</v>
      </c>
      <c r="B6626" t="s">
        <v>48899</v>
      </c>
      <c r="C6626" t="s">
        <v>2788</v>
      </c>
      <c r="D6626" t="s">
        <v>15730</v>
      </c>
      <c r="E6626" t="s">
        <v>78</v>
      </c>
      <c r="F6626" t="s">
        <v>48900</v>
      </c>
      <c r="G6626">
        <f t="shared" si="103"/>
        <v>0</v>
      </c>
      <c r="H6626" t="s">
        <v>130</v>
      </c>
      <c r="I6626" t="s">
        <v>130</v>
      </c>
      <c r="J6626" t="s">
        <v>48901</v>
      </c>
      <c r="K6626" t="s">
        <v>48900</v>
      </c>
      <c r="L6626" t="e">
        <v>#VALUE!</v>
      </c>
      <c r="M6626" s="1">
        <v>45516</v>
      </c>
      <c r="N6626" t="e">
        <v>#VALUE!</v>
      </c>
      <c r="R6626" t="s">
        <v>25886</v>
      </c>
      <c r="S6626" t="s">
        <v>48902</v>
      </c>
      <c r="T6626">
        <v>0</v>
      </c>
      <c r="U6626" s="1">
        <v>24862</v>
      </c>
      <c r="W6626" s="1">
        <v>24862</v>
      </c>
      <c r="AB6626" s="1">
        <v>24870</v>
      </c>
      <c r="AC6626" t="s">
        <v>277</v>
      </c>
      <c r="AE6626" s="1">
        <v>25295</v>
      </c>
      <c r="AF6626" t="s">
        <v>375</v>
      </c>
      <c r="AM6626" t="s">
        <v>277</v>
      </c>
      <c r="AN6626" t="s">
        <v>277</v>
      </c>
      <c r="AP6626" t="s">
        <v>277</v>
      </c>
      <c r="AS6626" t="s">
        <v>48903</v>
      </c>
      <c r="AT6626" t="s">
        <v>25889</v>
      </c>
    </row>
    <row r="6627" spans="1:46" x14ac:dyDescent="0.25">
      <c r="A6627" t="s">
        <v>48904</v>
      </c>
      <c r="B6627" t="s">
        <v>48905</v>
      </c>
      <c r="C6627" t="s">
        <v>4287</v>
      </c>
      <c r="D6627" t="s">
        <v>48906</v>
      </c>
      <c r="E6627" t="s">
        <v>90</v>
      </c>
      <c r="F6627" t="s">
        <v>48907</v>
      </c>
      <c r="G6627">
        <f t="shared" si="103"/>
        <v>0</v>
      </c>
      <c r="H6627" t="s">
        <v>130</v>
      </c>
      <c r="I6627" t="s">
        <v>130</v>
      </c>
      <c r="J6627" t="s">
        <v>48908</v>
      </c>
      <c r="K6627" t="s">
        <v>48907</v>
      </c>
      <c r="L6627" t="e">
        <v>#VALUE!</v>
      </c>
      <c r="M6627" s="1">
        <v>45516</v>
      </c>
      <c r="N6627" t="e">
        <v>#VALUE!</v>
      </c>
      <c r="Q6627">
        <v>1791</v>
      </c>
      <c r="S6627" t="s">
        <v>37957</v>
      </c>
      <c r="T6627">
        <v>0</v>
      </c>
      <c r="U6627" s="1">
        <v>23310</v>
      </c>
      <c r="W6627" s="1">
        <v>23310</v>
      </c>
      <c r="Y6627" s="1">
        <v>36727</v>
      </c>
      <c r="Z6627" t="s">
        <v>375</v>
      </c>
      <c r="AB6627" s="1">
        <v>23415</v>
      </c>
      <c r="AC6627" t="s">
        <v>862</v>
      </c>
      <c r="AE6627" s="1">
        <v>28566</v>
      </c>
      <c r="AF6627" t="s">
        <v>953</v>
      </c>
      <c r="AK6627" t="s">
        <v>48909</v>
      </c>
      <c r="AL6627" t="s">
        <v>4048</v>
      </c>
      <c r="AS6627" t="s">
        <v>45395</v>
      </c>
      <c r="AT6627" t="s">
        <v>4048</v>
      </c>
    </row>
    <row r="6628" spans="1:46" x14ac:dyDescent="0.25">
      <c r="A6628" t="s">
        <v>48910</v>
      </c>
      <c r="B6628" t="s">
        <v>48911</v>
      </c>
      <c r="C6628" t="s">
        <v>48912</v>
      </c>
      <c r="E6628" t="s">
        <v>90</v>
      </c>
      <c r="F6628" t="s">
        <v>48913</v>
      </c>
      <c r="G6628">
        <f t="shared" si="103"/>
        <v>0</v>
      </c>
      <c r="H6628" t="s">
        <v>130</v>
      </c>
      <c r="I6628" t="s">
        <v>130</v>
      </c>
      <c r="J6628" t="s">
        <v>48914</v>
      </c>
      <c r="K6628" t="s">
        <v>48913</v>
      </c>
      <c r="L6628" t="e">
        <v>#VALUE!</v>
      </c>
      <c r="M6628" s="1">
        <v>45516</v>
      </c>
      <c r="N6628">
        <v>1671</v>
      </c>
      <c r="O6628" t="s">
        <v>48567</v>
      </c>
      <c r="S6628" t="s">
        <v>37941</v>
      </c>
      <c r="T6628">
        <v>0</v>
      </c>
      <c r="U6628" s="1">
        <v>44716</v>
      </c>
      <c r="W6628" s="1">
        <v>44716</v>
      </c>
      <c r="Y6628" s="1">
        <v>44811</v>
      </c>
      <c r="Z6628" t="s">
        <v>2313</v>
      </c>
      <c r="AB6628" s="1">
        <v>44819</v>
      </c>
      <c r="AC6628" t="s">
        <v>621</v>
      </c>
      <c r="AK6628" t="s">
        <v>48915</v>
      </c>
      <c r="AL6628" t="s">
        <v>48916</v>
      </c>
      <c r="AM6628" t="s">
        <v>1543</v>
      </c>
      <c r="AN6628" t="s">
        <v>1543</v>
      </c>
    </row>
    <row r="6629" spans="1:46" x14ac:dyDescent="0.25">
      <c r="A6629" t="s">
        <v>48917</v>
      </c>
      <c r="B6629" t="s">
        <v>25613</v>
      </c>
      <c r="C6629" t="s">
        <v>4287</v>
      </c>
      <c r="D6629" t="s">
        <v>8236</v>
      </c>
      <c r="E6629" t="s">
        <v>90</v>
      </c>
      <c r="F6629" t="s">
        <v>48918</v>
      </c>
      <c r="G6629">
        <f t="shared" si="103"/>
        <v>0</v>
      </c>
      <c r="H6629" t="s">
        <v>130</v>
      </c>
      <c r="I6629" t="s">
        <v>130</v>
      </c>
      <c r="J6629" t="s">
        <v>48919</v>
      </c>
      <c r="K6629" t="s">
        <v>48918</v>
      </c>
      <c r="L6629" t="e">
        <v>#VALUE!</v>
      </c>
      <c r="M6629" s="1">
        <v>45516</v>
      </c>
      <c r="N6629" t="e">
        <v>#VALUE!</v>
      </c>
      <c r="Q6629" t="s">
        <v>48920</v>
      </c>
      <c r="R6629" t="s">
        <v>25702</v>
      </c>
      <c r="S6629" t="s">
        <v>48921</v>
      </c>
      <c r="T6629">
        <v>0</v>
      </c>
      <c r="U6629" s="1">
        <v>25064</v>
      </c>
      <c r="W6629" s="1">
        <v>25064</v>
      </c>
      <c r="AB6629" s="1">
        <v>25079</v>
      </c>
      <c r="AC6629" t="s">
        <v>375</v>
      </c>
      <c r="AE6629" s="1">
        <v>25441</v>
      </c>
      <c r="AF6629" t="s">
        <v>153</v>
      </c>
      <c r="AI6629" t="s">
        <v>8241</v>
      </c>
      <c r="AK6629" t="s">
        <v>41303</v>
      </c>
      <c r="AL6629" t="s">
        <v>8241</v>
      </c>
      <c r="AP6629" t="s">
        <v>375</v>
      </c>
      <c r="AS6629" t="s">
        <v>48922</v>
      </c>
      <c r="AT6629" t="s">
        <v>8241</v>
      </c>
    </row>
    <row r="6630" spans="1:46" x14ac:dyDescent="0.25">
      <c r="A6630" t="s">
        <v>48923</v>
      </c>
      <c r="B6630" t="s">
        <v>37797</v>
      </c>
      <c r="C6630" t="s">
        <v>718</v>
      </c>
      <c r="D6630" t="s">
        <v>8236</v>
      </c>
      <c r="E6630" t="s">
        <v>78</v>
      </c>
      <c r="F6630" t="s">
        <v>48924</v>
      </c>
      <c r="G6630">
        <f t="shared" si="103"/>
        <v>0</v>
      </c>
      <c r="H6630" t="s">
        <v>130</v>
      </c>
      <c r="I6630" t="s">
        <v>130</v>
      </c>
      <c r="J6630" t="s">
        <v>48925</v>
      </c>
      <c r="K6630" t="s">
        <v>48924</v>
      </c>
      <c r="L6630" t="e">
        <v>#VALUE!</v>
      </c>
      <c r="M6630" s="1">
        <v>45516</v>
      </c>
      <c r="N6630">
        <v>1689</v>
      </c>
      <c r="O6630" t="s">
        <v>48926</v>
      </c>
      <c r="P6630" t="s">
        <v>8241</v>
      </c>
      <c r="R6630" t="s">
        <v>25702</v>
      </c>
      <c r="S6630" t="s">
        <v>48927</v>
      </c>
      <c r="T6630">
        <v>0</v>
      </c>
      <c r="U6630" s="1">
        <v>25064</v>
      </c>
      <c r="W6630" s="1">
        <v>25064</v>
      </c>
      <c r="AB6630" s="1">
        <v>25091</v>
      </c>
      <c r="AC6630" t="s">
        <v>375</v>
      </c>
      <c r="AE6630" s="1">
        <v>25441</v>
      </c>
      <c r="AF6630" t="s">
        <v>153</v>
      </c>
      <c r="AP6630" t="s">
        <v>375</v>
      </c>
      <c r="AS6630" t="s">
        <v>48928</v>
      </c>
      <c r="AT6630" t="s">
        <v>8241</v>
      </c>
    </row>
    <row r="6631" spans="1:46" x14ac:dyDescent="0.25">
      <c r="A6631" t="s">
        <v>48929</v>
      </c>
      <c r="B6631" t="s">
        <v>46769</v>
      </c>
      <c r="C6631" t="s">
        <v>2543</v>
      </c>
      <c r="D6631" t="s">
        <v>14342</v>
      </c>
      <c r="E6631" t="s">
        <v>90</v>
      </c>
      <c r="F6631" t="s">
        <v>48930</v>
      </c>
      <c r="G6631">
        <f t="shared" si="103"/>
        <v>0</v>
      </c>
      <c r="H6631" t="s">
        <v>130</v>
      </c>
      <c r="I6631" t="s">
        <v>130</v>
      </c>
      <c r="J6631" t="s">
        <v>48931</v>
      </c>
      <c r="K6631" t="s">
        <v>48930</v>
      </c>
      <c r="L6631">
        <v>9</v>
      </c>
      <c r="M6631" s="1">
        <v>45516</v>
      </c>
      <c r="N6631">
        <v>1696</v>
      </c>
      <c r="O6631" t="s">
        <v>44087</v>
      </c>
      <c r="P6631" t="s">
        <v>8241</v>
      </c>
      <c r="Q6631" t="s">
        <v>48932</v>
      </c>
      <c r="R6631" t="s">
        <v>25702</v>
      </c>
      <c r="T6631">
        <v>0</v>
      </c>
      <c r="U6631" s="1">
        <v>25064</v>
      </c>
      <c r="W6631" s="1">
        <v>25064</v>
      </c>
      <c r="AB6631" s="1">
        <v>25079</v>
      </c>
      <c r="AC6631" t="s">
        <v>375</v>
      </c>
      <c r="AE6631" s="1">
        <v>25441</v>
      </c>
      <c r="AF6631" t="s">
        <v>153</v>
      </c>
      <c r="AI6631" t="s">
        <v>8241</v>
      </c>
      <c r="AK6631" t="s">
        <v>48932</v>
      </c>
      <c r="AL6631" t="s">
        <v>8241</v>
      </c>
      <c r="AP6631" t="s">
        <v>375</v>
      </c>
      <c r="AS6631" t="s">
        <v>40767</v>
      </c>
      <c r="AT6631" t="s">
        <v>8241</v>
      </c>
    </row>
    <row r="6632" spans="1:46" x14ac:dyDescent="0.25">
      <c r="A6632" t="s">
        <v>48933</v>
      </c>
      <c r="B6632" t="s">
        <v>48934</v>
      </c>
      <c r="C6632" t="s">
        <v>13612</v>
      </c>
      <c r="D6632" t="s">
        <v>8236</v>
      </c>
      <c r="E6632" t="s">
        <v>90</v>
      </c>
      <c r="F6632" t="s">
        <v>48935</v>
      </c>
      <c r="G6632">
        <f t="shared" si="103"/>
        <v>0</v>
      </c>
      <c r="H6632" t="s">
        <v>130</v>
      </c>
      <c r="I6632" t="s">
        <v>130</v>
      </c>
      <c r="J6632" t="s">
        <v>48936</v>
      </c>
      <c r="K6632" t="s">
        <v>48935</v>
      </c>
      <c r="L6632" t="e">
        <v>#VALUE!</v>
      </c>
      <c r="M6632" s="1">
        <v>45516</v>
      </c>
      <c r="N6632" t="e">
        <v>#VALUE!</v>
      </c>
      <c r="Q6632" t="s">
        <v>44999</v>
      </c>
      <c r="R6632" t="s">
        <v>25702</v>
      </c>
      <c r="S6632" t="s">
        <v>48937</v>
      </c>
      <c r="T6632">
        <v>0</v>
      </c>
      <c r="U6632" s="1">
        <v>25064</v>
      </c>
      <c r="W6632" s="1">
        <v>25064</v>
      </c>
      <c r="AB6632" s="1">
        <v>25079</v>
      </c>
      <c r="AC6632" t="s">
        <v>375</v>
      </c>
      <c r="AE6632" s="1">
        <v>25441</v>
      </c>
      <c r="AF6632" t="s">
        <v>153</v>
      </c>
      <c r="AI6632" t="s">
        <v>8241</v>
      </c>
      <c r="AK6632" t="s">
        <v>48938</v>
      </c>
      <c r="AL6632" t="s">
        <v>8241</v>
      </c>
      <c r="AP6632" t="s">
        <v>375</v>
      </c>
      <c r="AS6632" t="s">
        <v>48939</v>
      </c>
      <c r="AT6632" t="s">
        <v>8241</v>
      </c>
    </row>
    <row r="6633" spans="1:46" x14ac:dyDescent="0.25">
      <c r="A6633" t="s">
        <v>48940</v>
      </c>
      <c r="B6633" t="s">
        <v>48941</v>
      </c>
      <c r="C6633" t="s">
        <v>5413</v>
      </c>
      <c r="D6633" t="s">
        <v>24300</v>
      </c>
      <c r="E6633" t="s">
        <v>90</v>
      </c>
      <c r="F6633" t="s">
        <v>48942</v>
      </c>
      <c r="G6633">
        <f t="shared" si="103"/>
        <v>0</v>
      </c>
      <c r="H6633" t="s">
        <v>130</v>
      </c>
      <c r="I6633" t="s">
        <v>130</v>
      </c>
      <c r="J6633" t="s">
        <v>48943</v>
      </c>
      <c r="K6633" t="s">
        <v>48942</v>
      </c>
      <c r="L6633">
        <v>82</v>
      </c>
      <c r="M6633" s="1">
        <v>45516</v>
      </c>
      <c r="N6633">
        <v>1742</v>
      </c>
      <c r="O6633">
        <v>1742</v>
      </c>
      <c r="Q6633">
        <v>1824</v>
      </c>
      <c r="S6633" t="s">
        <v>37974</v>
      </c>
      <c r="T6633">
        <v>0</v>
      </c>
      <c r="U6633" s="1">
        <v>38136</v>
      </c>
      <c r="W6633" s="1">
        <v>38196</v>
      </c>
      <c r="Y6633" s="1">
        <v>40751</v>
      </c>
      <c r="Z6633" t="s">
        <v>1196</v>
      </c>
      <c r="AB6633" s="1">
        <v>40899</v>
      </c>
      <c r="AC6633" t="s">
        <v>2893</v>
      </c>
      <c r="AE6633" s="1">
        <v>40912</v>
      </c>
      <c r="AF6633" t="s">
        <v>2893</v>
      </c>
      <c r="AK6633" t="s">
        <v>48944</v>
      </c>
      <c r="AL6633" t="s">
        <v>37976</v>
      </c>
      <c r="AM6633" t="s">
        <v>2361</v>
      </c>
      <c r="AN6633" t="s">
        <v>2361</v>
      </c>
      <c r="AS6633" t="s">
        <v>48945</v>
      </c>
      <c r="AT6633" t="s">
        <v>48946</v>
      </c>
    </row>
    <row r="6634" spans="1:46" x14ac:dyDescent="0.25">
      <c r="A6634" t="s">
        <v>48947</v>
      </c>
      <c r="B6634" t="s">
        <v>48948</v>
      </c>
      <c r="C6634" t="s">
        <v>469</v>
      </c>
      <c r="D6634" t="s">
        <v>8236</v>
      </c>
      <c r="E6634" t="s">
        <v>78</v>
      </c>
      <c r="F6634" t="s">
        <v>48949</v>
      </c>
      <c r="G6634">
        <f t="shared" si="103"/>
        <v>0</v>
      </c>
      <c r="H6634" t="s">
        <v>130</v>
      </c>
      <c r="I6634" t="s">
        <v>130</v>
      </c>
      <c r="J6634" t="s">
        <v>48950</v>
      </c>
      <c r="K6634" t="s">
        <v>48949</v>
      </c>
      <c r="L6634" t="e">
        <v>#VALUE!</v>
      </c>
      <c r="M6634" s="1">
        <v>45516</v>
      </c>
      <c r="N6634">
        <v>1700</v>
      </c>
      <c r="O6634" t="s">
        <v>48951</v>
      </c>
      <c r="P6634" t="s">
        <v>8241</v>
      </c>
      <c r="R6634" t="s">
        <v>25702</v>
      </c>
      <c r="S6634" t="s">
        <v>48952</v>
      </c>
      <c r="T6634">
        <v>0</v>
      </c>
      <c r="U6634" s="1">
        <v>25064</v>
      </c>
      <c r="W6634" s="1">
        <v>25064</v>
      </c>
      <c r="AB6634" s="1">
        <v>25087</v>
      </c>
      <c r="AC6634" t="s">
        <v>375</v>
      </c>
      <c r="AE6634" s="1">
        <v>25441</v>
      </c>
      <c r="AF6634" t="s">
        <v>153</v>
      </c>
      <c r="AP6634" t="s">
        <v>375</v>
      </c>
      <c r="AS6634" t="s">
        <v>48953</v>
      </c>
      <c r="AT6634" t="s">
        <v>8241</v>
      </c>
    </row>
    <row r="6635" spans="1:46" x14ac:dyDescent="0.25">
      <c r="A6635" t="s">
        <v>48954</v>
      </c>
      <c r="B6635" t="s">
        <v>48955</v>
      </c>
      <c r="C6635" t="s">
        <v>8204</v>
      </c>
      <c r="D6635" t="s">
        <v>48956</v>
      </c>
      <c r="E6635" t="s">
        <v>90</v>
      </c>
      <c r="F6635" t="s">
        <v>48957</v>
      </c>
      <c r="G6635">
        <f t="shared" si="103"/>
        <v>0</v>
      </c>
      <c r="H6635" t="s">
        <v>130</v>
      </c>
      <c r="I6635" t="s">
        <v>130</v>
      </c>
      <c r="J6635" t="s">
        <v>48958</v>
      </c>
      <c r="K6635" t="s">
        <v>48957</v>
      </c>
      <c r="L6635" t="e">
        <v>#VALUE!</v>
      </c>
      <c r="M6635" s="1">
        <v>45516</v>
      </c>
      <c r="N6635" t="e">
        <v>#VALUE!</v>
      </c>
      <c r="R6635" t="s">
        <v>25875</v>
      </c>
      <c r="S6635" t="s">
        <v>48959</v>
      </c>
      <c r="T6635">
        <v>0</v>
      </c>
      <c r="U6635" s="1">
        <v>30509</v>
      </c>
      <c r="W6635" s="1">
        <v>30509</v>
      </c>
      <c r="AB6635" s="1">
        <v>30546</v>
      </c>
      <c r="AC6635" t="s">
        <v>621</v>
      </c>
      <c r="AE6635" s="1">
        <v>30559</v>
      </c>
      <c r="AF6635" t="s">
        <v>621</v>
      </c>
      <c r="AM6635" t="s">
        <v>621</v>
      </c>
      <c r="AN6635" t="s">
        <v>621</v>
      </c>
      <c r="AP6635" t="s">
        <v>621</v>
      </c>
      <c r="AS6635" t="s">
        <v>48960</v>
      </c>
      <c r="AT6635" t="s">
        <v>25873</v>
      </c>
    </row>
    <row r="6636" spans="1:46" x14ac:dyDescent="0.25">
      <c r="A6636" t="s">
        <v>48961</v>
      </c>
      <c r="B6636" t="s">
        <v>48962</v>
      </c>
      <c r="C6636" t="s">
        <v>469</v>
      </c>
      <c r="D6636" t="s">
        <v>48956</v>
      </c>
      <c r="E6636" t="s">
        <v>78</v>
      </c>
      <c r="F6636" t="s">
        <v>48963</v>
      </c>
      <c r="G6636">
        <f t="shared" si="103"/>
        <v>0</v>
      </c>
      <c r="H6636" t="s">
        <v>130</v>
      </c>
      <c r="I6636" t="s">
        <v>130</v>
      </c>
      <c r="J6636" t="s">
        <v>48964</v>
      </c>
      <c r="K6636" t="s">
        <v>48963</v>
      </c>
      <c r="L6636" t="e">
        <v>#VALUE!</v>
      </c>
      <c r="M6636" s="1">
        <v>45516</v>
      </c>
      <c r="N6636" t="e">
        <v>#VALUE!</v>
      </c>
      <c r="Q6636" t="s">
        <v>48965</v>
      </c>
      <c r="R6636" t="s">
        <v>25875</v>
      </c>
      <c r="T6636">
        <v>0</v>
      </c>
      <c r="AE6636" s="1">
        <v>30523</v>
      </c>
      <c r="AF6636" t="s">
        <v>621</v>
      </c>
      <c r="AI6636" t="s">
        <v>25873</v>
      </c>
      <c r="AK6636" t="s">
        <v>48966</v>
      </c>
      <c r="AL6636" t="s">
        <v>25873</v>
      </c>
      <c r="AS6636" t="s">
        <v>48967</v>
      </c>
      <c r="AT6636" t="s">
        <v>48968</v>
      </c>
    </row>
    <row r="6637" spans="1:46" x14ac:dyDescent="0.25">
      <c r="A6637" t="s">
        <v>48969</v>
      </c>
      <c r="B6637" t="s">
        <v>48970</v>
      </c>
      <c r="C6637" t="s">
        <v>2629</v>
      </c>
      <c r="D6637" t="s">
        <v>48956</v>
      </c>
      <c r="E6637" t="s">
        <v>90</v>
      </c>
      <c r="F6637" t="s">
        <v>48971</v>
      </c>
      <c r="G6637">
        <f t="shared" si="103"/>
        <v>0</v>
      </c>
      <c r="H6637" t="s">
        <v>130</v>
      </c>
      <c r="I6637" t="s">
        <v>130</v>
      </c>
      <c r="J6637" t="s">
        <v>48972</v>
      </c>
      <c r="K6637" t="s">
        <v>48971</v>
      </c>
      <c r="L6637" t="e">
        <v>#VALUE!</v>
      </c>
      <c r="M6637" s="1">
        <v>45516</v>
      </c>
      <c r="N6637" t="e">
        <v>#VALUE!</v>
      </c>
      <c r="Q6637" t="s">
        <v>48973</v>
      </c>
      <c r="R6637" t="s">
        <v>25875</v>
      </c>
      <c r="T6637">
        <v>0</v>
      </c>
      <c r="AE6637" s="1">
        <v>30559</v>
      </c>
      <c r="AF6637" t="s">
        <v>621</v>
      </c>
      <c r="AI6637" t="s">
        <v>25873</v>
      </c>
      <c r="AK6637" t="s">
        <v>36168</v>
      </c>
      <c r="AL6637" t="s">
        <v>25873</v>
      </c>
      <c r="AS6637" t="s">
        <v>48974</v>
      </c>
      <c r="AT6637" t="s">
        <v>48968</v>
      </c>
    </row>
    <row r="6638" spans="1:46" x14ac:dyDescent="0.25">
      <c r="A6638" t="s">
        <v>48975</v>
      </c>
      <c r="B6638" t="s">
        <v>25855</v>
      </c>
      <c r="C6638" t="s">
        <v>4287</v>
      </c>
      <c r="D6638" t="s">
        <v>4043</v>
      </c>
      <c r="E6638" t="s">
        <v>90</v>
      </c>
      <c r="F6638" t="s">
        <v>48976</v>
      </c>
      <c r="G6638">
        <f t="shared" si="103"/>
        <v>0</v>
      </c>
      <c r="H6638" t="s">
        <v>130</v>
      </c>
      <c r="I6638" t="s">
        <v>130</v>
      </c>
      <c r="J6638" t="s">
        <v>48977</v>
      </c>
      <c r="K6638" t="s">
        <v>48976</v>
      </c>
      <c r="L6638" t="e">
        <v>#VALUE!</v>
      </c>
      <c r="M6638" s="1">
        <v>45516</v>
      </c>
      <c r="N6638" t="e">
        <v>#VALUE!</v>
      </c>
      <c r="Q6638" t="s">
        <v>48978</v>
      </c>
      <c r="R6638" t="s">
        <v>25875</v>
      </c>
      <c r="T6638">
        <v>0</v>
      </c>
      <c r="AE6638" s="1">
        <v>30505</v>
      </c>
      <c r="AF6638" t="s">
        <v>621</v>
      </c>
      <c r="AI6638" t="s">
        <v>25873</v>
      </c>
      <c r="AK6638" t="s">
        <v>48979</v>
      </c>
      <c r="AL6638" t="s">
        <v>25873</v>
      </c>
      <c r="AS6638" t="s">
        <v>48980</v>
      </c>
      <c r="AT6638" t="s">
        <v>48968</v>
      </c>
    </row>
    <row r="6639" spans="1:46" x14ac:dyDescent="0.25">
      <c r="A6639" t="s">
        <v>48981</v>
      </c>
      <c r="B6639" t="s">
        <v>15649</v>
      </c>
      <c r="C6639" t="s">
        <v>1770</v>
      </c>
      <c r="D6639" t="s">
        <v>4043</v>
      </c>
      <c r="E6639" t="s">
        <v>78</v>
      </c>
      <c r="F6639" t="s">
        <v>48982</v>
      </c>
      <c r="G6639">
        <f t="shared" si="103"/>
        <v>0</v>
      </c>
      <c r="H6639" t="s">
        <v>130</v>
      </c>
      <c r="I6639" t="s">
        <v>130</v>
      </c>
      <c r="J6639" t="s">
        <v>48983</v>
      </c>
      <c r="K6639" t="s">
        <v>48982</v>
      </c>
      <c r="L6639" t="e">
        <v>#VALUE!</v>
      </c>
      <c r="M6639" s="1">
        <v>45516</v>
      </c>
      <c r="N6639">
        <v>1699</v>
      </c>
      <c r="O6639" t="s">
        <v>48984</v>
      </c>
      <c r="P6639" t="s">
        <v>15656</v>
      </c>
      <c r="R6639" t="s">
        <v>25875</v>
      </c>
      <c r="S6639" t="s">
        <v>48985</v>
      </c>
      <c r="T6639">
        <v>0</v>
      </c>
      <c r="U6639" s="1">
        <v>30600</v>
      </c>
      <c r="W6639" s="1">
        <v>30600</v>
      </c>
      <c r="AB6639" s="1">
        <v>30628</v>
      </c>
      <c r="AC6639" t="s">
        <v>621</v>
      </c>
      <c r="AE6639" s="1">
        <v>30635</v>
      </c>
      <c r="AF6639" t="s">
        <v>621</v>
      </c>
      <c r="AM6639" t="s">
        <v>621</v>
      </c>
      <c r="AN6639" t="s">
        <v>621</v>
      </c>
      <c r="AP6639" t="s">
        <v>621</v>
      </c>
      <c r="AS6639" t="s">
        <v>48986</v>
      </c>
      <c r="AT6639" t="s">
        <v>15656</v>
      </c>
    </row>
    <row r="6640" spans="1:46" x14ac:dyDescent="0.25">
      <c r="A6640" t="s">
        <v>48987</v>
      </c>
      <c r="B6640" t="s">
        <v>15642</v>
      </c>
      <c r="C6640" t="s">
        <v>2543</v>
      </c>
      <c r="D6640" t="s">
        <v>4043</v>
      </c>
      <c r="E6640" t="s">
        <v>90</v>
      </c>
      <c r="F6640" t="s">
        <v>48988</v>
      </c>
      <c r="G6640">
        <f t="shared" si="103"/>
        <v>0</v>
      </c>
      <c r="H6640" t="s">
        <v>130</v>
      </c>
      <c r="I6640" t="s">
        <v>130</v>
      </c>
      <c r="J6640" t="s">
        <v>48989</v>
      </c>
      <c r="K6640" t="s">
        <v>48988</v>
      </c>
      <c r="L6640">
        <v>57</v>
      </c>
      <c r="M6640" s="1">
        <v>45516</v>
      </c>
      <c r="N6640">
        <v>1701</v>
      </c>
      <c r="O6640" t="s">
        <v>48990</v>
      </c>
      <c r="P6640" t="s">
        <v>25873</v>
      </c>
      <c r="Q6640" t="s">
        <v>48991</v>
      </c>
      <c r="R6640" t="s">
        <v>25875</v>
      </c>
      <c r="S6640" t="s">
        <v>48992</v>
      </c>
      <c r="T6640">
        <v>0</v>
      </c>
      <c r="U6640" s="1">
        <v>30509</v>
      </c>
      <c r="W6640" s="1">
        <v>30509</v>
      </c>
      <c r="AB6640" s="1">
        <v>30546</v>
      </c>
      <c r="AC6640" t="s">
        <v>621</v>
      </c>
      <c r="AE6640" s="1">
        <v>30559</v>
      </c>
      <c r="AF6640" t="s">
        <v>621</v>
      </c>
      <c r="AI6640" t="s">
        <v>48993</v>
      </c>
      <c r="AK6640" t="s">
        <v>48994</v>
      </c>
      <c r="AL6640" t="s">
        <v>48993</v>
      </c>
      <c r="AM6640" t="s">
        <v>621</v>
      </c>
      <c r="AN6640" t="s">
        <v>621</v>
      </c>
      <c r="AP6640" t="s">
        <v>621</v>
      </c>
      <c r="AS6640" t="s">
        <v>48995</v>
      </c>
      <c r="AT6640" t="s">
        <v>25873</v>
      </c>
    </row>
    <row r="6641" spans="1:46" x14ac:dyDescent="0.25">
      <c r="A6641" t="s">
        <v>48996</v>
      </c>
      <c r="B6641" t="s">
        <v>48997</v>
      </c>
      <c r="C6641" t="s">
        <v>3163</v>
      </c>
      <c r="D6641" t="s">
        <v>48998</v>
      </c>
      <c r="E6641" t="s">
        <v>90</v>
      </c>
      <c r="F6641" t="s">
        <v>48999</v>
      </c>
      <c r="G6641">
        <f t="shared" si="103"/>
        <v>0</v>
      </c>
      <c r="H6641" t="s">
        <v>130</v>
      </c>
      <c r="I6641" t="s">
        <v>130</v>
      </c>
      <c r="J6641" t="s">
        <v>49000</v>
      </c>
      <c r="K6641" t="s">
        <v>48999</v>
      </c>
      <c r="L6641">
        <v>46</v>
      </c>
      <c r="M6641" s="1">
        <v>45516</v>
      </c>
      <c r="N6641">
        <v>1738</v>
      </c>
      <c r="O6641" t="s">
        <v>49001</v>
      </c>
      <c r="P6641" t="s">
        <v>49002</v>
      </c>
      <c r="Q6641" t="s">
        <v>49003</v>
      </c>
      <c r="S6641" t="s">
        <v>38009</v>
      </c>
      <c r="T6641">
        <v>0</v>
      </c>
      <c r="U6641" s="1">
        <v>38163</v>
      </c>
      <c r="W6641" s="1">
        <v>38191</v>
      </c>
      <c r="Y6641" s="1">
        <v>40886</v>
      </c>
      <c r="Z6641" t="s">
        <v>3316</v>
      </c>
      <c r="AB6641" s="1">
        <v>40914</v>
      </c>
      <c r="AC6641" t="s">
        <v>953</v>
      </c>
      <c r="AE6641" s="1">
        <v>41877</v>
      </c>
      <c r="AF6641" t="s">
        <v>953</v>
      </c>
      <c r="AI6641" t="s">
        <v>49002</v>
      </c>
      <c r="AK6641" t="s">
        <v>49004</v>
      </c>
      <c r="AL6641" t="s">
        <v>49002</v>
      </c>
      <c r="AM6641" t="s">
        <v>1138</v>
      </c>
      <c r="AN6641" t="s">
        <v>1138</v>
      </c>
      <c r="AS6641" t="s">
        <v>49005</v>
      </c>
      <c r="AT6641" t="s">
        <v>49002</v>
      </c>
    </row>
    <row r="6642" spans="1:46" x14ac:dyDescent="0.25">
      <c r="A6642" t="s">
        <v>49006</v>
      </c>
      <c r="B6642" t="s">
        <v>49007</v>
      </c>
      <c r="C6642" t="s">
        <v>8204</v>
      </c>
      <c r="D6642" t="s">
        <v>8619</v>
      </c>
      <c r="E6642" t="s">
        <v>90</v>
      </c>
      <c r="F6642" t="s">
        <v>49008</v>
      </c>
      <c r="G6642">
        <f t="shared" si="103"/>
        <v>0</v>
      </c>
      <c r="H6642" t="s">
        <v>130</v>
      </c>
      <c r="I6642" t="s">
        <v>130</v>
      </c>
      <c r="J6642" t="s">
        <v>49009</v>
      </c>
      <c r="K6642" t="s">
        <v>49008</v>
      </c>
      <c r="L6642">
        <v>50</v>
      </c>
      <c r="M6642" s="1">
        <v>45516</v>
      </c>
      <c r="N6642">
        <v>1742</v>
      </c>
      <c r="O6642">
        <v>1742</v>
      </c>
      <c r="P6642" t="s">
        <v>8241</v>
      </c>
      <c r="Q6642" t="s">
        <v>49010</v>
      </c>
      <c r="S6642" t="s">
        <v>37995</v>
      </c>
      <c r="T6642">
        <v>0</v>
      </c>
      <c r="U6642" s="1">
        <v>40499</v>
      </c>
      <c r="W6642" s="1">
        <v>40499</v>
      </c>
      <c r="Y6642" s="1">
        <v>40521</v>
      </c>
      <c r="Z6642" t="s">
        <v>667</v>
      </c>
      <c r="AB6642" s="1">
        <v>40639</v>
      </c>
      <c r="AC6642" t="s">
        <v>667</v>
      </c>
      <c r="AI6642" t="s">
        <v>8241</v>
      </c>
      <c r="AK6642" t="s">
        <v>49011</v>
      </c>
      <c r="AL6642" t="s">
        <v>8241</v>
      </c>
      <c r="AM6642" t="s">
        <v>667</v>
      </c>
      <c r="AN6642" t="s">
        <v>667</v>
      </c>
    </row>
    <row r="6643" spans="1:46" x14ac:dyDescent="0.25">
      <c r="A6643" t="s">
        <v>49012</v>
      </c>
      <c r="B6643" t="s">
        <v>49013</v>
      </c>
      <c r="C6643" t="s">
        <v>2543</v>
      </c>
      <c r="D6643" t="s">
        <v>49014</v>
      </c>
      <c r="E6643" t="s">
        <v>90</v>
      </c>
      <c r="F6643" t="s">
        <v>49015</v>
      </c>
      <c r="G6643">
        <f t="shared" si="103"/>
        <v>0</v>
      </c>
      <c r="H6643" t="s">
        <v>130</v>
      </c>
      <c r="I6643" t="s">
        <v>130</v>
      </c>
      <c r="J6643" t="s">
        <v>49016</v>
      </c>
      <c r="K6643" t="s">
        <v>49015</v>
      </c>
      <c r="L6643" t="e">
        <v>#VALUE!</v>
      </c>
      <c r="M6643" s="1">
        <v>45516</v>
      </c>
      <c r="N6643">
        <v>1740</v>
      </c>
      <c r="O6643">
        <v>1740</v>
      </c>
      <c r="P6643" t="s">
        <v>49017</v>
      </c>
      <c r="S6643" t="s">
        <v>38020</v>
      </c>
      <c r="T6643">
        <v>0</v>
      </c>
      <c r="U6643" s="1">
        <v>38114</v>
      </c>
      <c r="W6643" s="1">
        <v>38115</v>
      </c>
      <c r="Y6643" s="1">
        <v>38168</v>
      </c>
      <c r="Z6643" t="s">
        <v>324</v>
      </c>
      <c r="AB6643" s="1">
        <v>38324</v>
      </c>
      <c r="AC6643" t="s">
        <v>324</v>
      </c>
      <c r="AE6643" s="1">
        <v>38370</v>
      </c>
      <c r="AF6643" t="s">
        <v>324</v>
      </c>
      <c r="AM6643" t="s">
        <v>324</v>
      </c>
      <c r="AN6643" t="s">
        <v>324</v>
      </c>
      <c r="AS6643" t="s">
        <v>49018</v>
      </c>
      <c r="AT6643" t="s">
        <v>49019</v>
      </c>
    </row>
    <row r="6644" spans="1:46" x14ac:dyDescent="0.25">
      <c r="A6644" t="s">
        <v>49020</v>
      </c>
      <c r="B6644" t="s">
        <v>38075</v>
      </c>
      <c r="C6644" t="s">
        <v>3561</v>
      </c>
      <c r="D6644" t="s">
        <v>1201</v>
      </c>
      <c r="E6644" t="s">
        <v>78</v>
      </c>
      <c r="F6644" t="s">
        <v>49021</v>
      </c>
      <c r="G6644">
        <f t="shared" si="103"/>
        <v>0</v>
      </c>
      <c r="H6644" t="s">
        <v>130</v>
      </c>
      <c r="I6644" t="s">
        <v>130</v>
      </c>
      <c r="J6644" t="s">
        <v>49022</v>
      </c>
      <c r="K6644" t="s">
        <v>49021</v>
      </c>
      <c r="L6644" t="e">
        <v>#VALUE!</v>
      </c>
      <c r="M6644" s="1">
        <v>45516</v>
      </c>
      <c r="N6644" t="e">
        <v>#VALUE!</v>
      </c>
      <c r="Q6644" t="s">
        <v>49023</v>
      </c>
      <c r="R6644" t="s">
        <v>25926</v>
      </c>
      <c r="T6644">
        <v>0</v>
      </c>
      <c r="AE6644" s="1">
        <v>38071</v>
      </c>
      <c r="AF6644" t="s">
        <v>953</v>
      </c>
      <c r="AI6644" t="s">
        <v>4060</v>
      </c>
      <c r="AS6644" t="s">
        <v>49024</v>
      </c>
      <c r="AT6644" t="s">
        <v>4060</v>
      </c>
    </row>
    <row r="6645" spans="1:46" x14ac:dyDescent="0.25">
      <c r="A6645" t="s">
        <v>49025</v>
      </c>
      <c r="B6645" t="s">
        <v>49026</v>
      </c>
      <c r="C6645" t="s">
        <v>2543</v>
      </c>
      <c r="D6645" t="s">
        <v>1201</v>
      </c>
      <c r="E6645" t="s">
        <v>90</v>
      </c>
      <c r="F6645" t="s">
        <v>49027</v>
      </c>
      <c r="G6645">
        <f t="shared" si="103"/>
        <v>0</v>
      </c>
      <c r="H6645" t="s">
        <v>130</v>
      </c>
      <c r="I6645" t="s">
        <v>130</v>
      </c>
      <c r="J6645" t="s">
        <v>49028</v>
      </c>
      <c r="K6645" t="s">
        <v>49027</v>
      </c>
      <c r="L6645" t="e">
        <v>#VALUE!</v>
      </c>
      <c r="M6645" s="1">
        <v>45516</v>
      </c>
      <c r="N6645" t="e">
        <v>#VALUE!</v>
      </c>
      <c r="R6645" t="s">
        <v>25926</v>
      </c>
      <c r="T6645">
        <v>0</v>
      </c>
      <c r="U6645" s="1">
        <v>31611</v>
      </c>
      <c r="W6645" s="1">
        <v>31611</v>
      </c>
      <c r="Y6645" s="1">
        <v>39860</v>
      </c>
      <c r="Z6645" t="s">
        <v>743</v>
      </c>
      <c r="AB6645" s="1">
        <v>31681</v>
      </c>
      <c r="AC6645" t="s">
        <v>1534</v>
      </c>
      <c r="AE6645" s="1">
        <v>31688</v>
      </c>
      <c r="AF6645" t="s">
        <v>1534</v>
      </c>
      <c r="AM6645" t="s">
        <v>1534</v>
      </c>
      <c r="AN6645" t="s">
        <v>1534</v>
      </c>
      <c r="AS6645" t="s">
        <v>49029</v>
      </c>
      <c r="AT6645" t="s">
        <v>4060</v>
      </c>
    </row>
    <row r="6646" spans="1:46" x14ac:dyDescent="0.25">
      <c r="A6646" t="s">
        <v>49030</v>
      </c>
      <c r="B6646" t="s">
        <v>49031</v>
      </c>
      <c r="C6646" t="s">
        <v>3398</v>
      </c>
      <c r="D6646" t="s">
        <v>1201</v>
      </c>
      <c r="E6646" t="s">
        <v>90</v>
      </c>
      <c r="F6646" t="s">
        <v>49032</v>
      </c>
      <c r="G6646">
        <f t="shared" si="103"/>
        <v>0</v>
      </c>
      <c r="H6646" t="s">
        <v>130</v>
      </c>
      <c r="I6646" t="s">
        <v>130</v>
      </c>
      <c r="J6646" t="s">
        <v>49033</v>
      </c>
      <c r="K6646" t="s">
        <v>49032</v>
      </c>
      <c r="L6646" t="e">
        <v>#VALUE!</v>
      </c>
      <c r="M6646" s="1">
        <v>45516</v>
      </c>
      <c r="N6646" t="e">
        <v>#VALUE!</v>
      </c>
      <c r="R6646" t="s">
        <v>25926</v>
      </c>
      <c r="T6646">
        <v>0</v>
      </c>
      <c r="U6646" s="1">
        <v>38647</v>
      </c>
      <c r="W6646" s="1">
        <v>38647</v>
      </c>
      <c r="Y6646" s="1">
        <v>38647</v>
      </c>
      <c r="Z6646" t="s">
        <v>953</v>
      </c>
      <c r="AB6646" s="1">
        <v>39154</v>
      </c>
      <c r="AC6646" t="s">
        <v>375</v>
      </c>
      <c r="AE6646" s="1">
        <v>39870</v>
      </c>
      <c r="AF6646" t="s">
        <v>375</v>
      </c>
      <c r="AM6646" t="s">
        <v>953</v>
      </c>
      <c r="AN6646" t="s">
        <v>953</v>
      </c>
      <c r="AS6646" t="s">
        <v>49034</v>
      </c>
      <c r="AT6646" t="s">
        <v>4060</v>
      </c>
    </row>
    <row r="6647" spans="1:46" x14ac:dyDescent="0.25">
      <c r="A6647" t="s">
        <v>49035</v>
      </c>
      <c r="B6647" t="s">
        <v>8825</v>
      </c>
      <c r="C6647" t="s">
        <v>3561</v>
      </c>
      <c r="D6647" t="s">
        <v>8826</v>
      </c>
      <c r="E6647" t="s">
        <v>78</v>
      </c>
      <c r="F6647" t="s">
        <v>49036</v>
      </c>
      <c r="G6647">
        <f t="shared" si="103"/>
        <v>0</v>
      </c>
      <c r="H6647" t="s">
        <v>130</v>
      </c>
      <c r="I6647" t="s">
        <v>130</v>
      </c>
      <c r="J6647" t="s">
        <v>49037</v>
      </c>
      <c r="K6647" t="s">
        <v>49036</v>
      </c>
      <c r="L6647" t="e">
        <v>#VALUE!</v>
      </c>
      <c r="M6647" s="1">
        <v>45516</v>
      </c>
      <c r="N6647" t="e">
        <v>#VALUE!</v>
      </c>
      <c r="R6647" t="s">
        <v>25866</v>
      </c>
      <c r="T6647">
        <v>0</v>
      </c>
      <c r="U6647" s="1">
        <v>37579</v>
      </c>
      <c r="W6647" s="1">
        <v>37579</v>
      </c>
      <c r="Y6647" s="1">
        <v>37698</v>
      </c>
      <c r="Z6647" t="s">
        <v>953</v>
      </c>
      <c r="AB6647" s="1">
        <v>37726</v>
      </c>
      <c r="AC6647" t="s">
        <v>953</v>
      </c>
      <c r="AE6647" s="1">
        <v>38071</v>
      </c>
      <c r="AF6647" t="s">
        <v>953</v>
      </c>
      <c r="AM6647" t="s">
        <v>953</v>
      </c>
      <c r="AN6647" t="s">
        <v>953</v>
      </c>
      <c r="AS6647" t="s">
        <v>49038</v>
      </c>
      <c r="AT6647" t="s">
        <v>25864</v>
      </c>
    </row>
    <row r="6648" spans="1:46" x14ac:dyDescent="0.25">
      <c r="A6648" t="s">
        <v>49039</v>
      </c>
      <c r="B6648" t="s">
        <v>49040</v>
      </c>
      <c r="C6648" t="s">
        <v>8204</v>
      </c>
      <c r="D6648" t="s">
        <v>25931</v>
      </c>
      <c r="E6648" t="s">
        <v>90</v>
      </c>
      <c r="F6648" t="s">
        <v>49041</v>
      </c>
      <c r="G6648">
        <f t="shared" si="103"/>
        <v>0</v>
      </c>
      <c r="H6648" t="s">
        <v>130</v>
      </c>
      <c r="I6648" t="s">
        <v>130</v>
      </c>
      <c r="J6648" t="s">
        <v>49042</v>
      </c>
      <c r="K6648" t="s">
        <v>49041</v>
      </c>
      <c r="L6648">
        <v>39</v>
      </c>
      <c r="M6648" s="1">
        <v>45516</v>
      </c>
      <c r="N6648">
        <v>1704</v>
      </c>
      <c r="O6648" t="s">
        <v>28138</v>
      </c>
      <c r="P6648" t="s">
        <v>15656</v>
      </c>
      <c r="Q6648">
        <v>1743</v>
      </c>
      <c r="R6648" t="s">
        <v>25935</v>
      </c>
      <c r="S6648" t="s">
        <v>49043</v>
      </c>
      <c r="T6648">
        <v>0</v>
      </c>
      <c r="U6648" s="1">
        <v>34391</v>
      </c>
      <c r="W6648" s="1">
        <v>42503</v>
      </c>
      <c r="Y6648" s="1">
        <v>42503</v>
      </c>
      <c r="Z6648" t="s">
        <v>2361</v>
      </c>
      <c r="AB6648" s="1">
        <v>34465</v>
      </c>
      <c r="AC6648" t="s">
        <v>667</v>
      </c>
      <c r="AE6648" s="1">
        <v>34514</v>
      </c>
      <c r="AF6648" t="s">
        <v>667</v>
      </c>
      <c r="AI6648" t="s">
        <v>15656</v>
      </c>
      <c r="AK6648" t="s">
        <v>49044</v>
      </c>
      <c r="AL6648" t="s">
        <v>15656</v>
      </c>
      <c r="AM6648" t="s">
        <v>667</v>
      </c>
      <c r="AN6648" t="s">
        <v>2361</v>
      </c>
      <c r="AS6648" t="s">
        <v>49045</v>
      </c>
      <c r="AT6648" t="s">
        <v>15656</v>
      </c>
    </row>
    <row r="6649" spans="1:46" x14ac:dyDescent="0.25">
      <c r="A6649" t="s">
        <v>49046</v>
      </c>
      <c r="B6649" t="s">
        <v>49047</v>
      </c>
      <c r="C6649" t="s">
        <v>469</v>
      </c>
      <c r="D6649" t="s">
        <v>8826</v>
      </c>
      <c r="E6649" t="s">
        <v>78</v>
      </c>
      <c r="F6649" t="s">
        <v>49048</v>
      </c>
      <c r="G6649">
        <f t="shared" si="103"/>
        <v>0</v>
      </c>
      <c r="H6649" t="s">
        <v>130</v>
      </c>
      <c r="I6649" t="s">
        <v>130</v>
      </c>
      <c r="J6649" t="s">
        <v>49049</v>
      </c>
      <c r="K6649" t="s">
        <v>49048</v>
      </c>
      <c r="L6649" t="e">
        <v>#VALUE!</v>
      </c>
      <c r="M6649" s="1">
        <v>45516</v>
      </c>
      <c r="N6649">
        <v>1721</v>
      </c>
      <c r="O6649" t="s">
        <v>17974</v>
      </c>
      <c r="P6649" t="s">
        <v>25864</v>
      </c>
      <c r="R6649" t="s">
        <v>25866</v>
      </c>
      <c r="T6649">
        <v>0</v>
      </c>
      <c r="AE6649" s="1">
        <v>33863</v>
      </c>
      <c r="AF6649" t="s">
        <v>153</v>
      </c>
      <c r="AK6649" t="s">
        <v>49050</v>
      </c>
      <c r="AL6649" t="s">
        <v>25864</v>
      </c>
    </row>
    <row r="6650" spans="1:46" x14ac:dyDescent="0.25">
      <c r="A6650" t="s">
        <v>49051</v>
      </c>
      <c r="B6650" t="s">
        <v>49052</v>
      </c>
      <c r="C6650" t="s">
        <v>2016</v>
      </c>
      <c r="D6650" t="s">
        <v>49053</v>
      </c>
      <c r="E6650" t="s">
        <v>90</v>
      </c>
      <c r="F6650" t="s">
        <v>49054</v>
      </c>
      <c r="G6650">
        <f t="shared" si="103"/>
        <v>0</v>
      </c>
      <c r="H6650" t="s">
        <v>130</v>
      </c>
      <c r="I6650" t="s">
        <v>130</v>
      </c>
      <c r="J6650" t="s">
        <v>49055</v>
      </c>
      <c r="K6650" t="s">
        <v>49054</v>
      </c>
      <c r="L6650" t="e">
        <v>#VALUE!</v>
      </c>
      <c r="M6650" s="1">
        <v>45516</v>
      </c>
      <c r="N6650">
        <v>1685</v>
      </c>
      <c r="O6650" t="s">
        <v>19737</v>
      </c>
      <c r="P6650" t="s">
        <v>8377</v>
      </c>
      <c r="S6650" t="s">
        <v>38078</v>
      </c>
      <c r="T6650">
        <v>0</v>
      </c>
      <c r="U6650" s="1">
        <v>11837</v>
      </c>
      <c r="W6650" s="1">
        <v>11837</v>
      </c>
      <c r="Y6650" s="1">
        <v>11951</v>
      </c>
      <c r="Z6650" t="s">
        <v>375</v>
      </c>
      <c r="AB6650" s="1">
        <v>11951</v>
      </c>
      <c r="AC6650" t="s">
        <v>375</v>
      </c>
      <c r="AM6650" t="s">
        <v>375</v>
      </c>
      <c r="AN6650" t="s">
        <v>375</v>
      </c>
    </row>
    <row r="6651" spans="1:46" x14ac:dyDescent="0.25">
      <c r="A6651" t="s">
        <v>49056</v>
      </c>
      <c r="B6651" t="s">
        <v>49057</v>
      </c>
      <c r="C6651" t="s">
        <v>2543</v>
      </c>
      <c r="D6651" t="s">
        <v>15817</v>
      </c>
      <c r="E6651" t="s">
        <v>90</v>
      </c>
      <c r="F6651" t="s">
        <v>49058</v>
      </c>
      <c r="G6651">
        <f t="shared" si="103"/>
        <v>0</v>
      </c>
      <c r="H6651" t="s">
        <v>130</v>
      </c>
      <c r="I6651" t="s">
        <v>130</v>
      </c>
      <c r="J6651" t="s">
        <v>49059</v>
      </c>
      <c r="K6651" t="s">
        <v>49058</v>
      </c>
      <c r="L6651">
        <v>0</v>
      </c>
      <c r="M6651" s="1">
        <v>45516</v>
      </c>
      <c r="N6651">
        <v>1727</v>
      </c>
      <c r="O6651" t="s">
        <v>49060</v>
      </c>
      <c r="P6651" t="s">
        <v>38253</v>
      </c>
      <c r="Q6651" t="s">
        <v>49061</v>
      </c>
      <c r="R6651" t="s">
        <v>26021</v>
      </c>
      <c r="T6651">
        <v>0</v>
      </c>
      <c r="AE6651" s="1">
        <v>13743</v>
      </c>
      <c r="AF6651" t="s">
        <v>375</v>
      </c>
      <c r="AI6651" t="s">
        <v>38253</v>
      </c>
      <c r="AK6651" t="s">
        <v>49062</v>
      </c>
    </row>
    <row r="6652" spans="1:46" x14ac:dyDescent="0.25">
      <c r="A6652" t="s">
        <v>49063</v>
      </c>
      <c r="B6652" t="s">
        <v>38305</v>
      </c>
      <c r="C6652" t="s">
        <v>2435</v>
      </c>
      <c r="D6652" t="s">
        <v>15817</v>
      </c>
      <c r="E6652" t="s">
        <v>78</v>
      </c>
      <c r="F6652" t="s">
        <v>49064</v>
      </c>
      <c r="G6652">
        <f t="shared" si="103"/>
        <v>0</v>
      </c>
      <c r="H6652" t="s">
        <v>130</v>
      </c>
      <c r="I6652" t="s">
        <v>130</v>
      </c>
      <c r="J6652" t="s">
        <v>49065</v>
      </c>
      <c r="K6652" t="s">
        <v>49064</v>
      </c>
      <c r="L6652">
        <v>0</v>
      </c>
      <c r="M6652" s="1">
        <v>45516</v>
      </c>
      <c r="N6652">
        <v>1734</v>
      </c>
      <c r="O6652" t="s">
        <v>49066</v>
      </c>
      <c r="P6652" t="s">
        <v>38253</v>
      </c>
      <c r="Q6652" t="s">
        <v>49067</v>
      </c>
      <c r="R6652" t="s">
        <v>26021</v>
      </c>
      <c r="T6652">
        <v>0</v>
      </c>
      <c r="AE6652" s="1">
        <v>42458</v>
      </c>
      <c r="AF6652" t="s">
        <v>1543</v>
      </c>
      <c r="AI6652" t="s">
        <v>38253</v>
      </c>
      <c r="AK6652" t="s">
        <v>49067</v>
      </c>
      <c r="AL6652" t="s">
        <v>38253</v>
      </c>
      <c r="AS6652" t="s">
        <v>49068</v>
      </c>
      <c r="AT6652" t="s">
        <v>49069</v>
      </c>
    </row>
    <row r="6653" spans="1:46" x14ac:dyDescent="0.25">
      <c r="A6653" t="s">
        <v>49070</v>
      </c>
      <c r="B6653" t="s">
        <v>38227</v>
      </c>
      <c r="C6653" t="s">
        <v>12184</v>
      </c>
      <c r="D6653" t="s">
        <v>15817</v>
      </c>
      <c r="E6653" t="s">
        <v>78</v>
      </c>
      <c r="F6653" t="s">
        <v>49071</v>
      </c>
      <c r="G6653">
        <f t="shared" si="103"/>
        <v>0</v>
      </c>
      <c r="H6653" t="s">
        <v>130</v>
      </c>
      <c r="I6653" t="s">
        <v>130</v>
      </c>
      <c r="J6653" t="s">
        <v>49072</v>
      </c>
      <c r="K6653" t="s">
        <v>49071</v>
      </c>
      <c r="L6653">
        <v>43</v>
      </c>
      <c r="M6653" s="1">
        <v>45516</v>
      </c>
      <c r="N6653">
        <v>1732</v>
      </c>
      <c r="O6653" t="s">
        <v>49073</v>
      </c>
      <c r="P6653" t="s">
        <v>26019</v>
      </c>
      <c r="Q6653" t="s">
        <v>49074</v>
      </c>
      <c r="R6653" t="s">
        <v>26021</v>
      </c>
      <c r="S6653" t="s">
        <v>49075</v>
      </c>
      <c r="T6653">
        <v>0</v>
      </c>
      <c r="U6653" t="s">
        <v>26023</v>
      </c>
      <c r="W6653" t="s">
        <v>26023</v>
      </c>
      <c r="Y6653" s="1">
        <v>13284</v>
      </c>
      <c r="Z6653" t="s">
        <v>667</v>
      </c>
      <c r="AB6653" s="1">
        <v>13284</v>
      </c>
      <c r="AC6653" t="s">
        <v>667</v>
      </c>
      <c r="AE6653" s="1">
        <v>13743</v>
      </c>
      <c r="AF6653" t="s">
        <v>375</v>
      </c>
      <c r="AI6653" t="s">
        <v>26019</v>
      </c>
      <c r="AK6653" t="s">
        <v>9791</v>
      </c>
      <c r="AL6653" t="s">
        <v>49076</v>
      </c>
      <c r="AM6653" t="s">
        <v>1286</v>
      </c>
      <c r="AN6653" t="s">
        <v>1286</v>
      </c>
      <c r="AS6653" t="s">
        <v>49077</v>
      </c>
      <c r="AT6653" t="s">
        <v>49078</v>
      </c>
    </row>
    <row r="6654" spans="1:46" x14ac:dyDescent="0.25">
      <c r="A6654" t="s">
        <v>49079</v>
      </c>
      <c r="B6654" t="s">
        <v>49057</v>
      </c>
      <c r="C6654" t="s">
        <v>2543</v>
      </c>
      <c r="D6654" t="s">
        <v>15817</v>
      </c>
      <c r="E6654" t="s">
        <v>90</v>
      </c>
      <c r="F6654" t="s">
        <v>49080</v>
      </c>
      <c r="G6654">
        <f t="shared" si="103"/>
        <v>0</v>
      </c>
      <c r="H6654" t="s">
        <v>130</v>
      </c>
      <c r="I6654" t="s">
        <v>130</v>
      </c>
      <c r="J6654" t="s">
        <v>49081</v>
      </c>
      <c r="K6654" t="s">
        <v>49080</v>
      </c>
      <c r="L6654">
        <v>72</v>
      </c>
      <c r="M6654" s="1">
        <v>45516</v>
      </c>
      <c r="N6654">
        <v>1728</v>
      </c>
      <c r="O6654" t="s">
        <v>49082</v>
      </c>
      <c r="P6654" t="s">
        <v>38253</v>
      </c>
      <c r="Q6654" t="s">
        <v>11673</v>
      </c>
      <c r="R6654" t="s">
        <v>26021</v>
      </c>
      <c r="S6654" t="s">
        <v>49083</v>
      </c>
      <c r="T6654">
        <v>0</v>
      </c>
      <c r="U6654" s="1">
        <v>11111</v>
      </c>
      <c r="W6654" s="1">
        <v>11111</v>
      </c>
      <c r="Y6654" s="1">
        <v>11183</v>
      </c>
      <c r="Z6654" t="s">
        <v>375</v>
      </c>
      <c r="AB6654" s="1">
        <v>11183</v>
      </c>
      <c r="AC6654" t="s">
        <v>375</v>
      </c>
      <c r="AE6654" s="1">
        <v>14280</v>
      </c>
      <c r="AF6654" t="s">
        <v>277</v>
      </c>
      <c r="AI6654" t="s">
        <v>38245</v>
      </c>
      <c r="AM6654" t="s">
        <v>667</v>
      </c>
      <c r="AN6654" t="s">
        <v>667</v>
      </c>
      <c r="AO6654" t="s">
        <v>38245</v>
      </c>
      <c r="AS6654" t="s">
        <v>49084</v>
      </c>
      <c r="AT6654" t="s">
        <v>26019</v>
      </c>
    </row>
    <row r="6655" spans="1:46" x14ac:dyDescent="0.25">
      <c r="A6655" t="s">
        <v>49085</v>
      </c>
      <c r="B6655" t="s">
        <v>38305</v>
      </c>
      <c r="C6655" t="s">
        <v>2435</v>
      </c>
      <c r="D6655" t="s">
        <v>15817</v>
      </c>
      <c r="E6655" t="s">
        <v>78</v>
      </c>
      <c r="F6655" t="s">
        <v>49086</v>
      </c>
      <c r="G6655">
        <f t="shared" si="103"/>
        <v>0</v>
      </c>
      <c r="H6655" t="s">
        <v>130</v>
      </c>
      <c r="I6655" t="s">
        <v>130</v>
      </c>
      <c r="J6655" t="s">
        <v>49087</v>
      </c>
      <c r="K6655" t="s">
        <v>49086</v>
      </c>
      <c r="L6655" t="e">
        <v>#VALUE!</v>
      </c>
      <c r="M6655" s="1">
        <v>45516</v>
      </c>
      <c r="N6655">
        <v>1737</v>
      </c>
      <c r="O6655" t="s">
        <v>49088</v>
      </c>
      <c r="P6655" t="s">
        <v>38253</v>
      </c>
      <c r="R6655" t="s">
        <v>26021</v>
      </c>
      <c r="T6655">
        <v>0</v>
      </c>
      <c r="U6655" t="s">
        <v>26023</v>
      </c>
      <c r="W6655" t="s">
        <v>26023</v>
      </c>
      <c r="Y6655" s="1">
        <v>13284</v>
      </c>
      <c r="Z6655" t="s">
        <v>667</v>
      </c>
      <c r="AB6655" s="1">
        <v>13284</v>
      </c>
      <c r="AC6655" t="s">
        <v>667</v>
      </c>
      <c r="AE6655" s="1">
        <v>13743</v>
      </c>
      <c r="AF6655" t="s">
        <v>375</v>
      </c>
      <c r="AM6655" t="s">
        <v>1286</v>
      </c>
      <c r="AN6655" t="s">
        <v>1286</v>
      </c>
      <c r="AS6655" t="s">
        <v>49089</v>
      </c>
      <c r="AT6655" t="s">
        <v>49069</v>
      </c>
    </row>
    <row r="6656" spans="1:46" x14ac:dyDescent="0.25">
      <c r="A6656" t="s">
        <v>49090</v>
      </c>
      <c r="B6656" t="s">
        <v>38279</v>
      </c>
      <c r="C6656" t="s">
        <v>4287</v>
      </c>
      <c r="D6656" t="s">
        <v>15817</v>
      </c>
      <c r="E6656" t="s">
        <v>90</v>
      </c>
      <c r="F6656" t="s">
        <v>49091</v>
      </c>
      <c r="G6656">
        <f t="shared" si="103"/>
        <v>0</v>
      </c>
      <c r="H6656" t="s">
        <v>130</v>
      </c>
      <c r="I6656" t="s">
        <v>130</v>
      </c>
      <c r="J6656" t="s">
        <v>49092</v>
      </c>
      <c r="K6656" t="s">
        <v>49091</v>
      </c>
      <c r="L6656">
        <v>73</v>
      </c>
      <c r="M6656" s="1">
        <v>45516</v>
      </c>
      <c r="N6656">
        <v>1736</v>
      </c>
      <c r="O6656" t="s">
        <v>49093</v>
      </c>
      <c r="P6656" t="s">
        <v>38253</v>
      </c>
      <c r="Q6656" t="s">
        <v>49094</v>
      </c>
      <c r="R6656" t="s">
        <v>26021</v>
      </c>
      <c r="S6656" t="s">
        <v>49095</v>
      </c>
      <c r="T6656">
        <v>0</v>
      </c>
      <c r="U6656" s="1">
        <v>11111</v>
      </c>
      <c r="W6656" s="1">
        <v>11111</v>
      </c>
      <c r="Y6656" s="1">
        <v>11185</v>
      </c>
      <c r="Z6656" t="s">
        <v>375</v>
      </c>
      <c r="AB6656" s="1">
        <v>11185</v>
      </c>
      <c r="AC6656" t="s">
        <v>375</v>
      </c>
      <c r="AE6656" s="1">
        <v>13743</v>
      </c>
      <c r="AF6656" t="s">
        <v>375</v>
      </c>
      <c r="AI6656" t="s">
        <v>49096</v>
      </c>
      <c r="AK6656" t="s">
        <v>49097</v>
      </c>
      <c r="AM6656" t="s">
        <v>667</v>
      </c>
      <c r="AN6656" t="s">
        <v>667</v>
      </c>
      <c r="AS6656" t="s">
        <v>49093</v>
      </c>
      <c r="AT6656" t="s">
        <v>38253</v>
      </c>
    </row>
    <row r="6657" spans="1:50" x14ac:dyDescent="0.25">
      <c r="A6657" t="s">
        <v>49098</v>
      </c>
      <c r="B6657" t="s">
        <v>49099</v>
      </c>
      <c r="C6657" t="s">
        <v>7227</v>
      </c>
      <c r="D6657" t="s">
        <v>15817</v>
      </c>
      <c r="E6657" t="s">
        <v>90</v>
      </c>
      <c r="F6657" t="s">
        <v>49100</v>
      </c>
      <c r="G6657">
        <f t="shared" si="103"/>
        <v>0</v>
      </c>
      <c r="H6657" t="s">
        <v>130</v>
      </c>
      <c r="I6657" t="s">
        <v>130</v>
      </c>
      <c r="J6657" t="s">
        <v>49101</v>
      </c>
      <c r="K6657" t="s">
        <v>49100</v>
      </c>
      <c r="L6657">
        <v>82</v>
      </c>
      <c r="M6657" s="1">
        <v>45516</v>
      </c>
      <c r="N6657">
        <v>1744</v>
      </c>
      <c r="O6657" t="s">
        <v>49102</v>
      </c>
      <c r="P6657" t="s">
        <v>38253</v>
      </c>
      <c r="Q6657" t="s">
        <v>49103</v>
      </c>
      <c r="R6657" t="s">
        <v>26021</v>
      </c>
      <c r="S6657" t="s">
        <v>49104</v>
      </c>
      <c r="T6657">
        <v>0</v>
      </c>
      <c r="U6657" s="1">
        <v>41808</v>
      </c>
      <c r="W6657" s="1">
        <v>41808</v>
      </c>
      <c r="Y6657" s="1">
        <v>42250</v>
      </c>
      <c r="Z6657" t="s">
        <v>862</v>
      </c>
      <c r="AB6657" s="1">
        <v>42739</v>
      </c>
      <c r="AC6657" t="s">
        <v>497</v>
      </c>
      <c r="AE6657" s="1">
        <v>42976</v>
      </c>
      <c r="AF6657" t="s">
        <v>862</v>
      </c>
      <c r="AI6657" t="s">
        <v>49105</v>
      </c>
      <c r="AK6657" t="s">
        <v>49103</v>
      </c>
      <c r="AL6657" t="s">
        <v>49106</v>
      </c>
      <c r="AM6657" t="s">
        <v>1861</v>
      </c>
      <c r="AN6657" t="s">
        <v>1861</v>
      </c>
      <c r="AS6657" t="s">
        <v>49102</v>
      </c>
      <c r="AT6657" t="s">
        <v>38253</v>
      </c>
    </row>
    <row r="6658" spans="1:50" x14ac:dyDescent="0.25">
      <c r="A6658" t="s">
        <v>49107</v>
      </c>
      <c r="B6658" t="s">
        <v>38258</v>
      </c>
      <c r="C6658" t="s">
        <v>7864</v>
      </c>
      <c r="D6658" t="s">
        <v>15817</v>
      </c>
      <c r="E6658" t="s">
        <v>78</v>
      </c>
      <c r="F6658" t="s">
        <v>49108</v>
      </c>
      <c r="G6658">
        <f t="shared" si="103"/>
        <v>0</v>
      </c>
      <c r="H6658" t="s">
        <v>130</v>
      </c>
      <c r="I6658" t="s">
        <v>130</v>
      </c>
      <c r="J6658" t="s">
        <v>49109</v>
      </c>
      <c r="K6658" t="s">
        <v>49108</v>
      </c>
      <c r="L6658">
        <v>4</v>
      </c>
      <c r="M6658" s="1">
        <v>45516</v>
      </c>
      <c r="N6658">
        <v>1747</v>
      </c>
      <c r="O6658" t="s">
        <v>49110</v>
      </c>
      <c r="P6658" t="s">
        <v>38253</v>
      </c>
      <c r="Q6658" t="s">
        <v>49111</v>
      </c>
      <c r="R6658" t="s">
        <v>26021</v>
      </c>
      <c r="T6658">
        <v>0</v>
      </c>
      <c r="AE6658" s="1">
        <v>13743</v>
      </c>
      <c r="AF6658" t="s">
        <v>375</v>
      </c>
      <c r="AI6658" t="s">
        <v>38253</v>
      </c>
      <c r="AK6658" t="s">
        <v>49111</v>
      </c>
      <c r="AL6658" t="s">
        <v>49112</v>
      </c>
      <c r="AS6658" t="s">
        <v>49110</v>
      </c>
      <c r="AT6658" t="s">
        <v>26019</v>
      </c>
    </row>
    <row r="6659" spans="1:50" x14ac:dyDescent="0.25">
      <c r="A6659" t="s">
        <v>49113</v>
      </c>
      <c r="B6659" t="s">
        <v>49114</v>
      </c>
      <c r="C6659" t="s">
        <v>3561</v>
      </c>
      <c r="D6659" t="s">
        <v>11399</v>
      </c>
      <c r="E6659" t="s">
        <v>78</v>
      </c>
      <c r="F6659" t="s">
        <v>49115</v>
      </c>
      <c r="G6659">
        <f t="shared" ref="G6659:G6722" si="104">COUNTIF(H:I,F6659)</f>
        <v>0</v>
      </c>
      <c r="H6659" t="s">
        <v>130</v>
      </c>
      <c r="I6659" t="s">
        <v>130</v>
      </c>
      <c r="J6659" t="s">
        <v>49116</v>
      </c>
      <c r="K6659" t="s">
        <v>49115</v>
      </c>
      <c r="L6659">
        <v>31</v>
      </c>
      <c r="M6659" s="1">
        <v>45516</v>
      </c>
      <c r="N6659">
        <v>1694</v>
      </c>
      <c r="O6659" t="s">
        <v>49117</v>
      </c>
      <c r="P6659" t="s">
        <v>49118</v>
      </c>
      <c r="Q6659" t="s">
        <v>49119</v>
      </c>
      <c r="S6659" t="s">
        <v>38244</v>
      </c>
      <c r="T6659">
        <v>0</v>
      </c>
      <c r="U6659" s="1">
        <v>18062</v>
      </c>
      <c r="W6659" s="1">
        <v>18062</v>
      </c>
      <c r="Y6659" s="1">
        <v>19156</v>
      </c>
      <c r="Z6659" t="s">
        <v>153</v>
      </c>
      <c r="AB6659" s="1">
        <v>19156</v>
      </c>
      <c r="AC6659" t="s">
        <v>153</v>
      </c>
      <c r="AE6659" s="1">
        <v>41158</v>
      </c>
      <c r="AF6659" t="s">
        <v>375</v>
      </c>
    </row>
    <row r="6660" spans="1:50" x14ac:dyDescent="0.25">
      <c r="A6660" t="s">
        <v>49120</v>
      </c>
      <c r="B6660" t="s">
        <v>49121</v>
      </c>
      <c r="C6660" t="s">
        <v>49122</v>
      </c>
      <c r="D6660" t="s">
        <v>13628</v>
      </c>
      <c r="E6660" t="s">
        <v>90</v>
      </c>
      <c r="F6660" t="s">
        <v>49123</v>
      </c>
      <c r="G6660">
        <f t="shared" si="104"/>
        <v>0</v>
      </c>
      <c r="H6660" t="s">
        <v>130</v>
      </c>
      <c r="I6660" t="s">
        <v>130</v>
      </c>
      <c r="J6660" t="s">
        <v>49124</v>
      </c>
      <c r="K6660" t="s">
        <v>49123</v>
      </c>
      <c r="L6660">
        <v>80</v>
      </c>
      <c r="M6660" s="1">
        <v>45516</v>
      </c>
      <c r="N6660">
        <v>1780</v>
      </c>
      <c r="O6660" t="s">
        <v>49125</v>
      </c>
      <c r="P6660" t="s">
        <v>49126</v>
      </c>
      <c r="Q6660" t="s">
        <v>11223</v>
      </c>
      <c r="S6660" t="s">
        <v>38276</v>
      </c>
      <c r="T6660">
        <v>0</v>
      </c>
      <c r="U6660" s="1">
        <v>34667</v>
      </c>
      <c r="AB6660" s="1">
        <v>34741</v>
      </c>
      <c r="AC6660" t="s">
        <v>175</v>
      </c>
      <c r="AE6660" s="1">
        <v>44909</v>
      </c>
      <c r="AF6660" t="s">
        <v>11480</v>
      </c>
      <c r="AI6660" t="s">
        <v>49127</v>
      </c>
      <c r="AM6660" t="s">
        <v>175</v>
      </c>
      <c r="AO6660" t="s">
        <v>49127</v>
      </c>
      <c r="AS6660" t="s">
        <v>49125</v>
      </c>
      <c r="AT6660" t="s">
        <v>49126</v>
      </c>
    </row>
    <row r="6661" spans="1:50" x14ac:dyDescent="0.25">
      <c r="A6661" t="s">
        <v>49128</v>
      </c>
      <c r="B6661" t="s">
        <v>38293</v>
      </c>
      <c r="E6661" t="s">
        <v>90</v>
      </c>
      <c r="F6661" t="s">
        <v>49129</v>
      </c>
      <c r="G6661">
        <f t="shared" si="104"/>
        <v>0</v>
      </c>
      <c r="H6661" t="s">
        <v>130</v>
      </c>
      <c r="I6661" t="s">
        <v>130</v>
      </c>
      <c r="J6661" t="s">
        <v>49130</v>
      </c>
      <c r="K6661" t="s">
        <v>49129</v>
      </c>
      <c r="L6661">
        <v>81</v>
      </c>
      <c r="M6661" s="1">
        <v>45516</v>
      </c>
      <c r="N6661">
        <v>1782</v>
      </c>
      <c r="O6661">
        <v>1782</v>
      </c>
      <c r="P6661" t="s">
        <v>49131</v>
      </c>
      <c r="Q6661" t="s">
        <v>49132</v>
      </c>
      <c r="S6661" t="s">
        <v>38309</v>
      </c>
      <c r="T6661">
        <v>0</v>
      </c>
      <c r="U6661" s="1">
        <v>41787</v>
      </c>
      <c r="W6661" s="1">
        <v>41802</v>
      </c>
      <c r="Y6661" s="1">
        <v>41832</v>
      </c>
      <c r="Z6661" t="s">
        <v>30555</v>
      </c>
      <c r="AB6661" s="1">
        <v>41849</v>
      </c>
      <c r="AC6661" t="s">
        <v>1543</v>
      </c>
      <c r="AI6661" t="s">
        <v>49133</v>
      </c>
      <c r="AM6661" t="s">
        <v>375</v>
      </c>
      <c r="AN6661" t="s">
        <v>2597</v>
      </c>
      <c r="AV6661" t="s">
        <v>7856</v>
      </c>
      <c r="AW6661" t="s">
        <v>1090</v>
      </c>
      <c r="AX6661" t="s">
        <v>15817</v>
      </c>
    </row>
    <row r="6662" spans="1:50" x14ac:dyDescent="0.25">
      <c r="A6662" t="s">
        <v>49134</v>
      </c>
      <c r="B6662" t="s">
        <v>49135</v>
      </c>
      <c r="C6662" t="s">
        <v>18525</v>
      </c>
      <c r="D6662" t="s">
        <v>49136</v>
      </c>
      <c r="E6662" t="s">
        <v>78</v>
      </c>
      <c r="F6662" t="s">
        <v>49137</v>
      </c>
      <c r="G6662">
        <f t="shared" si="104"/>
        <v>0</v>
      </c>
      <c r="H6662" t="s">
        <v>130</v>
      </c>
      <c r="I6662" t="s">
        <v>130</v>
      </c>
      <c r="J6662" t="s">
        <v>49138</v>
      </c>
      <c r="K6662" t="s">
        <v>49137</v>
      </c>
      <c r="L6662">
        <v>61</v>
      </c>
      <c r="M6662" s="1">
        <v>45516</v>
      </c>
      <c r="N6662">
        <v>1770</v>
      </c>
      <c r="O6662" t="s">
        <v>7644</v>
      </c>
      <c r="P6662" t="s">
        <v>49139</v>
      </c>
      <c r="Q6662">
        <v>1831</v>
      </c>
      <c r="S6662" t="s">
        <v>38255</v>
      </c>
      <c r="T6662">
        <v>0</v>
      </c>
      <c r="U6662" t="s">
        <v>8304</v>
      </c>
      <c r="W6662" t="s">
        <v>8304</v>
      </c>
      <c r="Y6662" s="1">
        <v>35756</v>
      </c>
      <c r="Z6662" t="s">
        <v>621</v>
      </c>
      <c r="AB6662" s="1">
        <v>34079</v>
      </c>
      <c r="AC6662" t="s">
        <v>621</v>
      </c>
      <c r="AE6662" s="1">
        <v>39697</v>
      </c>
      <c r="AF6662" t="s">
        <v>541</v>
      </c>
      <c r="AI6662" t="s">
        <v>2483</v>
      </c>
    </row>
    <row r="6663" spans="1:50" x14ac:dyDescent="0.25">
      <c r="A6663" t="s">
        <v>49140</v>
      </c>
      <c r="B6663" t="s">
        <v>49141</v>
      </c>
      <c r="C6663" t="s">
        <v>46167</v>
      </c>
      <c r="D6663" t="s">
        <v>2898</v>
      </c>
      <c r="E6663" t="s">
        <v>78</v>
      </c>
      <c r="F6663" t="s">
        <v>49142</v>
      </c>
      <c r="G6663">
        <f t="shared" si="104"/>
        <v>0</v>
      </c>
      <c r="H6663" t="s">
        <v>130</v>
      </c>
      <c r="I6663" t="s">
        <v>130</v>
      </c>
      <c r="J6663" t="s">
        <v>49143</v>
      </c>
      <c r="K6663" t="s">
        <v>49142</v>
      </c>
      <c r="L6663">
        <v>55</v>
      </c>
      <c r="M6663" s="1">
        <v>45516</v>
      </c>
      <c r="N6663">
        <v>1768</v>
      </c>
      <c r="O6663" t="s">
        <v>49144</v>
      </c>
      <c r="P6663" t="s">
        <v>49145</v>
      </c>
      <c r="Q6663" t="s">
        <v>49146</v>
      </c>
      <c r="S6663" t="s">
        <v>38284</v>
      </c>
      <c r="T6663">
        <v>0</v>
      </c>
      <c r="U6663" s="1">
        <v>43472</v>
      </c>
      <c r="W6663" s="1">
        <v>43472</v>
      </c>
      <c r="Y6663" s="1">
        <v>38038</v>
      </c>
      <c r="Z6663" t="s">
        <v>676</v>
      </c>
      <c r="AB6663" s="1">
        <v>23111</v>
      </c>
      <c r="AC6663" t="s">
        <v>277</v>
      </c>
      <c r="AE6663" s="1">
        <v>23329</v>
      </c>
      <c r="AF6663" t="s">
        <v>375</v>
      </c>
      <c r="AI6663" t="s">
        <v>49147</v>
      </c>
      <c r="AK6663">
        <v>1823</v>
      </c>
      <c r="AL6663" t="s">
        <v>49148</v>
      </c>
      <c r="AM6663" t="s">
        <v>277</v>
      </c>
      <c r="AN6663" t="s">
        <v>277</v>
      </c>
    </row>
    <row r="6664" spans="1:50" x14ac:dyDescent="0.25">
      <c r="A6664" t="s">
        <v>49149</v>
      </c>
      <c r="B6664" t="s">
        <v>49150</v>
      </c>
      <c r="C6664" t="s">
        <v>4287</v>
      </c>
      <c r="D6664" t="s">
        <v>25903</v>
      </c>
      <c r="E6664" t="s">
        <v>90</v>
      </c>
      <c r="F6664" t="s">
        <v>49151</v>
      </c>
      <c r="G6664">
        <f t="shared" si="104"/>
        <v>0</v>
      </c>
      <c r="H6664" t="s">
        <v>130</v>
      </c>
      <c r="I6664" t="s">
        <v>130</v>
      </c>
      <c r="J6664" t="s">
        <v>49152</v>
      </c>
      <c r="K6664" t="s">
        <v>49151</v>
      </c>
      <c r="L6664" t="e">
        <v>#VALUE!</v>
      </c>
      <c r="M6664" s="1">
        <v>45516</v>
      </c>
      <c r="N6664">
        <v>1714</v>
      </c>
      <c r="O6664" t="s">
        <v>49153</v>
      </c>
      <c r="P6664" t="s">
        <v>25907</v>
      </c>
      <c r="R6664" t="s">
        <v>25909</v>
      </c>
      <c r="T6664">
        <v>0</v>
      </c>
      <c r="U6664" s="1">
        <v>31917</v>
      </c>
      <c r="W6664" s="1">
        <v>31917</v>
      </c>
      <c r="AB6664" s="1">
        <v>31919</v>
      </c>
      <c r="AC6664" t="s">
        <v>375</v>
      </c>
      <c r="AE6664" s="1">
        <v>25268</v>
      </c>
      <c r="AF6664" t="s">
        <v>153</v>
      </c>
      <c r="AM6664" t="s">
        <v>375</v>
      </c>
      <c r="AN6664" t="s">
        <v>375</v>
      </c>
      <c r="AP6664" t="s">
        <v>375</v>
      </c>
      <c r="AS6664" t="s">
        <v>49154</v>
      </c>
      <c r="AT6664" t="s">
        <v>25907</v>
      </c>
    </row>
    <row r="6665" spans="1:50" x14ac:dyDescent="0.25">
      <c r="A6665" t="s">
        <v>49155</v>
      </c>
      <c r="B6665" t="s">
        <v>49156</v>
      </c>
      <c r="C6665" t="s">
        <v>49157</v>
      </c>
      <c r="D6665" t="s">
        <v>49158</v>
      </c>
      <c r="E6665" t="s">
        <v>90</v>
      </c>
      <c r="F6665" t="s">
        <v>49159</v>
      </c>
      <c r="G6665">
        <f t="shared" si="104"/>
        <v>0</v>
      </c>
      <c r="H6665" t="s">
        <v>130</v>
      </c>
      <c r="I6665" t="s">
        <v>130</v>
      </c>
      <c r="J6665" t="s">
        <v>49160</v>
      </c>
      <c r="K6665" t="s">
        <v>49159</v>
      </c>
      <c r="L6665">
        <v>74</v>
      </c>
      <c r="M6665" s="1">
        <v>45516</v>
      </c>
      <c r="N6665">
        <v>1781</v>
      </c>
      <c r="O6665" t="s">
        <v>49161</v>
      </c>
      <c r="P6665" t="s">
        <v>49162</v>
      </c>
      <c r="Q6665" t="s">
        <v>3343</v>
      </c>
      <c r="S6665" t="s">
        <v>38321</v>
      </c>
      <c r="T6665">
        <v>0</v>
      </c>
      <c r="U6665" s="1">
        <v>30020</v>
      </c>
      <c r="W6665" s="1">
        <v>30020</v>
      </c>
      <c r="Y6665" t="s">
        <v>16796</v>
      </c>
      <c r="Z6665" t="s">
        <v>3604</v>
      </c>
      <c r="AB6665" t="s">
        <v>16796</v>
      </c>
      <c r="AC6665" t="s">
        <v>3604</v>
      </c>
      <c r="AE6665" s="1">
        <v>39581</v>
      </c>
      <c r="AF6665" t="s">
        <v>5677</v>
      </c>
      <c r="AI6665" t="s">
        <v>38322</v>
      </c>
    </row>
    <row r="6666" spans="1:50" x14ac:dyDescent="0.25">
      <c r="A6666" t="s">
        <v>49163</v>
      </c>
      <c r="B6666" t="s">
        <v>49164</v>
      </c>
      <c r="C6666" t="s">
        <v>2865</v>
      </c>
      <c r="D6666" t="s">
        <v>28096</v>
      </c>
      <c r="E6666" t="s">
        <v>90</v>
      </c>
      <c r="F6666" t="s">
        <v>49165</v>
      </c>
      <c r="G6666">
        <f t="shared" si="104"/>
        <v>0</v>
      </c>
      <c r="H6666" t="s">
        <v>130</v>
      </c>
      <c r="I6666" t="s">
        <v>130</v>
      </c>
      <c r="J6666" t="s">
        <v>49166</v>
      </c>
      <c r="K6666" t="s">
        <v>49165</v>
      </c>
      <c r="L6666">
        <v>87</v>
      </c>
      <c r="M6666" s="1">
        <v>45516</v>
      </c>
      <c r="N6666">
        <v>1681</v>
      </c>
      <c r="O6666" t="s">
        <v>30124</v>
      </c>
      <c r="P6666" t="s">
        <v>49167</v>
      </c>
      <c r="Q6666" t="s">
        <v>14615</v>
      </c>
      <c r="S6666" t="s">
        <v>38143</v>
      </c>
      <c r="T6666">
        <v>0</v>
      </c>
      <c r="U6666" s="1">
        <v>44637</v>
      </c>
      <c r="W6666" s="1">
        <v>44637</v>
      </c>
      <c r="Y6666" s="1">
        <v>44838</v>
      </c>
      <c r="Z6666" t="s">
        <v>860</v>
      </c>
      <c r="AI6666" t="s">
        <v>25907</v>
      </c>
      <c r="AM6666" t="s">
        <v>860</v>
      </c>
      <c r="AN6666" t="s">
        <v>860</v>
      </c>
    </row>
    <row r="6667" spans="1:50" x14ac:dyDescent="0.25">
      <c r="A6667" t="s">
        <v>49168</v>
      </c>
      <c r="B6667" t="s">
        <v>49169</v>
      </c>
      <c r="C6667" t="s">
        <v>8204</v>
      </c>
      <c r="D6667" t="s">
        <v>25903</v>
      </c>
      <c r="E6667" t="s">
        <v>90</v>
      </c>
      <c r="F6667" t="s">
        <v>49170</v>
      </c>
      <c r="G6667">
        <f t="shared" si="104"/>
        <v>0</v>
      </c>
      <c r="H6667" t="s">
        <v>130</v>
      </c>
      <c r="I6667" t="s">
        <v>130</v>
      </c>
      <c r="J6667" t="s">
        <v>49171</v>
      </c>
      <c r="K6667" t="s">
        <v>49170</v>
      </c>
      <c r="L6667" t="e">
        <v>#VALUE!</v>
      </c>
      <c r="M6667" s="1">
        <v>45516</v>
      </c>
      <c r="N6667">
        <v>1707</v>
      </c>
      <c r="O6667" t="s">
        <v>49172</v>
      </c>
      <c r="P6667" t="s">
        <v>25907</v>
      </c>
      <c r="R6667" t="s">
        <v>25909</v>
      </c>
      <c r="S6667" t="s">
        <v>49173</v>
      </c>
      <c r="T6667">
        <v>0</v>
      </c>
      <c r="U6667" s="1">
        <v>24961</v>
      </c>
      <c r="W6667" s="1">
        <v>24961</v>
      </c>
      <c r="AB6667" s="1">
        <v>25000</v>
      </c>
      <c r="AC6667" t="s">
        <v>264</v>
      </c>
      <c r="AE6667" s="1">
        <v>25268</v>
      </c>
      <c r="AF6667" t="s">
        <v>153</v>
      </c>
      <c r="AK6667" t="s">
        <v>49174</v>
      </c>
      <c r="AL6667" t="s">
        <v>49175</v>
      </c>
      <c r="AP6667" t="s">
        <v>264</v>
      </c>
      <c r="AS6667" t="s">
        <v>49176</v>
      </c>
      <c r="AT6667" t="s">
        <v>25907</v>
      </c>
    </row>
    <row r="6668" spans="1:50" x14ac:dyDescent="0.25">
      <c r="A6668" t="s">
        <v>49177</v>
      </c>
      <c r="B6668" t="s">
        <v>49178</v>
      </c>
      <c r="C6668" t="s">
        <v>4376</v>
      </c>
      <c r="D6668" t="s">
        <v>10916</v>
      </c>
      <c r="E6668" t="s">
        <v>78</v>
      </c>
      <c r="F6668" t="s">
        <v>49179</v>
      </c>
      <c r="G6668">
        <f t="shared" si="104"/>
        <v>0</v>
      </c>
      <c r="H6668" t="s">
        <v>130</v>
      </c>
      <c r="I6668" t="s">
        <v>130</v>
      </c>
      <c r="J6668" t="s">
        <v>49180</v>
      </c>
      <c r="K6668" t="s">
        <v>49179</v>
      </c>
      <c r="L6668">
        <v>1</v>
      </c>
      <c r="M6668" s="1">
        <v>45516</v>
      </c>
      <c r="N6668">
        <v>1747</v>
      </c>
      <c r="O6668" t="s">
        <v>49181</v>
      </c>
      <c r="P6668" t="s">
        <v>26019</v>
      </c>
      <c r="Q6668" t="s">
        <v>49182</v>
      </c>
      <c r="R6668" t="s">
        <v>26039</v>
      </c>
      <c r="T6668">
        <v>0</v>
      </c>
      <c r="AE6668" s="1">
        <v>12038</v>
      </c>
      <c r="AF6668" t="s">
        <v>375</v>
      </c>
      <c r="AI6668" t="s">
        <v>26019</v>
      </c>
      <c r="AK6668" t="s">
        <v>49182</v>
      </c>
      <c r="AL6668" t="s">
        <v>26019</v>
      </c>
    </row>
    <row r="6669" spans="1:50" x14ac:dyDescent="0.25">
      <c r="A6669" t="s">
        <v>49183</v>
      </c>
      <c r="B6669" t="s">
        <v>49184</v>
      </c>
      <c r="C6669" t="s">
        <v>21171</v>
      </c>
      <c r="D6669" t="s">
        <v>26035</v>
      </c>
      <c r="E6669" t="s">
        <v>78</v>
      </c>
      <c r="F6669" t="s">
        <v>49185</v>
      </c>
      <c r="G6669">
        <f t="shared" si="104"/>
        <v>0</v>
      </c>
      <c r="H6669" t="s">
        <v>130</v>
      </c>
      <c r="I6669" t="s">
        <v>130</v>
      </c>
      <c r="J6669" t="s">
        <v>49186</v>
      </c>
      <c r="K6669" t="s">
        <v>49185</v>
      </c>
      <c r="L6669">
        <v>55</v>
      </c>
      <c r="M6669" s="1">
        <v>45516</v>
      </c>
      <c r="N6669">
        <v>1743</v>
      </c>
      <c r="O6669" t="s">
        <v>49044</v>
      </c>
      <c r="P6669" t="s">
        <v>26019</v>
      </c>
      <c r="Q6669" t="s">
        <v>49187</v>
      </c>
      <c r="R6669" t="s">
        <v>26039</v>
      </c>
      <c r="S6669" t="s">
        <v>49188</v>
      </c>
      <c r="T6669">
        <v>0</v>
      </c>
      <c r="U6669" s="1">
        <v>42418</v>
      </c>
      <c r="W6669" s="1">
        <v>42418</v>
      </c>
      <c r="Y6669" s="1">
        <v>11752</v>
      </c>
      <c r="Z6669" t="s">
        <v>375</v>
      </c>
      <c r="AB6669" s="1">
        <v>11752</v>
      </c>
      <c r="AC6669" t="s">
        <v>375</v>
      </c>
      <c r="AE6669" s="1">
        <v>12038</v>
      </c>
      <c r="AF6669" t="s">
        <v>375</v>
      </c>
      <c r="AI6669" t="s">
        <v>49189</v>
      </c>
      <c r="AM6669" t="s">
        <v>277</v>
      </c>
      <c r="AN6669" t="s">
        <v>277</v>
      </c>
      <c r="AO6669" t="s">
        <v>49190</v>
      </c>
    </row>
    <row r="6670" spans="1:50" x14ac:dyDescent="0.25">
      <c r="A6670" t="s">
        <v>49191</v>
      </c>
      <c r="B6670" t="s">
        <v>49192</v>
      </c>
      <c r="C6670" t="s">
        <v>15738</v>
      </c>
      <c r="D6670" t="s">
        <v>26035</v>
      </c>
      <c r="E6670" t="s">
        <v>90</v>
      </c>
      <c r="F6670" t="s">
        <v>49193</v>
      </c>
      <c r="G6670">
        <f t="shared" si="104"/>
        <v>0</v>
      </c>
      <c r="H6670" t="s">
        <v>130</v>
      </c>
      <c r="I6670" t="s">
        <v>130</v>
      </c>
      <c r="J6670" t="s">
        <v>49194</v>
      </c>
      <c r="K6670" t="s">
        <v>49193</v>
      </c>
      <c r="L6670" t="e">
        <v>#VALUE!</v>
      </c>
      <c r="M6670" s="1">
        <v>45516</v>
      </c>
      <c r="N6670" t="e">
        <v>#VALUE!</v>
      </c>
      <c r="O6670" t="s">
        <v>49195</v>
      </c>
      <c r="P6670" t="s">
        <v>26019</v>
      </c>
      <c r="Q6670" t="s">
        <v>49196</v>
      </c>
      <c r="R6670" t="s">
        <v>26039</v>
      </c>
      <c r="S6670" t="s">
        <v>49197</v>
      </c>
      <c r="T6670">
        <v>0</v>
      </c>
      <c r="U6670" s="1">
        <v>45362</v>
      </c>
      <c r="W6670" s="1">
        <v>45362</v>
      </c>
      <c r="Y6670" s="1">
        <v>45468</v>
      </c>
      <c r="Z6670" t="s">
        <v>667</v>
      </c>
      <c r="AB6670" s="1">
        <v>45468</v>
      </c>
      <c r="AC6670" t="s">
        <v>667</v>
      </c>
      <c r="AE6670" s="1">
        <v>12038</v>
      </c>
      <c r="AF6670" t="s">
        <v>375</v>
      </c>
      <c r="AI6670" t="s">
        <v>38245</v>
      </c>
      <c r="AK6670" t="s">
        <v>9825</v>
      </c>
      <c r="AM6670" t="s">
        <v>667</v>
      </c>
      <c r="AN6670" t="s">
        <v>667</v>
      </c>
    </row>
    <row r="6671" spans="1:50" x14ac:dyDescent="0.25">
      <c r="A6671" t="s">
        <v>49198</v>
      </c>
      <c r="B6671" t="s">
        <v>49199</v>
      </c>
      <c r="C6671" t="s">
        <v>3415</v>
      </c>
      <c r="D6671" t="s">
        <v>26035</v>
      </c>
      <c r="E6671" t="s">
        <v>90</v>
      </c>
      <c r="F6671" t="s">
        <v>49200</v>
      </c>
      <c r="G6671">
        <f t="shared" si="104"/>
        <v>0</v>
      </c>
      <c r="H6671" t="s">
        <v>130</v>
      </c>
      <c r="I6671" t="s">
        <v>130</v>
      </c>
      <c r="J6671" t="s">
        <v>49201</v>
      </c>
      <c r="K6671" t="s">
        <v>49200</v>
      </c>
      <c r="L6671">
        <v>74</v>
      </c>
      <c r="M6671" s="1">
        <v>45516</v>
      </c>
      <c r="N6671">
        <v>1746</v>
      </c>
      <c r="O6671" t="s">
        <v>49202</v>
      </c>
      <c r="P6671" t="s">
        <v>38245</v>
      </c>
      <c r="Q6671" t="s">
        <v>49203</v>
      </c>
      <c r="R6671" t="s">
        <v>26039</v>
      </c>
      <c r="S6671" t="s">
        <v>49204</v>
      </c>
      <c r="T6671">
        <v>0</v>
      </c>
      <c r="U6671" s="1">
        <v>45460</v>
      </c>
      <c r="W6671" s="1">
        <v>45460</v>
      </c>
      <c r="Y6671" s="1">
        <v>45636</v>
      </c>
      <c r="Z6671" t="s">
        <v>375</v>
      </c>
      <c r="AB6671" s="1">
        <v>45636</v>
      </c>
      <c r="AC6671" t="s">
        <v>375</v>
      </c>
      <c r="AE6671" s="1">
        <v>12038</v>
      </c>
      <c r="AF6671" t="s">
        <v>375</v>
      </c>
      <c r="AI6671" t="s">
        <v>38245</v>
      </c>
      <c r="AM6671" t="s">
        <v>375</v>
      </c>
      <c r="AN6671" t="s">
        <v>375</v>
      </c>
      <c r="AO6671" t="s">
        <v>38360</v>
      </c>
      <c r="AS6671" t="s">
        <v>49202</v>
      </c>
      <c r="AT6671" t="s">
        <v>38245</v>
      </c>
    </row>
    <row r="6672" spans="1:50" x14ac:dyDescent="0.25">
      <c r="A6672" t="s">
        <v>49205</v>
      </c>
      <c r="B6672" t="s">
        <v>49206</v>
      </c>
      <c r="C6672" t="s">
        <v>6054</v>
      </c>
      <c r="D6672" t="s">
        <v>10916</v>
      </c>
      <c r="E6672" t="s">
        <v>90</v>
      </c>
      <c r="F6672" t="s">
        <v>49207</v>
      </c>
      <c r="G6672">
        <f t="shared" si="104"/>
        <v>0</v>
      </c>
      <c r="H6672" t="s">
        <v>130</v>
      </c>
      <c r="I6672" t="s">
        <v>130</v>
      </c>
      <c r="J6672" t="s">
        <v>49208</v>
      </c>
      <c r="K6672" t="s">
        <v>49207</v>
      </c>
      <c r="L6672">
        <v>32</v>
      </c>
      <c r="M6672" s="1">
        <v>45516</v>
      </c>
      <c r="N6672">
        <v>1750</v>
      </c>
      <c r="O6672" t="s">
        <v>49209</v>
      </c>
      <c r="P6672" t="s">
        <v>26019</v>
      </c>
      <c r="Q6672" t="s">
        <v>49210</v>
      </c>
      <c r="R6672" t="s">
        <v>26039</v>
      </c>
      <c r="S6672" t="s">
        <v>49211</v>
      </c>
      <c r="T6672">
        <v>0</v>
      </c>
      <c r="U6672" s="1">
        <v>45460</v>
      </c>
      <c r="W6672" s="1">
        <v>45460</v>
      </c>
      <c r="Y6672" s="1">
        <v>45637</v>
      </c>
      <c r="Z6672" t="s">
        <v>375</v>
      </c>
      <c r="AB6672" s="1">
        <v>45637</v>
      </c>
      <c r="AC6672" t="s">
        <v>375</v>
      </c>
      <c r="AE6672" s="1">
        <v>12038</v>
      </c>
      <c r="AF6672" t="s">
        <v>375</v>
      </c>
      <c r="AI6672" t="s">
        <v>49212</v>
      </c>
      <c r="AM6672" t="s">
        <v>375</v>
      </c>
      <c r="AN6672" t="s">
        <v>375</v>
      </c>
    </row>
    <row r="6673" spans="1:46" x14ac:dyDescent="0.25">
      <c r="A6673" t="s">
        <v>49213</v>
      </c>
      <c r="B6673" t="s">
        <v>49214</v>
      </c>
      <c r="C6673" t="s">
        <v>35042</v>
      </c>
      <c r="D6673" t="s">
        <v>26035</v>
      </c>
      <c r="E6673" t="s">
        <v>90</v>
      </c>
      <c r="F6673" t="s">
        <v>49215</v>
      </c>
      <c r="G6673">
        <f t="shared" si="104"/>
        <v>0</v>
      </c>
      <c r="H6673" t="s">
        <v>130</v>
      </c>
      <c r="I6673" t="s">
        <v>130</v>
      </c>
      <c r="J6673" t="s">
        <v>49216</v>
      </c>
      <c r="K6673" t="s">
        <v>49215</v>
      </c>
      <c r="L6673" t="e">
        <v>#VALUE!</v>
      </c>
      <c r="M6673" s="1">
        <v>45516</v>
      </c>
      <c r="N6673">
        <v>1752</v>
      </c>
      <c r="O6673" t="s">
        <v>49217</v>
      </c>
      <c r="P6673" t="s">
        <v>38253</v>
      </c>
      <c r="R6673" t="s">
        <v>26039</v>
      </c>
      <c r="S6673" t="s">
        <v>49218</v>
      </c>
      <c r="T6673">
        <v>0</v>
      </c>
      <c r="U6673" s="1">
        <v>45460</v>
      </c>
      <c r="W6673" s="1">
        <v>45460</v>
      </c>
      <c r="Y6673" s="1">
        <v>45637</v>
      </c>
      <c r="Z6673" t="s">
        <v>375</v>
      </c>
      <c r="AB6673" s="1">
        <v>45637</v>
      </c>
      <c r="AC6673" t="s">
        <v>375</v>
      </c>
      <c r="AE6673" s="1">
        <v>12038</v>
      </c>
      <c r="AF6673" t="s">
        <v>375</v>
      </c>
      <c r="AM6673" t="s">
        <v>375</v>
      </c>
      <c r="AN6673" t="s">
        <v>375</v>
      </c>
    </row>
    <row r="6674" spans="1:46" x14ac:dyDescent="0.25">
      <c r="A6674" t="s">
        <v>49219</v>
      </c>
      <c r="B6674" t="s">
        <v>49220</v>
      </c>
      <c r="C6674" t="s">
        <v>49221</v>
      </c>
      <c r="D6674" t="s">
        <v>26035</v>
      </c>
      <c r="E6674" t="s">
        <v>90</v>
      </c>
      <c r="F6674" t="s">
        <v>49222</v>
      </c>
      <c r="G6674">
        <f t="shared" si="104"/>
        <v>0</v>
      </c>
      <c r="H6674" t="s">
        <v>130</v>
      </c>
      <c r="I6674" t="s">
        <v>130</v>
      </c>
      <c r="J6674" t="s">
        <v>49223</v>
      </c>
      <c r="K6674" t="s">
        <v>49222</v>
      </c>
      <c r="L6674" t="e">
        <v>#VALUE!</v>
      </c>
      <c r="M6674" s="1">
        <v>45516</v>
      </c>
      <c r="N6674">
        <v>1753</v>
      </c>
      <c r="O6674" t="s">
        <v>49224</v>
      </c>
      <c r="P6674" t="s">
        <v>38253</v>
      </c>
      <c r="R6674" t="s">
        <v>26039</v>
      </c>
      <c r="T6674">
        <v>0</v>
      </c>
      <c r="U6674" s="1">
        <v>13279</v>
      </c>
      <c r="W6674" s="1">
        <v>13279</v>
      </c>
      <c r="Y6674" s="1">
        <v>13282</v>
      </c>
      <c r="Z6674" t="s">
        <v>277</v>
      </c>
      <c r="AB6674" s="1">
        <v>13282</v>
      </c>
      <c r="AC6674" t="s">
        <v>277</v>
      </c>
      <c r="AE6674" s="1">
        <v>13438</v>
      </c>
      <c r="AF6674" t="s">
        <v>277</v>
      </c>
      <c r="AM6674" t="s">
        <v>277</v>
      </c>
      <c r="AN6674" t="s">
        <v>277</v>
      </c>
    </row>
    <row r="6675" spans="1:46" x14ac:dyDescent="0.25">
      <c r="A6675" t="s">
        <v>49225</v>
      </c>
      <c r="B6675" t="s">
        <v>49226</v>
      </c>
      <c r="C6675" t="s">
        <v>4550</v>
      </c>
      <c r="D6675" t="s">
        <v>10916</v>
      </c>
      <c r="E6675" t="s">
        <v>78</v>
      </c>
      <c r="F6675" t="s">
        <v>49227</v>
      </c>
      <c r="G6675">
        <f t="shared" si="104"/>
        <v>0</v>
      </c>
      <c r="H6675" t="s">
        <v>130</v>
      </c>
      <c r="I6675" t="s">
        <v>130</v>
      </c>
      <c r="J6675" t="s">
        <v>49228</v>
      </c>
      <c r="K6675" t="s">
        <v>49227</v>
      </c>
      <c r="L6675" t="e">
        <v>#VALUE!</v>
      </c>
      <c r="M6675" s="1">
        <v>45516</v>
      </c>
      <c r="N6675">
        <v>1753</v>
      </c>
      <c r="O6675" t="s">
        <v>49224</v>
      </c>
      <c r="P6675" t="s">
        <v>49229</v>
      </c>
      <c r="R6675" t="s">
        <v>26039</v>
      </c>
      <c r="T6675">
        <v>0</v>
      </c>
      <c r="U6675" s="1">
        <v>11697</v>
      </c>
      <c r="W6675" s="1">
        <v>11697</v>
      </c>
      <c r="Y6675" s="1">
        <v>11755</v>
      </c>
      <c r="Z6675" t="s">
        <v>375</v>
      </c>
      <c r="AB6675" s="1">
        <v>11755</v>
      </c>
      <c r="AC6675" t="s">
        <v>375</v>
      </c>
      <c r="AE6675" s="1">
        <v>12038</v>
      </c>
      <c r="AF6675" t="s">
        <v>375</v>
      </c>
      <c r="AM6675" t="s">
        <v>375</v>
      </c>
      <c r="AN6675" t="s">
        <v>375</v>
      </c>
    </row>
    <row r="6676" spans="1:46" x14ac:dyDescent="0.25">
      <c r="A6676" t="s">
        <v>49230</v>
      </c>
      <c r="B6676" t="s">
        <v>38362</v>
      </c>
      <c r="C6676" t="s">
        <v>18077</v>
      </c>
      <c r="D6676" t="s">
        <v>26035</v>
      </c>
      <c r="E6676" t="s">
        <v>78</v>
      </c>
      <c r="F6676" t="s">
        <v>49231</v>
      </c>
      <c r="G6676">
        <f t="shared" si="104"/>
        <v>0</v>
      </c>
      <c r="H6676" t="s">
        <v>130</v>
      </c>
      <c r="I6676" t="s">
        <v>130</v>
      </c>
      <c r="J6676" t="s">
        <v>49232</v>
      </c>
      <c r="K6676" t="s">
        <v>49231</v>
      </c>
      <c r="L6676">
        <v>89</v>
      </c>
      <c r="M6676" s="1">
        <v>45516</v>
      </c>
      <c r="N6676">
        <v>1755</v>
      </c>
      <c r="O6676" t="s">
        <v>49233</v>
      </c>
      <c r="P6676" t="s">
        <v>26019</v>
      </c>
      <c r="Q6676" t="s">
        <v>49234</v>
      </c>
      <c r="R6676" t="s">
        <v>26039</v>
      </c>
      <c r="S6676" t="s">
        <v>49235</v>
      </c>
      <c r="T6676">
        <v>0</v>
      </c>
      <c r="U6676" s="1">
        <v>43955</v>
      </c>
      <c r="W6676" s="1">
        <v>43955</v>
      </c>
      <c r="Y6676" s="1">
        <v>11505</v>
      </c>
      <c r="Z6676" t="s">
        <v>375</v>
      </c>
      <c r="AB6676" s="1">
        <v>11505</v>
      </c>
      <c r="AC6676" t="s">
        <v>375</v>
      </c>
      <c r="AE6676" s="1">
        <v>12038</v>
      </c>
      <c r="AF6676" t="s">
        <v>375</v>
      </c>
      <c r="AI6676" t="s">
        <v>49236</v>
      </c>
      <c r="AK6676" t="s">
        <v>8306</v>
      </c>
      <c r="AL6676" t="s">
        <v>49237</v>
      </c>
      <c r="AM6676" t="s">
        <v>277</v>
      </c>
      <c r="AN6676" t="s">
        <v>277</v>
      </c>
      <c r="AS6676">
        <v>1755</v>
      </c>
      <c r="AT6676" t="s">
        <v>49238</v>
      </c>
    </row>
    <row r="6677" spans="1:46" x14ac:dyDescent="0.25">
      <c r="A6677" t="s">
        <v>49239</v>
      </c>
      <c r="B6677" t="s">
        <v>49240</v>
      </c>
      <c r="C6677" t="s">
        <v>4359</v>
      </c>
      <c r="D6677" t="s">
        <v>26035</v>
      </c>
      <c r="E6677" t="s">
        <v>78</v>
      </c>
      <c r="F6677" t="s">
        <v>49241</v>
      </c>
      <c r="G6677">
        <f t="shared" si="104"/>
        <v>0</v>
      </c>
      <c r="H6677" t="s">
        <v>130</v>
      </c>
      <c r="I6677" t="s">
        <v>130</v>
      </c>
      <c r="J6677" t="s">
        <v>49242</v>
      </c>
      <c r="K6677" t="s">
        <v>49241</v>
      </c>
      <c r="L6677">
        <v>85</v>
      </c>
      <c r="M6677" s="1">
        <v>45516</v>
      </c>
      <c r="N6677">
        <v>1757</v>
      </c>
      <c r="O6677" t="s">
        <v>49243</v>
      </c>
      <c r="P6677" t="s">
        <v>26019</v>
      </c>
      <c r="Q6677" t="s">
        <v>49244</v>
      </c>
      <c r="R6677" t="s">
        <v>26039</v>
      </c>
      <c r="S6677" t="s">
        <v>49245</v>
      </c>
      <c r="T6677">
        <v>0</v>
      </c>
      <c r="U6677" s="1">
        <v>11697</v>
      </c>
      <c r="W6677" s="1">
        <v>11697</v>
      </c>
      <c r="Y6677" s="1">
        <v>11764</v>
      </c>
      <c r="Z6677" t="s">
        <v>375</v>
      </c>
      <c r="AB6677" s="1">
        <v>11764</v>
      </c>
      <c r="AC6677" t="s">
        <v>375</v>
      </c>
      <c r="AE6677" s="1">
        <v>12038</v>
      </c>
      <c r="AF6677" t="s">
        <v>375</v>
      </c>
      <c r="AI6677" t="s">
        <v>49246</v>
      </c>
      <c r="AK6677">
        <v>1842</v>
      </c>
      <c r="AL6677" t="s">
        <v>49247</v>
      </c>
      <c r="AM6677" t="s">
        <v>375</v>
      </c>
      <c r="AN6677" t="s">
        <v>375</v>
      </c>
    </row>
    <row r="6678" spans="1:46" x14ac:dyDescent="0.25">
      <c r="A6678" t="s">
        <v>49248</v>
      </c>
      <c r="B6678" t="s">
        <v>49249</v>
      </c>
      <c r="C6678" t="s">
        <v>7227</v>
      </c>
      <c r="D6678" t="s">
        <v>10916</v>
      </c>
      <c r="E6678" t="s">
        <v>90</v>
      </c>
      <c r="F6678" t="s">
        <v>49250</v>
      </c>
      <c r="G6678">
        <f t="shared" si="104"/>
        <v>0</v>
      </c>
      <c r="H6678" t="s">
        <v>130</v>
      </c>
      <c r="I6678" t="s">
        <v>130</v>
      </c>
      <c r="J6678" t="s">
        <v>49251</v>
      </c>
      <c r="K6678" t="s">
        <v>49250</v>
      </c>
      <c r="L6678">
        <v>0</v>
      </c>
      <c r="M6678" s="1">
        <v>45516</v>
      </c>
      <c r="N6678">
        <v>1759</v>
      </c>
      <c r="O6678" t="s">
        <v>49252</v>
      </c>
      <c r="P6678" t="s">
        <v>38253</v>
      </c>
      <c r="Q6678" t="s">
        <v>49253</v>
      </c>
      <c r="R6678" t="s">
        <v>26039</v>
      </c>
      <c r="T6678">
        <v>0</v>
      </c>
      <c r="AE6678" s="1">
        <v>12038</v>
      </c>
      <c r="AF6678" t="s">
        <v>375</v>
      </c>
      <c r="AK6678" t="s">
        <v>49254</v>
      </c>
      <c r="AL6678" t="s">
        <v>38253</v>
      </c>
    </row>
    <row r="6679" spans="1:46" x14ac:dyDescent="0.25">
      <c r="A6679" t="s">
        <v>49255</v>
      </c>
      <c r="B6679" t="s">
        <v>49256</v>
      </c>
      <c r="C6679" t="s">
        <v>10186</v>
      </c>
      <c r="D6679" t="s">
        <v>49257</v>
      </c>
      <c r="E6679" t="s">
        <v>90</v>
      </c>
      <c r="F6679" t="s">
        <v>49258</v>
      </c>
      <c r="G6679">
        <f t="shared" si="104"/>
        <v>0</v>
      </c>
      <c r="H6679" t="s">
        <v>130</v>
      </c>
      <c r="I6679" t="s">
        <v>130</v>
      </c>
      <c r="J6679" t="s">
        <v>49259</v>
      </c>
      <c r="K6679" t="s">
        <v>49258</v>
      </c>
      <c r="L6679">
        <v>77</v>
      </c>
      <c r="M6679" s="1">
        <v>45516</v>
      </c>
      <c r="N6679">
        <v>1793</v>
      </c>
      <c r="O6679">
        <v>1793</v>
      </c>
      <c r="P6679" t="s">
        <v>49260</v>
      </c>
      <c r="Q6679" t="s">
        <v>49261</v>
      </c>
      <c r="S6679" t="s">
        <v>38328</v>
      </c>
      <c r="T6679">
        <v>0</v>
      </c>
      <c r="U6679" s="1">
        <v>39541</v>
      </c>
      <c r="W6679" s="1">
        <v>39541</v>
      </c>
      <c r="Y6679" s="1">
        <v>39569</v>
      </c>
      <c r="Z6679" t="s">
        <v>743</v>
      </c>
      <c r="AB6679" s="1">
        <v>39612</v>
      </c>
      <c r="AC6679" t="s">
        <v>743</v>
      </c>
      <c r="AE6679" s="1">
        <v>42677</v>
      </c>
      <c r="AF6679" t="s">
        <v>175</v>
      </c>
      <c r="AI6679" t="s">
        <v>49262</v>
      </c>
      <c r="AK6679">
        <v>1870</v>
      </c>
      <c r="AL6679" t="s">
        <v>38330</v>
      </c>
      <c r="AM6679" t="s">
        <v>743</v>
      </c>
      <c r="AN6679" t="s">
        <v>743</v>
      </c>
    </row>
    <row r="6680" spans="1:46" x14ac:dyDescent="0.25">
      <c r="A6680" t="s">
        <v>49263</v>
      </c>
      <c r="B6680" t="s">
        <v>49264</v>
      </c>
      <c r="C6680" t="s">
        <v>2865</v>
      </c>
      <c r="D6680" t="s">
        <v>21691</v>
      </c>
      <c r="E6680" t="s">
        <v>90</v>
      </c>
      <c r="F6680" t="s">
        <v>49265</v>
      </c>
      <c r="G6680">
        <f t="shared" si="104"/>
        <v>0</v>
      </c>
      <c r="H6680" t="s">
        <v>130</v>
      </c>
      <c r="I6680" t="s">
        <v>130</v>
      </c>
      <c r="J6680" t="s">
        <v>49266</v>
      </c>
      <c r="K6680" t="s">
        <v>49265</v>
      </c>
      <c r="L6680">
        <v>70</v>
      </c>
      <c r="M6680" s="1">
        <v>45516</v>
      </c>
      <c r="N6680">
        <v>1788</v>
      </c>
      <c r="O6680" t="s">
        <v>19341</v>
      </c>
      <c r="P6680" t="s">
        <v>49267</v>
      </c>
      <c r="Q6680" t="s">
        <v>49268</v>
      </c>
      <c r="S6680" t="s">
        <v>49269</v>
      </c>
      <c r="T6680">
        <v>0</v>
      </c>
      <c r="U6680" s="1">
        <v>27878</v>
      </c>
      <c r="W6680" s="1">
        <v>27878</v>
      </c>
      <c r="Y6680" t="s">
        <v>16796</v>
      </c>
      <c r="Z6680" t="s">
        <v>3604</v>
      </c>
      <c r="AB6680" t="s">
        <v>16796</v>
      </c>
      <c r="AC6680" t="s">
        <v>3604</v>
      </c>
      <c r="AE6680" s="1">
        <v>43643</v>
      </c>
      <c r="AF6680" t="s">
        <v>621</v>
      </c>
      <c r="AI6680" t="s">
        <v>49270</v>
      </c>
      <c r="AK6680" t="s">
        <v>49271</v>
      </c>
      <c r="AL6680" t="s">
        <v>49272</v>
      </c>
      <c r="AM6680" t="s">
        <v>862</v>
      </c>
      <c r="AN6680" t="s">
        <v>862</v>
      </c>
    </row>
    <row r="6681" spans="1:46" x14ac:dyDescent="0.25">
      <c r="A6681" t="s">
        <v>49273</v>
      </c>
      <c r="B6681" t="s">
        <v>49274</v>
      </c>
      <c r="C6681" t="s">
        <v>2543</v>
      </c>
      <c r="D6681" t="s">
        <v>7560</v>
      </c>
      <c r="E6681" t="s">
        <v>90</v>
      </c>
      <c r="F6681" t="s">
        <v>49275</v>
      </c>
      <c r="G6681">
        <f t="shared" si="104"/>
        <v>0</v>
      </c>
      <c r="H6681" t="s">
        <v>130</v>
      </c>
      <c r="I6681" t="s">
        <v>130</v>
      </c>
      <c r="J6681" t="s">
        <v>49276</v>
      </c>
      <c r="K6681" t="s">
        <v>49275</v>
      </c>
      <c r="L6681">
        <v>39</v>
      </c>
      <c r="M6681" s="1">
        <v>45516</v>
      </c>
      <c r="N6681">
        <v>1807</v>
      </c>
      <c r="O6681" t="s">
        <v>49277</v>
      </c>
      <c r="P6681" t="s">
        <v>4515</v>
      </c>
      <c r="Q6681" t="s">
        <v>49278</v>
      </c>
      <c r="S6681" t="s">
        <v>38314</v>
      </c>
      <c r="T6681">
        <v>0</v>
      </c>
      <c r="U6681" s="1">
        <v>35146</v>
      </c>
      <c r="W6681" s="1">
        <v>35146</v>
      </c>
      <c r="Y6681" t="s">
        <v>14067</v>
      </c>
      <c r="Z6681" t="s">
        <v>3604</v>
      </c>
      <c r="AB6681" t="s">
        <v>14067</v>
      </c>
      <c r="AC6681" t="s">
        <v>3604</v>
      </c>
      <c r="AE6681" s="1">
        <v>33618</v>
      </c>
      <c r="AF6681" t="s">
        <v>277</v>
      </c>
      <c r="AI6681" t="s">
        <v>1940</v>
      </c>
      <c r="AK6681" t="s">
        <v>49278</v>
      </c>
      <c r="AL6681" t="s">
        <v>1940</v>
      </c>
      <c r="AM6681" t="s">
        <v>953</v>
      </c>
      <c r="AN6681" t="s">
        <v>953</v>
      </c>
    </row>
    <row r="6682" spans="1:46" x14ac:dyDescent="0.25">
      <c r="A6682" t="s">
        <v>49279</v>
      </c>
      <c r="B6682" t="s">
        <v>49280</v>
      </c>
      <c r="C6682" t="s">
        <v>7227</v>
      </c>
      <c r="D6682" t="s">
        <v>38731</v>
      </c>
      <c r="E6682" t="s">
        <v>90</v>
      </c>
      <c r="F6682" t="s">
        <v>49281</v>
      </c>
      <c r="G6682">
        <f t="shared" si="104"/>
        <v>0</v>
      </c>
      <c r="H6682" t="s">
        <v>130</v>
      </c>
      <c r="I6682" t="s">
        <v>130</v>
      </c>
      <c r="J6682" t="s">
        <v>49282</v>
      </c>
      <c r="K6682" t="s">
        <v>49281</v>
      </c>
      <c r="L6682" t="e">
        <v>#VALUE!</v>
      </c>
      <c r="M6682" s="1">
        <v>45516</v>
      </c>
      <c r="N6682">
        <v>1770</v>
      </c>
      <c r="O6682" t="s">
        <v>7644</v>
      </c>
      <c r="P6682" t="s">
        <v>49283</v>
      </c>
      <c r="S6682" t="s">
        <v>49284</v>
      </c>
      <c r="T6682">
        <v>0</v>
      </c>
      <c r="U6682" s="1">
        <v>11088</v>
      </c>
      <c r="W6682" s="1">
        <v>11088</v>
      </c>
      <c r="Y6682" s="1">
        <v>11286</v>
      </c>
      <c r="Z6682" t="s">
        <v>375</v>
      </c>
      <c r="AB6682" s="1">
        <v>11286</v>
      </c>
      <c r="AC6682" t="s">
        <v>375</v>
      </c>
      <c r="AE6682" s="1">
        <v>43587</v>
      </c>
      <c r="AF6682" t="s">
        <v>2013</v>
      </c>
      <c r="AM6682" t="s">
        <v>375</v>
      </c>
      <c r="AN6682" t="s">
        <v>375</v>
      </c>
    </row>
    <row r="6683" spans="1:46" x14ac:dyDescent="0.25">
      <c r="A6683" t="s">
        <v>49285</v>
      </c>
      <c r="B6683" t="s">
        <v>49286</v>
      </c>
      <c r="C6683" t="s">
        <v>22185</v>
      </c>
      <c r="D6683" t="s">
        <v>49287</v>
      </c>
      <c r="E6683" t="s">
        <v>90</v>
      </c>
      <c r="F6683" t="s">
        <v>49288</v>
      </c>
      <c r="G6683">
        <f t="shared" si="104"/>
        <v>0</v>
      </c>
      <c r="H6683" t="s">
        <v>130</v>
      </c>
      <c r="I6683" t="s">
        <v>130</v>
      </c>
      <c r="J6683" t="s">
        <v>49289</v>
      </c>
      <c r="K6683" t="s">
        <v>49288</v>
      </c>
      <c r="L6683">
        <v>60</v>
      </c>
      <c r="M6683" s="1">
        <v>45516</v>
      </c>
      <c r="N6683">
        <v>1728</v>
      </c>
      <c r="O6683">
        <v>1728</v>
      </c>
      <c r="P6683" t="s">
        <v>26019</v>
      </c>
      <c r="Q6683">
        <v>1788</v>
      </c>
      <c r="S6683" t="s">
        <v>38367</v>
      </c>
      <c r="T6683">
        <v>0</v>
      </c>
      <c r="U6683" s="1">
        <v>42870</v>
      </c>
      <c r="W6683" s="1">
        <v>42870</v>
      </c>
      <c r="Y6683" s="1">
        <v>44847</v>
      </c>
      <c r="Z6683" t="s">
        <v>667</v>
      </c>
      <c r="AB6683" s="1">
        <v>44847</v>
      </c>
      <c r="AC6683" t="s">
        <v>667</v>
      </c>
      <c r="AI6683" t="s">
        <v>38245</v>
      </c>
      <c r="AM6683" t="s">
        <v>667</v>
      </c>
      <c r="AN6683" t="s">
        <v>667</v>
      </c>
    </row>
    <row r="6684" spans="1:46" x14ac:dyDescent="0.25">
      <c r="A6684" t="s">
        <v>49290</v>
      </c>
      <c r="B6684" t="s">
        <v>49291</v>
      </c>
      <c r="C6684" t="s">
        <v>49292</v>
      </c>
      <c r="D6684" t="s">
        <v>8296</v>
      </c>
      <c r="E6684" t="s">
        <v>90</v>
      </c>
      <c r="F6684" t="s">
        <v>49293</v>
      </c>
      <c r="G6684">
        <f t="shared" si="104"/>
        <v>0</v>
      </c>
      <c r="H6684" t="s">
        <v>130</v>
      </c>
      <c r="I6684" t="s">
        <v>130</v>
      </c>
      <c r="J6684" t="s">
        <v>49294</v>
      </c>
      <c r="K6684" t="s">
        <v>49293</v>
      </c>
      <c r="L6684">
        <v>68</v>
      </c>
      <c r="M6684" s="1">
        <v>45516</v>
      </c>
      <c r="N6684">
        <v>1759</v>
      </c>
      <c r="O6684" t="s">
        <v>49295</v>
      </c>
      <c r="P6684" t="s">
        <v>25962</v>
      </c>
      <c r="Q6684" t="s">
        <v>49296</v>
      </c>
      <c r="R6684" t="s">
        <v>25964</v>
      </c>
      <c r="S6684" t="s">
        <v>49297</v>
      </c>
      <c r="T6684">
        <v>0</v>
      </c>
      <c r="U6684" s="1">
        <v>44550</v>
      </c>
      <c r="W6684" s="1">
        <v>44550</v>
      </c>
      <c r="Y6684" s="1">
        <v>47290</v>
      </c>
      <c r="Z6684" t="s">
        <v>277</v>
      </c>
      <c r="AB6684" s="1">
        <v>47290</v>
      </c>
      <c r="AC6684" t="s">
        <v>277</v>
      </c>
      <c r="AE6684" s="1">
        <v>43725</v>
      </c>
      <c r="AF6684" t="s">
        <v>5677</v>
      </c>
      <c r="AI6684" t="s">
        <v>38408</v>
      </c>
      <c r="AM6684" t="s">
        <v>667</v>
      </c>
      <c r="AN6684" t="s">
        <v>667</v>
      </c>
      <c r="AO6684" t="s">
        <v>49298</v>
      </c>
      <c r="AS6684" t="s">
        <v>49299</v>
      </c>
      <c r="AT6684" t="s">
        <v>25962</v>
      </c>
    </row>
    <row r="6685" spans="1:46" x14ac:dyDescent="0.25">
      <c r="A6685" t="s">
        <v>49300</v>
      </c>
      <c r="B6685" t="s">
        <v>38713</v>
      </c>
      <c r="C6685" t="s">
        <v>3561</v>
      </c>
      <c r="D6685" t="s">
        <v>8296</v>
      </c>
      <c r="E6685" t="s">
        <v>78</v>
      </c>
      <c r="F6685" t="s">
        <v>49301</v>
      </c>
      <c r="G6685">
        <f t="shared" si="104"/>
        <v>0</v>
      </c>
      <c r="H6685" t="s">
        <v>130</v>
      </c>
      <c r="I6685" t="s">
        <v>130</v>
      </c>
      <c r="J6685" t="s">
        <v>49302</v>
      </c>
      <c r="K6685" t="s">
        <v>49301</v>
      </c>
      <c r="L6685">
        <v>67</v>
      </c>
      <c r="M6685" s="1">
        <v>45516</v>
      </c>
      <c r="N6685">
        <v>1751</v>
      </c>
      <c r="O6685" t="s">
        <v>49303</v>
      </c>
      <c r="P6685" t="s">
        <v>25962</v>
      </c>
      <c r="Q6685" t="s">
        <v>49304</v>
      </c>
      <c r="R6685" t="s">
        <v>25964</v>
      </c>
      <c r="S6685" t="s">
        <v>49305</v>
      </c>
      <c r="T6685">
        <v>0</v>
      </c>
      <c r="U6685" s="1">
        <v>44564</v>
      </c>
      <c r="W6685" t="s">
        <v>4113</v>
      </c>
      <c r="Y6685" s="1">
        <v>11430</v>
      </c>
      <c r="Z6685" t="s">
        <v>375</v>
      </c>
      <c r="AB6685" s="1">
        <v>11430</v>
      </c>
      <c r="AC6685" t="s">
        <v>375</v>
      </c>
      <c r="AE6685" s="1">
        <v>12716</v>
      </c>
      <c r="AF6685" t="s">
        <v>375</v>
      </c>
      <c r="AI6685" t="s">
        <v>38408</v>
      </c>
      <c r="AM6685" t="s">
        <v>667</v>
      </c>
      <c r="AN6685" t="s">
        <v>3604</v>
      </c>
      <c r="AS6685" t="s">
        <v>49303</v>
      </c>
      <c r="AT6685" t="s">
        <v>49306</v>
      </c>
    </row>
    <row r="6686" spans="1:46" x14ac:dyDescent="0.25">
      <c r="A6686" t="s">
        <v>49307</v>
      </c>
      <c r="B6686" t="s">
        <v>38392</v>
      </c>
      <c r="C6686" t="s">
        <v>2543</v>
      </c>
      <c r="D6686" t="s">
        <v>8296</v>
      </c>
      <c r="E6686" t="s">
        <v>90</v>
      </c>
      <c r="F6686" t="s">
        <v>49308</v>
      </c>
      <c r="G6686">
        <f t="shared" si="104"/>
        <v>0</v>
      </c>
      <c r="H6686" t="s">
        <v>130</v>
      </c>
      <c r="I6686" t="s">
        <v>130</v>
      </c>
      <c r="J6686" t="s">
        <v>49309</v>
      </c>
      <c r="K6686" t="s">
        <v>49308</v>
      </c>
      <c r="L6686">
        <v>83</v>
      </c>
      <c r="M6686" s="1">
        <v>45516</v>
      </c>
      <c r="N6686">
        <v>1742</v>
      </c>
      <c r="O6686" t="s">
        <v>49310</v>
      </c>
      <c r="P6686" t="s">
        <v>49311</v>
      </c>
      <c r="Q6686" t="s">
        <v>49312</v>
      </c>
      <c r="R6686" t="s">
        <v>25964</v>
      </c>
      <c r="S6686" t="s">
        <v>49313</v>
      </c>
      <c r="T6686">
        <v>0</v>
      </c>
      <c r="U6686" s="1">
        <v>41926</v>
      </c>
      <c r="W6686" s="1">
        <v>41926</v>
      </c>
      <c r="Y6686" s="1">
        <v>42033</v>
      </c>
      <c r="Z6686" t="s">
        <v>621</v>
      </c>
      <c r="AB6686" s="1">
        <v>42075</v>
      </c>
      <c r="AC6686" t="s">
        <v>667</v>
      </c>
      <c r="AE6686" s="1">
        <v>42144</v>
      </c>
      <c r="AF6686" t="s">
        <v>667</v>
      </c>
      <c r="AI6686" t="s">
        <v>38408</v>
      </c>
      <c r="AK6686">
        <v>1825</v>
      </c>
      <c r="AL6686" t="s">
        <v>49314</v>
      </c>
      <c r="AM6686" t="s">
        <v>667</v>
      </c>
      <c r="AN6686" t="s">
        <v>667</v>
      </c>
      <c r="AS6686" t="s">
        <v>49310</v>
      </c>
      <c r="AT6686" t="s">
        <v>49306</v>
      </c>
    </row>
    <row r="6687" spans="1:46" x14ac:dyDescent="0.25">
      <c r="A6687" t="s">
        <v>49315</v>
      </c>
      <c r="B6687" t="s">
        <v>49316</v>
      </c>
      <c r="C6687" t="s">
        <v>18525</v>
      </c>
      <c r="D6687" t="s">
        <v>10852</v>
      </c>
      <c r="E6687" t="s">
        <v>78</v>
      </c>
      <c r="F6687" t="s">
        <v>49317</v>
      </c>
      <c r="G6687">
        <f t="shared" si="104"/>
        <v>0</v>
      </c>
      <c r="H6687" t="s">
        <v>130</v>
      </c>
      <c r="I6687" t="s">
        <v>130</v>
      </c>
      <c r="J6687" t="s">
        <v>49318</v>
      </c>
      <c r="K6687" t="s">
        <v>49317</v>
      </c>
      <c r="L6687">
        <v>82</v>
      </c>
      <c r="M6687" s="1">
        <v>45516</v>
      </c>
      <c r="N6687">
        <v>1770</v>
      </c>
      <c r="O6687" t="s">
        <v>49319</v>
      </c>
      <c r="P6687" t="s">
        <v>14732</v>
      </c>
      <c r="Q6687">
        <v>1852</v>
      </c>
      <c r="S6687" t="s">
        <v>38397</v>
      </c>
      <c r="T6687">
        <v>0</v>
      </c>
      <c r="U6687" s="1">
        <v>38978</v>
      </c>
      <c r="W6687" s="1">
        <v>38978</v>
      </c>
      <c r="Y6687" s="1">
        <v>39617</v>
      </c>
      <c r="Z6687" t="s">
        <v>667</v>
      </c>
      <c r="AB6687" s="1">
        <v>39617</v>
      </c>
      <c r="AC6687" t="s">
        <v>667</v>
      </c>
      <c r="AE6687" s="1">
        <v>34045</v>
      </c>
      <c r="AF6687" t="s">
        <v>621</v>
      </c>
      <c r="AI6687" t="s">
        <v>49320</v>
      </c>
      <c r="AM6687" t="s">
        <v>667</v>
      </c>
      <c r="AN6687" t="s">
        <v>667</v>
      </c>
      <c r="AO6687" t="s">
        <v>49321</v>
      </c>
      <c r="AQ6687" t="s">
        <v>3358</v>
      </c>
    </row>
    <row r="6688" spans="1:46" x14ac:dyDescent="0.25">
      <c r="A6688" t="s">
        <v>49322</v>
      </c>
      <c r="B6688" t="s">
        <v>49323</v>
      </c>
      <c r="C6688" t="s">
        <v>26683</v>
      </c>
      <c r="D6688" t="s">
        <v>8296</v>
      </c>
      <c r="E6688" t="s">
        <v>78</v>
      </c>
      <c r="F6688" t="s">
        <v>49324</v>
      </c>
      <c r="G6688">
        <f t="shared" si="104"/>
        <v>0</v>
      </c>
      <c r="H6688" t="s">
        <v>130</v>
      </c>
      <c r="I6688" t="s">
        <v>130</v>
      </c>
      <c r="J6688" t="s">
        <v>49325</v>
      </c>
      <c r="K6688" t="s">
        <v>49324</v>
      </c>
      <c r="L6688">
        <v>85</v>
      </c>
      <c r="M6688" s="1">
        <v>45516</v>
      </c>
      <c r="N6688">
        <v>1757</v>
      </c>
      <c r="O6688" t="s">
        <v>49326</v>
      </c>
      <c r="P6688" t="s">
        <v>25962</v>
      </c>
      <c r="Q6688" t="s">
        <v>49327</v>
      </c>
      <c r="R6688" t="s">
        <v>25964</v>
      </c>
      <c r="S6688" t="s">
        <v>49328</v>
      </c>
      <c r="T6688">
        <v>0</v>
      </c>
      <c r="U6688" t="s">
        <v>49329</v>
      </c>
      <c r="W6688" t="s">
        <v>49329</v>
      </c>
      <c r="Y6688" t="s">
        <v>49330</v>
      </c>
      <c r="Z6688" t="s">
        <v>277</v>
      </c>
      <c r="AB6688" t="s">
        <v>49330</v>
      </c>
      <c r="AC6688" t="s">
        <v>277</v>
      </c>
      <c r="AE6688" s="1">
        <v>43725</v>
      </c>
      <c r="AF6688" t="s">
        <v>5677</v>
      </c>
      <c r="AI6688" t="s">
        <v>49331</v>
      </c>
      <c r="AK6688">
        <v>1842</v>
      </c>
      <c r="AL6688" t="s">
        <v>49332</v>
      </c>
      <c r="AM6688" t="s">
        <v>277</v>
      </c>
      <c r="AN6688" t="s">
        <v>277</v>
      </c>
    </row>
    <row r="6689" spans="1:41" x14ac:dyDescent="0.25">
      <c r="A6689" t="s">
        <v>49333</v>
      </c>
      <c r="B6689" t="s">
        <v>49334</v>
      </c>
      <c r="C6689" t="s">
        <v>18949</v>
      </c>
      <c r="D6689" t="s">
        <v>26130</v>
      </c>
      <c r="E6689" t="s">
        <v>78</v>
      </c>
      <c r="F6689" t="s">
        <v>49335</v>
      </c>
      <c r="G6689">
        <f t="shared" si="104"/>
        <v>0</v>
      </c>
      <c r="H6689" t="s">
        <v>130</v>
      </c>
      <c r="I6689" t="s">
        <v>130</v>
      </c>
      <c r="J6689" t="s">
        <v>49336</v>
      </c>
      <c r="K6689" t="s">
        <v>49335</v>
      </c>
      <c r="L6689" t="e">
        <v>#VALUE!</v>
      </c>
      <c r="M6689" s="1">
        <v>45516</v>
      </c>
      <c r="N6689">
        <v>1756</v>
      </c>
      <c r="O6689">
        <v>1756</v>
      </c>
      <c r="P6689" t="s">
        <v>46548</v>
      </c>
      <c r="R6689" t="s">
        <v>26136</v>
      </c>
      <c r="S6689" t="s">
        <v>49337</v>
      </c>
      <c r="T6689">
        <v>0</v>
      </c>
      <c r="U6689" s="1">
        <v>20195</v>
      </c>
      <c r="W6689" s="1">
        <v>20195</v>
      </c>
      <c r="Y6689" s="1">
        <v>20481</v>
      </c>
      <c r="Z6689" t="s">
        <v>862</v>
      </c>
      <c r="AB6689" s="1">
        <v>20481</v>
      </c>
      <c r="AC6689" t="s">
        <v>862</v>
      </c>
      <c r="AE6689" s="1">
        <v>45209</v>
      </c>
      <c r="AF6689" t="s">
        <v>667</v>
      </c>
    </row>
    <row r="6690" spans="1:41" x14ac:dyDescent="0.25">
      <c r="A6690" t="s">
        <v>49338</v>
      </c>
      <c r="B6690" t="s">
        <v>49339</v>
      </c>
      <c r="C6690" t="s">
        <v>49340</v>
      </c>
      <c r="D6690" t="s">
        <v>26130</v>
      </c>
      <c r="E6690" t="s">
        <v>78</v>
      </c>
      <c r="F6690" t="s">
        <v>49341</v>
      </c>
      <c r="G6690">
        <f t="shared" si="104"/>
        <v>0</v>
      </c>
      <c r="H6690" t="s">
        <v>130</v>
      </c>
      <c r="I6690" t="s">
        <v>130</v>
      </c>
      <c r="J6690" t="s">
        <v>49342</v>
      </c>
      <c r="K6690" t="s">
        <v>49341</v>
      </c>
      <c r="L6690">
        <v>82</v>
      </c>
      <c r="M6690" s="1">
        <v>45516</v>
      </c>
      <c r="N6690">
        <v>1758</v>
      </c>
      <c r="O6690">
        <v>1758</v>
      </c>
      <c r="P6690" t="s">
        <v>38432</v>
      </c>
      <c r="Q6690">
        <v>1840</v>
      </c>
      <c r="R6690" t="s">
        <v>26136</v>
      </c>
      <c r="S6690" t="s">
        <v>49343</v>
      </c>
      <c r="T6690">
        <v>0</v>
      </c>
      <c r="U6690" s="1">
        <v>20195</v>
      </c>
      <c r="W6690" s="1">
        <v>20195</v>
      </c>
      <c r="Y6690" s="1">
        <v>40974</v>
      </c>
      <c r="Z6690" t="s">
        <v>667</v>
      </c>
      <c r="AB6690" s="1">
        <v>40974</v>
      </c>
      <c r="AC6690" t="s">
        <v>667</v>
      </c>
      <c r="AE6690" s="1">
        <v>45209</v>
      </c>
      <c r="AF6690" t="s">
        <v>667</v>
      </c>
      <c r="AI6690" t="s">
        <v>49344</v>
      </c>
    </row>
    <row r="6691" spans="1:41" x14ac:dyDescent="0.25">
      <c r="A6691" t="s">
        <v>49345</v>
      </c>
      <c r="B6691" t="s">
        <v>49346</v>
      </c>
      <c r="C6691" t="s">
        <v>36243</v>
      </c>
      <c r="D6691" t="s">
        <v>49347</v>
      </c>
      <c r="E6691" t="s">
        <v>90</v>
      </c>
      <c r="F6691" t="s">
        <v>49348</v>
      </c>
      <c r="G6691">
        <f t="shared" si="104"/>
        <v>0</v>
      </c>
      <c r="H6691" t="s">
        <v>130</v>
      </c>
      <c r="I6691" t="s">
        <v>130</v>
      </c>
      <c r="J6691" t="s">
        <v>49349</v>
      </c>
      <c r="K6691" t="s">
        <v>49348</v>
      </c>
      <c r="L6691">
        <v>78</v>
      </c>
      <c r="M6691" s="1">
        <v>45516</v>
      </c>
      <c r="N6691">
        <v>1741</v>
      </c>
      <c r="O6691" t="s">
        <v>49350</v>
      </c>
      <c r="P6691" t="s">
        <v>25962</v>
      </c>
      <c r="Q6691" t="s">
        <v>49351</v>
      </c>
      <c r="S6691" t="s">
        <v>38406</v>
      </c>
      <c r="T6691">
        <v>0</v>
      </c>
      <c r="U6691" s="1">
        <v>34629</v>
      </c>
      <c r="W6691" s="1">
        <v>41264</v>
      </c>
      <c r="Y6691" s="1">
        <v>41282</v>
      </c>
      <c r="Z6691" t="s">
        <v>541</v>
      </c>
      <c r="AB6691" s="1">
        <v>34766</v>
      </c>
      <c r="AC6691" t="s">
        <v>153</v>
      </c>
      <c r="AE6691" s="1">
        <v>45391</v>
      </c>
      <c r="AF6691" t="s">
        <v>3243</v>
      </c>
      <c r="AI6691" t="s">
        <v>49352</v>
      </c>
      <c r="AM6691" t="s">
        <v>153</v>
      </c>
      <c r="AN6691" t="s">
        <v>2860</v>
      </c>
    </row>
    <row r="6692" spans="1:41" x14ac:dyDescent="0.25">
      <c r="A6692" t="s">
        <v>49353</v>
      </c>
      <c r="B6692" t="s">
        <v>49354</v>
      </c>
      <c r="C6692" t="s">
        <v>46626</v>
      </c>
      <c r="D6692" t="s">
        <v>26130</v>
      </c>
      <c r="E6692" t="s">
        <v>90</v>
      </c>
      <c r="F6692" t="s">
        <v>49355</v>
      </c>
      <c r="G6692">
        <f t="shared" si="104"/>
        <v>0</v>
      </c>
      <c r="H6692" t="s">
        <v>130</v>
      </c>
      <c r="I6692" t="s">
        <v>130</v>
      </c>
      <c r="J6692" t="s">
        <v>49356</v>
      </c>
      <c r="K6692" t="s">
        <v>49355</v>
      </c>
      <c r="L6692" t="e">
        <v>#VALUE!</v>
      </c>
      <c r="M6692" s="1">
        <v>45516</v>
      </c>
      <c r="N6692">
        <v>1762</v>
      </c>
      <c r="O6692">
        <v>1762</v>
      </c>
      <c r="P6692" t="s">
        <v>38439</v>
      </c>
      <c r="R6692" t="s">
        <v>26136</v>
      </c>
      <c r="S6692" t="s">
        <v>49357</v>
      </c>
      <c r="T6692">
        <v>0</v>
      </c>
      <c r="U6692" s="1">
        <v>33759</v>
      </c>
      <c r="Y6692" s="1">
        <v>41653</v>
      </c>
      <c r="Z6692" t="s">
        <v>667</v>
      </c>
      <c r="AB6692" s="1">
        <v>41653</v>
      </c>
      <c r="AC6692" t="s">
        <v>667</v>
      </c>
      <c r="AE6692" s="1">
        <v>45209</v>
      </c>
      <c r="AF6692" t="s">
        <v>667</v>
      </c>
      <c r="AM6692" t="s">
        <v>2313</v>
      </c>
    </row>
    <row r="6693" spans="1:41" x14ac:dyDescent="0.25">
      <c r="A6693" t="s">
        <v>49358</v>
      </c>
      <c r="B6693" t="s">
        <v>49359</v>
      </c>
      <c r="C6693" t="s">
        <v>3544</v>
      </c>
      <c r="D6693" t="s">
        <v>26130</v>
      </c>
      <c r="E6693" t="s">
        <v>78</v>
      </c>
      <c r="F6693" t="s">
        <v>49360</v>
      </c>
      <c r="G6693">
        <f t="shared" si="104"/>
        <v>0</v>
      </c>
      <c r="H6693" t="s">
        <v>130</v>
      </c>
      <c r="I6693" t="s">
        <v>130</v>
      </c>
      <c r="J6693" t="s">
        <v>49361</v>
      </c>
      <c r="K6693" t="s">
        <v>49360</v>
      </c>
      <c r="L6693">
        <v>70</v>
      </c>
      <c r="M6693" s="1">
        <v>45516</v>
      </c>
      <c r="N6693">
        <v>1760</v>
      </c>
      <c r="O6693">
        <v>1760</v>
      </c>
      <c r="P6693" t="s">
        <v>49362</v>
      </c>
      <c r="Q6693">
        <v>1830</v>
      </c>
      <c r="R6693" t="s">
        <v>26136</v>
      </c>
      <c r="S6693" t="s">
        <v>49363</v>
      </c>
      <c r="T6693">
        <v>0</v>
      </c>
      <c r="U6693" s="1">
        <v>20195</v>
      </c>
      <c r="W6693" s="1">
        <v>20195</v>
      </c>
      <c r="Y6693" s="1">
        <v>20481</v>
      </c>
      <c r="Z6693" t="s">
        <v>862</v>
      </c>
      <c r="AB6693" s="1">
        <v>20481</v>
      </c>
      <c r="AC6693" t="s">
        <v>862</v>
      </c>
      <c r="AE6693" s="1">
        <v>45209</v>
      </c>
      <c r="AF6693" t="s">
        <v>667</v>
      </c>
      <c r="AI6693" t="s">
        <v>30764</v>
      </c>
      <c r="AO6693" t="s">
        <v>49364</v>
      </c>
    </row>
    <row r="6694" spans="1:41" x14ac:dyDescent="0.25">
      <c r="A6694" t="s">
        <v>49365</v>
      </c>
      <c r="B6694" t="s">
        <v>49366</v>
      </c>
      <c r="C6694" t="s">
        <v>4287</v>
      </c>
      <c r="D6694" t="s">
        <v>26130</v>
      </c>
      <c r="E6694" t="s">
        <v>90</v>
      </c>
      <c r="F6694" t="s">
        <v>49367</v>
      </c>
      <c r="G6694">
        <f t="shared" si="104"/>
        <v>0</v>
      </c>
      <c r="H6694" t="s">
        <v>130</v>
      </c>
      <c r="I6694" t="s">
        <v>130</v>
      </c>
      <c r="J6694" t="s">
        <v>49368</v>
      </c>
      <c r="K6694" t="s">
        <v>49367</v>
      </c>
      <c r="L6694" t="e">
        <v>#VALUE!</v>
      </c>
      <c r="M6694" s="1">
        <v>45516</v>
      </c>
      <c r="N6694">
        <v>1766</v>
      </c>
      <c r="O6694">
        <v>1766</v>
      </c>
      <c r="P6694" t="s">
        <v>49369</v>
      </c>
      <c r="R6694" t="s">
        <v>26136</v>
      </c>
      <c r="S6694" t="s">
        <v>49370</v>
      </c>
      <c r="T6694">
        <v>0</v>
      </c>
      <c r="U6694" s="1">
        <v>20017</v>
      </c>
      <c r="W6694" s="1">
        <v>20017</v>
      </c>
      <c r="Y6694" s="1">
        <v>20221</v>
      </c>
      <c r="Z6694" t="s">
        <v>862</v>
      </c>
      <c r="AB6694" s="1">
        <v>20221</v>
      </c>
      <c r="AC6694" t="s">
        <v>862</v>
      </c>
      <c r="AE6694" s="1">
        <v>45209</v>
      </c>
      <c r="AF6694" t="s">
        <v>667</v>
      </c>
    </row>
    <row r="6695" spans="1:41" x14ac:dyDescent="0.25">
      <c r="A6695" t="s">
        <v>49371</v>
      </c>
      <c r="B6695" t="s">
        <v>49372</v>
      </c>
      <c r="C6695" t="s">
        <v>3231</v>
      </c>
      <c r="D6695" t="s">
        <v>26130</v>
      </c>
      <c r="E6695" t="s">
        <v>78</v>
      </c>
      <c r="F6695" t="s">
        <v>49373</v>
      </c>
      <c r="G6695">
        <f t="shared" si="104"/>
        <v>0</v>
      </c>
      <c r="H6695" t="s">
        <v>130</v>
      </c>
      <c r="I6695" t="s">
        <v>130</v>
      </c>
      <c r="J6695" t="s">
        <v>49374</v>
      </c>
      <c r="K6695" t="s">
        <v>49373</v>
      </c>
      <c r="L6695">
        <v>73</v>
      </c>
      <c r="M6695" s="1">
        <v>45516</v>
      </c>
      <c r="N6695">
        <v>1765</v>
      </c>
      <c r="O6695" t="s">
        <v>49375</v>
      </c>
      <c r="P6695" t="s">
        <v>38432</v>
      </c>
      <c r="Q6695">
        <v>1838</v>
      </c>
      <c r="R6695" t="s">
        <v>26136</v>
      </c>
      <c r="T6695">
        <v>0</v>
      </c>
      <c r="U6695" s="1">
        <v>41843</v>
      </c>
      <c r="W6695" s="1">
        <v>41843</v>
      </c>
      <c r="Y6695" s="1">
        <v>43159</v>
      </c>
      <c r="Z6695" t="s">
        <v>2361</v>
      </c>
      <c r="AB6695" s="1">
        <v>43207</v>
      </c>
      <c r="AC6695" t="s">
        <v>2361</v>
      </c>
      <c r="AE6695" s="1">
        <v>45191</v>
      </c>
      <c r="AF6695" t="s">
        <v>3243</v>
      </c>
      <c r="AI6695" t="s">
        <v>8472</v>
      </c>
      <c r="AM6695" t="s">
        <v>1196</v>
      </c>
      <c r="AN6695" t="s">
        <v>1196</v>
      </c>
    </row>
    <row r="6696" spans="1:41" x14ac:dyDescent="0.25">
      <c r="A6696" t="s">
        <v>49376</v>
      </c>
      <c r="B6696" t="s">
        <v>49377</v>
      </c>
      <c r="C6696" t="s">
        <v>1090</v>
      </c>
      <c r="D6696" t="s">
        <v>26130</v>
      </c>
      <c r="E6696" t="s">
        <v>90</v>
      </c>
      <c r="F6696" t="s">
        <v>49378</v>
      </c>
      <c r="G6696">
        <f t="shared" si="104"/>
        <v>0</v>
      </c>
      <c r="H6696" t="s">
        <v>130</v>
      </c>
      <c r="I6696" t="s">
        <v>130</v>
      </c>
      <c r="J6696" t="s">
        <v>49379</v>
      </c>
      <c r="K6696" t="s">
        <v>49378</v>
      </c>
      <c r="L6696" t="e">
        <v>#VALUE!</v>
      </c>
      <c r="M6696" s="1">
        <v>45516</v>
      </c>
      <c r="N6696">
        <v>1767</v>
      </c>
      <c r="O6696">
        <v>1767</v>
      </c>
      <c r="P6696" t="s">
        <v>49362</v>
      </c>
      <c r="R6696" t="s">
        <v>26136</v>
      </c>
      <c r="T6696">
        <v>0</v>
      </c>
      <c r="U6696" s="1">
        <v>42258</v>
      </c>
      <c r="W6696" s="1">
        <v>42258</v>
      </c>
      <c r="Y6696" s="1">
        <v>42391</v>
      </c>
      <c r="Z6696" t="s">
        <v>175</v>
      </c>
      <c r="AB6696" s="1">
        <v>42433</v>
      </c>
      <c r="AC6696" t="s">
        <v>175</v>
      </c>
      <c r="AE6696" s="1">
        <v>42699</v>
      </c>
      <c r="AF6696" t="s">
        <v>1213</v>
      </c>
      <c r="AM6696" t="s">
        <v>174</v>
      </c>
      <c r="AN6696" t="s">
        <v>174</v>
      </c>
    </row>
    <row r="6697" spans="1:41" x14ac:dyDescent="0.25">
      <c r="A6697" t="s">
        <v>49380</v>
      </c>
      <c r="B6697" t="s">
        <v>49381</v>
      </c>
      <c r="C6697" t="s">
        <v>2543</v>
      </c>
      <c r="D6697" t="s">
        <v>26130</v>
      </c>
      <c r="E6697" t="s">
        <v>90</v>
      </c>
      <c r="F6697" t="s">
        <v>49382</v>
      </c>
      <c r="G6697">
        <f t="shared" si="104"/>
        <v>0</v>
      </c>
      <c r="H6697" t="s">
        <v>130</v>
      </c>
      <c r="I6697" t="s">
        <v>130</v>
      </c>
      <c r="J6697" t="s">
        <v>49383</v>
      </c>
      <c r="K6697" t="s">
        <v>49382</v>
      </c>
      <c r="L6697" t="e">
        <v>#VALUE!</v>
      </c>
      <c r="M6697" s="1">
        <v>45516</v>
      </c>
      <c r="N6697">
        <v>1767</v>
      </c>
      <c r="O6697">
        <v>1767</v>
      </c>
      <c r="P6697" t="s">
        <v>49384</v>
      </c>
      <c r="R6697" t="s">
        <v>26136</v>
      </c>
      <c r="S6697" t="s">
        <v>49385</v>
      </c>
      <c r="T6697">
        <v>0</v>
      </c>
      <c r="U6697" s="1">
        <v>20017</v>
      </c>
      <c r="W6697" s="1">
        <v>20017</v>
      </c>
      <c r="Y6697" s="1">
        <v>20221</v>
      </c>
      <c r="Z6697" t="s">
        <v>862</v>
      </c>
      <c r="AB6697" s="1">
        <v>20221</v>
      </c>
      <c r="AC6697" t="s">
        <v>862</v>
      </c>
      <c r="AE6697" s="1">
        <v>45209</v>
      </c>
      <c r="AF6697" t="s">
        <v>667</v>
      </c>
    </row>
    <row r="6698" spans="1:41" x14ac:dyDescent="0.25">
      <c r="A6698" t="s">
        <v>49386</v>
      </c>
      <c r="B6698" t="s">
        <v>49387</v>
      </c>
      <c r="C6698" t="s">
        <v>5432</v>
      </c>
      <c r="D6698" t="s">
        <v>26130</v>
      </c>
      <c r="E6698" t="s">
        <v>78</v>
      </c>
      <c r="F6698" t="s">
        <v>49388</v>
      </c>
      <c r="G6698">
        <f t="shared" si="104"/>
        <v>0</v>
      </c>
      <c r="H6698" t="s">
        <v>130</v>
      </c>
      <c r="I6698" t="s">
        <v>130</v>
      </c>
      <c r="J6698" t="s">
        <v>49389</v>
      </c>
      <c r="K6698" t="s">
        <v>49388</v>
      </c>
      <c r="L6698">
        <v>87</v>
      </c>
      <c r="M6698" s="1">
        <v>45516</v>
      </c>
      <c r="N6698">
        <v>1769</v>
      </c>
      <c r="O6698" t="s">
        <v>40079</v>
      </c>
      <c r="P6698" t="s">
        <v>49390</v>
      </c>
      <c r="Q6698" t="s">
        <v>49391</v>
      </c>
      <c r="R6698" t="s">
        <v>26136</v>
      </c>
      <c r="S6698" t="s">
        <v>49392</v>
      </c>
      <c r="T6698">
        <v>0</v>
      </c>
      <c r="U6698" s="1">
        <v>20195</v>
      </c>
      <c r="W6698" s="1">
        <v>20195</v>
      </c>
      <c r="Y6698" s="1">
        <v>20481</v>
      </c>
      <c r="Z6698" t="s">
        <v>862</v>
      </c>
      <c r="AB6698" s="1">
        <v>20481</v>
      </c>
      <c r="AC6698" t="s">
        <v>862</v>
      </c>
      <c r="AE6698" s="1">
        <v>45209</v>
      </c>
      <c r="AF6698" t="s">
        <v>667</v>
      </c>
      <c r="AI6698" t="s">
        <v>49393</v>
      </c>
      <c r="AO6698" t="s">
        <v>49393</v>
      </c>
    </row>
    <row r="6699" spans="1:41" x14ac:dyDescent="0.25">
      <c r="A6699" t="s">
        <v>49394</v>
      </c>
      <c r="B6699" t="s">
        <v>49395</v>
      </c>
      <c r="C6699" t="s">
        <v>49396</v>
      </c>
      <c r="D6699" t="s">
        <v>26130</v>
      </c>
      <c r="E6699" t="s">
        <v>90</v>
      </c>
      <c r="F6699" t="s">
        <v>49397</v>
      </c>
      <c r="G6699">
        <f t="shared" si="104"/>
        <v>0</v>
      </c>
      <c r="H6699" t="s">
        <v>130</v>
      </c>
      <c r="I6699" t="s">
        <v>130</v>
      </c>
      <c r="J6699" t="s">
        <v>49398</v>
      </c>
      <c r="K6699" t="s">
        <v>49397</v>
      </c>
      <c r="L6699" t="e">
        <v>#VALUE!</v>
      </c>
      <c r="M6699" s="1">
        <v>45516</v>
      </c>
      <c r="N6699">
        <v>1772</v>
      </c>
      <c r="O6699" t="s">
        <v>49399</v>
      </c>
      <c r="P6699" t="s">
        <v>38439</v>
      </c>
      <c r="R6699" t="s">
        <v>26136</v>
      </c>
      <c r="T6699">
        <v>0</v>
      </c>
      <c r="U6699" s="1">
        <v>42336</v>
      </c>
      <c r="W6699" s="1">
        <v>42367</v>
      </c>
      <c r="Y6699" s="1">
        <v>42633</v>
      </c>
      <c r="Z6699" t="s">
        <v>860</v>
      </c>
      <c r="AB6699" s="1">
        <v>42916</v>
      </c>
      <c r="AC6699" t="s">
        <v>1196</v>
      </c>
      <c r="AE6699" s="1">
        <v>43432</v>
      </c>
      <c r="AF6699" t="s">
        <v>375</v>
      </c>
      <c r="AM6699" t="s">
        <v>621</v>
      </c>
      <c r="AN6699" t="s">
        <v>621</v>
      </c>
    </row>
    <row r="6700" spans="1:41" x14ac:dyDescent="0.25">
      <c r="A6700" t="s">
        <v>49400</v>
      </c>
      <c r="B6700" t="s">
        <v>49401</v>
      </c>
      <c r="C6700" t="s">
        <v>4359</v>
      </c>
      <c r="D6700" t="s">
        <v>26130</v>
      </c>
      <c r="E6700" t="s">
        <v>78</v>
      </c>
      <c r="F6700" t="s">
        <v>49402</v>
      </c>
      <c r="G6700">
        <f t="shared" si="104"/>
        <v>0</v>
      </c>
      <c r="H6700" t="s">
        <v>130</v>
      </c>
      <c r="I6700" t="s">
        <v>130</v>
      </c>
      <c r="J6700" t="s">
        <v>49403</v>
      </c>
      <c r="K6700" t="s">
        <v>49402</v>
      </c>
      <c r="L6700">
        <v>49</v>
      </c>
      <c r="M6700" s="1">
        <v>45516</v>
      </c>
      <c r="N6700">
        <v>1770</v>
      </c>
      <c r="O6700">
        <v>1770</v>
      </c>
      <c r="P6700" t="s">
        <v>49390</v>
      </c>
      <c r="Q6700">
        <v>1819</v>
      </c>
      <c r="R6700" t="s">
        <v>26136</v>
      </c>
      <c r="S6700" t="s">
        <v>49404</v>
      </c>
      <c r="T6700">
        <v>0</v>
      </c>
      <c r="U6700" s="1">
        <v>33765</v>
      </c>
      <c r="AB6700" s="1">
        <v>34384</v>
      </c>
      <c r="AC6700" t="s">
        <v>2313</v>
      </c>
      <c r="AE6700" s="1">
        <v>45209</v>
      </c>
      <c r="AF6700" t="s">
        <v>667</v>
      </c>
      <c r="AM6700" t="s">
        <v>2313</v>
      </c>
    </row>
    <row r="6701" spans="1:41" x14ac:dyDescent="0.25">
      <c r="A6701" t="s">
        <v>49405</v>
      </c>
      <c r="B6701" t="s">
        <v>26129</v>
      </c>
      <c r="C6701" t="s">
        <v>3415</v>
      </c>
      <c r="D6701" t="s">
        <v>26130</v>
      </c>
      <c r="E6701" t="s">
        <v>90</v>
      </c>
      <c r="F6701" t="s">
        <v>49406</v>
      </c>
      <c r="G6701">
        <f t="shared" si="104"/>
        <v>0</v>
      </c>
      <c r="H6701" t="s">
        <v>130</v>
      </c>
      <c r="I6701" t="s">
        <v>130</v>
      </c>
      <c r="J6701" t="s">
        <v>49407</v>
      </c>
      <c r="K6701" t="s">
        <v>49406</v>
      </c>
      <c r="L6701">
        <v>79</v>
      </c>
      <c r="M6701" s="1">
        <v>45516</v>
      </c>
      <c r="N6701">
        <v>1773</v>
      </c>
      <c r="O6701" t="s">
        <v>49408</v>
      </c>
      <c r="P6701" t="s">
        <v>49409</v>
      </c>
      <c r="Q6701" t="s">
        <v>49410</v>
      </c>
      <c r="R6701" t="s">
        <v>26136</v>
      </c>
      <c r="S6701" t="s">
        <v>49411</v>
      </c>
      <c r="T6701">
        <v>0</v>
      </c>
      <c r="U6701" s="1">
        <v>41843</v>
      </c>
      <c r="W6701" s="1">
        <v>41843</v>
      </c>
      <c r="Y6701" s="1">
        <v>41856</v>
      </c>
      <c r="Z6701" t="s">
        <v>621</v>
      </c>
      <c r="AB6701" s="1">
        <v>42146</v>
      </c>
      <c r="AC6701" t="s">
        <v>621</v>
      </c>
      <c r="AE6701" s="1">
        <v>43432</v>
      </c>
      <c r="AF6701" t="s">
        <v>375</v>
      </c>
      <c r="AI6701" t="s">
        <v>49412</v>
      </c>
      <c r="AM6701" t="s">
        <v>621</v>
      </c>
      <c r="AN6701" t="s">
        <v>621</v>
      </c>
    </row>
    <row r="6702" spans="1:41" x14ac:dyDescent="0.25">
      <c r="A6702" t="s">
        <v>49413</v>
      </c>
      <c r="B6702" t="s">
        <v>49414</v>
      </c>
      <c r="C6702" t="s">
        <v>8133</v>
      </c>
      <c r="D6702" t="s">
        <v>26130</v>
      </c>
      <c r="E6702" t="s">
        <v>90</v>
      </c>
      <c r="F6702" t="s">
        <v>49415</v>
      </c>
      <c r="G6702">
        <f t="shared" si="104"/>
        <v>0</v>
      </c>
      <c r="H6702" t="s">
        <v>130</v>
      </c>
      <c r="I6702" t="s">
        <v>130</v>
      </c>
      <c r="J6702" t="s">
        <v>49416</v>
      </c>
      <c r="K6702" t="s">
        <v>49415</v>
      </c>
      <c r="L6702" t="e">
        <v>#VALUE!</v>
      </c>
      <c r="M6702" s="1">
        <v>45516</v>
      </c>
      <c r="N6702">
        <v>1773</v>
      </c>
      <c r="O6702">
        <v>1773</v>
      </c>
      <c r="P6702" t="s">
        <v>49417</v>
      </c>
      <c r="R6702" t="s">
        <v>26136</v>
      </c>
      <c r="T6702">
        <v>0</v>
      </c>
      <c r="U6702" s="1">
        <v>41106</v>
      </c>
      <c r="W6702" s="1">
        <v>41106</v>
      </c>
      <c r="Y6702" s="1">
        <v>42054</v>
      </c>
      <c r="Z6702" t="s">
        <v>667</v>
      </c>
      <c r="AB6702" s="1">
        <v>42054</v>
      </c>
      <c r="AC6702" t="s">
        <v>667</v>
      </c>
      <c r="AE6702" s="1">
        <v>44642</v>
      </c>
      <c r="AF6702" t="s">
        <v>621</v>
      </c>
      <c r="AM6702" t="s">
        <v>667</v>
      </c>
      <c r="AN6702" t="s">
        <v>667</v>
      </c>
    </row>
    <row r="6703" spans="1:41" x14ac:dyDescent="0.25">
      <c r="A6703" t="s">
        <v>49418</v>
      </c>
      <c r="B6703" t="s">
        <v>49419</v>
      </c>
      <c r="C6703" t="s">
        <v>7227</v>
      </c>
      <c r="D6703" t="s">
        <v>26130</v>
      </c>
      <c r="E6703" t="s">
        <v>90</v>
      </c>
      <c r="F6703" t="s">
        <v>49420</v>
      </c>
      <c r="G6703">
        <f t="shared" si="104"/>
        <v>0</v>
      </c>
      <c r="H6703" t="s">
        <v>130</v>
      </c>
      <c r="I6703" t="s">
        <v>130</v>
      </c>
      <c r="J6703" t="s">
        <v>49421</v>
      </c>
      <c r="K6703" t="s">
        <v>49420</v>
      </c>
      <c r="L6703" t="e">
        <v>#VALUE!</v>
      </c>
      <c r="M6703" s="1">
        <v>45516</v>
      </c>
      <c r="N6703">
        <v>1775</v>
      </c>
      <c r="O6703">
        <v>1775</v>
      </c>
      <c r="P6703" t="s">
        <v>49422</v>
      </c>
      <c r="R6703" t="s">
        <v>26136</v>
      </c>
      <c r="S6703" t="s">
        <v>49423</v>
      </c>
      <c r="T6703">
        <v>0</v>
      </c>
      <c r="U6703" s="1">
        <v>41106</v>
      </c>
      <c r="W6703" s="1">
        <v>41106</v>
      </c>
      <c r="Y6703" s="1">
        <v>20220</v>
      </c>
      <c r="Z6703" t="s">
        <v>862</v>
      </c>
      <c r="AB6703" s="1">
        <v>20220</v>
      </c>
      <c r="AC6703" t="s">
        <v>862</v>
      </c>
      <c r="AE6703" s="1">
        <v>45209</v>
      </c>
      <c r="AF6703" t="s">
        <v>667</v>
      </c>
      <c r="AM6703" t="s">
        <v>667</v>
      </c>
      <c r="AN6703" t="s">
        <v>667</v>
      </c>
    </row>
    <row r="6704" spans="1:41" x14ac:dyDescent="0.25">
      <c r="A6704" t="s">
        <v>49424</v>
      </c>
      <c r="B6704" t="s">
        <v>49425</v>
      </c>
      <c r="C6704" t="s">
        <v>49426</v>
      </c>
      <c r="D6704" t="s">
        <v>26130</v>
      </c>
      <c r="E6704" t="s">
        <v>90</v>
      </c>
      <c r="F6704" t="s">
        <v>49427</v>
      </c>
      <c r="G6704">
        <f t="shared" si="104"/>
        <v>0</v>
      </c>
      <c r="H6704" t="s">
        <v>130</v>
      </c>
      <c r="I6704" t="s">
        <v>130</v>
      </c>
      <c r="J6704" t="s">
        <v>49428</v>
      </c>
      <c r="K6704" t="s">
        <v>49427</v>
      </c>
      <c r="L6704" t="e">
        <v>#VALUE!</v>
      </c>
      <c r="M6704" s="1">
        <v>45516</v>
      </c>
      <c r="N6704">
        <v>1777</v>
      </c>
      <c r="O6704" t="s">
        <v>49429</v>
      </c>
      <c r="P6704" t="s">
        <v>38432</v>
      </c>
      <c r="R6704" t="s">
        <v>26136</v>
      </c>
      <c r="T6704">
        <v>0</v>
      </c>
      <c r="U6704" s="1">
        <v>42336</v>
      </c>
      <c r="W6704" s="1">
        <v>42368</v>
      </c>
      <c r="Y6704" s="1">
        <v>45262</v>
      </c>
      <c r="Z6704" t="s">
        <v>1196</v>
      </c>
      <c r="AB6704" s="1">
        <v>45321</v>
      </c>
      <c r="AC6704" t="s">
        <v>277</v>
      </c>
      <c r="AE6704" s="1">
        <v>45457</v>
      </c>
      <c r="AF6704" t="s">
        <v>743</v>
      </c>
      <c r="AM6704" t="s">
        <v>621</v>
      </c>
      <c r="AN6704" t="s">
        <v>621</v>
      </c>
    </row>
    <row r="6705" spans="1:55" x14ac:dyDescent="0.25">
      <c r="A6705" t="s">
        <v>49430</v>
      </c>
      <c r="B6705" t="s">
        <v>49431</v>
      </c>
      <c r="C6705" t="s">
        <v>943</v>
      </c>
      <c r="D6705" t="s">
        <v>15890</v>
      </c>
      <c r="E6705" t="s">
        <v>78</v>
      </c>
      <c r="F6705" t="s">
        <v>49432</v>
      </c>
      <c r="G6705">
        <f t="shared" si="104"/>
        <v>0</v>
      </c>
      <c r="H6705" t="s">
        <v>130</v>
      </c>
      <c r="I6705" t="s">
        <v>130</v>
      </c>
      <c r="J6705" t="s">
        <v>49433</v>
      </c>
      <c r="K6705" t="s">
        <v>49432</v>
      </c>
      <c r="L6705" t="e">
        <v>#VALUE!</v>
      </c>
      <c r="M6705" s="1">
        <v>45516</v>
      </c>
      <c r="N6705">
        <v>1767</v>
      </c>
      <c r="O6705">
        <v>1767</v>
      </c>
      <c r="P6705" t="s">
        <v>15893</v>
      </c>
      <c r="R6705" t="s">
        <v>26126</v>
      </c>
      <c r="T6705">
        <v>0</v>
      </c>
      <c r="U6705" s="1">
        <v>35651</v>
      </c>
      <c r="W6705" s="1">
        <v>35651</v>
      </c>
      <c r="Y6705" s="1">
        <v>35830</v>
      </c>
      <c r="Z6705" t="s">
        <v>174</v>
      </c>
      <c r="AB6705" s="1">
        <v>35858</v>
      </c>
      <c r="AC6705" t="s">
        <v>174</v>
      </c>
      <c r="AE6705" s="1">
        <v>37561</v>
      </c>
      <c r="AF6705" t="s">
        <v>174</v>
      </c>
      <c r="AM6705" t="s">
        <v>174</v>
      </c>
      <c r="AN6705" t="s">
        <v>174</v>
      </c>
    </row>
    <row r="6706" spans="1:55" x14ac:dyDescent="0.25">
      <c r="A6706" t="s">
        <v>49434</v>
      </c>
      <c r="B6706" t="s">
        <v>49435</v>
      </c>
      <c r="C6706" t="s">
        <v>2435</v>
      </c>
      <c r="D6706" t="s">
        <v>15890</v>
      </c>
      <c r="E6706" t="s">
        <v>78</v>
      </c>
      <c r="F6706" t="s">
        <v>49436</v>
      </c>
      <c r="G6706">
        <f t="shared" si="104"/>
        <v>0</v>
      </c>
      <c r="H6706" t="s">
        <v>130</v>
      </c>
      <c r="I6706" t="s">
        <v>130</v>
      </c>
      <c r="J6706" t="s">
        <v>49437</v>
      </c>
      <c r="K6706" t="s">
        <v>49436</v>
      </c>
      <c r="L6706">
        <v>84</v>
      </c>
      <c r="M6706" s="1">
        <v>45516</v>
      </c>
      <c r="N6706">
        <v>1764</v>
      </c>
      <c r="O6706" t="s">
        <v>49438</v>
      </c>
      <c r="P6706" t="s">
        <v>26124</v>
      </c>
      <c r="Q6706" t="s">
        <v>49439</v>
      </c>
      <c r="R6706" t="s">
        <v>26126</v>
      </c>
      <c r="S6706" t="s">
        <v>49440</v>
      </c>
      <c r="T6706">
        <v>0</v>
      </c>
      <c r="U6706" s="1">
        <v>33029</v>
      </c>
      <c r="W6706" s="1">
        <v>37112</v>
      </c>
      <c r="Y6706" s="1">
        <v>37112</v>
      </c>
      <c r="Z6706" t="s">
        <v>19355</v>
      </c>
      <c r="AB6706" s="1">
        <v>33130</v>
      </c>
      <c r="AC6706" t="s">
        <v>5110</v>
      </c>
      <c r="AE6706" s="1">
        <v>41601</v>
      </c>
      <c r="AF6706" t="s">
        <v>141</v>
      </c>
      <c r="AI6706" t="s">
        <v>15893</v>
      </c>
      <c r="AK6706">
        <v>1848</v>
      </c>
      <c r="AL6706" t="s">
        <v>15893</v>
      </c>
      <c r="AM6706" t="s">
        <v>5110</v>
      </c>
      <c r="AN6706" t="s">
        <v>19355</v>
      </c>
    </row>
    <row r="6707" spans="1:55" x14ac:dyDescent="0.25">
      <c r="A6707" t="s">
        <v>49441</v>
      </c>
      <c r="B6707" t="s">
        <v>49442</v>
      </c>
      <c r="C6707" t="s">
        <v>31964</v>
      </c>
      <c r="D6707" t="s">
        <v>15890</v>
      </c>
      <c r="E6707" t="s">
        <v>90</v>
      </c>
      <c r="F6707" t="s">
        <v>49443</v>
      </c>
      <c r="G6707">
        <f t="shared" si="104"/>
        <v>0</v>
      </c>
      <c r="H6707" t="s">
        <v>130</v>
      </c>
      <c r="I6707" t="s">
        <v>130</v>
      </c>
      <c r="J6707" t="s">
        <v>49444</v>
      </c>
      <c r="K6707" t="s">
        <v>49443</v>
      </c>
      <c r="L6707" t="e">
        <v>#VALUE!</v>
      </c>
      <c r="M6707" s="1">
        <v>45516</v>
      </c>
      <c r="N6707">
        <v>1769</v>
      </c>
      <c r="O6707">
        <v>1769</v>
      </c>
      <c r="P6707" t="s">
        <v>15893</v>
      </c>
      <c r="R6707" t="s">
        <v>26126</v>
      </c>
      <c r="T6707">
        <v>0</v>
      </c>
      <c r="U6707" s="1">
        <v>35957</v>
      </c>
      <c r="W6707" s="1">
        <v>35957</v>
      </c>
      <c r="Y6707" s="1">
        <v>36214</v>
      </c>
      <c r="Z6707" t="s">
        <v>141</v>
      </c>
      <c r="AB6707" s="1">
        <v>36413</v>
      </c>
      <c r="AC6707" t="s">
        <v>141</v>
      </c>
      <c r="AE6707" s="1">
        <v>36427</v>
      </c>
      <c r="AF6707" t="s">
        <v>141</v>
      </c>
      <c r="AM6707" t="s">
        <v>621</v>
      </c>
      <c r="AN6707" t="s">
        <v>621</v>
      </c>
    </row>
    <row r="6708" spans="1:55" x14ac:dyDescent="0.25">
      <c r="A6708" t="s">
        <v>49445</v>
      </c>
      <c r="B6708" t="s">
        <v>49446</v>
      </c>
      <c r="E6708" t="s">
        <v>78</v>
      </c>
      <c r="F6708" t="s">
        <v>49447</v>
      </c>
      <c r="G6708">
        <f t="shared" si="104"/>
        <v>0</v>
      </c>
      <c r="H6708" t="s">
        <v>130</v>
      </c>
      <c r="I6708" t="s">
        <v>130</v>
      </c>
      <c r="J6708" t="s">
        <v>49448</v>
      </c>
      <c r="K6708" t="s">
        <v>49447</v>
      </c>
      <c r="L6708" t="e">
        <v>#VALUE!</v>
      </c>
      <c r="M6708" s="1">
        <v>45516</v>
      </c>
      <c r="N6708">
        <v>1771</v>
      </c>
      <c r="O6708" t="s">
        <v>5638</v>
      </c>
      <c r="P6708" t="s">
        <v>49449</v>
      </c>
      <c r="R6708" t="s">
        <v>26126</v>
      </c>
      <c r="T6708">
        <v>0</v>
      </c>
      <c r="U6708" s="1">
        <v>36823</v>
      </c>
      <c r="W6708" s="1">
        <v>36823</v>
      </c>
      <c r="Y6708" s="1">
        <v>36838</v>
      </c>
      <c r="Z6708" t="s">
        <v>175</v>
      </c>
      <c r="AB6708" s="1">
        <v>36838</v>
      </c>
      <c r="AC6708" t="s">
        <v>175</v>
      </c>
      <c r="AE6708" s="1">
        <v>41618</v>
      </c>
      <c r="AF6708" t="s">
        <v>141</v>
      </c>
      <c r="AM6708" t="s">
        <v>175</v>
      </c>
      <c r="AN6708" t="s">
        <v>175</v>
      </c>
      <c r="AY6708" t="s">
        <v>15890</v>
      </c>
    </row>
    <row r="6709" spans="1:55" x14ac:dyDescent="0.25">
      <c r="A6709" t="s">
        <v>49450</v>
      </c>
      <c r="B6709" t="s">
        <v>49446</v>
      </c>
      <c r="E6709" t="s">
        <v>90</v>
      </c>
      <c r="F6709" t="s">
        <v>49451</v>
      </c>
      <c r="G6709">
        <f t="shared" si="104"/>
        <v>0</v>
      </c>
      <c r="H6709" t="s">
        <v>130</v>
      </c>
      <c r="I6709" t="s">
        <v>130</v>
      </c>
      <c r="J6709" t="s">
        <v>49452</v>
      </c>
      <c r="K6709" t="s">
        <v>49451</v>
      </c>
      <c r="L6709" t="e">
        <v>#VALUE!</v>
      </c>
      <c r="M6709" s="1">
        <v>45516</v>
      </c>
      <c r="N6709">
        <v>1774</v>
      </c>
      <c r="O6709">
        <v>1774</v>
      </c>
      <c r="P6709" t="s">
        <v>49453</v>
      </c>
      <c r="R6709" t="s">
        <v>26126</v>
      </c>
      <c r="T6709">
        <v>0</v>
      </c>
      <c r="U6709" s="1">
        <v>29271</v>
      </c>
      <c r="W6709" s="1">
        <v>29271</v>
      </c>
      <c r="AB6709" s="1">
        <v>29306</v>
      </c>
      <c r="AC6709" t="s">
        <v>375</v>
      </c>
      <c r="AE6709" s="1">
        <v>29371</v>
      </c>
      <c r="AF6709" t="s">
        <v>953</v>
      </c>
      <c r="AM6709" t="s">
        <v>375</v>
      </c>
      <c r="AN6709" t="s">
        <v>375</v>
      </c>
      <c r="AP6709" t="s">
        <v>375</v>
      </c>
      <c r="AV6709" t="s">
        <v>13534</v>
      </c>
      <c r="BC6709" t="s">
        <v>15890</v>
      </c>
    </row>
    <row r="6710" spans="1:55" x14ac:dyDescent="0.25">
      <c r="A6710" t="s">
        <v>49454</v>
      </c>
      <c r="B6710" t="s">
        <v>49455</v>
      </c>
      <c r="C6710" t="s">
        <v>13534</v>
      </c>
      <c r="D6710" t="s">
        <v>15890</v>
      </c>
      <c r="E6710" t="s">
        <v>90</v>
      </c>
      <c r="F6710" t="s">
        <v>49456</v>
      </c>
      <c r="G6710">
        <f t="shared" si="104"/>
        <v>0</v>
      </c>
      <c r="H6710" t="s">
        <v>130</v>
      </c>
      <c r="I6710" t="s">
        <v>130</v>
      </c>
      <c r="J6710" t="s">
        <v>49457</v>
      </c>
      <c r="K6710" t="s">
        <v>49456</v>
      </c>
      <c r="L6710" t="e">
        <v>#VALUE!</v>
      </c>
      <c r="M6710" s="1">
        <v>45516</v>
      </c>
      <c r="N6710">
        <v>1780</v>
      </c>
      <c r="O6710">
        <v>1780</v>
      </c>
      <c r="P6710" t="s">
        <v>49453</v>
      </c>
      <c r="R6710" t="s">
        <v>26126</v>
      </c>
      <c r="T6710">
        <v>0</v>
      </c>
      <c r="U6710" s="1">
        <v>29271</v>
      </c>
      <c r="W6710" s="1">
        <v>29271</v>
      </c>
      <c r="AB6710" s="1">
        <v>29312</v>
      </c>
      <c r="AC6710" t="s">
        <v>375</v>
      </c>
      <c r="AE6710" s="1">
        <v>29371</v>
      </c>
      <c r="AF6710" t="s">
        <v>953</v>
      </c>
      <c r="AM6710" t="s">
        <v>375</v>
      </c>
      <c r="AN6710" t="s">
        <v>375</v>
      </c>
      <c r="AP6710" t="s">
        <v>375</v>
      </c>
    </row>
    <row r="6711" spans="1:55" x14ac:dyDescent="0.25">
      <c r="A6711" t="s">
        <v>49458</v>
      </c>
      <c r="B6711" t="s">
        <v>49446</v>
      </c>
      <c r="E6711" t="s">
        <v>90</v>
      </c>
      <c r="F6711" t="s">
        <v>49459</v>
      </c>
      <c r="G6711">
        <f t="shared" si="104"/>
        <v>0</v>
      </c>
      <c r="H6711" t="s">
        <v>130</v>
      </c>
      <c r="I6711" t="s">
        <v>130</v>
      </c>
      <c r="J6711" t="s">
        <v>49460</v>
      </c>
      <c r="K6711" t="s">
        <v>49459</v>
      </c>
      <c r="L6711" t="e">
        <v>#VALUE!</v>
      </c>
      <c r="M6711" s="1">
        <v>45516</v>
      </c>
      <c r="N6711">
        <v>1788</v>
      </c>
      <c r="O6711">
        <v>1788</v>
      </c>
      <c r="P6711" t="s">
        <v>1865</v>
      </c>
      <c r="R6711" t="s">
        <v>26126</v>
      </c>
      <c r="T6711">
        <v>0</v>
      </c>
      <c r="U6711" s="1">
        <v>29271</v>
      </c>
      <c r="W6711" s="1">
        <v>29271</v>
      </c>
      <c r="AB6711" s="1">
        <v>29306</v>
      </c>
      <c r="AC6711" t="s">
        <v>375</v>
      </c>
      <c r="AE6711" s="1">
        <v>29371</v>
      </c>
      <c r="AF6711" t="s">
        <v>953</v>
      </c>
      <c r="AM6711" t="s">
        <v>375</v>
      </c>
      <c r="AN6711" t="s">
        <v>375</v>
      </c>
      <c r="AP6711" t="s">
        <v>375</v>
      </c>
      <c r="AY6711" t="s">
        <v>15890</v>
      </c>
    </row>
    <row r="6712" spans="1:55" x14ac:dyDescent="0.25">
      <c r="A6712" t="s">
        <v>49461</v>
      </c>
      <c r="B6712" t="s">
        <v>49462</v>
      </c>
      <c r="C6712" t="s">
        <v>49463</v>
      </c>
      <c r="D6712" t="s">
        <v>15890</v>
      </c>
      <c r="E6712" t="s">
        <v>78</v>
      </c>
      <c r="F6712" t="s">
        <v>49464</v>
      </c>
      <c r="G6712">
        <f t="shared" si="104"/>
        <v>0</v>
      </c>
      <c r="H6712" t="s">
        <v>130</v>
      </c>
      <c r="I6712" t="s">
        <v>130</v>
      </c>
      <c r="J6712" t="s">
        <v>49465</v>
      </c>
      <c r="K6712" t="s">
        <v>49464</v>
      </c>
      <c r="L6712" t="e">
        <v>#VALUE!</v>
      </c>
      <c r="M6712" s="1">
        <v>45516</v>
      </c>
      <c r="N6712">
        <v>1789</v>
      </c>
      <c r="O6712" t="s">
        <v>49466</v>
      </c>
      <c r="P6712" t="s">
        <v>15893</v>
      </c>
      <c r="R6712" t="s">
        <v>26126</v>
      </c>
      <c r="T6712">
        <v>0</v>
      </c>
      <c r="U6712" s="1">
        <v>29340</v>
      </c>
      <c r="W6712" s="1">
        <v>29340</v>
      </c>
      <c r="Y6712" s="1">
        <v>35958</v>
      </c>
      <c r="Z6712" t="s">
        <v>621</v>
      </c>
      <c r="AB6712" s="1">
        <v>29354</v>
      </c>
      <c r="AC6712" t="s">
        <v>953</v>
      </c>
      <c r="AE6712" s="1">
        <v>29371</v>
      </c>
      <c r="AF6712" t="s">
        <v>953</v>
      </c>
      <c r="AM6712" t="s">
        <v>953</v>
      </c>
      <c r="AN6712" t="s">
        <v>953</v>
      </c>
    </row>
    <row r="6713" spans="1:55" x14ac:dyDescent="0.25">
      <c r="A6713" t="s">
        <v>49467</v>
      </c>
      <c r="B6713" t="s">
        <v>49468</v>
      </c>
      <c r="C6713" t="s">
        <v>2543</v>
      </c>
      <c r="D6713" t="s">
        <v>7228</v>
      </c>
      <c r="E6713" t="s">
        <v>90</v>
      </c>
      <c r="F6713" t="s">
        <v>49469</v>
      </c>
      <c r="G6713">
        <f t="shared" si="104"/>
        <v>0</v>
      </c>
      <c r="H6713" t="s">
        <v>130</v>
      </c>
      <c r="I6713" t="s">
        <v>130</v>
      </c>
      <c r="J6713" t="s">
        <v>49470</v>
      </c>
      <c r="K6713" t="s">
        <v>49469</v>
      </c>
      <c r="L6713">
        <v>30</v>
      </c>
      <c r="M6713" s="1">
        <v>45516</v>
      </c>
      <c r="N6713">
        <v>1709</v>
      </c>
      <c r="O6713" t="s">
        <v>49471</v>
      </c>
      <c r="P6713" t="s">
        <v>25962</v>
      </c>
      <c r="Q6713" t="s">
        <v>49472</v>
      </c>
      <c r="S6713" t="s">
        <v>49473</v>
      </c>
      <c r="T6713">
        <v>0</v>
      </c>
      <c r="U6713" s="1">
        <v>36075</v>
      </c>
      <c r="W6713" s="1">
        <v>36098</v>
      </c>
      <c r="Y6713" s="1">
        <v>36145</v>
      </c>
      <c r="Z6713" t="s">
        <v>375</v>
      </c>
      <c r="AB6713" s="1">
        <v>36438</v>
      </c>
      <c r="AC6713" t="s">
        <v>953</v>
      </c>
      <c r="AE6713" s="1">
        <v>41914</v>
      </c>
      <c r="AF6713" t="s">
        <v>2538</v>
      </c>
      <c r="AI6713" t="s">
        <v>25962</v>
      </c>
      <c r="AM6713" t="s">
        <v>375</v>
      </c>
      <c r="AN6713" t="s">
        <v>375</v>
      </c>
      <c r="AO6713" t="s">
        <v>49474</v>
      </c>
      <c r="AU6713" t="s">
        <v>49475</v>
      </c>
    </row>
    <row r="6714" spans="1:55" x14ac:dyDescent="0.25">
      <c r="A6714" t="s">
        <v>49476</v>
      </c>
      <c r="B6714" t="s">
        <v>49477</v>
      </c>
      <c r="C6714" t="s">
        <v>7227</v>
      </c>
      <c r="D6714" t="s">
        <v>157</v>
      </c>
      <c r="E6714" t="s">
        <v>90</v>
      </c>
      <c r="F6714" t="s">
        <v>49478</v>
      </c>
      <c r="G6714">
        <f t="shared" si="104"/>
        <v>0</v>
      </c>
      <c r="H6714" t="s">
        <v>130</v>
      </c>
      <c r="I6714" t="s">
        <v>130</v>
      </c>
      <c r="J6714" t="s">
        <v>49479</v>
      </c>
      <c r="K6714" t="s">
        <v>49478</v>
      </c>
      <c r="L6714">
        <v>43</v>
      </c>
      <c r="M6714" s="1">
        <v>45516</v>
      </c>
      <c r="N6714">
        <v>1718</v>
      </c>
      <c r="O6714" t="s">
        <v>49480</v>
      </c>
      <c r="P6714" t="s">
        <v>6834</v>
      </c>
      <c r="Q6714">
        <v>1761</v>
      </c>
      <c r="S6714" t="s">
        <v>49481</v>
      </c>
      <c r="T6714">
        <v>0</v>
      </c>
      <c r="U6714" s="1">
        <v>47210</v>
      </c>
      <c r="W6714" s="1">
        <v>47210</v>
      </c>
      <c r="Y6714" s="1">
        <v>47436</v>
      </c>
      <c r="Z6714" t="s">
        <v>141</v>
      </c>
      <c r="AB6714" s="1">
        <v>47436</v>
      </c>
      <c r="AC6714" t="s">
        <v>141</v>
      </c>
      <c r="AE6714" s="1">
        <v>19681</v>
      </c>
      <c r="AF6714" t="s">
        <v>141</v>
      </c>
      <c r="AI6714" t="s">
        <v>7067</v>
      </c>
      <c r="AK6714">
        <v>1761</v>
      </c>
      <c r="AL6714" t="s">
        <v>7067</v>
      </c>
      <c r="AM6714" t="s">
        <v>375</v>
      </c>
      <c r="AN6714" t="s">
        <v>375</v>
      </c>
      <c r="AS6714" t="s">
        <v>49482</v>
      </c>
      <c r="AT6714" t="s">
        <v>6834</v>
      </c>
    </row>
    <row r="6715" spans="1:55" x14ac:dyDescent="0.25">
      <c r="A6715" t="s">
        <v>49483</v>
      </c>
      <c r="B6715" t="s">
        <v>49484</v>
      </c>
      <c r="C6715" t="s">
        <v>49485</v>
      </c>
      <c r="D6715" t="s">
        <v>38795</v>
      </c>
      <c r="E6715" t="s">
        <v>90</v>
      </c>
      <c r="F6715" t="s">
        <v>49486</v>
      </c>
      <c r="G6715">
        <f t="shared" si="104"/>
        <v>0</v>
      </c>
      <c r="H6715" t="s">
        <v>130</v>
      </c>
      <c r="I6715" t="s">
        <v>130</v>
      </c>
      <c r="J6715" t="s">
        <v>49487</v>
      </c>
      <c r="K6715" t="s">
        <v>49486</v>
      </c>
      <c r="L6715">
        <v>67</v>
      </c>
      <c r="M6715" s="1">
        <v>45516</v>
      </c>
      <c r="N6715">
        <v>1796</v>
      </c>
      <c r="O6715" t="s">
        <v>49488</v>
      </c>
      <c r="P6715" t="s">
        <v>49489</v>
      </c>
      <c r="Q6715">
        <v>1863</v>
      </c>
      <c r="S6715" t="s">
        <v>38426</v>
      </c>
      <c r="T6715">
        <v>0</v>
      </c>
      <c r="U6715" s="1">
        <v>13307</v>
      </c>
      <c r="W6715" s="1">
        <v>13307</v>
      </c>
      <c r="Y6715" s="1">
        <v>13437</v>
      </c>
      <c r="Z6715" t="s">
        <v>141</v>
      </c>
      <c r="AB6715" s="1">
        <v>13437</v>
      </c>
      <c r="AC6715" t="s">
        <v>141</v>
      </c>
      <c r="AE6715" s="1">
        <v>30555</v>
      </c>
      <c r="AF6715" t="s">
        <v>621</v>
      </c>
      <c r="AM6715" t="s">
        <v>141</v>
      </c>
      <c r="AN6715" t="s">
        <v>141</v>
      </c>
    </row>
    <row r="6716" spans="1:55" x14ac:dyDescent="0.25">
      <c r="A6716" t="s">
        <v>49490</v>
      </c>
      <c r="B6716" t="s">
        <v>49491</v>
      </c>
      <c r="C6716" t="s">
        <v>46847</v>
      </c>
      <c r="D6716" t="s">
        <v>1440</v>
      </c>
      <c r="E6716" t="s">
        <v>90</v>
      </c>
      <c r="F6716" t="s">
        <v>49492</v>
      </c>
      <c r="G6716">
        <f t="shared" si="104"/>
        <v>0</v>
      </c>
      <c r="H6716" t="s">
        <v>130</v>
      </c>
      <c r="I6716" t="s">
        <v>130</v>
      </c>
      <c r="J6716" t="s">
        <v>49493</v>
      </c>
      <c r="K6716" t="s">
        <v>49492</v>
      </c>
      <c r="L6716">
        <v>66</v>
      </c>
      <c r="M6716" s="1">
        <v>45516</v>
      </c>
      <c r="N6716">
        <v>1779</v>
      </c>
      <c r="O6716" t="s">
        <v>5618</v>
      </c>
      <c r="P6716" t="s">
        <v>49494</v>
      </c>
      <c r="Q6716" t="s">
        <v>49495</v>
      </c>
      <c r="S6716" t="s">
        <v>38389</v>
      </c>
      <c r="T6716">
        <v>0</v>
      </c>
      <c r="U6716" s="1">
        <v>12432</v>
      </c>
      <c r="W6716" s="1">
        <v>12432</v>
      </c>
      <c r="Y6716" s="1">
        <v>12564</v>
      </c>
      <c r="Z6716" t="s">
        <v>375</v>
      </c>
      <c r="AB6716" s="1">
        <v>12564</v>
      </c>
      <c r="AC6716" t="s">
        <v>375</v>
      </c>
      <c r="AI6716" t="s">
        <v>15742</v>
      </c>
      <c r="AK6716" t="s">
        <v>8873</v>
      </c>
      <c r="AL6716" t="s">
        <v>15742</v>
      </c>
      <c r="AM6716" t="s">
        <v>375</v>
      </c>
      <c r="AN6716" t="s">
        <v>375</v>
      </c>
    </row>
    <row r="6717" spans="1:55" x14ac:dyDescent="0.25">
      <c r="A6717" t="s">
        <v>49496</v>
      </c>
      <c r="B6717" t="s">
        <v>41908</v>
      </c>
      <c r="C6717" t="s">
        <v>2354</v>
      </c>
      <c r="D6717" t="s">
        <v>8826</v>
      </c>
      <c r="E6717" t="s">
        <v>78</v>
      </c>
      <c r="F6717" t="s">
        <v>49497</v>
      </c>
      <c r="G6717">
        <f t="shared" si="104"/>
        <v>0</v>
      </c>
      <c r="H6717" t="s">
        <v>130</v>
      </c>
      <c r="I6717" t="s">
        <v>130</v>
      </c>
      <c r="J6717" t="s">
        <v>49498</v>
      </c>
      <c r="K6717" t="s">
        <v>49497</v>
      </c>
      <c r="L6717" t="e">
        <v>#VALUE!</v>
      </c>
      <c r="M6717" s="1">
        <v>45516</v>
      </c>
      <c r="N6717">
        <v>1686</v>
      </c>
      <c r="O6717" t="s">
        <v>49499</v>
      </c>
      <c r="P6717" t="s">
        <v>49500</v>
      </c>
      <c r="R6717" t="s">
        <v>26085</v>
      </c>
      <c r="T6717">
        <v>0</v>
      </c>
      <c r="U6717" s="1">
        <v>35081</v>
      </c>
      <c r="W6717" s="1">
        <v>35308</v>
      </c>
      <c r="Y6717" s="1">
        <v>35370</v>
      </c>
      <c r="Z6717" t="s">
        <v>862</v>
      </c>
      <c r="AB6717" s="1">
        <v>35455</v>
      </c>
      <c r="AC6717" t="s">
        <v>862</v>
      </c>
      <c r="AE6717" s="1">
        <v>35579</v>
      </c>
      <c r="AF6717" t="s">
        <v>862</v>
      </c>
      <c r="AM6717" t="s">
        <v>862</v>
      </c>
      <c r="AN6717" t="s">
        <v>862</v>
      </c>
      <c r="AS6717" t="s">
        <v>49501</v>
      </c>
      <c r="AT6717" t="s">
        <v>49500</v>
      </c>
    </row>
    <row r="6718" spans="1:55" x14ac:dyDescent="0.25">
      <c r="A6718" t="s">
        <v>49502</v>
      </c>
      <c r="B6718" t="s">
        <v>18138</v>
      </c>
      <c r="C6718" t="s">
        <v>4287</v>
      </c>
      <c r="D6718" t="s">
        <v>8826</v>
      </c>
      <c r="E6718" t="s">
        <v>90</v>
      </c>
      <c r="F6718" t="s">
        <v>49503</v>
      </c>
      <c r="G6718">
        <f t="shared" si="104"/>
        <v>0</v>
      </c>
      <c r="H6718" t="s">
        <v>130</v>
      </c>
      <c r="I6718" t="s">
        <v>130</v>
      </c>
      <c r="J6718" t="s">
        <v>49504</v>
      </c>
      <c r="K6718" t="s">
        <v>49503</v>
      </c>
      <c r="L6718">
        <v>2</v>
      </c>
      <c r="M6718" s="1">
        <v>45516</v>
      </c>
      <c r="N6718">
        <v>1700</v>
      </c>
      <c r="O6718" t="s">
        <v>49505</v>
      </c>
      <c r="P6718" t="s">
        <v>26076</v>
      </c>
      <c r="Q6718" t="s">
        <v>49506</v>
      </c>
      <c r="R6718" t="s">
        <v>26085</v>
      </c>
      <c r="T6718">
        <v>0</v>
      </c>
      <c r="AE6718" s="1">
        <v>31965</v>
      </c>
      <c r="AF6718" t="s">
        <v>264</v>
      </c>
      <c r="AI6718" t="s">
        <v>8382</v>
      </c>
      <c r="AK6718" t="s">
        <v>49506</v>
      </c>
      <c r="AL6718" t="s">
        <v>8382</v>
      </c>
      <c r="AS6718" t="s">
        <v>49507</v>
      </c>
      <c r="AT6718" t="s">
        <v>26076</v>
      </c>
    </row>
    <row r="6719" spans="1:55" x14ac:dyDescent="0.25">
      <c r="A6719" t="s">
        <v>49508</v>
      </c>
      <c r="B6719" t="s">
        <v>18138</v>
      </c>
      <c r="C6719" t="s">
        <v>4287</v>
      </c>
      <c r="D6719" t="s">
        <v>8826</v>
      </c>
      <c r="E6719" t="s">
        <v>90</v>
      </c>
      <c r="F6719" t="s">
        <v>49509</v>
      </c>
      <c r="G6719">
        <f t="shared" si="104"/>
        <v>0</v>
      </c>
      <c r="H6719" t="s">
        <v>130</v>
      </c>
      <c r="I6719" t="s">
        <v>130</v>
      </c>
      <c r="J6719" t="s">
        <v>49510</v>
      </c>
      <c r="K6719" t="s">
        <v>49509</v>
      </c>
      <c r="L6719">
        <v>2</v>
      </c>
      <c r="M6719" s="1">
        <v>45516</v>
      </c>
      <c r="N6719">
        <v>1703</v>
      </c>
      <c r="O6719" t="s">
        <v>49511</v>
      </c>
      <c r="P6719" t="s">
        <v>8382</v>
      </c>
      <c r="Q6719" t="s">
        <v>49512</v>
      </c>
      <c r="R6719" t="s">
        <v>26085</v>
      </c>
      <c r="T6719">
        <v>0</v>
      </c>
      <c r="AE6719" s="1">
        <v>41939</v>
      </c>
      <c r="AF6719" t="s">
        <v>277</v>
      </c>
      <c r="AI6719" t="s">
        <v>8382</v>
      </c>
      <c r="AK6719" t="s">
        <v>49512</v>
      </c>
      <c r="AL6719" t="s">
        <v>8377</v>
      </c>
      <c r="AS6719" t="s">
        <v>49513</v>
      </c>
      <c r="AT6719" t="s">
        <v>8382</v>
      </c>
    </row>
    <row r="6720" spans="1:55" x14ac:dyDescent="0.25">
      <c r="A6720" t="s">
        <v>49514</v>
      </c>
      <c r="B6720" t="s">
        <v>15712</v>
      </c>
      <c r="C6720" t="s">
        <v>2543</v>
      </c>
      <c r="D6720" t="s">
        <v>8826</v>
      </c>
      <c r="E6720" t="s">
        <v>90</v>
      </c>
      <c r="F6720" t="s">
        <v>49515</v>
      </c>
      <c r="G6720">
        <f t="shared" si="104"/>
        <v>0</v>
      </c>
      <c r="H6720" t="s">
        <v>130</v>
      </c>
      <c r="I6720" t="s">
        <v>130</v>
      </c>
      <c r="J6720" t="s">
        <v>49516</v>
      </c>
      <c r="K6720" t="s">
        <v>49515</v>
      </c>
      <c r="L6720">
        <v>1</v>
      </c>
      <c r="M6720" s="1">
        <v>45516</v>
      </c>
      <c r="N6720">
        <v>1692</v>
      </c>
      <c r="O6720" t="s">
        <v>49517</v>
      </c>
      <c r="P6720" t="s">
        <v>49500</v>
      </c>
      <c r="Q6720" t="s">
        <v>49518</v>
      </c>
      <c r="R6720" t="s">
        <v>26085</v>
      </c>
      <c r="T6720">
        <v>0</v>
      </c>
      <c r="AE6720" s="1">
        <v>35180</v>
      </c>
      <c r="AF6720" t="s">
        <v>862</v>
      </c>
      <c r="AI6720" t="s">
        <v>8382</v>
      </c>
      <c r="AK6720" t="s">
        <v>49519</v>
      </c>
      <c r="AL6720" t="s">
        <v>8382</v>
      </c>
      <c r="AS6720" t="s">
        <v>49520</v>
      </c>
      <c r="AT6720" t="s">
        <v>49500</v>
      </c>
    </row>
    <row r="6721" spans="1:55" x14ac:dyDescent="0.25">
      <c r="A6721" t="s">
        <v>49521</v>
      </c>
      <c r="B6721" t="s">
        <v>38477</v>
      </c>
      <c r="C6721" t="s">
        <v>718</v>
      </c>
      <c r="D6721" t="s">
        <v>8826</v>
      </c>
      <c r="E6721" t="s">
        <v>78</v>
      </c>
      <c r="F6721" t="s">
        <v>49522</v>
      </c>
      <c r="G6721">
        <f t="shared" si="104"/>
        <v>0</v>
      </c>
      <c r="H6721" t="s">
        <v>130</v>
      </c>
      <c r="I6721" t="s">
        <v>130</v>
      </c>
      <c r="J6721" t="s">
        <v>49523</v>
      </c>
      <c r="K6721" t="s">
        <v>49522</v>
      </c>
      <c r="L6721" t="e">
        <v>#VALUE!</v>
      </c>
      <c r="M6721" s="1">
        <v>45516</v>
      </c>
      <c r="N6721">
        <v>1694</v>
      </c>
      <c r="O6721" t="s">
        <v>49524</v>
      </c>
      <c r="P6721" t="s">
        <v>8382</v>
      </c>
      <c r="R6721" t="s">
        <v>26085</v>
      </c>
      <c r="T6721">
        <v>0</v>
      </c>
      <c r="U6721" s="1">
        <v>36442</v>
      </c>
      <c r="W6721" s="1">
        <v>36554</v>
      </c>
      <c r="Y6721" s="1">
        <v>36635</v>
      </c>
      <c r="Z6721" t="s">
        <v>3316</v>
      </c>
      <c r="AB6721" s="1">
        <v>36714</v>
      </c>
      <c r="AC6721" t="s">
        <v>3316</v>
      </c>
      <c r="AE6721" s="1">
        <v>36726</v>
      </c>
      <c r="AF6721" t="s">
        <v>3316</v>
      </c>
      <c r="AM6721" t="s">
        <v>3316</v>
      </c>
      <c r="AN6721" t="s">
        <v>3316</v>
      </c>
      <c r="AS6721" t="s">
        <v>49525</v>
      </c>
      <c r="AT6721" t="s">
        <v>8382</v>
      </c>
    </row>
    <row r="6722" spans="1:55" x14ac:dyDescent="0.25">
      <c r="A6722" t="s">
        <v>49526</v>
      </c>
      <c r="B6722" t="s">
        <v>49527</v>
      </c>
      <c r="C6722" t="s">
        <v>2354</v>
      </c>
      <c r="D6722" t="s">
        <v>49528</v>
      </c>
      <c r="E6722" t="s">
        <v>78</v>
      </c>
      <c r="F6722" t="s">
        <v>49529</v>
      </c>
      <c r="G6722">
        <f t="shared" si="104"/>
        <v>0</v>
      </c>
      <c r="H6722" t="s">
        <v>130</v>
      </c>
      <c r="I6722" t="s">
        <v>130</v>
      </c>
      <c r="J6722" t="s">
        <v>49530</v>
      </c>
      <c r="K6722" t="s">
        <v>49529</v>
      </c>
      <c r="L6722" t="e">
        <v>#VALUE!</v>
      </c>
      <c r="M6722" s="1">
        <v>45516</v>
      </c>
      <c r="N6722" t="e">
        <v>#VALUE!</v>
      </c>
      <c r="R6722" t="s">
        <v>26085</v>
      </c>
      <c r="T6722">
        <v>0</v>
      </c>
      <c r="U6722" s="1">
        <v>26975</v>
      </c>
      <c r="W6722" s="1">
        <v>26975</v>
      </c>
      <c r="AB6722" s="1">
        <v>27047</v>
      </c>
      <c r="AC6722" t="s">
        <v>667</v>
      </c>
      <c r="AE6722" s="1">
        <v>27054</v>
      </c>
      <c r="AF6722" t="s">
        <v>667</v>
      </c>
      <c r="AM6722" t="s">
        <v>667</v>
      </c>
      <c r="AN6722" t="s">
        <v>667</v>
      </c>
      <c r="AP6722" t="s">
        <v>667</v>
      </c>
      <c r="AS6722" t="s">
        <v>47877</v>
      </c>
      <c r="AT6722" t="s">
        <v>49531</v>
      </c>
    </row>
    <row r="6723" spans="1:55" x14ac:dyDescent="0.25">
      <c r="A6723" t="s">
        <v>49532</v>
      </c>
      <c r="B6723" t="s">
        <v>49533</v>
      </c>
      <c r="C6723" t="s">
        <v>20134</v>
      </c>
      <c r="D6723" t="s">
        <v>8826</v>
      </c>
      <c r="E6723" t="s">
        <v>90</v>
      </c>
      <c r="F6723" t="s">
        <v>49534</v>
      </c>
      <c r="G6723">
        <f t="shared" ref="G6723:G6786" si="105">COUNTIF(H:I,F6723)</f>
        <v>0</v>
      </c>
      <c r="H6723" t="s">
        <v>130</v>
      </c>
      <c r="I6723" t="s">
        <v>130</v>
      </c>
      <c r="J6723" t="s">
        <v>49535</v>
      </c>
      <c r="K6723" t="s">
        <v>49534</v>
      </c>
      <c r="L6723">
        <v>35</v>
      </c>
      <c r="M6723" s="1">
        <v>45516</v>
      </c>
      <c r="N6723">
        <v>1687</v>
      </c>
      <c r="O6723" t="s">
        <v>49536</v>
      </c>
      <c r="P6723" t="s">
        <v>49500</v>
      </c>
      <c r="Q6723" t="s">
        <v>32070</v>
      </c>
      <c r="R6723" t="s">
        <v>26085</v>
      </c>
      <c r="S6723" t="s">
        <v>49537</v>
      </c>
      <c r="T6723">
        <v>0</v>
      </c>
      <c r="U6723" s="1">
        <v>34926</v>
      </c>
      <c r="AB6723" s="1">
        <v>35104</v>
      </c>
      <c r="AC6723" t="s">
        <v>862</v>
      </c>
      <c r="AE6723" s="1">
        <v>35180</v>
      </c>
      <c r="AF6723" t="s">
        <v>862</v>
      </c>
      <c r="AI6723" t="s">
        <v>49500</v>
      </c>
      <c r="AK6723" t="s">
        <v>49538</v>
      </c>
      <c r="AL6723" t="s">
        <v>49500</v>
      </c>
      <c r="AM6723" t="s">
        <v>862</v>
      </c>
      <c r="AS6723" t="s">
        <v>49539</v>
      </c>
      <c r="AT6723" t="s">
        <v>49500</v>
      </c>
    </row>
    <row r="6724" spans="1:55" x14ac:dyDescent="0.25">
      <c r="A6724" t="s">
        <v>49540</v>
      </c>
      <c r="B6724" t="s">
        <v>8825</v>
      </c>
      <c r="C6724" t="s">
        <v>3561</v>
      </c>
      <c r="D6724" t="s">
        <v>8826</v>
      </c>
      <c r="E6724" t="s">
        <v>78</v>
      </c>
      <c r="F6724" t="s">
        <v>49541</v>
      </c>
      <c r="G6724">
        <f t="shared" si="105"/>
        <v>0</v>
      </c>
      <c r="H6724" t="s">
        <v>130</v>
      </c>
      <c r="I6724" t="s">
        <v>130</v>
      </c>
      <c r="J6724" t="s">
        <v>49542</v>
      </c>
      <c r="K6724" t="s">
        <v>49541</v>
      </c>
      <c r="L6724" t="e">
        <v>#VALUE!</v>
      </c>
      <c r="M6724" s="1">
        <v>45516</v>
      </c>
      <c r="N6724">
        <v>1697</v>
      </c>
      <c r="O6724" t="s">
        <v>49543</v>
      </c>
      <c r="P6724" t="s">
        <v>8382</v>
      </c>
      <c r="R6724" t="s">
        <v>26085</v>
      </c>
      <c r="S6724" t="s">
        <v>49544</v>
      </c>
      <c r="T6724">
        <v>0</v>
      </c>
      <c r="U6724" s="1">
        <v>36442</v>
      </c>
      <c r="W6724" s="1">
        <v>36554</v>
      </c>
      <c r="Y6724" s="1">
        <v>36635</v>
      </c>
      <c r="Z6724" t="s">
        <v>3316</v>
      </c>
      <c r="AB6724" s="1">
        <v>36714</v>
      </c>
      <c r="AC6724" t="s">
        <v>3316</v>
      </c>
      <c r="AE6724" s="1">
        <v>36726</v>
      </c>
      <c r="AF6724" t="s">
        <v>3316</v>
      </c>
      <c r="AM6724" t="s">
        <v>3316</v>
      </c>
      <c r="AN6724" t="s">
        <v>3316</v>
      </c>
      <c r="AS6724" t="s">
        <v>49545</v>
      </c>
      <c r="AT6724" t="s">
        <v>8382</v>
      </c>
    </row>
    <row r="6725" spans="1:55" x14ac:dyDescent="0.25">
      <c r="A6725" t="s">
        <v>49546</v>
      </c>
      <c r="B6725" t="s">
        <v>49547</v>
      </c>
      <c r="C6725" t="s">
        <v>4287</v>
      </c>
      <c r="D6725" t="s">
        <v>49548</v>
      </c>
      <c r="E6725" t="s">
        <v>90</v>
      </c>
      <c r="F6725" t="s">
        <v>49549</v>
      </c>
      <c r="G6725">
        <f t="shared" si="105"/>
        <v>0</v>
      </c>
      <c r="H6725" t="s">
        <v>130</v>
      </c>
      <c r="I6725" t="s">
        <v>130</v>
      </c>
      <c r="J6725" t="s">
        <v>49550</v>
      </c>
      <c r="K6725" t="s">
        <v>49549</v>
      </c>
      <c r="L6725" t="e">
        <v>#VALUE!</v>
      </c>
      <c r="M6725" s="1">
        <v>45516</v>
      </c>
      <c r="N6725">
        <v>1745</v>
      </c>
      <c r="O6725" t="s">
        <v>11342</v>
      </c>
      <c r="P6725" t="s">
        <v>8377</v>
      </c>
      <c r="S6725" t="s">
        <v>38487</v>
      </c>
      <c r="T6725">
        <v>0</v>
      </c>
      <c r="U6725" s="1">
        <v>41789</v>
      </c>
      <c r="W6725" s="1">
        <v>41789</v>
      </c>
      <c r="Y6725" s="1">
        <v>42265</v>
      </c>
      <c r="Z6725" t="s">
        <v>667</v>
      </c>
      <c r="AB6725" s="1">
        <v>42467</v>
      </c>
      <c r="AC6725" t="s">
        <v>175</v>
      </c>
      <c r="AM6725" t="s">
        <v>375</v>
      </c>
      <c r="AN6725" t="s">
        <v>375</v>
      </c>
    </row>
    <row r="6726" spans="1:55" x14ac:dyDescent="0.25">
      <c r="A6726" t="s">
        <v>49551</v>
      </c>
      <c r="B6726" t="s">
        <v>49552</v>
      </c>
      <c r="E6726" t="s">
        <v>78</v>
      </c>
      <c r="F6726" t="s">
        <v>49553</v>
      </c>
      <c r="G6726">
        <f t="shared" si="105"/>
        <v>0</v>
      </c>
      <c r="H6726" t="s">
        <v>130</v>
      </c>
      <c r="I6726" t="s">
        <v>130</v>
      </c>
      <c r="J6726" t="s">
        <v>49554</v>
      </c>
      <c r="K6726" t="s">
        <v>49553</v>
      </c>
      <c r="L6726" t="e">
        <v>#VALUE!</v>
      </c>
      <c r="M6726" s="1">
        <v>45516</v>
      </c>
      <c r="N6726">
        <v>1776</v>
      </c>
      <c r="O6726">
        <v>1776</v>
      </c>
      <c r="P6726" t="s">
        <v>38567</v>
      </c>
      <c r="S6726" t="s">
        <v>38568</v>
      </c>
      <c r="T6726">
        <v>0</v>
      </c>
      <c r="U6726" s="1">
        <v>35494</v>
      </c>
      <c r="W6726" s="1">
        <v>35494</v>
      </c>
      <c r="Y6726" s="1">
        <v>35584</v>
      </c>
      <c r="Z6726" t="s">
        <v>621</v>
      </c>
      <c r="AB6726" s="1">
        <v>35670</v>
      </c>
      <c r="AC6726" t="s">
        <v>621</v>
      </c>
      <c r="AE6726" s="1">
        <v>35706</v>
      </c>
      <c r="AF6726" t="s">
        <v>621</v>
      </c>
      <c r="AM6726" t="s">
        <v>621</v>
      </c>
      <c r="AN6726" t="s">
        <v>621</v>
      </c>
      <c r="AV6726" t="s">
        <v>18350</v>
      </c>
      <c r="BC6726" t="s">
        <v>8826</v>
      </c>
    </row>
    <row r="6727" spans="1:55" x14ac:dyDescent="0.25">
      <c r="A6727" t="s">
        <v>49555</v>
      </c>
      <c r="B6727" t="s">
        <v>49556</v>
      </c>
      <c r="C6727" t="s">
        <v>2543</v>
      </c>
      <c r="D6727" t="s">
        <v>49557</v>
      </c>
      <c r="E6727" t="s">
        <v>90</v>
      </c>
      <c r="F6727" t="s">
        <v>49558</v>
      </c>
      <c r="G6727">
        <f t="shared" si="105"/>
        <v>0</v>
      </c>
      <c r="H6727" t="s">
        <v>130</v>
      </c>
      <c r="I6727" t="s">
        <v>130</v>
      </c>
      <c r="J6727" t="s">
        <v>49559</v>
      </c>
      <c r="K6727" t="s">
        <v>49558</v>
      </c>
      <c r="L6727">
        <v>75</v>
      </c>
      <c r="M6727" s="1">
        <v>45516</v>
      </c>
      <c r="N6727">
        <v>1794</v>
      </c>
      <c r="O6727">
        <v>1794</v>
      </c>
      <c r="P6727" t="s">
        <v>49560</v>
      </c>
      <c r="Q6727" t="s">
        <v>49561</v>
      </c>
      <c r="S6727" t="s">
        <v>38582</v>
      </c>
      <c r="T6727">
        <v>0</v>
      </c>
      <c r="U6727" s="1">
        <v>34851</v>
      </c>
      <c r="AB6727" s="1">
        <v>35215</v>
      </c>
      <c r="AC6727" t="s">
        <v>264</v>
      </c>
      <c r="AE6727" s="1">
        <v>42990</v>
      </c>
      <c r="AF6727" t="s">
        <v>953</v>
      </c>
      <c r="AI6727" t="s">
        <v>49560</v>
      </c>
      <c r="AK6727">
        <v>1869</v>
      </c>
      <c r="AL6727" t="s">
        <v>49560</v>
      </c>
      <c r="AM6727" t="s">
        <v>264</v>
      </c>
    </row>
    <row r="6728" spans="1:55" x14ac:dyDescent="0.25">
      <c r="A6728" t="s">
        <v>49562</v>
      </c>
      <c r="B6728" t="s">
        <v>38578</v>
      </c>
      <c r="C6728" t="s">
        <v>22900</v>
      </c>
      <c r="D6728" t="s">
        <v>26207</v>
      </c>
      <c r="E6728" t="s">
        <v>78</v>
      </c>
      <c r="F6728" t="s">
        <v>49563</v>
      </c>
      <c r="G6728">
        <f t="shared" si="105"/>
        <v>0</v>
      </c>
      <c r="H6728" t="s">
        <v>130</v>
      </c>
      <c r="I6728" t="s">
        <v>130</v>
      </c>
      <c r="J6728" t="s">
        <v>49564</v>
      </c>
      <c r="K6728" t="s">
        <v>49563</v>
      </c>
      <c r="L6728">
        <v>48</v>
      </c>
      <c r="M6728" s="1">
        <v>45516</v>
      </c>
      <c r="N6728">
        <v>1747</v>
      </c>
      <c r="O6728" t="s">
        <v>13077</v>
      </c>
      <c r="P6728" t="s">
        <v>38581</v>
      </c>
      <c r="Q6728" t="s">
        <v>49565</v>
      </c>
      <c r="R6728" t="s">
        <v>26213</v>
      </c>
      <c r="S6728" t="s">
        <v>49566</v>
      </c>
      <c r="T6728">
        <v>0</v>
      </c>
      <c r="U6728" t="s">
        <v>15908</v>
      </c>
      <c r="W6728" t="s">
        <v>15908</v>
      </c>
      <c r="Y6728" s="1">
        <v>21858</v>
      </c>
      <c r="Z6728" t="s">
        <v>264</v>
      </c>
      <c r="AB6728" s="1">
        <v>21858</v>
      </c>
      <c r="AC6728" t="s">
        <v>264</v>
      </c>
      <c r="AE6728" s="1">
        <v>22188</v>
      </c>
      <c r="AF6728" t="s">
        <v>264</v>
      </c>
      <c r="AI6728" t="s">
        <v>49567</v>
      </c>
      <c r="AM6728" t="s">
        <v>277</v>
      </c>
      <c r="AN6728" t="s">
        <v>277</v>
      </c>
      <c r="AS6728">
        <v>1747</v>
      </c>
    </row>
    <row r="6729" spans="1:55" x14ac:dyDescent="0.25">
      <c r="A6729" t="s">
        <v>49568</v>
      </c>
      <c r="B6729" t="s">
        <v>49569</v>
      </c>
      <c r="C6729" t="s">
        <v>7238</v>
      </c>
      <c r="D6729" t="s">
        <v>26207</v>
      </c>
      <c r="E6729" t="s">
        <v>78</v>
      </c>
      <c r="F6729" t="s">
        <v>49570</v>
      </c>
      <c r="G6729">
        <f t="shared" si="105"/>
        <v>0</v>
      </c>
      <c r="H6729" t="s">
        <v>130</v>
      </c>
      <c r="I6729" t="s">
        <v>130</v>
      </c>
      <c r="J6729" t="s">
        <v>49571</v>
      </c>
      <c r="K6729" t="s">
        <v>49570</v>
      </c>
      <c r="L6729">
        <v>56</v>
      </c>
      <c r="M6729" s="1">
        <v>45516</v>
      </c>
      <c r="N6729">
        <v>1752</v>
      </c>
      <c r="O6729" t="s">
        <v>22673</v>
      </c>
      <c r="P6729" t="s">
        <v>49567</v>
      </c>
      <c r="Q6729" t="s">
        <v>49572</v>
      </c>
      <c r="R6729" t="s">
        <v>26213</v>
      </c>
      <c r="T6729">
        <v>0</v>
      </c>
      <c r="U6729" s="1">
        <v>21686</v>
      </c>
      <c r="W6729" s="1">
        <v>21686</v>
      </c>
      <c r="Y6729" s="1">
        <v>21858</v>
      </c>
      <c r="Z6729" t="s">
        <v>264</v>
      </c>
      <c r="AB6729" s="1">
        <v>21858</v>
      </c>
      <c r="AC6729" t="s">
        <v>264</v>
      </c>
      <c r="AE6729" s="1">
        <v>22188</v>
      </c>
      <c r="AF6729" t="s">
        <v>264</v>
      </c>
      <c r="AS6729">
        <v>1752</v>
      </c>
    </row>
    <row r="6730" spans="1:55" x14ac:dyDescent="0.25">
      <c r="A6730" t="s">
        <v>49573</v>
      </c>
      <c r="B6730" t="s">
        <v>49574</v>
      </c>
      <c r="C6730" t="s">
        <v>4376</v>
      </c>
      <c r="D6730" t="s">
        <v>26207</v>
      </c>
      <c r="E6730" t="s">
        <v>78</v>
      </c>
      <c r="F6730" t="s">
        <v>49575</v>
      </c>
      <c r="G6730">
        <f t="shared" si="105"/>
        <v>0</v>
      </c>
      <c r="H6730" t="s">
        <v>130</v>
      </c>
      <c r="I6730" t="s">
        <v>130</v>
      </c>
      <c r="J6730" t="s">
        <v>49576</v>
      </c>
      <c r="K6730" t="s">
        <v>49575</v>
      </c>
      <c r="L6730">
        <v>69</v>
      </c>
      <c r="M6730" s="1">
        <v>45516</v>
      </c>
      <c r="N6730">
        <v>1757</v>
      </c>
      <c r="O6730" t="s">
        <v>49577</v>
      </c>
      <c r="P6730" t="s">
        <v>38575</v>
      </c>
      <c r="Q6730" t="s">
        <v>26212</v>
      </c>
      <c r="R6730" t="s">
        <v>26213</v>
      </c>
      <c r="S6730" t="s">
        <v>49578</v>
      </c>
      <c r="T6730">
        <v>0</v>
      </c>
      <c r="U6730" s="1">
        <v>21686</v>
      </c>
      <c r="W6730" s="1">
        <v>21686</v>
      </c>
      <c r="Y6730" s="1">
        <v>21858</v>
      </c>
      <c r="Z6730" t="s">
        <v>264</v>
      </c>
      <c r="AB6730" s="1">
        <v>21858</v>
      </c>
      <c r="AC6730" t="s">
        <v>264</v>
      </c>
      <c r="AE6730" s="1">
        <v>22188</v>
      </c>
      <c r="AF6730" t="s">
        <v>264</v>
      </c>
      <c r="AI6730" t="s">
        <v>38593</v>
      </c>
    </row>
    <row r="6731" spans="1:55" x14ac:dyDescent="0.25">
      <c r="A6731" t="s">
        <v>49579</v>
      </c>
      <c r="B6731" t="s">
        <v>38564</v>
      </c>
      <c r="C6731" t="s">
        <v>14834</v>
      </c>
      <c r="D6731" t="s">
        <v>26207</v>
      </c>
      <c r="E6731" t="s">
        <v>90</v>
      </c>
      <c r="F6731" t="s">
        <v>49580</v>
      </c>
      <c r="G6731">
        <f t="shared" si="105"/>
        <v>0</v>
      </c>
      <c r="H6731" t="s">
        <v>130</v>
      </c>
      <c r="I6731" t="s">
        <v>130</v>
      </c>
      <c r="J6731" t="s">
        <v>49581</v>
      </c>
      <c r="K6731" t="s">
        <v>49580</v>
      </c>
      <c r="L6731">
        <v>74</v>
      </c>
      <c r="M6731" s="1">
        <v>45516</v>
      </c>
      <c r="N6731">
        <v>1750</v>
      </c>
      <c r="O6731" t="s">
        <v>6209</v>
      </c>
      <c r="P6731" t="s">
        <v>38575</v>
      </c>
      <c r="Q6731" t="s">
        <v>49582</v>
      </c>
      <c r="R6731" t="s">
        <v>26213</v>
      </c>
      <c r="S6731" t="s">
        <v>49583</v>
      </c>
      <c r="T6731">
        <v>0</v>
      </c>
      <c r="U6731" s="1">
        <v>21685</v>
      </c>
      <c r="W6731" s="1">
        <v>21685</v>
      </c>
      <c r="Y6731" s="1">
        <v>21888</v>
      </c>
      <c r="Z6731" t="s">
        <v>264</v>
      </c>
      <c r="AB6731" s="1">
        <v>21888</v>
      </c>
      <c r="AC6731" t="s">
        <v>264</v>
      </c>
      <c r="AE6731" s="1">
        <v>22188</v>
      </c>
      <c r="AF6731" t="s">
        <v>264</v>
      </c>
      <c r="AI6731" t="s">
        <v>49584</v>
      </c>
      <c r="AS6731">
        <v>1750</v>
      </c>
    </row>
    <row r="6732" spans="1:55" x14ac:dyDescent="0.25">
      <c r="A6732" t="s">
        <v>49585</v>
      </c>
      <c r="B6732" t="s">
        <v>49586</v>
      </c>
      <c r="C6732" t="s">
        <v>2543</v>
      </c>
      <c r="D6732" t="s">
        <v>26207</v>
      </c>
      <c r="E6732" t="s">
        <v>90</v>
      </c>
      <c r="F6732" t="s">
        <v>49587</v>
      </c>
      <c r="G6732">
        <f t="shared" si="105"/>
        <v>0</v>
      </c>
      <c r="H6732" t="s">
        <v>130</v>
      </c>
      <c r="I6732" t="s">
        <v>130</v>
      </c>
      <c r="J6732" t="s">
        <v>49588</v>
      </c>
      <c r="K6732" t="s">
        <v>49587</v>
      </c>
      <c r="L6732">
        <v>8</v>
      </c>
      <c r="M6732" s="1">
        <v>45516</v>
      </c>
      <c r="N6732">
        <v>1762</v>
      </c>
      <c r="O6732">
        <v>1762</v>
      </c>
      <c r="P6732" t="s">
        <v>38575</v>
      </c>
      <c r="Q6732">
        <v>1770</v>
      </c>
      <c r="R6732" t="s">
        <v>26213</v>
      </c>
      <c r="T6732">
        <v>0</v>
      </c>
      <c r="U6732" s="1">
        <v>21685</v>
      </c>
      <c r="W6732" s="1">
        <v>21685</v>
      </c>
      <c r="Y6732" s="1">
        <v>21895</v>
      </c>
      <c r="Z6732" t="s">
        <v>264</v>
      </c>
      <c r="AB6732" s="1">
        <v>21895</v>
      </c>
      <c r="AC6732" t="s">
        <v>264</v>
      </c>
      <c r="AE6732" s="1">
        <v>22188</v>
      </c>
      <c r="AF6732" t="s">
        <v>264</v>
      </c>
    </row>
    <row r="6733" spans="1:55" x14ac:dyDescent="0.25">
      <c r="A6733" t="s">
        <v>49589</v>
      </c>
      <c r="B6733" t="s">
        <v>49590</v>
      </c>
      <c r="C6733" t="s">
        <v>36243</v>
      </c>
      <c r="D6733" t="s">
        <v>26207</v>
      </c>
      <c r="E6733" t="s">
        <v>90</v>
      </c>
      <c r="F6733" t="s">
        <v>49591</v>
      </c>
      <c r="G6733">
        <f t="shared" si="105"/>
        <v>0</v>
      </c>
      <c r="H6733" t="s">
        <v>130</v>
      </c>
      <c r="I6733" t="s">
        <v>130</v>
      </c>
      <c r="J6733" t="s">
        <v>49592</v>
      </c>
      <c r="K6733" t="s">
        <v>49591</v>
      </c>
      <c r="L6733">
        <v>55</v>
      </c>
      <c r="M6733" s="1">
        <v>45516</v>
      </c>
      <c r="N6733">
        <v>1758</v>
      </c>
      <c r="O6733" t="s">
        <v>11262</v>
      </c>
      <c r="P6733" t="s">
        <v>38660</v>
      </c>
      <c r="Q6733" t="s">
        <v>49593</v>
      </c>
      <c r="R6733" t="s">
        <v>26213</v>
      </c>
      <c r="S6733" t="s">
        <v>49594</v>
      </c>
      <c r="T6733">
        <v>0</v>
      </c>
      <c r="U6733" s="1">
        <v>21685</v>
      </c>
      <c r="W6733" s="1">
        <v>21685</v>
      </c>
      <c r="Y6733" s="1">
        <v>21888</v>
      </c>
      <c r="Z6733" t="s">
        <v>264</v>
      </c>
      <c r="AB6733" s="1">
        <v>21888</v>
      </c>
      <c r="AC6733" t="s">
        <v>264</v>
      </c>
      <c r="AE6733" s="1">
        <v>22188</v>
      </c>
      <c r="AF6733" t="s">
        <v>264</v>
      </c>
      <c r="AI6733" t="s">
        <v>49595</v>
      </c>
      <c r="AS6733">
        <v>1759</v>
      </c>
    </row>
    <row r="6734" spans="1:55" x14ac:dyDescent="0.25">
      <c r="A6734" t="s">
        <v>49596</v>
      </c>
      <c r="B6734" t="s">
        <v>49586</v>
      </c>
      <c r="C6734" t="s">
        <v>2543</v>
      </c>
      <c r="D6734" t="s">
        <v>26207</v>
      </c>
      <c r="E6734" t="s">
        <v>90</v>
      </c>
      <c r="F6734" t="s">
        <v>49597</v>
      </c>
      <c r="G6734">
        <f t="shared" si="105"/>
        <v>0</v>
      </c>
      <c r="H6734" t="s">
        <v>130</v>
      </c>
      <c r="I6734" t="s">
        <v>130</v>
      </c>
      <c r="J6734" t="s">
        <v>49598</v>
      </c>
      <c r="K6734" t="s">
        <v>49597</v>
      </c>
      <c r="L6734">
        <v>81</v>
      </c>
      <c r="M6734" s="1">
        <v>45516</v>
      </c>
      <c r="N6734">
        <v>1770</v>
      </c>
      <c r="O6734" t="s">
        <v>7644</v>
      </c>
      <c r="P6734" t="s">
        <v>36141</v>
      </c>
      <c r="Q6734" t="s">
        <v>49599</v>
      </c>
      <c r="R6734" t="s">
        <v>26213</v>
      </c>
      <c r="S6734" t="s">
        <v>49600</v>
      </c>
      <c r="T6734">
        <v>0</v>
      </c>
      <c r="U6734" s="1">
        <v>23884</v>
      </c>
      <c r="W6734" s="1">
        <v>23884</v>
      </c>
      <c r="Y6734" s="1">
        <v>35628</v>
      </c>
      <c r="Z6734" t="s">
        <v>621</v>
      </c>
      <c r="AB6734" s="1">
        <v>23902</v>
      </c>
      <c r="AC6734" t="s">
        <v>2531</v>
      </c>
      <c r="AE6734" s="1">
        <v>30572</v>
      </c>
      <c r="AF6734" t="s">
        <v>953</v>
      </c>
      <c r="AI6734" t="s">
        <v>46735</v>
      </c>
      <c r="AK6734">
        <v>1851</v>
      </c>
      <c r="AL6734" t="s">
        <v>49601</v>
      </c>
      <c r="AS6734">
        <v>1770</v>
      </c>
    </row>
    <row r="6735" spans="1:55" x14ac:dyDescent="0.25">
      <c r="A6735" t="s">
        <v>49602</v>
      </c>
      <c r="B6735" t="s">
        <v>49603</v>
      </c>
      <c r="C6735" t="s">
        <v>49604</v>
      </c>
      <c r="D6735" t="s">
        <v>49605</v>
      </c>
      <c r="E6735" t="s">
        <v>90</v>
      </c>
      <c r="F6735" t="s">
        <v>49606</v>
      </c>
      <c r="G6735">
        <f t="shared" si="105"/>
        <v>0</v>
      </c>
      <c r="H6735" t="s">
        <v>130</v>
      </c>
      <c r="I6735" t="s">
        <v>130</v>
      </c>
      <c r="J6735" t="s">
        <v>49607</v>
      </c>
      <c r="K6735" t="s">
        <v>49606</v>
      </c>
      <c r="L6735">
        <v>42</v>
      </c>
      <c r="M6735" s="1">
        <v>45516</v>
      </c>
      <c r="N6735">
        <v>1799</v>
      </c>
      <c r="O6735" t="s">
        <v>49608</v>
      </c>
      <c r="P6735" t="s">
        <v>35223</v>
      </c>
      <c r="Q6735" t="s">
        <v>49609</v>
      </c>
      <c r="S6735" t="s">
        <v>49610</v>
      </c>
      <c r="T6735">
        <v>0</v>
      </c>
      <c r="U6735" s="1">
        <v>29911</v>
      </c>
      <c r="W6735" s="1">
        <v>29911</v>
      </c>
      <c r="Y6735" s="1">
        <v>35628</v>
      </c>
      <c r="Z6735" t="s">
        <v>621</v>
      </c>
      <c r="AB6735" s="1">
        <v>30033</v>
      </c>
      <c r="AC6735" t="s">
        <v>375</v>
      </c>
      <c r="AE6735" s="1">
        <v>30042</v>
      </c>
      <c r="AF6735" t="s">
        <v>375</v>
      </c>
      <c r="AI6735" t="s">
        <v>35223</v>
      </c>
      <c r="AM6735" t="s">
        <v>375</v>
      </c>
      <c r="AN6735" t="s">
        <v>375</v>
      </c>
    </row>
    <row r="6736" spans="1:55" x14ac:dyDescent="0.25">
      <c r="A6736" t="s">
        <v>49611</v>
      </c>
      <c r="B6736" t="s">
        <v>49612</v>
      </c>
      <c r="C6736" t="s">
        <v>7227</v>
      </c>
      <c r="D6736" t="s">
        <v>49613</v>
      </c>
      <c r="E6736" t="s">
        <v>90</v>
      </c>
      <c r="F6736" t="s">
        <v>49614</v>
      </c>
      <c r="G6736">
        <f t="shared" si="105"/>
        <v>0</v>
      </c>
      <c r="H6736" t="s">
        <v>130</v>
      </c>
      <c r="I6736" t="s">
        <v>130</v>
      </c>
      <c r="J6736" t="s">
        <v>49615</v>
      </c>
      <c r="K6736" t="s">
        <v>49614</v>
      </c>
      <c r="L6736">
        <v>66</v>
      </c>
      <c r="M6736" s="1">
        <v>45516</v>
      </c>
      <c r="N6736">
        <v>1800</v>
      </c>
      <c r="O6736" t="s">
        <v>11673</v>
      </c>
      <c r="P6736" t="s">
        <v>38439</v>
      </c>
      <c r="Q6736" t="s">
        <v>49616</v>
      </c>
      <c r="S6736" t="s">
        <v>38603</v>
      </c>
      <c r="T6736">
        <v>0</v>
      </c>
      <c r="U6736" s="1">
        <v>30147</v>
      </c>
      <c r="W6736" s="1">
        <v>30147</v>
      </c>
      <c r="Y6736" s="1">
        <v>36817</v>
      </c>
      <c r="Z6736" t="s">
        <v>621</v>
      </c>
      <c r="AB6736" s="1">
        <v>30319</v>
      </c>
      <c r="AC6736" t="s">
        <v>375</v>
      </c>
      <c r="AE6736" s="1">
        <v>30333</v>
      </c>
      <c r="AF6736" t="s">
        <v>375</v>
      </c>
      <c r="AI6736" t="s">
        <v>35223</v>
      </c>
      <c r="AM6736" t="s">
        <v>375</v>
      </c>
      <c r="AN6736" t="s">
        <v>375</v>
      </c>
    </row>
    <row r="6737" spans="1:55" x14ac:dyDescent="0.25">
      <c r="A6737" t="s">
        <v>49617</v>
      </c>
      <c r="B6737" t="s">
        <v>49618</v>
      </c>
      <c r="E6737" t="s">
        <v>78</v>
      </c>
      <c r="F6737" t="s">
        <v>49619</v>
      </c>
      <c r="G6737">
        <f t="shared" si="105"/>
        <v>0</v>
      </c>
      <c r="H6737" t="s">
        <v>130</v>
      </c>
      <c r="I6737" t="s">
        <v>130</v>
      </c>
      <c r="J6737" t="s">
        <v>49620</v>
      </c>
      <c r="K6737" t="s">
        <v>49619</v>
      </c>
      <c r="L6737" t="e">
        <v>#VALUE!</v>
      </c>
      <c r="M6737" s="1">
        <v>45516</v>
      </c>
      <c r="N6737">
        <v>1800</v>
      </c>
      <c r="O6737">
        <v>1800</v>
      </c>
      <c r="P6737" t="s">
        <v>6031</v>
      </c>
      <c r="S6737" t="s">
        <v>38594</v>
      </c>
      <c r="T6737">
        <v>0</v>
      </c>
      <c r="U6737" s="1">
        <v>30911</v>
      </c>
      <c r="W6737" s="1">
        <v>30911</v>
      </c>
      <c r="AB6737" s="1">
        <v>30916</v>
      </c>
      <c r="AC6737" t="s">
        <v>953</v>
      </c>
      <c r="AM6737" t="s">
        <v>953</v>
      </c>
      <c r="AN6737" t="s">
        <v>953</v>
      </c>
      <c r="AP6737" t="s">
        <v>953</v>
      </c>
      <c r="AY6737" t="s">
        <v>29777</v>
      </c>
    </row>
    <row r="6738" spans="1:55" x14ac:dyDescent="0.25">
      <c r="A6738" t="s">
        <v>49621</v>
      </c>
      <c r="B6738" t="s">
        <v>49622</v>
      </c>
      <c r="E6738" t="s">
        <v>90</v>
      </c>
      <c r="F6738" t="s">
        <v>49623</v>
      </c>
      <c r="G6738">
        <f t="shared" si="105"/>
        <v>0</v>
      </c>
      <c r="H6738" t="s">
        <v>130</v>
      </c>
      <c r="I6738" t="s">
        <v>130</v>
      </c>
      <c r="J6738" t="s">
        <v>49624</v>
      </c>
      <c r="K6738" t="s">
        <v>49623</v>
      </c>
      <c r="L6738" t="e">
        <v>#VALUE!</v>
      </c>
      <c r="M6738" s="1">
        <v>45516</v>
      </c>
      <c r="N6738">
        <v>1807</v>
      </c>
      <c r="O6738">
        <v>1807</v>
      </c>
      <c r="P6738" t="s">
        <v>6031</v>
      </c>
      <c r="S6738" t="s">
        <v>38609</v>
      </c>
      <c r="T6738">
        <v>0</v>
      </c>
      <c r="U6738" s="1">
        <v>29824</v>
      </c>
      <c r="W6738" s="1">
        <v>29824</v>
      </c>
      <c r="Y6738" s="1">
        <v>43477</v>
      </c>
      <c r="Z6738" t="s">
        <v>13545</v>
      </c>
      <c r="AB6738" s="1">
        <v>29826</v>
      </c>
      <c r="AC6738" t="s">
        <v>375</v>
      </c>
      <c r="AM6738" t="s">
        <v>375</v>
      </c>
      <c r="AN6738" t="s">
        <v>375</v>
      </c>
      <c r="AV6738" t="s">
        <v>7856</v>
      </c>
      <c r="BC6738" t="s">
        <v>26207</v>
      </c>
    </row>
    <row r="6739" spans="1:55" x14ac:dyDescent="0.25">
      <c r="A6739" t="s">
        <v>49625</v>
      </c>
      <c r="B6739" t="s">
        <v>49626</v>
      </c>
      <c r="C6739" t="s">
        <v>3012</v>
      </c>
      <c r="D6739" t="s">
        <v>49627</v>
      </c>
      <c r="E6739" t="s">
        <v>78</v>
      </c>
      <c r="F6739" t="s">
        <v>49628</v>
      </c>
      <c r="G6739">
        <f t="shared" si="105"/>
        <v>0</v>
      </c>
      <c r="H6739" t="s">
        <v>130</v>
      </c>
      <c r="I6739" t="s">
        <v>130</v>
      </c>
      <c r="J6739" t="s">
        <v>49629</v>
      </c>
      <c r="K6739" t="s">
        <v>49628</v>
      </c>
      <c r="L6739">
        <v>71</v>
      </c>
      <c r="M6739" s="1">
        <v>45516</v>
      </c>
      <c r="N6739">
        <v>1807</v>
      </c>
      <c r="O6739" t="s">
        <v>49630</v>
      </c>
      <c r="P6739" t="s">
        <v>49631</v>
      </c>
      <c r="Q6739" t="s">
        <v>49632</v>
      </c>
      <c r="S6739" t="s">
        <v>38619</v>
      </c>
      <c r="T6739">
        <v>0</v>
      </c>
      <c r="U6739" s="1">
        <v>35494</v>
      </c>
      <c r="W6739" s="1">
        <v>35494</v>
      </c>
      <c r="Y6739" s="1">
        <v>35584</v>
      </c>
      <c r="Z6739" t="s">
        <v>621</v>
      </c>
      <c r="AB6739" s="1">
        <v>36354</v>
      </c>
      <c r="AC6739" t="s">
        <v>153</v>
      </c>
      <c r="AE6739" s="1">
        <v>40542</v>
      </c>
      <c r="AF6739" t="s">
        <v>676</v>
      </c>
      <c r="AI6739" t="s">
        <v>49633</v>
      </c>
      <c r="AM6739" t="s">
        <v>621</v>
      </c>
      <c r="AN6739" t="s">
        <v>621</v>
      </c>
      <c r="AO6739" t="s">
        <v>38620</v>
      </c>
    </row>
    <row r="6740" spans="1:55" x14ac:dyDescent="0.25">
      <c r="A6740" t="s">
        <v>49634</v>
      </c>
      <c r="B6740" t="s">
        <v>25968</v>
      </c>
      <c r="C6740" t="s">
        <v>1090</v>
      </c>
      <c r="D6740" t="s">
        <v>8296</v>
      </c>
      <c r="E6740" t="s">
        <v>90</v>
      </c>
      <c r="F6740" t="s">
        <v>49635</v>
      </c>
      <c r="G6740">
        <f t="shared" si="105"/>
        <v>0</v>
      </c>
      <c r="H6740" t="s">
        <v>130</v>
      </c>
      <c r="I6740" t="s">
        <v>130</v>
      </c>
      <c r="J6740" t="s">
        <v>49636</v>
      </c>
      <c r="K6740" t="s">
        <v>49635</v>
      </c>
      <c r="L6740">
        <v>61</v>
      </c>
      <c r="M6740" s="1">
        <v>45516</v>
      </c>
      <c r="N6740">
        <v>1741</v>
      </c>
      <c r="O6740" t="s">
        <v>49637</v>
      </c>
      <c r="P6740" t="s">
        <v>25962</v>
      </c>
      <c r="Q6740" t="s">
        <v>49638</v>
      </c>
      <c r="R6740" t="s">
        <v>25964</v>
      </c>
      <c r="S6740" t="s">
        <v>49639</v>
      </c>
      <c r="T6740">
        <v>0</v>
      </c>
      <c r="U6740" s="1">
        <v>44550</v>
      </c>
      <c r="W6740" s="1">
        <v>44550</v>
      </c>
      <c r="Y6740" s="1">
        <v>12661</v>
      </c>
      <c r="AB6740" s="1">
        <v>12661</v>
      </c>
      <c r="AE6740" s="1">
        <v>12716</v>
      </c>
      <c r="AF6740" t="s">
        <v>375</v>
      </c>
      <c r="AI6740" t="s">
        <v>49640</v>
      </c>
      <c r="AM6740" t="s">
        <v>667</v>
      </c>
      <c r="AN6740" t="s">
        <v>667</v>
      </c>
      <c r="AS6740" t="s">
        <v>49637</v>
      </c>
      <c r="AT6740" t="s">
        <v>25962</v>
      </c>
    </row>
    <row r="6741" spans="1:55" x14ac:dyDescent="0.25">
      <c r="A6741" t="s">
        <v>49641</v>
      </c>
      <c r="B6741" t="s">
        <v>49642</v>
      </c>
      <c r="C6741" t="s">
        <v>4287</v>
      </c>
      <c r="D6741" t="s">
        <v>15837</v>
      </c>
      <c r="E6741" t="s">
        <v>90</v>
      </c>
      <c r="F6741" t="s">
        <v>49643</v>
      </c>
      <c r="G6741">
        <f t="shared" si="105"/>
        <v>0</v>
      </c>
      <c r="H6741" t="s">
        <v>130</v>
      </c>
      <c r="I6741" t="s">
        <v>130</v>
      </c>
      <c r="J6741" t="s">
        <v>49644</v>
      </c>
      <c r="K6741" t="s">
        <v>49643</v>
      </c>
      <c r="L6741" t="e">
        <v>#VALUE!</v>
      </c>
      <c r="M6741" s="1">
        <v>45516</v>
      </c>
      <c r="N6741" t="e">
        <v>#VALUE!</v>
      </c>
      <c r="R6741" t="s">
        <v>26142</v>
      </c>
      <c r="T6741">
        <v>0</v>
      </c>
      <c r="U6741" s="1">
        <v>39116</v>
      </c>
      <c r="W6741" s="1">
        <v>39116</v>
      </c>
      <c r="Y6741" s="1">
        <v>39388</v>
      </c>
      <c r="Z6741" t="s">
        <v>5677</v>
      </c>
      <c r="AB6741" s="1">
        <v>39388</v>
      </c>
      <c r="AC6741" t="s">
        <v>5677</v>
      </c>
      <c r="AE6741" s="1">
        <v>39809</v>
      </c>
      <c r="AF6741" t="s">
        <v>5677</v>
      </c>
      <c r="AM6741" t="s">
        <v>5677</v>
      </c>
      <c r="AN6741" t="s">
        <v>5677</v>
      </c>
      <c r="AS6741" t="s">
        <v>49645</v>
      </c>
      <c r="AT6741" t="s">
        <v>26146</v>
      </c>
    </row>
    <row r="6742" spans="1:55" x14ac:dyDescent="0.25">
      <c r="A6742" t="s">
        <v>49646</v>
      </c>
      <c r="B6742" t="s">
        <v>15836</v>
      </c>
      <c r="C6742" t="s">
        <v>2543</v>
      </c>
      <c r="D6742" t="s">
        <v>15837</v>
      </c>
      <c r="E6742" t="s">
        <v>90</v>
      </c>
      <c r="F6742" t="s">
        <v>49647</v>
      </c>
      <c r="G6742">
        <f t="shared" si="105"/>
        <v>0</v>
      </c>
      <c r="H6742" t="s">
        <v>130</v>
      </c>
      <c r="I6742" t="s">
        <v>130</v>
      </c>
      <c r="J6742" t="s">
        <v>49648</v>
      </c>
      <c r="K6742" t="s">
        <v>49647</v>
      </c>
      <c r="L6742" t="e">
        <v>#VALUE!</v>
      </c>
      <c r="M6742" s="1">
        <v>45516</v>
      </c>
      <c r="N6742" t="e">
        <v>#VALUE!</v>
      </c>
      <c r="Q6742" t="s">
        <v>49649</v>
      </c>
      <c r="R6742" t="s">
        <v>26142</v>
      </c>
      <c r="T6742">
        <v>0</v>
      </c>
      <c r="AE6742" s="1">
        <v>39388</v>
      </c>
      <c r="AF6742" t="s">
        <v>5677</v>
      </c>
      <c r="AI6742" t="s">
        <v>26146</v>
      </c>
      <c r="AK6742" t="s">
        <v>49650</v>
      </c>
      <c r="AL6742" t="s">
        <v>26146</v>
      </c>
      <c r="AS6742" t="s">
        <v>49651</v>
      </c>
      <c r="AT6742" t="s">
        <v>26146</v>
      </c>
    </row>
    <row r="6743" spans="1:55" x14ac:dyDescent="0.25">
      <c r="A6743" t="s">
        <v>49652</v>
      </c>
      <c r="B6743" t="s">
        <v>49653</v>
      </c>
      <c r="C6743" t="s">
        <v>3163</v>
      </c>
      <c r="D6743" t="s">
        <v>15837</v>
      </c>
      <c r="E6743" t="s">
        <v>90</v>
      </c>
      <c r="F6743" t="s">
        <v>49654</v>
      </c>
      <c r="G6743">
        <f t="shared" si="105"/>
        <v>0</v>
      </c>
      <c r="H6743" t="s">
        <v>130</v>
      </c>
      <c r="I6743" t="s">
        <v>130</v>
      </c>
      <c r="J6743" t="s">
        <v>49655</v>
      </c>
      <c r="K6743" t="s">
        <v>49654</v>
      </c>
      <c r="L6743" t="e">
        <v>#VALUE!</v>
      </c>
      <c r="M6743" s="1">
        <v>45516</v>
      </c>
      <c r="N6743">
        <v>1702</v>
      </c>
      <c r="O6743" t="s">
        <v>49656</v>
      </c>
      <c r="P6743" t="s">
        <v>26146</v>
      </c>
      <c r="R6743" t="s">
        <v>26142</v>
      </c>
      <c r="T6743">
        <v>0</v>
      </c>
      <c r="U6743" s="1">
        <v>39116</v>
      </c>
      <c r="W6743" s="1">
        <v>39116</v>
      </c>
      <c r="Y6743" s="1">
        <v>39388</v>
      </c>
      <c r="Z6743" t="s">
        <v>5677</v>
      </c>
      <c r="AB6743" s="1">
        <v>39388</v>
      </c>
      <c r="AC6743" t="s">
        <v>5677</v>
      </c>
      <c r="AE6743" s="1">
        <v>39809</v>
      </c>
      <c r="AF6743" t="s">
        <v>5677</v>
      </c>
      <c r="AM6743" t="s">
        <v>5677</v>
      </c>
      <c r="AN6743" t="s">
        <v>5677</v>
      </c>
      <c r="AS6743" t="s">
        <v>49657</v>
      </c>
      <c r="AT6743" t="s">
        <v>26146</v>
      </c>
    </row>
    <row r="6744" spans="1:55" x14ac:dyDescent="0.25">
      <c r="A6744" t="s">
        <v>49658</v>
      </c>
      <c r="B6744" t="s">
        <v>49659</v>
      </c>
      <c r="C6744" t="s">
        <v>3415</v>
      </c>
      <c r="D6744" t="s">
        <v>15837</v>
      </c>
      <c r="E6744" t="s">
        <v>90</v>
      </c>
      <c r="F6744" t="s">
        <v>49660</v>
      </c>
      <c r="G6744">
        <f t="shared" si="105"/>
        <v>0</v>
      </c>
      <c r="H6744" t="s">
        <v>130</v>
      </c>
      <c r="I6744" t="s">
        <v>130</v>
      </c>
      <c r="J6744" t="s">
        <v>49661</v>
      </c>
      <c r="K6744" t="s">
        <v>49660</v>
      </c>
      <c r="L6744" t="e">
        <v>#VALUE!</v>
      </c>
      <c r="M6744" s="1">
        <v>45516</v>
      </c>
      <c r="N6744" t="e">
        <v>#VALUE!</v>
      </c>
      <c r="R6744" t="s">
        <v>26142</v>
      </c>
      <c r="S6744" t="s">
        <v>49662</v>
      </c>
      <c r="T6744">
        <v>0</v>
      </c>
      <c r="U6744" s="1">
        <v>41799</v>
      </c>
      <c r="W6744" s="1">
        <v>41799</v>
      </c>
      <c r="Y6744" s="1">
        <v>44020</v>
      </c>
      <c r="Z6744" t="s">
        <v>667</v>
      </c>
      <c r="AB6744" s="1">
        <v>44020</v>
      </c>
      <c r="AC6744" t="s">
        <v>667</v>
      </c>
      <c r="AE6744" s="1">
        <v>39388</v>
      </c>
      <c r="AF6744" t="s">
        <v>5677</v>
      </c>
      <c r="AM6744" t="s">
        <v>375</v>
      </c>
      <c r="AN6744" t="s">
        <v>375</v>
      </c>
      <c r="AS6744" t="s">
        <v>49663</v>
      </c>
      <c r="AT6744" t="s">
        <v>26146</v>
      </c>
    </row>
    <row r="6745" spans="1:55" x14ac:dyDescent="0.25">
      <c r="A6745" t="s">
        <v>49664</v>
      </c>
      <c r="B6745" t="s">
        <v>49665</v>
      </c>
      <c r="C6745" t="s">
        <v>34480</v>
      </c>
      <c r="D6745" t="s">
        <v>49666</v>
      </c>
      <c r="E6745" t="s">
        <v>90</v>
      </c>
      <c r="F6745" t="s">
        <v>49667</v>
      </c>
      <c r="G6745">
        <f t="shared" si="105"/>
        <v>0</v>
      </c>
      <c r="H6745" t="s">
        <v>130</v>
      </c>
      <c r="I6745" t="s">
        <v>130</v>
      </c>
      <c r="J6745" t="s">
        <v>49668</v>
      </c>
      <c r="K6745" t="s">
        <v>49667</v>
      </c>
      <c r="L6745">
        <v>80</v>
      </c>
      <c r="M6745" s="1">
        <v>45516</v>
      </c>
      <c r="N6745">
        <v>1813</v>
      </c>
      <c r="O6745">
        <v>1813</v>
      </c>
      <c r="P6745" t="s">
        <v>4956</v>
      </c>
      <c r="Q6745" t="s">
        <v>49669</v>
      </c>
      <c r="S6745" t="s">
        <v>38636</v>
      </c>
      <c r="T6745">
        <v>0</v>
      </c>
      <c r="U6745" s="1">
        <v>29740</v>
      </c>
      <c r="W6745" s="1">
        <v>29740</v>
      </c>
      <c r="Y6745" s="1">
        <v>36175</v>
      </c>
      <c r="Z6745" t="s">
        <v>862</v>
      </c>
      <c r="AB6745" s="1">
        <v>29754</v>
      </c>
      <c r="AC6745" t="s">
        <v>141</v>
      </c>
      <c r="AE6745" s="1">
        <v>29832</v>
      </c>
      <c r="AF6745" t="s">
        <v>141</v>
      </c>
      <c r="AI6745" t="s">
        <v>7614</v>
      </c>
      <c r="AM6745" t="s">
        <v>141</v>
      </c>
      <c r="AN6745" t="s">
        <v>141</v>
      </c>
      <c r="AO6745" t="s">
        <v>7628</v>
      </c>
    </row>
    <row r="6746" spans="1:55" x14ac:dyDescent="0.25">
      <c r="A6746" t="s">
        <v>49670</v>
      </c>
      <c r="B6746" t="s">
        <v>49671</v>
      </c>
      <c r="C6746" t="s">
        <v>4287</v>
      </c>
      <c r="D6746" t="s">
        <v>15902</v>
      </c>
      <c r="E6746" t="s">
        <v>90</v>
      </c>
      <c r="F6746" t="s">
        <v>49672</v>
      </c>
      <c r="G6746">
        <f t="shared" si="105"/>
        <v>0</v>
      </c>
      <c r="H6746" t="s">
        <v>130</v>
      </c>
      <c r="I6746" t="s">
        <v>130</v>
      </c>
      <c r="J6746" t="s">
        <v>49673</v>
      </c>
      <c r="K6746" t="s">
        <v>49672</v>
      </c>
      <c r="L6746" t="e">
        <v>#VALUE!</v>
      </c>
      <c r="M6746" s="1">
        <v>45516</v>
      </c>
      <c r="N6746">
        <v>1740</v>
      </c>
      <c r="O6746">
        <v>1740</v>
      </c>
      <c r="P6746" t="s">
        <v>26229</v>
      </c>
      <c r="R6746" t="s">
        <v>26231</v>
      </c>
      <c r="T6746">
        <v>0</v>
      </c>
      <c r="U6746" s="1">
        <v>43138</v>
      </c>
      <c r="W6746" s="1">
        <v>43158</v>
      </c>
      <c r="Y6746" s="1">
        <v>43174</v>
      </c>
      <c r="Z6746" t="s">
        <v>667</v>
      </c>
      <c r="AB6746" s="1">
        <v>44583</v>
      </c>
      <c r="AC6746" t="s">
        <v>667</v>
      </c>
      <c r="AE6746" s="1">
        <v>45083</v>
      </c>
      <c r="AF6746" t="s">
        <v>15168</v>
      </c>
      <c r="AM6746" t="s">
        <v>667</v>
      </c>
      <c r="AN6746" t="s">
        <v>3376</v>
      </c>
    </row>
    <row r="6747" spans="1:55" x14ac:dyDescent="0.25">
      <c r="A6747" t="s">
        <v>49674</v>
      </c>
      <c r="B6747" t="s">
        <v>49675</v>
      </c>
      <c r="C6747" t="s">
        <v>2543</v>
      </c>
      <c r="D6747" t="s">
        <v>15902</v>
      </c>
      <c r="E6747" t="s">
        <v>90</v>
      </c>
      <c r="F6747" t="s">
        <v>49676</v>
      </c>
      <c r="G6747">
        <f t="shared" si="105"/>
        <v>0</v>
      </c>
      <c r="H6747" t="s">
        <v>130</v>
      </c>
      <c r="I6747" t="s">
        <v>130</v>
      </c>
      <c r="J6747" t="s">
        <v>49677</v>
      </c>
      <c r="K6747" t="s">
        <v>49676</v>
      </c>
      <c r="L6747">
        <v>9</v>
      </c>
      <c r="M6747" s="1">
        <v>45516</v>
      </c>
      <c r="N6747">
        <v>1742</v>
      </c>
      <c r="O6747" t="s">
        <v>49678</v>
      </c>
      <c r="P6747" t="s">
        <v>26229</v>
      </c>
      <c r="Q6747" t="s">
        <v>49679</v>
      </c>
      <c r="R6747" t="s">
        <v>26231</v>
      </c>
      <c r="T6747">
        <v>0</v>
      </c>
      <c r="U6747" s="1">
        <v>11109</v>
      </c>
      <c r="W6747" s="1">
        <v>11109</v>
      </c>
      <c r="Y6747" s="1">
        <v>11247</v>
      </c>
      <c r="Z6747" t="s">
        <v>375</v>
      </c>
      <c r="AB6747" s="1">
        <v>11247</v>
      </c>
      <c r="AC6747" t="s">
        <v>375</v>
      </c>
      <c r="AE6747" s="1">
        <v>28258</v>
      </c>
      <c r="AF6747" t="s">
        <v>375</v>
      </c>
      <c r="AI6747" t="s">
        <v>26229</v>
      </c>
      <c r="AM6747" t="s">
        <v>375</v>
      </c>
      <c r="AN6747" t="s">
        <v>375</v>
      </c>
    </row>
    <row r="6748" spans="1:55" x14ac:dyDescent="0.25">
      <c r="A6748" t="s">
        <v>49680</v>
      </c>
      <c r="B6748" t="s">
        <v>38646</v>
      </c>
      <c r="C6748" t="s">
        <v>3561</v>
      </c>
      <c r="D6748" t="s">
        <v>15902</v>
      </c>
      <c r="E6748" t="s">
        <v>78</v>
      </c>
      <c r="F6748" t="s">
        <v>49681</v>
      </c>
      <c r="G6748">
        <f t="shared" si="105"/>
        <v>0</v>
      </c>
      <c r="H6748" t="s">
        <v>130</v>
      </c>
      <c r="I6748" t="s">
        <v>130</v>
      </c>
      <c r="J6748" t="s">
        <v>49682</v>
      </c>
      <c r="K6748" t="s">
        <v>49681</v>
      </c>
      <c r="L6748">
        <v>3</v>
      </c>
      <c r="M6748" s="1">
        <v>45516</v>
      </c>
      <c r="N6748">
        <v>1742</v>
      </c>
      <c r="O6748">
        <v>1742</v>
      </c>
      <c r="P6748" t="s">
        <v>15911</v>
      </c>
      <c r="Q6748" t="s">
        <v>49683</v>
      </c>
      <c r="R6748" t="s">
        <v>26231</v>
      </c>
      <c r="T6748">
        <v>0</v>
      </c>
      <c r="AE6748" s="1">
        <v>29139</v>
      </c>
      <c r="AF6748" t="s">
        <v>375</v>
      </c>
      <c r="AI6748" t="s">
        <v>49684</v>
      </c>
    </row>
    <row r="6749" spans="1:55" x14ac:dyDescent="0.25">
      <c r="A6749" t="s">
        <v>49685</v>
      </c>
      <c r="B6749" t="s">
        <v>49686</v>
      </c>
      <c r="C6749" t="s">
        <v>49687</v>
      </c>
      <c r="D6749" t="s">
        <v>15902</v>
      </c>
      <c r="E6749" t="s">
        <v>78</v>
      </c>
      <c r="F6749" t="s">
        <v>49688</v>
      </c>
      <c r="G6749">
        <f t="shared" si="105"/>
        <v>0</v>
      </c>
      <c r="H6749" t="s">
        <v>130</v>
      </c>
      <c r="I6749" t="s">
        <v>130</v>
      </c>
      <c r="J6749" t="s">
        <v>49689</v>
      </c>
      <c r="K6749" t="s">
        <v>49688</v>
      </c>
      <c r="L6749">
        <v>79</v>
      </c>
      <c r="M6749" s="1">
        <v>45516</v>
      </c>
      <c r="N6749">
        <v>1744</v>
      </c>
      <c r="O6749" t="s">
        <v>49690</v>
      </c>
      <c r="P6749" t="s">
        <v>38575</v>
      </c>
      <c r="Q6749" t="s">
        <v>26156</v>
      </c>
      <c r="R6749" t="s">
        <v>26231</v>
      </c>
      <c r="S6749" t="s">
        <v>49691</v>
      </c>
      <c r="T6749">
        <v>0</v>
      </c>
      <c r="U6749" s="1">
        <v>44157</v>
      </c>
      <c r="W6749" s="1">
        <v>44157</v>
      </c>
      <c r="Y6749" s="1">
        <v>46379</v>
      </c>
      <c r="Z6749" t="s">
        <v>375</v>
      </c>
      <c r="AB6749" s="1">
        <v>46379</v>
      </c>
      <c r="AC6749" t="s">
        <v>375</v>
      </c>
      <c r="AE6749" s="1">
        <v>27542</v>
      </c>
      <c r="AF6749" t="s">
        <v>264</v>
      </c>
      <c r="AI6749" t="s">
        <v>38581</v>
      </c>
      <c r="AK6749">
        <v>1823</v>
      </c>
      <c r="AL6749" t="s">
        <v>49692</v>
      </c>
      <c r="AM6749" t="s">
        <v>1605</v>
      </c>
      <c r="AN6749" t="s">
        <v>1605</v>
      </c>
    </row>
    <row r="6750" spans="1:55" x14ac:dyDescent="0.25">
      <c r="A6750" t="s">
        <v>49693</v>
      </c>
      <c r="B6750" t="s">
        <v>49694</v>
      </c>
      <c r="C6750" t="s">
        <v>36715</v>
      </c>
      <c r="D6750" t="s">
        <v>15902</v>
      </c>
      <c r="E6750" t="s">
        <v>78</v>
      </c>
      <c r="F6750" t="s">
        <v>49695</v>
      </c>
      <c r="G6750">
        <f t="shared" si="105"/>
        <v>0</v>
      </c>
      <c r="H6750" t="s">
        <v>130</v>
      </c>
      <c r="I6750" t="s">
        <v>130</v>
      </c>
      <c r="J6750" t="s">
        <v>49696</v>
      </c>
      <c r="K6750" t="s">
        <v>49695</v>
      </c>
      <c r="L6750" t="e">
        <v>#VALUE!</v>
      </c>
      <c r="M6750" s="1">
        <v>45516</v>
      </c>
      <c r="N6750">
        <v>1748</v>
      </c>
      <c r="O6750">
        <v>1748</v>
      </c>
      <c r="P6750" t="s">
        <v>26229</v>
      </c>
      <c r="R6750" t="s">
        <v>26231</v>
      </c>
      <c r="T6750">
        <v>0</v>
      </c>
      <c r="U6750" s="1">
        <v>43683</v>
      </c>
      <c r="W6750" s="1">
        <v>43746</v>
      </c>
      <c r="Y6750" s="1">
        <v>43900</v>
      </c>
      <c r="Z6750" t="s">
        <v>667</v>
      </c>
      <c r="AB6750" s="1">
        <v>45086</v>
      </c>
      <c r="AC6750" t="s">
        <v>175</v>
      </c>
      <c r="AE6750" s="1">
        <v>45104</v>
      </c>
      <c r="AF6750" t="s">
        <v>743</v>
      </c>
      <c r="AM6750" t="s">
        <v>667</v>
      </c>
      <c r="AN6750" t="s">
        <v>667</v>
      </c>
    </row>
    <row r="6751" spans="1:55" x14ac:dyDescent="0.25">
      <c r="A6751" t="s">
        <v>49697</v>
      </c>
      <c r="B6751" t="s">
        <v>49698</v>
      </c>
      <c r="C6751" t="s">
        <v>469</v>
      </c>
      <c r="D6751" t="s">
        <v>15902</v>
      </c>
      <c r="E6751" t="s">
        <v>78</v>
      </c>
      <c r="F6751" t="s">
        <v>49699</v>
      </c>
      <c r="G6751">
        <f t="shared" si="105"/>
        <v>0</v>
      </c>
      <c r="H6751" t="s">
        <v>130</v>
      </c>
      <c r="I6751" t="s">
        <v>130</v>
      </c>
      <c r="J6751" t="s">
        <v>49700</v>
      </c>
      <c r="K6751" t="s">
        <v>49699</v>
      </c>
      <c r="L6751" t="e">
        <v>#VALUE!</v>
      </c>
      <c r="M6751" s="1">
        <v>45516</v>
      </c>
      <c r="N6751">
        <v>1750</v>
      </c>
      <c r="O6751">
        <v>1750</v>
      </c>
      <c r="P6751" t="s">
        <v>26229</v>
      </c>
      <c r="R6751" t="s">
        <v>26231</v>
      </c>
      <c r="T6751">
        <v>0</v>
      </c>
      <c r="U6751" s="1">
        <v>43683</v>
      </c>
      <c r="W6751" s="1">
        <v>43746</v>
      </c>
      <c r="Y6751" s="1">
        <v>43900</v>
      </c>
      <c r="Z6751" t="s">
        <v>667</v>
      </c>
      <c r="AB6751" s="1">
        <v>45085</v>
      </c>
      <c r="AC6751" t="s">
        <v>2011</v>
      </c>
      <c r="AE6751" s="1">
        <v>45212</v>
      </c>
      <c r="AF6751" t="s">
        <v>153</v>
      </c>
      <c r="AM6751" t="s">
        <v>667</v>
      </c>
      <c r="AN6751" t="s">
        <v>667</v>
      </c>
      <c r="AQ6751" t="s">
        <v>49701</v>
      </c>
    </row>
    <row r="6752" spans="1:55" x14ac:dyDescent="0.25">
      <c r="A6752" t="s">
        <v>49702</v>
      </c>
      <c r="B6752" t="s">
        <v>49698</v>
      </c>
      <c r="C6752" t="s">
        <v>469</v>
      </c>
      <c r="D6752" t="s">
        <v>15902</v>
      </c>
      <c r="E6752" t="s">
        <v>78</v>
      </c>
      <c r="F6752" t="s">
        <v>49703</v>
      </c>
      <c r="G6752">
        <f t="shared" si="105"/>
        <v>0</v>
      </c>
      <c r="H6752" t="s">
        <v>130</v>
      </c>
      <c r="I6752" t="s">
        <v>130</v>
      </c>
      <c r="J6752" t="s">
        <v>49704</v>
      </c>
      <c r="K6752" t="s">
        <v>49703</v>
      </c>
      <c r="L6752">
        <v>87</v>
      </c>
      <c r="M6752" s="1">
        <v>45516</v>
      </c>
      <c r="N6752">
        <v>1745</v>
      </c>
      <c r="O6752" t="s">
        <v>49705</v>
      </c>
      <c r="P6752" t="s">
        <v>46548</v>
      </c>
      <c r="Q6752" t="s">
        <v>49706</v>
      </c>
      <c r="R6752" t="s">
        <v>26231</v>
      </c>
      <c r="S6752" t="s">
        <v>49707</v>
      </c>
      <c r="T6752">
        <v>0</v>
      </c>
      <c r="U6752" s="1">
        <v>38369</v>
      </c>
      <c r="W6752" s="1">
        <v>38369</v>
      </c>
      <c r="Y6752" s="1">
        <v>12359</v>
      </c>
      <c r="AB6752" s="1">
        <v>12359</v>
      </c>
      <c r="AE6752" s="1">
        <v>29420</v>
      </c>
      <c r="AF6752" t="s">
        <v>375</v>
      </c>
      <c r="AI6752" t="s">
        <v>49708</v>
      </c>
      <c r="AK6752">
        <v>1832</v>
      </c>
      <c r="AL6752" t="s">
        <v>38653</v>
      </c>
      <c r="AM6752" t="s">
        <v>375</v>
      </c>
      <c r="AN6752" t="s">
        <v>375</v>
      </c>
    </row>
    <row r="6753" spans="1:53" x14ac:dyDescent="0.25">
      <c r="A6753" t="s">
        <v>49709</v>
      </c>
      <c r="B6753" t="s">
        <v>49671</v>
      </c>
      <c r="C6753" t="s">
        <v>4287</v>
      </c>
      <c r="D6753" t="s">
        <v>15902</v>
      </c>
      <c r="E6753" t="s">
        <v>90</v>
      </c>
      <c r="F6753" t="s">
        <v>49710</v>
      </c>
      <c r="G6753">
        <f t="shared" si="105"/>
        <v>0</v>
      </c>
      <c r="H6753" t="s">
        <v>130</v>
      </c>
      <c r="I6753" t="s">
        <v>130</v>
      </c>
      <c r="J6753" t="s">
        <v>49711</v>
      </c>
      <c r="K6753" t="s">
        <v>49710</v>
      </c>
      <c r="L6753">
        <v>62</v>
      </c>
      <c r="M6753" s="1">
        <v>45516</v>
      </c>
      <c r="N6753">
        <v>1748</v>
      </c>
      <c r="O6753" t="s">
        <v>32247</v>
      </c>
      <c r="P6753" t="s">
        <v>38575</v>
      </c>
      <c r="Q6753">
        <v>1810</v>
      </c>
      <c r="R6753" t="s">
        <v>26231</v>
      </c>
      <c r="S6753" t="s">
        <v>49712</v>
      </c>
      <c r="T6753">
        <v>0</v>
      </c>
      <c r="U6753" s="1">
        <v>11109</v>
      </c>
      <c r="W6753" s="1">
        <v>11109</v>
      </c>
      <c r="Y6753" s="1">
        <v>11211</v>
      </c>
      <c r="Z6753" t="s">
        <v>375</v>
      </c>
      <c r="AB6753" s="1">
        <v>11211</v>
      </c>
      <c r="AC6753" t="s">
        <v>375</v>
      </c>
      <c r="AE6753" s="1">
        <v>28258</v>
      </c>
      <c r="AF6753" t="s">
        <v>375</v>
      </c>
      <c r="AI6753" t="s">
        <v>49713</v>
      </c>
      <c r="AM6753" t="s">
        <v>375</v>
      </c>
      <c r="AN6753" t="s">
        <v>375</v>
      </c>
    </row>
    <row r="6754" spans="1:53" x14ac:dyDescent="0.25">
      <c r="A6754" t="s">
        <v>49714</v>
      </c>
      <c r="B6754" t="s">
        <v>49715</v>
      </c>
      <c r="C6754" t="s">
        <v>2354</v>
      </c>
      <c r="D6754" t="s">
        <v>15902</v>
      </c>
      <c r="E6754" t="s">
        <v>78</v>
      </c>
      <c r="F6754" t="s">
        <v>49716</v>
      </c>
      <c r="G6754">
        <f t="shared" si="105"/>
        <v>0</v>
      </c>
      <c r="H6754" t="s">
        <v>130</v>
      </c>
      <c r="I6754" t="s">
        <v>130</v>
      </c>
      <c r="J6754" t="s">
        <v>49717</v>
      </c>
      <c r="K6754" t="s">
        <v>49716</v>
      </c>
      <c r="L6754" t="e">
        <v>#VALUE!</v>
      </c>
      <c r="M6754" s="1">
        <v>45516</v>
      </c>
      <c r="N6754">
        <v>1752</v>
      </c>
      <c r="O6754">
        <v>1752</v>
      </c>
      <c r="P6754" t="s">
        <v>26229</v>
      </c>
      <c r="R6754" t="s">
        <v>26231</v>
      </c>
      <c r="T6754">
        <v>0</v>
      </c>
      <c r="U6754" s="1">
        <v>43683</v>
      </c>
      <c r="W6754" s="1">
        <v>43746</v>
      </c>
      <c r="Y6754" s="1">
        <v>43897</v>
      </c>
      <c r="Z6754" t="s">
        <v>667</v>
      </c>
      <c r="AB6754" s="1">
        <v>45084</v>
      </c>
      <c r="AC6754" t="s">
        <v>11480</v>
      </c>
      <c r="AE6754" s="1">
        <v>45104</v>
      </c>
      <c r="AF6754" t="s">
        <v>743</v>
      </c>
      <c r="AM6754" t="s">
        <v>667</v>
      </c>
      <c r="AN6754" t="s">
        <v>667</v>
      </c>
    </row>
    <row r="6755" spans="1:53" x14ac:dyDescent="0.25">
      <c r="A6755" t="s">
        <v>49718</v>
      </c>
      <c r="B6755" t="s">
        <v>49675</v>
      </c>
      <c r="C6755" t="s">
        <v>2543</v>
      </c>
      <c r="D6755" t="s">
        <v>15902</v>
      </c>
      <c r="E6755" t="s">
        <v>90</v>
      </c>
      <c r="F6755" t="s">
        <v>49719</v>
      </c>
      <c r="G6755">
        <f t="shared" si="105"/>
        <v>0</v>
      </c>
      <c r="H6755" t="s">
        <v>130</v>
      </c>
      <c r="I6755" t="s">
        <v>130</v>
      </c>
      <c r="J6755" t="s">
        <v>49720</v>
      </c>
      <c r="K6755" t="s">
        <v>49719</v>
      </c>
      <c r="L6755" t="e">
        <v>#VALUE!</v>
      </c>
      <c r="M6755" s="1">
        <v>45516</v>
      </c>
      <c r="N6755">
        <v>1752</v>
      </c>
      <c r="O6755" t="s">
        <v>49721</v>
      </c>
      <c r="P6755" t="s">
        <v>14732</v>
      </c>
      <c r="R6755" t="s">
        <v>26231</v>
      </c>
      <c r="S6755" t="s">
        <v>49722</v>
      </c>
      <c r="T6755">
        <v>0</v>
      </c>
      <c r="U6755" s="1">
        <v>44551</v>
      </c>
      <c r="W6755" s="1">
        <v>44551</v>
      </c>
      <c r="Y6755" s="1">
        <v>44558</v>
      </c>
      <c r="Z6755" t="s">
        <v>2012</v>
      </c>
      <c r="AB6755" s="1">
        <v>44600</v>
      </c>
      <c r="AC6755" t="s">
        <v>2830</v>
      </c>
      <c r="AE6755" s="1">
        <v>45114</v>
      </c>
      <c r="AF6755" t="s">
        <v>3316</v>
      </c>
      <c r="AM6755" t="s">
        <v>1195</v>
      </c>
      <c r="AN6755" t="s">
        <v>1195</v>
      </c>
      <c r="BA6755" t="s">
        <v>49723</v>
      </c>
    </row>
    <row r="6756" spans="1:53" x14ac:dyDescent="0.25">
      <c r="A6756" t="s">
        <v>49724</v>
      </c>
      <c r="B6756" t="s">
        <v>49725</v>
      </c>
      <c r="C6756" t="s">
        <v>49726</v>
      </c>
      <c r="D6756" t="s">
        <v>15902</v>
      </c>
      <c r="E6756" t="s">
        <v>90</v>
      </c>
      <c r="F6756" t="s">
        <v>49727</v>
      </c>
      <c r="G6756">
        <f t="shared" si="105"/>
        <v>0</v>
      </c>
      <c r="H6756" t="s">
        <v>130</v>
      </c>
      <c r="I6756" t="s">
        <v>130</v>
      </c>
      <c r="J6756" t="s">
        <v>49728</v>
      </c>
      <c r="K6756" t="s">
        <v>49727</v>
      </c>
      <c r="L6756" t="e">
        <v>#VALUE!</v>
      </c>
      <c r="M6756" s="1">
        <v>45516</v>
      </c>
      <c r="N6756">
        <v>1754</v>
      </c>
      <c r="O6756" t="s">
        <v>14952</v>
      </c>
      <c r="P6756" t="s">
        <v>15911</v>
      </c>
      <c r="R6756" t="s">
        <v>26231</v>
      </c>
      <c r="T6756">
        <v>0</v>
      </c>
      <c r="U6756" s="1">
        <v>33333</v>
      </c>
      <c r="AB6756" s="1">
        <v>33367</v>
      </c>
      <c r="AC6756" t="s">
        <v>621</v>
      </c>
      <c r="AE6756" s="1">
        <v>33368</v>
      </c>
      <c r="AF6756" t="s">
        <v>621</v>
      </c>
      <c r="AM6756" t="s">
        <v>621</v>
      </c>
    </row>
    <row r="6757" spans="1:53" x14ac:dyDescent="0.25">
      <c r="A6757" t="s">
        <v>49729</v>
      </c>
      <c r="B6757" t="s">
        <v>49730</v>
      </c>
      <c r="E6757" t="s">
        <v>78</v>
      </c>
      <c r="F6757" t="s">
        <v>49731</v>
      </c>
      <c r="G6757">
        <f t="shared" si="105"/>
        <v>0</v>
      </c>
      <c r="H6757" t="s">
        <v>130</v>
      </c>
      <c r="I6757" t="s">
        <v>130</v>
      </c>
      <c r="J6757" t="s">
        <v>49732</v>
      </c>
      <c r="K6757" t="s">
        <v>49731</v>
      </c>
      <c r="L6757" t="e">
        <v>#VALUE!</v>
      </c>
      <c r="M6757" s="1">
        <v>45516</v>
      </c>
      <c r="N6757">
        <v>1709</v>
      </c>
      <c r="O6757">
        <v>1709</v>
      </c>
      <c r="P6757" t="s">
        <v>26229</v>
      </c>
      <c r="S6757" t="s">
        <v>38642</v>
      </c>
      <c r="T6757">
        <v>0</v>
      </c>
      <c r="U6757" s="1">
        <v>44974</v>
      </c>
      <c r="W6757" s="1">
        <v>44974</v>
      </c>
      <c r="Y6757" s="1">
        <v>45210</v>
      </c>
      <c r="Z6757" t="s">
        <v>174</v>
      </c>
      <c r="AB6757" s="1">
        <v>45302</v>
      </c>
      <c r="AC6757" t="s">
        <v>621</v>
      </c>
      <c r="AM6757" t="s">
        <v>1213</v>
      </c>
      <c r="AN6757" t="s">
        <v>1213</v>
      </c>
      <c r="AY6757" t="s">
        <v>49733</v>
      </c>
      <c r="BA6757" t="s">
        <v>26229</v>
      </c>
    </row>
    <row r="6758" spans="1:53" x14ac:dyDescent="0.25">
      <c r="A6758" t="s">
        <v>49734</v>
      </c>
      <c r="B6758" t="s">
        <v>49735</v>
      </c>
      <c r="C6758" t="s">
        <v>2435</v>
      </c>
      <c r="D6758" t="s">
        <v>15902</v>
      </c>
      <c r="E6758" t="s">
        <v>78</v>
      </c>
      <c r="F6758" t="s">
        <v>49736</v>
      </c>
      <c r="G6758">
        <f t="shared" si="105"/>
        <v>0</v>
      </c>
      <c r="H6758" t="s">
        <v>130</v>
      </c>
      <c r="I6758" t="s">
        <v>130</v>
      </c>
      <c r="J6758" t="s">
        <v>49737</v>
      </c>
      <c r="K6758" t="s">
        <v>49736</v>
      </c>
      <c r="L6758">
        <v>65</v>
      </c>
      <c r="M6758" s="1">
        <v>45516</v>
      </c>
      <c r="N6758">
        <v>1755</v>
      </c>
      <c r="O6758" t="s">
        <v>49738</v>
      </c>
      <c r="P6758" t="s">
        <v>49739</v>
      </c>
      <c r="Q6758" t="s">
        <v>49740</v>
      </c>
      <c r="R6758" t="s">
        <v>26231</v>
      </c>
      <c r="S6758" t="s">
        <v>49741</v>
      </c>
      <c r="T6758">
        <v>0</v>
      </c>
      <c r="U6758" s="1">
        <v>40448</v>
      </c>
      <c r="W6758" s="1">
        <v>40448</v>
      </c>
      <c r="Y6758" s="1">
        <v>35915</v>
      </c>
      <c r="Z6758" t="s">
        <v>153</v>
      </c>
      <c r="AB6758" s="1">
        <v>35962</v>
      </c>
      <c r="AC6758" t="s">
        <v>153</v>
      </c>
      <c r="AE6758" s="1">
        <v>45129</v>
      </c>
      <c r="AF6758" t="s">
        <v>2540</v>
      </c>
      <c r="AI6758" t="s">
        <v>38653</v>
      </c>
      <c r="AK6758" t="s">
        <v>49740</v>
      </c>
      <c r="AL6758" t="s">
        <v>49742</v>
      </c>
      <c r="AM6758" t="s">
        <v>277</v>
      </c>
      <c r="AN6758" t="s">
        <v>277</v>
      </c>
    </row>
    <row r="6759" spans="1:53" x14ac:dyDescent="0.25">
      <c r="A6759" t="s">
        <v>49743</v>
      </c>
      <c r="B6759" t="s">
        <v>49744</v>
      </c>
      <c r="C6759" t="s">
        <v>2788</v>
      </c>
      <c r="D6759" t="s">
        <v>49745</v>
      </c>
      <c r="E6759" t="s">
        <v>78</v>
      </c>
      <c r="F6759" t="s">
        <v>49746</v>
      </c>
      <c r="G6759">
        <f t="shared" si="105"/>
        <v>0</v>
      </c>
      <c r="H6759" t="s">
        <v>130</v>
      </c>
      <c r="I6759" t="s">
        <v>130</v>
      </c>
      <c r="J6759" t="s">
        <v>49747</v>
      </c>
      <c r="K6759" t="s">
        <v>49746</v>
      </c>
      <c r="L6759" t="e">
        <v>#VALUE!</v>
      </c>
      <c r="M6759" s="1">
        <v>45516</v>
      </c>
      <c r="N6759">
        <v>1697</v>
      </c>
      <c r="O6759" t="s">
        <v>49748</v>
      </c>
      <c r="P6759" t="s">
        <v>26146</v>
      </c>
      <c r="R6759" t="s">
        <v>26142</v>
      </c>
      <c r="S6759" t="s">
        <v>49749</v>
      </c>
      <c r="T6759">
        <v>0</v>
      </c>
      <c r="U6759" s="1">
        <v>39116</v>
      </c>
      <c r="W6759" s="1">
        <v>39116</v>
      </c>
      <c r="Y6759" s="1">
        <v>39403</v>
      </c>
      <c r="Z6759" t="s">
        <v>5677</v>
      </c>
      <c r="AB6759" s="1">
        <v>39801</v>
      </c>
      <c r="AC6759" t="s">
        <v>5677</v>
      </c>
      <c r="AE6759" s="1">
        <v>39820</v>
      </c>
      <c r="AF6759" t="s">
        <v>5677</v>
      </c>
      <c r="AM6759" t="s">
        <v>5677</v>
      </c>
      <c r="AN6759" t="s">
        <v>5677</v>
      </c>
      <c r="AS6759" t="s">
        <v>49750</v>
      </c>
      <c r="AT6759" t="s">
        <v>26146</v>
      </c>
    </row>
    <row r="6760" spans="1:53" x14ac:dyDescent="0.25">
      <c r="A6760" t="s">
        <v>49751</v>
      </c>
      <c r="B6760" t="s">
        <v>49752</v>
      </c>
      <c r="C6760" t="s">
        <v>18525</v>
      </c>
      <c r="D6760" t="s">
        <v>25949</v>
      </c>
      <c r="E6760" t="s">
        <v>78</v>
      </c>
      <c r="F6760" t="s">
        <v>49753</v>
      </c>
      <c r="G6760">
        <f t="shared" si="105"/>
        <v>0</v>
      </c>
      <c r="H6760" t="s">
        <v>130</v>
      </c>
      <c r="I6760" t="s">
        <v>130</v>
      </c>
      <c r="J6760" t="s">
        <v>49754</v>
      </c>
      <c r="K6760" t="s">
        <v>49753</v>
      </c>
      <c r="L6760" t="e">
        <v>#VALUE!</v>
      </c>
      <c r="M6760" s="1">
        <v>45516</v>
      </c>
      <c r="N6760" t="e">
        <v>#VALUE!</v>
      </c>
      <c r="R6760" t="s">
        <v>25954</v>
      </c>
      <c r="T6760">
        <v>0</v>
      </c>
    </row>
    <row r="6761" spans="1:53" x14ac:dyDescent="0.25">
      <c r="A6761" t="s">
        <v>49755</v>
      </c>
      <c r="B6761" t="s">
        <v>49756</v>
      </c>
      <c r="C6761" t="s">
        <v>4359</v>
      </c>
      <c r="D6761" t="s">
        <v>25949</v>
      </c>
      <c r="E6761" t="s">
        <v>78</v>
      </c>
      <c r="F6761" t="s">
        <v>49757</v>
      </c>
      <c r="G6761">
        <f t="shared" si="105"/>
        <v>0</v>
      </c>
      <c r="H6761" t="s">
        <v>130</v>
      </c>
      <c r="I6761" t="s">
        <v>130</v>
      </c>
      <c r="J6761" t="s">
        <v>49758</v>
      </c>
      <c r="K6761" t="s">
        <v>49757</v>
      </c>
      <c r="L6761" t="e">
        <v>#VALUE!</v>
      </c>
      <c r="M6761" s="1">
        <v>45516</v>
      </c>
      <c r="N6761" t="e">
        <v>#VALUE!</v>
      </c>
      <c r="R6761" t="s">
        <v>25954</v>
      </c>
      <c r="T6761">
        <v>0</v>
      </c>
    </row>
    <row r="6762" spans="1:53" x14ac:dyDescent="0.25">
      <c r="A6762" t="s">
        <v>49759</v>
      </c>
      <c r="B6762" t="s">
        <v>38675</v>
      </c>
      <c r="C6762" t="s">
        <v>2406</v>
      </c>
      <c r="D6762" t="s">
        <v>25949</v>
      </c>
      <c r="E6762" t="s">
        <v>78</v>
      </c>
      <c r="F6762" t="s">
        <v>49760</v>
      </c>
      <c r="G6762">
        <f t="shared" si="105"/>
        <v>0</v>
      </c>
      <c r="H6762" t="s">
        <v>130</v>
      </c>
      <c r="I6762" t="s">
        <v>130</v>
      </c>
      <c r="J6762" t="s">
        <v>49761</v>
      </c>
      <c r="K6762" t="s">
        <v>49760</v>
      </c>
      <c r="L6762" t="e">
        <v>#VALUE!</v>
      </c>
      <c r="M6762" s="1">
        <v>45516</v>
      </c>
      <c r="N6762" t="e">
        <v>#VALUE!</v>
      </c>
      <c r="R6762" t="s">
        <v>25954</v>
      </c>
      <c r="T6762">
        <v>0</v>
      </c>
    </row>
    <row r="6763" spans="1:53" x14ac:dyDescent="0.25">
      <c r="A6763" t="s">
        <v>49762</v>
      </c>
      <c r="B6763" t="s">
        <v>49763</v>
      </c>
      <c r="C6763" t="s">
        <v>49764</v>
      </c>
      <c r="D6763" t="s">
        <v>25949</v>
      </c>
      <c r="E6763" t="s">
        <v>78</v>
      </c>
      <c r="F6763" t="s">
        <v>49765</v>
      </c>
      <c r="G6763">
        <f t="shared" si="105"/>
        <v>0</v>
      </c>
      <c r="H6763" t="s">
        <v>130</v>
      </c>
      <c r="I6763" t="s">
        <v>130</v>
      </c>
      <c r="J6763" t="s">
        <v>49766</v>
      </c>
      <c r="K6763" t="s">
        <v>49765</v>
      </c>
      <c r="L6763" t="e">
        <v>#VALUE!</v>
      </c>
      <c r="M6763" s="1">
        <v>45516</v>
      </c>
      <c r="N6763" t="e">
        <v>#VALUE!</v>
      </c>
      <c r="R6763" t="s">
        <v>25954</v>
      </c>
      <c r="T6763">
        <v>0</v>
      </c>
    </row>
    <row r="6764" spans="1:53" x14ac:dyDescent="0.25">
      <c r="A6764" t="s">
        <v>49767</v>
      </c>
      <c r="B6764" t="s">
        <v>49768</v>
      </c>
      <c r="C6764" t="s">
        <v>49769</v>
      </c>
      <c r="D6764" t="s">
        <v>25949</v>
      </c>
      <c r="E6764" t="s">
        <v>90</v>
      </c>
      <c r="F6764" t="s">
        <v>49770</v>
      </c>
      <c r="G6764">
        <f t="shared" si="105"/>
        <v>0</v>
      </c>
      <c r="H6764" t="s">
        <v>130</v>
      </c>
      <c r="I6764" t="s">
        <v>130</v>
      </c>
      <c r="J6764" t="s">
        <v>49771</v>
      </c>
      <c r="K6764" t="s">
        <v>49770</v>
      </c>
      <c r="L6764">
        <v>83</v>
      </c>
      <c r="M6764" s="1">
        <v>45516</v>
      </c>
      <c r="N6764">
        <v>1746</v>
      </c>
      <c r="O6764">
        <v>1746</v>
      </c>
      <c r="P6764" t="s">
        <v>11533</v>
      </c>
      <c r="Q6764" t="s">
        <v>49772</v>
      </c>
      <c r="R6764" t="s">
        <v>25954</v>
      </c>
      <c r="S6764" t="s">
        <v>49773</v>
      </c>
      <c r="T6764">
        <v>0</v>
      </c>
      <c r="U6764" s="1">
        <v>32241</v>
      </c>
      <c r="W6764" s="1">
        <v>32241</v>
      </c>
      <c r="Y6764" s="1">
        <v>36210</v>
      </c>
      <c r="Z6764" t="s">
        <v>375</v>
      </c>
      <c r="AB6764" s="1">
        <v>32245</v>
      </c>
      <c r="AC6764" t="s">
        <v>375</v>
      </c>
      <c r="AE6764" s="1">
        <v>36251</v>
      </c>
      <c r="AF6764" t="s">
        <v>375</v>
      </c>
      <c r="AI6764" t="s">
        <v>15742</v>
      </c>
      <c r="AM6764" t="s">
        <v>375</v>
      </c>
      <c r="AN6764" t="s">
        <v>375</v>
      </c>
    </row>
    <row r="6765" spans="1:53" x14ac:dyDescent="0.25">
      <c r="A6765" t="s">
        <v>49774</v>
      </c>
      <c r="B6765" t="s">
        <v>25771</v>
      </c>
      <c r="C6765" t="s">
        <v>4287</v>
      </c>
      <c r="D6765" t="s">
        <v>15730</v>
      </c>
      <c r="E6765" t="s">
        <v>90</v>
      </c>
      <c r="F6765" t="s">
        <v>49775</v>
      </c>
      <c r="G6765">
        <f t="shared" si="105"/>
        <v>0</v>
      </c>
      <c r="H6765" t="s">
        <v>130</v>
      </c>
      <c r="I6765" t="s">
        <v>130</v>
      </c>
      <c r="J6765" t="s">
        <v>49776</v>
      </c>
      <c r="K6765" t="s">
        <v>49775</v>
      </c>
      <c r="L6765">
        <v>23</v>
      </c>
      <c r="M6765" s="1">
        <v>45516</v>
      </c>
      <c r="N6765">
        <v>1700</v>
      </c>
      <c r="O6765" t="s">
        <v>49777</v>
      </c>
      <c r="P6765" t="s">
        <v>49778</v>
      </c>
      <c r="Q6765" t="s">
        <v>49779</v>
      </c>
      <c r="S6765" t="s">
        <v>38681</v>
      </c>
      <c r="T6765">
        <v>0</v>
      </c>
      <c r="U6765" s="1">
        <v>11053</v>
      </c>
      <c r="W6765" s="1">
        <v>11053</v>
      </c>
      <c r="Y6765" s="1">
        <v>11083</v>
      </c>
      <c r="Z6765" t="s">
        <v>375</v>
      </c>
      <c r="AB6765" s="1">
        <v>11083</v>
      </c>
      <c r="AC6765" t="s">
        <v>375</v>
      </c>
      <c r="AE6765" s="1">
        <v>27591</v>
      </c>
      <c r="AF6765" t="s">
        <v>862</v>
      </c>
      <c r="AI6765" t="s">
        <v>49780</v>
      </c>
      <c r="AM6765" t="s">
        <v>375</v>
      </c>
      <c r="AN6765" t="s">
        <v>375</v>
      </c>
      <c r="AS6765" t="s">
        <v>49781</v>
      </c>
      <c r="AT6765" t="s">
        <v>49782</v>
      </c>
    </row>
    <row r="6766" spans="1:53" x14ac:dyDescent="0.25">
      <c r="A6766" t="s">
        <v>49783</v>
      </c>
      <c r="B6766" t="s">
        <v>49784</v>
      </c>
      <c r="C6766" t="s">
        <v>49785</v>
      </c>
      <c r="D6766" t="s">
        <v>13663</v>
      </c>
      <c r="E6766" t="s">
        <v>78</v>
      </c>
      <c r="F6766" t="s">
        <v>49786</v>
      </c>
      <c r="G6766">
        <f t="shared" si="105"/>
        <v>0</v>
      </c>
      <c r="H6766" t="s">
        <v>130</v>
      </c>
      <c r="I6766" t="s">
        <v>130</v>
      </c>
      <c r="J6766" t="s">
        <v>49787</v>
      </c>
      <c r="K6766" t="s">
        <v>49786</v>
      </c>
      <c r="L6766">
        <v>82</v>
      </c>
      <c r="M6766" s="1">
        <v>45516</v>
      </c>
      <c r="N6766">
        <v>1768</v>
      </c>
      <c r="O6766" t="s">
        <v>49788</v>
      </c>
      <c r="P6766" t="s">
        <v>35036</v>
      </c>
      <c r="Q6766">
        <v>1850</v>
      </c>
      <c r="S6766" t="s">
        <v>38627</v>
      </c>
      <c r="T6766">
        <v>0</v>
      </c>
      <c r="U6766" s="1">
        <v>17577</v>
      </c>
      <c r="W6766" s="1">
        <v>17577</v>
      </c>
      <c r="Y6766" s="1">
        <v>17924</v>
      </c>
      <c r="Z6766" t="s">
        <v>277</v>
      </c>
      <c r="AB6766" s="1">
        <v>17924</v>
      </c>
      <c r="AC6766" t="s">
        <v>277</v>
      </c>
      <c r="AE6766" s="1">
        <v>44435</v>
      </c>
      <c r="AF6766" t="s">
        <v>953</v>
      </c>
      <c r="AI6766" t="s">
        <v>38628</v>
      </c>
      <c r="AS6766" t="s">
        <v>49788</v>
      </c>
      <c r="AT6766" t="s">
        <v>46328</v>
      </c>
    </row>
    <row r="6767" spans="1:53" x14ac:dyDescent="0.25">
      <c r="A6767" t="s">
        <v>49789</v>
      </c>
      <c r="B6767" t="s">
        <v>49790</v>
      </c>
      <c r="C6767" t="s">
        <v>2543</v>
      </c>
      <c r="D6767" t="s">
        <v>49791</v>
      </c>
      <c r="E6767" t="s">
        <v>90</v>
      </c>
      <c r="F6767" t="s">
        <v>49792</v>
      </c>
      <c r="G6767">
        <f t="shared" si="105"/>
        <v>0</v>
      </c>
      <c r="H6767" t="s">
        <v>130</v>
      </c>
      <c r="I6767" t="s">
        <v>130</v>
      </c>
      <c r="J6767" t="s">
        <v>49793</v>
      </c>
      <c r="K6767" t="s">
        <v>49792</v>
      </c>
      <c r="L6767">
        <v>87</v>
      </c>
      <c r="M6767" s="1">
        <v>45516</v>
      </c>
      <c r="N6767">
        <v>1735</v>
      </c>
      <c r="O6767" t="s">
        <v>43507</v>
      </c>
      <c r="P6767" t="s">
        <v>38660</v>
      </c>
      <c r="Q6767" t="s">
        <v>49794</v>
      </c>
      <c r="S6767" t="s">
        <v>38587</v>
      </c>
      <c r="T6767">
        <v>0</v>
      </c>
      <c r="U6767" s="1">
        <v>33305</v>
      </c>
      <c r="W6767" s="1">
        <v>36252</v>
      </c>
      <c r="Y6767" t="s">
        <v>49795</v>
      </c>
      <c r="Z6767" t="s">
        <v>667</v>
      </c>
      <c r="AB6767" t="s">
        <v>49795</v>
      </c>
      <c r="AC6767" t="s">
        <v>667</v>
      </c>
      <c r="AE6767" s="1">
        <v>20898</v>
      </c>
      <c r="AF6767" t="s">
        <v>375</v>
      </c>
      <c r="AI6767" t="s">
        <v>49796</v>
      </c>
      <c r="AM6767" t="s">
        <v>277</v>
      </c>
      <c r="AN6767" t="s">
        <v>676</v>
      </c>
    </row>
    <row r="6768" spans="1:53" x14ac:dyDescent="0.25">
      <c r="A6768" t="s">
        <v>49797</v>
      </c>
      <c r="B6768" t="s">
        <v>49798</v>
      </c>
      <c r="C6768" t="s">
        <v>2865</v>
      </c>
      <c r="D6768" t="s">
        <v>23205</v>
      </c>
      <c r="E6768" t="s">
        <v>90</v>
      </c>
      <c r="F6768" t="s">
        <v>49799</v>
      </c>
      <c r="G6768">
        <f t="shared" si="105"/>
        <v>0</v>
      </c>
      <c r="H6768" t="s">
        <v>130</v>
      </c>
      <c r="I6768" t="s">
        <v>130</v>
      </c>
      <c r="J6768" t="s">
        <v>49800</v>
      </c>
      <c r="K6768" t="s">
        <v>49799</v>
      </c>
      <c r="L6768">
        <v>67</v>
      </c>
      <c r="M6768" s="1">
        <v>45516</v>
      </c>
      <c r="N6768">
        <v>1735</v>
      </c>
      <c r="O6768">
        <v>1735</v>
      </c>
      <c r="P6768" t="s">
        <v>38575</v>
      </c>
      <c r="Q6768" t="s">
        <v>49801</v>
      </c>
      <c r="S6768" t="s">
        <v>38651</v>
      </c>
      <c r="T6768">
        <v>0</v>
      </c>
      <c r="U6768" s="1">
        <v>36860</v>
      </c>
      <c r="W6768" s="1">
        <v>36860</v>
      </c>
      <c r="Y6768" s="1">
        <v>36943</v>
      </c>
      <c r="Z6768" t="s">
        <v>862</v>
      </c>
      <c r="AB6768" s="1">
        <v>38405</v>
      </c>
      <c r="AC6768" t="s">
        <v>862</v>
      </c>
      <c r="AE6768" s="1">
        <v>44457</v>
      </c>
      <c r="AF6768" t="s">
        <v>174</v>
      </c>
      <c r="AM6768" t="s">
        <v>862</v>
      </c>
      <c r="AN6768" t="s">
        <v>862</v>
      </c>
    </row>
    <row r="6769" spans="1:46" x14ac:dyDescent="0.25">
      <c r="A6769" t="s">
        <v>49802</v>
      </c>
      <c r="B6769" t="s">
        <v>49803</v>
      </c>
      <c r="C6769" t="s">
        <v>10186</v>
      </c>
      <c r="D6769" t="s">
        <v>6382</v>
      </c>
      <c r="E6769" t="s">
        <v>90</v>
      </c>
      <c r="F6769" t="s">
        <v>49804</v>
      </c>
      <c r="G6769">
        <f t="shared" si="105"/>
        <v>0</v>
      </c>
      <c r="H6769" t="s">
        <v>130</v>
      </c>
      <c r="I6769" t="s">
        <v>130</v>
      </c>
      <c r="J6769" t="s">
        <v>49805</v>
      </c>
      <c r="K6769" t="s">
        <v>49804</v>
      </c>
      <c r="L6769">
        <v>90</v>
      </c>
      <c r="M6769" s="1">
        <v>45516</v>
      </c>
      <c r="N6769">
        <v>1786</v>
      </c>
      <c r="O6769" t="s">
        <v>49806</v>
      </c>
      <c r="P6769" t="s">
        <v>49807</v>
      </c>
      <c r="Q6769" t="s">
        <v>49808</v>
      </c>
      <c r="S6769" t="s">
        <v>38718</v>
      </c>
      <c r="T6769">
        <v>0</v>
      </c>
      <c r="U6769" s="1">
        <v>12432</v>
      </c>
      <c r="W6769" s="1">
        <v>12432</v>
      </c>
      <c r="Y6769" s="1">
        <v>12749</v>
      </c>
      <c r="Z6769" t="s">
        <v>375</v>
      </c>
      <c r="AB6769" s="1">
        <v>12749</v>
      </c>
      <c r="AC6769" t="s">
        <v>375</v>
      </c>
      <c r="AE6769" s="1">
        <v>20871</v>
      </c>
      <c r="AF6769" t="s">
        <v>375</v>
      </c>
      <c r="AI6769" t="s">
        <v>38277</v>
      </c>
      <c r="AK6769" t="s">
        <v>29637</v>
      </c>
      <c r="AL6769" t="s">
        <v>38719</v>
      </c>
      <c r="AM6769" t="s">
        <v>375</v>
      </c>
      <c r="AN6769" t="s">
        <v>375</v>
      </c>
    </row>
    <row r="6770" spans="1:46" x14ac:dyDescent="0.25">
      <c r="A6770" t="s">
        <v>49809</v>
      </c>
      <c r="B6770" t="s">
        <v>38811</v>
      </c>
      <c r="C6770" t="s">
        <v>718</v>
      </c>
      <c r="D6770" t="s">
        <v>15984</v>
      </c>
      <c r="E6770" t="s">
        <v>78</v>
      </c>
      <c r="F6770" t="s">
        <v>49810</v>
      </c>
      <c r="G6770">
        <f t="shared" si="105"/>
        <v>0</v>
      </c>
      <c r="H6770" t="s">
        <v>130</v>
      </c>
      <c r="I6770" t="s">
        <v>130</v>
      </c>
      <c r="J6770" t="s">
        <v>49811</v>
      </c>
      <c r="K6770" t="s">
        <v>49810</v>
      </c>
      <c r="L6770">
        <v>59</v>
      </c>
      <c r="M6770" s="1">
        <v>45516</v>
      </c>
      <c r="N6770">
        <v>1760</v>
      </c>
      <c r="O6770" t="s">
        <v>7112</v>
      </c>
      <c r="P6770" t="s">
        <v>10106</v>
      </c>
      <c r="Q6770" t="s">
        <v>49812</v>
      </c>
      <c r="R6770" t="s">
        <v>26289</v>
      </c>
      <c r="S6770" t="s">
        <v>49813</v>
      </c>
      <c r="T6770">
        <v>0</v>
      </c>
      <c r="U6770" s="1">
        <v>12313</v>
      </c>
      <c r="W6770" s="1">
        <v>12313</v>
      </c>
      <c r="Y6770" s="1">
        <v>12491</v>
      </c>
      <c r="Z6770" t="s">
        <v>375</v>
      </c>
      <c r="AB6770" s="1">
        <v>12491</v>
      </c>
      <c r="AC6770" t="s">
        <v>375</v>
      </c>
      <c r="AE6770" s="1">
        <v>12896</v>
      </c>
      <c r="AF6770" t="s">
        <v>375</v>
      </c>
      <c r="AI6770" t="s">
        <v>49560</v>
      </c>
      <c r="AM6770" t="s">
        <v>375</v>
      </c>
      <c r="AN6770" t="s">
        <v>375</v>
      </c>
    </row>
    <row r="6771" spans="1:46" x14ac:dyDescent="0.25">
      <c r="A6771" t="s">
        <v>49814</v>
      </c>
      <c r="B6771" t="s">
        <v>49815</v>
      </c>
      <c r="C6771" t="s">
        <v>2543</v>
      </c>
      <c r="D6771" t="s">
        <v>15984</v>
      </c>
      <c r="E6771" t="s">
        <v>90</v>
      </c>
      <c r="F6771" t="s">
        <v>49816</v>
      </c>
      <c r="G6771">
        <f t="shared" si="105"/>
        <v>0</v>
      </c>
      <c r="H6771" t="s">
        <v>130</v>
      </c>
      <c r="I6771" t="s">
        <v>130</v>
      </c>
      <c r="J6771" t="s">
        <v>49817</v>
      </c>
      <c r="K6771" t="s">
        <v>49816</v>
      </c>
      <c r="L6771">
        <v>70</v>
      </c>
      <c r="M6771" s="1">
        <v>45516</v>
      </c>
      <c r="N6771">
        <v>1765</v>
      </c>
      <c r="O6771" t="s">
        <v>3889</v>
      </c>
      <c r="P6771" t="s">
        <v>49818</v>
      </c>
      <c r="Q6771">
        <v>1835</v>
      </c>
      <c r="R6771" t="s">
        <v>26289</v>
      </c>
      <c r="S6771" t="s">
        <v>49819</v>
      </c>
      <c r="T6771">
        <v>0</v>
      </c>
      <c r="U6771" s="1">
        <v>33638</v>
      </c>
      <c r="W6771" s="1">
        <v>37762</v>
      </c>
      <c r="Y6771" s="1">
        <v>12448</v>
      </c>
      <c r="Z6771" t="s">
        <v>375</v>
      </c>
      <c r="AB6771" s="1">
        <v>12448</v>
      </c>
      <c r="AC6771" t="s">
        <v>375</v>
      </c>
      <c r="AE6771" s="1">
        <v>12896</v>
      </c>
      <c r="AF6771" t="s">
        <v>375</v>
      </c>
      <c r="AI6771" t="s">
        <v>49820</v>
      </c>
      <c r="AM6771" t="s">
        <v>862</v>
      </c>
      <c r="AN6771" t="s">
        <v>174</v>
      </c>
    </row>
    <row r="6772" spans="1:46" x14ac:dyDescent="0.25">
      <c r="A6772" t="s">
        <v>49821</v>
      </c>
      <c r="B6772" t="s">
        <v>49822</v>
      </c>
      <c r="C6772" t="s">
        <v>3561</v>
      </c>
      <c r="D6772" t="s">
        <v>15984</v>
      </c>
      <c r="E6772" t="s">
        <v>78</v>
      </c>
      <c r="F6772" t="s">
        <v>49823</v>
      </c>
      <c r="G6772">
        <f t="shared" si="105"/>
        <v>0</v>
      </c>
      <c r="H6772" t="s">
        <v>130</v>
      </c>
      <c r="I6772" t="s">
        <v>130</v>
      </c>
      <c r="J6772" t="s">
        <v>49824</v>
      </c>
      <c r="K6772" t="s">
        <v>49823</v>
      </c>
      <c r="L6772">
        <v>71</v>
      </c>
      <c r="M6772" s="1">
        <v>45516</v>
      </c>
      <c r="N6772">
        <v>1772</v>
      </c>
      <c r="O6772" t="s">
        <v>49825</v>
      </c>
      <c r="P6772" t="s">
        <v>49826</v>
      </c>
      <c r="Q6772" t="s">
        <v>49827</v>
      </c>
      <c r="R6772" t="s">
        <v>26289</v>
      </c>
      <c r="S6772" t="s">
        <v>49828</v>
      </c>
      <c r="T6772">
        <v>0</v>
      </c>
      <c r="U6772" s="1">
        <v>23764</v>
      </c>
      <c r="W6772" s="1">
        <v>23764</v>
      </c>
      <c r="Y6772" s="1">
        <v>12491</v>
      </c>
      <c r="Z6772" t="s">
        <v>375</v>
      </c>
      <c r="AB6772" s="1">
        <v>12491</v>
      </c>
      <c r="AC6772" t="s">
        <v>375</v>
      </c>
      <c r="AE6772" s="1">
        <v>12896</v>
      </c>
      <c r="AF6772" t="s">
        <v>375</v>
      </c>
      <c r="AI6772" t="s">
        <v>49818</v>
      </c>
      <c r="AM6772" t="s">
        <v>375</v>
      </c>
      <c r="AN6772" t="s">
        <v>375</v>
      </c>
      <c r="AO6772" t="s">
        <v>38815</v>
      </c>
    </row>
    <row r="6773" spans="1:46" x14ac:dyDescent="0.25">
      <c r="A6773" t="s">
        <v>49829</v>
      </c>
      <c r="B6773" t="s">
        <v>49830</v>
      </c>
      <c r="C6773" t="s">
        <v>3912</v>
      </c>
      <c r="D6773" t="s">
        <v>15984</v>
      </c>
      <c r="E6773" t="s">
        <v>78</v>
      </c>
      <c r="F6773" t="s">
        <v>49831</v>
      </c>
      <c r="G6773">
        <f t="shared" si="105"/>
        <v>0</v>
      </c>
      <c r="H6773" t="s">
        <v>130</v>
      </c>
      <c r="I6773" t="s">
        <v>130</v>
      </c>
      <c r="J6773" t="s">
        <v>49832</v>
      </c>
      <c r="K6773" t="s">
        <v>49831</v>
      </c>
      <c r="L6773" t="e">
        <v>#VALUE!</v>
      </c>
      <c r="M6773" s="1">
        <v>45516</v>
      </c>
      <c r="N6773">
        <v>1778</v>
      </c>
      <c r="O6773" t="s">
        <v>28445</v>
      </c>
      <c r="P6773" t="s">
        <v>38839</v>
      </c>
      <c r="R6773" t="s">
        <v>26289</v>
      </c>
      <c r="S6773" t="s">
        <v>49833</v>
      </c>
      <c r="T6773">
        <v>0</v>
      </c>
      <c r="U6773" s="1">
        <v>44392</v>
      </c>
      <c r="W6773" s="1">
        <v>44392</v>
      </c>
      <c r="Y6773" s="1">
        <v>44568</v>
      </c>
      <c r="Z6773" t="s">
        <v>497</v>
      </c>
      <c r="AB6773" s="1">
        <v>44867</v>
      </c>
      <c r="AC6773" t="s">
        <v>3228</v>
      </c>
      <c r="AE6773" s="1">
        <v>44880</v>
      </c>
      <c r="AF6773" t="s">
        <v>621</v>
      </c>
      <c r="AM6773" t="s">
        <v>141</v>
      </c>
      <c r="AN6773" t="s">
        <v>141</v>
      </c>
    </row>
    <row r="6774" spans="1:46" x14ac:dyDescent="0.25">
      <c r="A6774" t="s">
        <v>49834</v>
      </c>
      <c r="B6774" t="s">
        <v>38862</v>
      </c>
      <c r="C6774" t="s">
        <v>2865</v>
      </c>
      <c r="D6774" t="s">
        <v>15984</v>
      </c>
      <c r="E6774" t="s">
        <v>90</v>
      </c>
      <c r="F6774" t="s">
        <v>49835</v>
      </c>
      <c r="G6774">
        <f t="shared" si="105"/>
        <v>0</v>
      </c>
      <c r="H6774" t="s">
        <v>130</v>
      </c>
      <c r="I6774" t="s">
        <v>130</v>
      </c>
      <c r="J6774" t="s">
        <v>49836</v>
      </c>
      <c r="K6774" t="s">
        <v>49835</v>
      </c>
      <c r="L6774">
        <v>69</v>
      </c>
      <c r="M6774" s="1">
        <v>45516</v>
      </c>
      <c r="N6774">
        <v>1770</v>
      </c>
      <c r="O6774" t="s">
        <v>7644</v>
      </c>
      <c r="P6774" t="s">
        <v>49837</v>
      </c>
      <c r="Q6774" t="s">
        <v>49838</v>
      </c>
      <c r="R6774" t="s">
        <v>26289</v>
      </c>
      <c r="S6774" t="s">
        <v>49839</v>
      </c>
      <c r="T6774">
        <v>0</v>
      </c>
      <c r="U6774" s="1">
        <v>12225</v>
      </c>
      <c r="W6774" s="1">
        <v>12225</v>
      </c>
      <c r="Y6774" s="1">
        <v>12381</v>
      </c>
      <c r="Z6774" t="s">
        <v>2531</v>
      </c>
      <c r="AB6774" s="1">
        <v>12381</v>
      </c>
      <c r="AC6774" t="s">
        <v>2531</v>
      </c>
      <c r="AE6774" s="1">
        <v>12896</v>
      </c>
      <c r="AF6774" t="s">
        <v>375</v>
      </c>
      <c r="AI6774" t="s">
        <v>49840</v>
      </c>
      <c r="AK6774">
        <v>1839</v>
      </c>
      <c r="AL6774" t="s">
        <v>49841</v>
      </c>
      <c r="AM6774" t="s">
        <v>2531</v>
      </c>
      <c r="AN6774" t="s">
        <v>2531</v>
      </c>
    </row>
    <row r="6775" spans="1:46" x14ac:dyDescent="0.25">
      <c r="A6775" t="s">
        <v>49842</v>
      </c>
      <c r="B6775" t="s">
        <v>49843</v>
      </c>
      <c r="C6775" t="s">
        <v>49844</v>
      </c>
      <c r="D6775" t="s">
        <v>247</v>
      </c>
      <c r="E6775" t="s">
        <v>90</v>
      </c>
      <c r="F6775" t="s">
        <v>49845</v>
      </c>
      <c r="G6775">
        <f t="shared" si="105"/>
        <v>0</v>
      </c>
      <c r="H6775" t="s">
        <v>130</v>
      </c>
      <c r="I6775" t="s">
        <v>130</v>
      </c>
      <c r="J6775" t="s">
        <v>49846</v>
      </c>
      <c r="K6775" t="s">
        <v>49845</v>
      </c>
      <c r="L6775">
        <v>86</v>
      </c>
      <c r="M6775" s="1">
        <v>45516</v>
      </c>
      <c r="N6775">
        <v>1805</v>
      </c>
      <c r="O6775" t="s">
        <v>49847</v>
      </c>
      <c r="P6775" t="s">
        <v>49848</v>
      </c>
      <c r="Q6775" t="s">
        <v>49849</v>
      </c>
      <c r="S6775" t="s">
        <v>38822</v>
      </c>
      <c r="T6775">
        <v>0</v>
      </c>
      <c r="U6775" s="1">
        <v>41761</v>
      </c>
      <c r="W6775" s="1">
        <v>41762</v>
      </c>
      <c r="Y6775" s="1">
        <v>41776</v>
      </c>
      <c r="Z6775" t="s">
        <v>621</v>
      </c>
      <c r="AB6775" s="1">
        <v>41795</v>
      </c>
      <c r="AC6775" t="s">
        <v>621</v>
      </c>
      <c r="AM6775" t="s">
        <v>5677</v>
      </c>
      <c r="AN6775" t="s">
        <v>6343</v>
      </c>
    </row>
    <row r="6776" spans="1:46" x14ac:dyDescent="0.25">
      <c r="A6776" t="s">
        <v>49850</v>
      </c>
      <c r="B6776" t="s">
        <v>49851</v>
      </c>
      <c r="C6776" t="s">
        <v>49852</v>
      </c>
      <c r="D6776" t="s">
        <v>247</v>
      </c>
      <c r="E6776" t="s">
        <v>90</v>
      </c>
      <c r="F6776" t="s">
        <v>49853</v>
      </c>
      <c r="G6776">
        <f t="shared" si="105"/>
        <v>0</v>
      </c>
      <c r="H6776" t="s">
        <v>130</v>
      </c>
      <c r="I6776" t="s">
        <v>130</v>
      </c>
      <c r="J6776" t="s">
        <v>49854</v>
      </c>
      <c r="K6776" t="s">
        <v>49853</v>
      </c>
      <c r="L6776">
        <v>86</v>
      </c>
      <c r="M6776" s="1">
        <v>45516</v>
      </c>
      <c r="N6776">
        <v>1805</v>
      </c>
      <c r="O6776" t="s">
        <v>49847</v>
      </c>
      <c r="P6776" t="s">
        <v>49855</v>
      </c>
      <c r="Q6776" t="s">
        <v>49849</v>
      </c>
      <c r="S6776" t="s">
        <v>49856</v>
      </c>
      <c r="T6776">
        <v>0</v>
      </c>
      <c r="U6776" s="1">
        <v>27734</v>
      </c>
      <c r="W6776" s="1">
        <v>27734</v>
      </c>
      <c r="AB6776" s="1">
        <v>27804</v>
      </c>
      <c r="AC6776" t="s">
        <v>3316</v>
      </c>
      <c r="AE6776" s="1">
        <v>27817</v>
      </c>
      <c r="AF6776" t="s">
        <v>3316</v>
      </c>
      <c r="AI6776" t="s">
        <v>49857</v>
      </c>
      <c r="AK6776">
        <v>1891</v>
      </c>
      <c r="AL6776" t="s">
        <v>49858</v>
      </c>
      <c r="AM6776" t="s">
        <v>3316</v>
      </c>
      <c r="AN6776" t="s">
        <v>3316</v>
      </c>
      <c r="AP6776" t="s">
        <v>3316</v>
      </c>
    </row>
    <row r="6777" spans="1:46" x14ac:dyDescent="0.25">
      <c r="A6777" t="s">
        <v>49859</v>
      </c>
      <c r="B6777" t="s">
        <v>49860</v>
      </c>
      <c r="C6777" t="s">
        <v>49861</v>
      </c>
      <c r="D6777" t="s">
        <v>15984</v>
      </c>
      <c r="E6777" t="s">
        <v>90</v>
      </c>
      <c r="F6777" t="s">
        <v>49862</v>
      </c>
      <c r="G6777">
        <f t="shared" si="105"/>
        <v>0</v>
      </c>
      <c r="H6777" t="s">
        <v>130</v>
      </c>
      <c r="I6777" t="s">
        <v>130</v>
      </c>
      <c r="J6777" t="s">
        <v>49863</v>
      </c>
      <c r="K6777" t="s">
        <v>49862</v>
      </c>
      <c r="L6777">
        <v>85</v>
      </c>
      <c r="M6777" s="1">
        <v>45516</v>
      </c>
      <c r="N6777">
        <v>1773</v>
      </c>
      <c r="O6777" t="s">
        <v>49864</v>
      </c>
      <c r="P6777" t="s">
        <v>38788</v>
      </c>
      <c r="Q6777" t="s">
        <v>49865</v>
      </c>
      <c r="R6777" t="s">
        <v>26289</v>
      </c>
      <c r="S6777" t="s">
        <v>49866</v>
      </c>
      <c r="T6777">
        <v>0</v>
      </c>
      <c r="U6777" s="1">
        <v>12327</v>
      </c>
      <c r="W6777" s="1">
        <v>12327</v>
      </c>
      <c r="Y6777" s="1">
        <v>12448</v>
      </c>
      <c r="Z6777" t="s">
        <v>375</v>
      </c>
      <c r="AB6777" s="1">
        <v>12448</v>
      </c>
      <c r="AC6777" t="s">
        <v>375</v>
      </c>
      <c r="AE6777" s="1">
        <v>12896</v>
      </c>
      <c r="AF6777" t="s">
        <v>375</v>
      </c>
      <c r="AI6777" t="s">
        <v>38866</v>
      </c>
      <c r="AK6777" t="s">
        <v>4260</v>
      </c>
      <c r="AL6777" t="s">
        <v>49867</v>
      </c>
      <c r="AM6777" t="s">
        <v>375</v>
      </c>
      <c r="AN6777" t="s">
        <v>375</v>
      </c>
    </row>
    <row r="6778" spans="1:46" x14ac:dyDescent="0.25">
      <c r="A6778" t="s">
        <v>49868</v>
      </c>
      <c r="B6778" t="s">
        <v>49869</v>
      </c>
      <c r="C6778" t="s">
        <v>718</v>
      </c>
      <c r="D6778" t="s">
        <v>49870</v>
      </c>
      <c r="E6778" t="s">
        <v>78</v>
      </c>
      <c r="F6778" t="s">
        <v>49871</v>
      </c>
      <c r="G6778">
        <f t="shared" si="105"/>
        <v>0</v>
      </c>
      <c r="H6778" t="s">
        <v>130</v>
      </c>
      <c r="I6778" t="s">
        <v>130</v>
      </c>
      <c r="J6778" t="s">
        <v>49872</v>
      </c>
      <c r="K6778" t="s">
        <v>49871</v>
      </c>
      <c r="L6778" t="e">
        <v>#VALUE!</v>
      </c>
      <c r="M6778" s="1">
        <v>45516</v>
      </c>
      <c r="N6778">
        <v>1785</v>
      </c>
      <c r="O6778" t="s">
        <v>25393</v>
      </c>
      <c r="P6778" t="s">
        <v>38866</v>
      </c>
      <c r="S6778" t="s">
        <v>38832</v>
      </c>
      <c r="T6778">
        <v>0</v>
      </c>
      <c r="U6778" s="1">
        <v>30954</v>
      </c>
      <c r="W6778" s="1">
        <v>30954</v>
      </c>
      <c r="Y6778" s="1">
        <v>35844</v>
      </c>
      <c r="Z6778" t="s">
        <v>667</v>
      </c>
      <c r="AB6778" s="1">
        <v>30994</v>
      </c>
      <c r="AC6778" t="s">
        <v>264</v>
      </c>
      <c r="AE6778" s="1">
        <v>18148</v>
      </c>
      <c r="AF6778" t="s">
        <v>375</v>
      </c>
      <c r="AM6778" t="s">
        <v>264</v>
      </c>
      <c r="AN6778" t="s">
        <v>264</v>
      </c>
    </row>
    <row r="6779" spans="1:46" x14ac:dyDescent="0.25">
      <c r="A6779" t="s">
        <v>49873</v>
      </c>
      <c r="B6779" t="s">
        <v>49874</v>
      </c>
      <c r="C6779" t="s">
        <v>3561</v>
      </c>
      <c r="D6779" t="s">
        <v>49875</v>
      </c>
      <c r="E6779" t="s">
        <v>78</v>
      </c>
      <c r="F6779" t="s">
        <v>49876</v>
      </c>
      <c r="G6779">
        <f t="shared" si="105"/>
        <v>0</v>
      </c>
      <c r="H6779" t="s">
        <v>130</v>
      </c>
      <c r="I6779" t="s">
        <v>130</v>
      </c>
      <c r="J6779" t="s">
        <v>49877</v>
      </c>
      <c r="K6779" t="s">
        <v>49876</v>
      </c>
      <c r="L6779">
        <v>70</v>
      </c>
      <c r="M6779" s="1">
        <v>45516</v>
      </c>
      <c r="N6779">
        <v>1803</v>
      </c>
      <c r="O6779" t="s">
        <v>49878</v>
      </c>
      <c r="P6779" t="s">
        <v>49879</v>
      </c>
      <c r="Q6779" t="s">
        <v>49880</v>
      </c>
      <c r="S6779" t="s">
        <v>38850</v>
      </c>
      <c r="T6779">
        <v>0</v>
      </c>
      <c r="U6779" s="1">
        <v>21595</v>
      </c>
      <c r="W6779" s="1">
        <v>21595</v>
      </c>
      <c r="Y6779" s="1">
        <v>21647</v>
      </c>
      <c r="Z6779" t="s">
        <v>375</v>
      </c>
      <c r="AB6779" s="1">
        <v>21647</v>
      </c>
      <c r="AC6779" t="s">
        <v>375</v>
      </c>
      <c r="AE6779" s="1">
        <v>21901</v>
      </c>
      <c r="AF6779" t="s">
        <v>375</v>
      </c>
      <c r="AI6779" t="s">
        <v>49881</v>
      </c>
      <c r="AK6779" t="s">
        <v>49882</v>
      </c>
      <c r="AL6779" t="s">
        <v>49883</v>
      </c>
    </row>
    <row r="6780" spans="1:46" x14ac:dyDescent="0.25">
      <c r="A6780" t="s">
        <v>49884</v>
      </c>
      <c r="B6780" t="s">
        <v>49885</v>
      </c>
      <c r="C6780" t="s">
        <v>31521</v>
      </c>
      <c r="D6780" t="s">
        <v>49886</v>
      </c>
      <c r="E6780" t="s">
        <v>90</v>
      </c>
      <c r="F6780" t="s">
        <v>49887</v>
      </c>
      <c r="G6780">
        <f t="shared" si="105"/>
        <v>0</v>
      </c>
      <c r="H6780" t="s">
        <v>130</v>
      </c>
      <c r="I6780" t="s">
        <v>130</v>
      </c>
      <c r="J6780" t="s">
        <v>49888</v>
      </c>
      <c r="K6780" t="s">
        <v>49887</v>
      </c>
      <c r="L6780">
        <v>72</v>
      </c>
      <c r="M6780" s="1">
        <v>45516</v>
      </c>
      <c r="N6780">
        <v>1790</v>
      </c>
      <c r="O6780" t="s">
        <v>25253</v>
      </c>
      <c r="P6780" t="s">
        <v>1865</v>
      </c>
      <c r="Q6780" t="s">
        <v>38843</v>
      </c>
      <c r="S6780" t="s">
        <v>49889</v>
      </c>
      <c r="T6780">
        <v>0</v>
      </c>
      <c r="U6780" s="1">
        <v>34641</v>
      </c>
      <c r="AB6780" s="1">
        <v>34730</v>
      </c>
      <c r="AC6780" t="s">
        <v>621</v>
      </c>
      <c r="AM6780" t="s">
        <v>621</v>
      </c>
    </row>
    <row r="6781" spans="1:46" x14ac:dyDescent="0.25">
      <c r="A6781" t="s">
        <v>49890</v>
      </c>
      <c r="B6781" t="s">
        <v>49891</v>
      </c>
      <c r="C6781" t="s">
        <v>49892</v>
      </c>
      <c r="D6781" t="s">
        <v>7099</v>
      </c>
      <c r="E6781" t="s">
        <v>90</v>
      </c>
      <c r="F6781" t="s">
        <v>49893</v>
      </c>
      <c r="G6781">
        <f t="shared" si="105"/>
        <v>0</v>
      </c>
      <c r="H6781" t="s">
        <v>130</v>
      </c>
      <c r="I6781" t="s">
        <v>130</v>
      </c>
      <c r="J6781" t="s">
        <v>49894</v>
      </c>
      <c r="K6781" t="s">
        <v>49893</v>
      </c>
      <c r="L6781">
        <v>74</v>
      </c>
      <c r="M6781" s="1">
        <v>45516</v>
      </c>
      <c r="N6781">
        <v>1789</v>
      </c>
      <c r="O6781" t="s">
        <v>49895</v>
      </c>
      <c r="P6781" t="s">
        <v>49896</v>
      </c>
      <c r="Q6781" t="s">
        <v>49897</v>
      </c>
      <c r="S6781" t="s">
        <v>38844</v>
      </c>
      <c r="T6781">
        <v>0</v>
      </c>
      <c r="U6781" s="1">
        <v>44635</v>
      </c>
      <c r="W6781" s="1">
        <v>44720</v>
      </c>
      <c r="Y6781" s="1">
        <v>45169</v>
      </c>
      <c r="Z6781" t="s">
        <v>3243</v>
      </c>
      <c r="AB6781" s="1">
        <v>45332</v>
      </c>
      <c r="AC6781" t="s">
        <v>5299</v>
      </c>
      <c r="AE6781" s="1">
        <v>45435</v>
      </c>
      <c r="AF6781" t="s">
        <v>1196</v>
      </c>
      <c r="AI6781" t="s">
        <v>49898</v>
      </c>
      <c r="AM6781" t="s">
        <v>497</v>
      </c>
      <c r="AN6781" t="s">
        <v>3228</v>
      </c>
      <c r="AO6781" t="s">
        <v>49899</v>
      </c>
    </row>
    <row r="6782" spans="1:46" x14ac:dyDescent="0.25">
      <c r="A6782" t="s">
        <v>49900</v>
      </c>
      <c r="B6782" t="s">
        <v>49901</v>
      </c>
      <c r="C6782" t="s">
        <v>7227</v>
      </c>
      <c r="D6782" t="s">
        <v>8934</v>
      </c>
      <c r="E6782" t="s">
        <v>90</v>
      </c>
      <c r="F6782" t="s">
        <v>49902</v>
      </c>
      <c r="G6782">
        <f t="shared" si="105"/>
        <v>0</v>
      </c>
      <c r="H6782" t="s">
        <v>130</v>
      </c>
      <c r="I6782" t="s">
        <v>130</v>
      </c>
      <c r="J6782" t="s">
        <v>49903</v>
      </c>
      <c r="K6782" t="s">
        <v>49902</v>
      </c>
      <c r="L6782">
        <v>47</v>
      </c>
      <c r="M6782" s="1">
        <v>45516</v>
      </c>
      <c r="N6782">
        <v>1803</v>
      </c>
      <c r="O6782" t="s">
        <v>14985</v>
      </c>
      <c r="P6782" t="s">
        <v>49904</v>
      </c>
      <c r="Q6782" t="s">
        <v>3575</v>
      </c>
      <c r="S6782" t="s">
        <v>38860</v>
      </c>
      <c r="T6782">
        <v>0</v>
      </c>
      <c r="U6782" s="1">
        <v>21900</v>
      </c>
      <c r="W6782" s="1">
        <v>21900</v>
      </c>
      <c r="Y6782" s="1">
        <v>12373</v>
      </c>
      <c r="Z6782" t="s">
        <v>375</v>
      </c>
      <c r="AB6782" s="1">
        <v>12373</v>
      </c>
      <c r="AC6782" t="s">
        <v>375</v>
      </c>
      <c r="AE6782" s="1">
        <v>33094</v>
      </c>
      <c r="AF6782" t="s">
        <v>676</v>
      </c>
      <c r="AI6782" t="s">
        <v>38788</v>
      </c>
    </row>
    <row r="6783" spans="1:46" x14ac:dyDescent="0.25">
      <c r="A6783" t="s">
        <v>49905</v>
      </c>
      <c r="B6783" t="s">
        <v>49906</v>
      </c>
      <c r="C6783" t="s">
        <v>49907</v>
      </c>
      <c r="D6783" t="s">
        <v>8458</v>
      </c>
      <c r="E6783" t="s">
        <v>90</v>
      </c>
      <c r="F6783" t="s">
        <v>49908</v>
      </c>
      <c r="G6783">
        <f t="shared" si="105"/>
        <v>0</v>
      </c>
      <c r="H6783" t="s">
        <v>130</v>
      </c>
      <c r="I6783" t="s">
        <v>130</v>
      </c>
      <c r="J6783" t="s">
        <v>49909</v>
      </c>
      <c r="K6783" t="s">
        <v>49908</v>
      </c>
      <c r="L6783">
        <v>82</v>
      </c>
      <c r="M6783" s="1">
        <v>45516</v>
      </c>
      <c r="N6783">
        <v>1764</v>
      </c>
      <c r="O6783" t="s">
        <v>49910</v>
      </c>
      <c r="P6783" t="s">
        <v>49911</v>
      </c>
      <c r="Q6783" t="s">
        <v>49912</v>
      </c>
      <c r="R6783" t="s">
        <v>26345</v>
      </c>
      <c r="T6783">
        <v>0</v>
      </c>
      <c r="U6783" s="1">
        <v>12574</v>
      </c>
      <c r="W6783" s="1">
        <v>12574</v>
      </c>
      <c r="Y6783" s="1">
        <v>12856</v>
      </c>
      <c r="Z6783" t="s">
        <v>141</v>
      </c>
      <c r="AB6783" s="1">
        <v>12856</v>
      </c>
      <c r="AC6783" t="s">
        <v>141</v>
      </c>
      <c r="AE6783" s="1">
        <v>14055</v>
      </c>
      <c r="AF6783" t="s">
        <v>375</v>
      </c>
      <c r="AI6783" t="s">
        <v>49913</v>
      </c>
      <c r="AM6783" t="s">
        <v>141</v>
      </c>
      <c r="AN6783" t="s">
        <v>141</v>
      </c>
      <c r="AS6783" t="s">
        <v>49910</v>
      </c>
      <c r="AT6783" t="s">
        <v>49914</v>
      </c>
    </row>
    <row r="6784" spans="1:46" x14ac:dyDescent="0.25">
      <c r="A6784" t="s">
        <v>49915</v>
      </c>
      <c r="B6784" t="s">
        <v>49916</v>
      </c>
      <c r="C6784" t="s">
        <v>49917</v>
      </c>
      <c r="D6784" t="s">
        <v>8458</v>
      </c>
      <c r="E6784" t="s">
        <v>78</v>
      </c>
      <c r="F6784" t="s">
        <v>49918</v>
      </c>
      <c r="G6784">
        <f t="shared" si="105"/>
        <v>0</v>
      </c>
      <c r="H6784" t="s">
        <v>130</v>
      </c>
      <c r="I6784" t="s">
        <v>130</v>
      </c>
      <c r="J6784" t="s">
        <v>49919</v>
      </c>
      <c r="K6784" t="s">
        <v>49918</v>
      </c>
      <c r="L6784" t="e">
        <v>#VALUE!</v>
      </c>
      <c r="M6784" s="1">
        <v>45516</v>
      </c>
      <c r="N6784" t="e">
        <v>#VALUE!</v>
      </c>
      <c r="Q6784">
        <v>1830</v>
      </c>
      <c r="R6784" t="s">
        <v>26345</v>
      </c>
      <c r="S6784" t="s">
        <v>49920</v>
      </c>
      <c r="T6784">
        <v>0</v>
      </c>
      <c r="U6784" s="1">
        <v>44623</v>
      </c>
      <c r="W6784" s="1">
        <v>44623</v>
      </c>
      <c r="Y6784" s="1">
        <v>44687</v>
      </c>
      <c r="Z6784" t="s">
        <v>11480</v>
      </c>
      <c r="AB6784" s="1">
        <v>44714</v>
      </c>
      <c r="AC6784" t="s">
        <v>11480</v>
      </c>
      <c r="AE6784" s="1">
        <v>44763</v>
      </c>
      <c r="AF6784" t="s">
        <v>11480</v>
      </c>
      <c r="AI6784" t="s">
        <v>26572</v>
      </c>
      <c r="AM6784" t="s">
        <v>11480</v>
      </c>
      <c r="AN6784" t="s">
        <v>11480</v>
      </c>
      <c r="AS6784" t="s">
        <v>49921</v>
      </c>
      <c r="AT6784" t="s">
        <v>49922</v>
      </c>
    </row>
    <row r="6785" spans="1:53" x14ac:dyDescent="0.25">
      <c r="A6785" t="s">
        <v>49923</v>
      </c>
      <c r="B6785" t="s">
        <v>49924</v>
      </c>
      <c r="C6785" t="s">
        <v>49925</v>
      </c>
      <c r="D6785" t="s">
        <v>49926</v>
      </c>
      <c r="E6785" t="s">
        <v>78</v>
      </c>
      <c r="F6785" t="s">
        <v>49927</v>
      </c>
      <c r="G6785">
        <f t="shared" si="105"/>
        <v>0</v>
      </c>
      <c r="H6785" t="s">
        <v>130</v>
      </c>
      <c r="I6785" t="s">
        <v>130</v>
      </c>
      <c r="J6785" t="s">
        <v>49928</v>
      </c>
      <c r="K6785" t="s">
        <v>49927</v>
      </c>
      <c r="L6785" t="e">
        <v>#VALUE!</v>
      </c>
      <c r="M6785" s="1">
        <v>45516</v>
      </c>
      <c r="N6785">
        <v>1773</v>
      </c>
      <c r="O6785" t="s">
        <v>20710</v>
      </c>
      <c r="P6785" t="s">
        <v>49929</v>
      </c>
      <c r="R6785" t="s">
        <v>26345</v>
      </c>
      <c r="T6785">
        <v>0</v>
      </c>
      <c r="U6785" s="1">
        <v>45188</v>
      </c>
      <c r="W6785" s="1">
        <v>45188</v>
      </c>
      <c r="Y6785" s="1">
        <v>45189</v>
      </c>
      <c r="Z6785" t="s">
        <v>497</v>
      </c>
      <c r="AM6785" t="s">
        <v>497</v>
      </c>
      <c r="AN6785" t="s">
        <v>497</v>
      </c>
      <c r="BA6785" t="s">
        <v>2618</v>
      </c>
    </row>
    <row r="6786" spans="1:53" x14ac:dyDescent="0.25">
      <c r="A6786" t="s">
        <v>49930</v>
      </c>
      <c r="B6786" t="s">
        <v>49931</v>
      </c>
      <c r="C6786" t="s">
        <v>7650</v>
      </c>
      <c r="D6786" t="s">
        <v>8458</v>
      </c>
      <c r="E6786" t="s">
        <v>78</v>
      </c>
      <c r="F6786" t="s">
        <v>49932</v>
      </c>
      <c r="G6786">
        <f t="shared" si="105"/>
        <v>0</v>
      </c>
      <c r="H6786" t="s">
        <v>130</v>
      </c>
      <c r="I6786" t="s">
        <v>130</v>
      </c>
      <c r="J6786" t="s">
        <v>49933</v>
      </c>
      <c r="K6786" t="s">
        <v>49932</v>
      </c>
      <c r="L6786">
        <v>86</v>
      </c>
      <c r="M6786" s="1">
        <v>45516</v>
      </c>
      <c r="N6786">
        <v>1766</v>
      </c>
      <c r="O6786" t="s">
        <v>49934</v>
      </c>
      <c r="P6786" t="s">
        <v>49935</v>
      </c>
      <c r="Q6786" t="s">
        <v>49936</v>
      </c>
      <c r="R6786" t="s">
        <v>26345</v>
      </c>
      <c r="S6786" t="s">
        <v>49937</v>
      </c>
      <c r="T6786">
        <v>0</v>
      </c>
      <c r="U6786" s="1">
        <v>12574</v>
      </c>
      <c r="W6786" s="1">
        <v>12574</v>
      </c>
      <c r="Y6786" s="1">
        <v>13500</v>
      </c>
      <c r="Z6786" t="s">
        <v>375</v>
      </c>
      <c r="AB6786" s="1">
        <v>13500</v>
      </c>
      <c r="AC6786" t="s">
        <v>375</v>
      </c>
      <c r="AE6786" s="1">
        <v>14055</v>
      </c>
      <c r="AF6786" t="s">
        <v>375</v>
      </c>
      <c r="AI6786" t="s">
        <v>8671</v>
      </c>
      <c r="AK6786" t="s">
        <v>7105</v>
      </c>
      <c r="AL6786" t="s">
        <v>49938</v>
      </c>
      <c r="AM6786" t="s">
        <v>141</v>
      </c>
      <c r="AN6786" t="s">
        <v>141</v>
      </c>
      <c r="AS6786" t="s">
        <v>49939</v>
      </c>
      <c r="AT6786" t="s">
        <v>49940</v>
      </c>
    </row>
    <row r="6787" spans="1:53" x14ac:dyDescent="0.25">
      <c r="A6787" t="s">
        <v>49941</v>
      </c>
      <c r="B6787" t="s">
        <v>49942</v>
      </c>
      <c r="C6787" t="s">
        <v>49943</v>
      </c>
      <c r="D6787" t="s">
        <v>8458</v>
      </c>
      <c r="E6787" t="s">
        <v>90</v>
      </c>
      <c r="F6787" t="s">
        <v>49944</v>
      </c>
      <c r="G6787">
        <f t="shared" ref="G6787:G6850" si="106">COUNTIF(H:I,F6787)</f>
        <v>0</v>
      </c>
      <c r="H6787" t="s">
        <v>130</v>
      </c>
      <c r="I6787" t="s">
        <v>130</v>
      </c>
      <c r="J6787" t="s">
        <v>49945</v>
      </c>
      <c r="K6787" t="s">
        <v>49944</v>
      </c>
      <c r="L6787" t="e">
        <v>#VALUE!</v>
      </c>
      <c r="M6787" s="1">
        <v>45516</v>
      </c>
      <c r="N6787">
        <v>1773</v>
      </c>
      <c r="O6787" t="s">
        <v>49946</v>
      </c>
      <c r="P6787" t="s">
        <v>49929</v>
      </c>
      <c r="R6787" t="s">
        <v>26345</v>
      </c>
      <c r="T6787">
        <v>0</v>
      </c>
      <c r="U6787" s="1">
        <v>12574</v>
      </c>
      <c r="W6787" s="1">
        <v>12574</v>
      </c>
      <c r="Y6787" s="1">
        <v>12856</v>
      </c>
      <c r="Z6787" t="s">
        <v>141</v>
      </c>
      <c r="AB6787" s="1">
        <v>12856</v>
      </c>
      <c r="AC6787" t="s">
        <v>141</v>
      </c>
      <c r="AE6787" s="1">
        <v>14055</v>
      </c>
      <c r="AF6787" t="s">
        <v>375</v>
      </c>
      <c r="AM6787" t="s">
        <v>141</v>
      </c>
      <c r="AN6787" t="s">
        <v>141</v>
      </c>
      <c r="AS6787" t="s">
        <v>49946</v>
      </c>
      <c r="AT6787" t="s">
        <v>49947</v>
      </c>
    </row>
    <row r="6788" spans="1:53" x14ac:dyDescent="0.25">
      <c r="A6788" t="s">
        <v>49948</v>
      </c>
      <c r="B6788" t="s">
        <v>49949</v>
      </c>
      <c r="C6788" t="s">
        <v>49950</v>
      </c>
      <c r="D6788" t="s">
        <v>8458</v>
      </c>
      <c r="E6788" t="s">
        <v>78</v>
      </c>
      <c r="F6788" t="s">
        <v>49951</v>
      </c>
      <c r="G6788">
        <f t="shared" si="106"/>
        <v>0</v>
      </c>
      <c r="H6788" t="s">
        <v>130</v>
      </c>
      <c r="I6788" t="s">
        <v>130</v>
      </c>
      <c r="J6788" t="s">
        <v>49952</v>
      </c>
      <c r="K6788" t="s">
        <v>49951</v>
      </c>
      <c r="L6788">
        <v>65</v>
      </c>
      <c r="M6788" s="1">
        <v>45516</v>
      </c>
      <c r="N6788">
        <v>1775</v>
      </c>
      <c r="O6788" t="s">
        <v>49953</v>
      </c>
      <c r="P6788" t="s">
        <v>49929</v>
      </c>
      <c r="Q6788" t="s">
        <v>49954</v>
      </c>
      <c r="R6788" t="s">
        <v>26345</v>
      </c>
      <c r="S6788" t="s">
        <v>49955</v>
      </c>
      <c r="T6788">
        <v>0</v>
      </c>
      <c r="U6788" s="1">
        <v>12574</v>
      </c>
      <c r="W6788" s="1">
        <v>12574</v>
      </c>
      <c r="Y6788" s="1">
        <v>13905</v>
      </c>
      <c r="Z6788" t="s">
        <v>375</v>
      </c>
      <c r="AB6788" s="1">
        <v>13905</v>
      </c>
      <c r="AC6788" t="s">
        <v>375</v>
      </c>
      <c r="AE6788" s="1">
        <v>14055</v>
      </c>
      <c r="AF6788" t="s">
        <v>375</v>
      </c>
      <c r="AI6788" t="s">
        <v>38887</v>
      </c>
      <c r="AM6788" t="s">
        <v>141</v>
      </c>
      <c r="AN6788" t="s">
        <v>141</v>
      </c>
      <c r="AO6788" t="s">
        <v>49956</v>
      </c>
      <c r="AS6788" t="s">
        <v>49953</v>
      </c>
      <c r="AT6788" t="s">
        <v>49957</v>
      </c>
    </row>
    <row r="6789" spans="1:53" x14ac:dyDescent="0.25">
      <c r="A6789" t="s">
        <v>49958</v>
      </c>
      <c r="B6789" t="s">
        <v>26235</v>
      </c>
      <c r="C6789" t="s">
        <v>26236</v>
      </c>
      <c r="D6789" t="s">
        <v>8458</v>
      </c>
      <c r="E6789" t="s">
        <v>78</v>
      </c>
      <c r="F6789" t="s">
        <v>49959</v>
      </c>
      <c r="G6789">
        <f t="shared" si="106"/>
        <v>0</v>
      </c>
      <c r="H6789" t="s">
        <v>130</v>
      </c>
      <c r="I6789" t="s">
        <v>130</v>
      </c>
      <c r="J6789" t="s">
        <v>49960</v>
      </c>
      <c r="K6789" t="s">
        <v>49959</v>
      </c>
      <c r="L6789">
        <v>52</v>
      </c>
      <c r="M6789" s="1">
        <v>45516</v>
      </c>
      <c r="N6789">
        <v>1776</v>
      </c>
      <c r="O6789" t="s">
        <v>49961</v>
      </c>
      <c r="P6789" t="s">
        <v>49935</v>
      </c>
      <c r="Q6789" t="s">
        <v>49962</v>
      </c>
      <c r="R6789" t="s">
        <v>26345</v>
      </c>
      <c r="S6789" t="s">
        <v>49963</v>
      </c>
      <c r="T6789">
        <v>0</v>
      </c>
      <c r="U6789" s="1">
        <v>12574</v>
      </c>
      <c r="W6789" s="1">
        <v>12574</v>
      </c>
      <c r="Y6789" s="1">
        <v>13500</v>
      </c>
      <c r="Z6789" t="s">
        <v>375</v>
      </c>
      <c r="AB6789" s="1">
        <v>13500</v>
      </c>
      <c r="AC6789" t="s">
        <v>375</v>
      </c>
      <c r="AE6789" s="1">
        <v>14055</v>
      </c>
      <c r="AF6789" t="s">
        <v>375</v>
      </c>
      <c r="AI6789" t="s">
        <v>49964</v>
      </c>
      <c r="AK6789">
        <v>1828</v>
      </c>
      <c r="AL6789" t="s">
        <v>49964</v>
      </c>
      <c r="AM6789" t="s">
        <v>141</v>
      </c>
      <c r="AN6789" t="s">
        <v>141</v>
      </c>
    </row>
    <row r="6790" spans="1:53" x14ac:dyDescent="0.25">
      <c r="A6790" t="s">
        <v>49965</v>
      </c>
      <c r="B6790" t="s">
        <v>49966</v>
      </c>
      <c r="C6790" t="s">
        <v>2622</v>
      </c>
      <c r="D6790" t="s">
        <v>8458</v>
      </c>
      <c r="E6790" t="s">
        <v>78</v>
      </c>
      <c r="F6790" t="s">
        <v>49967</v>
      </c>
      <c r="G6790">
        <f t="shared" si="106"/>
        <v>0</v>
      </c>
      <c r="H6790" t="s">
        <v>130</v>
      </c>
      <c r="I6790" t="s">
        <v>130</v>
      </c>
      <c r="J6790" t="s">
        <v>49968</v>
      </c>
      <c r="K6790" t="s">
        <v>49967</v>
      </c>
      <c r="L6790" t="e">
        <v>#VALUE!</v>
      </c>
      <c r="M6790" s="1">
        <v>45516</v>
      </c>
      <c r="N6790">
        <v>1778</v>
      </c>
      <c r="O6790" t="s">
        <v>28445</v>
      </c>
      <c r="P6790" t="s">
        <v>49969</v>
      </c>
      <c r="R6790" t="s">
        <v>26345</v>
      </c>
      <c r="T6790">
        <v>0</v>
      </c>
      <c r="U6790" s="1">
        <v>44623</v>
      </c>
      <c r="W6790" s="1">
        <v>44623</v>
      </c>
      <c r="Y6790" s="1">
        <v>44687</v>
      </c>
      <c r="Z6790" t="s">
        <v>11480</v>
      </c>
      <c r="AB6790" s="1">
        <v>44721</v>
      </c>
      <c r="AC6790" t="s">
        <v>11480</v>
      </c>
      <c r="AE6790" s="1">
        <v>44763</v>
      </c>
      <c r="AF6790" t="s">
        <v>11480</v>
      </c>
      <c r="AM6790" t="s">
        <v>11480</v>
      </c>
      <c r="AN6790" t="s">
        <v>11480</v>
      </c>
    </row>
    <row r="6791" spans="1:53" x14ac:dyDescent="0.25">
      <c r="A6791" t="s">
        <v>49970</v>
      </c>
      <c r="B6791" t="s">
        <v>49971</v>
      </c>
      <c r="C6791" t="s">
        <v>718</v>
      </c>
      <c r="D6791" t="s">
        <v>49972</v>
      </c>
      <c r="E6791" t="s">
        <v>78</v>
      </c>
      <c r="F6791" t="s">
        <v>49973</v>
      </c>
      <c r="G6791">
        <f t="shared" si="106"/>
        <v>0</v>
      </c>
      <c r="H6791" t="s">
        <v>130</v>
      </c>
      <c r="I6791" t="s">
        <v>130</v>
      </c>
      <c r="J6791" t="s">
        <v>49974</v>
      </c>
      <c r="K6791" t="s">
        <v>49973</v>
      </c>
      <c r="L6791">
        <v>41</v>
      </c>
      <c r="M6791" s="1">
        <v>45516</v>
      </c>
      <c r="N6791">
        <v>1795</v>
      </c>
      <c r="O6791" t="s">
        <v>49975</v>
      </c>
      <c r="P6791" t="s">
        <v>49976</v>
      </c>
      <c r="Q6791" t="s">
        <v>49977</v>
      </c>
      <c r="S6791" t="s">
        <v>49978</v>
      </c>
      <c r="T6791">
        <v>0</v>
      </c>
      <c r="U6791" s="1">
        <v>20944</v>
      </c>
      <c r="W6791" s="1">
        <v>20944</v>
      </c>
      <c r="Y6791" s="1">
        <v>20971</v>
      </c>
      <c r="Z6791" t="s">
        <v>862</v>
      </c>
      <c r="AB6791" s="1">
        <v>20971</v>
      </c>
      <c r="AC6791" t="s">
        <v>862</v>
      </c>
      <c r="AE6791" s="1">
        <v>31475</v>
      </c>
      <c r="AF6791" t="s">
        <v>1535</v>
      </c>
      <c r="AI6791" t="s">
        <v>4354</v>
      </c>
    </row>
    <row r="6792" spans="1:53" x14ac:dyDescent="0.25">
      <c r="A6792" t="s">
        <v>49979</v>
      </c>
      <c r="B6792" t="s">
        <v>49980</v>
      </c>
      <c r="C6792" t="s">
        <v>718</v>
      </c>
      <c r="D6792" t="s">
        <v>49981</v>
      </c>
      <c r="E6792" t="s">
        <v>78</v>
      </c>
      <c r="F6792" t="s">
        <v>49982</v>
      </c>
      <c r="G6792">
        <f t="shared" si="106"/>
        <v>0</v>
      </c>
      <c r="H6792" t="s">
        <v>130</v>
      </c>
      <c r="I6792" t="s">
        <v>130</v>
      </c>
      <c r="J6792" t="s">
        <v>49983</v>
      </c>
      <c r="K6792" t="s">
        <v>49982</v>
      </c>
      <c r="L6792">
        <v>63</v>
      </c>
      <c r="M6792" s="1">
        <v>45516</v>
      </c>
      <c r="N6792">
        <v>1783</v>
      </c>
      <c r="O6792">
        <v>1783</v>
      </c>
      <c r="P6792" t="s">
        <v>1583</v>
      </c>
      <c r="Q6792" t="s">
        <v>26113</v>
      </c>
      <c r="S6792" t="s">
        <v>38901</v>
      </c>
      <c r="T6792">
        <v>0</v>
      </c>
      <c r="U6792" s="1">
        <v>32058</v>
      </c>
      <c r="W6792" s="1">
        <v>32058</v>
      </c>
      <c r="Y6792" s="1">
        <v>36754</v>
      </c>
      <c r="Z6792" t="s">
        <v>953</v>
      </c>
      <c r="AB6792" s="1">
        <v>32105</v>
      </c>
      <c r="AC6792" t="s">
        <v>375</v>
      </c>
      <c r="AE6792" s="1">
        <v>45195</v>
      </c>
      <c r="AF6792" t="s">
        <v>1861</v>
      </c>
      <c r="AI6792" t="s">
        <v>49984</v>
      </c>
      <c r="AM6792" t="s">
        <v>375</v>
      </c>
      <c r="AN6792" t="s">
        <v>375</v>
      </c>
      <c r="AO6792" t="s">
        <v>49985</v>
      </c>
    </row>
    <row r="6793" spans="1:53" x14ac:dyDescent="0.25">
      <c r="A6793" t="s">
        <v>49986</v>
      </c>
      <c r="B6793" t="s">
        <v>49987</v>
      </c>
      <c r="C6793" t="s">
        <v>49988</v>
      </c>
      <c r="D6793" t="s">
        <v>49989</v>
      </c>
      <c r="E6793" t="s">
        <v>90</v>
      </c>
      <c r="F6793" t="s">
        <v>49990</v>
      </c>
      <c r="G6793">
        <f t="shared" si="106"/>
        <v>0</v>
      </c>
      <c r="H6793" t="s">
        <v>130</v>
      </c>
      <c r="I6793" t="s">
        <v>130</v>
      </c>
      <c r="J6793" t="s">
        <v>49991</v>
      </c>
      <c r="K6793" t="s">
        <v>49990</v>
      </c>
      <c r="L6793">
        <v>68</v>
      </c>
      <c r="M6793" s="1">
        <v>45516</v>
      </c>
      <c r="N6793">
        <v>1808</v>
      </c>
      <c r="O6793" t="s">
        <v>49992</v>
      </c>
      <c r="P6793" t="s">
        <v>4354</v>
      </c>
      <c r="Q6793" t="s">
        <v>933</v>
      </c>
      <c r="S6793" t="s">
        <v>38894</v>
      </c>
      <c r="T6793">
        <v>0</v>
      </c>
      <c r="U6793" s="1">
        <v>28727</v>
      </c>
      <c r="W6793" s="1">
        <v>28727</v>
      </c>
      <c r="AB6793" s="1">
        <v>28790</v>
      </c>
      <c r="AC6793" t="s">
        <v>175</v>
      </c>
      <c r="AE6793" s="1">
        <v>43638</v>
      </c>
      <c r="AF6793" t="s">
        <v>5110</v>
      </c>
      <c r="AI6793" t="s">
        <v>49993</v>
      </c>
      <c r="AM6793" t="s">
        <v>175</v>
      </c>
      <c r="AN6793" t="s">
        <v>175</v>
      </c>
      <c r="AP6793" t="s">
        <v>175</v>
      </c>
    </row>
    <row r="6794" spans="1:53" x14ac:dyDescent="0.25">
      <c r="A6794" t="s">
        <v>49994</v>
      </c>
      <c r="B6794" t="s">
        <v>49995</v>
      </c>
      <c r="C6794" t="s">
        <v>943</v>
      </c>
      <c r="D6794" t="s">
        <v>49996</v>
      </c>
      <c r="E6794" t="s">
        <v>78</v>
      </c>
      <c r="F6794" t="s">
        <v>49997</v>
      </c>
      <c r="G6794">
        <f t="shared" si="106"/>
        <v>0</v>
      </c>
      <c r="H6794" t="s">
        <v>130</v>
      </c>
      <c r="I6794" t="s">
        <v>130</v>
      </c>
      <c r="J6794" t="s">
        <v>49998</v>
      </c>
      <c r="K6794" t="s">
        <v>49997</v>
      </c>
      <c r="L6794" t="e">
        <v>#VALUE!</v>
      </c>
      <c r="M6794" s="1">
        <v>45516</v>
      </c>
      <c r="N6794">
        <v>1794</v>
      </c>
      <c r="O6794" t="s">
        <v>16471</v>
      </c>
      <c r="P6794" t="s">
        <v>49999</v>
      </c>
      <c r="S6794" t="s">
        <v>38919</v>
      </c>
      <c r="T6794">
        <v>0</v>
      </c>
      <c r="U6794" s="1">
        <v>36193</v>
      </c>
      <c r="W6794" s="1">
        <v>36193</v>
      </c>
      <c r="Y6794" s="1">
        <v>36754</v>
      </c>
      <c r="Z6794" t="s">
        <v>953</v>
      </c>
      <c r="AB6794" s="1">
        <v>36799</v>
      </c>
      <c r="AC6794" t="s">
        <v>953</v>
      </c>
      <c r="AM6794" t="s">
        <v>862</v>
      </c>
      <c r="AN6794" t="s">
        <v>862</v>
      </c>
    </row>
    <row r="6795" spans="1:53" x14ac:dyDescent="0.25">
      <c r="A6795" t="s">
        <v>50000</v>
      </c>
      <c r="B6795" t="s">
        <v>50001</v>
      </c>
      <c r="C6795" t="s">
        <v>7802</v>
      </c>
      <c r="D6795" t="s">
        <v>43610</v>
      </c>
      <c r="E6795" t="s">
        <v>78</v>
      </c>
      <c r="F6795" t="s">
        <v>50002</v>
      </c>
      <c r="G6795">
        <f t="shared" si="106"/>
        <v>0</v>
      </c>
      <c r="H6795" t="s">
        <v>130</v>
      </c>
      <c r="I6795" t="s">
        <v>130</v>
      </c>
      <c r="J6795" t="s">
        <v>50003</v>
      </c>
      <c r="K6795" t="s">
        <v>50002</v>
      </c>
      <c r="L6795">
        <v>46</v>
      </c>
      <c r="M6795" s="1">
        <v>45516</v>
      </c>
      <c r="N6795">
        <v>1804</v>
      </c>
      <c r="O6795">
        <v>1804</v>
      </c>
      <c r="P6795" t="s">
        <v>1583</v>
      </c>
      <c r="Q6795" t="s">
        <v>9833</v>
      </c>
      <c r="S6795" t="s">
        <v>38937</v>
      </c>
      <c r="T6795">
        <v>0</v>
      </c>
      <c r="U6795" s="1">
        <v>39653</v>
      </c>
      <c r="W6795" s="1">
        <v>39653</v>
      </c>
      <c r="Y6795" s="1">
        <v>39742</v>
      </c>
      <c r="Z6795" t="s">
        <v>650</v>
      </c>
      <c r="AB6795" s="1">
        <v>39835</v>
      </c>
      <c r="AC6795" t="s">
        <v>1543</v>
      </c>
      <c r="AE6795" s="1">
        <v>45121</v>
      </c>
      <c r="AF6795" t="s">
        <v>5142</v>
      </c>
      <c r="AI6795" t="s">
        <v>26359</v>
      </c>
      <c r="AM6795" t="s">
        <v>1861</v>
      </c>
      <c r="AN6795" t="s">
        <v>1861</v>
      </c>
    </row>
    <row r="6796" spans="1:53" x14ac:dyDescent="0.25">
      <c r="A6796" t="s">
        <v>50004</v>
      </c>
      <c r="B6796" t="s">
        <v>50005</v>
      </c>
      <c r="C6796" t="s">
        <v>50006</v>
      </c>
      <c r="D6796" t="s">
        <v>50007</v>
      </c>
      <c r="E6796" t="s">
        <v>90</v>
      </c>
      <c r="F6796" t="s">
        <v>50008</v>
      </c>
      <c r="G6796">
        <f t="shared" si="106"/>
        <v>0</v>
      </c>
      <c r="H6796" t="s">
        <v>130</v>
      </c>
      <c r="I6796" t="s">
        <v>130</v>
      </c>
      <c r="J6796" t="s">
        <v>50009</v>
      </c>
      <c r="K6796" t="s">
        <v>50008</v>
      </c>
      <c r="L6796">
        <v>84</v>
      </c>
      <c r="M6796" s="1">
        <v>45516</v>
      </c>
      <c r="N6796">
        <v>1800</v>
      </c>
      <c r="O6796" t="s">
        <v>6169</v>
      </c>
      <c r="P6796" t="s">
        <v>1127</v>
      </c>
      <c r="Q6796" t="s">
        <v>50010</v>
      </c>
      <c r="S6796" t="s">
        <v>38927</v>
      </c>
      <c r="T6796">
        <v>0</v>
      </c>
      <c r="U6796" s="1">
        <v>35088</v>
      </c>
      <c r="W6796" s="1">
        <v>36552</v>
      </c>
      <c r="Y6796" s="1">
        <v>36560</v>
      </c>
      <c r="Z6796" t="s">
        <v>621</v>
      </c>
      <c r="AB6796" s="1">
        <v>35139</v>
      </c>
      <c r="AC6796" t="s">
        <v>667</v>
      </c>
      <c r="AE6796" s="1">
        <v>39203</v>
      </c>
      <c r="AF6796" t="s">
        <v>141</v>
      </c>
      <c r="AI6796" t="s">
        <v>50011</v>
      </c>
      <c r="AM6796" t="s">
        <v>667</v>
      </c>
      <c r="AN6796" t="s">
        <v>375</v>
      </c>
    </row>
    <row r="6797" spans="1:53" x14ac:dyDescent="0.25">
      <c r="A6797" t="s">
        <v>50012</v>
      </c>
      <c r="B6797" t="s">
        <v>50013</v>
      </c>
      <c r="C6797" t="s">
        <v>2788</v>
      </c>
      <c r="D6797" t="s">
        <v>50014</v>
      </c>
      <c r="E6797" t="s">
        <v>78</v>
      </c>
      <c r="F6797" t="s">
        <v>50015</v>
      </c>
      <c r="G6797">
        <f t="shared" si="106"/>
        <v>0</v>
      </c>
      <c r="H6797" t="s">
        <v>130</v>
      </c>
      <c r="I6797" t="s">
        <v>130</v>
      </c>
      <c r="J6797" t="s">
        <v>50016</v>
      </c>
      <c r="K6797" t="s">
        <v>50015</v>
      </c>
      <c r="L6797">
        <v>57</v>
      </c>
      <c r="M6797" s="1">
        <v>45516</v>
      </c>
      <c r="N6797">
        <v>1780</v>
      </c>
      <c r="O6797" t="s">
        <v>50017</v>
      </c>
      <c r="P6797" t="s">
        <v>18699</v>
      </c>
      <c r="Q6797" t="s">
        <v>50018</v>
      </c>
      <c r="S6797" t="s">
        <v>38912</v>
      </c>
      <c r="T6797">
        <v>0</v>
      </c>
      <c r="U6797" s="1">
        <v>33530</v>
      </c>
      <c r="W6797" s="1">
        <v>35500</v>
      </c>
      <c r="Y6797" s="1">
        <v>35500</v>
      </c>
      <c r="Z6797" t="s">
        <v>175</v>
      </c>
      <c r="AB6797" s="1">
        <v>33581</v>
      </c>
      <c r="AC6797" t="s">
        <v>277</v>
      </c>
      <c r="AE6797" s="1">
        <v>36260</v>
      </c>
      <c r="AF6797" t="s">
        <v>3892</v>
      </c>
      <c r="AI6797" t="s">
        <v>1127</v>
      </c>
      <c r="AM6797" t="s">
        <v>277</v>
      </c>
      <c r="AN6797" t="s">
        <v>175</v>
      </c>
      <c r="AO6797" t="s">
        <v>1127</v>
      </c>
    </row>
    <row r="6798" spans="1:53" x14ac:dyDescent="0.25">
      <c r="A6798" t="s">
        <v>50019</v>
      </c>
      <c r="B6798" t="s">
        <v>50020</v>
      </c>
      <c r="C6798" t="s">
        <v>50021</v>
      </c>
      <c r="D6798" t="s">
        <v>50022</v>
      </c>
      <c r="E6798" t="s">
        <v>78</v>
      </c>
      <c r="F6798" t="s">
        <v>50023</v>
      </c>
      <c r="G6798">
        <f t="shared" si="106"/>
        <v>0</v>
      </c>
      <c r="H6798" t="s">
        <v>130</v>
      </c>
      <c r="I6798" t="s">
        <v>130</v>
      </c>
      <c r="J6798" t="s">
        <v>50024</v>
      </c>
      <c r="K6798" t="s">
        <v>50023</v>
      </c>
      <c r="L6798">
        <v>30</v>
      </c>
      <c r="M6798" s="1">
        <v>45516</v>
      </c>
      <c r="N6798">
        <v>1789</v>
      </c>
      <c r="O6798">
        <v>1789</v>
      </c>
      <c r="P6798" t="s">
        <v>50025</v>
      </c>
      <c r="Q6798" t="s">
        <v>50026</v>
      </c>
      <c r="S6798" t="s">
        <v>50027</v>
      </c>
      <c r="T6798">
        <v>0</v>
      </c>
      <c r="U6798" s="1">
        <v>45172</v>
      </c>
      <c r="W6798" s="1">
        <v>45172</v>
      </c>
      <c r="Y6798" s="1">
        <v>35936</v>
      </c>
      <c r="Z6798" t="s">
        <v>375</v>
      </c>
      <c r="AB6798" s="1">
        <v>22329</v>
      </c>
      <c r="AC6798" t="s">
        <v>375</v>
      </c>
      <c r="AE6798" s="1">
        <v>32263</v>
      </c>
      <c r="AF6798" t="s">
        <v>153</v>
      </c>
      <c r="AI6798" t="s">
        <v>818</v>
      </c>
      <c r="AK6798" t="s">
        <v>50026</v>
      </c>
      <c r="AL6798" t="s">
        <v>818</v>
      </c>
      <c r="AM6798" t="s">
        <v>375</v>
      </c>
      <c r="AN6798" t="s">
        <v>375</v>
      </c>
    </row>
    <row r="6799" spans="1:53" x14ac:dyDescent="0.25">
      <c r="A6799" t="s">
        <v>50028</v>
      </c>
      <c r="B6799" t="s">
        <v>38827</v>
      </c>
      <c r="C6799" t="s">
        <v>38828</v>
      </c>
      <c r="D6799" t="s">
        <v>15984</v>
      </c>
      <c r="E6799" t="s">
        <v>90</v>
      </c>
      <c r="F6799" t="s">
        <v>50029</v>
      </c>
      <c r="G6799">
        <f t="shared" si="106"/>
        <v>0</v>
      </c>
      <c r="H6799" t="s">
        <v>130</v>
      </c>
      <c r="I6799" t="s">
        <v>130</v>
      </c>
      <c r="J6799" t="s">
        <v>50030</v>
      </c>
      <c r="K6799" t="s">
        <v>50029</v>
      </c>
      <c r="L6799" t="e">
        <v>#VALUE!</v>
      </c>
      <c r="M6799" s="1">
        <v>45516</v>
      </c>
      <c r="N6799">
        <v>1764</v>
      </c>
      <c r="O6799">
        <v>1764</v>
      </c>
      <c r="P6799" t="s">
        <v>38839</v>
      </c>
      <c r="R6799" t="s">
        <v>26289</v>
      </c>
      <c r="S6799" t="s">
        <v>50031</v>
      </c>
      <c r="T6799">
        <v>0</v>
      </c>
      <c r="U6799" s="1">
        <v>12327</v>
      </c>
      <c r="W6799" s="1">
        <v>12327</v>
      </c>
      <c r="Y6799" s="1">
        <v>12444</v>
      </c>
      <c r="Z6799" t="s">
        <v>375</v>
      </c>
      <c r="AB6799" s="1">
        <v>12444</v>
      </c>
      <c r="AC6799" t="s">
        <v>375</v>
      </c>
      <c r="AE6799" s="1">
        <v>12896</v>
      </c>
      <c r="AF6799" t="s">
        <v>375</v>
      </c>
      <c r="AM6799" t="s">
        <v>375</v>
      </c>
      <c r="AN6799" t="s">
        <v>375</v>
      </c>
    </row>
    <row r="6800" spans="1:53" x14ac:dyDescent="0.25">
      <c r="A6800" t="s">
        <v>50032</v>
      </c>
      <c r="B6800" t="s">
        <v>50033</v>
      </c>
      <c r="C6800" t="s">
        <v>50034</v>
      </c>
      <c r="D6800" t="s">
        <v>50035</v>
      </c>
      <c r="E6800" t="s">
        <v>78</v>
      </c>
      <c r="F6800" t="s">
        <v>50036</v>
      </c>
      <c r="G6800">
        <f t="shared" si="106"/>
        <v>0</v>
      </c>
      <c r="H6800" t="s">
        <v>130</v>
      </c>
      <c r="I6800" t="s">
        <v>130</v>
      </c>
      <c r="J6800" t="s">
        <v>50037</v>
      </c>
      <c r="K6800" t="s">
        <v>50036</v>
      </c>
      <c r="L6800">
        <v>37</v>
      </c>
      <c r="M6800" s="1">
        <v>45516</v>
      </c>
      <c r="N6800">
        <v>1808</v>
      </c>
      <c r="O6800" t="s">
        <v>50038</v>
      </c>
      <c r="P6800" t="s">
        <v>4354</v>
      </c>
      <c r="Q6800" t="s">
        <v>50039</v>
      </c>
      <c r="S6800" t="s">
        <v>38955</v>
      </c>
      <c r="T6800">
        <v>0</v>
      </c>
      <c r="U6800" s="1">
        <v>12824</v>
      </c>
      <c r="W6800" s="1">
        <v>12824</v>
      </c>
      <c r="Y6800" s="1">
        <v>13558</v>
      </c>
      <c r="Z6800" t="s">
        <v>375</v>
      </c>
      <c r="AB6800" s="1">
        <v>13558</v>
      </c>
      <c r="AC6800" t="s">
        <v>375</v>
      </c>
      <c r="AE6800" s="1">
        <v>39567</v>
      </c>
      <c r="AF6800" t="s">
        <v>1859</v>
      </c>
      <c r="AI6800" t="s">
        <v>477</v>
      </c>
      <c r="AM6800" t="s">
        <v>375</v>
      </c>
      <c r="AN6800" t="s">
        <v>375</v>
      </c>
    </row>
    <row r="6801" spans="1:46" x14ac:dyDescent="0.25">
      <c r="A6801" t="s">
        <v>50040</v>
      </c>
      <c r="B6801" t="s">
        <v>50041</v>
      </c>
      <c r="C6801" t="s">
        <v>50042</v>
      </c>
      <c r="D6801" t="s">
        <v>50043</v>
      </c>
      <c r="E6801" t="s">
        <v>78</v>
      </c>
      <c r="F6801" t="s">
        <v>50044</v>
      </c>
      <c r="G6801">
        <f t="shared" si="106"/>
        <v>0</v>
      </c>
      <c r="H6801" t="s">
        <v>130</v>
      </c>
      <c r="I6801" t="s">
        <v>130</v>
      </c>
      <c r="J6801" t="s">
        <v>50045</v>
      </c>
      <c r="K6801" t="s">
        <v>50044</v>
      </c>
      <c r="L6801">
        <v>73</v>
      </c>
      <c r="M6801" s="1">
        <v>45516</v>
      </c>
      <c r="N6801">
        <v>1804</v>
      </c>
      <c r="O6801" t="s">
        <v>50046</v>
      </c>
      <c r="P6801" t="s">
        <v>4379</v>
      </c>
      <c r="Q6801" t="s">
        <v>50047</v>
      </c>
      <c r="S6801" t="s">
        <v>38948</v>
      </c>
      <c r="T6801">
        <v>0</v>
      </c>
      <c r="U6801" t="s">
        <v>50048</v>
      </c>
      <c r="W6801" t="s">
        <v>50048</v>
      </c>
      <c r="Y6801" t="s">
        <v>15949</v>
      </c>
      <c r="AB6801" t="s">
        <v>15949</v>
      </c>
      <c r="AC6801" t="s">
        <v>3604</v>
      </c>
      <c r="AE6801" s="1">
        <v>11315</v>
      </c>
      <c r="AF6801" t="s">
        <v>277</v>
      </c>
      <c r="AI6801" t="s">
        <v>7292</v>
      </c>
      <c r="AK6801" t="s">
        <v>50047</v>
      </c>
      <c r="AL6801" t="s">
        <v>7293</v>
      </c>
    </row>
    <row r="6802" spans="1:46" x14ac:dyDescent="0.25">
      <c r="A6802" t="s">
        <v>50049</v>
      </c>
      <c r="B6802" t="s">
        <v>50050</v>
      </c>
      <c r="C6802" t="s">
        <v>2372</v>
      </c>
      <c r="D6802" t="s">
        <v>3871</v>
      </c>
      <c r="E6802" t="s">
        <v>78</v>
      </c>
      <c r="F6802" t="s">
        <v>50051</v>
      </c>
      <c r="G6802">
        <f t="shared" si="106"/>
        <v>0</v>
      </c>
      <c r="H6802" t="s">
        <v>130</v>
      </c>
      <c r="I6802" t="s">
        <v>130</v>
      </c>
      <c r="J6802" t="s">
        <v>50052</v>
      </c>
      <c r="K6802" t="s">
        <v>50051</v>
      </c>
      <c r="L6802">
        <v>83</v>
      </c>
      <c r="M6802" s="1">
        <v>45516</v>
      </c>
      <c r="N6802">
        <v>1809</v>
      </c>
      <c r="O6802" t="s">
        <v>50053</v>
      </c>
      <c r="P6802" t="s">
        <v>50054</v>
      </c>
      <c r="Q6802" t="s">
        <v>46004</v>
      </c>
      <c r="S6802" t="s">
        <v>38963</v>
      </c>
      <c r="T6802">
        <v>0</v>
      </c>
      <c r="U6802" s="1">
        <v>36461</v>
      </c>
      <c r="W6802" s="1">
        <v>36461</v>
      </c>
      <c r="Y6802" s="1">
        <v>36670</v>
      </c>
      <c r="Z6802" t="s">
        <v>186</v>
      </c>
      <c r="AB6802" s="1">
        <v>36684</v>
      </c>
      <c r="AC6802" t="s">
        <v>186</v>
      </c>
      <c r="AE6802" s="1">
        <v>39155</v>
      </c>
      <c r="AF6802" t="s">
        <v>175</v>
      </c>
      <c r="AI6802" t="s">
        <v>7901</v>
      </c>
      <c r="AM6802" t="s">
        <v>186</v>
      </c>
      <c r="AN6802" t="s">
        <v>186</v>
      </c>
      <c r="AO6802" t="s">
        <v>38964</v>
      </c>
      <c r="AS6802" t="s">
        <v>50055</v>
      </c>
      <c r="AT6802" t="s">
        <v>50056</v>
      </c>
    </row>
    <row r="6803" spans="1:46" x14ac:dyDescent="0.25">
      <c r="A6803" t="s">
        <v>50057</v>
      </c>
      <c r="B6803" t="s">
        <v>50058</v>
      </c>
      <c r="C6803" t="s">
        <v>50059</v>
      </c>
      <c r="D6803" t="s">
        <v>50060</v>
      </c>
      <c r="E6803" t="s">
        <v>78</v>
      </c>
      <c r="F6803" t="s">
        <v>50061</v>
      </c>
      <c r="G6803">
        <f t="shared" si="106"/>
        <v>0</v>
      </c>
      <c r="H6803" t="s">
        <v>130</v>
      </c>
      <c r="I6803" t="s">
        <v>130</v>
      </c>
      <c r="J6803" t="s">
        <v>50062</v>
      </c>
      <c r="K6803" t="s">
        <v>50061</v>
      </c>
      <c r="L6803" t="e">
        <v>#VALUE!</v>
      </c>
      <c r="M6803" s="1">
        <v>45516</v>
      </c>
      <c r="N6803">
        <v>1788</v>
      </c>
      <c r="O6803">
        <v>1788</v>
      </c>
      <c r="P6803" t="s">
        <v>1865</v>
      </c>
      <c r="S6803" t="s">
        <v>38868</v>
      </c>
      <c r="T6803">
        <v>0</v>
      </c>
      <c r="U6803" s="1">
        <v>39851</v>
      </c>
      <c r="W6803" s="1">
        <v>39851</v>
      </c>
      <c r="Y6803" s="1">
        <v>39856</v>
      </c>
      <c r="Z6803" t="s">
        <v>4918</v>
      </c>
      <c r="AB6803" s="1">
        <v>39863</v>
      </c>
      <c r="AC6803" t="s">
        <v>4918</v>
      </c>
      <c r="AE6803" s="1">
        <v>44544</v>
      </c>
      <c r="AF6803" t="s">
        <v>497</v>
      </c>
      <c r="AM6803" t="s">
        <v>4918</v>
      </c>
      <c r="AN6803" t="s">
        <v>4918</v>
      </c>
    </row>
    <row r="6804" spans="1:46" x14ac:dyDescent="0.25">
      <c r="A6804" t="s">
        <v>50063</v>
      </c>
      <c r="B6804" t="s">
        <v>50064</v>
      </c>
      <c r="C6804" t="s">
        <v>1090</v>
      </c>
      <c r="D6804" t="s">
        <v>31253</v>
      </c>
      <c r="E6804" t="s">
        <v>90</v>
      </c>
      <c r="F6804" t="s">
        <v>50065</v>
      </c>
      <c r="G6804">
        <f t="shared" si="106"/>
        <v>0</v>
      </c>
      <c r="H6804" t="s">
        <v>130</v>
      </c>
      <c r="I6804" t="s">
        <v>130</v>
      </c>
      <c r="J6804" t="s">
        <v>50066</v>
      </c>
      <c r="K6804" t="s">
        <v>50065</v>
      </c>
      <c r="L6804">
        <v>76</v>
      </c>
      <c r="M6804" s="1">
        <v>45516</v>
      </c>
      <c r="N6804">
        <v>1814</v>
      </c>
      <c r="O6804" t="s">
        <v>50067</v>
      </c>
      <c r="P6804" t="s">
        <v>19536</v>
      </c>
      <c r="Q6804" t="s">
        <v>2288</v>
      </c>
      <c r="S6804" t="s">
        <v>38971</v>
      </c>
      <c r="T6804">
        <v>0</v>
      </c>
      <c r="U6804" t="s">
        <v>50068</v>
      </c>
      <c r="W6804" t="s">
        <v>50068</v>
      </c>
      <c r="Y6804" t="s">
        <v>38215</v>
      </c>
      <c r="Z6804" t="s">
        <v>3604</v>
      </c>
      <c r="AB6804" t="s">
        <v>38215</v>
      </c>
      <c r="AC6804" t="s">
        <v>3604</v>
      </c>
      <c r="AE6804" s="1">
        <v>12584</v>
      </c>
      <c r="AF6804" t="s">
        <v>862</v>
      </c>
      <c r="AI6804" t="s">
        <v>38973</v>
      </c>
      <c r="AO6804" t="s">
        <v>38973</v>
      </c>
    </row>
    <row r="6805" spans="1:46" x14ac:dyDescent="0.25">
      <c r="A6805" t="s">
        <v>50069</v>
      </c>
      <c r="B6805" t="s">
        <v>50070</v>
      </c>
      <c r="C6805" t="s">
        <v>4287</v>
      </c>
      <c r="D6805" t="s">
        <v>26351</v>
      </c>
      <c r="E6805" t="s">
        <v>90</v>
      </c>
      <c r="F6805" t="s">
        <v>50071</v>
      </c>
      <c r="G6805">
        <f t="shared" si="106"/>
        <v>0</v>
      </c>
      <c r="H6805" t="s">
        <v>130</v>
      </c>
      <c r="I6805" t="s">
        <v>130</v>
      </c>
      <c r="J6805" t="s">
        <v>50072</v>
      </c>
      <c r="K6805" t="s">
        <v>50071</v>
      </c>
      <c r="L6805">
        <v>75</v>
      </c>
      <c r="M6805" s="1">
        <v>45516</v>
      </c>
      <c r="N6805">
        <v>1771</v>
      </c>
      <c r="O6805">
        <v>1771</v>
      </c>
      <c r="P6805" t="s">
        <v>50073</v>
      </c>
      <c r="Q6805">
        <v>1846</v>
      </c>
      <c r="R6805" t="s">
        <v>26357</v>
      </c>
      <c r="S6805" t="s">
        <v>50074</v>
      </c>
      <c r="T6805">
        <v>0</v>
      </c>
      <c r="U6805" s="1">
        <v>32465</v>
      </c>
      <c r="W6805" s="1">
        <v>32465</v>
      </c>
      <c r="AB6805" s="1">
        <v>32479</v>
      </c>
      <c r="AC6805" t="s">
        <v>621</v>
      </c>
      <c r="AE6805" s="1">
        <v>32480</v>
      </c>
      <c r="AF6805" t="s">
        <v>621</v>
      </c>
      <c r="AI6805" t="s">
        <v>50075</v>
      </c>
      <c r="AM6805" t="s">
        <v>621</v>
      </c>
      <c r="AN6805" t="s">
        <v>621</v>
      </c>
      <c r="AP6805" t="s">
        <v>621</v>
      </c>
    </row>
    <row r="6806" spans="1:46" x14ac:dyDescent="0.25">
      <c r="A6806" t="s">
        <v>50076</v>
      </c>
      <c r="B6806" t="s">
        <v>50077</v>
      </c>
      <c r="C6806" t="s">
        <v>5432</v>
      </c>
      <c r="D6806" t="s">
        <v>26351</v>
      </c>
      <c r="E6806" t="s">
        <v>78</v>
      </c>
      <c r="F6806" t="s">
        <v>50078</v>
      </c>
      <c r="G6806">
        <f t="shared" si="106"/>
        <v>0</v>
      </c>
      <c r="H6806" t="s">
        <v>130</v>
      </c>
      <c r="I6806" t="s">
        <v>130</v>
      </c>
      <c r="J6806" t="s">
        <v>50079</v>
      </c>
      <c r="K6806" t="s">
        <v>50078</v>
      </c>
      <c r="L6806">
        <v>37</v>
      </c>
      <c r="M6806" s="1">
        <v>45516</v>
      </c>
      <c r="N6806">
        <v>1770</v>
      </c>
      <c r="O6806" t="s">
        <v>50080</v>
      </c>
      <c r="P6806" t="s">
        <v>50081</v>
      </c>
      <c r="Q6806">
        <v>1807</v>
      </c>
      <c r="R6806" t="s">
        <v>26357</v>
      </c>
      <c r="S6806" t="s">
        <v>50082</v>
      </c>
      <c r="T6806">
        <v>0</v>
      </c>
      <c r="U6806" s="1">
        <v>19784</v>
      </c>
      <c r="W6806" s="1">
        <v>19784</v>
      </c>
      <c r="Y6806" s="1">
        <v>20214</v>
      </c>
      <c r="Z6806" t="s">
        <v>667</v>
      </c>
      <c r="AB6806" s="1">
        <v>20214</v>
      </c>
      <c r="AC6806" t="s">
        <v>667</v>
      </c>
      <c r="AE6806" s="1">
        <v>32480</v>
      </c>
      <c r="AF6806" t="s">
        <v>621</v>
      </c>
      <c r="AI6806" t="s">
        <v>5462</v>
      </c>
    </row>
    <row r="6807" spans="1:46" x14ac:dyDescent="0.25">
      <c r="A6807" t="s">
        <v>50083</v>
      </c>
      <c r="B6807" t="s">
        <v>50084</v>
      </c>
      <c r="C6807" t="s">
        <v>7268</v>
      </c>
      <c r="D6807" t="s">
        <v>26351</v>
      </c>
      <c r="E6807" t="s">
        <v>78</v>
      </c>
      <c r="F6807" t="s">
        <v>50085</v>
      </c>
      <c r="G6807">
        <f t="shared" si="106"/>
        <v>0</v>
      </c>
      <c r="H6807" t="s">
        <v>130</v>
      </c>
      <c r="I6807" t="s">
        <v>130</v>
      </c>
      <c r="J6807" t="s">
        <v>50086</v>
      </c>
      <c r="K6807" t="s">
        <v>50085</v>
      </c>
      <c r="L6807" t="e">
        <v>#VALUE!</v>
      </c>
      <c r="M6807" s="1">
        <v>45516</v>
      </c>
      <c r="N6807">
        <v>1773</v>
      </c>
      <c r="O6807" t="s">
        <v>50087</v>
      </c>
      <c r="P6807" t="s">
        <v>38910</v>
      </c>
      <c r="R6807" t="s">
        <v>26357</v>
      </c>
      <c r="T6807">
        <v>0</v>
      </c>
      <c r="U6807" s="1">
        <v>32420</v>
      </c>
      <c r="W6807" s="1">
        <v>32420</v>
      </c>
      <c r="AB6807" s="1">
        <v>32423</v>
      </c>
      <c r="AC6807" t="s">
        <v>621</v>
      </c>
      <c r="AE6807" s="1">
        <v>32480</v>
      </c>
      <c r="AF6807" t="s">
        <v>621</v>
      </c>
      <c r="AM6807" t="s">
        <v>621</v>
      </c>
      <c r="AN6807" t="s">
        <v>621</v>
      </c>
      <c r="AP6807" t="s">
        <v>621</v>
      </c>
    </row>
    <row r="6808" spans="1:46" x14ac:dyDescent="0.25">
      <c r="A6808" t="s">
        <v>50088</v>
      </c>
      <c r="B6808" t="s">
        <v>50089</v>
      </c>
      <c r="C6808" t="s">
        <v>943</v>
      </c>
      <c r="D6808" t="s">
        <v>26351</v>
      </c>
      <c r="E6808" t="s">
        <v>78</v>
      </c>
      <c r="F6808" t="s">
        <v>50090</v>
      </c>
      <c r="G6808">
        <f t="shared" si="106"/>
        <v>0</v>
      </c>
      <c r="H6808" t="s">
        <v>130</v>
      </c>
      <c r="I6808" t="s">
        <v>130</v>
      </c>
      <c r="J6808" t="s">
        <v>50091</v>
      </c>
      <c r="K6808" t="s">
        <v>50090</v>
      </c>
      <c r="L6808">
        <v>12</v>
      </c>
      <c r="M6808" s="1">
        <v>45516</v>
      </c>
      <c r="N6808">
        <v>1775</v>
      </c>
      <c r="O6808">
        <v>1775</v>
      </c>
      <c r="P6808" t="s">
        <v>50092</v>
      </c>
      <c r="Q6808" t="s">
        <v>50093</v>
      </c>
      <c r="R6808" t="s">
        <v>26357</v>
      </c>
      <c r="T6808">
        <v>0</v>
      </c>
      <c r="U6808" s="1">
        <v>41551</v>
      </c>
      <c r="W6808" s="1">
        <v>41551</v>
      </c>
      <c r="Y6808" s="1">
        <v>41594</v>
      </c>
      <c r="Z6808" t="s">
        <v>277</v>
      </c>
      <c r="AB6808" s="1">
        <v>41601</v>
      </c>
      <c r="AC6808" t="s">
        <v>277</v>
      </c>
      <c r="AE6808" s="1">
        <v>42412</v>
      </c>
      <c r="AF6808" t="s">
        <v>2361</v>
      </c>
      <c r="AI6808" t="s">
        <v>38910</v>
      </c>
      <c r="AM6808" t="s">
        <v>277</v>
      </c>
      <c r="AN6808" t="s">
        <v>277</v>
      </c>
    </row>
    <row r="6809" spans="1:46" x14ac:dyDescent="0.25">
      <c r="A6809" t="s">
        <v>50094</v>
      </c>
      <c r="B6809" t="s">
        <v>50095</v>
      </c>
      <c r="C6809" t="s">
        <v>50096</v>
      </c>
      <c r="D6809" t="s">
        <v>26351</v>
      </c>
      <c r="E6809" t="s">
        <v>78</v>
      </c>
      <c r="F6809" t="s">
        <v>50097</v>
      </c>
      <c r="G6809">
        <f t="shared" si="106"/>
        <v>0</v>
      </c>
      <c r="H6809" t="s">
        <v>130</v>
      </c>
      <c r="I6809" t="s">
        <v>130</v>
      </c>
      <c r="J6809" t="s">
        <v>50098</v>
      </c>
      <c r="K6809" t="s">
        <v>50097</v>
      </c>
      <c r="L6809">
        <v>66</v>
      </c>
      <c r="M6809" s="1">
        <v>45516</v>
      </c>
      <c r="N6809">
        <v>1777</v>
      </c>
      <c r="O6809" t="s">
        <v>7654</v>
      </c>
      <c r="P6809" t="s">
        <v>50099</v>
      </c>
      <c r="Q6809">
        <v>1843</v>
      </c>
      <c r="R6809" t="s">
        <v>26357</v>
      </c>
      <c r="S6809" t="s">
        <v>50100</v>
      </c>
      <c r="T6809">
        <v>0</v>
      </c>
      <c r="U6809" s="1">
        <v>32469</v>
      </c>
      <c r="W6809" s="1">
        <v>32469</v>
      </c>
      <c r="Y6809" s="1">
        <v>37364</v>
      </c>
      <c r="Z6809" t="s">
        <v>2013</v>
      </c>
      <c r="AB6809" s="1">
        <v>32479</v>
      </c>
      <c r="AC6809" t="s">
        <v>621</v>
      </c>
      <c r="AE6809" s="1">
        <v>32480</v>
      </c>
      <c r="AF6809" t="s">
        <v>621</v>
      </c>
      <c r="AI6809" t="s">
        <v>50101</v>
      </c>
      <c r="AM6809" t="s">
        <v>621</v>
      </c>
      <c r="AN6809" t="s">
        <v>621</v>
      </c>
    </row>
    <row r="6810" spans="1:46" x14ac:dyDescent="0.25">
      <c r="A6810" t="s">
        <v>50102</v>
      </c>
      <c r="B6810" t="s">
        <v>50103</v>
      </c>
      <c r="C6810" t="s">
        <v>50104</v>
      </c>
      <c r="D6810" t="s">
        <v>895</v>
      </c>
      <c r="E6810" t="s">
        <v>78</v>
      </c>
      <c r="F6810" t="s">
        <v>50105</v>
      </c>
      <c r="G6810">
        <f t="shared" si="106"/>
        <v>0</v>
      </c>
      <c r="H6810" t="s">
        <v>130</v>
      </c>
      <c r="I6810" t="s">
        <v>130</v>
      </c>
      <c r="J6810" t="s">
        <v>50106</v>
      </c>
      <c r="K6810" t="s">
        <v>50105</v>
      </c>
      <c r="L6810">
        <v>84</v>
      </c>
      <c r="M6810" s="1">
        <v>45516</v>
      </c>
      <c r="N6810">
        <v>1748</v>
      </c>
      <c r="O6810" t="s">
        <v>23496</v>
      </c>
      <c r="Q6810" t="s">
        <v>50107</v>
      </c>
      <c r="S6810" t="s">
        <v>38988</v>
      </c>
      <c r="T6810">
        <v>0</v>
      </c>
      <c r="U6810" s="1">
        <v>40355</v>
      </c>
      <c r="W6810" s="1">
        <v>40355</v>
      </c>
      <c r="Y6810" s="1">
        <v>42336</v>
      </c>
      <c r="Z6810" t="s">
        <v>264</v>
      </c>
      <c r="AB6810" s="1">
        <v>43427</v>
      </c>
      <c r="AC6810" t="s">
        <v>174</v>
      </c>
      <c r="AE6810" s="1">
        <v>45016</v>
      </c>
      <c r="AF6810" t="s">
        <v>621</v>
      </c>
      <c r="AI6810" t="s">
        <v>38989</v>
      </c>
      <c r="AM6810" t="s">
        <v>5677</v>
      </c>
      <c r="AN6810" t="s">
        <v>5677</v>
      </c>
      <c r="AO6810" t="s">
        <v>38990</v>
      </c>
    </row>
    <row r="6811" spans="1:46" x14ac:dyDescent="0.25">
      <c r="A6811" t="s">
        <v>50108</v>
      </c>
      <c r="B6811" t="s">
        <v>50109</v>
      </c>
      <c r="C6811" t="s">
        <v>2865</v>
      </c>
      <c r="D6811" t="s">
        <v>26334</v>
      </c>
      <c r="E6811" t="s">
        <v>90</v>
      </c>
      <c r="F6811" t="s">
        <v>50110</v>
      </c>
      <c r="G6811">
        <f t="shared" si="106"/>
        <v>0</v>
      </c>
      <c r="H6811" t="s">
        <v>130</v>
      </c>
      <c r="I6811" t="s">
        <v>130</v>
      </c>
      <c r="J6811" t="s">
        <v>50111</v>
      </c>
      <c r="K6811" t="s">
        <v>50110</v>
      </c>
      <c r="L6811">
        <v>11</v>
      </c>
      <c r="M6811" s="1">
        <v>45516</v>
      </c>
      <c r="N6811">
        <v>1748</v>
      </c>
      <c r="O6811" t="s">
        <v>50112</v>
      </c>
      <c r="P6811" t="s">
        <v>49904</v>
      </c>
      <c r="Q6811" t="s">
        <v>50113</v>
      </c>
      <c r="R6811" t="s">
        <v>26338</v>
      </c>
      <c r="T6811">
        <v>0</v>
      </c>
      <c r="U6811" s="1">
        <v>21579</v>
      </c>
      <c r="W6811" s="1">
        <v>21579</v>
      </c>
      <c r="Y6811" s="1">
        <v>21591</v>
      </c>
      <c r="Z6811" t="s">
        <v>667</v>
      </c>
      <c r="AB6811" s="1">
        <v>21591</v>
      </c>
      <c r="AC6811" t="s">
        <v>667</v>
      </c>
      <c r="AE6811" s="1">
        <v>21885</v>
      </c>
      <c r="AF6811" t="s">
        <v>667</v>
      </c>
      <c r="AI6811" t="s">
        <v>39016</v>
      </c>
    </row>
    <row r="6812" spans="1:46" x14ac:dyDescent="0.25">
      <c r="A6812" t="s">
        <v>50114</v>
      </c>
      <c r="B6812" t="s">
        <v>50115</v>
      </c>
      <c r="C6812" t="s">
        <v>7212</v>
      </c>
      <c r="D6812" t="s">
        <v>26334</v>
      </c>
      <c r="E6812" t="s">
        <v>78</v>
      </c>
      <c r="F6812" t="s">
        <v>50116</v>
      </c>
      <c r="G6812">
        <f t="shared" si="106"/>
        <v>0</v>
      </c>
      <c r="H6812" t="s">
        <v>130</v>
      </c>
      <c r="I6812" t="s">
        <v>130</v>
      </c>
      <c r="J6812" t="s">
        <v>50117</v>
      </c>
      <c r="K6812" t="s">
        <v>50116</v>
      </c>
      <c r="L6812" t="e">
        <v>#VALUE!</v>
      </c>
      <c r="M6812" s="1">
        <v>45516</v>
      </c>
      <c r="N6812">
        <v>1750</v>
      </c>
      <c r="O6812" t="s">
        <v>50118</v>
      </c>
      <c r="P6812" t="s">
        <v>50119</v>
      </c>
      <c r="R6812" t="s">
        <v>26338</v>
      </c>
      <c r="S6812" t="s">
        <v>50120</v>
      </c>
      <c r="T6812">
        <v>0</v>
      </c>
      <c r="U6812" s="1">
        <v>18200</v>
      </c>
      <c r="W6812" s="1">
        <v>18200</v>
      </c>
      <c r="Y6812" s="1">
        <v>14537</v>
      </c>
      <c r="Z6812" t="s">
        <v>375</v>
      </c>
      <c r="AB6812" s="1">
        <v>14537</v>
      </c>
      <c r="AC6812" t="s">
        <v>375</v>
      </c>
      <c r="AE6812" s="1">
        <v>21523</v>
      </c>
      <c r="AF6812" t="s">
        <v>375</v>
      </c>
      <c r="AO6812" t="s">
        <v>50121</v>
      </c>
    </row>
    <row r="6813" spans="1:46" x14ac:dyDescent="0.25">
      <c r="A6813" t="s">
        <v>50122</v>
      </c>
      <c r="B6813" t="s">
        <v>50123</v>
      </c>
      <c r="C6813" t="s">
        <v>50124</v>
      </c>
      <c r="D6813" t="s">
        <v>26334</v>
      </c>
      <c r="E6813" t="s">
        <v>78</v>
      </c>
      <c r="F6813" t="s">
        <v>50125</v>
      </c>
      <c r="G6813">
        <f t="shared" si="106"/>
        <v>0</v>
      </c>
      <c r="H6813" t="s">
        <v>130</v>
      </c>
      <c r="I6813" t="s">
        <v>130</v>
      </c>
      <c r="J6813" t="s">
        <v>50126</v>
      </c>
      <c r="K6813" t="s">
        <v>50125</v>
      </c>
      <c r="L6813">
        <v>71</v>
      </c>
      <c r="M6813" s="1">
        <v>45516</v>
      </c>
      <c r="N6813">
        <v>1753</v>
      </c>
      <c r="O6813" t="s">
        <v>50127</v>
      </c>
      <c r="P6813" t="s">
        <v>49904</v>
      </c>
      <c r="Q6813" t="s">
        <v>50128</v>
      </c>
      <c r="R6813" t="s">
        <v>26338</v>
      </c>
      <c r="S6813" t="s">
        <v>50129</v>
      </c>
      <c r="T6813">
        <v>0</v>
      </c>
      <c r="U6813" s="1">
        <v>14787</v>
      </c>
      <c r="W6813" s="1">
        <v>14787</v>
      </c>
      <c r="Y6813" s="1">
        <v>14787</v>
      </c>
      <c r="Z6813" t="s">
        <v>667</v>
      </c>
      <c r="AB6813" s="1">
        <v>14787</v>
      </c>
      <c r="AC6813" t="s">
        <v>667</v>
      </c>
      <c r="AE6813" s="1">
        <v>21523</v>
      </c>
      <c r="AF6813" t="s">
        <v>375</v>
      </c>
      <c r="AI6813" t="s">
        <v>50130</v>
      </c>
      <c r="AK6813">
        <v>1824</v>
      </c>
      <c r="AL6813" t="s">
        <v>50131</v>
      </c>
      <c r="AM6813" t="s">
        <v>667</v>
      </c>
      <c r="AN6813" t="s">
        <v>667</v>
      </c>
    </row>
    <row r="6814" spans="1:46" x14ac:dyDescent="0.25">
      <c r="A6814" t="s">
        <v>50132</v>
      </c>
      <c r="B6814" t="s">
        <v>50133</v>
      </c>
      <c r="C6814" t="s">
        <v>50134</v>
      </c>
      <c r="D6814" t="s">
        <v>26334</v>
      </c>
      <c r="E6814" t="s">
        <v>78</v>
      </c>
      <c r="F6814" t="s">
        <v>50135</v>
      </c>
      <c r="G6814">
        <f t="shared" si="106"/>
        <v>0</v>
      </c>
      <c r="H6814" t="s">
        <v>130</v>
      </c>
      <c r="I6814" t="s">
        <v>130</v>
      </c>
      <c r="J6814" t="s">
        <v>50136</v>
      </c>
      <c r="K6814" t="s">
        <v>50135</v>
      </c>
      <c r="L6814">
        <v>56</v>
      </c>
      <c r="M6814" s="1">
        <v>45516</v>
      </c>
      <c r="N6814">
        <v>1755</v>
      </c>
      <c r="O6814" t="s">
        <v>50137</v>
      </c>
      <c r="P6814" t="s">
        <v>50138</v>
      </c>
      <c r="Q6814">
        <v>1811</v>
      </c>
      <c r="R6814" t="s">
        <v>26338</v>
      </c>
      <c r="S6814" t="s">
        <v>50139</v>
      </c>
      <c r="T6814">
        <v>0</v>
      </c>
      <c r="U6814" s="1">
        <v>20859</v>
      </c>
      <c r="W6814" s="1">
        <v>20859</v>
      </c>
      <c r="Y6814" s="1">
        <v>21095</v>
      </c>
      <c r="Z6814" t="s">
        <v>375</v>
      </c>
      <c r="AB6814" s="1">
        <v>21095</v>
      </c>
      <c r="AC6814" t="s">
        <v>375</v>
      </c>
      <c r="AE6814" s="1">
        <v>21523</v>
      </c>
      <c r="AF6814" t="s">
        <v>375</v>
      </c>
      <c r="AI6814" t="s">
        <v>15987</v>
      </c>
      <c r="AO6814" t="s">
        <v>50140</v>
      </c>
    </row>
    <row r="6815" spans="1:46" x14ac:dyDescent="0.25">
      <c r="A6815" t="s">
        <v>50141</v>
      </c>
      <c r="B6815" t="s">
        <v>50142</v>
      </c>
      <c r="C6815" t="s">
        <v>4359</v>
      </c>
      <c r="D6815" t="s">
        <v>26334</v>
      </c>
      <c r="E6815" t="s">
        <v>78</v>
      </c>
      <c r="F6815" t="s">
        <v>50143</v>
      </c>
      <c r="G6815">
        <f t="shared" si="106"/>
        <v>0</v>
      </c>
      <c r="H6815" t="s">
        <v>130</v>
      </c>
      <c r="I6815" t="s">
        <v>130</v>
      </c>
      <c r="J6815" t="s">
        <v>50144</v>
      </c>
      <c r="K6815" t="s">
        <v>50143</v>
      </c>
      <c r="L6815">
        <v>64</v>
      </c>
      <c r="M6815" s="1">
        <v>45516</v>
      </c>
      <c r="N6815">
        <v>1760</v>
      </c>
      <c r="O6815" t="s">
        <v>50145</v>
      </c>
      <c r="P6815" t="s">
        <v>1865</v>
      </c>
      <c r="Q6815">
        <v>1824</v>
      </c>
      <c r="R6815" t="s">
        <v>26338</v>
      </c>
      <c r="S6815" t="s">
        <v>50146</v>
      </c>
      <c r="T6815">
        <v>0</v>
      </c>
      <c r="U6815" s="1">
        <v>34272</v>
      </c>
      <c r="W6815" s="1">
        <v>35175</v>
      </c>
      <c r="Y6815" s="1">
        <v>12829</v>
      </c>
      <c r="Z6815" t="s">
        <v>375</v>
      </c>
      <c r="AB6815" s="1">
        <v>12829</v>
      </c>
      <c r="AC6815" t="s">
        <v>375</v>
      </c>
      <c r="AE6815" s="1">
        <v>12896</v>
      </c>
      <c r="AF6815" t="s">
        <v>375</v>
      </c>
      <c r="AI6815" t="s">
        <v>50147</v>
      </c>
      <c r="AM6815" t="s">
        <v>621</v>
      </c>
      <c r="AN6815" t="s">
        <v>676</v>
      </c>
      <c r="AO6815" t="s">
        <v>50148</v>
      </c>
    </row>
    <row r="6816" spans="1:46" x14ac:dyDescent="0.25">
      <c r="A6816" t="s">
        <v>50149</v>
      </c>
      <c r="B6816" t="s">
        <v>50150</v>
      </c>
      <c r="C6816" t="s">
        <v>6804</v>
      </c>
      <c r="D6816" t="s">
        <v>26334</v>
      </c>
      <c r="E6816" t="s">
        <v>90</v>
      </c>
      <c r="F6816" t="s">
        <v>50151</v>
      </c>
      <c r="G6816">
        <f t="shared" si="106"/>
        <v>0</v>
      </c>
      <c r="H6816" t="s">
        <v>130</v>
      </c>
      <c r="I6816" t="s">
        <v>130</v>
      </c>
      <c r="J6816" t="s">
        <v>50152</v>
      </c>
      <c r="K6816" t="s">
        <v>50151</v>
      </c>
      <c r="L6816">
        <v>93</v>
      </c>
      <c r="M6816" s="1">
        <v>45516</v>
      </c>
      <c r="N6816">
        <v>1762</v>
      </c>
      <c r="O6816" t="s">
        <v>50153</v>
      </c>
      <c r="P6816" t="s">
        <v>6031</v>
      </c>
      <c r="Q6816">
        <v>1855</v>
      </c>
      <c r="R6816" t="s">
        <v>26338</v>
      </c>
      <c r="S6816" t="s">
        <v>50154</v>
      </c>
      <c r="T6816">
        <v>0</v>
      </c>
      <c r="U6816" s="1">
        <v>20859</v>
      </c>
      <c r="W6816" s="1">
        <v>20859</v>
      </c>
      <c r="Y6816" s="1">
        <v>20981</v>
      </c>
      <c r="Z6816" t="s">
        <v>375</v>
      </c>
      <c r="AB6816" s="1">
        <v>20981</v>
      </c>
      <c r="AC6816" t="s">
        <v>375</v>
      </c>
      <c r="AE6816" s="1">
        <v>21523</v>
      </c>
      <c r="AF6816" t="s">
        <v>375</v>
      </c>
      <c r="AI6816" t="s">
        <v>49904</v>
      </c>
    </row>
    <row r="6817" spans="1:46" x14ac:dyDescent="0.25">
      <c r="A6817" t="s">
        <v>50155</v>
      </c>
      <c r="B6817" t="s">
        <v>50156</v>
      </c>
      <c r="C6817" t="s">
        <v>38828</v>
      </c>
      <c r="D6817" t="s">
        <v>26334</v>
      </c>
      <c r="E6817" t="s">
        <v>90</v>
      </c>
      <c r="F6817" t="s">
        <v>50157</v>
      </c>
      <c r="G6817">
        <f t="shared" si="106"/>
        <v>0</v>
      </c>
      <c r="H6817" t="s">
        <v>130</v>
      </c>
      <c r="I6817" t="s">
        <v>130</v>
      </c>
      <c r="J6817" t="s">
        <v>50158</v>
      </c>
      <c r="K6817" t="s">
        <v>50157</v>
      </c>
      <c r="L6817" t="e">
        <v>#VALUE!</v>
      </c>
      <c r="M6817" s="1">
        <v>45516</v>
      </c>
      <c r="N6817">
        <v>1765</v>
      </c>
      <c r="O6817">
        <v>1765</v>
      </c>
      <c r="P6817" t="s">
        <v>50159</v>
      </c>
      <c r="R6817" t="s">
        <v>26338</v>
      </c>
      <c r="T6817">
        <v>0</v>
      </c>
      <c r="U6817" s="1">
        <v>45240</v>
      </c>
      <c r="W6817" s="1">
        <v>45240</v>
      </c>
      <c r="Y6817" s="1">
        <v>45301</v>
      </c>
      <c r="Z6817" t="s">
        <v>3243</v>
      </c>
      <c r="AM6817" t="s">
        <v>1544</v>
      </c>
      <c r="AN6817" t="s">
        <v>1544</v>
      </c>
    </row>
    <row r="6818" spans="1:46" x14ac:dyDescent="0.25">
      <c r="A6818" t="s">
        <v>50160</v>
      </c>
      <c r="B6818" t="s">
        <v>50161</v>
      </c>
      <c r="C6818" t="s">
        <v>12764</v>
      </c>
      <c r="D6818" t="s">
        <v>8296</v>
      </c>
      <c r="E6818" t="s">
        <v>78</v>
      </c>
      <c r="F6818" t="s">
        <v>50162</v>
      </c>
      <c r="G6818">
        <f t="shared" si="106"/>
        <v>0</v>
      </c>
      <c r="H6818" t="s">
        <v>130</v>
      </c>
      <c r="I6818" t="s">
        <v>130</v>
      </c>
      <c r="J6818" t="s">
        <v>50163</v>
      </c>
      <c r="K6818" t="s">
        <v>50162</v>
      </c>
      <c r="L6818" t="e">
        <v>#VALUE!</v>
      </c>
      <c r="M6818" s="1">
        <v>45516</v>
      </c>
      <c r="N6818" t="e">
        <v>#VALUE!</v>
      </c>
      <c r="Q6818" t="s">
        <v>33907</v>
      </c>
      <c r="R6818" t="s">
        <v>25964</v>
      </c>
      <c r="T6818">
        <v>0</v>
      </c>
      <c r="AE6818" s="1">
        <v>28244</v>
      </c>
      <c r="AF6818" t="s">
        <v>175</v>
      </c>
      <c r="AI6818" t="s">
        <v>49475</v>
      </c>
      <c r="AS6818" t="s">
        <v>33907</v>
      </c>
      <c r="AT6818" t="s">
        <v>25962</v>
      </c>
    </row>
    <row r="6819" spans="1:46" x14ac:dyDescent="0.25">
      <c r="A6819" t="s">
        <v>50164</v>
      </c>
      <c r="B6819" t="s">
        <v>26180</v>
      </c>
      <c r="C6819" t="s">
        <v>4287</v>
      </c>
      <c r="D6819" t="s">
        <v>16021</v>
      </c>
      <c r="E6819" t="s">
        <v>90</v>
      </c>
      <c r="F6819" t="s">
        <v>50165</v>
      </c>
      <c r="G6819">
        <f t="shared" si="106"/>
        <v>0</v>
      </c>
      <c r="H6819" t="s">
        <v>130</v>
      </c>
      <c r="I6819" t="s">
        <v>130</v>
      </c>
      <c r="J6819" t="s">
        <v>50166</v>
      </c>
      <c r="K6819" t="s">
        <v>50165</v>
      </c>
      <c r="L6819" t="e">
        <v>#VALUE!</v>
      </c>
      <c r="M6819" s="1">
        <v>45516</v>
      </c>
      <c r="N6819" t="e">
        <v>#VALUE!</v>
      </c>
      <c r="R6819" t="s">
        <v>26375</v>
      </c>
      <c r="T6819">
        <v>0</v>
      </c>
      <c r="U6819" s="1">
        <v>30413</v>
      </c>
      <c r="W6819" s="1">
        <v>30413</v>
      </c>
      <c r="AB6819" s="1">
        <v>30434</v>
      </c>
      <c r="AC6819" t="s">
        <v>953</v>
      </c>
      <c r="AE6819" s="1">
        <v>30440</v>
      </c>
      <c r="AF6819" t="s">
        <v>953</v>
      </c>
      <c r="AM6819" t="s">
        <v>953</v>
      </c>
      <c r="AN6819" t="s">
        <v>953</v>
      </c>
      <c r="AP6819" t="s">
        <v>953</v>
      </c>
      <c r="AS6819" t="s">
        <v>50167</v>
      </c>
      <c r="AT6819" t="s">
        <v>38070</v>
      </c>
    </row>
    <row r="6820" spans="1:46" x14ac:dyDescent="0.25">
      <c r="A6820" t="s">
        <v>50168</v>
      </c>
      <c r="B6820" t="s">
        <v>26063</v>
      </c>
      <c r="C6820" t="s">
        <v>2543</v>
      </c>
      <c r="D6820" t="s">
        <v>16021</v>
      </c>
      <c r="E6820" t="s">
        <v>90</v>
      </c>
      <c r="F6820" t="s">
        <v>50169</v>
      </c>
      <c r="G6820">
        <f t="shared" si="106"/>
        <v>0</v>
      </c>
      <c r="H6820" t="s">
        <v>130</v>
      </c>
      <c r="I6820" t="s">
        <v>130</v>
      </c>
      <c r="J6820" t="s">
        <v>50170</v>
      </c>
      <c r="K6820" t="s">
        <v>50169</v>
      </c>
      <c r="L6820" t="e">
        <v>#VALUE!</v>
      </c>
      <c r="M6820" s="1">
        <v>45516</v>
      </c>
      <c r="N6820" t="e">
        <v>#VALUE!</v>
      </c>
      <c r="R6820" t="s">
        <v>26375</v>
      </c>
      <c r="T6820">
        <v>0</v>
      </c>
      <c r="U6820" s="1">
        <v>30505</v>
      </c>
      <c r="W6820" s="1">
        <v>30505</v>
      </c>
      <c r="Y6820" s="1">
        <v>36010</v>
      </c>
      <c r="Z6820" t="s">
        <v>11248</v>
      </c>
      <c r="AB6820" s="1">
        <v>30544</v>
      </c>
      <c r="AC6820" t="s">
        <v>621</v>
      </c>
      <c r="AE6820" s="1">
        <v>30558</v>
      </c>
      <c r="AF6820" t="s">
        <v>621</v>
      </c>
      <c r="AM6820" t="s">
        <v>621</v>
      </c>
      <c r="AN6820" t="s">
        <v>621</v>
      </c>
      <c r="AS6820" t="s">
        <v>50171</v>
      </c>
      <c r="AT6820" t="s">
        <v>50172</v>
      </c>
    </row>
    <row r="6821" spans="1:46" x14ac:dyDescent="0.25">
      <c r="A6821" t="s">
        <v>50173</v>
      </c>
      <c r="B6821" t="s">
        <v>39130</v>
      </c>
      <c r="C6821" t="s">
        <v>3231</v>
      </c>
      <c r="D6821" t="s">
        <v>16021</v>
      </c>
      <c r="E6821" t="s">
        <v>78</v>
      </c>
      <c r="F6821" t="s">
        <v>50174</v>
      </c>
      <c r="G6821">
        <f t="shared" si="106"/>
        <v>0</v>
      </c>
      <c r="H6821" t="s">
        <v>130</v>
      </c>
      <c r="I6821" t="s">
        <v>130</v>
      </c>
      <c r="J6821" t="s">
        <v>50175</v>
      </c>
      <c r="K6821" t="s">
        <v>50174</v>
      </c>
      <c r="L6821">
        <v>4</v>
      </c>
      <c r="M6821" s="1">
        <v>45516</v>
      </c>
      <c r="N6821">
        <v>1720</v>
      </c>
      <c r="O6821" t="s">
        <v>50176</v>
      </c>
      <c r="P6821" t="s">
        <v>37829</v>
      </c>
      <c r="Q6821" t="s">
        <v>36479</v>
      </c>
      <c r="R6821" t="s">
        <v>26375</v>
      </c>
      <c r="T6821">
        <v>0</v>
      </c>
      <c r="AE6821" s="1">
        <v>31702</v>
      </c>
      <c r="AF6821" t="s">
        <v>1534</v>
      </c>
      <c r="AI6821" t="s">
        <v>16024</v>
      </c>
      <c r="AK6821" t="s">
        <v>50177</v>
      </c>
      <c r="AL6821" t="s">
        <v>16024</v>
      </c>
      <c r="AS6821" t="s">
        <v>50178</v>
      </c>
      <c r="AT6821" t="s">
        <v>37829</v>
      </c>
    </row>
    <row r="6822" spans="1:46" x14ac:dyDescent="0.25">
      <c r="A6822" t="s">
        <v>50179</v>
      </c>
      <c r="B6822" t="s">
        <v>50180</v>
      </c>
      <c r="C6822" t="s">
        <v>12764</v>
      </c>
      <c r="D6822" t="s">
        <v>16021</v>
      </c>
      <c r="E6822" t="s">
        <v>78</v>
      </c>
      <c r="F6822" t="s">
        <v>50181</v>
      </c>
      <c r="G6822">
        <f t="shared" si="106"/>
        <v>0</v>
      </c>
      <c r="H6822" t="s">
        <v>130</v>
      </c>
      <c r="I6822" t="s">
        <v>130</v>
      </c>
      <c r="J6822" t="s">
        <v>50182</v>
      </c>
      <c r="K6822" t="s">
        <v>50181</v>
      </c>
      <c r="L6822">
        <v>71</v>
      </c>
      <c r="M6822" s="1">
        <v>45516</v>
      </c>
      <c r="N6822">
        <v>1710</v>
      </c>
      <c r="O6822" t="s">
        <v>50183</v>
      </c>
      <c r="P6822" t="s">
        <v>4060</v>
      </c>
      <c r="Q6822" t="s">
        <v>50184</v>
      </c>
      <c r="R6822" t="s">
        <v>26375</v>
      </c>
      <c r="S6822" t="s">
        <v>50185</v>
      </c>
      <c r="T6822">
        <v>0</v>
      </c>
      <c r="U6822" s="1">
        <v>30412</v>
      </c>
      <c r="W6822" s="1">
        <v>30412</v>
      </c>
      <c r="AB6822" s="1">
        <v>30432</v>
      </c>
      <c r="AC6822" t="s">
        <v>953</v>
      </c>
      <c r="AE6822" s="1">
        <v>30434</v>
      </c>
      <c r="AF6822" t="s">
        <v>953</v>
      </c>
      <c r="AI6822" t="s">
        <v>16024</v>
      </c>
      <c r="AK6822" t="s">
        <v>50186</v>
      </c>
      <c r="AL6822" t="s">
        <v>50187</v>
      </c>
      <c r="AM6822" t="s">
        <v>953</v>
      </c>
      <c r="AN6822" t="s">
        <v>953</v>
      </c>
      <c r="AP6822" t="s">
        <v>953</v>
      </c>
      <c r="AS6822" t="s">
        <v>50188</v>
      </c>
      <c r="AT6822" t="s">
        <v>4060</v>
      </c>
    </row>
    <row r="6823" spans="1:46" x14ac:dyDescent="0.25">
      <c r="A6823" t="s">
        <v>50189</v>
      </c>
      <c r="B6823" t="s">
        <v>50190</v>
      </c>
      <c r="C6823" t="s">
        <v>3837</v>
      </c>
      <c r="D6823" t="s">
        <v>16021</v>
      </c>
      <c r="E6823" t="s">
        <v>90</v>
      </c>
      <c r="F6823" t="s">
        <v>50191</v>
      </c>
      <c r="G6823">
        <f t="shared" si="106"/>
        <v>0</v>
      </c>
      <c r="H6823" t="s">
        <v>130</v>
      </c>
      <c r="I6823" t="s">
        <v>130</v>
      </c>
      <c r="J6823" t="s">
        <v>50192</v>
      </c>
      <c r="K6823" t="s">
        <v>50191</v>
      </c>
      <c r="L6823">
        <v>0</v>
      </c>
      <c r="M6823" s="1">
        <v>45516</v>
      </c>
      <c r="N6823">
        <v>1722</v>
      </c>
      <c r="O6823" t="s">
        <v>50193</v>
      </c>
      <c r="P6823" t="s">
        <v>37829</v>
      </c>
      <c r="Q6823" t="s">
        <v>50194</v>
      </c>
      <c r="R6823" t="s">
        <v>26375</v>
      </c>
      <c r="T6823">
        <v>0</v>
      </c>
      <c r="AE6823" s="1">
        <v>31688</v>
      </c>
      <c r="AF6823" t="s">
        <v>1534</v>
      </c>
      <c r="AI6823" t="s">
        <v>37829</v>
      </c>
      <c r="AK6823" t="s">
        <v>50195</v>
      </c>
      <c r="AL6823" t="s">
        <v>16024</v>
      </c>
      <c r="AS6823" t="s">
        <v>50196</v>
      </c>
      <c r="AT6823" t="s">
        <v>37829</v>
      </c>
    </row>
    <row r="6824" spans="1:46" x14ac:dyDescent="0.25">
      <c r="A6824" t="s">
        <v>50197</v>
      </c>
      <c r="B6824" t="s">
        <v>26089</v>
      </c>
      <c r="C6824" t="s">
        <v>3163</v>
      </c>
      <c r="D6824" t="s">
        <v>16021</v>
      </c>
      <c r="E6824" t="s">
        <v>90</v>
      </c>
      <c r="F6824" t="s">
        <v>50198</v>
      </c>
      <c r="G6824">
        <f t="shared" si="106"/>
        <v>0</v>
      </c>
      <c r="H6824" t="s">
        <v>130</v>
      </c>
      <c r="I6824" t="s">
        <v>130</v>
      </c>
      <c r="J6824" t="s">
        <v>50199</v>
      </c>
      <c r="K6824" t="s">
        <v>50198</v>
      </c>
      <c r="L6824">
        <v>0</v>
      </c>
      <c r="M6824" s="1">
        <v>45516</v>
      </c>
      <c r="N6824">
        <v>1723</v>
      </c>
      <c r="O6824" t="s">
        <v>50200</v>
      </c>
      <c r="P6824" t="s">
        <v>50201</v>
      </c>
      <c r="Q6824" t="s">
        <v>50202</v>
      </c>
      <c r="R6824" t="s">
        <v>26375</v>
      </c>
      <c r="T6824">
        <v>0</v>
      </c>
      <c r="AE6824" s="1">
        <v>39500</v>
      </c>
      <c r="AF6824" t="s">
        <v>277</v>
      </c>
      <c r="AK6824" t="s">
        <v>50203</v>
      </c>
      <c r="AL6824" t="s">
        <v>39075</v>
      </c>
    </row>
    <row r="6825" spans="1:46" x14ac:dyDescent="0.25">
      <c r="A6825" t="s">
        <v>50204</v>
      </c>
      <c r="B6825" t="s">
        <v>37811</v>
      </c>
      <c r="C6825" t="s">
        <v>4550</v>
      </c>
      <c r="D6825" t="s">
        <v>25815</v>
      </c>
      <c r="E6825" t="s">
        <v>78</v>
      </c>
      <c r="F6825" t="s">
        <v>50205</v>
      </c>
      <c r="G6825">
        <f t="shared" si="106"/>
        <v>0</v>
      </c>
      <c r="H6825" t="s">
        <v>130</v>
      </c>
      <c r="I6825" t="s">
        <v>130</v>
      </c>
      <c r="J6825" t="s">
        <v>50206</v>
      </c>
      <c r="K6825" t="s">
        <v>50205</v>
      </c>
      <c r="L6825">
        <v>84</v>
      </c>
      <c r="M6825" s="1">
        <v>45516</v>
      </c>
      <c r="N6825">
        <v>1742</v>
      </c>
      <c r="O6825" t="s">
        <v>50207</v>
      </c>
      <c r="P6825" t="s">
        <v>25664</v>
      </c>
      <c r="Q6825">
        <v>1826</v>
      </c>
      <c r="S6825" t="s">
        <v>39051</v>
      </c>
      <c r="T6825">
        <v>0</v>
      </c>
      <c r="U6825" s="1">
        <v>16300</v>
      </c>
      <c r="W6825" s="1">
        <v>16300</v>
      </c>
      <c r="Y6825" s="1">
        <v>17803</v>
      </c>
      <c r="Z6825" t="s">
        <v>375</v>
      </c>
      <c r="AB6825" s="1">
        <v>17803</v>
      </c>
      <c r="AC6825" t="s">
        <v>375</v>
      </c>
      <c r="AE6825" s="1">
        <v>30434</v>
      </c>
      <c r="AF6825" t="s">
        <v>953</v>
      </c>
      <c r="AK6825" t="s">
        <v>50208</v>
      </c>
      <c r="AL6825" t="s">
        <v>26044</v>
      </c>
      <c r="AS6825" t="s">
        <v>50209</v>
      </c>
      <c r="AT6825" t="s">
        <v>15684</v>
      </c>
    </row>
    <row r="6826" spans="1:46" x14ac:dyDescent="0.25">
      <c r="A6826" t="s">
        <v>50210</v>
      </c>
      <c r="B6826" t="s">
        <v>50211</v>
      </c>
      <c r="C6826" t="s">
        <v>469</v>
      </c>
      <c r="D6826" t="s">
        <v>16021</v>
      </c>
      <c r="E6826" t="s">
        <v>78</v>
      </c>
      <c r="F6826" t="s">
        <v>50212</v>
      </c>
      <c r="G6826">
        <f t="shared" si="106"/>
        <v>0</v>
      </c>
      <c r="H6826" t="s">
        <v>130</v>
      </c>
      <c r="I6826" t="s">
        <v>130</v>
      </c>
      <c r="J6826" t="s">
        <v>50213</v>
      </c>
      <c r="K6826" t="s">
        <v>50212</v>
      </c>
      <c r="L6826" t="e">
        <v>#VALUE!</v>
      </c>
      <c r="M6826" s="1">
        <v>45516</v>
      </c>
      <c r="N6826" t="e">
        <v>#VALUE!</v>
      </c>
      <c r="R6826" t="s">
        <v>26375</v>
      </c>
      <c r="T6826">
        <v>0</v>
      </c>
      <c r="U6826" s="1">
        <v>31610</v>
      </c>
      <c r="W6826" s="1">
        <v>31610</v>
      </c>
      <c r="Y6826" s="1">
        <v>36203</v>
      </c>
      <c r="Z6826" t="s">
        <v>3316</v>
      </c>
      <c r="AB6826" s="1">
        <v>31700</v>
      </c>
      <c r="AC6826" t="s">
        <v>1534</v>
      </c>
      <c r="AE6826" s="1">
        <v>31702</v>
      </c>
      <c r="AF6826" t="s">
        <v>1534</v>
      </c>
      <c r="AM6826" t="s">
        <v>1534</v>
      </c>
      <c r="AN6826" t="s">
        <v>1534</v>
      </c>
      <c r="AS6826" t="s">
        <v>50214</v>
      </c>
      <c r="AT6826" t="s">
        <v>50172</v>
      </c>
    </row>
    <row r="6827" spans="1:46" x14ac:dyDescent="0.25">
      <c r="A6827" t="s">
        <v>50215</v>
      </c>
      <c r="B6827" t="s">
        <v>15836</v>
      </c>
      <c r="C6827" t="s">
        <v>2543</v>
      </c>
      <c r="D6827" t="s">
        <v>15837</v>
      </c>
      <c r="E6827" t="s">
        <v>90</v>
      </c>
      <c r="F6827" t="s">
        <v>50216</v>
      </c>
      <c r="G6827">
        <f t="shared" si="106"/>
        <v>0</v>
      </c>
      <c r="H6827" t="s">
        <v>130</v>
      </c>
      <c r="I6827" t="s">
        <v>130</v>
      </c>
      <c r="J6827" t="s">
        <v>50217</v>
      </c>
      <c r="K6827" t="s">
        <v>50216</v>
      </c>
      <c r="L6827" t="e">
        <v>#VALUE!</v>
      </c>
      <c r="M6827" s="1">
        <v>45516</v>
      </c>
      <c r="N6827">
        <v>1745</v>
      </c>
      <c r="O6827" t="s">
        <v>11342</v>
      </c>
      <c r="P6827" t="s">
        <v>8377</v>
      </c>
      <c r="S6827" t="s">
        <v>39046</v>
      </c>
      <c r="T6827">
        <v>0</v>
      </c>
      <c r="U6827" s="1">
        <v>45486</v>
      </c>
      <c r="W6827" s="1">
        <v>45486</v>
      </c>
      <c r="AM6827" t="s">
        <v>5110</v>
      </c>
      <c r="AN6827" t="s">
        <v>5110</v>
      </c>
      <c r="AS6827" t="s">
        <v>49690</v>
      </c>
      <c r="AT6827" t="s">
        <v>50218</v>
      </c>
    </row>
    <row r="6828" spans="1:46" x14ac:dyDescent="0.25">
      <c r="A6828" t="s">
        <v>50219</v>
      </c>
      <c r="B6828" t="s">
        <v>50220</v>
      </c>
      <c r="C6828" t="s">
        <v>2788</v>
      </c>
      <c r="D6828" t="s">
        <v>16021</v>
      </c>
      <c r="E6828" t="s">
        <v>78</v>
      </c>
      <c r="F6828" t="s">
        <v>50221</v>
      </c>
      <c r="G6828">
        <f t="shared" si="106"/>
        <v>0</v>
      </c>
      <c r="H6828" t="s">
        <v>130</v>
      </c>
      <c r="I6828" t="s">
        <v>130</v>
      </c>
      <c r="J6828" t="s">
        <v>50222</v>
      </c>
      <c r="K6828" t="s">
        <v>50221</v>
      </c>
      <c r="L6828" t="e">
        <v>#VALUE!</v>
      </c>
      <c r="M6828" s="1">
        <v>45516</v>
      </c>
      <c r="N6828" t="e">
        <v>#VALUE!</v>
      </c>
      <c r="Q6828" t="s">
        <v>50223</v>
      </c>
      <c r="R6828" t="s">
        <v>26375</v>
      </c>
      <c r="T6828">
        <v>0</v>
      </c>
      <c r="U6828" s="1">
        <v>30596</v>
      </c>
      <c r="W6828" s="1">
        <v>30596</v>
      </c>
      <c r="AB6828" s="1">
        <v>30623</v>
      </c>
      <c r="AC6828" t="s">
        <v>621</v>
      </c>
      <c r="AE6828" s="1">
        <v>30635</v>
      </c>
      <c r="AF6828" t="s">
        <v>621</v>
      </c>
      <c r="AI6828" t="s">
        <v>50224</v>
      </c>
      <c r="AK6828" t="s">
        <v>50225</v>
      </c>
      <c r="AL6828" t="s">
        <v>50224</v>
      </c>
      <c r="AM6828" t="s">
        <v>621</v>
      </c>
      <c r="AN6828" t="s">
        <v>621</v>
      </c>
      <c r="AP6828" t="s">
        <v>621</v>
      </c>
      <c r="AS6828" t="s">
        <v>50226</v>
      </c>
      <c r="AT6828" t="s">
        <v>50172</v>
      </c>
    </row>
    <row r="6829" spans="1:46" x14ac:dyDescent="0.25">
      <c r="A6829" t="s">
        <v>50227</v>
      </c>
      <c r="B6829" t="s">
        <v>50228</v>
      </c>
      <c r="C6829" t="s">
        <v>4287</v>
      </c>
      <c r="D6829" t="s">
        <v>5452</v>
      </c>
      <c r="E6829" t="s">
        <v>90</v>
      </c>
      <c r="F6829" t="s">
        <v>50229</v>
      </c>
      <c r="G6829">
        <f t="shared" si="106"/>
        <v>0</v>
      </c>
      <c r="H6829" t="s">
        <v>130</v>
      </c>
      <c r="I6829" t="s">
        <v>130</v>
      </c>
      <c r="J6829" t="s">
        <v>50230</v>
      </c>
      <c r="K6829" t="s">
        <v>50229</v>
      </c>
      <c r="L6829" t="e">
        <v>#VALUE!</v>
      </c>
      <c r="M6829" s="1">
        <v>45516</v>
      </c>
      <c r="N6829">
        <v>1746</v>
      </c>
      <c r="O6829" t="s">
        <v>50231</v>
      </c>
      <c r="P6829" t="s">
        <v>50232</v>
      </c>
      <c r="S6829" t="s">
        <v>39059</v>
      </c>
      <c r="T6829">
        <v>0</v>
      </c>
      <c r="U6829" s="1">
        <v>39889</v>
      </c>
      <c r="W6829" s="1">
        <v>39890</v>
      </c>
      <c r="Y6829" s="1">
        <v>39917</v>
      </c>
      <c r="Z6829" t="s">
        <v>328</v>
      </c>
      <c r="AB6829" s="1">
        <v>39925</v>
      </c>
      <c r="AC6829" t="s">
        <v>328</v>
      </c>
      <c r="AE6829" s="1">
        <v>43482</v>
      </c>
      <c r="AF6829" t="s">
        <v>541</v>
      </c>
      <c r="AM6829" t="s">
        <v>328</v>
      </c>
      <c r="AN6829" t="s">
        <v>328</v>
      </c>
      <c r="AS6829" t="s">
        <v>50233</v>
      </c>
      <c r="AT6829" t="s">
        <v>50232</v>
      </c>
    </row>
    <row r="6830" spans="1:46" x14ac:dyDescent="0.25">
      <c r="A6830" t="s">
        <v>50234</v>
      </c>
      <c r="B6830" t="s">
        <v>50235</v>
      </c>
      <c r="C6830" t="s">
        <v>50236</v>
      </c>
      <c r="D6830" t="s">
        <v>3762</v>
      </c>
      <c r="E6830" t="s">
        <v>90</v>
      </c>
      <c r="F6830" t="s">
        <v>50237</v>
      </c>
      <c r="G6830">
        <f t="shared" si="106"/>
        <v>0</v>
      </c>
      <c r="H6830" t="s">
        <v>130</v>
      </c>
      <c r="I6830" t="s">
        <v>130</v>
      </c>
      <c r="J6830" t="s">
        <v>50238</v>
      </c>
      <c r="K6830" t="s">
        <v>50237</v>
      </c>
      <c r="L6830" t="e">
        <v>#VALUE!</v>
      </c>
      <c r="M6830" s="1">
        <v>45516</v>
      </c>
      <c r="N6830" t="e">
        <v>#VALUE!</v>
      </c>
      <c r="S6830" t="s">
        <v>39065</v>
      </c>
      <c r="T6830">
        <v>0</v>
      </c>
      <c r="U6830" s="1">
        <v>27907</v>
      </c>
      <c r="W6830" s="1">
        <v>27907</v>
      </c>
      <c r="AB6830" s="1">
        <v>28020</v>
      </c>
      <c r="AC6830" t="s">
        <v>375</v>
      </c>
      <c r="AE6830" s="1">
        <v>28086</v>
      </c>
      <c r="AF6830" t="s">
        <v>375</v>
      </c>
      <c r="AM6830" t="s">
        <v>375</v>
      </c>
      <c r="AN6830" t="s">
        <v>375</v>
      </c>
      <c r="AP6830" t="s">
        <v>375</v>
      </c>
      <c r="AS6830" t="s">
        <v>50239</v>
      </c>
      <c r="AT6830" t="s">
        <v>39067</v>
      </c>
    </row>
    <row r="6831" spans="1:46" x14ac:dyDescent="0.25">
      <c r="A6831" t="s">
        <v>50240</v>
      </c>
      <c r="B6831" t="s">
        <v>50241</v>
      </c>
      <c r="C6831" t="s">
        <v>1770</v>
      </c>
      <c r="D6831" t="s">
        <v>50242</v>
      </c>
      <c r="E6831" t="s">
        <v>78</v>
      </c>
      <c r="F6831" t="s">
        <v>50243</v>
      </c>
      <c r="G6831">
        <f t="shared" si="106"/>
        <v>0</v>
      </c>
      <c r="H6831" t="s">
        <v>130</v>
      </c>
      <c r="I6831" t="s">
        <v>130</v>
      </c>
      <c r="J6831" t="s">
        <v>50244</v>
      </c>
      <c r="K6831" t="s">
        <v>50243</v>
      </c>
      <c r="L6831" t="e">
        <v>#VALUE!</v>
      </c>
      <c r="M6831" s="1">
        <v>45516</v>
      </c>
      <c r="N6831">
        <v>1735</v>
      </c>
      <c r="O6831" t="s">
        <v>38030</v>
      </c>
      <c r="P6831" t="s">
        <v>26146</v>
      </c>
      <c r="S6831" t="s">
        <v>39072</v>
      </c>
      <c r="T6831">
        <v>0</v>
      </c>
      <c r="U6831" s="1">
        <v>40093</v>
      </c>
      <c r="W6831" s="1">
        <v>40109</v>
      </c>
      <c r="Y6831" s="1">
        <v>40122</v>
      </c>
      <c r="Z6831" t="s">
        <v>953</v>
      </c>
      <c r="AB6831" s="1">
        <v>40135</v>
      </c>
      <c r="AC6831" t="s">
        <v>953</v>
      </c>
      <c r="AE6831" s="1">
        <v>40194</v>
      </c>
      <c r="AF6831" t="s">
        <v>953</v>
      </c>
      <c r="AM6831" t="s">
        <v>3228</v>
      </c>
      <c r="AN6831" t="s">
        <v>621</v>
      </c>
      <c r="AS6831" t="s">
        <v>38033</v>
      </c>
      <c r="AT6831" t="s">
        <v>26146</v>
      </c>
    </row>
    <row r="6832" spans="1:46" x14ac:dyDescent="0.25">
      <c r="A6832" t="s">
        <v>50245</v>
      </c>
      <c r="B6832" t="s">
        <v>50246</v>
      </c>
      <c r="C6832" t="s">
        <v>3561</v>
      </c>
      <c r="D6832" t="s">
        <v>50247</v>
      </c>
      <c r="E6832" t="s">
        <v>78</v>
      </c>
      <c r="F6832" t="s">
        <v>50248</v>
      </c>
      <c r="G6832">
        <f t="shared" si="106"/>
        <v>0</v>
      </c>
      <c r="H6832" t="s">
        <v>130</v>
      </c>
      <c r="I6832" t="s">
        <v>130</v>
      </c>
      <c r="J6832" t="s">
        <v>50249</v>
      </c>
      <c r="K6832" t="s">
        <v>50248</v>
      </c>
      <c r="L6832" t="e">
        <v>#VALUE!</v>
      </c>
      <c r="M6832" s="1">
        <v>45516</v>
      </c>
      <c r="N6832">
        <v>1715</v>
      </c>
      <c r="O6832" t="s">
        <v>50250</v>
      </c>
      <c r="P6832" t="s">
        <v>20081</v>
      </c>
      <c r="S6832" t="s">
        <v>39040</v>
      </c>
      <c r="T6832">
        <v>0</v>
      </c>
      <c r="U6832" s="1">
        <v>24864</v>
      </c>
      <c r="W6832" s="1">
        <v>24864</v>
      </c>
      <c r="AB6832" s="1">
        <v>24875</v>
      </c>
      <c r="AC6832" t="s">
        <v>277</v>
      </c>
      <c r="AE6832" s="1">
        <v>27968</v>
      </c>
      <c r="AF6832" t="s">
        <v>277</v>
      </c>
      <c r="AM6832" t="s">
        <v>277</v>
      </c>
      <c r="AN6832" t="s">
        <v>277</v>
      </c>
      <c r="AP6832" t="s">
        <v>277</v>
      </c>
      <c r="AS6832" t="s">
        <v>50251</v>
      </c>
      <c r="AT6832" t="s">
        <v>8147</v>
      </c>
    </row>
    <row r="6833" spans="1:46" x14ac:dyDescent="0.25">
      <c r="A6833" t="s">
        <v>50252</v>
      </c>
      <c r="B6833" t="s">
        <v>50253</v>
      </c>
      <c r="C6833" t="s">
        <v>4287</v>
      </c>
      <c r="D6833" t="s">
        <v>50254</v>
      </c>
      <c r="E6833" t="s">
        <v>90</v>
      </c>
      <c r="F6833" t="s">
        <v>50255</v>
      </c>
      <c r="G6833">
        <f t="shared" si="106"/>
        <v>0</v>
      </c>
      <c r="H6833" t="s">
        <v>130</v>
      </c>
      <c r="I6833" t="s">
        <v>130</v>
      </c>
      <c r="J6833" t="s">
        <v>50256</v>
      </c>
      <c r="K6833" t="s">
        <v>50255</v>
      </c>
      <c r="L6833" t="e">
        <v>#VALUE!</v>
      </c>
      <c r="M6833" s="1">
        <v>45516</v>
      </c>
      <c r="N6833">
        <v>1717</v>
      </c>
      <c r="O6833" t="s">
        <v>50257</v>
      </c>
      <c r="P6833" t="s">
        <v>4167</v>
      </c>
      <c r="S6833" t="s">
        <v>39096</v>
      </c>
      <c r="T6833">
        <v>0</v>
      </c>
      <c r="U6833" s="1">
        <v>15915</v>
      </c>
      <c r="W6833" s="1">
        <v>15915</v>
      </c>
      <c r="Y6833" s="1">
        <v>16106</v>
      </c>
      <c r="Z6833" t="s">
        <v>277</v>
      </c>
      <c r="AB6833" s="1">
        <v>16106</v>
      </c>
      <c r="AC6833" t="s">
        <v>277</v>
      </c>
      <c r="AE6833" s="1">
        <v>30737</v>
      </c>
      <c r="AF6833" t="s">
        <v>862</v>
      </c>
      <c r="AM6833" t="s">
        <v>277</v>
      </c>
      <c r="AN6833" t="s">
        <v>277</v>
      </c>
      <c r="AS6833" t="s">
        <v>50258</v>
      </c>
      <c r="AT6833" t="s">
        <v>4167</v>
      </c>
    </row>
    <row r="6834" spans="1:46" x14ac:dyDescent="0.25">
      <c r="A6834" t="s">
        <v>50259</v>
      </c>
      <c r="B6834" t="s">
        <v>50260</v>
      </c>
      <c r="C6834" t="s">
        <v>3837</v>
      </c>
      <c r="D6834" t="s">
        <v>19631</v>
      </c>
      <c r="E6834" t="s">
        <v>90</v>
      </c>
      <c r="F6834" t="s">
        <v>50261</v>
      </c>
      <c r="G6834">
        <f t="shared" si="106"/>
        <v>0</v>
      </c>
      <c r="H6834" t="s">
        <v>130</v>
      </c>
      <c r="I6834" t="s">
        <v>130</v>
      </c>
      <c r="J6834" t="s">
        <v>50262</v>
      </c>
      <c r="K6834" t="s">
        <v>50261</v>
      </c>
      <c r="L6834" t="e">
        <v>#VALUE!</v>
      </c>
      <c r="M6834" s="1">
        <v>45516</v>
      </c>
      <c r="N6834">
        <v>1745</v>
      </c>
      <c r="O6834" t="s">
        <v>11342</v>
      </c>
      <c r="P6834" t="s">
        <v>15446</v>
      </c>
      <c r="S6834" t="s">
        <v>39118</v>
      </c>
      <c r="T6834">
        <v>0</v>
      </c>
      <c r="U6834" s="1">
        <v>43399</v>
      </c>
      <c r="W6834" s="1">
        <v>43399</v>
      </c>
      <c r="Y6834" s="1">
        <v>43400</v>
      </c>
      <c r="Z6834" t="s">
        <v>277</v>
      </c>
      <c r="AB6834" s="1">
        <v>43400</v>
      </c>
      <c r="AC6834" t="s">
        <v>277</v>
      </c>
      <c r="AM6834" t="s">
        <v>277</v>
      </c>
      <c r="AN6834" t="s">
        <v>277</v>
      </c>
    </row>
    <row r="6835" spans="1:46" x14ac:dyDescent="0.25">
      <c r="A6835" t="s">
        <v>50263</v>
      </c>
      <c r="B6835" t="s">
        <v>50264</v>
      </c>
      <c r="C6835" t="s">
        <v>4287</v>
      </c>
      <c r="D6835" t="s">
        <v>50265</v>
      </c>
      <c r="E6835" t="s">
        <v>90</v>
      </c>
      <c r="F6835" t="s">
        <v>50266</v>
      </c>
      <c r="G6835">
        <f t="shared" si="106"/>
        <v>0</v>
      </c>
      <c r="H6835" t="s">
        <v>130</v>
      </c>
      <c r="I6835" t="s">
        <v>130</v>
      </c>
      <c r="J6835" t="s">
        <v>50267</v>
      </c>
      <c r="K6835" t="s">
        <v>50266</v>
      </c>
      <c r="L6835" t="e">
        <v>#VALUE!</v>
      </c>
      <c r="M6835" s="1">
        <v>45516</v>
      </c>
      <c r="N6835" t="e">
        <v>#VALUE!</v>
      </c>
      <c r="S6835" t="s">
        <v>39103</v>
      </c>
      <c r="T6835">
        <v>0</v>
      </c>
      <c r="U6835" s="1">
        <v>43768</v>
      </c>
      <c r="W6835" s="1">
        <v>43768</v>
      </c>
      <c r="Y6835" s="1">
        <v>43795</v>
      </c>
      <c r="Z6835" t="s">
        <v>1213</v>
      </c>
      <c r="AB6835" s="1">
        <v>43839</v>
      </c>
      <c r="AC6835" t="s">
        <v>1213</v>
      </c>
      <c r="AM6835" t="s">
        <v>1138</v>
      </c>
      <c r="AN6835" t="s">
        <v>1138</v>
      </c>
    </row>
    <row r="6836" spans="1:46" x14ac:dyDescent="0.25">
      <c r="A6836" t="s">
        <v>50268</v>
      </c>
      <c r="B6836" t="s">
        <v>50269</v>
      </c>
      <c r="C6836" t="s">
        <v>1090</v>
      </c>
      <c r="D6836" t="s">
        <v>50270</v>
      </c>
      <c r="E6836" t="s">
        <v>90</v>
      </c>
      <c r="F6836" t="s">
        <v>50271</v>
      </c>
      <c r="G6836">
        <f t="shared" si="106"/>
        <v>0</v>
      </c>
      <c r="H6836" t="s">
        <v>130</v>
      </c>
      <c r="I6836" t="s">
        <v>130</v>
      </c>
      <c r="J6836" t="s">
        <v>50272</v>
      </c>
      <c r="K6836" t="s">
        <v>50271</v>
      </c>
      <c r="L6836" t="e">
        <v>#VALUE!</v>
      </c>
      <c r="M6836" s="1">
        <v>45516</v>
      </c>
      <c r="N6836">
        <v>1743</v>
      </c>
      <c r="O6836" t="s">
        <v>19683</v>
      </c>
      <c r="P6836" t="s">
        <v>15446</v>
      </c>
      <c r="S6836" t="s">
        <v>39113</v>
      </c>
      <c r="T6836">
        <v>0</v>
      </c>
      <c r="U6836" s="1">
        <v>40945</v>
      </c>
      <c r="W6836" s="1">
        <v>40945</v>
      </c>
      <c r="Y6836" s="1">
        <v>39022</v>
      </c>
      <c r="Z6836" t="s">
        <v>175</v>
      </c>
      <c r="AB6836" s="1">
        <v>39105</v>
      </c>
      <c r="AC6836" t="s">
        <v>175</v>
      </c>
      <c r="AM6836" t="s">
        <v>141</v>
      </c>
      <c r="AN6836" t="s">
        <v>141</v>
      </c>
    </row>
    <row r="6837" spans="1:46" x14ac:dyDescent="0.25">
      <c r="A6837" t="s">
        <v>50273</v>
      </c>
      <c r="B6837" t="s">
        <v>50274</v>
      </c>
      <c r="C6837" t="s">
        <v>4550</v>
      </c>
      <c r="D6837" t="s">
        <v>16021</v>
      </c>
      <c r="E6837" t="s">
        <v>78</v>
      </c>
      <c r="F6837" t="s">
        <v>50275</v>
      </c>
      <c r="G6837">
        <f t="shared" si="106"/>
        <v>0</v>
      </c>
      <c r="H6837" t="s">
        <v>130</v>
      </c>
      <c r="I6837" t="s">
        <v>130</v>
      </c>
      <c r="J6837" t="s">
        <v>50276</v>
      </c>
      <c r="K6837" t="s">
        <v>50275</v>
      </c>
      <c r="L6837" t="e">
        <v>#VALUE!</v>
      </c>
      <c r="M6837" s="1">
        <v>45516</v>
      </c>
      <c r="N6837">
        <v>1717</v>
      </c>
      <c r="O6837" t="s">
        <v>50277</v>
      </c>
      <c r="P6837" t="s">
        <v>50278</v>
      </c>
      <c r="R6837" t="s">
        <v>26375</v>
      </c>
      <c r="T6837">
        <v>0</v>
      </c>
      <c r="U6837" s="1">
        <v>31610</v>
      </c>
      <c r="W6837" s="1">
        <v>31610</v>
      </c>
      <c r="Y6837" s="1">
        <v>38381</v>
      </c>
      <c r="Z6837" t="s">
        <v>375</v>
      </c>
      <c r="AB6837" s="1">
        <v>31700</v>
      </c>
      <c r="AC6837" t="s">
        <v>1534</v>
      </c>
      <c r="AE6837" s="1">
        <v>31702</v>
      </c>
      <c r="AF6837" t="s">
        <v>1534</v>
      </c>
      <c r="AM6837" t="s">
        <v>1534</v>
      </c>
      <c r="AN6837" t="s">
        <v>1534</v>
      </c>
      <c r="AS6837" t="s">
        <v>50279</v>
      </c>
      <c r="AT6837" t="s">
        <v>50278</v>
      </c>
    </row>
    <row r="6838" spans="1:46" x14ac:dyDescent="0.25">
      <c r="A6838" t="s">
        <v>50280</v>
      </c>
      <c r="B6838" t="s">
        <v>50281</v>
      </c>
      <c r="C6838" t="s">
        <v>50282</v>
      </c>
      <c r="D6838" t="s">
        <v>26389</v>
      </c>
      <c r="E6838" t="s">
        <v>78</v>
      </c>
      <c r="F6838" t="s">
        <v>50283</v>
      </c>
      <c r="G6838">
        <f t="shared" si="106"/>
        <v>0</v>
      </c>
      <c r="H6838" t="s">
        <v>130</v>
      </c>
      <c r="I6838" t="s">
        <v>130</v>
      </c>
      <c r="J6838" t="s">
        <v>50284</v>
      </c>
      <c r="K6838" t="s">
        <v>50283</v>
      </c>
      <c r="L6838">
        <v>69</v>
      </c>
      <c r="M6838" s="1">
        <v>45516</v>
      </c>
      <c r="N6838">
        <v>1711</v>
      </c>
      <c r="O6838" t="s">
        <v>50285</v>
      </c>
      <c r="P6838" t="s">
        <v>26376</v>
      </c>
      <c r="Q6838" t="s">
        <v>50286</v>
      </c>
      <c r="R6838" t="s">
        <v>26398</v>
      </c>
      <c r="S6838" t="s">
        <v>50287</v>
      </c>
      <c r="T6838">
        <v>0</v>
      </c>
      <c r="U6838" s="1">
        <v>41239</v>
      </c>
      <c r="W6838" s="1">
        <v>41239</v>
      </c>
      <c r="Y6838" s="1">
        <v>41527</v>
      </c>
      <c r="Z6838" t="s">
        <v>375</v>
      </c>
      <c r="AB6838" s="1">
        <v>41527</v>
      </c>
      <c r="AC6838" t="s">
        <v>375</v>
      </c>
      <c r="AE6838" s="1">
        <v>35174</v>
      </c>
      <c r="AF6838" t="s">
        <v>621</v>
      </c>
      <c r="AI6838" t="s">
        <v>50288</v>
      </c>
      <c r="AK6838" t="s">
        <v>50289</v>
      </c>
      <c r="AL6838" t="s">
        <v>37835</v>
      </c>
      <c r="AM6838" t="s">
        <v>375</v>
      </c>
      <c r="AN6838" t="s">
        <v>375</v>
      </c>
      <c r="AS6838" t="s">
        <v>50290</v>
      </c>
      <c r="AT6838" t="s">
        <v>26376</v>
      </c>
    </row>
    <row r="6839" spans="1:46" x14ac:dyDescent="0.25">
      <c r="A6839" t="s">
        <v>50291</v>
      </c>
      <c r="B6839" t="s">
        <v>50292</v>
      </c>
      <c r="C6839" t="s">
        <v>3561</v>
      </c>
      <c r="D6839" t="s">
        <v>26389</v>
      </c>
      <c r="E6839" t="s">
        <v>78</v>
      </c>
      <c r="F6839" t="s">
        <v>50293</v>
      </c>
      <c r="G6839">
        <f t="shared" si="106"/>
        <v>0</v>
      </c>
      <c r="H6839" t="s">
        <v>130</v>
      </c>
      <c r="I6839" t="s">
        <v>130</v>
      </c>
      <c r="J6839" t="s">
        <v>50294</v>
      </c>
      <c r="K6839" t="s">
        <v>50293</v>
      </c>
      <c r="L6839" t="e">
        <v>#VALUE!</v>
      </c>
      <c r="M6839" s="1">
        <v>45516</v>
      </c>
      <c r="N6839">
        <v>1702</v>
      </c>
      <c r="O6839" t="s">
        <v>50295</v>
      </c>
      <c r="P6839" t="s">
        <v>37835</v>
      </c>
      <c r="R6839" t="s">
        <v>26398</v>
      </c>
      <c r="S6839" t="s">
        <v>50296</v>
      </c>
      <c r="T6839">
        <v>0</v>
      </c>
      <c r="U6839" s="1">
        <v>13130</v>
      </c>
      <c r="W6839" s="1">
        <v>13130</v>
      </c>
      <c r="Y6839" s="1">
        <v>13163</v>
      </c>
      <c r="Z6839" t="s">
        <v>375</v>
      </c>
      <c r="AB6839" s="1">
        <v>13163</v>
      </c>
      <c r="AC6839" t="s">
        <v>375</v>
      </c>
      <c r="AE6839" s="1">
        <v>31703</v>
      </c>
      <c r="AF6839" t="s">
        <v>1534</v>
      </c>
      <c r="AM6839" t="s">
        <v>375</v>
      </c>
      <c r="AN6839" t="s">
        <v>375</v>
      </c>
      <c r="AS6839" t="s">
        <v>50297</v>
      </c>
      <c r="AT6839" t="s">
        <v>37835</v>
      </c>
    </row>
    <row r="6840" spans="1:46" x14ac:dyDescent="0.25">
      <c r="A6840" t="s">
        <v>50298</v>
      </c>
      <c r="B6840" t="s">
        <v>50299</v>
      </c>
      <c r="C6840" t="s">
        <v>4287</v>
      </c>
      <c r="D6840" t="s">
        <v>26389</v>
      </c>
      <c r="E6840" t="s">
        <v>90</v>
      </c>
      <c r="F6840" t="s">
        <v>50300</v>
      </c>
      <c r="G6840">
        <f t="shared" si="106"/>
        <v>0</v>
      </c>
      <c r="H6840" t="s">
        <v>130</v>
      </c>
      <c r="I6840" t="s">
        <v>130</v>
      </c>
      <c r="J6840" t="s">
        <v>50301</v>
      </c>
      <c r="K6840" t="s">
        <v>50300</v>
      </c>
      <c r="L6840">
        <v>60</v>
      </c>
      <c r="M6840" s="1">
        <v>45516</v>
      </c>
      <c r="N6840">
        <v>1715</v>
      </c>
      <c r="O6840" t="s">
        <v>50302</v>
      </c>
      <c r="P6840" t="s">
        <v>26376</v>
      </c>
      <c r="Q6840">
        <v>1775</v>
      </c>
      <c r="R6840" t="s">
        <v>26398</v>
      </c>
      <c r="S6840" t="s">
        <v>50303</v>
      </c>
      <c r="T6840">
        <v>0</v>
      </c>
      <c r="U6840" s="1">
        <v>39620</v>
      </c>
      <c r="W6840" s="1">
        <v>39710</v>
      </c>
      <c r="Y6840" s="1">
        <v>40030</v>
      </c>
      <c r="Z6840" t="s">
        <v>2361</v>
      </c>
      <c r="AB6840" s="1">
        <v>42427</v>
      </c>
      <c r="AC6840" t="s">
        <v>2531</v>
      </c>
      <c r="AE6840" s="1">
        <v>42488</v>
      </c>
      <c r="AF6840" t="s">
        <v>2531</v>
      </c>
      <c r="AM6840" t="s">
        <v>6344</v>
      </c>
      <c r="AN6840" t="s">
        <v>8108</v>
      </c>
      <c r="AS6840" t="s">
        <v>50304</v>
      </c>
      <c r="AT6840" t="s">
        <v>50224</v>
      </c>
    </row>
    <row r="6841" spans="1:46" x14ac:dyDescent="0.25">
      <c r="A6841" t="s">
        <v>50305</v>
      </c>
      <c r="B6841" t="s">
        <v>50299</v>
      </c>
      <c r="C6841" t="s">
        <v>4287</v>
      </c>
      <c r="D6841" t="s">
        <v>26389</v>
      </c>
      <c r="E6841" t="s">
        <v>90</v>
      </c>
      <c r="F6841" t="s">
        <v>50306</v>
      </c>
      <c r="G6841">
        <f t="shared" si="106"/>
        <v>0</v>
      </c>
      <c r="H6841" t="s">
        <v>130</v>
      </c>
      <c r="I6841" t="s">
        <v>130</v>
      </c>
      <c r="J6841" t="s">
        <v>50307</v>
      </c>
      <c r="K6841" t="s">
        <v>50306</v>
      </c>
      <c r="L6841">
        <v>2</v>
      </c>
      <c r="M6841" s="1">
        <v>45516</v>
      </c>
      <c r="N6841">
        <v>1713</v>
      </c>
      <c r="O6841" t="s">
        <v>50308</v>
      </c>
      <c r="P6841" t="s">
        <v>15684</v>
      </c>
      <c r="Q6841" t="s">
        <v>11532</v>
      </c>
      <c r="R6841" t="s">
        <v>26398</v>
      </c>
      <c r="T6841">
        <v>0</v>
      </c>
      <c r="AE6841" s="1">
        <v>42305</v>
      </c>
      <c r="AF6841" t="s">
        <v>2531</v>
      </c>
      <c r="AI6841" t="s">
        <v>26376</v>
      </c>
      <c r="AS6841" t="s">
        <v>50309</v>
      </c>
      <c r="AT6841" t="s">
        <v>15684</v>
      </c>
    </row>
    <row r="6842" spans="1:46" x14ac:dyDescent="0.25">
      <c r="A6842" t="s">
        <v>50310</v>
      </c>
      <c r="B6842" t="s">
        <v>50311</v>
      </c>
      <c r="C6842" t="s">
        <v>3415</v>
      </c>
      <c r="D6842" t="s">
        <v>26389</v>
      </c>
      <c r="E6842" t="s">
        <v>90</v>
      </c>
      <c r="F6842" t="s">
        <v>50312</v>
      </c>
      <c r="G6842">
        <f t="shared" si="106"/>
        <v>0</v>
      </c>
      <c r="H6842" t="s">
        <v>130</v>
      </c>
      <c r="I6842" t="s">
        <v>130</v>
      </c>
      <c r="J6842" t="s">
        <v>50313</v>
      </c>
      <c r="K6842" t="s">
        <v>50312</v>
      </c>
      <c r="L6842" t="e">
        <v>#VALUE!</v>
      </c>
      <c r="M6842" s="1">
        <v>45516</v>
      </c>
      <c r="N6842">
        <v>1718</v>
      </c>
      <c r="O6842" t="s">
        <v>50314</v>
      </c>
      <c r="P6842" t="s">
        <v>26376</v>
      </c>
      <c r="R6842" t="s">
        <v>26398</v>
      </c>
      <c r="S6842" t="s">
        <v>50315</v>
      </c>
      <c r="T6842">
        <v>0</v>
      </c>
      <c r="U6842" s="1">
        <v>34850</v>
      </c>
      <c r="W6842" s="1">
        <v>41180</v>
      </c>
      <c r="Y6842" s="1">
        <v>13281</v>
      </c>
      <c r="Z6842" t="s">
        <v>375</v>
      </c>
      <c r="AB6842" s="1">
        <v>13281</v>
      </c>
      <c r="AC6842" t="s">
        <v>375</v>
      </c>
      <c r="AE6842" s="1">
        <v>42234</v>
      </c>
      <c r="AF6842" t="s">
        <v>2531</v>
      </c>
      <c r="AM6842" t="s">
        <v>621</v>
      </c>
      <c r="AN6842" t="s">
        <v>13398</v>
      </c>
      <c r="AS6842" t="s">
        <v>50316</v>
      </c>
      <c r="AT6842" t="s">
        <v>26376</v>
      </c>
    </row>
    <row r="6843" spans="1:46" x14ac:dyDescent="0.25">
      <c r="A6843" t="s">
        <v>50317</v>
      </c>
      <c r="B6843" t="s">
        <v>50318</v>
      </c>
      <c r="C6843" t="s">
        <v>4550</v>
      </c>
      <c r="D6843" t="s">
        <v>26389</v>
      </c>
      <c r="E6843" t="s">
        <v>78</v>
      </c>
      <c r="F6843" t="s">
        <v>50319</v>
      </c>
      <c r="G6843">
        <f t="shared" si="106"/>
        <v>0</v>
      </c>
      <c r="H6843" t="s">
        <v>130</v>
      </c>
      <c r="I6843" t="s">
        <v>130</v>
      </c>
      <c r="J6843" t="s">
        <v>50320</v>
      </c>
      <c r="K6843" t="s">
        <v>50319</v>
      </c>
      <c r="L6843">
        <v>68</v>
      </c>
      <c r="M6843" s="1">
        <v>45516</v>
      </c>
      <c r="N6843">
        <v>1720</v>
      </c>
      <c r="O6843">
        <v>1720</v>
      </c>
      <c r="P6843" t="s">
        <v>26376</v>
      </c>
      <c r="Q6843" t="s">
        <v>50321</v>
      </c>
      <c r="R6843" t="s">
        <v>26398</v>
      </c>
      <c r="S6843" t="s">
        <v>50322</v>
      </c>
      <c r="T6843">
        <v>0</v>
      </c>
      <c r="U6843" s="1">
        <v>34905</v>
      </c>
      <c r="AB6843" s="1">
        <v>35145</v>
      </c>
      <c r="AC6843" t="s">
        <v>621</v>
      </c>
      <c r="AE6843" s="1">
        <v>35174</v>
      </c>
      <c r="AF6843" t="s">
        <v>621</v>
      </c>
      <c r="AI6843" t="s">
        <v>8382</v>
      </c>
      <c r="AK6843" t="s">
        <v>50321</v>
      </c>
      <c r="AL6843" t="s">
        <v>50323</v>
      </c>
      <c r="AM6843" t="s">
        <v>621</v>
      </c>
      <c r="AS6843" t="s">
        <v>50324</v>
      </c>
      <c r="AT6843" t="s">
        <v>26376</v>
      </c>
    </row>
    <row r="6844" spans="1:46" x14ac:dyDescent="0.25">
      <c r="A6844" t="s">
        <v>50325</v>
      </c>
      <c r="B6844" t="s">
        <v>50326</v>
      </c>
      <c r="C6844" t="s">
        <v>718</v>
      </c>
      <c r="D6844" t="s">
        <v>26389</v>
      </c>
      <c r="E6844" t="s">
        <v>78</v>
      </c>
      <c r="F6844" t="s">
        <v>50327</v>
      </c>
      <c r="G6844">
        <f t="shared" si="106"/>
        <v>0</v>
      </c>
      <c r="H6844" t="s">
        <v>130</v>
      </c>
      <c r="I6844" t="s">
        <v>130</v>
      </c>
      <c r="J6844" t="s">
        <v>50328</v>
      </c>
      <c r="K6844" t="s">
        <v>50327</v>
      </c>
      <c r="L6844" t="e">
        <v>#VALUE!</v>
      </c>
      <c r="M6844" s="1">
        <v>45516</v>
      </c>
      <c r="N6844" t="e">
        <v>#VALUE!</v>
      </c>
      <c r="Q6844" t="s">
        <v>50329</v>
      </c>
      <c r="R6844" t="s">
        <v>26398</v>
      </c>
      <c r="S6844" t="s">
        <v>50330</v>
      </c>
      <c r="T6844">
        <v>0</v>
      </c>
      <c r="U6844" s="1">
        <v>34905</v>
      </c>
      <c r="W6844" s="1">
        <v>40891</v>
      </c>
      <c r="Y6844" s="1">
        <v>40906</v>
      </c>
      <c r="Z6844" t="s">
        <v>1543</v>
      </c>
      <c r="AB6844" s="1">
        <v>35145</v>
      </c>
      <c r="AC6844" t="s">
        <v>621</v>
      </c>
      <c r="AE6844" s="1">
        <v>35174</v>
      </c>
      <c r="AF6844" t="s">
        <v>621</v>
      </c>
      <c r="AI6844" t="s">
        <v>4060</v>
      </c>
      <c r="AK6844" t="s">
        <v>50331</v>
      </c>
      <c r="AL6844" t="s">
        <v>4060</v>
      </c>
      <c r="AM6844" t="s">
        <v>621</v>
      </c>
      <c r="AN6844" t="s">
        <v>324</v>
      </c>
      <c r="AS6844" t="s">
        <v>50332</v>
      </c>
      <c r="AT6844" t="s">
        <v>26376</v>
      </c>
    </row>
    <row r="6845" spans="1:46" x14ac:dyDescent="0.25">
      <c r="A6845" t="s">
        <v>50333</v>
      </c>
      <c r="B6845" t="s">
        <v>50334</v>
      </c>
      <c r="C6845" t="s">
        <v>469</v>
      </c>
      <c r="D6845" t="s">
        <v>26389</v>
      </c>
      <c r="E6845" t="s">
        <v>78</v>
      </c>
      <c r="F6845" t="s">
        <v>50335</v>
      </c>
      <c r="G6845">
        <f t="shared" si="106"/>
        <v>0</v>
      </c>
      <c r="H6845" t="s">
        <v>130</v>
      </c>
      <c r="I6845" t="s">
        <v>130</v>
      </c>
      <c r="J6845" t="s">
        <v>50336</v>
      </c>
      <c r="K6845" t="s">
        <v>50335</v>
      </c>
      <c r="L6845">
        <v>77</v>
      </c>
      <c r="M6845" s="1">
        <v>45516</v>
      </c>
      <c r="N6845">
        <v>1708</v>
      </c>
      <c r="O6845" t="s">
        <v>38524</v>
      </c>
      <c r="P6845" t="s">
        <v>26376</v>
      </c>
      <c r="Q6845" t="s">
        <v>50337</v>
      </c>
      <c r="R6845" t="s">
        <v>26398</v>
      </c>
      <c r="S6845" t="s">
        <v>50338</v>
      </c>
      <c r="T6845">
        <v>0</v>
      </c>
      <c r="U6845" s="1">
        <v>20607</v>
      </c>
      <c r="W6845" s="1">
        <v>20607</v>
      </c>
      <c r="Y6845" s="1">
        <v>20664</v>
      </c>
      <c r="Z6845" t="s">
        <v>153</v>
      </c>
      <c r="AB6845" s="1">
        <v>20664</v>
      </c>
      <c r="AC6845" t="s">
        <v>153</v>
      </c>
      <c r="AE6845" s="1">
        <v>35174</v>
      </c>
      <c r="AF6845" t="s">
        <v>621</v>
      </c>
      <c r="AK6845">
        <v>1785</v>
      </c>
      <c r="AL6845" t="s">
        <v>50339</v>
      </c>
      <c r="AS6845" t="s">
        <v>50340</v>
      </c>
      <c r="AT6845" t="s">
        <v>26376</v>
      </c>
    </row>
    <row r="6846" spans="1:46" x14ac:dyDescent="0.25">
      <c r="A6846" t="s">
        <v>50341</v>
      </c>
      <c r="B6846" t="s">
        <v>50342</v>
      </c>
      <c r="C6846" t="s">
        <v>2543</v>
      </c>
      <c r="D6846" t="s">
        <v>15406</v>
      </c>
      <c r="E6846" t="s">
        <v>90</v>
      </c>
      <c r="F6846" t="s">
        <v>50343</v>
      </c>
      <c r="G6846">
        <f t="shared" si="106"/>
        <v>0</v>
      </c>
      <c r="H6846" t="s">
        <v>130</v>
      </c>
      <c r="I6846" t="s">
        <v>130</v>
      </c>
      <c r="J6846" t="s">
        <v>50344</v>
      </c>
      <c r="K6846" t="s">
        <v>50343</v>
      </c>
      <c r="L6846" t="e">
        <v>#VALUE!</v>
      </c>
      <c r="M6846" s="1">
        <v>45516</v>
      </c>
      <c r="N6846">
        <v>1740</v>
      </c>
      <c r="O6846">
        <v>1740</v>
      </c>
      <c r="P6846" t="s">
        <v>37835</v>
      </c>
      <c r="S6846" t="s">
        <v>39134</v>
      </c>
      <c r="T6846">
        <v>0</v>
      </c>
      <c r="U6846" s="1">
        <v>40193</v>
      </c>
      <c r="W6846" s="1">
        <v>40194</v>
      </c>
      <c r="Y6846" s="1">
        <v>40205</v>
      </c>
      <c r="Z6846" t="s">
        <v>2034</v>
      </c>
      <c r="AB6846" s="1">
        <v>40207</v>
      </c>
      <c r="AC6846" t="s">
        <v>1196</v>
      </c>
      <c r="AM6846" t="s">
        <v>621</v>
      </c>
      <c r="AN6846" t="s">
        <v>20916</v>
      </c>
    </row>
    <row r="6847" spans="1:46" x14ac:dyDescent="0.25">
      <c r="A6847" t="s">
        <v>50345</v>
      </c>
      <c r="B6847" t="s">
        <v>50346</v>
      </c>
      <c r="C6847" t="s">
        <v>469</v>
      </c>
      <c r="D6847" t="s">
        <v>2601</v>
      </c>
      <c r="E6847" t="s">
        <v>78</v>
      </c>
      <c r="F6847" t="s">
        <v>50347</v>
      </c>
      <c r="G6847">
        <f t="shared" si="106"/>
        <v>0</v>
      </c>
      <c r="H6847" t="s">
        <v>130</v>
      </c>
      <c r="I6847" t="s">
        <v>130</v>
      </c>
      <c r="J6847" t="s">
        <v>50348</v>
      </c>
      <c r="K6847" t="s">
        <v>50347</v>
      </c>
      <c r="L6847" t="e">
        <v>#VALUE!</v>
      </c>
      <c r="M6847" s="1">
        <v>45516</v>
      </c>
      <c r="N6847">
        <v>1745</v>
      </c>
      <c r="O6847">
        <v>1745</v>
      </c>
      <c r="P6847" t="s">
        <v>26464</v>
      </c>
      <c r="S6847" t="s">
        <v>39167</v>
      </c>
      <c r="T6847">
        <v>0</v>
      </c>
      <c r="U6847" s="1">
        <v>44348</v>
      </c>
      <c r="W6847" s="1">
        <v>44348</v>
      </c>
      <c r="Y6847" s="1">
        <v>45079</v>
      </c>
      <c r="Z6847" t="s">
        <v>3228</v>
      </c>
      <c r="AB6847" s="1">
        <v>45087</v>
      </c>
      <c r="AC6847" t="s">
        <v>174</v>
      </c>
      <c r="AM6847" t="s">
        <v>667</v>
      </c>
      <c r="AN6847" t="s">
        <v>667</v>
      </c>
    </row>
    <row r="6848" spans="1:46" x14ac:dyDescent="0.25">
      <c r="A6848" t="s">
        <v>50349</v>
      </c>
      <c r="B6848" t="s">
        <v>50350</v>
      </c>
      <c r="C6848" t="s">
        <v>3415</v>
      </c>
      <c r="D6848" t="s">
        <v>50351</v>
      </c>
      <c r="E6848" t="s">
        <v>90</v>
      </c>
      <c r="F6848" t="s">
        <v>50352</v>
      </c>
      <c r="G6848">
        <f t="shared" si="106"/>
        <v>0</v>
      </c>
      <c r="H6848" t="s">
        <v>130</v>
      </c>
      <c r="I6848" t="s">
        <v>130</v>
      </c>
      <c r="J6848" t="s">
        <v>50353</v>
      </c>
      <c r="K6848" t="s">
        <v>50352</v>
      </c>
      <c r="L6848" t="e">
        <v>#VALUE!</v>
      </c>
      <c r="M6848" s="1">
        <v>45516</v>
      </c>
      <c r="N6848">
        <v>1780</v>
      </c>
      <c r="O6848" t="s">
        <v>5573</v>
      </c>
      <c r="P6848" t="s">
        <v>39762</v>
      </c>
      <c r="S6848" t="s">
        <v>50354</v>
      </c>
      <c r="T6848">
        <v>0</v>
      </c>
      <c r="U6848" s="1">
        <v>20373</v>
      </c>
      <c r="W6848" s="1">
        <v>20373</v>
      </c>
      <c r="Y6848" s="1">
        <v>20897</v>
      </c>
      <c r="Z6848" t="s">
        <v>667</v>
      </c>
      <c r="AB6848" s="1">
        <v>20897</v>
      </c>
      <c r="AC6848" t="s">
        <v>667</v>
      </c>
    </row>
    <row r="6849" spans="1:46" x14ac:dyDescent="0.25">
      <c r="A6849" t="s">
        <v>50355</v>
      </c>
      <c r="B6849" t="s">
        <v>50356</v>
      </c>
      <c r="C6849" t="s">
        <v>4042</v>
      </c>
      <c r="E6849" t="s">
        <v>90</v>
      </c>
      <c r="F6849" t="s">
        <v>50357</v>
      </c>
      <c r="G6849">
        <f t="shared" si="106"/>
        <v>0</v>
      </c>
      <c r="H6849" t="s">
        <v>130</v>
      </c>
      <c r="I6849" t="s">
        <v>130</v>
      </c>
      <c r="J6849" t="s">
        <v>50358</v>
      </c>
      <c r="K6849" t="s">
        <v>50357</v>
      </c>
      <c r="L6849" t="e">
        <v>#VALUE!</v>
      </c>
      <c r="M6849" s="1">
        <v>45516</v>
      </c>
      <c r="N6849">
        <v>1800</v>
      </c>
      <c r="O6849" t="s">
        <v>11673</v>
      </c>
      <c r="P6849" t="s">
        <v>39219</v>
      </c>
      <c r="S6849" t="s">
        <v>39220</v>
      </c>
      <c r="T6849">
        <v>0</v>
      </c>
      <c r="U6849" s="1">
        <v>20373</v>
      </c>
      <c r="W6849" s="1">
        <v>20373</v>
      </c>
      <c r="Y6849" s="1">
        <v>20869</v>
      </c>
      <c r="Z6849" t="s">
        <v>667</v>
      </c>
      <c r="AB6849" s="1">
        <v>20869</v>
      </c>
      <c r="AC6849" t="s">
        <v>667</v>
      </c>
    </row>
    <row r="6850" spans="1:46" x14ac:dyDescent="0.25">
      <c r="A6850" t="s">
        <v>50359</v>
      </c>
      <c r="B6850" t="s">
        <v>50360</v>
      </c>
      <c r="C6850" t="s">
        <v>50361</v>
      </c>
      <c r="D6850" t="s">
        <v>50362</v>
      </c>
      <c r="E6850" t="s">
        <v>90</v>
      </c>
      <c r="F6850" t="s">
        <v>50363</v>
      </c>
      <c r="G6850">
        <f t="shared" si="106"/>
        <v>0</v>
      </c>
      <c r="H6850" t="s">
        <v>130</v>
      </c>
      <c r="I6850" t="s">
        <v>130</v>
      </c>
      <c r="J6850" t="s">
        <v>50364</v>
      </c>
      <c r="K6850" t="s">
        <v>50363</v>
      </c>
      <c r="L6850">
        <v>80</v>
      </c>
      <c r="M6850" s="1">
        <v>45516</v>
      </c>
      <c r="N6850">
        <v>1775</v>
      </c>
      <c r="O6850">
        <v>1775</v>
      </c>
      <c r="P6850" t="s">
        <v>50365</v>
      </c>
      <c r="Q6850" t="s">
        <v>50366</v>
      </c>
      <c r="S6850" t="s">
        <v>39193</v>
      </c>
      <c r="T6850">
        <v>0</v>
      </c>
      <c r="U6850" s="1">
        <v>20373</v>
      </c>
      <c r="W6850" s="1">
        <v>20373</v>
      </c>
      <c r="Y6850" s="1">
        <v>20900</v>
      </c>
      <c r="Z6850" t="s">
        <v>667</v>
      </c>
      <c r="AB6850" s="1">
        <v>20900</v>
      </c>
      <c r="AC6850" t="s">
        <v>667</v>
      </c>
      <c r="AI6850" t="s">
        <v>8553</v>
      </c>
      <c r="AK6850" t="s">
        <v>50367</v>
      </c>
      <c r="AL6850" t="s">
        <v>8553</v>
      </c>
    </row>
    <row r="6851" spans="1:46" x14ac:dyDescent="0.25">
      <c r="A6851" t="s">
        <v>50368</v>
      </c>
      <c r="B6851" t="s">
        <v>50369</v>
      </c>
      <c r="C6851" t="s">
        <v>4550</v>
      </c>
      <c r="D6851" t="s">
        <v>50370</v>
      </c>
      <c r="E6851" t="s">
        <v>78</v>
      </c>
      <c r="F6851" t="s">
        <v>50371</v>
      </c>
      <c r="G6851">
        <f t="shared" ref="G6851:G6914" si="107">COUNTIF(H:I,F6851)</f>
        <v>0</v>
      </c>
      <c r="H6851" t="s">
        <v>130</v>
      </c>
      <c r="I6851" t="s">
        <v>130</v>
      </c>
      <c r="J6851" t="s">
        <v>50372</v>
      </c>
      <c r="K6851" t="s">
        <v>50371</v>
      </c>
      <c r="L6851" t="e">
        <v>#VALUE!</v>
      </c>
      <c r="M6851" s="1">
        <v>45516</v>
      </c>
      <c r="N6851">
        <v>1770</v>
      </c>
      <c r="O6851" t="s">
        <v>7644</v>
      </c>
      <c r="P6851" t="s">
        <v>16200</v>
      </c>
      <c r="S6851" t="s">
        <v>39200</v>
      </c>
      <c r="T6851">
        <v>0</v>
      </c>
      <c r="U6851" s="1">
        <v>43382</v>
      </c>
      <c r="W6851" s="1">
        <v>43382</v>
      </c>
      <c r="Y6851" s="1">
        <v>43741</v>
      </c>
      <c r="Z6851" t="s">
        <v>667</v>
      </c>
      <c r="AB6851" s="1">
        <v>43742</v>
      </c>
      <c r="AC6851" t="s">
        <v>667</v>
      </c>
      <c r="AM6851" t="s">
        <v>667</v>
      </c>
      <c r="AN6851" t="s">
        <v>667</v>
      </c>
    </row>
    <row r="6852" spans="1:46" x14ac:dyDescent="0.25">
      <c r="A6852" t="s">
        <v>50373</v>
      </c>
      <c r="B6852" t="s">
        <v>50374</v>
      </c>
      <c r="C6852" t="s">
        <v>1770</v>
      </c>
      <c r="D6852" t="s">
        <v>50375</v>
      </c>
      <c r="E6852" t="s">
        <v>78</v>
      </c>
      <c r="F6852" t="s">
        <v>50376</v>
      </c>
      <c r="G6852">
        <f t="shared" si="107"/>
        <v>0</v>
      </c>
      <c r="H6852" t="s">
        <v>130</v>
      </c>
      <c r="I6852" t="s">
        <v>130</v>
      </c>
      <c r="J6852" t="s">
        <v>50377</v>
      </c>
      <c r="K6852" t="s">
        <v>50376</v>
      </c>
      <c r="L6852">
        <v>32</v>
      </c>
      <c r="M6852" s="1">
        <v>45516</v>
      </c>
      <c r="N6852">
        <v>1785</v>
      </c>
      <c r="O6852">
        <v>1785</v>
      </c>
      <c r="P6852" t="s">
        <v>39762</v>
      </c>
      <c r="Q6852" t="s">
        <v>50378</v>
      </c>
      <c r="S6852" t="s">
        <v>39213</v>
      </c>
      <c r="T6852">
        <v>0</v>
      </c>
      <c r="U6852" s="1">
        <v>42643</v>
      </c>
      <c r="W6852" s="1">
        <v>42643</v>
      </c>
      <c r="Y6852" s="1">
        <v>42671</v>
      </c>
      <c r="Z6852" t="s">
        <v>667</v>
      </c>
      <c r="AB6852" s="1">
        <v>42675</v>
      </c>
      <c r="AC6852" t="s">
        <v>667</v>
      </c>
      <c r="AK6852" t="s">
        <v>50378</v>
      </c>
      <c r="AL6852" t="s">
        <v>39207</v>
      </c>
      <c r="AM6852" t="s">
        <v>5142</v>
      </c>
      <c r="AN6852" t="s">
        <v>5142</v>
      </c>
      <c r="AS6852" t="s">
        <v>50379</v>
      </c>
      <c r="AT6852" t="s">
        <v>8601</v>
      </c>
    </row>
    <row r="6853" spans="1:46" x14ac:dyDescent="0.25">
      <c r="A6853" t="s">
        <v>50380</v>
      </c>
      <c r="B6853" t="s">
        <v>50381</v>
      </c>
      <c r="C6853" t="s">
        <v>3398</v>
      </c>
      <c r="D6853" t="s">
        <v>1832</v>
      </c>
      <c r="E6853" t="s">
        <v>90</v>
      </c>
      <c r="F6853" t="s">
        <v>50382</v>
      </c>
      <c r="G6853">
        <f t="shared" si="107"/>
        <v>0</v>
      </c>
      <c r="H6853" t="s">
        <v>130</v>
      </c>
      <c r="I6853" t="s">
        <v>130</v>
      </c>
      <c r="J6853" t="s">
        <v>50383</v>
      </c>
      <c r="K6853" t="s">
        <v>50382</v>
      </c>
      <c r="L6853" t="e">
        <v>#VALUE!</v>
      </c>
      <c r="M6853" s="1">
        <v>45516</v>
      </c>
      <c r="N6853">
        <v>1752</v>
      </c>
      <c r="O6853" t="s">
        <v>22673</v>
      </c>
      <c r="P6853" t="s">
        <v>16200</v>
      </c>
      <c r="R6853" t="s">
        <v>26530</v>
      </c>
      <c r="T6853">
        <v>0</v>
      </c>
      <c r="U6853" s="1">
        <v>42643</v>
      </c>
      <c r="W6853" s="1">
        <v>42643</v>
      </c>
      <c r="Y6853" s="1">
        <v>42671</v>
      </c>
      <c r="Z6853" t="s">
        <v>667</v>
      </c>
      <c r="AB6853" s="1">
        <v>42675</v>
      </c>
      <c r="AC6853" t="s">
        <v>667</v>
      </c>
      <c r="AE6853" s="1">
        <v>43064</v>
      </c>
      <c r="AF6853" t="s">
        <v>667</v>
      </c>
      <c r="AM6853" t="s">
        <v>5142</v>
      </c>
      <c r="AN6853" t="s">
        <v>5142</v>
      </c>
      <c r="AS6853" t="s">
        <v>50384</v>
      </c>
      <c r="AT6853" t="s">
        <v>39180</v>
      </c>
    </row>
    <row r="6854" spans="1:46" x14ac:dyDescent="0.25">
      <c r="A6854" t="s">
        <v>50385</v>
      </c>
      <c r="B6854" t="s">
        <v>50386</v>
      </c>
      <c r="C6854" t="s">
        <v>4287</v>
      </c>
      <c r="D6854" t="s">
        <v>1832</v>
      </c>
      <c r="E6854" t="s">
        <v>90</v>
      </c>
      <c r="F6854" t="s">
        <v>50387</v>
      </c>
      <c r="G6854">
        <f t="shared" si="107"/>
        <v>0</v>
      </c>
      <c r="H6854" t="s">
        <v>130</v>
      </c>
      <c r="I6854" t="s">
        <v>130</v>
      </c>
      <c r="J6854" t="s">
        <v>50388</v>
      </c>
      <c r="K6854" t="s">
        <v>50387</v>
      </c>
      <c r="L6854" t="e">
        <v>#VALUE!</v>
      </c>
      <c r="M6854" s="1">
        <v>45516</v>
      </c>
      <c r="N6854" t="e">
        <v>#VALUE!</v>
      </c>
      <c r="Q6854" t="s">
        <v>50389</v>
      </c>
      <c r="R6854" t="s">
        <v>26530</v>
      </c>
      <c r="T6854">
        <v>0</v>
      </c>
      <c r="AE6854" s="1">
        <v>43064</v>
      </c>
      <c r="AF6854" t="s">
        <v>667</v>
      </c>
      <c r="AK6854" t="s">
        <v>36636</v>
      </c>
      <c r="AL6854" t="s">
        <v>16200</v>
      </c>
      <c r="AS6854" t="s">
        <v>50390</v>
      </c>
      <c r="AT6854" t="s">
        <v>39180</v>
      </c>
    </row>
    <row r="6855" spans="1:46" x14ac:dyDescent="0.25">
      <c r="A6855" t="s">
        <v>50391</v>
      </c>
      <c r="B6855" t="s">
        <v>50392</v>
      </c>
      <c r="C6855" t="s">
        <v>2543</v>
      </c>
      <c r="D6855" t="s">
        <v>39197</v>
      </c>
      <c r="E6855" t="s">
        <v>90</v>
      </c>
      <c r="F6855" t="s">
        <v>50393</v>
      </c>
      <c r="G6855">
        <f t="shared" si="107"/>
        <v>0</v>
      </c>
      <c r="H6855" t="s">
        <v>130</v>
      </c>
      <c r="I6855" t="s">
        <v>130</v>
      </c>
      <c r="J6855" t="s">
        <v>50394</v>
      </c>
      <c r="K6855" t="s">
        <v>50393</v>
      </c>
      <c r="L6855" t="e">
        <v>#VALUE!</v>
      </c>
      <c r="M6855" s="1">
        <v>45516</v>
      </c>
      <c r="N6855">
        <v>1753</v>
      </c>
      <c r="O6855" t="s">
        <v>23979</v>
      </c>
      <c r="P6855" t="s">
        <v>16200</v>
      </c>
      <c r="R6855" t="s">
        <v>26530</v>
      </c>
      <c r="T6855">
        <v>0</v>
      </c>
      <c r="AE6855" s="1">
        <v>43064</v>
      </c>
      <c r="AF6855" t="s">
        <v>667</v>
      </c>
      <c r="AK6855" t="s">
        <v>50395</v>
      </c>
      <c r="AL6855" t="s">
        <v>39180</v>
      </c>
    </row>
    <row r="6856" spans="1:46" x14ac:dyDescent="0.25">
      <c r="A6856" t="s">
        <v>50396</v>
      </c>
      <c r="B6856" t="s">
        <v>39216</v>
      </c>
      <c r="C6856" t="s">
        <v>1770</v>
      </c>
      <c r="D6856" t="s">
        <v>1832</v>
      </c>
      <c r="E6856" t="s">
        <v>78</v>
      </c>
      <c r="F6856" t="s">
        <v>50397</v>
      </c>
      <c r="G6856">
        <f t="shared" si="107"/>
        <v>0</v>
      </c>
      <c r="H6856" t="s">
        <v>130</v>
      </c>
      <c r="I6856" t="s">
        <v>130</v>
      </c>
      <c r="J6856" t="s">
        <v>50398</v>
      </c>
      <c r="K6856" t="s">
        <v>50397</v>
      </c>
      <c r="L6856" t="e">
        <v>#VALUE!</v>
      </c>
      <c r="M6856" s="1">
        <v>45516</v>
      </c>
      <c r="N6856" t="e">
        <v>#VALUE!</v>
      </c>
      <c r="R6856" t="s">
        <v>26530</v>
      </c>
      <c r="T6856">
        <v>0</v>
      </c>
      <c r="U6856" s="1">
        <v>39333</v>
      </c>
      <c r="W6856" s="1">
        <v>39347</v>
      </c>
      <c r="Y6856" s="1">
        <v>43096</v>
      </c>
      <c r="Z6856" t="s">
        <v>175</v>
      </c>
      <c r="AB6856" s="1">
        <v>43143</v>
      </c>
      <c r="AC6856" t="s">
        <v>953</v>
      </c>
      <c r="AE6856" s="1">
        <v>43371</v>
      </c>
      <c r="AF6856" t="s">
        <v>667</v>
      </c>
      <c r="AM6856" t="s">
        <v>1356</v>
      </c>
      <c r="AN6856" t="s">
        <v>1356</v>
      </c>
      <c r="AS6856" t="s">
        <v>50399</v>
      </c>
      <c r="AT6856" t="s">
        <v>50400</v>
      </c>
    </row>
    <row r="6857" spans="1:46" x14ac:dyDescent="0.25">
      <c r="A6857" t="s">
        <v>50401</v>
      </c>
      <c r="B6857" t="s">
        <v>50402</v>
      </c>
      <c r="C6857" t="s">
        <v>469</v>
      </c>
      <c r="D6857" t="s">
        <v>39176</v>
      </c>
      <c r="E6857" t="s">
        <v>78</v>
      </c>
      <c r="F6857" t="s">
        <v>50403</v>
      </c>
      <c r="G6857">
        <f t="shared" si="107"/>
        <v>0</v>
      </c>
      <c r="H6857" t="s">
        <v>130</v>
      </c>
      <c r="I6857" t="s">
        <v>130</v>
      </c>
      <c r="J6857" t="s">
        <v>50404</v>
      </c>
      <c r="K6857" t="s">
        <v>50403</v>
      </c>
      <c r="L6857">
        <v>76</v>
      </c>
      <c r="M6857" s="1">
        <v>45516</v>
      </c>
      <c r="N6857">
        <v>1750</v>
      </c>
      <c r="O6857" t="s">
        <v>6209</v>
      </c>
      <c r="P6857" t="s">
        <v>16200</v>
      </c>
      <c r="Q6857" t="s">
        <v>50405</v>
      </c>
      <c r="R6857" t="s">
        <v>26530</v>
      </c>
      <c r="S6857" t="s">
        <v>50406</v>
      </c>
      <c r="T6857">
        <v>0</v>
      </c>
      <c r="U6857" s="1">
        <v>39326</v>
      </c>
      <c r="W6857" s="1">
        <v>39333</v>
      </c>
      <c r="Y6857" s="1">
        <v>40834</v>
      </c>
      <c r="Z6857" t="s">
        <v>395</v>
      </c>
      <c r="AB6857" s="1">
        <v>40848</v>
      </c>
      <c r="AC6857" t="s">
        <v>953</v>
      </c>
      <c r="AE6857" s="1">
        <v>43106</v>
      </c>
      <c r="AF6857" t="s">
        <v>5142</v>
      </c>
      <c r="AI6857" t="s">
        <v>50407</v>
      </c>
      <c r="AK6857" t="s">
        <v>50405</v>
      </c>
      <c r="AL6857" t="s">
        <v>50407</v>
      </c>
      <c r="AM6857" t="s">
        <v>1356</v>
      </c>
      <c r="AN6857" t="s">
        <v>1356</v>
      </c>
      <c r="AS6857" t="s">
        <v>50408</v>
      </c>
      <c r="AT6857" t="s">
        <v>50400</v>
      </c>
    </row>
    <row r="6858" spans="1:46" x14ac:dyDescent="0.25">
      <c r="A6858" t="s">
        <v>50409</v>
      </c>
      <c r="B6858" t="s">
        <v>50410</v>
      </c>
      <c r="C6858" t="s">
        <v>50411</v>
      </c>
      <c r="D6858" t="s">
        <v>39176</v>
      </c>
      <c r="E6858" t="s">
        <v>90</v>
      </c>
      <c r="F6858" t="s">
        <v>50412</v>
      </c>
      <c r="G6858">
        <f t="shared" si="107"/>
        <v>0</v>
      </c>
      <c r="H6858" t="s">
        <v>130</v>
      </c>
      <c r="I6858" t="s">
        <v>130</v>
      </c>
      <c r="J6858" t="s">
        <v>50413</v>
      </c>
      <c r="K6858" t="s">
        <v>50412</v>
      </c>
      <c r="L6858">
        <v>82</v>
      </c>
      <c r="M6858" s="1">
        <v>45516</v>
      </c>
      <c r="N6858">
        <v>1756</v>
      </c>
      <c r="O6858">
        <v>1756</v>
      </c>
      <c r="P6858" t="s">
        <v>16200</v>
      </c>
      <c r="Q6858" t="s">
        <v>50414</v>
      </c>
      <c r="R6858" t="s">
        <v>26530</v>
      </c>
      <c r="S6858" t="s">
        <v>50415</v>
      </c>
      <c r="T6858">
        <v>0</v>
      </c>
      <c r="U6858" s="1">
        <v>35854</v>
      </c>
      <c r="W6858" s="1">
        <v>36484</v>
      </c>
      <c r="Y6858" s="1">
        <v>36565</v>
      </c>
      <c r="Z6858" t="s">
        <v>2137</v>
      </c>
      <c r="AB6858" s="1">
        <v>36594</v>
      </c>
      <c r="AC6858" t="s">
        <v>2137</v>
      </c>
      <c r="AE6858" s="1">
        <v>43064</v>
      </c>
      <c r="AF6858" t="s">
        <v>667</v>
      </c>
      <c r="AI6858" t="s">
        <v>16200</v>
      </c>
      <c r="AK6858" t="s">
        <v>50416</v>
      </c>
      <c r="AL6858" t="s">
        <v>16200</v>
      </c>
      <c r="AM6858" t="s">
        <v>3892</v>
      </c>
      <c r="AN6858" t="s">
        <v>2137</v>
      </c>
      <c r="AS6858" t="s">
        <v>50417</v>
      </c>
      <c r="AT6858" t="s">
        <v>16200</v>
      </c>
    </row>
    <row r="6859" spans="1:46" x14ac:dyDescent="0.25">
      <c r="A6859" t="s">
        <v>50418</v>
      </c>
      <c r="B6859" t="s">
        <v>50419</v>
      </c>
      <c r="C6859" t="s">
        <v>2865</v>
      </c>
      <c r="D6859" t="s">
        <v>39176</v>
      </c>
      <c r="E6859" t="s">
        <v>90</v>
      </c>
      <c r="F6859" t="s">
        <v>50420</v>
      </c>
      <c r="G6859">
        <f t="shared" si="107"/>
        <v>0</v>
      </c>
      <c r="H6859" t="s">
        <v>130</v>
      </c>
      <c r="I6859" t="s">
        <v>130</v>
      </c>
      <c r="J6859" t="s">
        <v>50421</v>
      </c>
      <c r="K6859" t="s">
        <v>50420</v>
      </c>
      <c r="L6859" t="e">
        <v>#VALUE!</v>
      </c>
      <c r="M6859" s="1">
        <v>45516</v>
      </c>
      <c r="N6859" t="e">
        <v>#VALUE!</v>
      </c>
      <c r="R6859" t="s">
        <v>26530</v>
      </c>
      <c r="S6859" t="s">
        <v>50422</v>
      </c>
      <c r="T6859">
        <v>0</v>
      </c>
      <c r="U6859" s="1">
        <v>35812</v>
      </c>
      <c r="W6859" s="1">
        <v>36390</v>
      </c>
      <c r="Y6859" s="1">
        <v>36441</v>
      </c>
      <c r="Z6859" t="s">
        <v>141</v>
      </c>
      <c r="AB6859" s="1">
        <v>36474</v>
      </c>
      <c r="AC6859" t="s">
        <v>141</v>
      </c>
      <c r="AE6859" s="1">
        <v>43064</v>
      </c>
      <c r="AF6859" t="s">
        <v>667</v>
      </c>
      <c r="AM6859" t="s">
        <v>3892</v>
      </c>
      <c r="AN6859" t="s">
        <v>141</v>
      </c>
      <c r="AS6859" t="s">
        <v>28826</v>
      </c>
      <c r="AT6859" t="s">
        <v>16200</v>
      </c>
    </row>
    <row r="6860" spans="1:46" x14ac:dyDescent="0.25">
      <c r="A6860" t="s">
        <v>50423</v>
      </c>
      <c r="B6860" t="s">
        <v>50424</v>
      </c>
      <c r="C6860" t="s">
        <v>718</v>
      </c>
      <c r="D6860" t="s">
        <v>26521</v>
      </c>
      <c r="E6860" t="s">
        <v>78</v>
      </c>
      <c r="F6860" t="s">
        <v>50425</v>
      </c>
      <c r="G6860">
        <f t="shared" si="107"/>
        <v>0</v>
      </c>
      <c r="H6860" t="s">
        <v>130</v>
      </c>
      <c r="I6860" t="s">
        <v>130</v>
      </c>
      <c r="J6860" t="s">
        <v>50426</v>
      </c>
      <c r="K6860" t="s">
        <v>50425</v>
      </c>
      <c r="L6860" t="e">
        <v>#VALUE!</v>
      </c>
      <c r="M6860" s="1">
        <v>45516</v>
      </c>
      <c r="N6860">
        <v>1737</v>
      </c>
      <c r="O6860" t="s">
        <v>27560</v>
      </c>
      <c r="P6860" t="s">
        <v>26523</v>
      </c>
      <c r="R6860" t="s">
        <v>26524</v>
      </c>
      <c r="T6860">
        <v>0</v>
      </c>
      <c r="U6860" s="1">
        <v>43425</v>
      </c>
      <c r="W6860" s="1">
        <v>43425</v>
      </c>
      <c r="Y6860" s="1">
        <v>43487</v>
      </c>
      <c r="Z6860" t="s">
        <v>153</v>
      </c>
      <c r="AB6860" s="1">
        <v>43732</v>
      </c>
      <c r="AC6860" t="s">
        <v>375</v>
      </c>
      <c r="AE6860" s="1">
        <v>44373</v>
      </c>
      <c r="AF6860" t="s">
        <v>667</v>
      </c>
      <c r="AM6860" t="s">
        <v>5142</v>
      </c>
      <c r="AN6860" t="s">
        <v>5142</v>
      </c>
      <c r="AS6860" t="s">
        <v>50427</v>
      </c>
      <c r="AT6860" t="s">
        <v>26523</v>
      </c>
    </row>
    <row r="6861" spans="1:46" x14ac:dyDescent="0.25">
      <c r="A6861" t="s">
        <v>50428</v>
      </c>
      <c r="B6861" t="s">
        <v>50429</v>
      </c>
      <c r="C6861" t="s">
        <v>26476</v>
      </c>
      <c r="D6861" t="s">
        <v>26521</v>
      </c>
      <c r="E6861" t="s">
        <v>90</v>
      </c>
      <c r="F6861" t="s">
        <v>50430</v>
      </c>
      <c r="G6861">
        <f t="shared" si="107"/>
        <v>0</v>
      </c>
      <c r="H6861" t="s">
        <v>130</v>
      </c>
      <c r="I6861" t="s">
        <v>130</v>
      </c>
      <c r="J6861" t="s">
        <v>50431</v>
      </c>
      <c r="K6861" t="s">
        <v>50430</v>
      </c>
      <c r="L6861" t="e">
        <v>#VALUE!</v>
      </c>
      <c r="M6861" s="1">
        <v>45516</v>
      </c>
      <c r="N6861">
        <v>1748</v>
      </c>
      <c r="O6861">
        <v>1748</v>
      </c>
      <c r="P6861" t="s">
        <v>26523</v>
      </c>
      <c r="R6861" t="s">
        <v>26524</v>
      </c>
      <c r="T6861">
        <v>0</v>
      </c>
      <c r="U6861" s="1">
        <v>38183</v>
      </c>
      <c r="W6861" s="1">
        <v>38217</v>
      </c>
      <c r="Y6861" s="1">
        <v>38244</v>
      </c>
      <c r="Z6861" t="s">
        <v>621</v>
      </c>
      <c r="AB6861" s="1">
        <v>38268</v>
      </c>
      <c r="AC6861" t="s">
        <v>621</v>
      </c>
      <c r="AE6861" s="1">
        <v>43746</v>
      </c>
      <c r="AF6861" t="s">
        <v>3316</v>
      </c>
      <c r="AM6861" t="s">
        <v>621</v>
      </c>
      <c r="AN6861" t="s">
        <v>621</v>
      </c>
      <c r="AS6861" t="s">
        <v>45094</v>
      </c>
      <c r="AT6861" t="s">
        <v>26523</v>
      </c>
    </row>
    <row r="6862" spans="1:46" x14ac:dyDescent="0.25">
      <c r="A6862" t="s">
        <v>50432</v>
      </c>
      <c r="B6862" t="s">
        <v>50433</v>
      </c>
      <c r="C6862" t="s">
        <v>2543</v>
      </c>
      <c r="D6862" t="s">
        <v>26521</v>
      </c>
      <c r="E6862" t="s">
        <v>90</v>
      </c>
      <c r="F6862" t="s">
        <v>50434</v>
      </c>
      <c r="G6862">
        <f t="shared" si="107"/>
        <v>0</v>
      </c>
      <c r="H6862" t="s">
        <v>130</v>
      </c>
      <c r="I6862" t="s">
        <v>130</v>
      </c>
      <c r="J6862" t="s">
        <v>50435</v>
      </c>
      <c r="K6862" t="s">
        <v>50434</v>
      </c>
      <c r="L6862" t="e">
        <v>#VALUE!</v>
      </c>
      <c r="M6862" s="1">
        <v>45516</v>
      </c>
      <c r="N6862">
        <v>1735</v>
      </c>
      <c r="O6862">
        <v>1735</v>
      </c>
      <c r="P6862" t="s">
        <v>26523</v>
      </c>
      <c r="R6862" t="s">
        <v>26524</v>
      </c>
      <c r="S6862" t="s">
        <v>50436</v>
      </c>
      <c r="T6862">
        <v>0</v>
      </c>
      <c r="U6862" s="1">
        <v>12849</v>
      </c>
      <c r="W6862" s="1">
        <v>12849</v>
      </c>
      <c r="Y6862" s="1">
        <v>12905</v>
      </c>
      <c r="Z6862" t="s">
        <v>277</v>
      </c>
      <c r="AB6862" s="1">
        <v>12905</v>
      </c>
      <c r="AC6862" t="s">
        <v>277</v>
      </c>
      <c r="AE6862" s="1">
        <v>43371</v>
      </c>
      <c r="AF6862" t="s">
        <v>667</v>
      </c>
      <c r="AM6862" t="s">
        <v>277</v>
      </c>
      <c r="AN6862" t="s">
        <v>277</v>
      </c>
      <c r="AS6862" t="s">
        <v>50437</v>
      </c>
      <c r="AT6862" t="s">
        <v>26523</v>
      </c>
    </row>
    <row r="6863" spans="1:46" x14ac:dyDescent="0.25">
      <c r="A6863" t="s">
        <v>50438</v>
      </c>
      <c r="B6863" t="s">
        <v>50439</v>
      </c>
      <c r="C6863" t="s">
        <v>2543</v>
      </c>
      <c r="D6863" t="s">
        <v>50440</v>
      </c>
      <c r="E6863" t="s">
        <v>90</v>
      </c>
      <c r="F6863" t="s">
        <v>50441</v>
      </c>
      <c r="G6863">
        <f t="shared" si="107"/>
        <v>0</v>
      </c>
      <c r="H6863" t="s">
        <v>130</v>
      </c>
      <c r="I6863" t="s">
        <v>130</v>
      </c>
      <c r="J6863" t="s">
        <v>50442</v>
      </c>
      <c r="K6863" t="s">
        <v>50441</v>
      </c>
      <c r="L6863" t="e">
        <v>#VALUE!</v>
      </c>
      <c r="M6863" s="1">
        <v>45516</v>
      </c>
      <c r="N6863">
        <v>1789</v>
      </c>
      <c r="O6863">
        <v>1789</v>
      </c>
      <c r="P6863" t="s">
        <v>50443</v>
      </c>
      <c r="S6863" t="s">
        <v>39255</v>
      </c>
      <c r="T6863">
        <v>0</v>
      </c>
      <c r="U6863" s="1">
        <v>42643</v>
      </c>
      <c r="W6863" s="1">
        <v>42643</v>
      </c>
      <c r="Y6863" s="1">
        <v>42686</v>
      </c>
      <c r="Z6863" t="s">
        <v>667</v>
      </c>
      <c r="AB6863" s="1">
        <v>42846</v>
      </c>
      <c r="AC6863" t="s">
        <v>862</v>
      </c>
      <c r="AM6863" t="s">
        <v>5142</v>
      </c>
      <c r="AN6863" t="s">
        <v>5142</v>
      </c>
    </row>
    <row r="6864" spans="1:46" x14ac:dyDescent="0.25">
      <c r="A6864" t="s">
        <v>50444</v>
      </c>
      <c r="B6864" t="s">
        <v>50445</v>
      </c>
      <c r="C6864" t="s">
        <v>3398</v>
      </c>
      <c r="D6864" t="s">
        <v>50446</v>
      </c>
      <c r="E6864" t="s">
        <v>90</v>
      </c>
      <c r="F6864" t="s">
        <v>50447</v>
      </c>
      <c r="G6864">
        <f t="shared" si="107"/>
        <v>0</v>
      </c>
      <c r="H6864" t="s">
        <v>130</v>
      </c>
      <c r="I6864" t="s">
        <v>130</v>
      </c>
      <c r="J6864" t="s">
        <v>50448</v>
      </c>
      <c r="K6864" t="s">
        <v>50447</v>
      </c>
      <c r="L6864">
        <v>50</v>
      </c>
      <c r="M6864" s="1">
        <v>45516</v>
      </c>
      <c r="N6864">
        <v>1779</v>
      </c>
      <c r="O6864" t="s">
        <v>5618</v>
      </c>
      <c r="P6864" t="s">
        <v>50449</v>
      </c>
      <c r="Q6864" t="s">
        <v>50450</v>
      </c>
      <c r="S6864" t="s">
        <v>50451</v>
      </c>
      <c r="T6864">
        <v>0</v>
      </c>
      <c r="U6864" s="1">
        <v>20373</v>
      </c>
      <c r="W6864" s="1">
        <v>20373</v>
      </c>
      <c r="Y6864" s="1">
        <v>20838</v>
      </c>
      <c r="Z6864" t="s">
        <v>667</v>
      </c>
      <c r="AB6864" s="1">
        <v>20838</v>
      </c>
      <c r="AC6864" t="s">
        <v>667</v>
      </c>
      <c r="AI6864" t="s">
        <v>1837</v>
      </c>
      <c r="AK6864" t="s">
        <v>50452</v>
      </c>
      <c r="AL6864" t="s">
        <v>8553</v>
      </c>
    </row>
    <row r="6865" spans="1:53" x14ac:dyDescent="0.25">
      <c r="A6865" t="s">
        <v>50453</v>
      </c>
      <c r="B6865" t="s">
        <v>50454</v>
      </c>
      <c r="C6865" t="s">
        <v>3415</v>
      </c>
      <c r="D6865" t="s">
        <v>26521</v>
      </c>
      <c r="E6865" t="s">
        <v>90</v>
      </c>
      <c r="F6865" t="s">
        <v>50455</v>
      </c>
      <c r="G6865">
        <f t="shared" si="107"/>
        <v>0</v>
      </c>
      <c r="H6865" t="s">
        <v>130</v>
      </c>
      <c r="I6865" t="s">
        <v>130</v>
      </c>
      <c r="J6865" t="s">
        <v>50456</v>
      </c>
      <c r="K6865" t="s">
        <v>50455</v>
      </c>
      <c r="L6865" t="e">
        <v>#VALUE!</v>
      </c>
      <c r="M6865" s="1">
        <v>45516</v>
      </c>
      <c r="N6865">
        <v>1738</v>
      </c>
      <c r="O6865">
        <v>1738</v>
      </c>
      <c r="P6865" t="s">
        <v>26523</v>
      </c>
      <c r="R6865" t="s">
        <v>26524</v>
      </c>
      <c r="S6865" t="s">
        <v>50457</v>
      </c>
      <c r="T6865">
        <v>0</v>
      </c>
      <c r="U6865" s="1">
        <v>46153</v>
      </c>
      <c r="W6865" s="1">
        <v>46153</v>
      </c>
      <c r="Y6865" s="1">
        <v>47043</v>
      </c>
      <c r="Z6865" t="s">
        <v>667</v>
      </c>
      <c r="AB6865" s="1">
        <v>47043</v>
      </c>
      <c r="AC6865" t="s">
        <v>667</v>
      </c>
      <c r="AE6865" s="1">
        <v>43229</v>
      </c>
      <c r="AF6865" t="s">
        <v>1605</v>
      </c>
      <c r="AM6865" t="s">
        <v>667</v>
      </c>
      <c r="AN6865" t="s">
        <v>667</v>
      </c>
      <c r="AS6865" t="s">
        <v>50458</v>
      </c>
      <c r="AT6865" t="s">
        <v>26523</v>
      </c>
    </row>
    <row r="6866" spans="1:53" x14ac:dyDescent="0.25">
      <c r="A6866" t="s">
        <v>50459</v>
      </c>
      <c r="B6866" t="s">
        <v>50460</v>
      </c>
      <c r="C6866" t="s">
        <v>5935</v>
      </c>
      <c r="D6866" t="s">
        <v>50461</v>
      </c>
      <c r="E6866" t="s">
        <v>78</v>
      </c>
      <c r="F6866" t="s">
        <v>50462</v>
      </c>
      <c r="G6866">
        <f t="shared" si="107"/>
        <v>0</v>
      </c>
      <c r="H6866" t="s">
        <v>130</v>
      </c>
      <c r="I6866" t="s">
        <v>130</v>
      </c>
      <c r="J6866" t="s">
        <v>50463</v>
      </c>
      <c r="K6866" t="s">
        <v>50462</v>
      </c>
      <c r="L6866" t="e">
        <v>#VALUE!</v>
      </c>
      <c r="M6866" s="1">
        <v>45516</v>
      </c>
      <c r="N6866">
        <v>1733</v>
      </c>
      <c r="O6866" t="s">
        <v>48049</v>
      </c>
      <c r="P6866" t="s">
        <v>50464</v>
      </c>
      <c r="S6866" t="s">
        <v>39311</v>
      </c>
      <c r="T6866">
        <v>0</v>
      </c>
      <c r="U6866" s="1">
        <v>39497</v>
      </c>
      <c r="W6866" s="1">
        <v>39504</v>
      </c>
      <c r="Y6866" s="1">
        <v>39506</v>
      </c>
      <c r="Z6866" t="s">
        <v>1138</v>
      </c>
      <c r="AB6866" s="1">
        <v>39522</v>
      </c>
      <c r="AC6866" t="s">
        <v>1138</v>
      </c>
      <c r="AE6866" s="1">
        <v>44510</v>
      </c>
      <c r="AF6866" t="s">
        <v>174</v>
      </c>
      <c r="AM6866" t="s">
        <v>1138</v>
      </c>
      <c r="AN6866" t="s">
        <v>1138</v>
      </c>
      <c r="AO6866" t="s">
        <v>5462</v>
      </c>
      <c r="AS6866" t="s">
        <v>50465</v>
      </c>
      <c r="AT6866" t="s">
        <v>50466</v>
      </c>
      <c r="BA6866" t="s">
        <v>5462</v>
      </c>
    </row>
    <row r="6867" spans="1:53" x14ac:dyDescent="0.25">
      <c r="A6867" t="s">
        <v>50467</v>
      </c>
      <c r="B6867" t="s">
        <v>50468</v>
      </c>
      <c r="C6867" t="s">
        <v>2689</v>
      </c>
      <c r="D6867" t="s">
        <v>50469</v>
      </c>
      <c r="E6867" t="s">
        <v>90</v>
      </c>
      <c r="F6867" t="s">
        <v>50470</v>
      </c>
      <c r="G6867">
        <f t="shared" si="107"/>
        <v>0</v>
      </c>
      <c r="H6867" t="s">
        <v>130</v>
      </c>
      <c r="I6867" t="s">
        <v>130</v>
      </c>
      <c r="J6867" t="s">
        <v>50471</v>
      </c>
      <c r="K6867" t="s">
        <v>50470</v>
      </c>
      <c r="L6867">
        <v>21</v>
      </c>
      <c r="M6867" s="1">
        <v>45516</v>
      </c>
      <c r="N6867">
        <v>1752</v>
      </c>
      <c r="O6867">
        <v>1752</v>
      </c>
      <c r="P6867" t="s">
        <v>8681</v>
      </c>
      <c r="Q6867" t="s">
        <v>50472</v>
      </c>
      <c r="S6867" t="s">
        <v>39326</v>
      </c>
      <c r="T6867">
        <v>0</v>
      </c>
      <c r="U6867" s="1">
        <v>39486</v>
      </c>
      <c r="W6867" s="1">
        <v>39491</v>
      </c>
      <c r="Y6867" s="1">
        <v>39494</v>
      </c>
      <c r="Z6867" t="s">
        <v>1138</v>
      </c>
      <c r="AB6867" s="1">
        <v>39506</v>
      </c>
      <c r="AC6867" t="s">
        <v>1138</v>
      </c>
      <c r="AE6867" s="1">
        <v>45143</v>
      </c>
      <c r="AF6867" t="s">
        <v>3243</v>
      </c>
      <c r="AI6867" t="s">
        <v>8681</v>
      </c>
      <c r="AM6867" t="s">
        <v>1138</v>
      </c>
      <c r="AN6867" t="s">
        <v>1138</v>
      </c>
    </row>
    <row r="6868" spans="1:53" x14ac:dyDescent="0.25">
      <c r="A6868" t="s">
        <v>50473</v>
      </c>
      <c r="B6868" t="s">
        <v>50474</v>
      </c>
      <c r="C6868" t="s">
        <v>2658</v>
      </c>
      <c r="D6868" t="s">
        <v>50475</v>
      </c>
      <c r="E6868" t="s">
        <v>90</v>
      </c>
      <c r="F6868" t="s">
        <v>50476</v>
      </c>
      <c r="G6868">
        <f t="shared" si="107"/>
        <v>0</v>
      </c>
      <c r="H6868" t="s">
        <v>130</v>
      </c>
      <c r="I6868" t="s">
        <v>130</v>
      </c>
      <c r="J6868" t="s">
        <v>50477</v>
      </c>
      <c r="K6868" t="s">
        <v>50476</v>
      </c>
      <c r="L6868">
        <v>99</v>
      </c>
      <c r="M6868" s="1">
        <v>45516</v>
      </c>
      <c r="N6868">
        <v>1747</v>
      </c>
      <c r="O6868" t="s">
        <v>50478</v>
      </c>
      <c r="P6868" t="s">
        <v>26629</v>
      </c>
      <c r="Q6868">
        <v>1846</v>
      </c>
      <c r="S6868" t="s">
        <v>39318</v>
      </c>
      <c r="T6868">
        <v>0</v>
      </c>
      <c r="AS6868" t="s">
        <v>50478</v>
      </c>
      <c r="AT6868" t="s">
        <v>26978</v>
      </c>
    </row>
    <row r="6869" spans="1:53" x14ac:dyDescent="0.25">
      <c r="A6869" t="s">
        <v>50479</v>
      </c>
      <c r="B6869" t="s">
        <v>50480</v>
      </c>
      <c r="C6869" t="s">
        <v>50481</v>
      </c>
      <c r="D6869" t="s">
        <v>37100</v>
      </c>
      <c r="E6869" t="s">
        <v>90</v>
      </c>
      <c r="F6869" t="s">
        <v>50482</v>
      </c>
      <c r="G6869">
        <f t="shared" si="107"/>
        <v>0</v>
      </c>
      <c r="H6869" t="s">
        <v>130</v>
      </c>
      <c r="I6869" t="s">
        <v>130</v>
      </c>
      <c r="J6869" t="s">
        <v>50483</v>
      </c>
      <c r="K6869" t="s">
        <v>50482</v>
      </c>
      <c r="L6869" t="e">
        <v>#VALUE!</v>
      </c>
      <c r="M6869" s="1">
        <v>45516</v>
      </c>
      <c r="N6869">
        <v>1747</v>
      </c>
      <c r="O6869" t="s">
        <v>13077</v>
      </c>
      <c r="P6869" t="s">
        <v>50484</v>
      </c>
      <c r="S6869" t="s">
        <v>50485</v>
      </c>
      <c r="T6869">
        <v>0</v>
      </c>
      <c r="U6869" s="1">
        <v>40662</v>
      </c>
      <c r="W6869" s="1">
        <v>40663</v>
      </c>
      <c r="Y6869" s="1">
        <v>40677</v>
      </c>
      <c r="Z6869" t="s">
        <v>676</v>
      </c>
      <c r="AB6869" s="1">
        <v>40775</v>
      </c>
      <c r="AC6869" t="s">
        <v>676</v>
      </c>
      <c r="AM6869" t="s">
        <v>375</v>
      </c>
      <c r="AN6869" t="s">
        <v>4918</v>
      </c>
      <c r="BA6869" t="s">
        <v>37600</v>
      </c>
    </row>
    <row r="6870" spans="1:53" x14ac:dyDescent="0.25">
      <c r="A6870" t="s">
        <v>50486</v>
      </c>
      <c r="B6870" t="s">
        <v>33108</v>
      </c>
      <c r="C6870" t="s">
        <v>3837</v>
      </c>
      <c r="E6870" t="s">
        <v>90</v>
      </c>
      <c r="F6870" t="s">
        <v>50487</v>
      </c>
      <c r="G6870">
        <f t="shared" si="107"/>
        <v>0</v>
      </c>
      <c r="H6870" t="s">
        <v>130</v>
      </c>
      <c r="I6870" t="s">
        <v>130</v>
      </c>
      <c r="J6870" t="s">
        <v>50488</v>
      </c>
      <c r="K6870" t="s">
        <v>50487</v>
      </c>
      <c r="L6870" t="e">
        <v>#VALUE!</v>
      </c>
      <c r="M6870" s="1">
        <v>45516</v>
      </c>
      <c r="N6870" t="e">
        <v>#VALUE!</v>
      </c>
      <c r="S6870" t="s">
        <v>39351</v>
      </c>
      <c r="T6870">
        <v>0</v>
      </c>
    </row>
    <row r="6871" spans="1:53" x14ac:dyDescent="0.25">
      <c r="A6871" t="s">
        <v>50489</v>
      </c>
      <c r="B6871" t="s">
        <v>50490</v>
      </c>
      <c r="C6871" t="s">
        <v>39458</v>
      </c>
      <c r="D6871" t="s">
        <v>50491</v>
      </c>
      <c r="E6871" t="s">
        <v>78</v>
      </c>
      <c r="F6871" t="s">
        <v>50492</v>
      </c>
      <c r="G6871">
        <f t="shared" si="107"/>
        <v>0</v>
      </c>
      <c r="H6871" t="s">
        <v>130</v>
      </c>
      <c r="I6871" t="s">
        <v>130</v>
      </c>
      <c r="J6871" t="s">
        <v>50493</v>
      </c>
      <c r="K6871" t="s">
        <v>50492</v>
      </c>
      <c r="L6871" t="e">
        <v>#VALUE!</v>
      </c>
      <c r="M6871" s="1">
        <v>45516</v>
      </c>
      <c r="N6871">
        <v>1745</v>
      </c>
      <c r="O6871" t="s">
        <v>11342</v>
      </c>
      <c r="P6871" t="s">
        <v>26614</v>
      </c>
      <c r="S6871" t="s">
        <v>39334</v>
      </c>
      <c r="T6871">
        <v>0</v>
      </c>
      <c r="U6871" s="1">
        <v>44820</v>
      </c>
      <c r="W6871" s="1">
        <v>44820</v>
      </c>
      <c r="Y6871" s="1">
        <v>44832</v>
      </c>
      <c r="Z6871" t="s">
        <v>952</v>
      </c>
      <c r="AB6871" s="1">
        <v>45006</v>
      </c>
      <c r="AC6871" t="s">
        <v>497</v>
      </c>
      <c r="AM6871" t="s">
        <v>743</v>
      </c>
      <c r="AN6871" t="s">
        <v>743</v>
      </c>
    </row>
    <row r="6872" spans="1:53" x14ac:dyDescent="0.25">
      <c r="A6872" t="s">
        <v>50494</v>
      </c>
      <c r="B6872" t="s">
        <v>50495</v>
      </c>
      <c r="C6872" t="s">
        <v>488</v>
      </c>
      <c r="D6872" t="s">
        <v>36223</v>
      </c>
      <c r="E6872" t="s">
        <v>90</v>
      </c>
      <c r="F6872" t="s">
        <v>50496</v>
      </c>
      <c r="G6872">
        <f t="shared" si="107"/>
        <v>0</v>
      </c>
      <c r="H6872" t="s">
        <v>130</v>
      </c>
      <c r="I6872" t="s">
        <v>130</v>
      </c>
      <c r="J6872" t="s">
        <v>50497</v>
      </c>
      <c r="K6872" t="s">
        <v>50496</v>
      </c>
      <c r="L6872">
        <v>45</v>
      </c>
      <c r="M6872" s="1">
        <v>45516</v>
      </c>
      <c r="N6872">
        <v>1751</v>
      </c>
      <c r="O6872" t="s">
        <v>50498</v>
      </c>
      <c r="P6872" t="s">
        <v>50499</v>
      </c>
      <c r="Q6872" t="s">
        <v>50500</v>
      </c>
      <c r="S6872" t="s">
        <v>50501</v>
      </c>
      <c r="T6872">
        <v>0</v>
      </c>
      <c r="U6872" s="1">
        <v>30861</v>
      </c>
      <c r="W6872" s="1">
        <v>30861</v>
      </c>
      <c r="Y6872" s="1">
        <v>39493</v>
      </c>
      <c r="Z6872" t="s">
        <v>1138</v>
      </c>
      <c r="AB6872" s="1">
        <v>30994</v>
      </c>
      <c r="AC6872" t="s">
        <v>1534</v>
      </c>
      <c r="AE6872" s="1">
        <v>31002</v>
      </c>
      <c r="AF6872" t="s">
        <v>1534</v>
      </c>
      <c r="AI6872" t="s">
        <v>50502</v>
      </c>
      <c r="AK6872">
        <v>1796</v>
      </c>
      <c r="AL6872" t="s">
        <v>50503</v>
      </c>
      <c r="AM6872" t="s">
        <v>1534</v>
      </c>
      <c r="AN6872" t="s">
        <v>1534</v>
      </c>
    </row>
    <row r="6873" spans="1:53" x14ac:dyDescent="0.25">
      <c r="A6873" t="s">
        <v>50504</v>
      </c>
      <c r="B6873" t="s">
        <v>50505</v>
      </c>
      <c r="C6873" t="s">
        <v>8204</v>
      </c>
      <c r="D6873" t="s">
        <v>26521</v>
      </c>
      <c r="E6873" t="s">
        <v>90</v>
      </c>
      <c r="F6873" t="s">
        <v>50506</v>
      </c>
      <c r="G6873">
        <f t="shared" si="107"/>
        <v>0</v>
      </c>
      <c r="H6873" t="s">
        <v>130</v>
      </c>
      <c r="I6873" t="s">
        <v>130</v>
      </c>
      <c r="J6873" t="s">
        <v>50507</v>
      </c>
      <c r="K6873" t="s">
        <v>50506</v>
      </c>
      <c r="L6873" t="e">
        <v>#VALUE!</v>
      </c>
      <c r="M6873" s="1">
        <v>45516</v>
      </c>
      <c r="N6873" t="e">
        <v>#VALUE!</v>
      </c>
      <c r="R6873" t="s">
        <v>26524</v>
      </c>
      <c r="S6873" t="s">
        <v>50508</v>
      </c>
      <c r="T6873">
        <v>0</v>
      </c>
      <c r="U6873" s="1">
        <v>38202</v>
      </c>
      <c r="W6873" s="1">
        <v>38239</v>
      </c>
      <c r="Y6873" s="1">
        <v>42977</v>
      </c>
      <c r="Z6873" t="s">
        <v>667</v>
      </c>
      <c r="AB6873" s="1">
        <v>43029</v>
      </c>
      <c r="AC6873" t="s">
        <v>667</v>
      </c>
      <c r="AE6873" s="1">
        <v>43064</v>
      </c>
      <c r="AF6873" t="s">
        <v>667</v>
      </c>
      <c r="AM6873" t="s">
        <v>2522</v>
      </c>
      <c r="AN6873" t="s">
        <v>2522</v>
      </c>
      <c r="AS6873" t="s">
        <v>50509</v>
      </c>
      <c r="AT6873" t="s">
        <v>26523</v>
      </c>
    </row>
    <row r="6874" spans="1:53" x14ac:dyDescent="0.25">
      <c r="A6874" t="s">
        <v>50510</v>
      </c>
      <c r="B6874" t="s">
        <v>50511</v>
      </c>
      <c r="C6874" t="s">
        <v>50512</v>
      </c>
      <c r="D6874" t="s">
        <v>26521</v>
      </c>
      <c r="E6874" t="s">
        <v>90</v>
      </c>
      <c r="F6874" t="s">
        <v>50513</v>
      </c>
      <c r="G6874">
        <f t="shared" si="107"/>
        <v>0</v>
      </c>
      <c r="H6874" t="s">
        <v>130</v>
      </c>
      <c r="I6874" t="s">
        <v>130</v>
      </c>
      <c r="J6874" t="s">
        <v>50514</v>
      </c>
      <c r="K6874" t="s">
        <v>50513</v>
      </c>
      <c r="L6874" t="e">
        <v>#VALUE!</v>
      </c>
      <c r="M6874" s="1">
        <v>45516</v>
      </c>
      <c r="N6874">
        <v>1743</v>
      </c>
      <c r="O6874" t="s">
        <v>19683</v>
      </c>
      <c r="P6874" t="s">
        <v>26523</v>
      </c>
      <c r="R6874" t="s">
        <v>26524</v>
      </c>
      <c r="S6874" t="s">
        <v>50515</v>
      </c>
      <c r="T6874">
        <v>0</v>
      </c>
      <c r="U6874" s="1">
        <v>14422</v>
      </c>
      <c r="W6874" s="1">
        <v>14422</v>
      </c>
      <c r="Y6874" s="1">
        <v>14573</v>
      </c>
      <c r="Z6874" t="s">
        <v>667</v>
      </c>
      <c r="AB6874" s="1">
        <v>14573</v>
      </c>
      <c r="AC6874" t="s">
        <v>667</v>
      </c>
      <c r="AE6874" s="1">
        <v>43371</v>
      </c>
      <c r="AF6874" t="s">
        <v>667</v>
      </c>
      <c r="AM6874" t="s">
        <v>667</v>
      </c>
      <c r="AN6874" t="s">
        <v>667</v>
      </c>
      <c r="AS6874" t="s">
        <v>50516</v>
      </c>
      <c r="AT6874" t="s">
        <v>26523</v>
      </c>
    </row>
    <row r="6875" spans="1:53" x14ac:dyDescent="0.25">
      <c r="A6875" t="s">
        <v>50517</v>
      </c>
      <c r="B6875" t="s">
        <v>50518</v>
      </c>
      <c r="C6875" t="s">
        <v>10869</v>
      </c>
      <c r="D6875" t="s">
        <v>38993</v>
      </c>
      <c r="E6875" t="s">
        <v>90</v>
      </c>
      <c r="F6875" t="s">
        <v>50519</v>
      </c>
      <c r="G6875">
        <f t="shared" si="107"/>
        <v>0</v>
      </c>
      <c r="H6875" t="s">
        <v>130</v>
      </c>
      <c r="I6875" t="s">
        <v>130</v>
      </c>
      <c r="J6875" t="s">
        <v>50520</v>
      </c>
      <c r="K6875" t="s">
        <v>50519</v>
      </c>
      <c r="L6875">
        <v>70</v>
      </c>
      <c r="M6875" s="1">
        <v>45516</v>
      </c>
      <c r="N6875">
        <v>1741</v>
      </c>
      <c r="O6875" t="s">
        <v>50521</v>
      </c>
      <c r="P6875" t="s">
        <v>50522</v>
      </c>
      <c r="Q6875" t="s">
        <v>5957</v>
      </c>
      <c r="S6875" t="s">
        <v>50523</v>
      </c>
      <c r="T6875">
        <v>0</v>
      </c>
      <c r="U6875" s="1">
        <v>30041</v>
      </c>
      <c r="W6875" s="1">
        <v>30041</v>
      </c>
      <c r="AB6875" s="1">
        <v>30071</v>
      </c>
      <c r="AC6875" t="s">
        <v>186</v>
      </c>
      <c r="AE6875" s="1">
        <v>30096</v>
      </c>
      <c r="AF6875" t="s">
        <v>186</v>
      </c>
      <c r="AI6875" t="s">
        <v>4168</v>
      </c>
      <c r="AM6875" t="s">
        <v>186</v>
      </c>
      <c r="AN6875" t="s">
        <v>186</v>
      </c>
      <c r="AO6875" t="s">
        <v>50524</v>
      </c>
      <c r="AP6875" t="s">
        <v>186</v>
      </c>
      <c r="AS6875" t="s">
        <v>50525</v>
      </c>
      <c r="AT6875" t="s">
        <v>50522</v>
      </c>
    </row>
    <row r="6876" spans="1:53" x14ac:dyDescent="0.25">
      <c r="A6876" t="s">
        <v>50526</v>
      </c>
      <c r="B6876" t="s">
        <v>50527</v>
      </c>
      <c r="C6876" t="s">
        <v>3837</v>
      </c>
      <c r="D6876" t="s">
        <v>534</v>
      </c>
      <c r="E6876" t="s">
        <v>90</v>
      </c>
      <c r="F6876" t="s">
        <v>50528</v>
      </c>
      <c r="G6876">
        <f t="shared" si="107"/>
        <v>0</v>
      </c>
      <c r="H6876" t="s">
        <v>130</v>
      </c>
      <c r="I6876" t="s">
        <v>130</v>
      </c>
      <c r="J6876" t="s">
        <v>50529</v>
      </c>
      <c r="K6876" t="s">
        <v>50528</v>
      </c>
      <c r="L6876" t="e">
        <v>#VALUE!</v>
      </c>
      <c r="M6876" s="1">
        <v>45516</v>
      </c>
      <c r="N6876">
        <v>1752</v>
      </c>
      <c r="O6876" t="s">
        <v>22673</v>
      </c>
      <c r="P6876" t="s">
        <v>15446</v>
      </c>
      <c r="S6876" t="s">
        <v>39406</v>
      </c>
      <c r="T6876">
        <v>0</v>
      </c>
      <c r="U6876" s="1">
        <v>44378</v>
      </c>
      <c r="W6876" s="1">
        <v>44378</v>
      </c>
      <c r="Y6876" s="1">
        <v>44497</v>
      </c>
      <c r="Z6876" t="s">
        <v>953</v>
      </c>
      <c r="AM6876" t="s">
        <v>621</v>
      </c>
      <c r="AN6876" t="s">
        <v>621</v>
      </c>
    </row>
    <row r="6877" spans="1:53" x14ac:dyDescent="0.25">
      <c r="A6877" t="s">
        <v>50530</v>
      </c>
      <c r="B6877" t="s">
        <v>50531</v>
      </c>
      <c r="C6877" t="s">
        <v>37550</v>
      </c>
      <c r="D6877" t="s">
        <v>158</v>
      </c>
      <c r="E6877" t="s">
        <v>78</v>
      </c>
      <c r="F6877" t="s">
        <v>50532</v>
      </c>
      <c r="G6877">
        <f t="shared" si="107"/>
        <v>0</v>
      </c>
      <c r="H6877" t="s">
        <v>130</v>
      </c>
      <c r="I6877" t="s">
        <v>130</v>
      </c>
      <c r="J6877" t="s">
        <v>50533</v>
      </c>
      <c r="K6877" t="s">
        <v>50532</v>
      </c>
      <c r="L6877" t="e">
        <v>#VALUE!</v>
      </c>
      <c r="M6877" s="1">
        <v>45516</v>
      </c>
      <c r="N6877" t="e">
        <v>#VALUE!</v>
      </c>
      <c r="R6877" t="s">
        <v>26777</v>
      </c>
      <c r="T6877">
        <v>0</v>
      </c>
      <c r="U6877" s="1">
        <v>30050</v>
      </c>
      <c r="W6877" s="1">
        <v>30050</v>
      </c>
      <c r="AB6877" s="1">
        <v>30142</v>
      </c>
      <c r="AC6877" t="s">
        <v>186</v>
      </c>
      <c r="AE6877" s="1">
        <v>30175</v>
      </c>
      <c r="AF6877" t="s">
        <v>186</v>
      </c>
      <c r="AM6877" t="s">
        <v>186</v>
      </c>
      <c r="AN6877" t="s">
        <v>186</v>
      </c>
      <c r="AP6877" t="s">
        <v>186</v>
      </c>
      <c r="AS6877" t="s">
        <v>50534</v>
      </c>
      <c r="AT6877" t="s">
        <v>50535</v>
      </c>
    </row>
    <row r="6878" spans="1:53" x14ac:dyDescent="0.25">
      <c r="A6878" t="s">
        <v>50536</v>
      </c>
      <c r="B6878" t="s">
        <v>16087</v>
      </c>
      <c r="C6878" t="s">
        <v>3837</v>
      </c>
      <c r="D6878" t="s">
        <v>158</v>
      </c>
      <c r="E6878" t="s">
        <v>90</v>
      </c>
      <c r="F6878" t="s">
        <v>50537</v>
      </c>
      <c r="G6878">
        <f t="shared" si="107"/>
        <v>0</v>
      </c>
      <c r="H6878" t="s">
        <v>130</v>
      </c>
      <c r="I6878" t="s">
        <v>130</v>
      </c>
      <c r="J6878" t="s">
        <v>50538</v>
      </c>
      <c r="K6878" t="s">
        <v>50537</v>
      </c>
      <c r="L6878" t="e">
        <v>#VALUE!</v>
      </c>
      <c r="M6878" s="1">
        <v>45516</v>
      </c>
      <c r="N6878" t="e">
        <v>#VALUE!</v>
      </c>
      <c r="R6878" t="s">
        <v>26777</v>
      </c>
      <c r="T6878">
        <v>0</v>
      </c>
      <c r="U6878" s="1">
        <v>30050</v>
      </c>
      <c r="W6878" s="1">
        <v>30050</v>
      </c>
      <c r="AB6878" s="1">
        <v>30090</v>
      </c>
      <c r="AC6878" t="s">
        <v>186</v>
      </c>
      <c r="AE6878" s="1">
        <v>30103</v>
      </c>
      <c r="AF6878" t="s">
        <v>186</v>
      </c>
      <c r="AM6878" t="s">
        <v>186</v>
      </c>
      <c r="AN6878" t="s">
        <v>186</v>
      </c>
      <c r="AP6878" t="s">
        <v>186</v>
      </c>
      <c r="AS6878" t="s">
        <v>50539</v>
      </c>
      <c r="AT6878" t="s">
        <v>50535</v>
      </c>
    </row>
    <row r="6879" spans="1:53" x14ac:dyDescent="0.25">
      <c r="A6879" t="s">
        <v>50540</v>
      </c>
      <c r="B6879" t="s">
        <v>47678</v>
      </c>
      <c r="C6879" t="s">
        <v>2730</v>
      </c>
      <c r="E6879" t="s">
        <v>90</v>
      </c>
      <c r="F6879" t="s">
        <v>50541</v>
      </c>
      <c r="G6879">
        <f t="shared" si="107"/>
        <v>0</v>
      </c>
      <c r="H6879" t="s">
        <v>130</v>
      </c>
      <c r="I6879" t="s">
        <v>130</v>
      </c>
      <c r="J6879" t="s">
        <v>50542</v>
      </c>
      <c r="K6879" t="s">
        <v>50541</v>
      </c>
      <c r="L6879" t="e">
        <v>#VALUE!</v>
      </c>
      <c r="M6879" s="1">
        <v>45516</v>
      </c>
      <c r="N6879">
        <v>1726</v>
      </c>
      <c r="O6879" t="s">
        <v>37502</v>
      </c>
      <c r="P6879" t="s">
        <v>50543</v>
      </c>
      <c r="S6879" t="s">
        <v>39444</v>
      </c>
      <c r="T6879">
        <v>0</v>
      </c>
      <c r="U6879" s="1">
        <v>40388</v>
      </c>
      <c r="W6879" s="1">
        <v>40388</v>
      </c>
      <c r="Y6879" s="1">
        <v>44448</v>
      </c>
      <c r="Z6879" t="s">
        <v>5677</v>
      </c>
      <c r="AB6879" s="1">
        <v>44706</v>
      </c>
      <c r="AC6879" t="s">
        <v>5677</v>
      </c>
      <c r="AM6879" t="s">
        <v>375</v>
      </c>
      <c r="AN6879" t="s">
        <v>375</v>
      </c>
    </row>
    <row r="6880" spans="1:53" x14ac:dyDescent="0.25">
      <c r="A6880" t="s">
        <v>50544</v>
      </c>
      <c r="B6880" t="s">
        <v>50545</v>
      </c>
      <c r="C6880" t="s">
        <v>5659</v>
      </c>
      <c r="E6880" t="s">
        <v>90</v>
      </c>
      <c r="F6880" t="s">
        <v>50546</v>
      </c>
      <c r="G6880">
        <f t="shared" si="107"/>
        <v>0</v>
      </c>
      <c r="H6880" t="s">
        <v>130</v>
      </c>
      <c r="I6880" t="s">
        <v>130</v>
      </c>
      <c r="J6880" t="s">
        <v>50547</v>
      </c>
      <c r="K6880" t="s">
        <v>50546</v>
      </c>
      <c r="L6880" t="e">
        <v>#VALUE!</v>
      </c>
      <c r="M6880" s="1">
        <v>45516</v>
      </c>
      <c r="N6880" t="e">
        <v>#VALUE!</v>
      </c>
      <c r="S6880" t="s">
        <v>39421</v>
      </c>
      <c r="T6880">
        <v>0</v>
      </c>
    </row>
    <row r="6881" spans="1:46" x14ac:dyDescent="0.25">
      <c r="A6881" t="s">
        <v>50548</v>
      </c>
      <c r="B6881" t="s">
        <v>50549</v>
      </c>
      <c r="C6881" t="s">
        <v>7774</v>
      </c>
      <c r="D6881" t="s">
        <v>28122</v>
      </c>
      <c r="E6881" t="s">
        <v>90</v>
      </c>
      <c r="F6881" t="s">
        <v>50550</v>
      </c>
      <c r="G6881">
        <f t="shared" si="107"/>
        <v>0</v>
      </c>
      <c r="H6881" t="s">
        <v>130</v>
      </c>
      <c r="I6881" t="s">
        <v>130</v>
      </c>
      <c r="J6881" t="s">
        <v>50551</v>
      </c>
      <c r="K6881" t="s">
        <v>50550</v>
      </c>
      <c r="L6881">
        <v>57</v>
      </c>
      <c r="M6881" s="1">
        <v>45516</v>
      </c>
      <c r="N6881">
        <v>1726</v>
      </c>
      <c r="O6881" t="s">
        <v>50552</v>
      </c>
      <c r="P6881" t="s">
        <v>8681</v>
      </c>
      <c r="Q6881" t="s">
        <v>50553</v>
      </c>
      <c r="S6881" t="s">
        <v>39431</v>
      </c>
      <c r="T6881">
        <v>0</v>
      </c>
      <c r="U6881" s="1">
        <v>14203</v>
      </c>
      <c r="W6881" s="1">
        <v>14203</v>
      </c>
      <c r="Y6881" s="1">
        <v>14375</v>
      </c>
      <c r="Z6881" t="s">
        <v>862</v>
      </c>
      <c r="AB6881" s="1">
        <v>14375</v>
      </c>
      <c r="AC6881" t="s">
        <v>862</v>
      </c>
      <c r="AE6881" s="1">
        <v>34135</v>
      </c>
      <c r="AF6881" t="s">
        <v>621</v>
      </c>
      <c r="AI6881" t="s">
        <v>39432</v>
      </c>
      <c r="AM6881" t="s">
        <v>862</v>
      </c>
      <c r="AN6881" t="s">
        <v>862</v>
      </c>
    </row>
    <row r="6882" spans="1:46" x14ac:dyDescent="0.25">
      <c r="A6882" t="s">
        <v>50554</v>
      </c>
      <c r="B6882" t="s">
        <v>50555</v>
      </c>
      <c r="C6882" t="s">
        <v>2406</v>
      </c>
      <c r="D6882" t="s">
        <v>1109</v>
      </c>
      <c r="E6882" t="s">
        <v>78</v>
      </c>
      <c r="F6882" t="s">
        <v>50556</v>
      </c>
      <c r="G6882">
        <f t="shared" si="107"/>
        <v>0</v>
      </c>
      <c r="H6882" t="s">
        <v>130</v>
      </c>
      <c r="I6882" t="s">
        <v>130</v>
      </c>
      <c r="J6882" t="s">
        <v>50557</v>
      </c>
      <c r="K6882" t="s">
        <v>50556</v>
      </c>
      <c r="L6882">
        <v>54</v>
      </c>
      <c r="M6882" s="1">
        <v>45516</v>
      </c>
      <c r="N6882">
        <v>1727</v>
      </c>
      <c r="O6882" t="s">
        <v>24199</v>
      </c>
      <c r="P6882" t="s">
        <v>31176</v>
      </c>
      <c r="Q6882" t="s">
        <v>50558</v>
      </c>
      <c r="S6882" t="s">
        <v>39481</v>
      </c>
      <c r="T6882">
        <v>0</v>
      </c>
      <c r="U6882" s="1">
        <v>22398</v>
      </c>
      <c r="W6882" s="1">
        <v>22398</v>
      </c>
      <c r="Y6882" s="1">
        <v>35966</v>
      </c>
      <c r="Z6882" t="s">
        <v>862</v>
      </c>
      <c r="AB6882" s="1">
        <v>22659</v>
      </c>
      <c r="AC6882" t="s">
        <v>375</v>
      </c>
      <c r="AE6882" s="1">
        <v>43229</v>
      </c>
      <c r="AF6882" t="s">
        <v>5110</v>
      </c>
      <c r="AI6882" t="s">
        <v>7872</v>
      </c>
      <c r="AO6882" t="s">
        <v>50559</v>
      </c>
    </row>
    <row r="6883" spans="1:46" x14ac:dyDescent="0.25">
      <c r="A6883" t="s">
        <v>50560</v>
      </c>
      <c r="B6883" t="s">
        <v>50561</v>
      </c>
      <c r="C6883" t="s">
        <v>456</v>
      </c>
      <c r="D6883" t="s">
        <v>50562</v>
      </c>
      <c r="E6883" t="s">
        <v>78</v>
      </c>
      <c r="F6883" t="s">
        <v>50563</v>
      </c>
      <c r="G6883">
        <f t="shared" si="107"/>
        <v>0</v>
      </c>
      <c r="H6883" t="s">
        <v>130</v>
      </c>
      <c r="I6883" t="s">
        <v>130</v>
      </c>
      <c r="J6883" t="s">
        <v>50564</v>
      </c>
      <c r="K6883" t="s">
        <v>50563</v>
      </c>
      <c r="L6883">
        <v>84</v>
      </c>
      <c r="M6883" s="1">
        <v>45516</v>
      </c>
      <c r="N6883">
        <v>1724</v>
      </c>
      <c r="O6883" t="s">
        <v>50565</v>
      </c>
      <c r="P6883" t="s">
        <v>50566</v>
      </c>
      <c r="Q6883" t="s">
        <v>50567</v>
      </c>
      <c r="S6883" t="s">
        <v>39453</v>
      </c>
      <c r="T6883">
        <v>0</v>
      </c>
      <c r="U6883" s="1">
        <v>37386</v>
      </c>
      <c r="W6883" s="1">
        <v>37386</v>
      </c>
      <c r="Y6883" s="1">
        <v>37386</v>
      </c>
      <c r="Z6883" t="s">
        <v>1534</v>
      </c>
      <c r="AB6883" s="1">
        <v>37544</v>
      </c>
      <c r="AC6883" t="s">
        <v>1534</v>
      </c>
      <c r="AE6883" s="1">
        <v>37635</v>
      </c>
      <c r="AF6883" t="s">
        <v>1534</v>
      </c>
      <c r="AI6883" t="s">
        <v>39454</v>
      </c>
      <c r="AK6883">
        <v>1808</v>
      </c>
      <c r="AL6883" t="s">
        <v>39692</v>
      </c>
      <c r="AM6883" t="s">
        <v>1534</v>
      </c>
      <c r="AN6883" t="s">
        <v>1534</v>
      </c>
    </row>
    <row r="6884" spans="1:46" x14ac:dyDescent="0.25">
      <c r="A6884" t="s">
        <v>50568</v>
      </c>
      <c r="B6884" t="s">
        <v>11623</v>
      </c>
      <c r="C6884" t="s">
        <v>11624</v>
      </c>
      <c r="E6884" t="s">
        <v>78</v>
      </c>
      <c r="F6884" t="s">
        <v>50569</v>
      </c>
      <c r="G6884">
        <f t="shared" si="107"/>
        <v>0</v>
      </c>
      <c r="H6884" t="s">
        <v>130</v>
      </c>
      <c r="I6884" t="s">
        <v>130</v>
      </c>
      <c r="J6884" t="s">
        <v>50570</v>
      </c>
      <c r="K6884" t="s">
        <v>50569</v>
      </c>
      <c r="L6884" t="e">
        <v>#VALUE!</v>
      </c>
      <c r="M6884" s="1">
        <v>45516</v>
      </c>
      <c r="N6884" t="e">
        <v>#VALUE!</v>
      </c>
      <c r="S6884" t="s">
        <v>39539</v>
      </c>
      <c r="T6884">
        <v>0</v>
      </c>
    </row>
    <row r="6885" spans="1:46" x14ac:dyDescent="0.25">
      <c r="A6885" t="s">
        <v>50571</v>
      </c>
      <c r="B6885" t="s">
        <v>50572</v>
      </c>
      <c r="C6885" t="s">
        <v>2406</v>
      </c>
      <c r="D6885" t="s">
        <v>50573</v>
      </c>
      <c r="E6885" t="s">
        <v>78</v>
      </c>
      <c r="F6885" t="s">
        <v>50574</v>
      </c>
      <c r="G6885">
        <f t="shared" si="107"/>
        <v>0</v>
      </c>
      <c r="H6885" t="s">
        <v>130</v>
      </c>
      <c r="I6885" t="s">
        <v>130</v>
      </c>
      <c r="J6885" t="s">
        <v>50575</v>
      </c>
      <c r="K6885" t="s">
        <v>50574</v>
      </c>
      <c r="L6885">
        <v>64</v>
      </c>
      <c r="M6885" s="1">
        <v>45516</v>
      </c>
      <c r="N6885">
        <v>1731</v>
      </c>
      <c r="O6885" t="s">
        <v>50576</v>
      </c>
      <c r="P6885" t="s">
        <v>50577</v>
      </c>
      <c r="Q6885" t="s">
        <v>50578</v>
      </c>
      <c r="S6885" t="s">
        <v>39528</v>
      </c>
      <c r="T6885">
        <v>0</v>
      </c>
      <c r="U6885" s="1">
        <v>12369</v>
      </c>
      <c r="W6885" s="1">
        <v>12369</v>
      </c>
      <c r="Y6885" s="1">
        <v>12463</v>
      </c>
      <c r="Z6885" t="s">
        <v>667</v>
      </c>
      <c r="AB6885" s="1">
        <v>12463</v>
      </c>
      <c r="AC6885" t="s">
        <v>667</v>
      </c>
      <c r="AE6885" s="1">
        <v>42440</v>
      </c>
      <c r="AF6885" t="s">
        <v>328</v>
      </c>
      <c r="AI6885" t="s">
        <v>50579</v>
      </c>
      <c r="AK6885" t="s">
        <v>47109</v>
      </c>
      <c r="AL6885" t="s">
        <v>50580</v>
      </c>
      <c r="AM6885" t="s">
        <v>375</v>
      </c>
      <c r="AN6885" t="s">
        <v>375</v>
      </c>
    </row>
    <row r="6886" spans="1:46" x14ac:dyDescent="0.25">
      <c r="A6886" t="s">
        <v>50581</v>
      </c>
      <c r="B6886" t="s">
        <v>50582</v>
      </c>
      <c r="C6886" t="s">
        <v>718</v>
      </c>
      <c r="D6886" t="s">
        <v>43411</v>
      </c>
      <c r="E6886" t="s">
        <v>78</v>
      </c>
      <c r="F6886" t="s">
        <v>50583</v>
      </c>
      <c r="G6886">
        <f t="shared" si="107"/>
        <v>0</v>
      </c>
      <c r="H6886" t="s">
        <v>130</v>
      </c>
      <c r="I6886" t="s">
        <v>130</v>
      </c>
      <c r="J6886" t="s">
        <v>50584</v>
      </c>
      <c r="K6886" t="s">
        <v>50583</v>
      </c>
      <c r="L6886">
        <v>76</v>
      </c>
      <c r="M6886" s="1">
        <v>45516</v>
      </c>
      <c r="N6886">
        <v>1735</v>
      </c>
      <c r="O6886">
        <v>1735</v>
      </c>
      <c r="P6886" t="s">
        <v>26978</v>
      </c>
      <c r="Q6886" t="s">
        <v>50585</v>
      </c>
      <c r="S6886" t="s">
        <v>39546</v>
      </c>
      <c r="T6886">
        <v>0</v>
      </c>
      <c r="U6886" s="1">
        <v>33367</v>
      </c>
      <c r="W6886" s="1">
        <v>38541</v>
      </c>
      <c r="Y6886" s="1">
        <v>39232</v>
      </c>
      <c r="Z6886" t="s">
        <v>153</v>
      </c>
      <c r="AB6886" s="1">
        <v>33562</v>
      </c>
      <c r="AC6886" t="s">
        <v>375</v>
      </c>
      <c r="AE6886" s="1">
        <v>33620</v>
      </c>
      <c r="AF6886" t="s">
        <v>375</v>
      </c>
      <c r="AI6886" t="s">
        <v>1062</v>
      </c>
      <c r="AM6886" t="s">
        <v>375</v>
      </c>
      <c r="AN6886" t="s">
        <v>5154</v>
      </c>
      <c r="AO6886" t="s">
        <v>50586</v>
      </c>
    </row>
    <row r="6887" spans="1:46" x14ac:dyDescent="0.25">
      <c r="A6887" t="s">
        <v>50587</v>
      </c>
      <c r="B6887" t="s">
        <v>50588</v>
      </c>
      <c r="C6887" t="s">
        <v>50589</v>
      </c>
      <c r="D6887" t="s">
        <v>7785</v>
      </c>
      <c r="E6887" t="s">
        <v>78</v>
      </c>
      <c r="F6887" t="s">
        <v>50590</v>
      </c>
      <c r="G6887">
        <f t="shared" si="107"/>
        <v>0</v>
      </c>
      <c r="H6887" t="s">
        <v>130</v>
      </c>
      <c r="I6887" t="s">
        <v>130</v>
      </c>
      <c r="J6887" t="s">
        <v>50591</v>
      </c>
      <c r="K6887" t="s">
        <v>50590</v>
      </c>
      <c r="L6887">
        <v>60</v>
      </c>
      <c r="M6887" s="1">
        <v>45516</v>
      </c>
      <c r="N6887">
        <v>1718</v>
      </c>
      <c r="O6887" t="s">
        <v>50592</v>
      </c>
      <c r="P6887" t="s">
        <v>14856</v>
      </c>
      <c r="Q6887" t="s">
        <v>50593</v>
      </c>
      <c r="S6887" t="s">
        <v>39438</v>
      </c>
      <c r="T6887">
        <v>0</v>
      </c>
      <c r="U6887" s="1">
        <v>15806</v>
      </c>
      <c r="W6887" s="1">
        <v>15806</v>
      </c>
      <c r="Y6887" s="1">
        <v>16131</v>
      </c>
      <c r="Z6887" t="s">
        <v>667</v>
      </c>
      <c r="AB6887" s="1">
        <v>16131</v>
      </c>
      <c r="AC6887" t="s">
        <v>667</v>
      </c>
      <c r="AE6887" s="1">
        <v>17280</v>
      </c>
      <c r="AF6887" t="s">
        <v>375</v>
      </c>
      <c r="AI6887" t="s">
        <v>50594</v>
      </c>
      <c r="AK6887" t="s">
        <v>50595</v>
      </c>
      <c r="AL6887" t="s">
        <v>50596</v>
      </c>
      <c r="AM6887" t="s">
        <v>667</v>
      </c>
      <c r="AN6887" t="s">
        <v>667</v>
      </c>
      <c r="AS6887" t="s">
        <v>50597</v>
      </c>
      <c r="AT6887" t="s">
        <v>50598</v>
      </c>
    </row>
    <row r="6888" spans="1:46" x14ac:dyDescent="0.25">
      <c r="A6888" t="s">
        <v>50599</v>
      </c>
      <c r="B6888" t="s">
        <v>50600</v>
      </c>
      <c r="C6888" t="s">
        <v>2016</v>
      </c>
      <c r="D6888" t="s">
        <v>50601</v>
      </c>
      <c r="E6888" t="s">
        <v>90</v>
      </c>
      <c r="F6888" t="s">
        <v>50602</v>
      </c>
      <c r="G6888">
        <f t="shared" si="107"/>
        <v>0</v>
      </c>
      <c r="H6888" t="s">
        <v>130</v>
      </c>
      <c r="I6888" t="s">
        <v>130</v>
      </c>
      <c r="J6888" t="s">
        <v>50603</v>
      </c>
      <c r="K6888" t="s">
        <v>50602</v>
      </c>
      <c r="L6888">
        <v>30</v>
      </c>
      <c r="M6888" s="1">
        <v>45516</v>
      </c>
      <c r="N6888">
        <v>1745</v>
      </c>
      <c r="O6888">
        <v>1745</v>
      </c>
      <c r="P6888" t="s">
        <v>15012</v>
      </c>
      <c r="Q6888" t="s">
        <v>50604</v>
      </c>
      <c r="S6888" t="s">
        <v>50605</v>
      </c>
      <c r="T6888">
        <v>0</v>
      </c>
      <c r="U6888" s="1">
        <v>25436</v>
      </c>
      <c r="W6888" s="1">
        <v>25436</v>
      </c>
      <c r="Y6888" s="1">
        <v>37560</v>
      </c>
      <c r="Z6888" t="s">
        <v>1138</v>
      </c>
      <c r="AB6888" s="1">
        <v>25483</v>
      </c>
      <c r="AC6888" t="s">
        <v>375</v>
      </c>
      <c r="AE6888" s="1">
        <v>25715</v>
      </c>
      <c r="AF6888" t="s">
        <v>667</v>
      </c>
      <c r="AI6888" t="s">
        <v>50606</v>
      </c>
      <c r="AM6888" t="s">
        <v>375</v>
      </c>
      <c r="AN6888" t="s">
        <v>375</v>
      </c>
    </row>
    <row r="6889" spans="1:46" x14ac:dyDescent="0.25">
      <c r="A6889" t="s">
        <v>50607</v>
      </c>
      <c r="B6889" t="s">
        <v>50608</v>
      </c>
      <c r="C6889" t="s">
        <v>50609</v>
      </c>
      <c r="D6889" t="s">
        <v>50610</v>
      </c>
      <c r="E6889" t="s">
        <v>90</v>
      </c>
      <c r="F6889" t="s">
        <v>50611</v>
      </c>
      <c r="G6889">
        <f t="shared" si="107"/>
        <v>0</v>
      </c>
      <c r="H6889" t="s">
        <v>130</v>
      </c>
      <c r="I6889" t="s">
        <v>130</v>
      </c>
      <c r="J6889" t="s">
        <v>50612</v>
      </c>
      <c r="K6889" t="s">
        <v>50611</v>
      </c>
      <c r="L6889">
        <v>44</v>
      </c>
      <c r="M6889" s="1">
        <v>45516</v>
      </c>
      <c r="N6889">
        <v>1758</v>
      </c>
      <c r="O6889">
        <v>1758</v>
      </c>
      <c r="P6889" t="s">
        <v>7872</v>
      </c>
      <c r="Q6889" t="s">
        <v>50613</v>
      </c>
      <c r="S6889" t="s">
        <v>39570</v>
      </c>
      <c r="T6889">
        <v>0</v>
      </c>
      <c r="U6889" s="1">
        <v>33176</v>
      </c>
      <c r="W6889" s="1">
        <v>37350</v>
      </c>
      <c r="Y6889" s="1">
        <v>37468</v>
      </c>
      <c r="Z6889" t="s">
        <v>1861</v>
      </c>
      <c r="AB6889" s="1">
        <v>33255</v>
      </c>
      <c r="AC6889" t="s">
        <v>621</v>
      </c>
      <c r="AE6889" s="1">
        <v>41468</v>
      </c>
      <c r="AF6889" t="s">
        <v>8832</v>
      </c>
      <c r="AI6889" t="s">
        <v>7872</v>
      </c>
      <c r="AM6889" t="s">
        <v>621</v>
      </c>
      <c r="AN6889" t="s">
        <v>375</v>
      </c>
    </row>
    <row r="6890" spans="1:46" x14ac:dyDescent="0.25">
      <c r="A6890" t="s">
        <v>50614</v>
      </c>
      <c r="B6890" t="s">
        <v>50615</v>
      </c>
      <c r="C6890" t="s">
        <v>50616</v>
      </c>
      <c r="D6890" t="s">
        <v>50617</v>
      </c>
      <c r="E6890" t="s">
        <v>90</v>
      </c>
      <c r="F6890" t="s">
        <v>50618</v>
      </c>
      <c r="G6890">
        <f t="shared" si="107"/>
        <v>0</v>
      </c>
      <c r="H6890" t="s">
        <v>130</v>
      </c>
      <c r="I6890" t="s">
        <v>130</v>
      </c>
      <c r="J6890" t="s">
        <v>50619</v>
      </c>
      <c r="K6890" t="s">
        <v>50618</v>
      </c>
      <c r="L6890">
        <v>55</v>
      </c>
      <c r="M6890" s="1">
        <v>45516</v>
      </c>
      <c r="N6890">
        <v>1741</v>
      </c>
      <c r="O6890">
        <v>1741</v>
      </c>
      <c r="P6890" t="s">
        <v>15012</v>
      </c>
      <c r="Q6890">
        <v>1796</v>
      </c>
      <c r="S6890" t="s">
        <v>39561</v>
      </c>
      <c r="T6890">
        <v>0</v>
      </c>
      <c r="U6890" s="1">
        <v>22340</v>
      </c>
      <c r="W6890" s="1">
        <v>22340</v>
      </c>
      <c r="Y6890" s="1">
        <v>14613</v>
      </c>
      <c r="Z6890" t="s">
        <v>862</v>
      </c>
      <c r="AB6890" s="1">
        <v>14613</v>
      </c>
      <c r="AC6890" t="s">
        <v>862</v>
      </c>
      <c r="AE6890" s="1">
        <v>14762</v>
      </c>
      <c r="AF6890" t="s">
        <v>862</v>
      </c>
      <c r="AI6890" t="s">
        <v>3899</v>
      </c>
    </row>
    <row r="6891" spans="1:46" x14ac:dyDescent="0.25">
      <c r="A6891" t="s">
        <v>50620</v>
      </c>
      <c r="B6891" t="s">
        <v>26820</v>
      </c>
      <c r="C6891" t="s">
        <v>718</v>
      </c>
      <c r="D6891" t="s">
        <v>8809</v>
      </c>
      <c r="E6891" t="s">
        <v>78</v>
      </c>
      <c r="F6891" t="s">
        <v>50621</v>
      </c>
      <c r="G6891">
        <f t="shared" si="107"/>
        <v>0</v>
      </c>
      <c r="H6891" t="s">
        <v>130</v>
      </c>
      <c r="I6891" t="s">
        <v>130</v>
      </c>
      <c r="J6891" t="s">
        <v>50622</v>
      </c>
      <c r="K6891" t="s">
        <v>50621</v>
      </c>
      <c r="L6891">
        <v>43</v>
      </c>
      <c r="M6891" s="1">
        <v>45516</v>
      </c>
      <c r="N6891">
        <v>1741</v>
      </c>
      <c r="O6891">
        <v>1741</v>
      </c>
      <c r="P6891" t="s">
        <v>36448</v>
      </c>
      <c r="Q6891" t="s">
        <v>50623</v>
      </c>
      <c r="S6891" t="s">
        <v>39576</v>
      </c>
      <c r="T6891">
        <v>0</v>
      </c>
      <c r="U6891" s="1">
        <v>20972</v>
      </c>
      <c r="W6891" s="1">
        <v>20972</v>
      </c>
      <c r="Y6891" s="1">
        <v>21201</v>
      </c>
      <c r="Z6891" t="s">
        <v>862</v>
      </c>
      <c r="AB6891" s="1">
        <v>21201</v>
      </c>
      <c r="AC6891" t="s">
        <v>862</v>
      </c>
      <c r="AE6891" s="1">
        <v>37532</v>
      </c>
      <c r="AF6891" t="s">
        <v>186</v>
      </c>
      <c r="AI6891" t="s">
        <v>7872</v>
      </c>
    </row>
    <row r="6892" spans="1:46" x14ac:dyDescent="0.25">
      <c r="A6892" t="s">
        <v>50624</v>
      </c>
      <c r="B6892" t="s">
        <v>50625</v>
      </c>
      <c r="C6892" t="s">
        <v>1090</v>
      </c>
      <c r="D6892" t="s">
        <v>50626</v>
      </c>
      <c r="E6892" t="s">
        <v>90</v>
      </c>
      <c r="F6892" t="s">
        <v>50627</v>
      </c>
      <c r="G6892">
        <f t="shared" si="107"/>
        <v>0</v>
      </c>
      <c r="H6892" t="s">
        <v>130</v>
      </c>
      <c r="I6892" t="s">
        <v>130</v>
      </c>
      <c r="J6892" t="s">
        <v>50628</v>
      </c>
      <c r="K6892" t="s">
        <v>50627</v>
      </c>
      <c r="L6892">
        <v>72</v>
      </c>
      <c r="M6892" s="1">
        <v>45516</v>
      </c>
      <c r="N6892">
        <v>1715</v>
      </c>
      <c r="O6892" t="s">
        <v>11532</v>
      </c>
      <c r="P6892" t="s">
        <v>50629</v>
      </c>
      <c r="Q6892">
        <v>1787</v>
      </c>
      <c r="S6892" t="s">
        <v>39648</v>
      </c>
      <c r="T6892">
        <v>0</v>
      </c>
      <c r="U6892" s="1">
        <v>34247</v>
      </c>
      <c r="W6892" s="1">
        <v>35304</v>
      </c>
      <c r="Y6892" s="1">
        <v>35749</v>
      </c>
      <c r="Z6892" t="s">
        <v>621</v>
      </c>
      <c r="AB6892" s="1">
        <v>34380</v>
      </c>
      <c r="AC6892" t="s">
        <v>953</v>
      </c>
      <c r="AE6892" s="1">
        <v>42439</v>
      </c>
      <c r="AF6892" t="s">
        <v>953</v>
      </c>
      <c r="AI6892" t="s">
        <v>7978</v>
      </c>
      <c r="AM6892" t="s">
        <v>2313</v>
      </c>
      <c r="AN6892" t="s">
        <v>621</v>
      </c>
    </row>
    <row r="6893" spans="1:46" x14ac:dyDescent="0.25">
      <c r="A6893" t="s">
        <v>50630</v>
      </c>
      <c r="B6893" t="s">
        <v>50631</v>
      </c>
      <c r="C6893" t="s">
        <v>4287</v>
      </c>
      <c r="D6893" t="s">
        <v>50632</v>
      </c>
      <c r="E6893" t="s">
        <v>90</v>
      </c>
      <c r="F6893" t="s">
        <v>50633</v>
      </c>
      <c r="G6893">
        <f t="shared" si="107"/>
        <v>0</v>
      </c>
      <c r="H6893" t="s">
        <v>130</v>
      </c>
      <c r="I6893" t="s">
        <v>130</v>
      </c>
      <c r="J6893" t="s">
        <v>50634</v>
      </c>
      <c r="K6893" t="s">
        <v>50633</v>
      </c>
      <c r="L6893">
        <v>84</v>
      </c>
      <c r="M6893" s="1">
        <v>45516</v>
      </c>
      <c r="N6893">
        <v>1716</v>
      </c>
      <c r="O6893" t="s">
        <v>18279</v>
      </c>
      <c r="P6893" t="s">
        <v>50635</v>
      </c>
      <c r="Q6893" t="s">
        <v>11673</v>
      </c>
      <c r="S6893" t="s">
        <v>39665</v>
      </c>
      <c r="T6893">
        <v>0</v>
      </c>
      <c r="U6893" s="1">
        <v>38933</v>
      </c>
      <c r="W6893" s="1">
        <v>38936</v>
      </c>
      <c r="Y6893" s="1">
        <v>38941</v>
      </c>
      <c r="Z6893" t="s">
        <v>953</v>
      </c>
      <c r="AB6893" s="1">
        <v>38953</v>
      </c>
      <c r="AC6893" t="s">
        <v>953</v>
      </c>
      <c r="AI6893" t="s">
        <v>50636</v>
      </c>
      <c r="AM6893" t="s">
        <v>953</v>
      </c>
      <c r="AN6893" t="s">
        <v>953</v>
      </c>
    </row>
    <row r="6894" spans="1:46" x14ac:dyDescent="0.25">
      <c r="A6894" t="s">
        <v>50637</v>
      </c>
      <c r="B6894" t="s">
        <v>50638</v>
      </c>
      <c r="C6894" t="s">
        <v>7774</v>
      </c>
      <c r="D6894" t="s">
        <v>16392</v>
      </c>
      <c r="E6894" t="s">
        <v>90</v>
      </c>
      <c r="F6894" t="s">
        <v>50639</v>
      </c>
      <c r="G6894">
        <f t="shared" si="107"/>
        <v>0</v>
      </c>
      <c r="H6894" t="s">
        <v>130</v>
      </c>
      <c r="I6894" t="s">
        <v>130</v>
      </c>
      <c r="J6894" t="s">
        <v>50640</v>
      </c>
      <c r="K6894" t="s">
        <v>50639</v>
      </c>
      <c r="L6894" t="e">
        <v>#VALUE!</v>
      </c>
      <c r="M6894" s="1">
        <v>45516</v>
      </c>
      <c r="N6894" t="e">
        <v>#VALUE!</v>
      </c>
      <c r="R6894" t="s">
        <v>27043</v>
      </c>
      <c r="T6894">
        <v>0</v>
      </c>
      <c r="U6894" s="1">
        <v>40276</v>
      </c>
      <c r="W6894" s="1">
        <v>40284</v>
      </c>
      <c r="Y6894" s="1">
        <v>40887</v>
      </c>
      <c r="Z6894" t="s">
        <v>1138</v>
      </c>
      <c r="AM6894" t="s">
        <v>277</v>
      </c>
      <c r="AN6894" t="s">
        <v>8108</v>
      </c>
      <c r="AS6894" t="s">
        <v>50641</v>
      </c>
      <c r="AT6894" t="s">
        <v>50642</v>
      </c>
    </row>
    <row r="6895" spans="1:46" x14ac:dyDescent="0.25">
      <c r="A6895" t="s">
        <v>50643</v>
      </c>
      <c r="B6895" t="s">
        <v>50644</v>
      </c>
      <c r="C6895" t="s">
        <v>8204</v>
      </c>
      <c r="E6895" t="s">
        <v>90</v>
      </c>
      <c r="F6895" t="s">
        <v>50645</v>
      </c>
      <c r="G6895">
        <f t="shared" si="107"/>
        <v>0</v>
      </c>
      <c r="H6895" t="s">
        <v>130</v>
      </c>
      <c r="I6895" t="s">
        <v>130</v>
      </c>
      <c r="J6895" t="s">
        <v>50646</v>
      </c>
      <c r="K6895" t="s">
        <v>50645</v>
      </c>
      <c r="L6895" t="e">
        <v>#VALUE!</v>
      </c>
      <c r="M6895" s="1">
        <v>45516</v>
      </c>
      <c r="N6895">
        <v>1757</v>
      </c>
      <c r="O6895" t="s">
        <v>18589</v>
      </c>
      <c r="P6895" t="s">
        <v>27036</v>
      </c>
      <c r="S6895" t="s">
        <v>50647</v>
      </c>
      <c r="T6895">
        <v>0</v>
      </c>
      <c r="U6895" s="1">
        <v>42802</v>
      </c>
      <c r="W6895" s="1">
        <v>42802</v>
      </c>
      <c r="Y6895" s="1">
        <v>43853</v>
      </c>
      <c r="Z6895" t="s">
        <v>1544</v>
      </c>
      <c r="AB6895" s="1">
        <v>45251</v>
      </c>
      <c r="AC6895" t="s">
        <v>1213</v>
      </c>
      <c r="AK6895" t="s">
        <v>50648</v>
      </c>
      <c r="AL6895" t="s">
        <v>27038</v>
      </c>
      <c r="AM6895" t="s">
        <v>375</v>
      </c>
      <c r="AN6895" t="s">
        <v>375</v>
      </c>
    </row>
    <row r="6896" spans="1:46" x14ac:dyDescent="0.25">
      <c r="A6896" t="s">
        <v>50649</v>
      </c>
      <c r="B6896" t="s">
        <v>50650</v>
      </c>
      <c r="C6896" t="s">
        <v>4606</v>
      </c>
      <c r="D6896" t="s">
        <v>50651</v>
      </c>
      <c r="E6896" t="s">
        <v>90</v>
      </c>
      <c r="F6896" t="s">
        <v>50652</v>
      </c>
      <c r="G6896">
        <f t="shared" si="107"/>
        <v>0</v>
      </c>
      <c r="H6896" t="s">
        <v>130</v>
      </c>
      <c r="I6896" t="s">
        <v>130</v>
      </c>
      <c r="J6896" t="s">
        <v>50653</v>
      </c>
      <c r="K6896" t="s">
        <v>50652</v>
      </c>
      <c r="L6896">
        <v>82</v>
      </c>
      <c r="M6896" s="1">
        <v>45516</v>
      </c>
      <c r="N6896">
        <v>1729</v>
      </c>
      <c r="O6896">
        <v>1729</v>
      </c>
      <c r="P6896" t="s">
        <v>39682</v>
      </c>
      <c r="Q6896" t="s">
        <v>46510</v>
      </c>
      <c r="S6896" t="s">
        <v>39681</v>
      </c>
      <c r="T6896">
        <v>0</v>
      </c>
      <c r="U6896" s="1">
        <v>36168</v>
      </c>
      <c r="W6896" s="1">
        <v>36195</v>
      </c>
      <c r="Y6896" s="1">
        <v>36347</v>
      </c>
      <c r="Z6896" t="s">
        <v>153</v>
      </c>
      <c r="AB6896" s="1">
        <v>36369</v>
      </c>
      <c r="AC6896" t="s">
        <v>153</v>
      </c>
      <c r="AE6896" s="1">
        <v>44601</v>
      </c>
      <c r="AF6896" t="s">
        <v>2540</v>
      </c>
      <c r="AI6896" t="s">
        <v>39682</v>
      </c>
      <c r="AK6896">
        <v>1811</v>
      </c>
      <c r="AL6896" t="s">
        <v>50654</v>
      </c>
      <c r="AM6896" t="s">
        <v>953</v>
      </c>
      <c r="AN6896" t="s">
        <v>953</v>
      </c>
    </row>
    <row r="6897" spans="1:53" x14ac:dyDescent="0.25">
      <c r="A6897" t="s">
        <v>50655</v>
      </c>
      <c r="B6897" t="s">
        <v>50656</v>
      </c>
      <c r="C6897" t="s">
        <v>2543</v>
      </c>
      <c r="D6897" t="s">
        <v>50657</v>
      </c>
      <c r="E6897" t="s">
        <v>90</v>
      </c>
      <c r="F6897" t="s">
        <v>50658</v>
      </c>
      <c r="G6897">
        <f t="shared" si="107"/>
        <v>0</v>
      </c>
      <c r="H6897" t="s">
        <v>130</v>
      </c>
      <c r="I6897" t="s">
        <v>130</v>
      </c>
      <c r="J6897" t="s">
        <v>50659</v>
      </c>
      <c r="K6897" t="s">
        <v>50658</v>
      </c>
      <c r="L6897" t="e">
        <v>#VALUE!</v>
      </c>
      <c r="M6897" s="1">
        <v>45516</v>
      </c>
      <c r="N6897">
        <v>1759</v>
      </c>
      <c r="O6897" t="s">
        <v>18607</v>
      </c>
      <c r="P6897" t="s">
        <v>27036</v>
      </c>
      <c r="S6897" t="s">
        <v>39798</v>
      </c>
      <c r="T6897">
        <v>0</v>
      </c>
      <c r="U6897" s="1">
        <v>42795</v>
      </c>
      <c r="W6897" s="1">
        <v>42795</v>
      </c>
      <c r="Y6897" s="1">
        <v>43852</v>
      </c>
      <c r="Z6897" t="s">
        <v>621</v>
      </c>
      <c r="AB6897" s="1">
        <v>45258</v>
      </c>
      <c r="AC6897" t="s">
        <v>3243</v>
      </c>
      <c r="AM6897" t="s">
        <v>375</v>
      </c>
      <c r="AN6897" t="s">
        <v>375</v>
      </c>
    </row>
    <row r="6898" spans="1:53" x14ac:dyDescent="0.25">
      <c r="A6898" t="s">
        <v>50660</v>
      </c>
      <c r="B6898" t="s">
        <v>27106</v>
      </c>
      <c r="C6898" t="s">
        <v>2543</v>
      </c>
      <c r="D6898" t="s">
        <v>27107</v>
      </c>
      <c r="E6898" t="s">
        <v>90</v>
      </c>
      <c r="F6898" t="s">
        <v>50661</v>
      </c>
      <c r="G6898">
        <f t="shared" si="107"/>
        <v>0</v>
      </c>
      <c r="H6898" t="s">
        <v>130</v>
      </c>
      <c r="I6898" t="s">
        <v>130</v>
      </c>
      <c r="J6898" t="s">
        <v>50662</v>
      </c>
      <c r="K6898" t="s">
        <v>50661</v>
      </c>
      <c r="L6898">
        <v>1</v>
      </c>
      <c r="M6898" s="1">
        <v>45516</v>
      </c>
      <c r="N6898">
        <v>1731</v>
      </c>
      <c r="O6898">
        <v>1731</v>
      </c>
      <c r="P6898" t="s">
        <v>27114</v>
      </c>
      <c r="Q6898">
        <v>1732</v>
      </c>
      <c r="R6898" t="s">
        <v>27111</v>
      </c>
      <c r="T6898">
        <v>0</v>
      </c>
      <c r="AE6898" s="1">
        <v>25268</v>
      </c>
      <c r="AF6898" t="s">
        <v>277</v>
      </c>
      <c r="AI6898" t="s">
        <v>27114</v>
      </c>
      <c r="AK6898">
        <v>1732</v>
      </c>
      <c r="AS6898" t="s">
        <v>50663</v>
      </c>
      <c r="AT6898" t="s">
        <v>27114</v>
      </c>
    </row>
    <row r="6899" spans="1:53" x14ac:dyDescent="0.25">
      <c r="A6899" t="s">
        <v>50664</v>
      </c>
      <c r="B6899" t="s">
        <v>50665</v>
      </c>
      <c r="C6899" t="s">
        <v>3415</v>
      </c>
      <c r="D6899" t="s">
        <v>27107</v>
      </c>
      <c r="E6899" t="s">
        <v>90</v>
      </c>
      <c r="F6899" t="s">
        <v>50666</v>
      </c>
      <c r="G6899">
        <f t="shared" si="107"/>
        <v>0</v>
      </c>
      <c r="H6899" t="s">
        <v>130</v>
      </c>
      <c r="I6899" t="s">
        <v>130</v>
      </c>
      <c r="J6899" t="s">
        <v>50667</v>
      </c>
      <c r="K6899" t="s">
        <v>50666</v>
      </c>
      <c r="L6899" t="e">
        <v>#VALUE!</v>
      </c>
      <c r="M6899" s="1">
        <v>45516</v>
      </c>
      <c r="N6899">
        <v>1740</v>
      </c>
      <c r="O6899">
        <v>1740</v>
      </c>
      <c r="P6899" t="s">
        <v>27114</v>
      </c>
      <c r="R6899" t="s">
        <v>27111</v>
      </c>
      <c r="T6899">
        <v>0</v>
      </c>
      <c r="U6899" s="1">
        <v>25122</v>
      </c>
      <c r="W6899" s="1">
        <v>25122</v>
      </c>
      <c r="Y6899" s="1">
        <v>42055</v>
      </c>
      <c r="Z6899" t="s">
        <v>1245</v>
      </c>
      <c r="AB6899" s="1">
        <v>25135</v>
      </c>
      <c r="AC6899" t="s">
        <v>375</v>
      </c>
      <c r="AE6899" s="1">
        <v>25268</v>
      </c>
      <c r="AF6899" t="s">
        <v>277</v>
      </c>
      <c r="AS6899" t="s">
        <v>50668</v>
      </c>
      <c r="AT6899" t="s">
        <v>39794</v>
      </c>
    </row>
    <row r="6900" spans="1:53" x14ac:dyDescent="0.25">
      <c r="A6900" t="s">
        <v>50669</v>
      </c>
      <c r="B6900" t="s">
        <v>50670</v>
      </c>
      <c r="C6900" t="s">
        <v>3163</v>
      </c>
      <c r="D6900" t="s">
        <v>27107</v>
      </c>
      <c r="E6900" t="s">
        <v>90</v>
      </c>
      <c r="F6900" t="s">
        <v>50671</v>
      </c>
      <c r="G6900">
        <f t="shared" si="107"/>
        <v>0</v>
      </c>
      <c r="H6900" t="s">
        <v>130</v>
      </c>
      <c r="I6900" t="s">
        <v>130</v>
      </c>
      <c r="J6900" t="s">
        <v>50672</v>
      </c>
      <c r="K6900" t="s">
        <v>50671</v>
      </c>
      <c r="L6900" t="e">
        <v>#VALUE!</v>
      </c>
      <c r="M6900" s="1">
        <v>45516</v>
      </c>
      <c r="N6900">
        <v>1742</v>
      </c>
      <c r="O6900" t="s">
        <v>39050</v>
      </c>
      <c r="P6900" t="s">
        <v>27114</v>
      </c>
      <c r="R6900" t="s">
        <v>27111</v>
      </c>
      <c r="S6900" t="s">
        <v>50673</v>
      </c>
      <c r="T6900">
        <v>0</v>
      </c>
      <c r="U6900" s="1">
        <v>26079</v>
      </c>
      <c r="W6900" s="1">
        <v>26079</v>
      </c>
      <c r="Y6900" s="1">
        <v>41347</v>
      </c>
      <c r="Z6900" t="s">
        <v>9823</v>
      </c>
      <c r="AB6900" s="1">
        <v>26164</v>
      </c>
      <c r="AC6900" t="s">
        <v>375</v>
      </c>
      <c r="AE6900" s="1">
        <v>26211</v>
      </c>
      <c r="AF6900" t="s">
        <v>375</v>
      </c>
      <c r="AM6900" t="s">
        <v>375</v>
      </c>
      <c r="AN6900" t="s">
        <v>375</v>
      </c>
      <c r="AS6900" t="s">
        <v>50674</v>
      </c>
      <c r="AT6900" t="s">
        <v>39794</v>
      </c>
    </row>
    <row r="6901" spans="1:53" x14ac:dyDescent="0.25">
      <c r="A6901" t="s">
        <v>50675</v>
      </c>
      <c r="B6901" t="s">
        <v>50676</v>
      </c>
      <c r="C6901" t="s">
        <v>4359</v>
      </c>
      <c r="D6901" t="s">
        <v>27107</v>
      </c>
      <c r="E6901" t="s">
        <v>78</v>
      </c>
      <c r="F6901" t="s">
        <v>50677</v>
      </c>
      <c r="G6901">
        <f t="shared" si="107"/>
        <v>0</v>
      </c>
      <c r="H6901" t="s">
        <v>130</v>
      </c>
      <c r="I6901" t="s">
        <v>130</v>
      </c>
      <c r="J6901" t="s">
        <v>50678</v>
      </c>
      <c r="K6901" t="s">
        <v>50677</v>
      </c>
      <c r="L6901">
        <v>60</v>
      </c>
      <c r="M6901" s="1">
        <v>45516</v>
      </c>
      <c r="N6901">
        <v>1744</v>
      </c>
      <c r="O6901">
        <v>1744</v>
      </c>
      <c r="P6901" t="s">
        <v>27114</v>
      </c>
      <c r="Q6901" t="s">
        <v>50679</v>
      </c>
      <c r="R6901" t="s">
        <v>27111</v>
      </c>
      <c r="S6901" t="s">
        <v>50680</v>
      </c>
      <c r="T6901">
        <v>0</v>
      </c>
      <c r="U6901" s="1">
        <v>25120</v>
      </c>
      <c r="W6901" s="1">
        <v>25120</v>
      </c>
      <c r="Y6901" s="1">
        <v>41363</v>
      </c>
      <c r="Z6901" t="s">
        <v>1605</v>
      </c>
      <c r="AB6901" s="1">
        <v>25140</v>
      </c>
      <c r="AC6901" t="s">
        <v>375</v>
      </c>
      <c r="AE6901" s="1">
        <v>25268</v>
      </c>
      <c r="AF6901" t="s">
        <v>277</v>
      </c>
      <c r="AI6901" t="s">
        <v>50681</v>
      </c>
      <c r="AS6901" t="s">
        <v>50682</v>
      </c>
      <c r="AT6901" t="s">
        <v>39794</v>
      </c>
    </row>
    <row r="6902" spans="1:53" x14ac:dyDescent="0.25">
      <c r="A6902" t="s">
        <v>50683</v>
      </c>
      <c r="B6902" t="s">
        <v>50684</v>
      </c>
      <c r="C6902" t="s">
        <v>4843</v>
      </c>
      <c r="D6902" t="s">
        <v>27107</v>
      </c>
      <c r="E6902" t="s">
        <v>90</v>
      </c>
      <c r="F6902" t="s">
        <v>50685</v>
      </c>
      <c r="G6902">
        <f t="shared" si="107"/>
        <v>0</v>
      </c>
      <c r="H6902" t="s">
        <v>130</v>
      </c>
      <c r="I6902" t="s">
        <v>130</v>
      </c>
      <c r="J6902" t="s">
        <v>50686</v>
      </c>
      <c r="K6902" t="s">
        <v>50685</v>
      </c>
      <c r="L6902">
        <v>50</v>
      </c>
      <c r="M6902" s="1">
        <v>45516</v>
      </c>
      <c r="N6902">
        <v>1738</v>
      </c>
      <c r="O6902" t="s">
        <v>50687</v>
      </c>
      <c r="P6902" t="s">
        <v>27114</v>
      </c>
      <c r="Q6902">
        <v>1788</v>
      </c>
      <c r="R6902" t="s">
        <v>27111</v>
      </c>
      <c r="S6902" t="s">
        <v>50688</v>
      </c>
      <c r="T6902">
        <v>0</v>
      </c>
      <c r="U6902" s="1">
        <v>15993</v>
      </c>
      <c r="W6902" s="1">
        <v>15993</v>
      </c>
      <c r="Y6902" s="1">
        <v>16900</v>
      </c>
      <c r="Z6902" t="s">
        <v>375</v>
      </c>
      <c r="AB6902" s="1">
        <v>16900</v>
      </c>
      <c r="AC6902" t="s">
        <v>375</v>
      </c>
      <c r="AE6902" s="1">
        <v>41599</v>
      </c>
      <c r="AF6902" t="s">
        <v>11248</v>
      </c>
      <c r="AI6902" t="s">
        <v>27114</v>
      </c>
      <c r="AK6902" t="s">
        <v>50689</v>
      </c>
      <c r="AL6902" t="s">
        <v>50690</v>
      </c>
      <c r="AS6902" t="s">
        <v>50687</v>
      </c>
      <c r="AT6902" t="s">
        <v>39794</v>
      </c>
    </row>
    <row r="6903" spans="1:53" x14ac:dyDescent="0.25">
      <c r="A6903" t="s">
        <v>50691</v>
      </c>
      <c r="B6903" t="s">
        <v>50692</v>
      </c>
      <c r="C6903" t="s">
        <v>2406</v>
      </c>
      <c r="D6903" t="s">
        <v>27107</v>
      </c>
      <c r="E6903" t="s">
        <v>78</v>
      </c>
      <c r="F6903" t="s">
        <v>50693</v>
      </c>
      <c r="G6903">
        <f t="shared" si="107"/>
        <v>0</v>
      </c>
      <c r="H6903" t="s">
        <v>130</v>
      </c>
      <c r="I6903" t="s">
        <v>130</v>
      </c>
      <c r="J6903" t="s">
        <v>50694</v>
      </c>
      <c r="K6903" t="s">
        <v>50693</v>
      </c>
      <c r="L6903">
        <v>4</v>
      </c>
      <c r="M6903" s="1">
        <v>45516</v>
      </c>
      <c r="N6903">
        <v>1750</v>
      </c>
      <c r="O6903">
        <v>1750</v>
      </c>
      <c r="P6903" t="s">
        <v>27114</v>
      </c>
      <c r="Q6903" t="s">
        <v>50695</v>
      </c>
      <c r="R6903" t="s">
        <v>27111</v>
      </c>
      <c r="T6903">
        <v>0</v>
      </c>
      <c r="AE6903" s="1">
        <v>25268</v>
      </c>
      <c r="AF6903" t="s">
        <v>277</v>
      </c>
      <c r="AI6903" t="s">
        <v>27114</v>
      </c>
      <c r="AK6903" t="s">
        <v>26632</v>
      </c>
      <c r="AS6903" t="s">
        <v>50408</v>
      </c>
      <c r="AT6903" t="s">
        <v>39794</v>
      </c>
    </row>
    <row r="6904" spans="1:53" x14ac:dyDescent="0.25">
      <c r="A6904" t="s">
        <v>50696</v>
      </c>
      <c r="B6904" t="s">
        <v>39788</v>
      </c>
      <c r="C6904" t="s">
        <v>718</v>
      </c>
      <c r="D6904" t="s">
        <v>27107</v>
      </c>
      <c r="E6904" t="s">
        <v>78</v>
      </c>
      <c r="F6904" t="s">
        <v>50697</v>
      </c>
      <c r="G6904">
        <f t="shared" si="107"/>
        <v>0</v>
      </c>
      <c r="H6904" t="s">
        <v>130</v>
      </c>
      <c r="I6904" t="s">
        <v>130</v>
      </c>
      <c r="J6904" t="s">
        <v>50698</v>
      </c>
      <c r="K6904" t="s">
        <v>50697</v>
      </c>
      <c r="L6904" t="e">
        <v>#VALUE!</v>
      </c>
      <c r="M6904" s="1">
        <v>45516</v>
      </c>
      <c r="N6904">
        <v>1745</v>
      </c>
      <c r="O6904" t="s">
        <v>50699</v>
      </c>
      <c r="P6904" t="s">
        <v>50700</v>
      </c>
      <c r="R6904" t="s">
        <v>27111</v>
      </c>
      <c r="S6904" t="s">
        <v>50701</v>
      </c>
      <c r="T6904">
        <v>0</v>
      </c>
      <c r="U6904" s="1">
        <v>27723</v>
      </c>
      <c r="W6904" s="1">
        <v>27723</v>
      </c>
      <c r="Y6904" s="1">
        <v>41363</v>
      </c>
      <c r="Z6904" t="s">
        <v>1605</v>
      </c>
      <c r="AB6904" s="1">
        <v>27766</v>
      </c>
      <c r="AC6904" t="s">
        <v>175</v>
      </c>
      <c r="AE6904" s="1">
        <v>27823</v>
      </c>
      <c r="AF6904" t="s">
        <v>175</v>
      </c>
      <c r="AM6904" t="s">
        <v>175</v>
      </c>
      <c r="AN6904" t="s">
        <v>175</v>
      </c>
      <c r="AS6904" t="s">
        <v>50702</v>
      </c>
      <c r="AT6904" t="s">
        <v>50700</v>
      </c>
    </row>
    <row r="6905" spans="1:53" x14ac:dyDescent="0.25">
      <c r="A6905" t="s">
        <v>50703</v>
      </c>
      <c r="B6905" t="s">
        <v>50704</v>
      </c>
      <c r="C6905" t="s">
        <v>2372</v>
      </c>
      <c r="D6905" t="s">
        <v>27107</v>
      </c>
      <c r="E6905" t="s">
        <v>78</v>
      </c>
      <c r="F6905" t="s">
        <v>50705</v>
      </c>
      <c r="G6905">
        <f t="shared" si="107"/>
        <v>0</v>
      </c>
      <c r="H6905" t="s">
        <v>130</v>
      </c>
      <c r="I6905" t="s">
        <v>130</v>
      </c>
      <c r="J6905" t="s">
        <v>50706</v>
      </c>
      <c r="K6905" t="s">
        <v>50705</v>
      </c>
      <c r="L6905">
        <v>4</v>
      </c>
      <c r="M6905" s="1">
        <v>45516</v>
      </c>
      <c r="N6905">
        <v>1752</v>
      </c>
      <c r="O6905" t="s">
        <v>50707</v>
      </c>
      <c r="P6905" t="s">
        <v>27114</v>
      </c>
      <c r="Q6905" t="s">
        <v>50708</v>
      </c>
      <c r="R6905" t="s">
        <v>27111</v>
      </c>
      <c r="T6905">
        <v>0</v>
      </c>
      <c r="AE6905" s="1">
        <v>26211</v>
      </c>
      <c r="AF6905" t="s">
        <v>375</v>
      </c>
      <c r="AI6905" t="s">
        <v>50709</v>
      </c>
      <c r="AS6905" t="s">
        <v>50707</v>
      </c>
      <c r="AT6905" t="s">
        <v>50709</v>
      </c>
    </row>
    <row r="6906" spans="1:53" x14ac:dyDescent="0.25">
      <c r="A6906" t="s">
        <v>50710</v>
      </c>
      <c r="B6906" t="s">
        <v>39164</v>
      </c>
      <c r="C6906" t="s">
        <v>2543</v>
      </c>
      <c r="D6906" t="s">
        <v>16171</v>
      </c>
      <c r="E6906" t="s">
        <v>90</v>
      </c>
      <c r="F6906" t="s">
        <v>50711</v>
      </c>
      <c r="G6906">
        <f t="shared" si="107"/>
        <v>0</v>
      </c>
      <c r="H6906" t="s">
        <v>130</v>
      </c>
      <c r="I6906" t="s">
        <v>130</v>
      </c>
      <c r="J6906" t="s">
        <v>50712</v>
      </c>
      <c r="K6906" t="s">
        <v>50711</v>
      </c>
      <c r="L6906" t="e">
        <v>#VALUE!</v>
      </c>
      <c r="M6906" s="1">
        <v>45516</v>
      </c>
      <c r="N6906" t="e">
        <v>#VALUE!</v>
      </c>
      <c r="S6906" t="s">
        <v>39830</v>
      </c>
      <c r="T6906">
        <v>0</v>
      </c>
      <c r="U6906" s="1">
        <v>44821</v>
      </c>
      <c r="W6906" s="1">
        <v>44821</v>
      </c>
      <c r="Y6906" s="1">
        <v>45085</v>
      </c>
      <c r="Z6906" t="s">
        <v>862</v>
      </c>
      <c r="AM6906" t="s">
        <v>862</v>
      </c>
      <c r="AN6906" t="s">
        <v>862</v>
      </c>
    </row>
    <row r="6907" spans="1:53" x14ac:dyDescent="0.25">
      <c r="A6907" t="s">
        <v>50713</v>
      </c>
      <c r="B6907" t="s">
        <v>30736</v>
      </c>
      <c r="C6907" t="s">
        <v>2543</v>
      </c>
      <c r="D6907" t="s">
        <v>534</v>
      </c>
      <c r="E6907" t="s">
        <v>90</v>
      </c>
      <c r="F6907" t="s">
        <v>50714</v>
      </c>
      <c r="G6907">
        <f t="shared" si="107"/>
        <v>0</v>
      </c>
      <c r="H6907" t="s">
        <v>130</v>
      </c>
      <c r="I6907" t="s">
        <v>130</v>
      </c>
      <c r="J6907" t="s">
        <v>50715</v>
      </c>
      <c r="K6907" t="s">
        <v>50714</v>
      </c>
      <c r="L6907" t="e">
        <v>#VALUE!</v>
      </c>
      <c r="M6907" s="1">
        <v>45516</v>
      </c>
      <c r="N6907" t="e">
        <v>#VALUE!</v>
      </c>
      <c r="R6907" t="s">
        <v>27102</v>
      </c>
      <c r="S6907" t="s">
        <v>50716</v>
      </c>
      <c r="T6907">
        <v>0</v>
      </c>
      <c r="U6907" s="1">
        <v>31927</v>
      </c>
      <c r="W6907" s="1">
        <v>31927</v>
      </c>
      <c r="AB6907" s="1">
        <v>32011</v>
      </c>
      <c r="AC6907" t="s">
        <v>2313</v>
      </c>
      <c r="AE6907" s="1">
        <v>32025</v>
      </c>
      <c r="AF6907" t="s">
        <v>2313</v>
      </c>
      <c r="AM6907" t="s">
        <v>2313</v>
      </c>
      <c r="AN6907" t="s">
        <v>2313</v>
      </c>
      <c r="AP6907" t="s">
        <v>2313</v>
      </c>
      <c r="AS6907" t="s">
        <v>50717</v>
      </c>
      <c r="AT6907" t="s">
        <v>16577</v>
      </c>
    </row>
    <row r="6908" spans="1:53" x14ac:dyDescent="0.25">
      <c r="A6908" t="s">
        <v>50718</v>
      </c>
      <c r="B6908" t="s">
        <v>6662</v>
      </c>
      <c r="C6908" t="s">
        <v>3561</v>
      </c>
      <c r="D6908" t="s">
        <v>534</v>
      </c>
      <c r="E6908" t="s">
        <v>78</v>
      </c>
      <c r="F6908" t="s">
        <v>50719</v>
      </c>
      <c r="G6908">
        <f t="shared" si="107"/>
        <v>0</v>
      </c>
      <c r="H6908" t="s">
        <v>130</v>
      </c>
      <c r="I6908" t="s">
        <v>130</v>
      </c>
      <c r="J6908" t="s">
        <v>50720</v>
      </c>
      <c r="K6908" t="s">
        <v>50719</v>
      </c>
      <c r="L6908" t="e">
        <v>#VALUE!</v>
      </c>
      <c r="M6908" s="1">
        <v>45516</v>
      </c>
      <c r="N6908" t="e">
        <v>#VALUE!</v>
      </c>
      <c r="Q6908" t="s">
        <v>50721</v>
      </c>
      <c r="R6908" t="s">
        <v>27102</v>
      </c>
      <c r="T6908">
        <v>0</v>
      </c>
      <c r="AE6908" s="1">
        <v>32084</v>
      </c>
      <c r="AF6908" t="s">
        <v>141</v>
      </c>
      <c r="AI6908" t="s">
        <v>16577</v>
      </c>
      <c r="AK6908" t="s">
        <v>50721</v>
      </c>
      <c r="AL6908" t="s">
        <v>16577</v>
      </c>
      <c r="AS6908" t="s">
        <v>50722</v>
      </c>
      <c r="AT6908" t="s">
        <v>16577</v>
      </c>
    </row>
    <row r="6909" spans="1:53" x14ac:dyDescent="0.25">
      <c r="A6909" t="s">
        <v>50723</v>
      </c>
      <c r="B6909" t="s">
        <v>50724</v>
      </c>
      <c r="C6909" t="s">
        <v>3561</v>
      </c>
      <c r="D6909" t="s">
        <v>15406</v>
      </c>
      <c r="E6909" t="s">
        <v>78</v>
      </c>
      <c r="F6909" t="s">
        <v>50725</v>
      </c>
      <c r="G6909">
        <f t="shared" si="107"/>
        <v>0</v>
      </c>
      <c r="H6909" t="s">
        <v>130</v>
      </c>
      <c r="I6909" t="s">
        <v>130</v>
      </c>
      <c r="J6909" t="s">
        <v>50726</v>
      </c>
      <c r="K6909" t="s">
        <v>50725</v>
      </c>
      <c r="L6909">
        <v>74</v>
      </c>
      <c r="M6909" s="1">
        <v>45516</v>
      </c>
      <c r="N6909">
        <v>1746</v>
      </c>
      <c r="O6909" t="s">
        <v>50727</v>
      </c>
      <c r="P6909" t="s">
        <v>50728</v>
      </c>
      <c r="Q6909" t="s">
        <v>50729</v>
      </c>
      <c r="S6909" t="s">
        <v>39839</v>
      </c>
      <c r="T6909">
        <v>0</v>
      </c>
      <c r="U6909" s="1">
        <v>27074</v>
      </c>
      <c r="W6909" s="1">
        <v>27074</v>
      </c>
      <c r="Y6909" s="1">
        <v>35865</v>
      </c>
      <c r="Z6909" t="s">
        <v>174</v>
      </c>
      <c r="AB6909" s="1">
        <v>27096</v>
      </c>
      <c r="AC6909" t="s">
        <v>375</v>
      </c>
      <c r="AE6909" s="1">
        <v>27157</v>
      </c>
      <c r="AF6909" t="s">
        <v>375</v>
      </c>
      <c r="AI6909" t="s">
        <v>39840</v>
      </c>
      <c r="AM6909" t="s">
        <v>375</v>
      </c>
      <c r="AN6909" t="s">
        <v>375</v>
      </c>
      <c r="AO6909" t="s">
        <v>50730</v>
      </c>
      <c r="AS6909" t="s">
        <v>50731</v>
      </c>
      <c r="AT6909" t="s">
        <v>50732</v>
      </c>
    </row>
    <row r="6910" spans="1:53" x14ac:dyDescent="0.25">
      <c r="A6910" t="s">
        <v>50733</v>
      </c>
      <c r="B6910" t="s">
        <v>39826</v>
      </c>
      <c r="C6910" t="s">
        <v>1770</v>
      </c>
      <c r="D6910" t="s">
        <v>534</v>
      </c>
      <c r="E6910" t="s">
        <v>78</v>
      </c>
      <c r="F6910" t="s">
        <v>50734</v>
      </c>
      <c r="G6910">
        <f t="shared" si="107"/>
        <v>0</v>
      </c>
      <c r="H6910" t="s">
        <v>130</v>
      </c>
      <c r="I6910" t="s">
        <v>130</v>
      </c>
      <c r="J6910" t="s">
        <v>50735</v>
      </c>
      <c r="K6910" t="s">
        <v>50734</v>
      </c>
      <c r="L6910" t="e">
        <v>#VALUE!</v>
      </c>
      <c r="M6910" s="1">
        <v>45516</v>
      </c>
      <c r="N6910">
        <v>1739</v>
      </c>
      <c r="O6910" t="s">
        <v>43365</v>
      </c>
      <c r="P6910" t="s">
        <v>39831</v>
      </c>
      <c r="R6910" t="s">
        <v>27102</v>
      </c>
      <c r="T6910">
        <v>0</v>
      </c>
      <c r="U6910" s="1">
        <v>31870</v>
      </c>
      <c r="W6910" s="1">
        <v>31870</v>
      </c>
      <c r="AB6910" s="1">
        <v>32066</v>
      </c>
      <c r="AC6910" t="s">
        <v>141</v>
      </c>
      <c r="AE6910" s="1">
        <v>32084</v>
      </c>
      <c r="AF6910" t="s">
        <v>141</v>
      </c>
      <c r="AM6910" t="s">
        <v>141</v>
      </c>
      <c r="AN6910" t="s">
        <v>141</v>
      </c>
      <c r="AP6910" t="s">
        <v>141</v>
      </c>
      <c r="AS6910" t="s">
        <v>50736</v>
      </c>
      <c r="AT6910" t="s">
        <v>16577</v>
      </c>
    </row>
    <row r="6911" spans="1:53" x14ac:dyDescent="0.25">
      <c r="A6911" t="s">
        <v>50737</v>
      </c>
      <c r="B6911" t="s">
        <v>50738</v>
      </c>
      <c r="C6911" t="s">
        <v>469</v>
      </c>
      <c r="D6911" t="s">
        <v>14860</v>
      </c>
      <c r="E6911" t="s">
        <v>78</v>
      </c>
      <c r="F6911" t="s">
        <v>50739</v>
      </c>
      <c r="G6911">
        <f t="shared" si="107"/>
        <v>0</v>
      </c>
      <c r="H6911" t="s">
        <v>130</v>
      </c>
      <c r="I6911" t="s">
        <v>130</v>
      </c>
      <c r="J6911" t="s">
        <v>50740</v>
      </c>
      <c r="K6911" t="s">
        <v>50739</v>
      </c>
      <c r="L6911">
        <v>37</v>
      </c>
      <c r="M6911" s="1">
        <v>45516</v>
      </c>
      <c r="N6911">
        <v>1750</v>
      </c>
      <c r="O6911" t="s">
        <v>6209</v>
      </c>
      <c r="P6911" t="s">
        <v>50741</v>
      </c>
      <c r="Q6911">
        <v>1787</v>
      </c>
      <c r="S6911" t="s">
        <v>39818</v>
      </c>
      <c r="T6911">
        <v>0</v>
      </c>
      <c r="U6911" s="1">
        <v>45184</v>
      </c>
      <c r="W6911" s="1">
        <v>45184</v>
      </c>
      <c r="AI6911" t="s">
        <v>50741</v>
      </c>
      <c r="AM6911" t="s">
        <v>1544</v>
      </c>
      <c r="AN6911" t="s">
        <v>1544</v>
      </c>
    </row>
    <row r="6912" spans="1:53" x14ac:dyDescent="0.25">
      <c r="A6912" t="s">
        <v>50742</v>
      </c>
      <c r="B6912" t="s">
        <v>50743</v>
      </c>
      <c r="C6912" t="s">
        <v>2372</v>
      </c>
      <c r="D6912" t="s">
        <v>16916</v>
      </c>
      <c r="E6912" t="s">
        <v>78</v>
      </c>
      <c r="F6912" t="s">
        <v>50744</v>
      </c>
      <c r="G6912">
        <f t="shared" si="107"/>
        <v>0</v>
      </c>
      <c r="H6912" t="s">
        <v>130</v>
      </c>
      <c r="I6912" t="s">
        <v>130</v>
      </c>
      <c r="J6912" t="s">
        <v>50745</v>
      </c>
      <c r="K6912" t="s">
        <v>50744</v>
      </c>
      <c r="L6912" t="e">
        <v>#VALUE!</v>
      </c>
      <c r="M6912" s="1">
        <v>45516</v>
      </c>
      <c r="N6912">
        <v>1691</v>
      </c>
      <c r="O6912">
        <v>1691</v>
      </c>
      <c r="P6912" t="s">
        <v>50746</v>
      </c>
      <c r="R6912" t="s">
        <v>27198</v>
      </c>
      <c r="T6912">
        <v>0</v>
      </c>
      <c r="U6912" s="1">
        <v>45063</v>
      </c>
      <c r="W6912" s="1">
        <v>45063</v>
      </c>
      <c r="Y6912" s="1">
        <v>45084</v>
      </c>
      <c r="Z6912" t="s">
        <v>3243</v>
      </c>
      <c r="AB6912" s="1">
        <v>45226</v>
      </c>
      <c r="AC6912" t="s">
        <v>11480</v>
      </c>
      <c r="AE6912" s="1">
        <v>45237</v>
      </c>
      <c r="AF6912" t="s">
        <v>328</v>
      </c>
      <c r="AM6912" t="s">
        <v>174</v>
      </c>
      <c r="AN6912" t="s">
        <v>174</v>
      </c>
      <c r="BA6912" t="s">
        <v>29495</v>
      </c>
    </row>
    <row r="6913" spans="1:53" x14ac:dyDescent="0.25">
      <c r="A6913" t="s">
        <v>50747</v>
      </c>
      <c r="B6913" t="s">
        <v>50748</v>
      </c>
      <c r="C6913" t="s">
        <v>3561</v>
      </c>
      <c r="D6913" t="s">
        <v>10082</v>
      </c>
      <c r="E6913" t="s">
        <v>78</v>
      </c>
      <c r="F6913" t="s">
        <v>50749</v>
      </c>
      <c r="G6913">
        <f t="shared" si="107"/>
        <v>0</v>
      </c>
      <c r="H6913" t="s">
        <v>130</v>
      </c>
      <c r="I6913" t="s">
        <v>130</v>
      </c>
      <c r="J6913" t="s">
        <v>50750</v>
      </c>
      <c r="K6913" t="s">
        <v>50749</v>
      </c>
      <c r="L6913">
        <v>72</v>
      </c>
      <c r="M6913" s="1">
        <v>45516</v>
      </c>
      <c r="N6913">
        <v>1696</v>
      </c>
      <c r="O6913">
        <v>1696</v>
      </c>
      <c r="P6913" t="s">
        <v>50746</v>
      </c>
      <c r="Q6913">
        <v>1768</v>
      </c>
      <c r="R6913" t="s">
        <v>27198</v>
      </c>
      <c r="S6913" t="s">
        <v>50751</v>
      </c>
      <c r="T6913">
        <v>0</v>
      </c>
      <c r="U6913" s="1">
        <v>36472</v>
      </c>
      <c r="W6913" s="1">
        <v>36474</v>
      </c>
      <c r="Y6913" s="1">
        <v>36493</v>
      </c>
      <c r="Z6913" t="s">
        <v>953</v>
      </c>
      <c r="AB6913" s="1">
        <v>36550</v>
      </c>
      <c r="AC6913" t="s">
        <v>953</v>
      </c>
      <c r="AE6913" s="1">
        <v>36554</v>
      </c>
      <c r="AF6913" t="s">
        <v>953</v>
      </c>
      <c r="AI6913" t="s">
        <v>7733</v>
      </c>
      <c r="AM6913" t="s">
        <v>953</v>
      </c>
      <c r="AN6913" t="s">
        <v>953</v>
      </c>
    </row>
    <row r="6914" spans="1:53" x14ac:dyDescent="0.25">
      <c r="A6914" t="s">
        <v>50752</v>
      </c>
      <c r="B6914" t="s">
        <v>50753</v>
      </c>
      <c r="C6914" t="s">
        <v>50754</v>
      </c>
      <c r="D6914" t="s">
        <v>14622</v>
      </c>
      <c r="E6914" t="s">
        <v>90</v>
      </c>
      <c r="F6914" t="s">
        <v>50755</v>
      </c>
      <c r="G6914">
        <f t="shared" si="107"/>
        <v>0</v>
      </c>
      <c r="H6914" t="s">
        <v>130</v>
      </c>
      <c r="I6914" t="s">
        <v>130</v>
      </c>
      <c r="J6914" t="s">
        <v>50756</v>
      </c>
      <c r="K6914" t="s">
        <v>50755</v>
      </c>
      <c r="L6914">
        <v>71</v>
      </c>
      <c r="M6914" s="1">
        <v>45516</v>
      </c>
      <c r="N6914">
        <v>1777</v>
      </c>
      <c r="O6914" t="s">
        <v>50757</v>
      </c>
      <c r="P6914" t="s">
        <v>50758</v>
      </c>
      <c r="Q6914" t="s">
        <v>34435</v>
      </c>
      <c r="S6914" t="s">
        <v>39916</v>
      </c>
      <c r="T6914">
        <v>0</v>
      </c>
      <c r="U6914" s="1">
        <v>37329</v>
      </c>
      <c r="W6914" s="1">
        <v>37329</v>
      </c>
      <c r="Y6914" s="1">
        <v>39715</v>
      </c>
      <c r="Z6914" t="s">
        <v>175</v>
      </c>
      <c r="AB6914" s="1">
        <v>42871</v>
      </c>
      <c r="AC6914" t="s">
        <v>1544</v>
      </c>
      <c r="AE6914" s="1">
        <v>42907</v>
      </c>
      <c r="AF6914" t="s">
        <v>1196</v>
      </c>
      <c r="AI6914" t="s">
        <v>50759</v>
      </c>
      <c r="AM6914" t="s">
        <v>3376</v>
      </c>
      <c r="AN6914" t="s">
        <v>3376</v>
      </c>
      <c r="AS6914" t="s">
        <v>38387</v>
      </c>
      <c r="AT6914" t="s">
        <v>50758</v>
      </c>
    </row>
    <row r="6915" spans="1:53" x14ac:dyDescent="0.25">
      <c r="A6915" t="s">
        <v>50760</v>
      </c>
      <c r="B6915" t="s">
        <v>50761</v>
      </c>
      <c r="C6915" t="s">
        <v>469</v>
      </c>
      <c r="D6915" t="s">
        <v>10082</v>
      </c>
      <c r="E6915" t="s">
        <v>78</v>
      </c>
      <c r="F6915" t="s">
        <v>50762</v>
      </c>
      <c r="G6915">
        <f t="shared" ref="G6915:G6978" si="108">COUNTIF(H:I,F6915)</f>
        <v>0</v>
      </c>
      <c r="H6915" t="s">
        <v>130</v>
      </c>
      <c r="I6915" t="s">
        <v>130</v>
      </c>
      <c r="J6915" t="s">
        <v>50763</v>
      </c>
      <c r="K6915" t="s">
        <v>50762</v>
      </c>
      <c r="L6915">
        <v>93</v>
      </c>
      <c r="M6915" s="1">
        <v>45516</v>
      </c>
      <c r="N6915">
        <v>1699</v>
      </c>
      <c r="O6915">
        <v>1699</v>
      </c>
      <c r="P6915" t="s">
        <v>50746</v>
      </c>
      <c r="Q6915" t="s">
        <v>50764</v>
      </c>
      <c r="R6915" t="s">
        <v>27198</v>
      </c>
      <c r="S6915" t="s">
        <v>50765</v>
      </c>
      <c r="T6915">
        <v>0</v>
      </c>
      <c r="U6915" s="1">
        <v>43740</v>
      </c>
      <c r="W6915" s="1">
        <v>43740</v>
      </c>
      <c r="Y6915" s="1">
        <v>43816</v>
      </c>
      <c r="Z6915" t="s">
        <v>174</v>
      </c>
      <c r="AB6915" s="1">
        <v>44741</v>
      </c>
      <c r="AC6915" t="s">
        <v>2375</v>
      </c>
      <c r="AE6915" s="1">
        <v>44750</v>
      </c>
      <c r="AF6915" t="s">
        <v>1138</v>
      </c>
      <c r="AI6915" t="s">
        <v>30729</v>
      </c>
      <c r="AM6915" t="s">
        <v>175</v>
      </c>
      <c r="AN6915" t="s">
        <v>175</v>
      </c>
    </row>
    <row r="6916" spans="1:53" x14ac:dyDescent="0.25">
      <c r="A6916" t="s">
        <v>50766</v>
      </c>
      <c r="B6916" t="s">
        <v>50767</v>
      </c>
      <c r="C6916" t="s">
        <v>4359</v>
      </c>
      <c r="D6916" t="s">
        <v>10082</v>
      </c>
      <c r="E6916" t="s">
        <v>78</v>
      </c>
      <c r="F6916" t="s">
        <v>50768</v>
      </c>
      <c r="G6916">
        <f t="shared" si="108"/>
        <v>0</v>
      </c>
      <c r="H6916" t="s">
        <v>130</v>
      </c>
      <c r="I6916" t="s">
        <v>130</v>
      </c>
      <c r="J6916" t="s">
        <v>50769</v>
      </c>
      <c r="K6916" t="s">
        <v>50768</v>
      </c>
      <c r="L6916">
        <v>30</v>
      </c>
      <c r="M6916" s="1">
        <v>45516</v>
      </c>
      <c r="N6916">
        <v>1704</v>
      </c>
      <c r="O6916">
        <v>1704</v>
      </c>
      <c r="P6916" t="s">
        <v>50746</v>
      </c>
      <c r="Q6916" t="s">
        <v>50770</v>
      </c>
      <c r="R6916" t="s">
        <v>27198</v>
      </c>
      <c r="T6916">
        <v>0</v>
      </c>
      <c r="U6916" s="1">
        <v>42776</v>
      </c>
      <c r="W6916" s="1">
        <v>42776</v>
      </c>
      <c r="Y6916" s="1">
        <v>43880</v>
      </c>
      <c r="Z6916" t="s">
        <v>1646</v>
      </c>
      <c r="AB6916" s="1">
        <v>44608</v>
      </c>
      <c r="AC6916" t="s">
        <v>497</v>
      </c>
      <c r="AE6916" s="1">
        <v>44708</v>
      </c>
      <c r="AF6916" t="s">
        <v>3243</v>
      </c>
      <c r="AI6916" t="s">
        <v>10519</v>
      </c>
      <c r="AM6916" t="s">
        <v>497</v>
      </c>
      <c r="AN6916" t="s">
        <v>497</v>
      </c>
    </row>
    <row r="6917" spans="1:53" x14ac:dyDescent="0.25">
      <c r="A6917" t="s">
        <v>50771</v>
      </c>
      <c r="B6917" t="s">
        <v>50772</v>
      </c>
      <c r="C6917" t="s">
        <v>718</v>
      </c>
      <c r="D6917" t="s">
        <v>16916</v>
      </c>
      <c r="E6917" t="s">
        <v>78</v>
      </c>
      <c r="F6917" t="s">
        <v>50773</v>
      </c>
      <c r="G6917">
        <f t="shared" si="108"/>
        <v>0</v>
      </c>
      <c r="H6917" t="s">
        <v>130</v>
      </c>
      <c r="I6917" t="s">
        <v>130</v>
      </c>
      <c r="J6917" t="s">
        <v>50774</v>
      </c>
      <c r="K6917" t="s">
        <v>50773</v>
      </c>
      <c r="L6917">
        <v>52</v>
      </c>
      <c r="M6917" s="1">
        <v>45516</v>
      </c>
      <c r="N6917">
        <v>1704</v>
      </c>
      <c r="O6917">
        <v>1704</v>
      </c>
      <c r="Q6917" t="s">
        <v>50775</v>
      </c>
      <c r="R6917" t="s">
        <v>27198</v>
      </c>
      <c r="T6917">
        <v>0</v>
      </c>
      <c r="U6917" s="1">
        <v>45205</v>
      </c>
      <c r="W6917" s="1">
        <v>45205</v>
      </c>
      <c r="Y6917" s="1">
        <v>45209</v>
      </c>
      <c r="Z6917" t="s">
        <v>1861</v>
      </c>
      <c r="AB6917" s="1">
        <v>45225</v>
      </c>
      <c r="AC6917" t="s">
        <v>12643</v>
      </c>
      <c r="AE6917" s="1">
        <v>45247</v>
      </c>
      <c r="AF6917" t="s">
        <v>12643</v>
      </c>
      <c r="AI6917" t="s">
        <v>7733</v>
      </c>
      <c r="AM6917" t="s">
        <v>1861</v>
      </c>
      <c r="AN6917" t="s">
        <v>1861</v>
      </c>
    </row>
    <row r="6918" spans="1:53" x14ac:dyDescent="0.25">
      <c r="A6918" t="s">
        <v>50776</v>
      </c>
      <c r="B6918" t="s">
        <v>50777</v>
      </c>
      <c r="C6918" t="s">
        <v>1578</v>
      </c>
      <c r="D6918" t="s">
        <v>50778</v>
      </c>
      <c r="E6918" t="s">
        <v>78</v>
      </c>
      <c r="F6918" t="s">
        <v>50779</v>
      </c>
      <c r="G6918">
        <f t="shared" si="108"/>
        <v>0</v>
      </c>
      <c r="H6918" t="s">
        <v>130</v>
      </c>
      <c r="I6918" t="s">
        <v>130</v>
      </c>
      <c r="J6918" t="s">
        <v>50780</v>
      </c>
      <c r="K6918" t="s">
        <v>50779</v>
      </c>
      <c r="L6918" t="e">
        <v>#VALUE!</v>
      </c>
      <c r="M6918" s="1">
        <v>45516</v>
      </c>
      <c r="N6918">
        <v>1773</v>
      </c>
      <c r="O6918" t="s">
        <v>50781</v>
      </c>
      <c r="P6918" t="s">
        <v>50782</v>
      </c>
      <c r="S6918" t="s">
        <v>39924</v>
      </c>
      <c r="T6918">
        <v>0</v>
      </c>
      <c r="U6918" s="1">
        <v>36540</v>
      </c>
      <c r="W6918" s="1">
        <v>36540</v>
      </c>
      <c r="Y6918" s="1">
        <v>36631</v>
      </c>
      <c r="Z6918" t="s">
        <v>175</v>
      </c>
      <c r="AB6918" s="1">
        <v>36957</v>
      </c>
      <c r="AC6918" t="s">
        <v>175</v>
      </c>
      <c r="AE6918" s="1">
        <v>43481</v>
      </c>
      <c r="AF6918" t="s">
        <v>621</v>
      </c>
      <c r="AM6918" t="s">
        <v>175</v>
      </c>
      <c r="AN6918" t="s">
        <v>175</v>
      </c>
      <c r="AS6918" t="s">
        <v>50783</v>
      </c>
      <c r="AT6918" t="s">
        <v>50784</v>
      </c>
    </row>
    <row r="6919" spans="1:53" x14ac:dyDescent="0.25">
      <c r="A6919" t="s">
        <v>50785</v>
      </c>
      <c r="B6919" t="s">
        <v>50786</v>
      </c>
      <c r="C6919" t="s">
        <v>50787</v>
      </c>
      <c r="D6919" t="s">
        <v>10082</v>
      </c>
      <c r="E6919" t="s">
        <v>78</v>
      </c>
      <c r="F6919" t="s">
        <v>50788</v>
      </c>
      <c r="G6919">
        <f t="shared" si="108"/>
        <v>0</v>
      </c>
      <c r="H6919" t="s">
        <v>130</v>
      </c>
      <c r="I6919" t="s">
        <v>130</v>
      </c>
      <c r="J6919" t="s">
        <v>50789</v>
      </c>
      <c r="K6919" t="s">
        <v>50788</v>
      </c>
      <c r="L6919">
        <v>55</v>
      </c>
      <c r="M6919" s="1">
        <v>45516</v>
      </c>
      <c r="N6919">
        <v>1704</v>
      </c>
      <c r="O6919">
        <v>1704</v>
      </c>
      <c r="P6919" t="s">
        <v>50746</v>
      </c>
      <c r="Q6919">
        <v>1759</v>
      </c>
      <c r="R6919" t="s">
        <v>27198</v>
      </c>
      <c r="T6919">
        <v>0</v>
      </c>
      <c r="U6919" s="1">
        <v>45156</v>
      </c>
      <c r="W6919" s="1">
        <v>45156</v>
      </c>
      <c r="Y6919" s="1">
        <v>45175</v>
      </c>
      <c r="Z6919" t="s">
        <v>174</v>
      </c>
      <c r="AB6919" s="1">
        <v>45309</v>
      </c>
      <c r="AC6919" t="s">
        <v>2012</v>
      </c>
      <c r="AE6919" s="1">
        <v>45322</v>
      </c>
      <c r="AF6919" t="s">
        <v>186</v>
      </c>
      <c r="AI6919" t="s">
        <v>10519</v>
      </c>
      <c r="AM6919" t="s">
        <v>953</v>
      </c>
      <c r="AN6919" t="s">
        <v>953</v>
      </c>
    </row>
    <row r="6920" spans="1:53" x14ac:dyDescent="0.25">
      <c r="A6920" t="s">
        <v>50790</v>
      </c>
      <c r="B6920" t="s">
        <v>50791</v>
      </c>
      <c r="C6920" t="s">
        <v>8721</v>
      </c>
      <c r="D6920" t="s">
        <v>10082</v>
      </c>
      <c r="E6920" t="s">
        <v>78</v>
      </c>
      <c r="F6920" t="s">
        <v>50792</v>
      </c>
      <c r="G6920">
        <f t="shared" si="108"/>
        <v>0</v>
      </c>
      <c r="H6920" t="s">
        <v>130</v>
      </c>
      <c r="I6920" t="s">
        <v>130</v>
      </c>
      <c r="J6920" t="s">
        <v>50793</v>
      </c>
      <c r="K6920" t="s">
        <v>50792</v>
      </c>
      <c r="L6920" t="e">
        <v>#VALUE!</v>
      </c>
      <c r="M6920" s="1">
        <v>45516</v>
      </c>
      <c r="N6920" t="e">
        <v>#VALUE!</v>
      </c>
      <c r="Q6920">
        <v>1753</v>
      </c>
      <c r="R6920" t="s">
        <v>27198</v>
      </c>
      <c r="T6920">
        <v>0</v>
      </c>
      <c r="U6920" s="1">
        <v>45071</v>
      </c>
      <c r="W6920" s="1">
        <v>45071</v>
      </c>
      <c r="Y6920" s="1">
        <v>45098</v>
      </c>
      <c r="Z6920" t="s">
        <v>2375</v>
      </c>
      <c r="AB6920" s="1">
        <v>45113</v>
      </c>
      <c r="AC6920" t="s">
        <v>5301</v>
      </c>
      <c r="AE6920" s="1">
        <v>45120</v>
      </c>
      <c r="AF6920" t="s">
        <v>5301</v>
      </c>
      <c r="AI6920" t="s">
        <v>50794</v>
      </c>
      <c r="AM6920" t="s">
        <v>327</v>
      </c>
      <c r="AN6920" t="s">
        <v>327</v>
      </c>
      <c r="AZ6920" t="s">
        <v>28126</v>
      </c>
    </row>
    <row r="6921" spans="1:53" x14ac:dyDescent="0.25">
      <c r="A6921" t="s">
        <v>50795</v>
      </c>
      <c r="B6921" t="s">
        <v>50796</v>
      </c>
      <c r="C6921" t="s">
        <v>4287</v>
      </c>
      <c r="D6921" t="s">
        <v>27181</v>
      </c>
      <c r="E6921" t="s">
        <v>90</v>
      </c>
      <c r="F6921" t="s">
        <v>50797</v>
      </c>
      <c r="G6921">
        <f t="shared" si="108"/>
        <v>0</v>
      </c>
      <c r="H6921" t="s">
        <v>130</v>
      </c>
      <c r="I6921" t="s">
        <v>130</v>
      </c>
      <c r="J6921" t="s">
        <v>50798</v>
      </c>
      <c r="K6921" t="s">
        <v>50797</v>
      </c>
      <c r="L6921" t="e">
        <v>#VALUE!</v>
      </c>
      <c r="M6921" s="1">
        <v>45516</v>
      </c>
      <c r="N6921">
        <v>1731</v>
      </c>
      <c r="O6921" t="s">
        <v>50799</v>
      </c>
      <c r="P6921" t="s">
        <v>39907</v>
      </c>
      <c r="R6921" t="s">
        <v>27186</v>
      </c>
      <c r="T6921">
        <v>0</v>
      </c>
      <c r="U6921" s="1">
        <v>41636</v>
      </c>
      <c r="W6921" s="1">
        <v>41655</v>
      </c>
      <c r="Y6921" s="1">
        <v>41667</v>
      </c>
      <c r="Z6921" t="s">
        <v>621</v>
      </c>
      <c r="AB6921" s="1">
        <v>41683</v>
      </c>
      <c r="AC6921" t="s">
        <v>153</v>
      </c>
      <c r="AE6921" s="1">
        <v>41796</v>
      </c>
      <c r="AF6921" t="s">
        <v>153</v>
      </c>
      <c r="AM6921" t="s">
        <v>328</v>
      </c>
      <c r="AN6921" t="s">
        <v>1586</v>
      </c>
      <c r="BA6921" t="s">
        <v>39907</v>
      </c>
    </row>
    <row r="6922" spans="1:53" x14ac:dyDescent="0.25">
      <c r="A6922" t="s">
        <v>50800</v>
      </c>
      <c r="B6922" t="s">
        <v>50801</v>
      </c>
      <c r="C6922" t="s">
        <v>7227</v>
      </c>
      <c r="D6922" t="s">
        <v>27181</v>
      </c>
      <c r="E6922" t="s">
        <v>90</v>
      </c>
      <c r="F6922" t="s">
        <v>50802</v>
      </c>
      <c r="G6922">
        <f t="shared" si="108"/>
        <v>0</v>
      </c>
      <c r="H6922" t="s">
        <v>130</v>
      </c>
      <c r="I6922" t="s">
        <v>130</v>
      </c>
      <c r="J6922" t="s">
        <v>50803</v>
      </c>
      <c r="K6922" t="s">
        <v>50802</v>
      </c>
      <c r="L6922">
        <v>1</v>
      </c>
      <c r="M6922" s="1">
        <v>45516</v>
      </c>
      <c r="N6922">
        <v>1730</v>
      </c>
      <c r="O6922">
        <v>1730</v>
      </c>
      <c r="P6922" t="s">
        <v>39907</v>
      </c>
      <c r="Q6922">
        <v>1731</v>
      </c>
      <c r="R6922" t="s">
        <v>27186</v>
      </c>
      <c r="T6922">
        <v>0</v>
      </c>
      <c r="AE6922" s="1">
        <v>41706</v>
      </c>
      <c r="AF6922" t="s">
        <v>153</v>
      </c>
      <c r="AI6922" t="s">
        <v>39907</v>
      </c>
    </row>
    <row r="6923" spans="1:53" x14ac:dyDescent="0.25">
      <c r="A6923" t="s">
        <v>50804</v>
      </c>
      <c r="B6923" t="s">
        <v>50805</v>
      </c>
      <c r="C6923" t="s">
        <v>2543</v>
      </c>
      <c r="D6923" t="s">
        <v>27181</v>
      </c>
      <c r="E6923" t="s">
        <v>90</v>
      </c>
      <c r="F6923" t="s">
        <v>50806</v>
      </c>
      <c r="G6923">
        <f t="shared" si="108"/>
        <v>0</v>
      </c>
      <c r="H6923" t="s">
        <v>130</v>
      </c>
      <c r="I6923" t="s">
        <v>130</v>
      </c>
      <c r="J6923" t="s">
        <v>50807</v>
      </c>
      <c r="K6923" t="s">
        <v>50806</v>
      </c>
      <c r="L6923" t="e">
        <v>#VALUE!</v>
      </c>
      <c r="M6923" s="1">
        <v>45516</v>
      </c>
      <c r="N6923">
        <v>1732</v>
      </c>
      <c r="O6923" t="s">
        <v>50808</v>
      </c>
      <c r="P6923" t="s">
        <v>39907</v>
      </c>
      <c r="R6923" t="s">
        <v>27186</v>
      </c>
      <c r="T6923">
        <v>0</v>
      </c>
      <c r="U6923" s="1">
        <v>41636</v>
      </c>
      <c r="W6923" s="1">
        <v>41654</v>
      </c>
      <c r="Y6923" s="1">
        <v>41668</v>
      </c>
      <c r="Z6923" t="s">
        <v>1646</v>
      </c>
      <c r="AB6923" s="1">
        <v>41688</v>
      </c>
      <c r="AC6923" t="s">
        <v>153</v>
      </c>
      <c r="AE6923" s="1">
        <v>41808</v>
      </c>
      <c r="AF6923" t="s">
        <v>153</v>
      </c>
      <c r="AM6923" t="s">
        <v>328</v>
      </c>
      <c r="AN6923" t="s">
        <v>862</v>
      </c>
      <c r="BA6923" t="s">
        <v>8851</v>
      </c>
    </row>
    <row r="6924" spans="1:53" x14ac:dyDescent="0.25">
      <c r="A6924" t="s">
        <v>50809</v>
      </c>
      <c r="B6924" t="s">
        <v>39943</v>
      </c>
      <c r="E6924" t="s">
        <v>78</v>
      </c>
      <c r="F6924" t="s">
        <v>50810</v>
      </c>
      <c r="G6924">
        <f t="shared" si="108"/>
        <v>0</v>
      </c>
      <c r="H6924" t="s">
        <v>130</v>
      </c>
      <c r="I6924" t="s">
        <v>130</v>
      </c>
      <c r="J6924" t="s">
        <v>50811</v>
      </c>
      <c r="K6924" t="s">
        <v>50810</v>
      </c>
      <c r="L6924">
        <v>45</v>
      </c>
      <c r="M6924" s="1">
        <v>45516</v>
      </c>
      <c r="N6924">
        <v>1734</v>
      </c>
      <c r="O6924" t="s">
        <v>50812</v>
      </c>
      <c r="P6924" t="s">
        <v>50813</v>
      </c>
      <c r="Q6924" t="s">
        <v>50814</v>
      </c>
      <c r="R6924" t="s">
        <v>27186</v>
      </c>
      <c r="S6924" t="s">
        <v>50815</v>
      </c>
      <c r="T6924">
        <v>0</v>
      </c>
      <c r="U6924" s="1">
        <v>12068</v>
      </c>
      <c r="W6924" s="1">
        <v>12068</v>
      </c>
      <c r="Y6924" s="1">
        <v>12163</v>
      </c>
      <c r="Z6924" t="s">
        <v>862</v>
      </c>
      <c r="AB6924" s="1">
        <v>12163</v>
      </c>
      <c r="AC6924" t="s">
        <v>862</v>
      </c>
      <c r="AE6924" s="1">
        <v>43839</v>
      </c>
      <c r="AF6924" t="s">
        <v>153</v>
      </c>
      <c r="AM6924" t="s">
        <v>862</v>
      </c>
      <c r="AN6924" t="s">
        <v>862</v>
      </c>
      <c r="AV6924" t="s">
        <v>7587</v>
      </c>
      <c r="AW6924" t="s">
        <v>39944</v>
      </c>
      <c r="AX6924" t="s">
        <v>27181</v>
      </c>
    </row>
    <row r="6925" spans="1:53" x14ac:dyDescent="0.25">
      <c r="A6925" t="s">
        <v>50816</v>
      </c>
      <c r="B6925" t="s">
        <v>50801</v>
      </c>
      <c r="C6925" t="s">
        <v>7227</v>
      </c>
      <c r="D6925" t="s">
        <v>27181</v>
      </c>
      <c r="E6925" t="s">
        <v>90</v>
      </c>
      <c r="F6925" t="s">
        <v>50817</v>
      </c>
      <c r="G6925">
        <f t="shared" si="108"/>
        <v>0</v>
      </c>
      <c r="H6925" t="s">
        <v>130</v>
      </c>
      <c r="I6925" t="s">
        <v>130</v>
      </c>
      <c r="J6925" t="s">
        <v>50818</v>
      </c>
      <c r="K6925" t="s">
        <v>50817</v>
      </c>
      <c r="L6925" t="e">
        <v>#VALUE!</v>
      </c>
      <c r="M6925" s="1">
        <v>45516</v>
      </c>
      <c r="N6925">
        <v>1736</v>
      </c>
      <c r="O6925">
        <v>1736</v>
      </c>
      <c r="P6925" t="s">
        <v>39907</v>
      </c>
      <c r="R6925" t="s">
        <v>27186</v>
      </c>
      <c r="T6925">
        <v>0</v>
      </c>
      <c r="U6925" s="1">
        <v>41636</v>
      </c>
      <c r="W6925" s="1">
        <v>41662</v>
      </c>
      <c r="Y6925" s="1">
        <v>41670</v>
      </c>
      <c r="Z6925" t="s">
        <v>338</v>
      </c>
      <c r="AB6925" s="1">
        <v>41685</v>
      </c>
      <c r="AC6925" t="s">
        <v>153</v>
      </c>
      <c r="AE6925" s="1">
        <v>41800</v>
      </c>
      <c r="AF6925" t="s">
        <v>153</v>
      </c>
      <c r="AM6925" t="s">
        <v>328</v>
      </c>
      <c r="AN6925" t="s">
        <v>676</v>
      </c>
      <c r="BA6925" t="s">
        <v>8851</v>
      </c>
    </row>
    <row r="6926" spans="1:53" x14ac:dyDescent="0.25">
      <c r="A6926" t="s">
        <v>50819</v>
      </c>
      <c r="B6926" t="s">
        <v>50820</v>
      </c>
      <c r="C6926" t="s">
        <v>4843</v>
      </c>
      <c r="D6926" t="s">
        <v>27181</v>
      </c>
      <c r="E6926" t="s">
        <v>90</v>
      </c>
      <c r="F6926" t="s">
        <v>50821</v>
      </c>
      <c r="G6926">
        <f t="shared" si="108"/>
        <v>0</v>
      </c>
      <c r="H6926" t="s">
        <v>130</v>
      </c>
      <c r="I6926" t="s">
        <v>130</v>
      </c>
      <c r="J6926" t="s">
        <v>50822</v>
      </c>
      <c r="K6926" t="s">
        <v>50821</v>
      </c>
      <c r="L6926">
        <v>84</v>
      </c>
      <c r="M6926" s="1">
        <v>45516</v>
      </c>
      <c r="N6926">
        <v>1738</v>
      </c>
      <c r="O6926" t="s">
        <v>35837</v>
      </c>
      <c r="P6926" t="s">
        <v>8851</v>
      </c>
      <c r="Q6926" t="s">
        <v>27185</v>
      </c>
      <c r="R6926" t="s">
        <v>27186</v>
      </c>
      <c r="T6926">
        <v>0</v>
      </c>
      <c r="U6926" s="1">
        <v>41636</v>
      </c>
      <c r="W6926" s="1">
        <v>41655</v>
      </c>
      <c r="Y6926" s="1">
        <v>41667</v>
      </c>
      <c r="Z6926" t="s">
        <v>621</v>
      </c>
      <c r="AB6926" s="1">
        <v>41683</v>
      </c>
      <c r="AC6926" t="s">
        <v>153</v>
      </c>
      <c r="AE6926" s="1">
        <v>41802</v>
      </c>
      <c r="AF6926" t="s">
        <v>153</v>
      </c>
      <c r="AI6926" t="s">
        <v>39907</v>
      </c>
      <c r="AM6926" t="s">
        <v>328</v>
      </c>
      <c r="AN6926" t="s">
        <v>1586</v>
      </c>
    </row>
    <row r="6927" spans="1:53" x14ac:dyDescent="0.25">
      <c r="A6927" t="s">
        <v>50823</v>
      </c>
      <c r="B6927" t="s">
        <v>50824</v>
      </c>
      <c r="C6927" t="s">
        <v>718</v>
      </c>
      <c r="D6927" t="s">
        <v>18391</v>
      </c>
      <c r="E6927" t="s">
        <v>78</v>
      </c>
      <c r="F6927" t="s">
        <v>50825</v>
      </c>
      <c r="G6927">
        <f t="shared" si="108"/>
        <v>0</v>
      </c>
      <c r="H6927" t="s">
        <v>130</v>
      </c>
      <c r="I6927" t="s">
        <v>130</v>
      </c>
      <c r="J6927" t="s">
        <v>50826</v>
      </c>
      <c r="K6927" t="s">
        <v>50825</v>
      </c>
      <c r="L6927" t="e">
        <v>#VALUE!</v>
      </c>
      <c r="M6927" s="1">
        <v>45516</v>
      </c>
      <c r="N6927">
        <v>1750</v>
      </c>
      <c r="O6927" t="s">
        <v>6209</v>
      </c>
      <c r="P6927" t="s">
        <v>1583</v>
      </c>
      <c r="S6927" t="s">
        <v>39973</v>
      </c>
      <c r="T6927">
        <v>0</v>
      </c>
      <c r="U6927" s="1">
        <v>36230</v>
      </c>
      <c r="W6927" s="1">
        <v>36230</v>
      </c>
      <c r="Y6927" s="1">
        <v>36566</v>
      </c>
      <c r="Z6927" t="s">
        <v>1138</v>
      </c>
      <c r="AB6927" s="1">
        <v>36756</v>
      </c>
      <c r="AC6927" t="s">
        <v>4918</v>
      </c>
      <c r="AM6927" t="s">
        <v>1138</v>
      </c>
      <c r="AN6927" t="s">
        <v>1138</v>
      </c>
    </row>
    <row r="6928" spans="1:53" x14ac:dyDescent="0.25">
      <c r="A6928" t="s">
        <v>50827</v>
      </c>
      <c r="B6928" t="s">
        <v>50828</v>
      </c>
      <c r="C6928" t="s">
        <v>718</v>
      </c>
      <c r="D6928" t="s">
        <v>19462</v>
      </c>
      <c r="E6928" t="s">
        <v>78</v>
      </c>
      <c r="F6928" t="s">
        <v>50829</v>
      </c>
      <c r="G6928">
        <f t="shared" si="108"/>
        <v>0</v>
      </c>
      <c r="H6928" t="s">
        <v>130</v>
      </c>
      <c r="I6928" t="s">
        <v>130</v>
      </c>
      <c r="J6928" t="s">
        <v>50830</v>
      </c>
      <c r="K6928" t="s">
        <v>50829</v>
      </c>
      <c r="L6928" t="e">
        <v>#VALUE!</v>
      </c>
      <c r="M6928" s="1">
        <v>45516</v>
      </c>
      <c r="N6928">
        <v>1664</v>
      </c>
      <c r="O6928" t="s">
        <v>37752</v>
      </c>
      <c r="P6928" t="s">
        <v>10106</v>
      </c>
      <c r="S6928" t="s">
        <v>39960</v>
      </c>
      <c r="T6928">
        <v>0</v>
      </c>
      <c r="U6928" s="1">
        <v>41887</v>
      </c>
      <c r="W6928" s="1">
        <v>41895</v>
      </c>
      <c r="Y6928" s="1">
        <v>41908</v>
      </c>
      <c r="Z6928" t="s">
        <v>174</v>
      </c>
      <c r="AB6928" s="1">
        <v>42196</v>
      </c>
      <c r="AC6928" t="s">
        <v>174</v>
      </c>
      <c r="AM6928" t="s">
        <v>18540</v>
      </c>
      <c r="AN6928" t="s">
        <v>1646</v>
      </c>
    </row>
    <row r="6929" spans="1:46" x14ac:dyDescent="0.25">
      <c r="A6929" t="s">
        <v>50831</v>
      </c>
      <c r="B6929" t="s">
        <v>50832</v>
      </c>
      <c r="C6929" t="s">
        <v>4287</v>
      </c>
      <c r="D6929" t="s">
        <v>50833</v>
      </c>
      <c r="E6929" t="s">
        <v>90</v>
      </c>
      <c r="F6929" t="s">
        <v>50834</v>
      </c>
      <c r="G6929">
        <f t="shared" si="108"/>
        <v>0</v>
      </c>
      <c r="H6929" t="s">
        <v>130</v>
      </c>
      <c r="I6929" t="s">
        <v>130</v>
      </c>
      <c r="J6929" t="s">
        <v>50835</v>
      </c>
      <c r="K6929" t="s">
        <v>50834</v>
      </c>
      <c r="L6929">
        <v>67</v>
      </c>
      <c r="M6929" s="1">
        <v>45516</v>
      </c>
      <c r="N6929">
        <v>1748</v>
      </c>
      <c r="O6929" t="s">
        <v>23496</v>
      </c>
      <c r="P6929" t="s">
        <v>18405</v>
      </c>
      <c r="Q6929" t="s">
        <v>15197</v>
      </c>
      <c r="S6929" t="s">
        <v>39967</v>
      </c>
      <c r="T6929">
        <v>0</v>
      </c>
      <c r="U6929" s="1">
        <v>45437</v>
      </c>
      <c r="W6929" s="1">
        <v>45437</v>
      </c>
      <c r="AI6929" t="s">
        <v>42881</v>
      </c>
      <c r="AM6929" t="s">
        <v>312</v>
      </c>
      <c r="AN6929" t="s">
        <v>312</v>
      </c>
    </row>
    <row r="6930" spans="1:46" x14ac:dyDescent="0.25">
      <c r="A6930" t="s">
        <v>50836</v>
      </c>
      <c r="B6930" t="s">
        <v>50837</v>
      </c>
      <c r="C6930" t="s">
        <v>50838</v>
      </c>
      <c r="D6930" t="s">
        <v>7099</v>
      </c>
      <c r="E6930" t="s">
        <v>78</v>
      </c>
      <c r="F6930" t="s">
        <v>50839</v>
      </c>
      <c r="G6930">
        <f t="shared" si="108"/>
        <v>0</v>
      </c>
      <c r="H6930" t="s">
        <v>130</v>
      </c>
      <c r="I6930" t="s">
        <v>130</v>
      </c>
      <c r="J6930" t="s">
        <v>50840</v>
      </c>
      <c r="K6930" t="s">
        <v>50839</v>
      </c>
      <c r="L6930">
        <v>43</v>
      </c>
      <c r="M6930" s="1">
        <v>45516</v>
      </c>
      <c r="N6930">
        <v>1757</v>
      </c>
      <c r="O6930">
        <v>1757</v>
      </c>
      <c r="P6930" t="s">
        <v>7845</v>
      </c>
      <c r="Q6930">
        <v>1800</v>
      </c>
      <c r="S6930" t="s">
        <v>39982</v>
      </c>
      <c r="T6930">
        <v>0</v>
      </c>
      <c r="U6930" s="1">
        <v>26313</v>
      </c>
      <c r="W6930" s="1">
        <v>26313</v>
      </c>
      <c r="AB6930" s="1">
        <v>26402</v>
      </c>
      <c r="AC6930" t="s">
        <v>186</v>
      </c>
      <c r="AE6930" s="1">
        <v>26415</v>
      </c>
      <c r="AF6930" t="s">
        <v>186</v>
      </c>
      <c r="AM6930" t="s">
        <v>186</v>
      </c>
      <c r="AN6930" t="s">
        <v>186</v>
      </c>
      <c r="AP6930" t="s">
        <v>186</v>
      </c>
    </row>
    <row r="6931" spans="1:46" x14ac:dyDescent="0.25">
      <c r="A6931" t="s">
        <v>50841</v>
      </c>
      <c r="B6931" t="s">
        <v>50842</v>
      </c>
      <c r="C6931" t="s">
        <v>50843</v>
      </c>
      <c r="D6931" t="s">
        <v>50844</v>
      </c>
      <c r="E6931" t="s">
        <v>90</v>
      </c>
      <c r="F6931" t="s">
        <v>50845</v>
      </c>
      <c r="G6931">
        <f t="shared" si="108"/>
        <v>0</v>
      </c>
      <c r="H6931" t="s">
        <v>130</v>
      </c>
      <c r="I6931" t="s">
        <v>130</v>
      </c>
      <c r="J6931" t="s">
        <v>50846</v>
      </c>
      <c r="K6931" t="s">
        <v>50845</v>
      </c>
      <c r="L6931" t="e">
        <v>#VALUE!</v>
      </c>
      <c r="M6931" s="1">
        <v>45516</v>
      </c>
      <c r="N6931">
        <v>1756</v>
      </c>
      <c r="O6931">
        <v>1756</v>
      </c>
      <c r="P6931" t="s">
        <v>27258</v>
      </c>
      <c r="S6931" t="s">
        <v>39995</v>
      </c>
      <c r="T6931">
        <v>0</v>
      </c>
      <c r="U6931" s="1">
        <v>33365</v>
      </c>
      <c r="AB6931" s="1">
        <v>33422</v>
      </c>
      <c r="AC6931" t="s">
        <v>175</v>
      </c>
      <c r="AE6931" s="1">
        <v>33565</v>
      </c>
      <c r="AF6931" t="s">
        <v>175</v>
      </c>
      <c r="AM6931" t="s">
        <v>175</v>
      </c>
    </row>
    <row r="6932" spans="1:46" x14ac:dyDescent="0.25">
      <c r="A6932" t="s">
        <v>50847</v>
      </c>
      <c r="B6932" t="s">
        <v>50848</v>
      </c>
      <c r="C6932" t="s">
        <v>3163</v>
      </c>
      <c r="D6932" t="s">
        <v>50849</v>
      </c>
      <c r="E6932" t="s">
        <v>90</v>
      </c>
      <c r="F6932" t="s">
        <v>50850</v>
      </c>
      <c r="G6932">
        <f t="shared" si="108"/>
        <v>0</v>
      </c>
      <c r="H6932" t="s">
        <v>130</v>
      </c>
      <c r="I6932" t="s">
        <v>130</v>
      </c>
      <c r="J6932" t="s">
        <v>50851</v>
      </c>
      <c r="K6932" t="s">
        <v>50850</v>
      </c>
      <c r="L6932">
        <v>50</v>
      </c>
      <c r="M6932" s="1">
        <v>45516</v>
      </c>
      <c r="N6932">
        <v>1759</v>
      </c>
      <c r="O6932" t="s">
        <v>18607</v>
      </c>
      <c r="Q6932">
        <v>1809</v>
      </c>
      <c r="S6932" t="s">
        <v>39988</v>
      </c>
      <c r="T6932">
        <v>0</v>
      </c>
      <c r="U6932" s="1">
        <v>11932</v>
      </c>
      <c r="W6932" s="1">
        <v>11932</v>
      </c>
      <c r="Y6932" s="1">
        <v>11969</v>
      </c>
      <c r="Z6932" t="s">
        <v>277</v>
      </c>
      <c r="AB6932" s="1">
        <v>11969</v>
      </c>
      <c r="AC6932" t="s">
        <v>277</v>
      </c>
      <c r="AE6932" s="1">
        <v>40694</v>
      </c>
      <c r="AF6932" t="s">
        <v>952</v>
      </c>
      <c r="AI6932" t="s">
        <v>39989</v>
      </c>
      <c r="AM6932" t="s">
        <v>277</v>
      </c>
      <c r="AN6932" t="s">
        <v>277</v>
      </c>
    </row>
    <row r="6933" spans="1:46" x14ac:dyDescent="0.25">
      <c r="A6933" t="s">
        <v>50852</v>
      </c>
      <c r="B6933" t="s">
        <v>27238</v>
      </c>
      <c r="C6933" t="s">
        <v>2371</v>
      </c>
      <c r="D6933" t="s">
        <v>4387</v>
      </c>
      <c r="E6933" t="s">
        <v>90</v>
      </c>
      <c r="F6933" t="s">
        <v>50853</v>
      </c>
      <c r="G6933">
        <f t="shared" si="108"/>
        <v>0</v>
      </c>
      <c r="H6933" t="s">
        <v>130</v>
      </c>
      <c r="I6933" t="s">
        <v>130</v>
      </c>
      <c r="J6933" t="s">
        <v>50854</v>
      </c>
      <c r="K6933" t="s">
        <v>50853</v>
      </c>
      <c r="L6933" t="e">
        <v>#VALUE!</v>
      </c>
      <c r="M6933" s="1">
        <v>45516</v>
      </c>
      <c r="N6933" t="e">
        <v>#VALUE!</v>
      </c>
      <c r="S6933" t="s">
        <v>50855</v>
      </c>
      <c r="T6933">
        <v>0</v>
      </c>
    </row>
    <row r="6934" spans="1:46" x14ac:dyDescent="0.25">
      <c r="A6934" t="s">
        <v>50856</v>
      </c>
      <c r="B6934" t="s">
        <v>50857</v>
      </c>
      <c r="C6934" t="s">
        <v>5257</v>
      </c>
      <c r="D6934" t="s">
        <v>1217</v>
      </c>
      <c r="E6934" t="s">
        <v>90</v>
      </c>
      <c r="F6934" t="s">
        <v>50858</v>
      </c>
      <c r="G6934">
        <f t="shared" si="108"/>
        <v>0</v>
      </c>
      <c r="H6934" t="s">
        <v>130</v>
      </c>
      <c r="I6934" t="s">
        <v>130</v>
      </c>
      <c r="J6934" t="s">
        <v>50859</v>
      </c>
      <c r="K6934" t="s">
        <v>50858</v>
      </c>
      <c r="L6934">
        <v>63</v>
      </c>
      <c r="M6934" s="1">
        <v>45516</v>
      </c>
      <c r="N6934">
        <v>1759</v>
      </c>
      <c r="O6934" t="s">
        <v>18607</v>
      </c>
      <c r="Q6934" t="s">
        <v>50860</v>
      </c>
      <c r="S6934" t="s">
        <v>40020</v>
      </c>
      <c r="T6934">
        <v>0</v>
      </c>
      <c r="U6934" s="1">
        <v>25527</v>
      </c>
      <c r="W6934" s="1">
        <v>25527</v>
      </c>
      <c r="Y6934" s="1">
        <v>36260</v>
      </c>
      <c r="Z6934" t="s">
        <v>862</v>
      </c>
      <c r="AB6934" s="1">
        <v>25538</v>
      </c>
      <c r="AC6934" t="s">
        <v>375</v>
      </c>
      <c r="AE6934" s="1">
        <v>35168</v>
      </c>
      <c r="AF6934" t="s">
        <v>650</v>
      </c>
      <c r="AO6934" t="s">
        <v>40021</v>
      </c>
    </row>
    <row r="6935" spans="1:46" x14ac:dyDescent="0.25">
      <c r="A6935" t="s">
        <v>50861</v>
      </c>
      <c r="B6935" t="s">
        <v>50862</v>
      </c>
      <c r="C6935" t="s">
        <v>50863</v>
      </c>
      <c r="D6935" t="s">
        <v>50864</v>
      </c>
      <c r="E6935" t="s">
        <v>78</v>
      </c>
      <c r="F6935" t="s">
        <v>50865</v>
      </c>
      <c r="G6935">
        <f t="shared" si="108"/>
        <v>0</v>
      </c>
      <c r="H6935" t="s">
        <v>130</v>
      </c>
      <c r="I6935" t="s">
        <v>130</v>
      </c>
      <c r="J6935" t="s">
        <v>50866</v>
      </c>
      <c r="K6935" t="s">
        <v>50865</v>
      </c>
      <c r="L6935">
        <v>71</v>
      </c>
      <c r="M6935" s="1">
        <v>45516</v>
      </c>
      <c r="N6935">
        <v>1754</v>
      </c>
      <c r="O6935" t="s">
        <v>50867</v>
      </c>
      <c r="P6935" t="s">
        <v>40072</v>
      </c>
      <c r="Q6935" t="s">
        <v>50868</v>
      </c>
      <c r="S6935" t="s">
        <v>40014</v>
      </c>
      <c r="T6935">
        <v>0</v>
      </c>
      <c r="U6935" s="1">
        <v>36230</v>
      </c>
      <c r="W6935" s="1">
        <v>36230</v>
      </c>
      <c r="Y6935" s="1">
        <v>36566</v>
      </c>
      <c r="Z6935" t="s">
        <v>1138</v>
      </c>
      <c r="AB6935" s="1">
        <v>36756</v>
      </c>
      <c r="AC6935" t="s">
        <v>4918</v>
      </c>
      <c r="AE6935" s="1">
        <v>43854</v>
      </c>
      <c r="AF6935" t="s">
        <v>5091</v>
      </c>
      <c r="AI6935" t="s">
        <v>50869</v>
      </c>
      <c r="AM6935" t="s">
        <v>1138</v>
      </c>
      <c r="AN6935" t="s">
        <v>1138</v>
      </c>
    </row>
    <row r="6936" spans="1:46" x14ac:dyDescent="0.25">
      <c r="A6936" t="s">
        <v>50870</v>
      </c>
      <c r="B6936" t="s">
        <v>50871</v>
      </c>
      <c r="C6936" t="s">
        <v>50872</v>
      </c>
      <c r="D6936" t="s">
        <v>4387</v>
      </c>
      <c r="E6936" t="s">
        <v>90</v>
      </c>
      <c r="F6936" t="s">
        <v>50873</v>
      </c>
      <c r="G6936">
        <f t="shared" si="108"/>
        <v>0</v>
      </c>
      <c r="H6936" t="s">
        <v>130</v>
      </c>
      <c r="I6936" t="s">
        <v>130</v>
      </c>
      <c r="J6936" t="s">
        <v>50874</v>
      </c>
      <c r="K6936" t="s">
        <v>50873</v>
      </c>
      <c r="L6936">
        <v>37</v>
      </c>
      <c r="M6936" s="1">
        <v>45516</v>
      </c>
      <c r="N6936">
        <v>1768</v>
      </c>
      <c r="O6936">
        <v>1768</v>
      </c>
      <c r="P6936" t="s">
        <v>27258</v>
      </c>
      <c r="Q6936" t="s">
        <v>50875</v>
      </c>
      <c r="S6936" t="s">
        <v>40036</v>
      </c>
      <c r="T6936">
        <v>0</v>
      </c>
      <c r="U6936" s="1">
        <v>36384</v>
      </c>
      <c r="W6936" s="1">
        <v>36384</v>
      </c>
      <c r="Y6936" s="1">
        <v>37840</v>
      </c>
      <c r="Z6936" t="s">
        <v>3376</v>
      </c>
      <c r="AB6936" s="1">
        <v>38209</v>
      </c>
      <c r="AC6936" t="s">
        <v>2013</v>
      </c>
      <c r="AE6936" s="1">
        <v>44658</v>
      </c>
      <c r="AF6936" t="s">
        <v>667</v>
      </c>
      <c r="AI6936" t="s">
        <v>23611</v>
      </c>
      <c r="AM6936" t="s">
        <v>650</v>
      </c>
      <c r="AN6936" t="s">
        <v>650</v>
      </c>
    </row>
    <row r="6937" spans="1:46" x14ac:dyDescent="0.25">
      <c r="A6937" t="s">
        <v>50876</v>
      </c>
      <c r="B6937" t="s">
        <v>39902</v>
      </c>
      <c r="C6937" t="s">
        <v>7227</v>
      </c>
      <c r="D6937" t="s">
        <v>39903</v>
      </c>
      <c r="E6937" t="s">
        <v>90</v>
      </c>
      <c r="F6937" t="s">
        <v>50877</v>
      </c>
      <c r="G6937">
        <f t="shared" si="108"/>
        <v>0</v>
      </c>
      <c r="H6937" t="s">
        <v>130</v>
      </c>
      <c r="I6937" t="s">
        <v>130</v>
      </c>
      <c r="J6937" t="s">
        <v>50878</v>
      </c>
      <c r="K6937" t="s">
        <v>50877</v>
      </c>
      <c r="L6937">
        <v>68</v>
      </c>
      <c r="M6937" s="1">
        <v>45516</v>
      </c>
      <c r="N6937">
        <v>1710</v>
      </c>
      <c r="O6937" t="s">
        <v>50879</v>
      </c>
      <c r="Q6937" t="s">
        <v>50880</v>
      </c>
      <c r="S6937" t="s">
        <v>39949</v>
      </c>
      <c r="T6937">
        <v>0</v>
      </c>
    </row>
    <row r="6938" spans="1:46" x14ac:dyDescent="0.25">
      <c r="A6938" t="s">
        <v>50881</v>
      </c>
      <c r="B6938" t="s">
        <v>39975</v>
      </c>
      <c r="C6938" t="s">
        <v>2016</v>
      </c>
      <c r="D6938" t="s">
        <v>4387</v>
      </c>
      <c r="E6938" t="s">
        <v>90</v>
      </c>
      <c r="F6938" t="s">
        <v>50882</v>
      </c>
      <c r="G6938">
        <f t="shared" si="108"/>
        <v>0</v>
      </c>
      <c r="H6938" t="s">
        <v>130</v>
      </c>
      <c r="I6938" t="s">
        <v>130</v>
      </c>
      <c r="J6938" t="s">
        <v>50883</v>
      </c>
      <c r="K6938" t="s">
        <v>50882</v>
      </c>
      <c r="L6938">
        <v>70</v>
      </c>
      <c r="M6938" s="1">
        <v>45516</v>
      </c>
      <c r="N6938">
        <v>1721</v>
      </c>
      <c r="O6938">
        <v>1721</v>
      </c>
      <c r="P6938" t="s">
        <v>50884</v>
      </c>
      <c r="Q6938">
        <v>1791</v>
      </c>
      <c r="R6938" t="s">
        <v>27207</v>
      </c>
      <c r="S6938" t="s">
        <v>50885</v>
      </c>
      <c r="T6938">
        <v>0</v>
      </c>
      <c r="U6938" s="1">
        <v>25517</v>
      </c>
      <c r="W6938" s="1">
        <v>25517</v>
      </c>
      <c r="Y6938" s="1">
        <v>35734</v>
      </c>
      <c r="Z6938" t="s">
        <v>862</v>
      </c>
      <c r="AB6938" s="1">
        <v>25525</v>
      </c>
      <c r="AC6938" t="s">
        <v>375</v>
      </c>
      <c r="AE6938" s="1">
        <v>44867</v>
      </c>
      <c r="AF6938" t="s">
        <v>1195</v>
      </c>
      <c r="AI6938" t="s">
        <v>14511</v>
      </c>
    </row>
    <row r="6939" spans="1:46" x14ac:dyDescent="0.25">
      <c r="A6939" t="s">
        <v>50886</v>
      </c>
      <c r="B6939" t="s">
        <v>50887</v>
      </c>
      <c r="C6939" t="s">
        <v>2730</v>
      </c>
      <c r="D6939" t="s">
        <v>4387</v>
      </c>
      <c r="E6939" t="s">
        <v>90</v>
      </c>
      <c r="F6939" t="s">
        <v>50888</v>
      </c>
      <c r="G6939">
        <f t="shared" si="108"/>
        <v>0</v>
      </c>
      <c r="H6939" t="s">
        <v>130</v>
      </c>
      <c r="I6939" t="s">
        <v>130</v>
      </c>
      <c r="J6939" t="s">
        <v>50889</v>
      </c>
      <c r="K6939" t="s">
        <v>50888</v>
      </c>
      <c r="L6939">
        <v>74</v>
      </c>
      <c r="M6939" s="1">
        <v>45516</v>
      </c>
      <c r="N6939">
        <v>1719</v>
      </c>
      <c r="O6939">
        <v>1719</v>
      </c>
      <c r="P6939" t="s">
        <v>7214</v>
      </c>
      <c r="Q6939">
        <v>1793</v>
      </c>
      <c r="R6939" t="s">
        <v>27207</v>
      </c>
      <c r="S6939" t="s">
        <v>50890</v>
      </c>
      <c r="T6939">
        <v>0</v>
      </c>
      <c r="U6939" s="1">
        <v>25517</v>
      </c>
      <c r="W6939" s="1">
        <v>25517</v>
      </c>
      <c r="Y6939" s="1">
        <v>35664</v>
      </c>
      <c r="Z6939" t="s">
        <v>953</v>
      </c>
      <c r="AB6939" s="1">
        <v>25525</v>
      </c>
      <c r="AC6939" t="s">
        <v>375</v>
      </c>
      <c r="AE6939" s="1">
        <v>44881</v>
      </c>
      <c r="AF6939" t="s">
        <v>1195</v>
      </c>
      <c r="AI6939" t="s">
        <v>27258</v>
      </c>
    </row>
    <row r="6940" spans="1:46" x14ac:dyDescent="0.25">
      <c r="A6940" t="s">
        <v>50891</v>
      </c>
      <c r="B6940" t="s">
        <v>27210</v>
      </c>
      <c r="C6940" t="s">
        <v>2543</v>
      </c>
      <c r="D6940" t="s">
        <v>4387</v>
      </c>
      <c r="E6940" t="s">
        <v>90</v>
      </c>
      <c r="F6940" t="s">
        <v>50892</v>
      </c>
      <c r="G6940">
        <f t="shared" si="108"/>
        <v>0</v>
      </c>
      <c r="H6940" t="s">
        <v>130</v>
      </c>
      <c r="I6940" t="s">
        <v>130</v>
      </c>
      <c r="J6940" t="s">
        <v>50893</v>
      </c>
      <c r="K6940" t="s">
        <v>50892</v>
      </c>
      <c r="L6940">
        <v>90</v>
      </c>
      <c r="M6940" s="1">
        <v>45516</v>
      </c>
      <c r="N6940">
        <v>1723</v>
      </c>
      <c r="O6940" t="s">
        <v>39237</v>
      </c>
      <c r="Q6940" t="s">
        <v>10104</v>
      </c>
      <c r="R6940" t="s">
        <v>27207</v>
      </c>
      <c r="S6940" t="s">
        <v>50894</v>
      </c>
      <c r="T6940">
        <v>0</v>
      </c>
      <c r="U6940" s="1">
        <v>44505</v>
      </c>
      <c r="W6940" s="1">
        <v>44505</v>
      </c>
      <c r="Y6940" s="1">
        <v>44526</v>
      </c>
      <c r="Z6940" t="s">
        <v>621</v>
      </c>
      <c r="AB6940" s="1">
        <v>44546</v>
      </c>
      <c r="AC6940" t="s">
        <v>497</v>
      </c>
      <c r="AE6940" s="1">
        <v>44867</v>
      </c>
      <c r="AF6940" t="s">
        <v>1195</v>
      </c>
      <c r="AI6940" t="s">
        <v>50895</v>
      </c>
      <c r="AM6940" t="s">
        <v>22568</v>
      </c>
      <c r="AN6940" t="s">
        <v>22568</v>
      </c>
    </row>
    <row r="6941" spans="1:46" x14ac:dyDescent="0.25">
      <c r="A6941" t="s">
        <v>50896</v>
      </c>
      <c r="B6941" t="s">
        <v>50897</v>
      </c>
      <c r="C6941" t="s">
        <v>13871</v>
      </c>
      <c r="D6941" t="s">
        <v>4387</v>
      </c>
      <c r="E6941" t="s">
        <v>78</v>
      </c>
      <c r="F6941" t="s">
        <v>50898</v>
      </c>
      <c r="G6941">
        <f t="shared" si="108"/>
        <v>0</v>
      </c>
      <c r="H6941" t="s">
        <v>130</v>
      </c>
      <c r="I6941" t="s">
        <v>130</v>
      </c>
      <c r="J6941" t="s">
        <v>50899</v>
      </c>
      <c r="K6941" t="s">
        <v>50898</v>
      </c>
      <c r="L6941">
        <v>68</v>
      </c>
      <c r="M6941" s="1">
        <v>45516</v>
      </c>
      <c r="N6941">
        <v>1726</v>
      </c>
      <c r="O6941">
        <v>1726</v>
      </c>
      <c r="P6941" t="s">
        <v>40072</v>
      </c>
      <c r="Q6941">
        <v>1794</v>
      </c>
      <c r="R6941" t="s">
        <v>27207</v>
      </c>
      <c r="S6941" t="s">
        <v>50900</v>
      </c>
      <c r="T6941">
        <v>0</v>
      </c>
      <c r="U6941" s="1">
        <v>34510</v>
      </c>
      <c r="W6941" s="1">
        <v>35714</v>
      </c>
      <c r="Y6941" s="1">
        <v>35739</v>
      </c>
      <c r="Z6941" t="s">
        <v>862</v>
      </c>
      <c r="AB6941" s="1">
        <v>34776</v>
      </c>
      <c r="AC6941" t="s">
        <v>1534</v>
      </c>
      <c r="AE6941" s="1">
        <v>44881</v>
      </c>
      <c r="AF6941" t="s">
        <v>1195</v>
      </c>
      <c r="AI6941" t="s">
        <v>50901</v>
      </c>
      <c r="AM6941" t="s">
        <v>1534</v>
      </c>
      <c r="AN6941" t="s">
        <v>862</v>
      </c>
    </row>
    <row r="6942" spans="1:46" x14ac:dyDescent="0.25">
      <c r="A6942" t="s">
        <v>50902</v>
      </c>
      <c r="B6942" t="s">
        <v>50903</v>
      </c>
      <c r="C6942" t="s">
        <v>4287</v>
      </c>
      <c r="D6942" t="s">
        <v>50904</v>
      </c>
      <c r="E6942" t="s">
        <v>90</v>
      </c>
      <c r="F6942" t="s">
        <v>50905</v>
      </c>
      <c r="G6942">
        <f t="shared" si="108"/>
        <v>0</v>
      </c>
      <c r="H6942" t="s">
        <v>130</v>
      </c>
      <c r="I6942" t="s">
        <v>130</v>
      </c>
      <c r="J6942" t="s">
        <v>50906</v>
      </c>
      <c r="K6942" t="s">
        <v>50905</v>
      </c>
      <c r="L6942">
        <v>54</v>
      </c>
      <c r="M6942" s="1">
        <v>45516</v>
      </c>
      <c r="N6942">
        <v>1720</v>
      </c>
      <c r="O6942" t="s">
        <v>16516</v>
      </c>
      <c r="P6942" t="s">
        <v>40063</v>
      </c>
      <c r="Q6942" t="s">
        <v>50907</v>
      </c>
      <c r="S6942" t="s">
        <v>40071</v>
      </c>
      <c r="T6942">
        <v>0</v>
      </c>
      <c r="U6942" s="1">
        <v>25517</v>
      </c>
      <c r="W6942" s="1">
        <v>25517</v>
      </c>
      <c r="Y6942" s="1">
        <v>34557</v>
      </c>
      <c r="Z6942" t="s">
        <v>1534</v>
      </c>
      <c r="AB6942" s="1">
        <v>25525</v>
      </c>
      <c r="AC6942" t="s">
        <v>375</v>
      </c>
      <c r="AI6942" t="s">
        <v>40072</v>
      </c>
    </row>
    <row r="6943" spans="1:46" x14ac:dyDescent="0.25">
      <c r="A6943" t="s">
        <v>50908</v>
      </c>
      <c r="B6943" t="s">
        <v>40005</v>
      </c>
      <c r="C6943" t="s">
        <v>943</v>
      </c>
      <c r="D6943" t="s">
        <v>4387</v>
      </c>
      <c r="E6943" t="s">
        <v>78</v>
      </c>
      <c r="F6943" t="s">
        <v>50909</v>
      </c>
      <c r="G6943">
        <f t="shared" si="108"/>
        <v>0</v>
      </c>
      <c r="H6943" t="s">
        <v>130</v>
      </c>
      <c r="I6943" t="s">
        <v>130</v>
      </c>
      <c r="J6943" t="s">
        <v>50910</v>
      </c>
      <c r="K6943" t="s">
        <v>50909</v>
      </c>
      <c r="L6943">
        <v>65</v>
      </c>
      <c r="M6943" s="1">
        <v>45516</v>
      </c>
      <c r="N6943">
        <v>1726</v>
      </c>
      <c r="O6943" t="s">
        <v>37502</v>
      </c>
      <c r="P6943" t="s">
        <v>40075</v>
      </c>
      <c r="Q6943" t="s">
        <v>50911</v>
      </c>
      <c r="R6943" t="s">
        <v>27207</v>
      </c>
      <c r="S6943" t="s">
        <v>50912</v>
      </c>
      <c r="T6943">
        <v>0</v>
      </c>
      <c r="U6943" s="1">
        <v>25517</v>
      </c>
      <c r="W6943" s="1">
        <v>25517</v>
      </c>
      <c r="Y6943" s="1">
        <v>35739</v>
      </c>
      <c r="Z6943" t="s">
        <v>862</v>
      </c>
      <c r="AB6943" s="1">
        <v>25528</v>
      </c>
      <c r="AC6943" t="s">
        <v>375</v>
      </c>
      <c r="AE6943" s="1">
        <v>44674</v>
      </c>
      <c r="AF6943" t="s">
        <v>621</v>
      </c>
      <c r="AI6943" t="s">
        <v>14543</v>
      </c>
    </row>
    <row r="6944" spans="1:46" x14ac:dyDescent="0.25">
      <c r="A6944" t="s">
        <v>50913</v>
      </c>
      <c r="B6944" t="s">
        <v>50914</v>
      </c>
      <c r="C6944" t="s">
        <v>3415</v>
      </c>
      <c r="D6944" t="s">
        <v>50915</v>
      </c>
      <c r="E6944" t="s">
        <v>90</v>
      </c>
      <c r="F6944" t="s">
        <v>50916</v>
      </c>
      <c r="G6944">
        <f t="shared" si="108"/>
        <v>0</v>
      </c>
      <c r="H6944" t="s">
        <v>130</v>
      </c>
      <c r="I6944" t="s">
        <v>130</v>
      </c>
      <c r="J6944" t="s">
        <v>50917</v>
      </c>
      <c r="K6944" t="s">
        <v>50916</v>
      </c>
      <c r="L6944">
        <v>31</v>
      </c>
      <c r="M6944" s="1">
        <v>45516</v>
      </c>
      <c r="N6944">
        <v>1768</v>
      </c>
      <c r="O6944">
        <v>1768</v>
      </c>
      <c r="P6944" t="s">
        <v>8851</v>
      </c>
      <c r="Q6944" t="s">
        <v>50918</v>
      </c>
      <c r="S6944" t="s">
        <v>40080</v>
      </c>
      <c r="T6944">
        <v>0</v>
      </c>
      <c r="U6944" s="1">
        <v>12376</v>
      </c>
      <c r="W6944" s="1">
        <v>12376</v>
      </c>
      <c r="Y6944" s="1">
        <v>12410</v>
      </c>
      <c r="Z6944" t="s">
        <v>375</v>
      </c>
      <c r="AB6944" s="1">
        <v>12410</v>
      </c>
      <c r="AC6944" t="s">
        <v>375</v>
      </c>
      <c r="AE6944" s="1">
        <v>12575</v>
      </c>
      <c r="AF6944" t="s">
        <v>375</v>
      </c>
      <c r="AI6944" t="s">
        <v>8851</v>
      </c>
      <c r="AK6944" t="s">
        <v>50918</v>
      </c>
      <c r="AL6944" t="s">
        <v>8851</v>
      </c>
      <c r="AM6944" t="s">
        <v>375</v>
      </c>
      <c r="AN6944" t="s">
        <v>375</v>
      </c>
      <c r="AS6944" t="s">
        <v>50919</v>
      </c>
      <c r="AT6944" t="s">
        <v>50920</v>
      </c>
    </row>
    <row r="6945" spans="1:51" x14ac:dyDescent="0.25">
      <c r="A6945" t="s">
        <v>50921</v>
      </c>
      <c r="B6945" t="s">
        <v>50922</v>
      </c>
      <c r="E6945" t="s">
        <v>78</v>
      </c>
      <c r="F6945" t="s">
        <v>50923</v>
      </c>
      <c r="G6945">
        <f t="shared" si="108"/>
        <v>0</v>
      </c>
      <c r="H6945" t="s">
        <v>130</v>
      </c>
      <c r="I6945" t="s">
        <v>130</v>
      </c>
      <c r="J6945" t="s">
        <v>50924</v>
      </c>
      <c r="K6945" t="s">
        <v>50923</v>
      </c>
      <c r="L6945" t="e">
        <v>#VALUE!</v>
      </c>
      <c r="M6945" s="1">
        <v>45516</v>
      </c>
      <c r="N6945">
        <v>1740</v>
      </c>
      <c r="O6945">
        <v>1740</v>
      </c>
      <c r="P6945" t="s">
        <v>13691</v>
      </c>
      <c r="S6945" t="s">
        <v>40133</v>
      </c>
      <c r="T6945">
        <v>0</v>
      </c>
      <c r="U6945" s="1">
        <v>44733</v>
      </c>
      <c r="W6945" s="1">
        <v>44733</v>
      </c>
      <c r="Y6945" s="1">
        <v>44743</v>
      </c>
      <c r="Z6945" t="s">
        <v>2860</v>
      </c>
      <c r="AB6945" s="1">
        <v>44821</v>
      </c>
      <c r="AC6945" t="s">
        <v>327</v>
      </c>
      <c r="AM6945" t="s">
        <v>2860</v>
      </c>
      <c r="AN6945" t="s">
        <v>2860</v>
      </c>
      <c r="AY6945" t="s">
        <v>13334</v>
      </c>
    </row>
    <row r="6946" spans="1:51" x14ac:dyDescent="0.25">
      <c r="A6946" t="s">
        <v>50925</v>
      </c>
      <c r="B6946" t="s">
        <v>50926</v>
      </c>
      <c r="C6946" t="s">
        <v>718</v>
      </c>
      <c r="D6946" t="s">
        <v>13334</v>
      </c>
      <c r="E6946" t="s">
        <v>78</v>
      </c>
      <c r="F6946" t="s">
        <v>50927</v>
      </c>
      <c r="G6946">
        <f t="shared" si="108"/>
        <v>0</v>
      </c>
      <c r="H6946" t="s">
        <v>130</v>
      </c>
      <c r="I6946" t="s">
        <v>130</v>
      </c>
      <c r="J6946" t="s">
        <v>50928</v>
      </c>
      <c r="K6946" t="s">
        <v>50927</v>
      </c>
      <c r="L6946">
        <v>73</v>
      </c>
      <c r="M6946" s="1">
        <v>45516</v>
      </c>
      <c r="N6946">
        <v>1702</v>
      </c>
      <c r="O6946" t="s">
        <v>50929</v>
      </c>
      <c r="P6946" t="s">
        <v>40061</v>
      </c>
      <c r="Q6946" t="s">
        <v>50930</v>
      </c>
      <c r="S6946" t="s">
        <v>50931</v>
      </c>
      <c r="T6946">
        <v>0</v>
      </c>
      <c r="U6946" s="1">
        <v>40718</v>
      </c>
      <c r="W6946" s="1">
        <v>40733</v>
      </c>
      <c r="Y6946" s="1">
        <v>40750</v>
      </c>
      <c r="Z6946" t="s">
        <v>621</v>
      </c>
      <c r="AB6946" s="1">
        <v>41317</v>
      </c>
      <c r="AC6946" t="s">
        <v>1534</v>
      </c>
      <c r="AE6946" s="1">
        <v>44938</v>
      </c>
      <c r="AF6946" t="s">
        <v>3243</v>
      </c>
      <c r="AI6946" t="s">
        <v>27196</v>
      </c>
      <c r="AM6946" t="s">
        <v>3316</v>
      </c>
      <c r="AN6946" t="s">
        <v>7579</v>
      </c>
    </row>
    <row r="6947" spans="1:51" x14ac:dyDescent="0.25">
      <c r="A6947" t="s">
        <v>50932</v>
      </c>
      <c r="B6947" t="s">
        <v>50933</v>
      </c>
      <c r="C6947" t="s">
        <v>50934</v>
      </c>
      <c r="D6947" t="s">
        <v>50935</v>
      </c>
      <c r="E6947" t="s">
        <v>78</v>
      </c>
      <c r="F6947" t="s">
        <v>50936</v>
      </c>
      <c r="G6947">
        <f t="shared" si="108"/>
        <v>0</v>
      </c>
      <c r="H6947" t="s">
        <v>130</v>
      </c>
      <c r="I6947" t="s">
        <v>130</v>
      </c>
      <c r="J6947" t="s">
        <v>50937</v>
      </c>
      <c r="K6947" t="s">
        <v>50936</v>
      </c>
      <c r="L6947">
        <v>70</v>
      </c>
      <c r="M6947" s="1">
        <v>45516</v>
      </c>
      <c r="N6947">
        <v>1747</v>
      </c>
      <c r="O6947" t="s">
        <v>50938</v>
      </c>
      <c r="P6947" t="s">
        <v>27258</v>
      </c>
      <c r="Q6947" t="s">
        <v>50939</v>
      </c>
      <c r="S6947" t="s">
        <v>40163</v>
      </c>
      <c r="T6947">
        <v>0</v>
      </c>
      <c r="U6947" s="1">
        <v>30228</v>
      </c>
      <c r="W6947" s="1">
        <v>30228</v>
      </c>
      <c r="Y6947" s="1">
        <v>36049</v>
      </c>
      <c r="Z6947" t="s">
        <v>174</v>
      </c>
      <c r="AB6947" s="1">
        <v>30250</v>
      </c>
      <c r="AC6947" t="s">
        <v>621</v>
      </c>
      <c r="AE6947" s="1">
        <v>42509</v>
      </c>
      <c r="AF6947" t="s">
        <v>175</v>
      </c>
      <c r="AI6947" t="s">
        <v>50940</v>
      </c>
      <c r="AM6947" t="s">
        <v>621</v>
      </c>
      <c r="AN6947" t="s">
        <v>621</v>
      </c>
      <c r="AO6947" t="s">
        <v>50941</v>
      </c>
    </row>
    <row r="6948" spans="1:51" x14ac:dyDescent="0.25">
      <c r="A6948" t="s">
        <v>50942</v>
      </c>
      <c r="B6948" t="s">
        <v>40150</v>
      </c>
      <c r="C6948" t="s">
        <v>3561</v>
      </c>
      <c r="D6948" t="s">
        <v>7099</v>
      </c>
      <c r="E6948" t="s">
        <v>78</v>
      </c>
      <c r="F6948" t="s">
        <v>50943</v>
      </c>
      <c r="G6948">
        <f t="shared" si="108"/>
        <v>0</v>
      </c>
      <c r="H6948" t="s">
        <v>130</v>
      </c>
      <c r="I6948" t="s">
        <v>130</v>
      </c>
      <c r="J6948" t="s">
        <v>50944</v>
      </c>
      <c r="K6948" t="s">
        <v>50943</v>
      </c>
      <c r="L6948">
        <v>31</v>
      </c>
      <c r="M6948" s="1">
        <v>45516</v>
      </c>
      <c r="N6948">
        <v>1708</v>
      </c>
      <c r="O6948">
        <v>1708</v>
      </c>
      <c r="P6948" t="s">
        <v>50945</v>
      </c>
      <c r="Q6948" t="s">
        <v>39039</v>
      </c>
      <c r="R6948" t="s">
        <v>27329</v>
      </c>
      <c r="T6948">
        <v>0</v>
      </c>
      <c r="U6948" s="1">
        <v>42479</v>
      </c>
      <c r="W6948" s="1">
        <v>42118</v>
      </c>
      <c r="Y6948" s="1">
        <v>42509</v>
      </c>
      <c r="Z6948" t="s">
        <v>175</v>
      </c>
      <c r="AB6948" s="1">
        <v>45420</v>
      </c>
      <c r="AC6948" t="s">
        <v>667</v>
      </c>
      <c r="AE6948" s="1">
        <v>45436</v>
      </c>
      <c r="AF6948" t="s">
        <v>153</v>
      </c>
      <c r="AI6948" t="s">
        <v>50945</v>
      </c>
      <c r="AM6948" t="s">
        <v>174</v>
      </c>
      <c r="AN6948" t="s">
        <v>5142</v>
      </c>
    </row>
    <row r="6949" spans="1:51" x14ac:dyDescent="0.25">
      <c r="A6949" t="s">
        <v>50946</v>
      </c>
      <c r="B6949" t="s">
        <v>40180</v>
      </c>
      <c r="C6949" t="s">
        <v>4287</v>
      </c>
      <c r="D6949" t="s">
        <v>7099</v>
      </c>
      <c r="E6949" t="s">
        <v>90</v>
      </c>
      <c r="F6949" t="s">
        <v>50947</v>
      </c>
      <c r="G6949">
        <f t="shared" si="108"/>
        <v>0</v>
      </c>
      <c r="H6949" t="s">
        <v>130</v>
      </c>
      <c r="I6949" t="s">
        <v>130</v>
      </c>
      <c r="J6949" t="s">
        <v>50948</v>
      </c>
      <c r="K6949" t="s">
        <v>50947</v>
      </c>
      <c r="L6949">
        <v>88</v>
      </c>
      <c r="M6949" s="1">
        <v>45516</v>
      </c>
      <c r="N6949">
        <v>1709</v>
      </c>
      <c r="O6949">
        <v>1709</v>
      </c>
      <c r="P6949" t="s">
        <v>24030</v>
      </c>
      <c r="Q6949" t="s">
        <v>50949</v>
      </c>
      <c r="R6949" t="s">
        <v>27329</v>
      </c>
      <c r="S6949" t="s">
        <v>50950</v>
      </c>
      <c r="T6949">
        <v>0</v>
      </c>
      <c r="U6949" s="1">
        <v>41641</v>
      </c>
      <c r="W6949" s="1">
        <v>41657</v>
      </c>
      <c r="Y6949" s="1">
        <v>41667</v>
      </c>
      <c r="Z6949" t="s">
        <v>21436</v>
      </c>
      <c r="AB6949" s="1">
        <v>41676</v>
      </c>
      <c r="AC6949" t="s">
        <v>174</v>
      </c>
      <c r="AE6949" s="1">
        <v>41866</v>
      </c>
      <c r="AF6949" t="s">
        <v>153</v>
      </c>
      <c r="AI6949" t="s">
        <v>35684</v>
      </c>
      <c r="AM6949" t="s">
        <v>862</v>
      </c>
      <c r="AN6949" t="s">
        <v>19037</v>
      </c>
    </row>
    <row r="6950" spans="1:51" x14ac:dyDescent="0.25">
      <c r="A6950" t="s">
        <v>50951</v>
      </c>
      <c r="B6950" t="s">
        <v>50952</v>
      </c>
      <c r="C6950" t="s">
        <v>50953</v>
      </c>
      <c r="D6950" t="s">
        <v>7099</v>
      </c>
      <c r="E6950" t="s">
        <v>78</v>
      </c>
      <c r="F6950" t="s">
        <v>50954</v>
      </c>
      <c r="G6950">
        <f t="shared" si="108"/>
        <v>0</v>
      </c>
      <c r="H6950" t="s">
        <v>130</v>
      </c>
      <c r="I6950" t="s">
        <v>130</v>
      </c>
      <c r="J6950" t="s">
        <v>50955</v>
      </c>
      <c r="K6950" t="s">
        <v>50954</v>
      </c>
      <c r="L6950">
        <v>56</v>
      </c>
      <c r="M6950" s="1">
        <v>45516</v>
      </c>
      <c r="N6950">
        <v>1705</v>
      </c>
      <c r="O6950">
        <v>1705</v>
      </c>
      <c r="P6950" t="s">
        <v>50956</v>
      </c>
      <c r="Q6950" t="s">
        <v>50957</v>
      </c>
      <c r="R6950" t="s">
        <v>27329</v>
      </c>
      <c r="S6950" t="s">
        <v>50958</v>
      </c>
      <c r="T6950">
        <v>0</v>
      </c>
      <c r="U6950" s="1">
        <v>42186</v>
      </c>
      <c r="W6950" s="1">
        <v>42188</v>
      </c>
      <c r="Y6950" s="1">
        <v>42215</v>
      </c>
      <c r="Z6950" t="s">
        <v>621</v>
      </c>
      <c r="AB6950" s="1">
        <v>43015</v>
      </c>
      <c r="AC6950" t="s">
        <v>174</v>
      </c>
      <c r="AE6950" s="1">
        <v>43019</v>
      </c>
      <c r="AF6950" t="s">
        <v>174</v>
      </c>
      <c r="AI6950" t="s">
        <v>50959</v>
      </c>
      <c r="AK6950" t="s">
        <v>50960</v>
      </c>
      <c r="AL6950" t="s">
        <v>35602</v>
      </c>
      <c r="AM6950" t="s">
        <v>9841</v>
      </c>
      <c r="AN6950" t="s">
        <v>5110</v>
      </c>
      <c r="AS6950" t="s">
        <v>50961</v>
      </c>
      <c r="AT6950" t="s">
        <v>50962</v>
      </c>
    </row>
    <row r="6951" spans="1:51" x14ac:dyDescent="0.25">
      <c r="A6951" t="s">
        <v>50963</v>
      </c>
      <c r="B6951" t="s">
        <v>50964</v>
      </c>
      <c r="C6951" t="s">
        <v>469</v>
      </c>
      <c r="D6951" t="s">
        <v>7099</v>
      </c>
      <c r="E6951" t="s">
        <v>78</v>
      </c>
      <c r="F6951" t="s">
        <v>50965</v>
      </c>
      <c r="G6951">
        <f t="shared" si="108"/>
        <v>0</v>
      </c>
      <c r="H6951" t="s">
        <v>130</v>
      </c>
      <c r="I6951" t="s">
        <v>130</v>
      </c>
      <c r="J6951" t="s">
        <v>50966</v>
      </c>
      <c r="K6951" t="s">
        <v>50965</v>
      </c>
      <c r="L6951">
        <v>32</v>
      </c>
      <c r="M6951" s="1">
        <v>45516</v>
      </c>
      <c r="N6951">
        <v>1710</v>
      </c>
      <c r="O6951">
        <v>1710</v>
      </c>
      <c r="P6951" t="s">
        <v>50967</v>
      </c>
      <c r="Q6951" t="s">
        <v>50968</v>
      </c>
      <c r="R6951" t="s">
        <v>27329</v>
      </c>
      <c r="S6951" t="s">
        <v>50969</v>
      </c>
      <c r="T6951">
        <v>0</v>
      </c>
      <c r="U6951" s="1">
        <v>45360</v>
      </c>
      <c r="W6951" s="1">
        <v>45360</v>
      </c>
      <c r="AI6951" t="s">
        <v>40013</v>
      </c>
      <c r="AM6951" t="s">
        <v>5154</v>
      </c>
      <c r="AN6951" t="s">
        <v>5154</v>
      </c>
    </row>
    <row r="6952" spans="1:51" x14ac:dyDescent="0.25">
      <c r="A6952" t="s">
        <v>50970</v>
      </c>
      <c r="B6952" t="s">
        <v>18519</v>
      </c>
      <c r="C6952" t="s">
        <v>2354</v>
      </c>
      <c r="D6952" t="s">
        <v>7099</v>
      </c>
      <c r="E6952" t="s">
        <v>78</v>
      </c>
      <c r="F6952" t="s">
        <v>50971</v>
      </c>
      <c r="G6952">
        <f t="shared" si="108"/>
        <v>0</v>
      </c>
      <c r="H6952" t="s">
        <v>130</v>
      </c>
      <c r="I6952" t="s">
        <v>130</v>
      </c>
      <c r="J6952" t="s">
        <v>50972</v>
      </c>
      <c r="K6952" t="s">
        <v>50971</v>
      </c>
      <c r="L6952">
        <v>31</v>
      </c>
      <c r="M6952" s="1">
        <v>45516</v>
      </c>
      <c r="N6952">
        <v>1714</v>
      </c>
      <c r="O6952">
        <v>1714</v>
      </c>
      <c r="P6952" t="s">
        <v>50973</v>
      </c>
      <c r="Q6952">
        <v>1745</v>
      </c>
      <c r="R6952" t="s">
        <v>27329</v>
      </c>
      <c r="T6952">
        <v>0</v>
      </c>
      <c r="U6952" s="1">
        <v>35192</v>
      </c>
      <c r="W6952" s="1">
        <v>35192</v>
      </c>
      <c r="Y6952" s="1">
        <v>35291</v>
      </c>
      <c r="Z6952" t="s">
        <v>953</v>
      </c>
      <c r="AB6952" s="1">
        <v>36162</v>
      </c>
      <c r="AC6952" t="s">
        <v>1138</v>
      </c>
      <c r="AE6952" s="1">
        <v>36357</v>
      </c>
      <c r="AF6952" t="s">
        <v>1534</v>
      </c>
      <c r="AI6952" t="s">
        <v>50973</v>
      </c>
      <c r="AM6952" t="s">
        <v>953</v>
      </c>
      <c r="AN6952" t="s">
        <v>953</v>
      </c>
    </row>
    <row r="6953" spans="1:51" x14ac:dyDescent="0.25">
      <c r="A6953" t="s">
        <v>50974</v>
      </c>
      <c r="B6953" t="s">
        <v>50975</v>
      </c>
      <c r="C6953" t="s">
        <v>50976</v>
      </c>
      <c r="D6953" t="s">
        <v>7099</v>
      </c>
      <c r="E6953" t="s">
        <v>90</v>
      </c>
      <c r="F6953" t="s">
        <v>50977</v>
      </c>
      <c r="G6953">
        <f t="shared" si="108"/>
        <v>0</v>
      </c>
      <c r="H6953" t="s">
        <v>130</v>
      </c>
      <c r="I6953" t="s">
        <v>130</v>
      </c>
      <c r="J6953" t="s">
        <v>50978</v>
      </c>
      <c r="K6953" t="s">
        <v>50977</v>
      </c>
      <c r="L6953">
        <v>84</v>
      </c>
      <c r="M6953" s="1">
        <v>45516</v>
      </c>
      <c r="N6953">
        <v>1716</v>
      </c>
      <c r="O6953" t="s">
        <v>50979</v>
      </c>
      <c r="P6953" t="s">
        <v>50980</v>
      </c>
      <c r="Q6953" t="s">
        <v>50981</v>
      </c>
      <c r="R6953" t="s">
        <v>27329</v>
      </c>
      <c r="S6953" t="s">
        <v>50982</v>
      </c>
      <c r="T6953">
        <v>0</v>
      </c>
      <c r="U6953" s="1">
        <v>22358</v>
      </c>
      <c r="W6953" s="1">
        <v>22358</v>
      </c>
      <c r="Y6953" s="1">
        <v>35504</v>
      </c>
      <c r="Z6953" t="s">
        <v>312</v>
      </c>
      <c r="AB6953" s="1">
        <v>22363</v>
      </c>
      <c r="AC6953" t="s">
        <v>862</v>
      </c>
      <c r="AE6953" s="1">
        <v>33459</v>
      </c>
      <c r="AF6953" t="s">
        <v>153</v>
      </c>
      <c r="AI6953" t="s">
        <v>50983</v>
      </c>
      <c r="AK6953" t="s">
        <v>50984</v>
      </c>
      <c r="AL6953" t="s">
        <v>50985</v>
      </c>
    </row>
    <row r="6954" spans="1:51" x14ac:dyDescent="0.25">
      <c r="A6954" t="s">
        <v>50986</v>
      </c>
      <c r="B6954" t="s">
        <v>50987</v>
      </c>
      <c r="C6954" t="s">
        <v>15314</v>
      </c>
      <c r="D6954" t="s">
        <v>7099</v>
      </c>
      <c r="E6954" t="s">
        <v>78</v>
      </c>
      <c r="F6954" t="s">
        <v>50988</v>
      </c>
      <c r="G6954">
        <f t="shared" si="108"/>
        <v>0</v>
      </c>
      <c r="H6954" t="s">
        <v>130</v>
      </c>
      <c r="I6954" t="s">
        <v>130</v>
      </c>
      <c r="J6954" t="s">
        <v>50989</v>
      </c>
      <c r="K6954" t="s">
        <v>50988</v>
      </c>
      <c r="L6954">
        <v>65</v>
      </c>
      <c r="M6954" s="1">
        <v>45516</v>
      </c>
      <c r="N6954">
        <v>1718</v>
      </c>
      <c r="O6954">
        <v>1718</v>
      </c>
      <c r="P6954" t="s">
        <v>50945</v>
      </c>
      <c r="Q6954">
        <v>1783</v>
      </c>
      <c r="R6954" t="s">
        <v>27329</v>
      </c>
      <c r="S6954" t="s">
        <v>50990</v>
      </c>
      <c r="T6954">
        <v>0</v>
      </c>
      <c r="U6954" s="1">
        <v>35192</v>
      </c>
      <c r="W6954" s="1">
        <v>35192</v>
      </c>
      <c r="Y6954" s="1">
        <v>35291</v>
      </c>
      <c r="Z6954" t="s">
        <v>953</v>
      </c>
      <c r="AB6954" s="1">
        <v>35529</v>
      </c>
      <c r="AC6954" t="s">
        <v>1138</v>
      </c>
      <c r="AE6954" s="1">
        <v>36357</v>
      </c>
      <c r="AF6954" t="s">
        <v>1534</v>
      </c>
      <c r="AI6954" t="s">
        <v>50945</v>
      </c>
      <c r="AM6954" t="s">
        <v>953</v>
      </c>
      <c r="AN6954" t="s">
        <v>953</v>
      </c>
    </row>
    <row r="6955" spans="1:51" x14ac:dyDescent="0.25">
      <c r="A6955" t="s">
        <v>50991</v>
      </c>
      <c r="B6955" t="s">
        <v>50992</v>
      </c>
      <c r="C6955" t="s">
        <v>50993</v>
      </c>
      <c r="D6955" t="s">
        <v>50994</v>
      </c>
      <c r="E6955" t="s">
        <v>90</v>
      </c>
      <c r="F6955" t="s">
        <v>50995</v>
      </c>
      <c r="G6955">
        <f t="shared" si="108"/>
        <v>0</v>
      </c>
      <c r="H6955" t="s">
        <v>130</v>
      </c>
      <c r="I6955" t="s">
        <v>130</v>
      </c>
      <c r="J6955" t="s">
        <v>50996</v>
      </c>
      <c r="K6955" t="s">
        <v>50995</v>
      </c>
      <c r="L6955">
        <v>70</v>
      </c>
      <c r="M6955" s="1">
        <v>45516</v>
      </c>
      <c r="N6955">
        <v>1743</v>
      </c>
      <c r="O6955" t="s">
        <v>50997</v>
      </c>
      <c r="P6955" t="s">
        <v>50998</v>
      </c>
      <c r="Q6955" t="s">
        <v>50999</v>
      </c>
      <c r="S6955" t="s">
        <v>40148</v>
      </c>
      <c r="T6955">
        <v>0</v>
      </c>
      <c r="U6955" s="1">
        <v>18291</v>
      </c>
      <c r="W6955" s="1">
        <v>18291</v>
      </c>
      <c r="Y6955" s="1">
        <v>18330</v>
      </c>
      <c r="Z6955" t="s">
        <v>153</v>
      </c>
      <c r="AB6955" s="1">
        <v>18330</v>
      </c>
      <c r="AC6955" t="s">
        <v>153</v>
      </c>
      <c r="AE6955" s="1">
        <v>32365</v>
      </c>
      <c r="AF6955" t="s">
        <v>264</v>
      </c>
      <c r="AI6955" t="s">
        <v>51000</v>
      </c>
      <c r="AK6955" t="s">
        <v>51001</v>
      </c>
      <c r="AL6955" t="s">
        <v>51000</v>
      </c>
    </row>
    <row r="6956" spans="1:51" x14ac:dyDescent="0.25">
      <c r="A6956" t="s">
        <v>51002</v>
      </c>
      <c r="B6956" t="s">
        <v>51003</v>
      </c>
      <c r="C6956" t="s">
        <v>50754</v>
      </c>
      <c r="D6956" t="s">
        <v>51004</v>
      </c>
      <c r="E6956" t="s">
        <v>90</v>
      </c>
      <c r="F6956" t="s">
        <v>51005</v>
      </c>
      <c r="G6956">
        <f t="shared" si="108"/>
        <v>0</v>
      </c>
      <c r="H6956" t="s">
        <v>130</v>
      </c>
      <c r="I6956" t="s">
        <v>130</v>
      </c>
      <c r="J6956" t="s">
        <v>51006</v>
      </c>
      <c r="K6956" t="s">
        <v>51005</v>
      </c>
      <c r="L6956">
        <v>89</v>
      </c>
      <c r="M6956" s="1">
        <v>45516</v>
      </c>
      <c r="N6956">
        <v>1736</v>
      </c>
      <c r="O6956">
        <v>1736</v>
      </c>
      <c r="P6956" t="s">
        <v>51007</v>
      </c>
      <c r="Q6956">
        <v>1825</v>
      </c>
      <c r="S6956" t="s">
        <v>40155</v>
      </c>
      <c r="T6956">
        <v>0</v>
      </c>
      <c r="U6956" s="1">
        <v>19807</v>
      </c>
      <c r="W6956" s="1">
        <v>19807</v>
      </c>
      <c r="Y6956" s="1">
        <v>20575</v>
      </c>
      <c r="Z6956" t="s">
        <v>375</v>
      </c>
      <c r="AB6956" s="1">
        <v>20575</v>
      </c>
      <c r="AC6956" t="s">
        <v>375</v>
      </c>
      <c r="AE6956" s="1">
        <v>43620</v>
      </c>
      <c r="AF6956" t="s">
        <v>153</v>
      </c>
      <c r="AI6956" t="s">
        <v>21978</v>
      </c>
    </row>
    <row r="6957" spans="1:51" x14ac:dyDescent="0.25">
      <c r="A6957" t="s">
        <v>51008</v>
      </c>
      <c r="B6957" t="s">
        <v>51009</v>
      </c>
      <c r="C6957" t="s">
        <v>2435</v>
      </c>
      <c r="D6957" t="s">
        <v>6785</v>
      </c>
      <c r="E6957" t="s">
        <v>78</v>
      </c>
      <c r="F6957" t="s">
        <v>51010</v>
      </c>
      <c r="G6957">
        <f t="shared" si="108"/>
        <v>0</v>
      </c>
      <c r="H6957" t="s">
        <v>130</v>
      </c>
      <c r="I6957" t="s">
        <v>130</v>
      </c>
      <c r="J6957" t="s">
        <v>51011</v>
      </c>
      <c r="K6957" t="s">
        <v>51010</v>
      </c>
      <c r="L6957">
        <v>50</v>
      </c>
      <c r="M6957" s="1">
        <v>45516</v>
      </c>
      <c r="N6957">
        <v>1755</v>
      </c>
      <c r="O6957">
        <v>1755</v>
      </c>
      <c r="P6957" t="s">
        <v>22418</v>
      </c>
      <c r="Q6957">
        <v>1805</v>
      </c>
      <c r="S6957" t="s">
        <v>40195</v>
      </c>
      <c r="T6957">
        <v>0</v>
      </c>
      <c r="U6957" s="1">
        <v>39996</v>
      </c>
      <c r="W6957" s="1">
        <v>39997</v>
      </c>
      <c r="Y6957" s="1">
        <v>40019</v>
      </c>
      <c r="Z6957" t="s">
        <v>5667</v>
      </c>
      <c r="AB6957" s="1">
        <v>40102</v>
      </c>
      <c r="AC6957" t="s">
        <v>5667</v>
      </c>
      <c r="AE6957" s="1">
        <v>43281</v>
      </c>
      <c r="AF6957" t="s">
        <v>743</v>
      </c>
      <c r="AI6957" t="s">
        <v>12884</v>
      </c>
      <c r="AK6957">
        <v>1805</v>
      </c>
      <c r="AL6957" t="s">
        <v>51012</v>
      </c>
      <c r="AM6957" t="s">
        <v>3316</v>
      </c>
      <c r="AN6957" t="s">
        <v>3283</v>
      </c>
    </row>
    <row r="6958" spans="1:51" x14ac:dyDescent="0.25">
      <c r="A6958" t="s">
        <v>51013</v>
      </c>
      <c r="B6958" t="s">
        <v>51014</v>
      </c>
      <c r="C6958" t="s">
        <v>2543</v>
      </c>
      <c r="D6958" t="s">
        <v>27173</v>
      </c>
      <c r="E6958" t="s">
        <v>90</v>
      </c>
      <c r="F6958" t="s">
        <v>51015</v>
      </c>
      <c r="G6958">
        <f t="shared" si="108"/>
        <v>0</v>
      </c>
      <c r="H6958" t="s">
        <v>130</v>
      </c>
      <c r="I6958" t="s">
        <v>130</v>
      </c>
      <c r="J6958" t="s">
        <v>51016</v>
      </c>
      <c r="K6958" t="s">
        <v>51015</v>
      </c>
      <c r="L6958">
        <v>66</v>
      </c>
      <c r="M6958" s="1">
        <v>45516</v>
      </c>
      <c r="N6958">
        <v>1799</v>
      </c>
      <c r="O6958" t="s">
        <v>51017</v>
      </c>
      <c r="P6958" t="s">
        <v>51018</v>
      </c>
      <c r="Q6958" t="s">
        <v>51019</v>
      </c>
      <c r="S6958" t="s">
        <v>40178</v>
      </c>
      <c r="T6958">
        <v>0</v>
      </c>
      <c r="U6958" s="1">
        <v>41250</v>
      </c>
      <c r="W6958" s="1">
        <v>41258</v>
      </c>
      <c r="Y6958" s="1">
        <v>41272</v>
      </c>
      <c r="Z6958" t="s">
        <v>3228</v>
      </c>
      <c r="AB6958" s="1">
        <v>41431</v>
      </c>
      <c r="AC6958" t="s">
        <v>20781</v>
      </c>
      <c r="AE6958" s="1">
        <v>43452</v>
      </c>
      <c r="AF6958" t="s">
        <v>1138</v>
      </c>
      <c r="AI6958" t="s">
        <v>51020</v>
      </c>
      <c r="AM6958" t="s">
        <v>18540</v>
      </c>
      <c r="AN6958" t="s">
        <v>328</v>
      </c>
    </row>
    <row r="6959" spans="1:51" x14ac:dyDescent="0.25">
      <c r="A6959" t="s">
        <v>51021</v>
      </c>
      <c r="B6959" t="s">
        <v>51022</v>
      </c>
      <c r="C6959" t="s">
        <v>7227</v>
      </c>
      <c r="D6959" t="s">
        <v>40173</v>
      </c>
      <c r="E6959" t="s">
        <v>90</v>
      </c>
      <c r="F6959" t="s">
        <v>51023</v>
      </c>
      <c r="G6959">
        <f t="shared" si="108"/>
        <v>0</v>
      </c>
      <c r="H6959" t="s">
        <v>130</v>
      </c>
      <c r="I6959" t="s">
        <v>130</v>
      </c>
      <c r="J6959" t="s">
        <v>51024</v>
      </c>
      <c r="K6959" t="s">
        <v>51023</v>
      </c>
      <c r="L6959" t="e">
        <v>#VALUE!</v>
      </c>
      <c r="M6959" s="1">
        <v>45516</v>
      </c>
      <c r="N6959">
        <v>1718</v>
      </c>
      <c r="O6959" t="s">
        <v>28394</v>
      </c>
      <c r="P6959" t="s">
        <v>10106</v>
      </c>
      <c r="R6959" t="s">
        <v>27336</v>
      </c>
      <c r="T6959">
        <v>0</v>
      </c>
      <c r="U6959" s="1">
        <v>42356</v>
      </c>
      <c r="W6959" s="1">
        <v>42368</v>
      </c>
      <c r="Y6959" s="1">
        <v>42383</v>
      </c>
      <c r="Z6959" t="s">
        <v>621</v>
      </c>
      <c r="AB6959" s="1">
        <v>42824</v>
      </c>
      <c r="AC6959" t="s">
        <v>1605</v>
      </c>
      <c r="AE6959" s="1">
        <v>43368</v>
      </c>
      <c r="AF6959" t="s">
        <v>650</v>
      </c>
      <c r="AM6959" t="s">
        <v>1138</v>
      </c>
      <c r="AN6959" t="s">
        <v>10105</v>
      </c>
    </row>
    <row r="6960" spans="1:51" x14ac:dyDescent="0.25">
      <c r="A6960" t="s">
        <v>51025</v>
      </c>
      <c r="B6960" t="s">
        <v>51026</v>
      </c>
      <c r="C6960" t="s">
        <v>2543</v>
      </c>
      <c r="D6960" t="s">
        <v>40173</v>
      </c>
      <c r="E6960" t="s">
        <v>90</v>
      </c>
      <c r="F6960" t="s">
        <v>51027</v>
      </c>
      <c r="G6960">
        <f t="shared" si="108"/>
        <v>0</v>
      </c>
      <c r="H6960" t="s">
        <v>130</v>
      </c>
      <c r="I6960" t="s">
        <v>130</v>
      </c>
      <c r="J6960" t="s">
        <v>51028</v>
      </c>
      <c r="K6960" t="s">
        <v>51027</v>
      </c>
      <c r="L6960" t="e">
        <v>#VALUE!</v>
      </c>
      <c r="M6960" s="1">
        <v>45516</v>
      </c>
      <c r="N6960">
        <v>1720</v>
      </c>
      <c r="O6960" t="s">
        <v>16516</v>
      </c>
      <c r="P6960" t="s">
        <v>50945</v>
      </c>
      <c r="R6960" t="s">
        <v>27336</v>
      </c>
      <c r="T6960">
        <v>0</v>
      </c>
    </row>
    <row r="6961" spans="1:53" x14ac:dyDescent="0.25">
      <c r="A6961" t="s">
        <v>51029</v>
      </c>
      <c r="B6961" t="s">
        <v>40198</v>
      </c>
      <c r="C6961" t="s">
        <v>469</v>
      </c>
      <c r="D6961" t="s">
        <v>40173</v>
      </c>
      <c r="E6961" t="s">
        <v>78</v>
      </c>
      <c r="F6961" t="s">
        <v>51030</v>
      </c>
      <c r="G6961">
        <f t="shared" si="108"/>
        <v>0</v>
      </c>
      <c r="H6961" t="s">
        <v>130</v>
      </c>
      <c r="I6961" t="s">
        <v>130</v>
      </c>
      <c r="J6961" t="s">
        <v>51031</v>
      </c>
      <c r="K6961" t="s">
        <v>51030</v>
      </c>
      <c r="L6961" t="e">
        <v>#VALUE!</v>
      </c>
      <c r="M6961" s="1">
        <v>45516</v>
      </c>
      <c r="N6961">
        <v>1727</v>
      </c>
      <c r="O6961" t="s">
        <v>51032</v>
      </c>
      <c r="P6961" t="s">
        <v>50945</v>
      </c>
      <c r="R6961" t="s">
        <v>27336</v>
      </c>
      <c r="T6961">
        <v>0</v>
      </c>
    </row>
    <row r="6962" spans="1:53" x14ac:dyDescent="0.25">
      <c r="A6962" t="s">
        <v>51033</v>
      </c>
      <c r="B6962" t="s">
        <v>51034</v>
      </c>
      <c r="C6962" t="s">
        <v>4287</v>
      </c>
      <c r="D6962" t="s">
        <v>27332</v>
      </c>
      <c r="E6962" t="s">
        <v>90</v>
      </c>
      <c r="F6962" t="s">
        <v>51035</v>
      </c>
      <c r="G6962">
        <f t="shared" si="108"/>
        <v>0</v>
      </c>
      <c r="H6962" t="s">
        <v>130</v>
      </c>
      <c r="I6962" t="s">
        <v>130</v>
      </c>
      <c r="J6962" t="s">
        <v>51036</v>
      </c>
      <c r="K6962" t="s">
        <v>51035</v>
      </c>
      <c r="L6962">
        <v>71</v>
      </c>
      <c r="M6962" s="1">
        <v>45516</v>
      </c>
      <c r="N6962">
        <v>1719</v>
      </c>
      <c r="O6962" t="s">
        <v>32403</v>
      </c>
      <c r="P6962" t="s">
        <v>40201</v>
      </c>
      <c r="Q6962">
        <v>1790</v>
      </c>
      <c r="R6962" t="s">
        <v>27336</v>
      </c>
      <c r="S6962" t="s">
        <v>51037</v>
      </c>
      <c r="T6962">
        <v>0</v>
      </c>
      <c r="U6962" s="1">
        <v>34712</v>
      </c>
      <c r="W6962" s="1">
        <v>43826</v>
      </c>
      <c r="AB6962" s="1">
        <v>34919</v>
      </c>
      <c r="AC6962" t="s">
        <v>2313</v>
      </c>
      <c r="AE6962" s="1">
        <v>43453</v>
      </c>
      <c r="AF6962" t="s">
        <v>1861</v>
      </c>
      <c r="AI6962" t="s">
        <v>50945</v>
      </c>
      <c r="AM6962" t="s">
        <v>2313</v>
      </c>
      <c r="AN6962" t="s">
        <v>29780</v>
      </c>
    </row>
    <row r="6963" spans="1:53" x14ac:dyDescent="0.25">
      <c r="A6963" t="s">
        <v>51038</v>
      </c>
      <c r="B6963" t="s">
        <v>51039</v>
      </c>
      <c r="C6963" t="s">
        <v>3561</v>
      </c>
      <c r="D6963" t="s">
        <v>40173</v>
      </c>
      <c r="E6963" t="s">
        <v>78</v>
      </c>
      <c r="F6963" t="s">
        <v>51040</v>
      </c>
      <c r="G6963">
        <f t="shared" si="108"/>
        <v>0</v>
      </c>
      <c r="H6963" t="s">
        <v>130</v>
      </c>
      <c r="I6963" t="s">
        <v>130</v>
      </c>
      <c r="J6963" t="s">
        <v>51041</v>
      </c>
      <c r="K6963" t="s">
        <v>51040</v>
      </c>
      <c r="L6963" t="e">
        <v>#VALUE!</v>
      </c>
      <c r="M6963" s="1">
        <v>45516</v>
      </c>
      <c r="N6963">
        <v>1725</v>
      </c>
      <c r="O6963">
        <v>1725</v>
      </c>
      <c r="P6963" t="s">
        <v>50945</v>
      </c>
      <c r="R6963" t="s">
        <v>27336</v>
      </c>
      <c r="T6963">
        <v>0</v>
      </c>
    </row>
    <row r="6964" spans="1:53" x14ac:dyDescent="0.25">
      <c r="A6964" t="s">
        <v>51042</v>
      </c>
      <c r="B6964" t="s">
        <v>51043</v>
      </c>
      <c r="C6964" t="s">
        <v>51044</v>
      </c>
      <c r="D6964" t="s">
        <v>40173</v>
      </c>
      <c r="E6964" t="s">
        <v>90</v>
      </c>
      <c r="F6964" t="s">
        <v>51045</v>
      </c>
      <c r="G6964">
        <f t="shared" si="108"/>
        <v>0</v>
      </c>
      <c r="H6964" t="s">
        <v>130</v>
      </c>
      <c r="I6964" t="s">
        <v>130</v>
      </c>
      <c r="J6964" t="s">
        <v>51046</v>
      </c>
      <c r="K6964" t="s">
        <v>51045</v>
      </c>
      <c r="L6964">
        <v>56</v>
      </c>
      <c r="M6964" s="1">
        <v>45516</v>
      </c>
      <c r="N6964">
        <v>1715</v>
      </c>
      <c r="O6964" t="s">
        <v>11532</v>
      </c>
      <c r="P6964" t="s">
        <v>40201</v>
      </c>
      <c r="Q6964" t="s">
        <v>35946</v>
      </c>
      <c r="R6964" t="s">
        <v>27336</v>
      </c>
      <c r="S6964" t="s">
        <v>51047</v>
      </c>
      <c r="T6964">
        <v>0</v>
      </c>
      <c r="U6964" s="1">
        <v>18060</v>
      </c>
      <c r="W6964" s="1">
        <v>18060</v>
      </c>
      <c r="Y6964" s="1">
        <v>18234</v>
      </c>
      <c r="Z6964" t="s">
        <v>862</v>
      </c>
      <c r="AB6964" s="1">
        <v>18234</v>
      </c>
      <c r="AC6964" t="s">
        <v>862</v>
      </c>
      <c r="AE6964" s="1">
        <v>40128</v>
      </c>
      <c r="AF6964" t="s">
        <v>953</v>
      </c>
      <c r="AM6964" t="s">
        <v>862</v>
      </c>
      <c r="AN6964" t="s">
        <v>862</v>
      </c>
    </row>
    <row r="6965" spans="1:53" x14ac:dyDescent="0.25">
      <c r="A6965" t="s">
        <v>51048</v>
      </c>
      <c r="B6965" t="s">
        <v>51049</v>
      </c>
      <c r="C6965" t="s">
        <v>51050</v>
      </c>
      <c r="D6965" t="s">
        <v>51051</v>
      </c>
      <c r="E6965" t="s">
        <v>78</v>
      </c>
      <c r="F6965" t="s">
        <v>51052</v>
      </c>
      <c r="G6965">
        <f t="shared" si="108"/>
        <v>0</v>
      </c>
      <c r="H6965" t="s">
        <v>130</v>
      </c>
      <c r="I6965" t="s">
        <v>130</v>
      </c>
      <c r="J6965" t="s">
        <v>51053</v>
      </c>
      <c r="K6965" t="s">
        <v>51052</v>
      </c>
      <c r="L6965">
        <v>52</v>
      </c>
      <c r="M6965" s="1">
        <v>45516</v>
      </c>
      <c r="N6965">
        <v>1760</v>
      </c>
      <c r="O6965">
        <v>1760</v>
      </c>
      <c r="P6965" t="s">
        <v>51054</v>
      </c>
      <c r="Q6965" t="s">
        <v>51055</v>
      </c>
      <c r="S6965" t="s">
        <v>40186</v>
      </c>
      <c r="T6965">
        <v>0</v>
      </c>
      <c r="U6965" s="1">
        <v>27262</v>
      </c>
      <c r="W6965" s="1">
        <v>27262</v>
      </c>
      <c r="Y6965" s="1">
        <v>34783</v>
      </c>
      <c r="Z6965" t="s">
        <v>175</v>
      </c>
      <c r="AB6965" s="1">
        <v>27262</v>
      </c>
      <c r="AC6965" t="s">
        <v>186</v>
      </c>
      <c r="AE6965" s="1">
        <v>41503</v>
      </c>
      <c r="AF6965" t="s">
        <v>277</v>
      </c>
      <c r="AI6965" t="s">
        <v>51056</v>
      </c>
      <c r="AK6965" t="s">
        <v>30062</v>
      </c>
      <c r="AL6965" t="s">
        <v>51057</v>
      </c>
      <c r="AM6965" t="s">
        <v>186</v>
      </c>
      <c r="AN6965" t="s">
        <v>186</v>
      </c>
    </row>
    <row r="6966" spans="1:53" x14ac:dyDescent="0.25">
      <c r="A6966" t="s">
        <v>51058</v>
      </c>
      <c r="B6966" t="s">
        <v>51059</v>
      </c>
      <c r="C6966" t="s">
        <v>469</v>
      </c>
      <c r="D6966" t="s">
        <v>51060</v>
      </c>
      <c r="E6966" t="s">
        <v>78</v>
      </c>
      <c r="F6966" t="s">
        <v>51061</v>
      </c>
      <c r="G6966">
        <f t="shared" si="108"/>
        <v>0</v>
      </c>
      <c r="H6966" t="s">
        <v>130</v>
      </c>
      <c r="I6966" t="s">
        <v>130</v>
      </c>
      <c r="J6966" t="s">
        <v>51062</v>
      </c>
      <c r="K6966" t="s">
        <v>51061</v>
      </c>
      <c r="L6966" t="e">
        <v>#VALUE!</v>
      </c>
      <c r="M6966" s="1">
        <v>45516</v>
      </c>
      <c r="N6966">
        <v>1752</v>
      </c>
      <c r="O6966">
        <v>1752</v>
      </c>
      <c r="P6966" t="s">
        <v>51063</v>
      </c>
      <c r="S6966" t="s">
        <v>40170</v>
      </c>
      <c r="T6966">
        <v>0</v>
      </c>
      <c r="U6966" s="1">
        <v>30328</v>
      </c>
      <c r="W6966" s="1">
        <v>30328</v>
      </c>
      <c r="Y6966" s="1">
        <v>37791</v>
      </c>
      <c r="Z6966" t="s">
        <v>3039</v>
      </c>
      <c r="AB6966" s="1">
        <v>30341</v>
      </c>
      <c r="AC6966" t="s">
        <v>953</v>
      </c>
      <c r="AE6966" s="1">
        <v>42466</v>
      </c>
      <c r="AF6966" t="s">
        <v>1196</v>
      </c>
      <c r="AM6966" t="s">
        <v>953</v>
      </c>
      <c r="AN6966" t="s">
        <v>953</v>
      </c>
      <c r="BA6966" t="s">
        <v>4779</v>
      </c>
    </row>
    <row r="6967" spans="1:53" x14ac:dyDescent="0.25">
      <c r="A6967" t="s">
        <v>51064</v>
      </c>
      <c r="B6967" t="s">
        <v>51065</v>
      </c>
      <c r="C6967" t="s">
        <v>4510</v>
      </c>
      <c r="D6967" t="s">
        <v>7573</v>
      </c>
      <c r="E6967" t="s">
        <v>78</v>
      </c>
      <c r="F6967" t="s">
        <v>51066</v>
      </c>
      <c r="G6967">
        <f t="shared" si="108"/>
        <v>0</v>
      </c>
      <c r="H6967" t="s">
        <v>130</v>
      </c>
      <c r="I6967" t="s">
        <v>130</v>
      </c>
      <c r="J6967" t="s">
        <v>51067</v>
      </c>
      <c r="K6967" t="s">
        <v>51066</v>
      </c>
      <c r="L6967" t="e">
        <v>#VALUE!</v>
      </c>
      <c r="M6967" s="1">
        <v>45516</v>
      </c>
      <c r="N6967">
        <v>1730</v>
      </c>
      <c r="O6967">
        <v>1730</v>
      </c>
      <c r="P6967" t="s">
        <v>7214</v>
      </c>
      <c r="S6967" t="s">
        <v>51068</v>
      </c>
      <c r="T6967">
        <v>0</v>
      </c>
      <c r="U6967" s="1">
        <v>32610</v>
      </c>
      <c r="W6967" s="1">
        <v>32610</v>
      </c>
      <c r="Y6967" s="1">
        <v>35549</v>
      </c>
      <c r="Z6967" t="s">
        <v>676</v>
      </c>
      <c r="AB6967" s="1">
        <v>32644</v>
      </c>
      <c r="AC6967" t="s">
        <v>621</v>
      </c>
      <c r="AE6967" s="1">
        <v>32665</v>
      </c>
      <c r="AF6967" t="s">
        <v>621</v>
      </c>
      <c r="AM6967" t="s">
        <v>621</v>
      </c>
      <c r="AN6967" t="s">
        <v>621</v>
      </c>
    </row>
    <row r="6968" spans="1:53" x14ac:dyDescent="0.25">
      <c r="A6968" t="s">
        <v>51069</v>
      </c>
      <c r="B6968" t="s">
        <v>51070</v>
      </c>
      <c r="C6968" t="s">
        <v>51071</v>
      </c>
      <c r="D6968" t="s">
        <v>15403</v>
      </c>
      <c r="E6968" t="s">
        <v>78</v>
      </c>
      <c r="F6968" t="s">
        <v>51072</v>
      </c>
      <c r="G6968">
        <f t="shared" si="108"/>
        <v>0</v>
      </c>
      <c r="H6968" t="s">
        <v>130</v>
      </c>
      <c r="I6968" t="s">
        <v>130</v>
      </c>
      <c r="J6968" t="s">
        <v>51073</v>
      </c>
      <c r="K6968" t="s">
        <v>51072</v>
      </c>
      <c r="L6968">
        <v>43</v>
      </c>
      <c r="M6968" s="1">
        <v>45516</v>
      </c>
      <c r="N6968">
        <v>1733</v>
      </c>
      <c r="O6968">
        <v>1733</v>
      </c>
      <c r="P6968" t="s">
        <v>3798</v>
      </c>
      <c r="Q6968" t="s">
        <v>51074</v>
      </c>
      <c r="S6968" t="s">
        <v>40214</v>
      </c>
      <c r="T6968">
        <v>0</v>
      </c>
      <c r="U6968" s="1">
        <v>34828</v>
      </c>
      <c r="W6968" s="1">
        <v>35224</v>
      </c>
      <c r="Y6968" s="1">
        <v>35224</v>
      </c>
      <c r="Z6968" t="s">
        <v>5110</v>
      </c>
      <c r="AB6968" s="1">
        <v>35159</v>
      </c>
      <c r="AC6968" t="s">
        <v>264</v>
      </c>
      <c r="AE6968" s="1">
        <v>42490</v>
      </c>
      <c r="AF6968" t="s">
        <v>175</v>
      </c>
      <c r="AI6968" t="s">
        <v>51075</v>
      </c>
      <c r="AM6968" t="s">
        <v>264</v>
      </c>
      <c r="AN6968" t="s">
        <v>5110</v>
      </c>
      <c r="AO6968" t="s">
        <v>51076</v>
      </c>
    </row>
    <row r="6969" spans="1:53" x14ac:dyDescent="0.25">
      <c r="A6969" t="s">
        <v>51077</v>
      </c>
      <c r="B6969" t="s">
        <v>51078</v>
      </c>
      <c r="C6969" t="s">
        <v>51079</v>
      </c>
      <c r="D6969" t="s">
        <v>13334</v>
      </c>
      <c r="E6969" t="s">
        <v>78</v>
      </c>
      <c r="F6969" t="s">
        <v>51080</v>
      </c>
      <c r="G6969">
        <f t="shared" si="108"/>
        <v>0</v>
      </c>
      <c r="H6969" t="s">
        <v>130</v>
      </c>
      <c r="I6969" t="s">
        <v>130</v>
      </c>
      <c r="J6969" t="s">
        <v>51081</v>
      </c>
      <c r="K6969" t="s">
        <v>51080</v>
      </c>
      <c r="L6969">
        <v>66</v>
      </c>
      <c r="M6969" s="1">
        <v>45516</v>
      </c>
      <c r="N6969">
        <v>1756</v>
      </c>
      <c r="O6969" t="s">
        <v>23560</v>
      </c>
      <c r="P6969" t="s">
        <v>51082</v>
      </c>
      <c r="Q6969" t="s">
        <v>51083</v>
      </c>
      <c r="S6969" t="s">
        <v>51084</v>
      </c>
      <c r="T6969">
        <v>0</v>
      </c>
      <c r="U6969" s="1">
        <v>36540</v>
      </c>
      <c r="W6969" s="1">
        <v>36540</v>
      </c>
      <c r="Y6969" s="1">
        <v>36559</v>
      </c>
      <c r="Z6969" t="s">
        <v>5154</v>
      </c>
      <c r="AB6969" s="1">
        <v>36608</v>
      </c>
      <c r="AC6969" t="s">
        <v>1224</v>
      </c>
      <c r="AE6969" s="1">
        <v>40549</v>
      </c>
      <c r="AF6969" t="s">
        <v>5154</v>
      </c>
      <c r="AI6969" t="s">
        <v>6442</v>
      </c>
      <c r="AM6969" t="s">
        <v>5154</v>
      </c>
      <c r="AN6969" t="s">
        <v>5154</v>
      </c>
      <c r="AQ6969" t="s">
        <v>7276</v>
      </c>
    </row>
    <row r="6970" spans="1:53" x14ac:dyDescent="0.25">
      <c r="A6970" t="s">
        <v>51085</v>
      </c>
      <c r="B6970" t="s">
        <v>51086</v>
      </c>
      <c r="C6970" t="s">
        <v>2865</v>
      </c>
      <c r="D6970" t="s">
        <v>39898</v>
      </c>
      <c r="E6970" t="s">
        <v>90</v>
      </c>
      <c r="F6970" t="s">
        <v>51087</v>
      </c>
      <c r="G6970">
        <f t="shared" si="108"/>
        <v>0</v>
      </c>
      <c r="H6970" t="s">
        <v>130</v>
      </c>
      <c r="I6970" t="s">
        <v>130</v>
      </c>
      <c r="J6970" t="s">
        <v>51088</v>
      </c>
      <c r="K6970" t="s">
        <v>51087</v>
      </c>
      <c r="L6970" t="e">
        <v>#VALUE!</v>
      </c>
      <c r="M6970" s="1">
        <v>45516</v>
      </c>
      <c r="N6970" t="e">
        <v>#VALUE!</v>
      </c>
      <c r="R6970" t="s">
        <v>27190</v>
      </c>
      <c r="T6970">
        <v>0</v>
      </c>
      <c r="U6970" s="1">
        <v>27678</v>
      </c>
      <c r="W6970" s="1">
        <v>27678</v>
      </c>
      <c r="AB6970" s="1">
        <v>27730</v>
      </c>
      <c r="AC6970" t="s">
        <v>175</v>
      </c>
      <c r="AE6970" s="1">
        <v>27811</v>
      </c>
      <c r="AF6970" t="s">
        <v>175</v>
      </c>
      <c r="AM6970" t="s">
        <v>175</v>
      </c>
      <c r="AN6970" t="s">
        <v>175</v>
      </c>
      <c r="AP6970" t="s">
        <v>175</v>
      </c>
      <c r="AS6970" t="s">
        <v>51089</v>
      </c>
      <c r="AT6970" t="s">
        <v>51090</v>
      </c>
    </row>
    <row r="6971" spans="1:53" x14ac:dyDescent="0.25">
      <c r="A6971" t="s">
        <v>51091</v>
      </c>
      <c r="B6971" t="s">
        <v>51092</v>
      </c>
      <c r="C6971" t="s">
        <v>7227</v>
      </c>
      <c r="D6971" t="s">
        <v>4272</v>
      </c>
      <c r="E6971" t="s">
        <v>90</v>
      </c>
      <c r="F6971" t="s">
        <v>51093</v>
      </c>
      <c r="G6971">
        <f t="shared" si="108"/>
        <v>0</v>
      </c>
      <c r="H6971" t="s">
        <v>130</v>
      </c>
      <c r="I6971" t="s">
        <v>130</v>
      </c>
      <c r="J6971" t="s">
        <v>51094</v>
      </c>
      <c r="K6971" t="s">
        <v>51093</v>
      </c>
      <c r="L6971">
        <v>23</v>
      </c>
      <c r="M6971" s="1">
        <v>45516</v>
      </c>
      <c r="N6971">
        <v>1723</v>
      </c>
      <c r="O6971" t="s">
        <v>39237</v>
      </c>
      <c r="P6971" t="s">
        <v>51095</v>
      </c>
      <c r="Q6971" t="s">
        <v>51096</v>
      </c>
      <c r="R6971" t="s">
        <v>27190</v>
      </c>
      <c r="S6971" t="s">
        <v>51097</v>
      </c>
      <c r="T6971">
        <v>0</v>
      </c>
      <c r="U6971" s="1">
        <v>15360</v>
      </c>
      <c r="W6971" s="1">
        <v>15360</v>
      </c>
      <c r="Y6971" s="1">
        <v>15734</v>
      </c>
      <c r="Z6971" t="s">
        <v>375</v>
      </c>
      <c r="AB6971" s="1">
        <v>15734</v>
      </c>
      <c r="AC6971" t="s">
        <v>375</v>
      </c>
      <c r="AE6971" s="1">
        <v>43750</v>
      </c>
      <c r="AF6971" t="s">
        <v>621</v>
      </c>
      <c r="AK6971" t="s">
        <v>51096</v>
      </c>
      <c r="AM6971" t="s">
        <v>375</v>
      </c>
      <c r="AN6971" t="s">
        <v>375</v>
      </c>
      <c r="AS6971" t="s">
        <v>51098</v>
      </c>
      <c r="AT6971" t="s">
        <v>40271</v>
      </c>
    </row>
    <row r="6972" spans="1:53" x14ac:dyDescent="0.25">
      <c r="A6972" t="s">
        <v>51099</v>
      </c>
      <c r="B6972" t="s">
        <v>39897</v>
      </c>
      <c r="C6972" t="s">
        <v>28649</v>
      </c>
      <c r="D6972" t="s">
        <v>39898</v>
      </c>
      <c r="E6972" t="s">
        <v>90</v>
      </c>
      <c r="F6972" t="s">
        <v>51100</v>
      </c>
      <c r="G6972">
        <f t="shared" si="108"/>
        <v>0</v>
      </c>
      <c r="H6972" t="s">
        <v>130</v>
      </c>
      <c r="I6972" t="s">
        <v>130</v>
      </c>
      <c r="J6972" t="s">
        <v>51101</v>
      </c>
      <c r="K6972" t="s">
        <v>51100</v>
      </c>
      <c r="L6972" t="e">
        <v>#VALUE!</v>
      </c>
      <c r="M6972" s="1">
        <v>45516</v>
      </c>
      <c r="N6972" t="e">
        <v>#VALUE!</v>
      </c>
      <c r="R6972" t="s">
        <v>27190</v>
      </c>
      <c r="T6972">
        <v>0</v>
      </c>
      <c r="U6972" s="1">
        <v>27678</v>
      </c>
      <c r="W6972" s="1">
        <v>27678</v>
      </c>
      <c r="AB6972" s="1">
        <v>27730</v>
      </c>
      <c r="AC6972" t="s">
        <v>175</v>
      </c>
      <c r="AE6972" s="1">
        <v>27811</v>
      </c>
      <c r="AF6972" t="s">
        <v>175</v>
      </c>
      <c r="AM6972" t="s">
        <v>175</v>
      </c>
      <c r="AN6972" t="s">
        <v>175</v>
      </c>
      <c r="AP6972" t="s">
        <v>175</v>
      </c>
      <c r="AS6972" t="s">
        <v>51102</v>
      </c>
      <c r="AT6972" t="s">
        <v>51090</v>
      </c>
    </row>
    <row r="6973" spans="1:53" x14ac:dyDescent="0.25">
      <c r="A6973" t="s">
        <v>51103</v>
      </c>
      <c r="B6973" t="s">
        <v>51104</v>
      </c>
      <c r="C6973" t="s">
        <v>3415</v>
      </c>
      <c r="D6973" t="s">
        <v>39898</v>
      </c>
      <c r="E6973" t="s">
        <v>90</v>
      </c>
      <c r="F6973" t="s">
        <v>51105</v>
      </c>
      <c r="G6973">
        <f t="shared" si="108"/>
        <v>0</v>
      </c>
      <c r="H6973" t="s">
        <v>130</v>
      </c>
      <c r="I6973" t="s">
        <v>130</v>
      </c>
      <c r="J6973" t="s">
        <v>51106</v>
      </c>
      <c r="K6973" t="s">
        <v>51105</v>
      </c>
      <c r="L6973" t="e">
        <v>#VALUE!</v>
      </c>
      <c r="M6973" s="1">
        <v>45516</v>
      </c>
      <c r="N6973" t="e">
        <v>#VALUE!</v>
      </c>
      <c r="R6973" t="s">
        <v>27190</v>
      </c>
      <c r="S6973" t="s">
        <v>51107</v>
      </c>
      <c r="T6973">
        <v>0</v>
      </c>
      <c r="U6973" s="1">
        <v>27678</v>
      </c>
      <c r="W6973" s="1">
        <v>27678</v>
      </c>
      <c r="AB6973" s="1">
        <v>27730</v>
      </c>
      <c r="AC6973" t="s">
        <v>175</v>
      </c>
      <c r="AE6973" s="1">
        <v>27811</v>
      </c>
      <c r="AF6973" t="s">
        <v>175</v>
      </c>
      <c r="AM6973" t="s">
        <v>175</v>
      </c>
      <c r="AN6973" t="s">
        <v>175</v>
      </c>
      <c r="AP6973" t="s">
        <v>175</v>
      </c>
      <c r="AS6973" t="s">
        <v>51108</v>
      </c>
      <c r="AT6973" t="s">
        <v>8851</v>
      </c>
    </row>
    <row r="6974" spans="1:53" x14ac:dyDescent="0.25">
      <c r="A6974" t="s">
        <v>51109</v>
      </c>
      <c r="B6974" t="s">
        <v>27163</v>
      </c>
      <c r="C6974" t="s">
        <v>2543</v>
      </c>
      <c r="D6974" t="s">
        <v>4272</v>
      </c>
      <c r="E6974" t="s">
        <v>90</v>
      </c>
      <c r="F6974" t="s">
        <v>51110</v>
      </c>
      <c r="G6974">
        <f t="shared" si="108"/>
        <v>0</v>
      </c>
      <c r="H6974" t="s">
        <v>130</v>
      </c>
      <c r="I6974" t="s">
        <v>130</v>
      </c>
      <c r="J6974" t="s">
        <v>51111</v>
      </c>
      <c r="K6974" t="s">
        <v>51110</v>
      </c>
      <c r="L6974" t="e">
        <v>#VALUE!</v>
      </c>
      <c r="M6974" s="1">
        <v>45516</v>
      </c>
      <c r="N6974">
        <v>1727</v>
      </c>
      <c r="O6974">
        <v>1727</v>
      </c>
      <c r="P6974" t="s">
        <v>16610</v>
      </c>
      <c r="R6974" t="s">
        <v>27190</v>
      </c>
      <c r="S6974" t="s">
        <v>51112</v>
      </c>
      <c r="T6974">
        <v>0</v>
      </c>
      <c r="U6974" s="1">
        <v>27678</v>
      </c>
      <c r="W6974" s="1">
        <v>27678</v>
      </c>
      <c r="AB6974" s="1">
        <v>27730</v>
      </c>
      <c r="AC6974" t="s">
        <v>175</v>
      </c>
      <c r="AE6974" s="1">
        <v>34527</v>
      </c>
      <c r="AF6974" t="s">
        <v>621</v>
      </c>
      <c r="AM6974" t="s">
        <v>175</v>
      </c>
      <c r="AN6974" t="s">
        <v>175</v>
      </c>
      <c r="AP6974" t="s">
        <v>175</v>
      </c>
      <c r="AS6974" t="s">
        <v>51113</v>
      </c>
      <c r="AT6974" t="s">
        <v>16610</v>
      </c>
    </row>
    <row r="6975" spans="1:53" x14ac:dyDescent="0.25">
      <c r="A6975" t="s">
        <v>51114</v>
      </c>
      <c r="B6975" t="s">
        <v>51115</v>
      </c>
      <c r="C6975" t="s">
        <v>1770</v>
      </c>
      <c r="D6975" t="s">
        <v>39898</v>
      </c>
      <c r="E6975" t="s">
        <v>78</v>
      </c>
      <c r="F6975" t="s">
        <v>51116</v>
      </c>
      <c r="G6975">
        <f t="shared" si="108"/>
        <v>0</v>
      </c>
      <c r="H6975" t="s">
        <v>130</v>
      </c>
      <c r="I6975" t="s">
        <v>130</v>
      </c>
      <c r="J6975" t="s">
        <v>51117</v>
      </c>
      <c r="K6975" t="s">
        <v>51116</v>
      </c>
      <c r="L6975" t="e">
        <v>#VALUE!</v>
      </c>
      <c r="M6975" s="1">
        <v>45516</v>
      </c>
      <c r="N6975" t="e">
        <v>#VALUE!</v>
      </c>
      <c r="R6975" t="s">
        <v>27190</v>
      </c>
      <c r="T6975">
        <v>0</v>
      </c>
      <c r="U6975" s="1">
        <v>27719</v>
      </c>
      <c r="W6975" s="1">
        <v>27719</v>
      </c>
      <c r="AB6975" s="1">
        <v>27761</v>
      </c>
      <c r="AC6975" t="s">
        <v>175</v>
      </c>
      <c r="AE6975" s="1">
        <v>41776</v>
      </c>
      <c r="AF6975" t="s">
        <v>153</v>
      </c>
      <c r="AM6975" t="s">
        <v>175</v>
      </c>
      <c r="AN6975" t="s">
        <v>175</v>
      </c>
      <c r="AP6975" t="s">
        <v>175</v>
      </c>
      <c r="AS6975" t="s">
        <v>51118</v>
      </c>
      <c r="AT6975" t="s">
        <v>51090</v>
      </c>
    </row>
    <row r="6976" spans="1:53" x14ac:dyDescent="0.25">
      <c r="A6976" t="s">
        <v>51119</v>
      </c>
      <c r="B6976" t="s">
        <v>51120</v>
      </c>
      <c r="C6976" t="s">
        <v>51121</v>
      </c>
      <c r="D6976" t="s">
        <v>3071</v>
      </c>
      <c r="E6976" t="s">
        <v>90</v>
      </c>
      <c r="F6976" t="s">
        <v>51122</v>
      </c>
      <c r="G6976">
        <f t="shared" si="108"/>
        <v>0</v>
      </c>
      <c r="H6976" t="s">
        <v>130</v>
      </c>
      <c r="I6976" t="s">
        <v>130</v>
      </c>
      <c r="J6976" t="s">
        <v>51123</v>
      </c>
      <c r="K6976" t="s">
        <v>51122</v>
      </c>
      <c r="L6976" t="e">
        <v>#VALUE!</v>
      </c>
      <c r="M6976" s="1">
        <v>45516</v>
      </c>
      <c r="N6976">
        <v>1764</v>
      </c>
      <c r="O6976" t="s">
        <v>51124</v>
      </c>
      <c r="P6976" t="s">
        <v>40588</v>
      </c>
      <c r="R6976" t="s">
        <v>27141</v>
      </c>
      <c r="S6976" t="s">
        <v>51125</v>
      </c>
      <c r="T6976">
        <v>0</v>
      </c>
      <c r="U6976" s="1">
        <v>43483</v>
      </c>
      <c r="W6976" s="1">
        <v>43483</v>
      </c>
      <c r="Y6976" s="1">
        <v>43498</v>
      </c>
      <c r="Z6976" t="s">
        <v>2893</v>
      </c>
      <c r="AB6976" s="1">
        <v>44412</v>
      </c>
      <c r="AC6976" t="s">
        <v>1543</v>
      </c>
      <c r="AE6976" s="1">
        <v>44531</v>
      </c>
      <c r="AF6976" t="s">
        <v>1138</v>
      </c>
      <c r="AM6976" t="s">
        <v>2893</v>
      </c>
      <c r="AN6976" t="s">
        <v>2893</v>
      </c>
      <c r="AS6976" t="s">
        <v>51126</v>
      </c>
      <c r="AT6976" t="s">
        <v>51127</v>
      </c>
      <c r="BA6976" t="s">
        <v>27142</v>
      </c>
    </row>
    <row r="6977" spans="1:53" x14ac:dyDescent="0.25">
      <c r="A6977" t="s">
        <v>51128</v>
      </c>
      <c r="B6977" t="s">
        <v>40340</v>
      </c>
      <c r="C6977" t="s">
        <v>25015</v>
      </c>
      <c r="D6977" t="s">
        <v>3071</v>
      </c>
      <c r="E6977" t="s">
        <v>90</v>
      </c>
      <c r="F6977" t="s">
        <v>51129</v>
      </c>
      <c r="G6977">
        <f t="shared" si="108"/>
        <v>0</v>
      </c>
      <c r="H6977" t="s">
        <v>130</v>
      </c>
      <c r="I6977" t="s">
        <v>130</v>
      </c>
      <c r="J6977" t="s">
        <v>51130</v>
      </c>
      <c r="K6977" t="s">
        <v>51129</v>
      </c>
      <c r="L6977" t="e">
        <v>#VALUE!</v>
      </c>
      <c r="M6977" s="1">
        <v>45516</v>
      </c>
      <c r="N6977" t="e">
        <v>#VALUE!</v>
      </c>
      <c r="R6977" t="s">
        <v>27141</v>
      </c>
      <c r="S6977" t="s">
        <v>51131</v>
      </c>
      <c r="T6977">
        <v>0</v>
      </c>
      <c r="U6977" s="1">
        <v>30022</v>
      </c>
      <c r="W6977" s="1">
        <v>30022</v>
      </c>
      <c r="Y6977" s="1">
        <v>36019</v>
      </c>
      <c r="Z6977" t="s">
        <v>952</v>
      </c>
      <c r="AB6977" s="1">
        <v>30049</v>
      </c>
      <c r="AC6977" t="s">
        <v>186</v>
      </c>
      <c r="AE6977" s="1">
        <v>30070</v>
      </c>
      <c r="AF6977" t="s">
        <v>186</v>
      </c>
      <c r="AM6977" t="s">
        <v>186</v>
      </c>
      <c r="AN6977" t="s">
        <v>186</v>
      </c>
      <c r="AO6977" t="s">
        <v>51132</v>
      </c>
      <c r="AS6977" t="s">
        <v>51133</v>
      </c>
      <c r="AT6977" t="s">
        <v>51134</v>
      </c>
    </row>
    <row r="6978" spans="1:53" x14ac:dyDescent="0.25">
      <c r="A6978" t="s">
        <v>51135</v>
      </c>
      <c r="B6978" t="s">
        <v>40310</v>
      </c>
      <c r="C6978" t="s">
        <v>1770</v>
      </c>
      <c r="D6978" t="s">
        <v>3071</v>
      </c>
      <c r="E6978" t="s">
        <v>78</v>
      </c>
      <c r="F6978" t="s">
        <v>51136</v>
      </c>
      <c r="G6978">
        <f t="shared" si="108"/>
        <v>0</v>
      </c>
      <c r="H6978" t="s">
        <v>130</v>
      </c>
      <c r="I6978" t="s">
        <v>130</v>
      </c>
      <c r="J6978" t="s">
        <v>51137</v>
      </c>
      <c r="K6978" t="s">
        <v>51136</v>
      </c>
      <c r="L6978" t="e">
        <v>#VALUE!</v>
      </c>
      <c r="M6978" s="1">
        <v>45516</v>
      </c>
      <c r="N6978">
        <v>1759</v>
      </c>
      <c r="O6978" t="s">
        <v>51138</v>
      </c>
      <c r="P6978" t="s">
        <v>51139</v>
      </c>
      <c r="R6978" t="s">
        <v>27141</v>
      </c>
      <c r="S6978" t="s">
        <v>51140</v>
      </c>
      <c r="T6978">
        <v>0</v>
      </c>
      <c r="U6978" s="1">
        <v>30023</v>
      </c>
      <c r="W6978" s="1">
        <v>30023</v>
      </c>
      <c r="Y6978" s="1">
        <v>44362</v>
      </c>
      <c r="Z6978" t="s">
        <v>953</v>
      </c>
      <c r="AB6978" s="1">
        <v>30103</v>
      </c>
      <c r="AC6978" t="s">
        <v>186</v>
      </c>
      <c r="AE6978" s="1">
        <v>30117</v>
      </c>
      <c r="AF6978" t="s">
        <v>186</v>
      </c>
      <c r="AM6978" t="s">
        <v>186</v>
      </c>
      <c r="AN6978" t="s">
        <v>186</v>
      </c>
      <c r="AS6978" t="s">
        <v>51138</v>
      </c>
      <c r="AT6978" t="s">
        <v>51139</v>
      </c>
      <c r="BA6978" t="s">
        <v>27142</v>
      </c>
    </row>
    <row r="6979" spans="1:53" x14ac:dyDescent="0.25">
      <c r="A6979" t="s">
        <v>51141</v>
      </c>
      <c r="B6979" t="s">
        <v>51142</v>
      </c>
      <c r="C6979" t="s">
        <v>4510</v>
      </c>
      <c r="D6979" t="s">
        <v>51143</v>
      </c>
      <c r="E6979" t="s">
        <v>78</v>
      </c>
      <c r="F6979" t="s">
        <v>51144</v>
      </c>
      <c r="G6979">
        <f t="shared" ref="G6979:G7042" si="109">COUNTIF(H:I,F6979)</f>
        <v>0</v>
      </c>
      <c r="H6979" t="s">
        <v>130</v>
      </c>
      <c r="I6979" t="s">
        <v>130</v>
      </c>
      <c r="J6979" t="s">
        <v>51145</v>
      </c>
      <c r="K6979" t="s">
        <v>51144</v>
      </c>
      <c r="L6979">
        <v>82</v>
      </c>
      <c r="M6979" s="1">
        <v>45516</v>
      </c>
      <c r="N6979">
        <v>1797</v>
      </c>
      <c r="O6979" t="s">
        <v>51146</v>
      </c>
      <c r="P6979" t="s">
        <v>16593</v>
      </c>
      <c r="Q6979" t="s">
        <v>1969</v>
      </c>
      <c r="S6979" t="s">
        <v>40307</v>
      </c>
      <c r="T6979">
        <v>0</v>
      </c>
      <c r="U6979" s="1">
        <v>33821</v>
      </c>
      <c r="AB6979" s="1">
        <v>34101</v>
      </c>
      <c r="AC6979" t="s">
        <v>1534</v>
      </c>
      <c r="AE6979" s="1">
        <v>34135</v>
      </c>
      <c r="AF6979" t="s">
        <v>1534</v>
      </c>
      <c r="AI6979" t="s">
        <v>51147</v>
      </c>
      <c r="AK6979">
        <v>1879</v>
      </c>
      <c r="AL6979" t="s">
        <v>40290</v>
      </c>
      <c r="AM6979" t="s">
        <v>1534</v>
      </c>
    </row>
    <row r="6980" spans="1:53" x14ac:dyDescent="0.25">
      <c r="A6980" t="s">
        <v>51148</v>
      </c>
      <c r="B6980" t="s">
        <v>51149</v>
      </c>
      <c r="C6980" t="s">
        <v>4843</v>
      </c>
      <c r="D6980" t="s">
        <v>3071</v>
      </c>
      <c r="E6980" t="s">
        <v>90</v>
      </c>
      <c r="F6980" t="s">
        <v>51150</v>
      </c>
      <c r="G6980">
        <f t="shared" si="109"/>
        <v>0</v>
      </c>
      <c r="H6980" t="s">
        <v>130</v>
      </c>
      <c r="I6980" t="s">
        <v>130</v>
      </c>
      <c r="J6980" t="s">
        <v>51151</v>
      </c>
      <c r="K6980" t="s">
        <v>51150</v>
      </c>
      <c r="L6980" t="e">
        <v>#VALUE!</v>
      </c>
      <c r="M6980" s="1">
        <v>45516</v>
      </c>
      <c r="N6980">
        <v>1770</v>
      </c>
      <c r="O6980" t="s">
        <v>7644</v>
      </c>
      <c r="P6980" t="s">
        <v>51152</v>
      </c>
      <c r="R6980" t="s">
        <v>27141</v>
      </c>
      <c r="S6980" t="s">
        <v>51153</v>
      </c>
      <c r="T6980">
        <v>0</v>
      </c>
      <c r="U6980" s="1">
        <v>23159</v>
      </c>
      <c r="W6980" s="1">
        <v>23159</v>
      </c>
      <c r="Y6980" s="1">
        <v>40276</v>
      </c>
      <c r="Z6980" t="s">
        <v>676</v>
      </c>
      <c r="AB6980" s="1">
        <v>23197</v>
      </c>
      <c r="AC6980" t="s">
        <v>141</v>
      </c>
      <c r="AE6980" s="1">
        <v>40221</v>
      </c>
      <c r="AF6980" t="s">
        <v>676</v>
      </c>
    </row>
    <row r="6981" spans="1:53" x14ac:dyDescent="0.25">
      <c r="A6981" t="s">
        <v>51154</v>
      </c>
      <c r="B6981" t="s">
        <v>51155</v>
      </c>
      <c r="C6981" t="s">
        <v>10869</v>
      </c>
      <c r="D6981" t="s">
        <v>3071</v>
      </c>
      <c r="E6981" t="s">
        <v>90</v>
      </c>
      <c r="F6981" t="s">
        <v>51156</v>
      </c>
      <c r="G6981">
        <f t="shared" si="109"/>
        <v>0</v>
      </c>
      <c r="H6981" t="s">
        <v>130</v>
      </c>
      <c r="I6981" t="s">
        <v>130</v>
      </c>
      <c r="J6981" t="s">
        <v>51157</v>
      </c>
      <c r="K6981" t="s">
        <v>51156</v>
      </c>
      <c r="L6981" t="e">
        <v>#VALUE!</v>
      </c>
      <c r="M6981" s="1">
        <v>45516</v>
      </c>
      <c r="N6981" t="e">
        <v>#VALUE!</v>
      </c>
      <c r="R6981" t="s">
        <v>27141</v>
      </c>
      <c r="T6981">
        <v>0</v>
      </c>
      <c r="U6981" s="1">
        <v>30022</v>
      </c>
      <c r="W6981" s="1">
        <v>30022</v>
      </c>
      <c r="AB6981" s="1">
        <v>30049</v>
      </c>
      <c r="AC6981" t="s">
        <v>186</v>
      </c>
      <c r="AE6981" s="1">
        <v>30070</v>
      </c>
      <c r="AF6981" t="s">
        <v>186</v>
      </c>
      <c r="AM6981" t="s">
        <v>186</v>
      </c>
      <c r="AN6981" t="s">
        <v>186</v>
      </c>
      <c r="AP6981" t="s">
        <v>186</v>
      </c>
      <c r="AS6981" t="s">
        <v>20361</v>
      </c>
      <c r="AT6981" t="s">
        <v>51158</v>
      </c>
    </row>
    <row r="6982" spans="1:53" x14ac:dyDescent="0.25">
      <c r="A6982" t="s">
        <v>51159</v>
      </c>
      <c r="B6982" t="s">
        <v>51160</v>
      </c>
      <c r="C6982" t="s">
        <v>4287</v>
      </c>
      <c r="D6982" t="s">
        <v>18563</v>
      </c>
      <c r="E6982" t="s">
        <v>90</v>
      </c>
      <c r="F6982" t="s">
        <v>51161</v>
      </c>
      <c r="G6982">
        <f t="shared" si="109"/>
        <v>0</v>
      </c>
      <c r="H6982" t="s">
        <v>130</v>
      </c>
      <c r="I6982" t="s">
        <v>130</v>
      </c>
      <c r="J6982" t="s">
        <v>51162</v>
      </c>
      <c r="K6982" t="s">
        <v>51161</v>
      </c>
      <c r="L6982">
        <v>66</v>
      </c>
      <c r="M6982" s="1">
        <v>45516</v>
      </c>
      <c r="N6982">
        <v>1820</v>
      </c>
      <c r="O6982">
        <v>1820</v>
      </c>
      <c r="P6982" t="s">
        <v>51163</v>
      </c>
      <c r="Q6982" t="s">
        <v>51164</v>
      </c>
      <c r="S6982" t="s">
        <v>40338</v>
      </c>
      <c r="T6982">
        <v>0</v>
      </c>
      <c r="U6982" s="1">
        <v>23506</v>
      </c>
      <c r="W6982" s="1">
        <v>23506</v>
      </c>
      <c r="AB6982" s="1">
        <v>23545</v>
      </c>
      <c r="AC6982" t="s">
        <v>667</v>
      </c>
      <c r="AI6982" t="s">
        <v>8839</v>
      </c>
      <c r="AO6982" t="s">
        <v>51165</v>
      </c>
      <c r="AP6982" t="s">
        <v>667</v>
      </c>
    </row>
    <row r="6983" spans="1:53" x14ac:dyDescent="0.25">
      <c r="A6983" t="s">
        <v>51166</v>
      </c>
      <c r="B6983" t="s">
        <v>51167</v>
      </c>
      <c r="C6983" t="s">
        <v>13510</v>
      </c>
      <c r="D6983" t="s">
        <v>23317</v>
      </c>
      <c r="E6983" t="s">
        <v>90</v>
      </c>
      <c r="F6983" t="s">
        <v>51168</v>
      </c>
      <c r="G6983">
        <f t="shared" si="109"/>
        <v>0</v>
      </c>
      <c r="H6983" t="s">
        <v>130</v>
      </c>
      <c r="I6983" t="s">
        <v>130</v>
      </c>
      <c r="J6983" t="s">
        <v>51169</v>
      </c>
      <c r="K6983" t="s">
        <v>51168</v>
      </c>
      <c r="L6983">
        <v>87</v>
      </c>
      <c r="M6983" s="1">
        <v>45516</v>
      </c>
      <c r="N6983">
        <v>1805</v>
      </c>
      <c r="O6983">
        <v>1805</v>
      </c>
      <c r="P6983" t="s">
        <v>51170</v>
      </c>
      <c r="Q6983">
        <v>1892</v>
      </c>
      <c r="S6983" t="s">
        <v>40331</v>
      </c>
      <c r="T6983">
        <v>0</v>
      </c>
      <c r="U6983" s="1">
        <v>29651</v>
      </c>
      <c r="W6983" s="1">
        <v>29651</v>
      </c>
      <c r="AB6983" s="1">
        <v>29676</v>
      </c>
      <c r="AC6983" t="s">
        <v>264</v>
      </c>
      <c r="AE6983" s="1">
        <v>29706</v>
      </c>
      <c r="AF6983" t="s">
        <v>264</v>
      </c>
      <c r="AM6983" t="s">
        <v>264</v>
      </c>
      <c r="AN6983" t="s">
        <v>264</v>
      </c>
      <c r="AO6983" t="s">
        <v>51171</v>
      </c>
      <c r="AP6983" t="s">
        <v>1535</v>
      </c>
    </row>
    <row r="6984" spans="1:53" x14ac:dyDescent="0.25">
      <c r="A6984" t="s">
        <v>51172</v>
      </c>
      <c r="B6984" t="s">
        <v>51173</v>
      </c>
      <c r="C6984" t="s">
        <v>4376</v>
      </c>
      <c r="D6984" t="s">
        <v>51174</v>
      </c>
      <c r="E6984" t="s">
        <v>78</v>
      </c>
      <c r="F6984" t="s">
        <v>51175</v>
      </c>
      <c r="G6984">
        <f t="shared" si="109"/>
        <v>0</v>
      </c>
      <c r="H6984" t="s">
        <v>130</v>
      </c>
      <c r="I6984" t="s">
        <v>130</v>
      </c>
      <c r="J6984" t="s">
        <v>51176</v>
      </c>
      <c r="K6984" t="s">
        <v>51175</v>
      </c>
      <c r="L6984">
        <v>58</v>
      </c>
      <c r="M6984" s="1">
        <v>45516</v>
      </c>
      <c r="N6984">
        <v>1760</v>
      </c>
      <c r="O6984" t="s">
        <v>7112</v>
      </c>
      <c r="P6984" t="s">
        <v>48746</v>
      </c>
      <c r="Q6984" t="s">
        <v>51177</v>
      </c>
      <c r="R6984" t="s">
        <v>27351</v>
      </c>
      <c r="S6984" t="s">
        <v>51178</v>
      </c>
      <c r="T6984">
        <v>0</v>
      </c>
      <c r="U6984" s="1">
        <v>34803</v>
      </c>
      <c r="W6984" s="1">
        <v>39028</v>
      </c>
      <c r="Y6984" s="1">
        <v>39091</v>
      </c>
      <c r="Z6984" t="s">
        <v>862</v>
      </c>
      <c r="AB6984" s="1">
        <v>35083</v>
      </c>
      <c r="AC6984" t="s">
        <v>2531</v>
      </c>
      <c r="AE6984" s="1">
        <v>43519</v>
      </c>
      <c r="AF6984" t="s">
        <v>3243</v>
      </c>
      <c r="AI6984" t="s">
        <v>51179</v>
      </c>
      <c r="AK6984">
        <v>1818</v>
      </c>
      <c r="AL6984" t="s">
        <v>51179</v>
      </c>
      <c r="AM6984" t="s">
        <v>2531</v>
      </c>
      <c r="AN6984" t="s">
        <v>862</v>
      </c>
    </row>
    <row r="6985" spans="1:53" x14ac:dyDescent="0.25">
      <c r="A6985" t="s">
        <v>51180</v>
      </c>
      <c r="B6985" t="s">
        <v>51181</v>
      </c>
      <c r="C6985" t="s">
        <v>4287</v>
      </c>
      <c r="D6985" t="s">
        <v>51182</v>
      </c>
      <c r="E6985" t="s">
        <v>90</v>
      </c>
      <c r="F6985" t="s">
        <v>51183</v>
      </c>
      <c r="G6985">
        <f t="shared" si="109"/>
        <v>0</v>
      </c>
      <c r="H6985" t="s">
        <v>130</v>
      </c>
      <c r="I6985" t="s">
        <v>130</v>
      </c>
      <c r="J6985" t="s">
        <v>51184</v>
      </c>
      <c r="K6985" t="s">
        <v>51183</v>
      </c>
      <c r="L6985">
        <v>95</v>
      </c>
      <c r="M6985" s="1">
        <v>45516</v>
      </c>
      <c r="N6985">
        <v>1820</v>
      </c>
      <c r="O6985" t="s">
        <v>49203</v>
      </c>
      <c r="P6985" t="s">
        <v>40360</v>
      </c>
      <c r="Q6985" s="1">
        <v>42131</v>
      </c>
      <c r="S6985" t="s">
        <v>40359</v>
      </c>
      <c r="T6985">
        <v>0</v>
      </c>
      <c r="U6985" s="1">
        <v>41955</v>
      </c>
      <c r="W6985" s="1">
        <v>41955</v>
      </c>
      <c r="Y6985" s="1">
        <v>41990</v>
      </c>
      <c r="Z6985" t="s">
        <v>153</v>
      </c>
      <c r="AB6985" s="1">
        <v>42069</v>
      </c>
      <c r="AC6985" t="s">
        <v>153</v>
      </c>
      <c r="AE6985" s="1">
        <v>42823</v>
      </c>
      <c r="AF6985" t="s">
        <v>328</v>
      </c>
      <c r="AI6985" t="s">
        <v>27142</v>
      </c>
      <c r="AK6985" s="3">
        <v>45427</v>
      </c>
      <c r="AL6985" t="s">
        <v>40308</v>
      </c>
      <c r="AM6985" t="s">
        <v>153</v>
      </c>
      <c r="AN6985" t="s">
        <v>153</v>
      </c>
    </row>
    <row r="6986" spans="1:53" x14ac:dyDescent="0.25">
      <c r="A6986" t="s">
        <v>51185</v>
      </c>
      <c r="B6986" t="s">
        <v>51186</v>
      </c>
      <c r="C6986" t="s">
        <v>2543</v>
      </c>
      <c r="D6986" t="s">
        <v>40790</v>
      </c>
      <c r="E6986" t="s">
        <v>90</v>
      </c>
      <c r="F6986" t="s">
        <v>51187</v>
      </c>
      <c r="G6986">
        <f t="shared" si="109"/>
        <v>0</v>
      </c>
      <c r="H6986" t="s">
        <v>130</v>
      </c>
      <c r="I6986" t="s">
        <v>130</v>
      </c>
      <c r="J6986" t="s">
        <v>51188</v>
      </c>
      <c r="K6986" t="s">
        <v>51187</v>
      </c>
      <c r="L6986">
        <v>93</v>
      </c>
      <c r="M6986" s="1">
        <v>45516</v>
      </c>
      <c r="N6986">
        <v>1798</v>
      </c>
      <c r="O6986" t="s">
        <v>20075</v>
      </c>
      <c r="P6986" t="s">
        <v>40336</v>
      </c>
      <c r="Q6986" t="s">
        <v>51189</v>
      </c>
      <c r="S6986" t="s">
        <v>40315</v>
      </c>
      <c r="T6986">
        <v>0</v>
      </c>
      <c r="U6986" s="1">
        <v>36755</v>
      </c>
      <c r="W6986" s="1">
        <v>36781</v>
      </c>
      <c r="Y6986" s="1">
        <v>36832</v>
      </c>
      <c r="Z6986" t="s">
        <v>3892</v>
      </c>
      <c r="AB6986" s="1">
        <v>36932</v>
      </c>
      <c r="AC6986" t="s">
        <v>3892</v>
      </c>
      <c r="AE6986" s="1">
        <v>43725</v>
      </c>
      <c r="AF6986" t="s">
        <v>621</v>
      </c>
      <c r="AI6986" t="s">
        <v>40316</v>
      </c>
      <c r="AK6986" t="s">
        <v>51190</v>
      </c>
      <c r="AL6986" t="s">
        <v>40308</v>
      </c>
      <c r="AM6986" t="s">
        <v>3892</v>
      </c>
      <c r="AN6986" t="s">
        <v>3892</v>
      </c>
    </row>
    <row r="6987" spans="1:53" x14ac:dyDescent="0.25">
      <c r="A6987" t="s">
        <v>51191</v>
      </c>
      <c r="B6987" t="s">
        <v>51192</v>
      </c>
      <c r="C6987" t="s">
        <v>51193</v>
      </c>
      <c r="D6987" t="s">
        <v>51182</v>
      </c>
      <c r="E6987" t="s">
        <v>78</v>
      </c>
      <c r="F6987" t="s">
        <v>51194</v>
      </c>
      <c r="G6987">
        <f t="shared" si="109"/>
        <v>0</v>
      </c>
      <c r="H6987" t="s">
        <v>130</v>
      </c>
      <c r="I6987" t="s">
        <v>130</v>
      </c>
      <c r="J6987" t="s">
        <v>51195</v>
      </c>
      <c r="K6987" t="s">
        <v>51194</v>
      </c>
      <c r="L6987">
        <v>55</v>
      </c>
      <c r="M6987" s="1">
        <v>45516</v>
      </c>
      <c r="N6987">
        <v>1811</v>
      </c>
      <c r="O6987" t="s">
        <v>51196</v>
      </c>
      <c r="P6987" t="s">
        <v>16593</v>
      </c>
      <c r="Q6987" t="s">
        <v>51197</v>
      </c>
      <c r="S6987" t="s">
        <v>40345</v>
      </c>
      <c r="T6987">
        <v>0</v>
      </c>
      <c r="U6987" s="1">
        <v>42392</v>
      </c>
      <c r="W6987" s="1">
        <v>42392</v>
      </c>
      <c r="Y6987" s="1">
        <v>43025</v>
      </c>
      <c r="Z6987" t="s">
        <v>153</v>
      </c>
      <c r="AB6987" s="1">
        <v>45289</v>
      </c>
      <c r="AC6987" t="s">
        <v>3228</v>
      </c>
      <c r="AI6987" t="s">
        <v>27142</v>
      </c>
      <c r="AK6987" t="s">
        <v>51198</v>
      </c>
      <c r="AL6987" t="s">
        <v>51199</v>
      </c>
      <c r="AM6987" t="s">
        <v>141</v>
      </c>
      <c r="AN6987" t="s">
        <v>141</v>
      </c>
    </row>
    <row r="6988" spans="1:53" x14ac:dyDescent="0.25">
      <c r="A6988" t="s">
        <v>51200</v>
      </c>
      <c r="B6988" t="s">
        <v>51201</v>
      </c>
      <c r="C6988" t="s">
        <v>2730</v>
      </c>
      <c r="D6988" t="s">
        <v>51202</v>
      </c>
      <c r="E6988" t="s">
        <v>90</v>
      </c>
      <c r="F6988" t="s">
        <v>51203</v>
      </c>
      <c r="G6988">
        <f t="shared" si="109"/>
        <v>0</v>
      </c>
      <c r="H6988" t="s">
        <v>130</v>
      </c>
      <c r="I6988" t="s">
        <v>130</v>
      </c>
      <c r="J6988" t="s">
        <v>51204</v>
      </c>
      <c r="K6988" t="s">
        <v>51203</v>
      </c>
      <c r="L6988">
        <v>81</v>
      </c>
      <c r="M6988" s="1">
        <v>45516</v>
      </c>
      <c r="N6988">
        <v>1802</v>
      </c>
      <c r="O6988">
        <v>1802</v>
      </c>
      <c r="P6988" t="s">
        <v>16593</v>
      </c>
      <c r="Q6988">
        <v>1883</v>
      </c>
      <c r="S6988" t="s">
        <v>40378</v>
      </c>
      <c r="T6988">
        <v>0</v>
      </c>
      <c r="U6988" s="1">
        <v>41955</v>
      </c>
      <c r="W6988" s="1">
        <v>41955</v>
      </c>
      <c r="Y6988" s="1">
        <v>41990</v>
      </c>
      <c r="Z6988" t="s">
        <v>153</v>
      </c>
      <c r="AB6988" s="1">
        <v>42069</v>
      </c>
      <c r="AC6988" t="s">
        <v>153</v>
      </c>
      <c r="AI6988" t="s">
        <v>51205</v>
      </c>
      <c r="AM6988" t="s">
        <v>153</v>
      </c>
      <c r="AN6988" t="s">
        <v>153</v>
      </c>
    </row>
    <row r="6989" spans="1:53" x14ac:dyDescent="0.25">
      <c r="A6989" t="s">
        <v>51206</v>
      </c>
      <c r="B6989" t="s">
        <v>51207</v>
      </c>
      <c r="C6989" t="s">
        <v>2354</v>
      </c>
      <c r="D6989" t="s">
        <v>51208</v>
      </c>
      <c r="E6989" t="s">
        <v>78</v>
      </c>
      <c r="F6989" t="s">
        <v>51209</v>
      </c>
      <c r="G6989">
        <f t="shared" si="109"/>
        <v>0</v>
      </c>
      <c r="H6989" t="s">
        <v>130</v>
      </c>
      <c r="I6989" t="s">
        <v>130</v>
      </c>
      <c r="J6989" t="s">
        <v>51210</v>
      </c>
      <c r="K6989" t="s">
        <v>51209</v>
      </c>
      <c r="L6989" t="e">
        <v>#VALUE!</v>
      </c>
      <c r="M6989" s="1">
        <v>45516</v>
      </c>
      <c r="N6989">
        <v>1741</v>
      </c>
      <c r="O6989" t="s">
        <v>19678</v>
      </c>
      <c r="P6989" t="s">
        <v>9880</v>
      </c>
      <c r="S6989" t="s">
        <v>40432</v>
      </c>
      <c r="T6989">
        <v>0</v>
      </c>
      <c r="U6989" s="1">
        <v>18504</v>
      </c>
      <c r="W6989" s="1">
        <v>18504</v>
      </c>
      <c r="Y6989" s="1">
        <v>18764</v>
      </c>
      <c r="Z6989" t="s">
        <v>375</v>
      </c>
      <c r="AB6989" s="1">
        <v>18764</v>
      </c>
      <c r="AC6989" t="s">
        <v>375</v>
      </c>
    </row>
    <row r="6990" spans="1:53" x14ac:dyDescent="0.25">
      <c r="A6990" t="s">
        <v>51211</v>
      </c>
      <c r="B6990" t="s">
        <v>27505</v>
      </c>
      <c r="C6990" t="s">
        <v>3561</v>
      </c>
      <c r="D6990" t="s">
        <v>4498</v>
      </c>
      <c r="E6990" t="s">
        <v>78</v>
      </c>
      <c r="F6990" t="s">
        <v>51212</v>
      </c>
      <c r="G6990">
        <f t="shared" si="109"/>
        <v>0</v>
      </c>
      <c r="H6990" t="s">
        <v>130</v>
      </c>
      <c r="I6990" t="s">
        <v>130</v>
      </c>
      <c r="J6990" t="s">
        <v>51213</v>
      </c>
      <c r="K6990" t="s">
        <v>51212</v>
      </c>
      <c r="L6990">
        <v>16</v>
      </c>
      <c r="M6990" s="1">
        <v>45516</v>
      </c>
      <c r="N6990">
        <v>1714</v>
      </c>
      <c r="O6990" t="s">
        <v>51214</v>
      </c>
      <c r="P6990" t="s">
        <v>9880</v>
      </c>
      <c r="Q6990" t="s">
        <v>51215</v>
      </c>
      <c r="R6990" t="s">
        <v>27501</v>
      </c>
      <c r="T6990">
        <v>0</v>
      </c>
      <c r="U6990" s="1">
        <v>36029</v>
      </c>
      <c r="W6990" s="1">
        <v>36029</v>
      </c>
      <c r="Y6990" s="1">
        <v>36050</v>
      </c>
      <c r="Z6990" t="s">
        <v>1138</v>
      </c>
      <c r="AB6990" s="1">
        <v>36208</v>
      </c>
      <c r="AC6990" t="s">
        <v>953</v>
      </c>
      <c r="AE6990" s="1">
        <v>36460</v>
      </c>
      <c r="AF6990" t="s">
        <v>1138</v>
      </c>
      <c r="AI6990" t="s">
        <v>51216</v>
      </c>
      <c r="AM6990" t="s">
        <v>667</v>
      </c>
      <c r="AN6990" t="s">
        <v>667</v>
      </c>
      <c r="AS6990" t="s">
        <v>51217</v>
      </c>
      <c r="AT6990" t="s">
        <v>9880</v>
      </c>
    </row>
    <row r="6991" spans="1:53" x14ac:dyDescent="0.25">
      <c r="A6991" t="s">
        <v>51218</v>
      </c>
      <c r="B6991" t="s">
        <v>51219</v>
      </c>
      <c r="C6991" t="s">
        <v>25015</v>
      </c>
      <c r="D6991" t="s">
        <v>4498</v>
      </c>
      <c r="E6991" t="s">
        <v>90</v>
      </c>
      <c r="F6991" t="s">
        <v>51220</v>
      </c>
      <c r="G6991">
        <f t="shared" si="109"/>
        <v>0</v>
      </c>
      <c r="H6991" t="s">
        <v>130</v>
      </c>
      <c r="I6991" t="s">
        <v>130</v>
      </c>
      <c r="J6991" t="s">
        <v>51221</v>
      </c>
      <c r="K6991" t="s">
        <v>51220</v>
      </c>
      <c r="L6991">
        <v>56</v>
      </c>
      <c r="M6991" s="1">
        <v>45516</v>
      </c>
      <c r="N6991">
        <v>1716</v>
      </c>
      <c r="O6991" t="s">
        <v>51222</v>
      </c>
      <c r="P6991" t="s">
        <v>9880</v>
      </c>
      <c r="Q6991">
        <v>1772</v>
      </c>
      <c r="R6991" t="s">
        <v>27501</v>
      </c>
      <c r="T6991">
        <v>0</v>
      </c>
      <c r="U6991" s="1">
        <v>35209</v>
      </c>
      <c r="W6991" s="1">
        <v>36029</v>
      </c>
      <c r="Y6991" s="1">
        <v>36041</v>
      </c>
      <c r="Z6991" t="s">
        <v>1138</v>
      </c>
      <c r="AB6991" s="1">
        <v>35307</v>
      </c>
      <c r="AC6991" t="s">
        <v>862</v>
      </c>
      <c r="AE6991" s="1">
        <v>35418</v>
      </c>
      <c r="AF6991" t="s">
        <v>862</v>
      </c>
      <c r="AI6991" t="s">
        <v>40407</v>
      </c>
      <c r="AM6991" t="s">
        <v>862</v>
      </c>
      <c r="AN6991" t="s">
        <v>667</v>
      </c>
      <c r="AS6991" t="s">
        <v>51223</v>
      </c>
      <c r="AT6991" t="s">
        <v>9880</v>
      </c>
    </row>
    <row r="6992" spans="1:53" x14ac:dyDescent="0.25">
      <c r="A6992" t="s">
        <v>51224</v>
      </c>
      <c r="B6992" t="s">
        <v>51225</v>
      </c>
      <c r="C6992" t="s">
        <v>718</v>
      </c>
      <c r="D6992" t="s">
        <v>4498</v>
      </c>
      <c r="E6992" t="s">
        <v>78</v>
      </c>
      <c r="F6992" t="s">
        <v>51226</v>
      </c>
      <c r="G6992">
        <f t="shared" si="109"/>
        <v>0</v>
      </c>
      <c r="H6992" t="s">
        <v>130</v>
      </c>
      <c r="I6992" t="s">
        <v>130</v>
      </c>
      <c r="J6992" t="s">
        <v>51227</v>
      </c>
      <c r="K6992" t="s">
        <v>51226</v>
      </c>
      <c r="L6992">
        <v>71</v>
      </c>
      <c r="M6992" s="1">
        <v>45516</v>
      </c>
      <c r="N6992">
        <v>1719</v>
      </c>
      <c r="O6992" t="s">
        <v>51228</v>
      </c>
      <c r="P6992" t="s">
        <v>9880</v>
      </c>
      <c r="Q6992" t="s">
        <v>51229</v>
      </c>
      <c r="R6992" t="s">
        <v>27501</v>
      </c>
      <c r="S6992" t="s">
        <v>51230</v>
      </c>
      <c r="T6992">
        <v>0</v>
      </c>
      <c r="U6992" s="1">
        <v>36029</v>
      </c>
      <c r="W6992" s="1">
        <v>36029</v>
      </c>
      <c r="Y6992" s="1">
        <v>36050</v>
      </c>
      <c r="Z6992" t="s">
        <v>1138</v>
      </c>
      <c r="AB6992" s="1">
        <v>36208</v>
      </c>
      <c r="AC6992" t="s">
        <v>953</v>
      </c>
      <c r="AE6992" s="1">
        <v>36460</v>
      </c>
      <c r="AF6992" t="s">
        <v>1138</v>
      </c>
      <c r="AI6992" t="s">
        <v>16913</v>
      </c>
      <c r="AM6992" t="s">
        <v>667</v>
      </c>
      <c r="AN6992" t="s">
        <v>667</v>
      </c>
      <c r="AS6992" t="s">
        <v>51231</v>
      </c>
      <c r="AT6992" t="s">
        <v>9880</v>
      </c>
    </row>
    <row r="6993" spans="1:46" x14ac:dyDescent="0.25">
      <c r="A6993" t="s">
        <v>51232</v>
      </c>
      <c r="B6993" t="s">
        <v>51233</v>
      </c>
      <c r="C6993" t="s">
        <v>469</v>
      </c>
      <c r="D6993" t="s">
        <v>27515</v>
      </c>
      <c r="E6993" t="s">
        <v>78</v>
      </c>
      <c r="F6993" t="s">
        <v>51234</v>
      </c>
      <c r="G6993">
        <f t="shared" si="109"/>
        <v>0</v>
      </c>
      <c r="H6993" t="s">
        <v>130</v>
      </c>
      <c r="I6993" t="s">
        <v>130</v>
      </c>
      <c r="J6993" t="s">
        <v>51235</v>
      </c>
      <c r="K6993" t="s">
        <v>51234</v>
      </c>
      <c r="L6993">
        <v>7</v>
      </c>
      <c r="M6993" s="1">
        <v>45516</v>
      </c>
      <c r="N6993">
        <v>1725</v>
      </c>
      <c r="O6993" t="s">
        <v>51236</v>
      </c>
      <c r="P6993" t="s">
        <v>51237</v>
      </c>
      <c r="Q6993" t="s">
        <v>27109</v>
      </c>
      <c r="R6993" t="s">
        <v>27518</v>
      </c>
      <c r="T6993">
        <v>0</v>
      </c>
      <c r="U6993" s="1">
        <v>37618</v>
      </c>
      <c r="W6993" s="1">
        <v>37686</v>
      </c>
      <c r="Y6993" s="1">
        <v>37954</v>
      </c>
      <c r="Z6993" t="s">
        <v>1859</v>
      </c>
      <c r="AB6993" s="1">
        <v>45444</v>
      </c>
      <c r="AC6993" t="s">
        <v>3228</v>
      </c>
      <c r="AM6993" t="s">
        <v>1859</v>
      </c>
      <c r="AN6993" t="s">
        <v>1859</v>
      </c>
      <c r="AS6993" t="s">
        <v>51236</v>
      </c>
      <c r="AT6993" t="s">
        <v>51238</v>
      </c>
    </row>
    <row r="6994" spans="1:46" x14ac:dyDescent="0.25">
      <c r="A6994" t="s">
        <v>51239</v>
      </c>
      <c r="B6994" t="s">
        <v>51240</v>
      </c>
      <c r="C6994" t="s">
        <v>2354</v>
      </c>
      <c r="D6994" t="s">
        <v>27515</v>
      </c>
      <c r="E6994" t="s">
        <v>78</v>
      </c>
      <c r="F6994" t="s">
        <v>51241</v>
      </c>
      <c r="G6994">
        <f t="shared" si="109"/>
        <v>0</v>
      </c>
      <c r="H6994" t="s">
        <v>130</v>
      </c>
      <c r="I6994" t="s">
        <v>130</v>
      </c>
      <c r="J6994" t="s">
        <v>51242</v>
      </c>
      <c r="K6994" t="s">
        <v>51241</v>
      </c>
      <c r="L6994">
        <v>56</v>
      </c>
      <c r="M6994" s="1">
        <v>45516</v>
      </c>
      <c r="N6994">
        <v>1727</v>
      </c>
      <c r="O6994" t="s">
        <v>51243</v>
      </c>
      <c r="P6994" t="s">
        <v>9004</v>
      </c>
      <c r="Q6994">
        <v>1783</v>
      </c>
      <c r="R6994" t="s">
        <v>27518</v>
      </c>
      <c r="T6994">
        <v>0</v>
      </c>
      <c r="U6994" s="1">
        <v>37504</v>
      </c>
      <c r="W6994" s="1">
        <v>37504</v>
      </c>
      <c r="Y6994" s="1">
        <v>37800</v>
      </c>
      <c r="Z6994" t="s">
        <v>19355</v>
      </c>
      <c r="AB6994" s="1">
        <v>40276</v>
      </c>
      <c r="AC6994" t="s">
        <v>621</v>
      </c>
      <c r="AE6994" s="1">
        <v>40304</v>
      </c>
      <c r="AF6994" t="s">
        <v>621</v>
      </c>
      <c r="AI6994" t="s">
        <v>51244</v>
      </c>
      <c r="AM6994" t="s">
        <v>19355</v>
      </c>
      <c r="AN6994" t="s">
        <v>19355</v>
      </c>
      <c r="AS6994" t="s">
        <v>51245</v>
      </c>
      <c r="AT6994" t="s">
        <v>51238</v>
      </c>
    </row>
    <row r="6995" spans="1:46" x14ac:dyDescent="0.25">
      <c r="A6995" t="s">
        <v>51246</v>
      </c>
      <c r="B6995" t="s">
        <v>51247</v>
      </c>
      <c r="C6995" t="s">
        <v>4510</v>
      </c>
      <c r="D6995" t="s">
        <v>27515</v>
      </c>
      <c r="E6995" t="s">
        <v>78</v>
      </c>
      <c r="F6995" t="s">
        <v>51248</v>
      </c>
      <c r="G6995">
        <f t="shared" si="109"/>
        <v>0</v>
      </c>
      <c r="H6995" t="s">
        <v>130</v>
      </c>
      <c r="I6995" t="s">
        <v>130</v>
      </c>
      <c r="J6995" t="s">
        <v>51249</v>
      </c>
      <c r="K6995" t="s">
        <v>51248</v>
      </c>
      <c r="L6995">
        <v>56</v>
      </c>
      <c r="M6995" s="1">
        <v>45516</v>
      </c>
      <c r="N6995">
        <v>1732</v>
      </c>
      <c r="O6995" t="s">
        <v>24526</v>
      </c>
      <c r="P6995" t="s">
        <v>9004</v>
      </c>
      <c r="Q6995">
        <v>1788</v>
      </c>
      <c r="R6995" t="s">
        <v>27518</v>
      </c>
      <c r="S6995" t="s">
        <v>51250</v>
      </c>
      <c r="T6995">
        <v>0</v>
      </c>
      <c r="U6995" s="1">
        <v>38426</v>
      </c>
      <c r="W6995" s="1">
        <v>38454</v>
      </c>
      <c r="Y6995" s="1">
        <v>41296</v>
      </c>
      <c r="Z6995" t="s">
        <v>174</v>
      </c>
      <c r="AB6995" s="1">
        <v>41879</v>
      </c>
      <c r="AC6995" t="s">
        <v>174</v>
      </c>
      <c r="AE6995" s="1">
        <v>41898</v>
      </c>
      <c r="AF6995" t="s">
        <v>174</v>
      </c>
      <c r="AI6995" t="s">
        <v>51244</v>
      </c>
      <c r="AM6995" t="s">
        <v>1138</v>
      </c>
      <c r="AN6995" t="s">
        <v>1138</v>
      </c>
      <c r="AS6995" t="s">
        <v>24527</v>
      </c>
      <c r="AT6995" t="s">
        <v>51238</v>
      </c>
    </row>
    <row r="6996" spans="1:46" x14ac:dyDescent="0.25">
      <c r="A6996" t="s">
        <v>51251</v>
      </c>
      <c r="B6996" t="s">
        <v>51252</v>
      </c>
      <c r="C6996" t="s">
        <v>47880</v>
      </c>
      <c r="D6996" t="s">
        <v>51253</v>
      </c>
      <c r="E6996" t="s">
        <v>90</v>
      </c>
      <c r="F6996" t="s">
        <v>51254</v>
      </c>
      <c r="G6996">
        <f t="shared" si="109"/>
        <v>0</v>
      </c>
      <c r="H6996" t="s">
        <v>130</v>
      </c>
      <c r="I6996" t="s">
        <v>130</v>
      </c>
      <c r="J6996" t="s">
        <v>51255</v>
      </c>
      <c r="K6996" t="s">
        <v>51254</v>
      </c>
      <c r="L6996">
        <v>87</v>
      </c>
      <c r="M6996" s="1">
        <v>45516</v>
      </c>
      <c r="N6996">
        <v>1715</v>
      </c>
      <c r="O6996">
        <v>1715</v>
      </c>
      <c r="P6996" t="s">
        <v>27435</v>
      </c>
      <c r="Q6996">
        <v>1802</v>
      </c>
      <c r="S6996" t="s">
        <v>40483</v>
      </c>
      <c r="T6996">
        <v>0</v>
      </c>
      <c r="U6996" s="1">
        <v>41234</v>
      </c>
      <c r="W6996" s="1">
        <v>41234</v>
      </c>
      <c r="Y6996" s="1">
        <v>41271</v>
      </c>
      <c r="Z6996" t="s">
        <v>141</v>
      </c>
      <c r="AB6996" s="1">
        <v>41718</v>
      </c>
      <c r="AC6996" t="s">
        <v>141</v>
      </c>
      <c r="AE6996" s="1">
        <v>42130</v>
      </c>
      <c r="AF6996" t="s">
        <v>497</v>
      </c>
      <c r="AM6996" t="s">
        <v>141</v>
      </c>
      <c r="AN6996" t="s">
        <v>141</v>
      </c>
    </row>
    <row r="6997" spans="1:46" x14ac:dyDescent="0.25">
      <c r="A6997" t="s">
        <v>51256</v>
      </c>
      <c r="B6997" t="s">
        <v>51257</v>
      </c>
      <c r="C6997" t="s">
        <v>25015</v>
      </c>
      <c r="D6997" t="s">
        <v>16890</v>
      </c>
      <c r="E6997" t="s">
        <v>90</v>
      </c>
      <c r="F6997" t="s">
        <v>51258</v>
      </c>
      <c r="G6997">
        <f t="shared" si="109"/>
        <v>0</v>
      </c>
      <c r="H6997" t="s">
        <v>130</v>
      </c>
      <c r="I6997" t="s">
        <v>130</v>
      </c>
      <c r="J6997" t="s">
        <v>51259</v>
      </c>
      <c r="K6997" t="s">
        <v>51258</v>
      </c>
      <c r="L6997" t="e">
        <v>#VALUE!</v>
      </c>
      <c r="M6997" s="1">
        <v>45516</v>
      </c>
      <c r="N6997">
        <v>1732</v>
      </c>
      <c r="O6997" t="s">
        <v>51260</v>
      </c>
      <c r="P6997" t="s">
        <v>27534</v>
      </c>
      <c r="R6997" t="s">
        <v>27535</v>
      </c>
      <c r="T6997">
        <v>0</v>
      </c>
      <c r="U6997" s="1">
        <v>33158</v>
      </c>
      <c r="W6997" s="1">
        <v>35770</v>
      </c>
      <c r="Y6997" s="1">
        <v>36566</v>
      </c>
      <c r="Z6997" t="s">
        <v>277</v>
      </c>
      <c r="AB6997" s="1">
        <v>33178</v>
      </c>
      <c r="AC6997" t="s">
        <v>9823</v>
      </c>
      <c r="AE6997" s="1">
        <v>43308</v>
      </c>
      <c r="AF6997" t="s">
        <v>277</v>
      </c>
      <c r="AM6997" t="s">
        <v>9823</v>
      </c>
      <c r="AN6997" t="s">
        <v>621</v>
      </c>
      <c r="AS6997" t="s">
        <v>51261</v>
      </c>
      <c r="AT6997" t="s">
        <v>27534</v>
      </c>
    </row>
    <row r="6998" spans="1:46" x14ac:dyDescent="0.25">
      <c r="A6998" t="s">
        <v>51262</v>
      </c>
      <c r="B6998" t="s">
        <v>16889</v>
      </c>
      <c r="C6998" t="s">
        <v>1042</v>
      </c>
      <c r="D6998" t="s">
        <v>16890</v>
      </c>
      <c r="E6998" t="s">
        <v>90</v>
      </c>
      <c r="F6998" t="s">
        <v>51263</v>
      </c>
      <c r="G6998">
        <f t="shared" si="109"/>
        <v>0</v>
      </c>
      <c r="H6998" t="s">
        <v>130</v>
      </c>
      <c r="I6998" t="s">
        <v>130</v>
      </c>
      <c r="J6998" t="s">
        <v>51264</v>
      </c>
      <c r="K6998" t="s">
        <v>51263</v>
      </c>
      <c r="L6998" t="e">
        <v>#VALUE!</v>
      </c>
      <c r="M6998" s="1">
        <v>45516</v>
      </c>
      <c r="N6998" t="e">
        <v>#VALUE!</v>
      </c>
      <c r="R6998" t="s">
        <v>27535</v>
      </c>
      <c r="T6998">
        <v>0</v>
      </c>
      <c r="U6998" s="1">
        <v>33158</v>
      </c>
      <c r="W6998" s="1">
        <v>35756</v>
      </c>
      <c r="Y6998" s="1">
        <v>36566</v>
      </c>
      <c r="Z6998" t="s">
        <v>277</v>
      </c>
      <c r="AB6998" s="1">
        <v>33178</v>
      </c>
      <c r="AC6998" t="s">
        <v>9823</v>
      </c>
      <c r="AE6998" s="1">
        <v>43308</v>
      </c>
      <c r="AF6998" t="s">
        <v>277</v>
      </c>
      <c r="AM6998" t="s">
        <v>9823</v>
      </c>
      <c r="AN6998" t="s">
        <v>621</v>
      </c>
      <c r="AS6998" t="s">
        <v>51265</v>
      </c>
      <c r="AT6998" t="s">
        <v>51266</v>
      </c>
    </row>
    <row r="6999" spans="1:46" x14ac:dyDescent="0.25">
      <c r="A6999" t="s">
        <v>51267</v>
      </c>
      <c r="B6999" t="s">
        <v>51268</v>
      </c>
      <c r="C6999" t="s">
        <v>3837</v>
      </c>
      <c r="D6999" t="s">
        <v>16890</v>
      </c>
      <c r="E6999" t="s">
        <v>90</v>
      </c>
      <c r="F6999" t="s">
        <v>51269</v>
      </c>
      <c r="G6999">
        <f t="shared" si="109"/>
        <v>0</v>
      </c>
      <c r="H6999" t="s">
        <v>130</v>
      </c>
      <c r="I6999" t="s">
        <v>130</v>
      </c>
      <c r="J6999" t="s">
        <v>51270</v>
      </c>
      <c r="K6999" t="s">
        <v>51269</v>
      </c>
      <c r="L6999">
        <v>45</v>
      </c>
      <c r="M6999" s="1">
        <v>45516</v>
      </c>
      <c r="N6999">
        <v>1734</v>
      </c>
      <c r="O6999" t="s">
        <v>12578</v>
      </c>
      <c r="P6999" t="s">
        <v>27534</v>
      </c>
      <c r="Q6999">
        <v>1779</v>
      </c>
      <c r="R6999" t="s">
        <v>27535</v>
      </c>
      <c r="S6999" t="s">
        <v>51271</v>
      </c>
      <c r="T6999">
        <v>0</v>
      </c>
      <c r="U6999" s="1">
        <v>18650</v>
      </c>
      <c r="W6999" s="1">
        <v>18650</v>
      </c>
      <c r="Y6999" s="1">
        <v>19625</v>
      </c>
      <c r="Z6999" t="s">
        <v>375</v>
      </c>
      <c r="AB6999" s="1">
        <v>19625</v>
      </c>
      <c r="AC6999" t="s">
        <v>375</v>
      </c>
      <c r="AE6999" s="1">
        <v>43308</v>
      </c>
      <c r="AF6999" t="s">
        <v>277</v>
      </c>
      <c r="AI6999" t="s">
        <v>27534</v>
      </c>
      <c r="AO6999" t="s">
        <v>51272</v>
      </c>
      <c r="AS6999" t="s">
        <v>48002</v>
      </c>
      <c r="AT6999" t="s">
        <v>51273</v>
      </c>
    </row>
    <row r="7000" spans="1:46" x14ac:dyDescent="0.25">
      <c r="A7000" t="s">
        <v>51274</v>
      </c>
      <c r="B7000" t="s">
        <v>51275</v>
      </c>
      <c r="C7000" t="s">
        <v>2354</v>
      </c>
      <c r="D7000" t="s">
        <v>40915</v>
      </c>
      <c r="E7000" t="s">
        <v>78</v>
      </c>
      <c r="F7000" t="s">
        <v>51276</v>
      </c>
      <c r="G7000">
        <f t="shared" si="109"/>
        <v>0</v>
      </c>
      <c r="H7000" t="s">
        <v>130</v>
      </c>
      <c r="I7000" t="s">
        <v>130</v>
      </c>
      <c r="J7000" t="s">
        <v>51277</v>
      </c>
      <c r="K7000" t="s">
        <v>51276</v>
      </c>
      <c r="L7000" t="e">
        <v>#VALUE!</v>
      </c>
      <c r="M7000" s="1">
        <v>45516</v>
      </c>
      <c r="N7000">
        <v>1738</v>
      </c>
      <c r="O7000">
        <v>1738</v>
      </c>
      <c r="P7000" t="s">
        <v>15093</v>
      </c>
      <c r="S7000" t="s">
        <v>40467</v>
      </c>
      <c r="T7000">
        <v>0</v>
      </c>
      <c r="U7000" s="1">
        <v>42623</v>
      </c>
      <c r="W7000" s="1">
        <v>42623</v>
      </c>
      <c r="Y7000" s="1">
        <v>43708</v>
      </c>
      <c r="Z7000" t="s">
        <v>2034</v>
      </c>
      <c r="AB7000" s="1">
        <v>44147</v>
      </c>
      <c r="AC7000" t="s">
        <v>497</v>
      </c>
      <c r="AE7000" s="1">
        <v>45086</v>
      </c>
      <c r="AF7000" t="s">
        <v>953</v>
      </c>
      <c r="AM7000" t="s">
        <v>1861</v>
      </c>
      <c r="AN7000" t="s">
        <v>1861</v>
      </c>
    </row>
    <row r="7001" spans="1:46" x14ac:dyDescent="0.25">
      <c r="A7001" t="s">
        <v>51278</v>
      </c>
      <c r="B7001" t="s">
        <v>40559</v>
      </c>
      <c r="C7001" t="s">
        <v>469</v>
      </c>
      <c r="D7001" t="s">
        <v>16890</v>
      </c>
      <c r="E7001" t="s">
        <v>78</v>
      </c>
      <c r="F7001" t="s">
        <v>51279</v>
      </c>
      <c r="G7001">
        <f t="shared" si="109"/>
        <v>0</v>
      </c>
      <c r="H7001" t="s">
        <v>130</v>
      </c>
      <c r="I7001" t="s">
        <v>130</v>
      </c>
      <c r="J7001" t="s">
        <v>51280</v>
      </c>
      <c r="K7001" t="s">
        <v>51279</v>
      </c>
      <c r="L7001" t="e">
        <v>#VALUE!</v>
      </c>
      <c r="M7001" s="1">
        <v>45516</v>
      </c>
      <c r="N7001" t="e">
        <v>#VALUE!</v>
      </c>
      <c r="R7001" t="s">
        <v>27535</v>
      </c>
      <c r="T7001">
        <v>0</v>
      </c>
      <c r="U7001" s="1">
        <v>34685</v>
      </c>
      <c r="AM7001" t="s">
        <v>3892</v>
      </c>
      <c r="AS7001" t="s">
        <v>5898</v>
      </c>
      <c r="AT7001" t="s">
        <v>51281</v>
      </c>
    </row>
    <row r="7002" spans="1:46" x14ac:dyDescent="0.25">
      <c r="A7002" t="s">
        <v>51282</v>
      </c>
      <c r="B7002" t="s">
        <v>40530</v>
      </c>
      <c r="C7002" t="s">
        <v>1770</v>
      </c>
      <c r="D7002" t="s">
        <v>16890</v>
      </c>
      <c r="E7002" t="s">
        <v>78</v>
      </c>
      <c r="F7002" t="s">
        <v>51283</v>
      </c>
      <c r="G7002">
        <f t="shared" si="109"/>
        <v>0</v>
      </c>
      <c r="H7002" t="s">
        <v>130</v>
      </c>
      <c r="I7002" t="s">
        <v>130</v>
      </c>
      <c r="J7002" t="s">
        <v>51284</v>
      </c>
      <c r="K7002" t="s">
        <v>51283</v>
      </c>
      <c r="L7002">
        <v>91</v>
      </c>
      <c r="M7002" s="1">
        <v>45516</v>
      </c>
      <c r="N7002">
        <v>1737</v>
      </c>
      <c r="O7002" t="s">
        <v>51285</v>
      </c>
      <c r="P7002" t="s">
        <v>27534</v>
      </c>
      <c r="Q7002" t="s">
        <v>51286</v>
      </c>
      <c r="R7002" t="s">
        <v>27535</v>
      </c>
      <c r="S7002" t="s">
        <v>51287</v>
      </c>
      <c r="T7002">
        <v>0</v>
      </c>
      <c r="U7002" s="1">
        <v>23170</v>
      </c>
      <c r="W7002" s="1">
        <v>23170</v>
      </c>
      <c r="Y7002" s="1">
        <v>37713</v>
      </c>
      <c r="Z7002" t="s">
        <v>621</v>
      </c>
      <c r="AB7002" s="1">
        <v>23379</v>
      </c>
      <c r="AC7002" t="s">
        <v>862</v>
      </c>
      <c r="AE7002" s="1">
        <v>37911</v>
      </c>
      <c r="AF7002" t="s">
        <v>621</v>
      </c>
      <c r="AI7002" t="s">
        <v>51288</v>
      </c>
      <c r="AS7002" t="s">
        <v>51285</v>
      </c>
      <c r="AT7002" t="s">
        <v>27534</v>
      </c>
    </row>
    <row r="7003" spans="1:46" x14ac:dyDescent="0.25">
      <c r="A7003" t="s">
        <v>51289</v>
      </c>
      <c r="B7003" t="s">
        <v>51290</v>
      </c>
      <c r="C7003" t="s">
        <v>20134</v>
      </c>
      <c r="D7003" t="s">
        <v>16890</v>
      </c>
      <c r="E7003" t="s">
        <v>90</v>
      </c>
      <c r="F7003" t="s">
        <v>51291</v>
      </c>
      <c r="G7003">
        <f t="shared" si="109"/>
        <v>0</v>
      </c>
      <c r="H7003" t="s">
        <v>130</v>
      </c>
      <c r="I7003" t="s">
        <v>130</v>
      </c>
      <c r="J7003" t="s">
        <v>51292</v>
      </c>
      <c r="K7003" t="s">
        <v>51291</v>
      </c>
      <c r="L7003" t="e">
        <v>#VALUE!</v>
      </c>
      <c r="M7003" s="1">
        <v>45516</v>
      </c>
      <c r="N7003">
        <v>1738</v>
      </c>
      <c r="O7003" t="s">
        <v>32727</v>
      </c>
      <c r="P7003" t="s">
        <v>51293</v>
      </c>
      <c r="R7003" t="s">
        <v>27535</v>
      </c>
      <c r="T7003">
        <v>0</v>
      </c>
      <c r="U7003" s="1">
        <v>37713</v>
      </c>
      <c r="W7003" s="1">
        <v>37713</v>
      </c>
      <c r="Y7003" s="1">
        <v>37713</v>
      </c>
      <c r="Z7003" t="s">
        <v>621</v>
      </c>
      <c r="AB7003" s="1">
        <v>37750</v>
      </c>
      <c r="AC7003" t="s">
        <v>621</v>
      </c>
      <c r="AE7003" s="1">
        <v>37911</v>
      </c>
      <c r="AF7003" t="s">
        <v>621</v>
      </c>
      <c r="AM7003" t="s">
        <v>621</v>
      </c>
      <c r="AN7003" t="s">
        <v>621</v>
      </c>
    </row>
    <row r="7004" spans="1:46" x14ac:dyDescent="0.25">
      <c r="A7004" t="s">
        <v>51294</v>
      </c>
      <c r="B7004" t="s">
        <v>51295</v>
      </c>
      <c r="C7004" t="s">
        <v>4843</v>
      </c>
      <c r="D7004" t="s">
        <v>16094</v>
      </c>
      <c r="E7004" t="s">
        <v>90</v>
      </c>
      <c r="F7004" t="s">
        <v>51296</v>
      </c>
      <c r="G7004">
        <f t="shared" si="109"/>
        <v>0</v>
      </c>
      <c r="H7004" t="s">
        <v>130</v>
      </c>
      <c r="I7004" t="s">
        <v>130</v>
      </c>
      <c r="J7004" t="s">
        <v>51297</v>
      </c>
      <c r="K7004" t="s">
        <v>51296</v>
      </c>
      <c r="L7004" t="e">
        <v>#VALUE!</v>
      </c>
      <c r="M7004" s="1">
        <v>45516</v>
      </c>
      <c r="N7004" t="e">
        <v>#VALUE!</v>
      </c>
      <c r="R7004" t="s">
        <v>27387</v>
      </c>
      <c r="T7004">
        <v>0</v>
      </c>
      <c r="U7004" s="1">
        <v>30118</v>
      </c>
      <c r="W7004" s="1">
        <v>30118</v>
      </c>
      <c r="AB7004" s="1">
        <v>30126</v>
      </c>
      <c r="AC7004" t="s">
        <v>953</v>
      </c>
      <c r="AE7004" s="1">
        <v>30160</v>
      </c>
      <c r="AF7004" t="s">
        <v>953</v>
      </c>
      <c r="AM7004" t="s">
        <v>953</v>
      </c>
      <c r="AN7004" t="s">
        <v>953</v>
      </c>
      <c r="AP7004" t="s">
        <v>953</v>
      </c>
      <c r="AS7004" t="s">
        <v>51298</v>
      </c>
      <c r="AT7004" t="s">
        <v>8282</v>
      </c>
    </row>
    <row r="7005" spans="1:46" x14ac:dyDescent="0.25">
      <c r="A7005" t="s">
        <v>51299</v>
      </c>
      <c r="B7005" t="s">
        <v>51300</v>
      </c>
      <c r="C7005" t="s">
        <v>51301</v>
      </c>
      <c r="D7005" t="s">
        <v>16094</v>
      </c>
      <c r="E7005" t="s">
        <v>78</v>
      </c>
      <c r="F7005" t="s">
        <v>51302</v>
      </c>
      <c r="G7005">
        <f t="shared" si="109"/>
        <v>0</v>
      </c>
      <c r="H7005" t="s">
        <v>130</v>
      </c>
      <c r="I7005" t="s">
        <v>130</v>
      </c>
      <c r="J7005" t="s">
        <v>51303</v>
      </c>
      <c r="K7005" t="s">
        <v>51302</v>
      </c>
      <c r="L7005" t="e">
        <v>#VALUE!</v>
      </c>
      <c r="M7005" s="1">
        <v>45516</v>
      </c>
      <c r="N7005" t="e">
        <v>#VALUE!</v>
      </c>
      <c r="R7005" t="s">
        <v>27387</v>
      </c>
      <c r="T7005">
        <v>0</v>
      </c>
      <c r="U7005" s="1">
        <v>30118</v>
      </c>
      <c r="W7005" s="1">
        <v>30118</v>
      </c>
      <c r="AB7005" s="1">
        <v>30148</v>
      </c>
      <c r="AC7005" t="s">
        <v>953</v>
      </c>
      <c r="AE7005" s="1">
        <v>30160</v>
      </c>
      <c r="AF7005" t="s">
        <v>953</v>
      </c>
      <c r="AM7005" t="s">
        <v>953</v>
      </c>
      <c r="AN7005" t="s">
        <v>953</v>
      </c>
      <c r="AP7005" t="s">
        <v>953</v>
      </c>
      <c r="AS7005" t="s">
        <v>51304</v>
      </c>
      <c r="AT7005" t="s">
        <v>8282</v>
      </c>
    </row>
    <row r="7006" spans="1:46" x14ac:dyDescent="0.25">
      <c r="A7006" t="s">
        <v>51305</v>
      </c>
      <c r="B7006" t="s">
        <v>16093</v>
      </c>
      <c r="C7006" t="s">
        <v>3837</v>
      </c>
      <c r="D7006" t="s">
        <v>16094</v>
      </c>
      <c r="E7006" t="s">
        <v>90</v>
      </c>
      <c r="F7006" t="s">
        <v>51306</v>
      </c>
      <c r="G7006">
        <f t="shared" si="109"/>
        <v>0</v>
      </c>
      <c r="H7006" t="s">
        <v>130</v>
      </c>
      <c r="I7006" t="s">
        <v>130</v>
      </c>
      <c r="J7006" t="s">
        <v>51307</v>
      </c>
      <c r="K7006" t="s">
        <v>51306</v>
      </c>
      <c r="L7006" t="e">
        <v>#VALUE!</v>
      </c>
      <c r="M7006" s="1">
        <v>45516</v>
      </c>
      <c r="N7006" t="e">
        <v>#VALUE!</v>
      </c>
      <c r="R7006" t="s">
        <v>27387</v>
      </c>
      <c r="S7006" t="s">
        <v>51308</v>
      </c>
      <c r="T7006">
        <v>0</v>
      </c>
      <c r="U7006" s="1">
        <v>30118</v>
      </c>
      <c r="W7006" s="1">
        <v>30118</v>
      </c>
      <c r="AB7006" s="1">
        <v>30126</v>
      </c>
      <c r="AC7006" t="s">
        <v>953</v>
      </c>
      <c r="AE7006" s="1">
        <v>30160</v>
      </c>
      <c r="AF7006" t="s">
        <v>953</v>
      </c>
      <c r="AM7006" t="s">
        <v>953</v>
      </c>
      <c r="AN7006" t="s">
        <v>953</v>
      </c>
      <c r="AP7006" t="s">
        <v>953</v>
      </c>
      <c r="AS7006" t="s">
        <v>51309</v>
      </c>
      <c r="AT7006" t="s">
        <v>8282</v>
      </c>
    </row>
    <row r="7007" spans="1:46" x14ac:dyDescent="0.25">
      <c r="A7007" t="s">
        <v>51310</v>
      </c>
      <c r="B7007" t="s">
        <v>51311</v>
      </c>
      <c r="C7007" t="s">
        <v>37544</v>
      </c>
      <c r="D7007" t="s">
        <v>16094</v>
      </c>
      <c r="E7007" t="s">
        <v>90</v>
      </c>
      <c r="F7007" t="s">
        <v>51312</v>
      </c>
      <c r="G7007">
        <f t="shared" si="109"/>
        <v>0</v>
      </c>
      <c r="H7007" t="s">
        <v>130</v>
      </c>
      <c r="I7007" t="s">
        <v>130</v>
      </c>
      <c r="J7007" t="s">
        <v>51313</v>
      </c>
      <c r="K7007" t="s">
        <v>51312</v>
      </c>
      <c r="L7007" t="e">
        <v>#VALUE!</v>
      </c>
      <c r="M7007" s="1">
        <v>45516</v>
      </c>
      <c r="N7007" t="e">
        <v>#VALUE!</v>
      </c>
      <c r="R7007" t="s">
        <v>27387</v>
      </c>
      <c r="T7007">
        <v>0</v>
      </c>
      <c r="U7007" s="1">
        <v>30118</v>
      </c>
      <c r="W7007" s="1">
        <v>30118</v>
      </c>
      <c r="AB7007" s="1">
        <v>30126</v>
      </c>
      <c r="AC7007" t="s">
        <v>953</v>
      </c>
      <c r="AE7007" s="1">
        <v>30161</v>
      </c>
      <c r="AF7007" t="s">
        <v>953</v>
      </c>
      <c r="AM7007" t="s">
        <v>953</v>
      </c>
      <c r="AN7007" t="s">
        <v>953</v>
      </c>
      <c r="AP7007" t="s">
        <v>953</v>
      </c>
      <c r="AS7007" t="s">
        <v>51314</v>
      </c>
      <c r="AT7007" t="s">
        <v>8282</v>
      </c>
    </row>
    <row r="7008" spans="1:46" x14ac:dyDescent="0.25">
      <c r="A7008" t="s">
        <v>51315</v>
      </c>
      <c r="B7008" t="s">
        <v>51316</v>
      </c>
      <c r="C7008" t="s">
        <v>4287</v>
      </c>
      <c r="D7008" t="s">
        <v>16094</v>
      </c>
      <c r="E7008" t="s">
        <v>90</v>
      </c>
      <c r="F7008" t="s">
        <v>51317</v>
      </c>
      <c r="G7008">
        <f t="shared" si="109"/>
        <v>0</v>
      </c>
      <c r="H7008" t="s">
        <v>130</v>
      </c>
      <c r="I7008" t="s">
        <v>130</v>
      </c>
      <c r="J7008" t="s">
        <v>51318</v>
      </c>
      <c r="K7008" t="s">
        <v>51317</v>
      </c>
      <c r="L7008" t="e">
        <v>#VALUE!</v>
      </c>
      <c r="M7008" s="1">
        <v>45516</v>
      </c>
      <c r="N7008" t="e">
        <v>#VALUE!</v>
      </c>
      <c r="R7008" t="s">
        <v>27387</v>
      </c>
      <c r="T7008">
        <v>0</v>
      </c>
      <c r="U7008" s="1">
        <v>30118</v>
      </c>
      <c r="W7008" s="1">
        <v>30118</v>
      </c>
      <c r="AB7008" s="1">
        <v>30126</v>
      </c>
      <c r="AC7008" t="s">
        <v>953</v>
      </c>
      <c r="AE7008" s="1">
        <v>30161</v>
      </c>
      <c r="AF7008" t="s">
        <v>953</v>
      </c>
      <c r="AM7008" t="s">
        <v>953</v>
      </c>
      <c r="AN7008" t="s">
        <v>953</v>
      </c>
      <c r="AP7008" t="s">
        <v>953</v>
      </c>
      <c r="AS7008" t="s">
        <v>51319</v>
      </c>
      <c r="AT7008" t="s">
        <v>8282</v>
      </c>
    </row>
    <row r="7009" spans="1:47" x14ac:dyDescent="0.25">
      <c r="A7009" t="s">
        <v>51320</v>
      </c>
      <c r="B7009" t="s">
        <v>51321</v>
      </c>
      <c r="C7009" t="s">
        <v>51322</v>
      </c>
      <c r="D7009" t="s">
        <v>16094</v>
      </c>
      <c r="E7009" t="s">
        <v>90</v>
      </c>
      <c r="F7009" t="s">
        <v>51323</v>
      </c>
      <c r="G7009">
        <f t="shared" si="109"/>
        <v>0</v>
      </c>
      <c r="H7009" t="s">
        <v>130</v>
      </c>
      <c r="I7009" t="s">
        <v>130</v>
      </c>
      <c r="J7009" t="s">
        <v>51324</v>
      </c>
      <c r="K7009" t="s">
        <v>51323</v>
      </c>
      <c r="L7009" t="e">
        <v>#VALUE!</v>
      </c>
      <c r="M7009" s="1">
        <v>45516</v>
      </c>
      <c r="N7009" t="e">
        <v>#VALUE!</v>
      </c>
      <c r="R7009" t="s">
        <v>27387</v>
      </c>
      <c r="T7009">
        <v>0</v>
      </c>
      <c r="U7009" s="1">
        <v>30119</v>
      </c>
      <c r="W7009" s="1">
        <v>30119</v>
      </c>
      <c r="AB7009" s="1">
        <v>30126</v>
      </c>
      <c r="AC7009" t="s">
        <v>953</v>
      </c>
      <c r="AE7009" s="1">
        <v>30161</v>
      </c>
      <c r="AF7009" t="s">
        <v>953</v>
      </c>
      <c r="AM7009" t="s">
        <v>953</v>
      </c>
      <c r="AN7009" t="s">
        <v>953</v>
      </c>
      <c r="AP7009" t="s">
        <v>953</v>
      </c>
      <c r="AS7009" t="s">
        <v>51325</v>
      </c>
      <c r="AT7009" t="s">
        <v>8282</v>
      </c>
    </row>
    <row r="7010" spans="1:47" x14ac:dyDescent="0.25">
      <c r="A7010" t="s">
        <v>51326</v>
      </c>
      <c r="B7010" t="s">
        <v>51327</v>
      </c>
      <c r="C7010" t="s">
        <v>718</v>
      </c>
      <c r="D7010" t="s">
        <v>27441</v>
      </c>
      <c r="E7010" t="s">
        <v>78</v>
      </c>
      <c r="F7010" t="s">
        <v>51328</v>
      </c>
      <c r="G7010">
        <f t="shared" si="109"/>
        <v>0</v>
      </c>
      <c r="H7010" t="s">
        <v>130</v>
      </c>
      <c r="I7010" t="s">
        <v>130</v>
      </c>
      <c r="J7010" t="s">
        <v>51329</v>
      </c>
      <c r="K7010" t="s">
        <v>51328</v>
      </c>
      <c r="L7010" t="e">
        <v>#VALUE!</v>
      </c>
      <c r="M7010" s="1">
        <v>45516</v>
      </c>
      <c r="N7010">
        <v>1726</v>
      </c>
      <c r="O7010" t="s">
        <v>51330</v>
      </c>
      <c r="P7010" t="s">
        <v>27526</v>
      </c>
      <c r="R7010" t="s">
        <v>27528</v>
      </c>
      <c r="S7010" t="s">
        <v>51331</v>
      </c>
      <c r="T7010">
        <v>0</v>
      </c>
      <c r="U7010" s="1">
        <v>23670</v>
      </c>
      <c r="W7010" s="1">
        <v>23670</v>
      </c>
      <c r="Y7010" s="1">
        <v>14499</v>
      </c>
      <c r="Z7010" t="s">
        <v>375</v>
      </c>
      <c r="AB7010" s="1">
        <v>14499</v>
      </c>
      <c r="AC7010" t="s">
        <v>375</v>
      </c>
      <c r="AE7010" s="1">
        <v>23923</v>
      </c>
      <c r="AF7010" t="s">
        <v>375</v>
      </c>
      <c r="AS7010" t="s">
        <v>51330</v>
      </c>
      <c r="AT7010" t="s">
        <v>27529</v>
      </c>
    </row>
    <row r="7011" spans="1:47" x14ac:dyDescent="0.25">
      <c r="A7011" t="s">
        <v>51332</v>
      </c>
      <c r="B7011" t="s">
        <v>40600</v>
      </c>
      <c r="C7011" t="s">
        <v>4510</v>
      </c>
      <c r="D7011" t="s">
        <v>27441</v>
      </c>
      <c r="E7011" t="s">
        <v>78</v>
      </c>
      <c r="F7011" t="s">
        <v>51333</v>
      </c>
      <c r="G7011">
        <f t="shared" si="109"/>
        <v>0</v>
      </c>
      <c r="H7011" t="s">
        <v>130</v>
      </c>
      <c r="I7011" t="s">
        <v>130</v>
      </c>
      <c r="J7011" t="s">
        <v>51334</v>
      </c>
      <c r="K7011" t="s">
        <v>51333</v>
      </c>
      <c r="L7011">
        <v>4</v>
      </c>
      <c r="M7011" s="1">
        <v>45516</v>
      </c>
      <c r="N7011">
        <v>1729</v>
      </c>
      <c r="O7011" t="s">
        <v>51335</v>
      </c>
      <c r="P7011" t="s">
        <v>27526</v>
      </c>
      <c r="Q7011" t="s">
        <v>51336</v>
      </c>
      <c r="R7011" t="s">
        <v>27528</v>
      </c>
      <c r="T7011">
        <v>0</v>
      </c>
      <c r="AE7011" s="1">
        <v>23923</v>
      </c>
      <c r="AF7011" t="s">
        <v>375</v>
      </c>
      <c r="AS7011" t="s">
        <v>51335</v>
      </c>
      <c r="AT7011" t="s">
        <v>27529</v>
      </c>
    </row>
    <row r="7012" spans="1:47" x14ac:dyDescent="0.25">
      <c r="A7012" t="s">
        <v>51337</v>
      </c>
      <c r="B7012" t="s">
        <v>40600</v>
      </c>
      <c r="C7012" t="s">
        <v>4510</v>
      </c>
      <c r="D7012" t="s">
        <v>27441</v>
      </c>
      <c r="E7012" t="s">
        <v>78</v>
      </c>
      <c r="F7012" t="s">
        <v>51338</v>
      </c>
      <c r="G7012">
        <f t="shared" si="109"/>
        <v>0</v>
      </c>
      <c r="H7012" t="s">
        <v>130</v>
      </c>
      <c r="I7012" t="s">
        <v>130</v>
      </c>
      <c r="J7012" t="s">
        <v>51339</v>
      </c>
      <c r="K7012" t="s">
        <v>51338</v>
      </c>
      <c r="L7012" t="e">
        <v>#VALUE!</v>
      </c>
      <c r="M7012" s="1">
        <v>45516</v>
      </c>
      <c r="N7012" t="e">
        <v>#VALUE!</v>
      </c>
      <c r="Q7012" t="s">
        <v>51340</v>
      </c>
      <c r="R7012" t="s">
        <v>27528</v>
      </c>
      <c r="T7012">
        <v>0</v>
      </c>
      <c r="AE7012" s="1">
        <v>41941</v>
      </c>
      <c r="AF7012" t="s">
        <v>277</v>
      </c>
      <c r="AS7012" t="s">
        <v>51341</v>
      </c>
      <c r="AT7012" t="s">
        <v>8253</v>
      </c>
    </row>
    <row r="7013" spans="1:47" x14ac:dyDescent="0.25">
      <c r="A7013" t="s">
        <v>51342</v>
      </c>
      <c r="B7013" t="s">
        <v>51343</v>
      </c>
      <c r="C7013" t="s">
        <v>4104</v>
      </c>
      <c r="D7013" t="s">
        <v>27441</v>
      </c>
      <c r="E7013" t="s">
        <v>78</v>
      </c>
      <c r="F7013" t="s">
        <v>51344</v>
      </c>
      <c r="G7013">
        <f t="shared" si="109"/>
        <v>0</v>
      </c>
      <c r="H7013" t="s">
        <v>130</v>
      </c>
      <c r="I7013" t="s">
        <v>130</v>
      </c>
      <c r="J7013" t="s">
        <v>51345</v>
      </c>
      <c r="K7013" t="s">
        <v>51344</v>
      </c>
      <c r="L7013" t="e">
        <v>#VALUE!</v>
      </c>
      <c r="M7013" s="1">
        <v>45516</v>
      </c>
      <c r="N7013">
        <v>1735</v>
      </c>
      <c r="O7013" t="s">
        <v>51346</v>
      </c>
      <c r="P7013" t="s">
        <v>27526</v>
      </c>
      <c r="R7013" t="s">
        <v>27528</v>
      </c>
      <c r="T7013">
        <v>0</v>
      </c>
      <c r="U7013" s="1">
        <v>23670</v>
      </c>
      <c r="W7013" s="1">
        <v>23670</v>
      </c>
      <c r="Y7013" s="1">
        <v>43195</v>
      </c>
      <c r="Z7013" t="s">
        <v>1543</v>
      </c>
      <c r="AB7013" s="1">
        <v>23676</v>
      </c>
      <c r="AC7013" t="s">
        <v>3316</v>
      </c>
      <c r="AE7013" s="1">
        <v>23923</v>
      </c>
      <c r="AF7013" t="s">
        <v>375</v>
      </c>
    </row>
    <row r="7014" spans="1:47" x14ac:dyDescent="0.25">
      <c r="A7014" t="s">
        <v>51347</v>
      </c>
      <c r="B7014" t="s">
        <v>51348</v>
      </c>
      <c r="C7014" t="s">
        <v>8721</v>
      </c>
      <c r="D7014" t="s">
        <v>247</v>
      </c>
      <c r="E7014" t="s">
        <v>78</v>
      </c>
      <c r="F7014" t="s">
        <v>51349</v>
      </c>
      <c r="G7014">
        <f t="shared" si="109"/>
        <v>0</v>
      </c>
      <c r="H7014" t="s">
        <v>130</v>
      </c>
      <c r="I7014" t="s">
        <v>130</v>
      </c>
      <c r="J7014" t="s">
        <v>51350</v>
      </c>
      <c r="K7014" t="s">
        <v>51349</v>
      </c>
      <c r="L7014" t="e">
        <v>#VALUE!</v>
      </c>
      <c r="M7014" s="1">
        <v>45516</v>
      </c>
      <c r="N7014" t="e">
        <v>#VALUE!</v>
      </c>
      <c r="R7014" t="s">
        <v>27567</v>
      </c>
      <c r="T7014">
        <v>0</v>
      </c>
      <c r="U7014" s="1">
        <v>24260</v>
      </c>
      <c r="W7014" s="1">
        <v>24260</v>
      </c>
      <c r="AB7014" s="1">
        <v>24303</v>
      </c>
      <c r="AC7014" t="s">
        <v>277</v>
      </c>
      <c r="AE7014" s="1">
        <v>24548</v>
      </c>
      <c r="AF7014" t="s">
        <v>186</v>
      </c>
      <c r="AP7014" t="s">
        <v>277</v>
      </c>
      <c r="AS7014" t="s">
        <v>51351</v>
      </c>
      <c r="AT7014" t="s">
        <v>16936</v>
      </c>
    </row>
    <row r="7015" spans="1:47" x14ac:dyDescent="0.25">
      <c r="A7015" t="s">
        <v>51352</v>
      </c>
      <c r="B7015" t="s">
        <v>40600</v>
      </c>
      <c r="C7015" t="s">
        <v>4510</v>
      </c>
      <c r="D7015" t="s">
        <v>27441</v>
      </c>
      <c r="E7015" t="s">
        <v>78</v>
      </c>
      <c r="F7015" t="s">
        <v>51353</v>
      </c>
      <c r="G7015">
        <f t="shared" si="109"/>
        <v>0</v>
      </c>
      <c r="H7015" t="s">
        <v>130</v>
      </c>
      <c r="I7015" t="s">
        <v>130</v>
      </c>
      <c r="J7015" t="s">
        <v>51354</v>
      </c>
      <c r="K7015" t="s">
        <v>51353</v>
      </c>
      <c r="L7015" t="e">
        <v>#VALUE!</v>
      </c>
      <c r="M7015" s="1">
        <v>45516</v>
      </c>
      <c r="N7015">
        <v>1737</v>
      </c>
      <c r="O7015" t="s">
        <v>51355</v>
      </c>
      <c r="P7015" t="s">
        <v>4503</v>
      </c>
      <c r="R7015" t="s">
        <v>27528</v>
      </c>
      <c r="S7015" t="s">
        <v>51356</v>
      </c>
      <c r="T7015">
        <v>0</v>
      </c>
      <c r="U7015" s="1">
        <v>14465</v>
      </c>
      <c r="W7015" s="1">
        <v>14465</v>
      </c>
      <c r="Y7015" s="1">
        <v>14508</v>
      </c>
      <c r="Z7015" t="s">
        <v>375</v>
      </c>
      <c r="AB7015" s="1">
        <v>14508</v>
      </c>
      <c r="AC7015" t="s">
        <v>375</v>
      </c>
      <c r="AE7015" s="1">
        <v>30854</v>
      </c>
      <c r="AF7015" t="s">
        <v>953</v>
      </c>
      <c r="AM7015" t="s">
        <v>375</v>
      </c>
      <c r="AN7015" t="s">
        <v>375</v>
      </c>
      <c r="AU7015" t="s">
        <v>27445</v>
      </c>
    </row>
    <row r="7016" spans="1:47" x14ac:dyDescent="0.25">
      <c r="A7016" t="s">
        <v>51357</v>
      </c>
      <c r="B7016" t="s">
        <v>51358</v>
      </c>
      <c r="C7016" t="s">
        <v>718</v>
      </c>
      <c r="D7016" t="s">
        <v>247</v>
      </c>
      <c r="E7016" t="s">
        <v>78</v>
      </c>
      <c r="F7016" t="s">
        <v>51359</v>
      </c>
      <c r="G7016">
        <f t="shared" si="109"/>
        <v>0</v>
      </c>
      <c r="H7016" t="s">
        <v>130</v>
      </c>
      <c r="I7016" t="s">
        <v>130</v>
      </c>
      <c r="J7016" t="s">
        <v>51360</v>
      </c>
      <c r="K7016" t="s">
        <v>51359</v>
      </c>
      <c r="L7016" t="e">
        <v>#VALUE!</v>
      </c>
      <c r="M7016" s="1">
        <v>45516</v>
      </c>
      <c r="N7016">
        <v>1729</v>
      </c>
      <c r="O7016" t="s">
        <v>29875</v>
      </c>
      <c r="P7016" t="s">
        <v>51361</v>
      </c>
      <c r="R7016" t="s">
        <v>27567</v>
      </c>
      <c r="S7016" t="s">
        <v>51362</v>
      </c>
      <c r="T7016">
        <v>0</v>
      </c>
      <c r="U7016" s="1">
        <v>24253</v>
      </c>
      <c r="W7016" s="1">
        <v>24253</v>
      </c>
      <c r="AB7016" s="1">
        <v>24280</v>
      </c>
      <c r="AC7016" t="s">
        <v>277</v>
      </c>
      <c r="AE7016" s="1">
        <v>24548</v>
      </c>
      <c r="AF7016" t="s">
        <v>186</v>
      </c>
      <c r="AP7016" t="s">
        <v>277</v>
      </c>
      <c r="AS7016" t="s">
        <v>30961</v>
      </c>
      <c r="AT7016" t="s">
        <v>16936</v>
      </c>
    </row>
    <row r="7017" spans="1:47" x14ac:dyDescent="0.25">
      <c r="A7017" t="s">
        <v>51363</v>
      </c>
      <c r="B7017" t="s">
        <v>51364</v>
      </c>
      <c r="C7017" t="s">
        <v>2372</v>
      </c>
      <c r="D7017" t="s">
        <v>247</v>
      </c>
      <c r="E7017" t="s">
        <v>78</v>
      </c>
      <c r="F7017" t="s">
        <v>51365</v>
      </c>
      <c r="G7017">
        <f t="shared" si="109"/>
        <v>0</v>
      </c>
      <c r="H7017" t="s">
        <v>130</v>
      </c>
      <c r="I7017" t="s">
        <v>130</v>
      </c>
      <c r="J7017" t="s">
        <v>51366</v>
      </c>
      <c r="K7017" t="s">
        <v>51365</v>
      </c>
      <c r="L7017" t="e">
        <v>#VALUE!</v>
      </c>
      <c r="M7017" s="1">
        <v>45516</v>
      </c>
      <c r="N7017" t="e">
        <v>#VALUE!</v>
      </c>
      <c r="Q7017">
        <v>1796</v>
      </c>
      <c r="R7017" t="s">
        <v>27567</v>
      </c>
      <c r="S7017" t="s">
        <v>51367</v>
      </c>
      <c r="T7017">
        <v>0</v>
      </c>
      <c r="U7017" s="1">
        <v>22589</v>
      </c>
      <c r="W7017" s="1">
        <v>22589</v>
      </c>
      <c r="AB7017" s="1">
        <v>22677</v>
      </c>
      <c r="AC7017" t="s">
        <v>667</v>
      </c>
      <c r="AE7017" s="1">
        <v>24548</v>
      </c>
      <c r="AF7017" t="s">
        <v>186</v>
      </c>
      <c r="AI7017" t="s">
        <v>22726</v>
      </c>
      <c r="AP7017" t="s">
        <v>277</v>
      </c>
      <c r="AS7017" t="s">
        <v>45849</v>
      </c>
      <c r="AT7017" t="s">
        <v>16936</v>
      </c>
    </row>
    <row r="7018" spans="1:47" x14ac:dyDescent="0.25">
      <c r="A7018" t="s">
        <v>51368</v>
      </c>
      <c r="B7018" t="s">
        <v>51369</v>
      </c>
      <c r="C7018" t="s">
        <v>3231</v>
      </c>
      <c r="D7018" t="s">
        <v>247</v>
      </c>
      <c r="E7018" t="s">
        <v>78</v>
      </c>
      <c r="F7018" t="s">
        <v>51370</v>
      </c>
      <c r="G7018">
        <f t="shared" si="109"/>
        <v>0</v>
      </c>
      <c r="H7018" t="s">
        <v>130</v>
      </c>
      <c r="I7018" t="s">
        <v>130</v>
      </c>
      <c r="J7018" t="s">
        <v>51371</v>
      </c>
      <c r="K7018" t="s">
        <v>51370</v>
      </c>
      <c r="L7018" t="e">
        <v>#VALUE!</v>
      </c>
      <c r="M7018" s="1">
        <v>45516</v>
      </c>
      <c r="N7018" t="e">
        <v>#VALUE!</v>
      </c>
      <c r="R7018" t="s">
        <v>27567</v>
      </c>
      <c r="T7018">
        <v>0</v>
      </c>
      <c r="U7018" s="1">
        <v>24260</v>
      </c>
      <c r="W7018" s="1">
        <v>24260</v>
      </c>
      <c r="AB7018" s="1">
        <v>24303</v>
      </c>
      <c r="AC7018" t="s">
        <v>277</v>
      </c>
      <c r="AE7018" s="1">
        <v>24548</v>
      </c>
      <c r="AF7018" t="s">
        <v>186</v>
      </c>
      <c r="AP7018" t="s">
        <v>277</v>
      </c>
      <c r="AS7018" t="s">
        <v>51372</v>
      </c>
      <c r="AT7018" t="s">
        <v>16936</v>
      </c>
    </row>
    <row r="7019" spans="1:47" x14ac:dyDescent="0.25">
      <c r="A7019" t="s">
        <v>51373</v>
      </c>
      <c r="B7019" t="s">
        <v>29448</v>
      </c>
      <c r="C7019" t="s">
        <v>2354</v>
      </c>
      <c r="D7019" t="s">
        <v>247</v>
      </c>
      <c r="E7019" t="s">
        <v>78</v>
      </c>
      <c r="F7019" t="s">
        <v>51374</v>
      </c>
      <c r="G7019">
        <f t="shared" si="109"/>
        <v>0</v>
      </c>
      <c r="H7019" t="s">
        <v>130</v>
      </c>
      <c r="I7019" t="s">
        <v>130</v>
      </c>
      <c r="J7019" t="s">
        <v>51375</v>
      </c>
      <c r="K7019" t="s">
        <v>51374</v>
      </c>
      <c r="L7019" t="e">
        <v>#VALUE!</v>
      </c>
      <c r="M7019" s="1">
        <v>45516</v>
      </c>
      <c r="N7019" t="e">
        <v>#VALUE!</v>
      </c>
      <c r="R7019" t="s">
        <v>27567</v>
      </c>
      <c r="T7019">
        <v>0</v>
      </c>
      <c r="U7019" s="1">
        <v>24260</v>
      </c>
      <c r="W7019" s="1">
        <v>24260</v>
      </c>
      <c r="AB7019" s="1">
        <v>24303</v>
      </c>
      <c r="AC7019" t="s">
        <v>277</v>
      </c>
      <c r="AE7019" s="1">
        <v>24548</v>
      </c>
      <c r="AF7019" t="s">
        <v>186</v>
      </c>
      <c r="AP7019" t="s">
        <v>277</v>
      </c>
      <c r="AS7019" t="s">
        <v>51376</v>
      </c>
      <c r="AT7019" t="s">
        <v>16936</v>
      </c>
    </row>
    <row r="7020" spans="1:47" x14ac:dyDescent="0.25">
      <c r="A7020" t="s">
        <v>51377</v>
      </c>
      <c r="B7020" t="s">
        <v>40612</v>
      </c>
      <c r="C7020" t="s">
        <v>2543</v>
      </c>
      <c r="D7020" t="s">
        <v>247</v>
      </c>
      <c r="E7020" t="s">
        <v>90</v>
      </c>
      <c r="F7020" t="s">
        <v>51378</v>
      </c>
      <c r="G7020">
        <f t="shared" si="109"/>
        <v>0</v>
      </c>
      <c r="H7020" t="s">
        <v>130</v>
      </c>
      <c r="I7020" t="s">
        <v>130</v>
      </c>
      <c r="J7020" t="s">
        <v>51379</v>
      </c>
      <c r="K7020" t="s">
        <v>51378</v>
      </c>
      <c r="L7020" t="e">
        <v>#VALUE!</v>
      </c>
      <c r="M7020" s="1">
        <v>45516</v>
      </c>
      <c r="N7020" t="e">
        <v>#VALUE!</v>
      </c>
      <c r="R7020" t="s">
        <v>27567</v>
      </c>
      <c r="T7020">
        <v>0</v>
      </c>
      <c r="U7020" s="1">
        <v>24260</v>
      </c>
      <c r="W7020" s="1">
        <v>24260</v>
      </c>
      <c r="AB7020" s="1">
        <v>24301</v>
      </c>
      <c r="AC7020" t="s">
        <v>277</v>
      </c>
      <c r="AE7020" s="1">
        <v>24548</v>
      </c>
      <c r="AF7020" t="s">
        <v>186</v>
      </c>
      <c r="AP7020" t="s">
        <v>277</v>
      </c>
      <c r="AS7020" t="s">
        <v>27542</v>
      </c>
      <c r="AT7020" t="s">
        <v>16936</v>
      </c>
    </row>
    <row r="7021" spans="1:47" x14ac:dyDescent="0.25">
      <c r="A7021" t="s">
        <v>51380</v>
      </c>
      <c r="B7021" t="s">
        <v>51381</v>
      </c>
      <c r="C7021" t="s">
        <v>4359</v>
      </c>
      <c r="D7021" t="s">
        <v>247</v>
      </c>
      <c r="E7021" t="s">
        <v>78</v>
      </c>
      <c r="F7021" t="s">
        <v>51382</v>
      </c>
      <c r="G7021">
        <f t="shared" si="109"/>
        <v>0</v>
      </c>
      <c r="H7021" t="s">
        <v>130</v>
      </c>
      <c r="I7021" t="s">
        <v>130</v>
      </c>
      <c r="J7021" t="s">
        <v>51383</v>
      </c>
      <c r="K7021" t="s">
        <v>51382</v>
      </c>
      <c r="L7021" t="e">
        <v>#VALUE!</v>
      </c>
      <c r="M7021" s="1">
        <v>45516</v>
      </c>
      <c r="N7021" t="e">
        <v>#VALUE!</v>
      </c>
      <c r="R7021" t="s">
        <v>27567</v>
      </c>
      <c r="S7021" t="s">
        <v>51384</v>
      </c>
      <c r="T7021">
        <v>0</v>
      </c>
      <c r="U7021" s="1">
        <v>24260</v>
      </c>
      <c r="W7021" s="1">
        <v>24260</v>
      </c>
      <c r="AB7021" s="1">
        <v>24302</v>
      </c>
      <c r="AC7021" t="s">
        <v>277</v>
      </c>
      <c r="AE7021" s="1">
        <v>24548</v>
      </c>
      <c r="AF7021" t="s">
        <v>186</v>
      </c>
      <c r="AP7021" t="s">
        <v>277</v>
      </c>
      <c r="AS7021" t="s">
        <v>32206</v>
      </c>
      <c r="AT7021" t="s">
        <v>16936</v>
      </c>
    </row>
    <row r="7022" spans="1:47" x14ac:dyDescent="0.25">
      <c r="A7022" t="s">
        <v>51385</v>
      </c>
      <c r="B7022" t="s">
        <v>40612</v>
      </c>
      <c r="C7022" t="s">
        <v>2543</v>
      </c>
      <c r="D7022" t="s">
        <v>247</v>
      </c>
      <c r="E7022" t="s">
        <v>90</v>
      </c>
      <c r="F7022" t="s">
        <v>51386</v>
      </c>
      <c r="G7022">
        <f t="shared" si="109"/>
        <v>0</v>
      </c>
      <c r="H7022" t="s">
        <v>130</v>
      </c>
      <c r="I7022" t="s">
        <v>130</v>
      </c>
      <c r="J7022" t="s">
        <v>51387</v>
      </c>
      <c r="K7022" t="s">
        <v>51386</v>
      </c>
      <c r="L7022" t="e">
        <v>#VALUE!</v>
      </c>
      <c r="M7022" s="1">
        <v>45516</v>
      </c>
      <c r="N7022">
        <v>1734</v>
      </c>
      <c r="O7022" t="s">
        <v>12578</v>
      </c>
      <c r="P7022" t="s">
        <v>51388</v>
      </c>
      <c r="R7022" t="s">
        <v>27567</v>
      </c>
      <c r="S7022" t="s">
        <v>51389</v>
      </c>
      <c r="T7022">
        <v>0</v>
      </c>
      <c r="U7022" s="1">
        <v>18730</v>
      </c>
      <c r="W7022" s="1">
        <v>18730</v>
      </c>
      <c r="Y7022" s="1">
        <v>18758</v>
      </c>
      <c r="Z7022" t="s">
        <v>141</v>
      </c>
      <c r="AB7022" s="1">
        <v>18758</v>
      </c>
      <c r="AC7022" t="s">
        <v>141</v>
      </c>
      <c r="AE7022" s="1">
        <v>43259</v>
      </c>
      <c r="AF7022" t="s">
        <v>3243</v>
      </c>
      <c r="AK7022" t="s">
        <v>7819</v>
      </c>
      <c r="AL7022" t="s">
        <v>51390</v>
      </c>
    </row>
    <row r="7023" spans="1:47" x14ac:dyDescent="0.25">
      <c r="A7023" t="s">
        <v>51391</v>
      </c>
      <c r="B7023" t="s">
        <v>51392</v>
      </c>
      <c r="C7023" t="s">
        <v>1359</v>
      </c>
      <c r="D7023" t="s">
        <v>247</v>
      </c>
      <c r="E7023" t="s">
        <v>78</v>
      </c>
      <c r="F7023" t="s">
        <v>51393</v>
      </c>
      <c r="G7023">
        <f t="shared" si="109"/>
        <v>0</v>
      </c>
      <c r="H7023" t="s">
        <v>130</v>
      </c>
      <c r="I7023" t="s">
        <v>130</v>
      </c>
      <c r="J7023" t="s">
        <v>51394</v>
      </c>
      <c r="K7023" t="s">
        <v>51393</v>
      </c>
      <c r="L7023" t="e">
        <v>#VALUE!</v>
      </c>
      <c r="M7023" s="1">
        <v>45516</v>
      </c>
      <c r="N7023" t="e">
        <v>#VALUE!</v>
      </c>
      <c r="R7023" t="s">
        <v>27567</v>
      </c>
      <c r="T7023">
        <v>0</v>
      </c>
      <c r="AE7023" s="1">
        <v>24548</v>
      </c>
      <c r="AF7023" t="s">
        <v>186</v>
      </c>
      <c r="AK7023" t="s">
        <v>51395</v>
      </c>
      <c r="AL7023" t="s">
        <v>16936</v>
      </c>
      <c r="AS7023" t="s">
        <v>51396</v>
      </c>
      <c r="AT7023" t="s">
        <v>16936</v>
      </c>
    </row>
    <row r="7024" spans="1:47" x14ac:dyDescent="0.25">
      <c r="A7024" t="s">
        <v>51397</v>
      </c>
      <c r="B7024" t="s">
        <v>51398</v>
      </c>
      <c r="C7024" t="s">
        <v>51399</v>
      </c>
      <c r="D7024" t="s">
        <v>247</v>
      </c>
      <c r="E7024" t="s">
        <v>90</v>
      </c>
      <c r="F7024" t="s">
        <v>51400</v>
      </c>
      <c r="G7024">
        <f t="shared" si="109"/>
        <v>0</v>
      </c>
      <c r="H7024" t="s">
        <v>130</v>
      </c>
      <c r="I7024" t="s">
        <v>130</v>
      </c>
      <c r="J7024" t="s">
        <v>51401</v>
      </c>
      <c r="K7024" t="s">
        <v>51400</v>
      </c>
      <c r="L7024" t="e">
        <v>#VALUE!</v>
      </c>
      <c r="M7024" s="1">
        <v>45516</v>
      </c>
      <c r="N7024" t="e">
        <v>#VALUE!</v>
      </c>
      <c r="R7024" t="s">
        <v>27567</v>
      </c>
      <c r="S7024" t="s">
        <v>51402</v>
      </c>
      <c r="T7024">
        <v>0</v>
      </c>
      <c r="U7024" s="1">
        <v>24260</v>
      </c>
      <c r="W7024" s="1">
        <v>24260</v>
      </c>
      <c r="AB7024" s="1">
        <v>24301</v>
      </c>
      <c r="AC7024" t="s">
        <v>277</v>
      </c>
      <c r="AE7024" s="1">
        <v>24548</v>
      </c>
      <c r="AF7024" t="s">
        <v>186</v>
      </c>
      <c r="AP7024" t="s">
        <v>277</v>
      </c>
      <c r="AS7024" t="s">
        <v>51403</v>
      </c>
      <c r="AT7024" t="s">
        <v>51404</v>
      </c>
    </row>
    <row r="7025" spans="1:52" x14ac:dyDescent="0.25">
      <c r="A7025" t="s">
        <v>51405</v>
      </c>
      <c r="B7025" t="s">
        <v>51406</v>
      </c>
      <c r="C7025" t="s">
        <v>49221</v>
      </c>
      <c r="D7025" t="s">
        <v>19957</v>
      </c>
      <c r="E7025" t="s">
        <v>90</v>
      </c>
      <c r="F7025" t="s">
        <v>51407</v>
      </c>
      <c r="G7025">
        <f t="shared" si="109"/>
        <v>0</v>
      </c>
      <c r="H7025" t="s">
        <v>130</v>
      </c>
      <c r="I7025" t="s">
        <v>130</v>
      </c>
      <c r="J7025" t="s">
        <v>51408</v>
      </c>
      <c r="K7025" t="s">
        <v>51407</v>
      </c>
      <c r="L7025">
        <v>90</v>
      </c>
      <c r="M7025" s="1">
        <v>45516</v>
      </c>
      <c r="N7025">
        <v>1767</v>
      </c>
      <c r="O7025">
        <v>1767</v>
      </c>
      <c r="P7025" t="s">
        <v>39762</v>
      </c>
      <c r="Q7025" t="s">
        <v>51409</v>
      </c>
      <c r="S7025" t="s">
        <v>40660</v>
      </c>
      <c r="T7025">
        <v>0</v>
      </c>
      <c r="U7025" s="1">
        <v>41326</v>
      </c>
      <c r="W7025" s="1">
        <v>41349</v>
      </c>
      <c r="Y7025" s="1">
        <v>41367</v>
      </c>
      <c r="Z7025" t="s">
        <v>862</v>
      </c>
      <c r="AB7025" s="1">
        <v>41384</v>
      </c>
      <c r="AC7025" t="s">
        <v>2883</v>
      </c>
      <c r="AI7025" t="s">
        <v>51410</v>
      </c>
      <c r="AM7025" t="s">
        <v>30555</v>
      </c>
      <c r="AN7025" t="s">
        <v>7579</v>
      </c>
    </row>
    <row r="7026" spans="1:52" x14ac:dyDescent="0.25">
      <c r="A7026" t="s">
        <v>51411</v>
      </c>
      <c r="B7026" t="s">
        <v>51412</v>
      </c>
      <c r="C7026" t="s">
        <v>18525</v>
      </c>
      <c r="D7026" t="s">
        <v>247</v>
      </c>
      <c r="E7026" t="s">
        <v>78</v>
      </c>
      <c r="F7026" t="s">
        <v>51413</v>
      </c>
      <c r="G7026">
        <f t="shared" si="109"/>
        <v>0</v>
      </c>
      <c r="H7026" t="s">
        <v>130</v>
      </c>
      <c r="I7026" t="s">
        <v>130</v>
      </c>
      <c r="J7026" t="s">
        <v>51414</v>
      </c>
      <c r="K7026" t="s">
        <v>51413</v>
      </c>
      <c r="L7026" t="e">
        <v>#VALUE!</v>
      </c>
      <c r="M7026" s="1">
        <v>45516</v>
      </c>
      <c r="N7026" t="e">
        <v>#VALUE!</v>
      </c>
      <c r="R7026" t="s">
        <v>27567</v>
      </c>
      <c r="T7026">
        <v>0</v>
      </c>
      <c r="U7026" s="1">
        <v>24260</v>
      </c>
      <c r="W7026" s="1">
        <v>24260</v>
      </c>
      <c r="AB7026" s="1">
        <v>24302</v>
      </c>
      <c r="AC7026" t="s">
        <v>277</v>
      </c>
      <c r="AE7026" s="1">
        <v>24548</v>
      </c>
      <c r="AF7026" t="s">
        <v>186</v>
      </c>
      <c r="AP7026" t="s">
        <v>277</v>
      </c>
      <c r="AS7026" t="s">
        <v>51396</v>
      </c>
      <c r="AT7026" t="s">
        <v>16936</v>
      </c>
    </row>
    <row r="7027" spans="1:52" x14ac:dyDescent="0.25">
      <c r="A7027" t="s">
        <v>51415</v>
      </c>
      <c r="B7027" t="s">
        <v>51416</v>
      </c>
      <c r="C7027" t="s">
        <v>11251</v>
      </c>
      <c r="D7027" t="s">
        <v>51417</v>
      </c>
      <c r="E7027" t="s">
        <v>78</v>
      </c>
      <c r="F7027" t="s">
        <v>51418</v>
      </c>
      <c r="G7027">
        <f t="shared" si="109"/>
        <v>0</v>
      </c>
      <c r="H7027" t="s">
        <v>130</v>
      </c>
      <c r="I7027" t="s">
        <v>130</v>
      </c>
      <c r="J7027" t="s">
        <v>51419</v>
      </c>
      <c r="K7027" t="s">
        <v>51418</v>
      </c>
      <c r="L7027" t="e">
        <v>#VALUE!</v>
      </c>
      <c r="M7027" s="1">
        <v>45516</v>
      </c>
      <c r="N7027" t="e">
        <v>#VALUE!</v>
      </c>
      <c r="S7027" t="s">
        <v>40645</v>
      </c>
      <c r="T7027">
        <v>0</v>
      </c>
      <c r="U7027" s="1">
        <v>39760</v>
      </c>
      <c r="W7027" s="1">
        <v>39767</v>
      </c>
      <c r="Y7027" s="1">
        <v>39793</v>
      </c>
      <c r="Z7027" t="s">
        <v>3892</v>
      </c>
      <c r="AB7027" s="1">
        <v>39886</v>
      </c>
      <c r="AC7027" t="s">
        <v>3892</v>
      </c>
      <c r="AE7027" s="1">
        <v>39942</v>
      </c>
      <c r="AF7027" t="s">
        <v>3892</v>
      </c>
      <c r="AM7027" t="s">
        <v>3039</v>
      </c>
      <c r="AN7027" t="s">
        <v>312</v>
      </c>
      <c r="AS7027" t="s">
        <v>35424</v>
      </c>
      <c r="AT7027" t="s">
        <v>16936</v>
      </c>
    </row>
    <row r="7028" spans="1:52" x14ac:dyDescent="0.25">
      <c r="A7028" t="s">
        <v>51420</v>
      </c>
      <c r="B7028" t="s">
        <v>51421</v>
      </c>
      <c r="C7028" t="s">
        <v>2865</v>
      </c>
      <c r="D7028" t="s">
        <v>27558</v>
      </c>
      <c r="E7028" t="s">
        <v>90</v>
      </c>
      <c r="F7028" t="s">
        <v>51422</v>
      </c>
      <c r="G7028">
        <f t="shared" si="109"/>
        <v>0</v>
      </c>
      <c r="H7028" t="s">
        <v>130</v>
      </c>
      <c r="I7028" t="s">
        <v>130</v>
      </c>
      <c r="J7028" t="s">
        <v>51423</v>
      </c>
      <c r="K7028" t="s">
        <v>51422</v>
      </c>
      <c r="L7028" t="e">
        <v>#VALUE!</v>
      </c>
      <c r="M7028" s="1">
        <v>45516</v>
      </c>
      <c r="N7028">
        <v>1740</v>
      </c>
      <c r="O7028">
        <v>1740</v>
      </c>
      <c r="R7028" t="s">
        <v>27562</v>
      </c>
      <c r="T7028">
        <v>0</v>
      </c>
    </row>
    <row r="7029" spans="1:52" x14ac:dyDescent="0.25">
      <c r="A7029" t="s">
        <v>51424</v>
      </c>
      <c r="B7029" t="s">
        <v>51421</v>
      </c>
      <c r="C7029" t="s">
        <v>2865</v>
      </c>
      <c r="D7029" t="s">
        <v>27558</v>
      </c>
      <c r="E7029" t="s">
        <v>90</v>
      </c>
      <c r="F7029" t="s">
        <v>51425</v>
      </c>
      <c r="G7029">
        <f t="shared" si="109"/>
        <v>0</v>
      </c>
      <c r="H7029" t="s">
        <v>130</v>
      </c>
      <c r="I7029" t="s">
        <v>130</v>
      </c>
      <c r="J7029" t="s">
        <v>51426</v>
      </c>
      <c r="K7029" t="s">
        <v>51425</v>
      </c>
      <c r="L7029" t="e">
        <v>#VALUE!</v>
      </c>
      <c r="M7029" s="1">
        <v>45516</v>
      </c>
      <c r="N7029">
        <v>1749</v>
      </c>
      <c r="O7029">
        <v>1749</v>
      </c>
      <c r="R7029" t="s">
        <v>27562</v>
      </c>
      <c r="S7029" t="s">
        <v>51427</v>
      </c>
      <c r="T7029">
        <v>0</v>
      </c>
      <c r="U7029" s="1">
        <v>26674</v>
      </c>
      <c r="W7029" s="1">
        <v>26674</v>
      </c>
      <c r="AB7029" s="1">
        <v>26705</v>
      </c>
      <c r="AC7029" t="s">
        <v>277</v>
      </c>
      <c r="AE7029" s="1">
        <v>26794</v>
      </c>
      <c r="AF7029" t="s">
        <v>277</v>
      </c>
      <c r="AM7029" t="s">
        <v>277</v>
      </c>
      <c r="AN7029" t="s">
        <v>277</v>
      </c>
      <c r="AP7029" t="s">
        <v>277</v>
      </c>
      <c r="AS7029" t="s">
        <v>51428</v>
      </c>
      <c r="AT7029" t="s">
        <v>27561</v>
      </c>
    </row>
    <row r="7030" spans="1:52" x14ac:dyDescent="0.25">
      <c r="A7030" t="s">
        <v>51429</v>
      </c>
      <c r="B7030" t="s">
        <v>51430</v>
      </c>
      <c r="C7030" t="s">
        <v>1770</v>
      </c>
      <c r="D7030" t="s">
        <v>51431</v>
      </c>
      <c r="E7030" t="s">
        <v>78</v>
      </c>
      <c r="F7030" t="s">
        <v>51432</v>
      </c>
      <c r="G7030">
        <f t="shared" si="109"/>
        <v>0</v>
      </c>
      <c r="H7030" t="s">
        <v>130</v>
      </c>
      <c r="I7030" t="s">
        <v>130</v>
      </c>
      <c r="J7030" t="s">
        <v>51433</v>
      </c>
      <c r="K7030" t="s">
        <v>51432</v>
      </c>
      <c r="L7030">
        <v>67</v>
      </c>
      <c r="M7030" s="1">
        <v>45516</v>
      </c>
      <c r="N7030">
        <v>1733</v>
      </c>
      <c r="O7030">
        <v>1733</v>
      </c>
      <c r="P7030" t="s">
        <v>27561</v>
      </c>
      <c r="Q7030">
        <v>1800</v>
      </c>
      <c r="R7030" t="s">
        <v>27562</v>
      </c>
      <c r="S7030" t="s">
        <v>51434</v>
      </c>
      <c r="T7030">
        <v>0</v>
      </c>
      <c r="U7030" s="1">
        <v>26675</v>
      </c>
      <c r="W7030" s="1">
        <v>26675</v>
      </c>
      <c r="Y7030" s="1">
        <v>43515</v>
      </c>
      <c r="Z7030" t="s">
        <v>153</v>
      </c>
      <c r="AB7030" s="1">
        <v>26704</v>
      </c>
      <c r="AC7030" t="s">
        <v>277</v>
      </c>
      <c r="AE7030" s="1">
        <v>26793</v>
      </c>
      <c r="AF7030" t="s">
        <v>277</v>
      </c>
      <c r="AI7030" t="s">
        <v>27561</v>
      </c>
      <c r="AM7030" t="s">
        <v>277</v>
      </c>
      <c r="AN7030" t="s">
        <v>277</v>
      </c>
      <c r="AS7030" t="s">
        <v>51435</v>
      </c>
      <c r="AT7030" t="s">
        <v>27561</v>
      </c>
    </row>
    <row r="7031" spans="1:52" x14ac:dyDescent="0.25">
      <c r="A7031" t="s">
        <v>51436</v>
      </c>
      <c r="B7031" t="s">
        <v>51437</v>
      </c>
      <c r="C7031" t="s">
        <v>15314</v>
      </c>
      <c r="D7031" t="s">
        <v>51438</v>
      </c>
      <c r="E7031" t="s">
        <v>78</v>
      </c>
      <c r="F7031" t="s">
        <v>51439</v>
      </c>
      <c r="G7031">
        <f t="shared" si="109"/>
        <v>0</v>
      </c>
      <c r="H7031" t="s">
        <v>130</v>
      </c>
      <c r="I7031" t="s">
        <v>130</v>
      </c>
      <c r="J7031" t="s">
        <v>51440</v>
      </c>
      <c r="K7031" t="s">
        <v>51439</v>
      </c>
      <c r="L7031">
        <v>63</v>
      </c>
      <c r="M7031" s="1">
        <v>45516</v>
      </c>
      <c r="N7031">
        <v>1751</v>
      </c>
      <c r="O7031" t="s">
        <v>51441</v>
      </c>
      <c r="P7031" t="s">
        <v>26592</v>
      </c>
      <c r="Q7031" t="s">
        <v>51442</v>
      </c>
      <c r="S7031" t="s">
        <v>40785</v>
      </c>
      <c r="T7031">
        <v>0</v>
      </c>
      <c r="U7031" s="1">
        <v>35979</v>
      </c>
      <c r="W7031" s="1">
        <v>36096</v>
      </c>
      <c r="Y7031" s="1">
        <v>40323</v>
      </c>
      <c r="Z7031" t="s">
        <v>5110</v>
      </c>
      <c r="AB7031" s="1">
        <v>40340</v>
      </c>
      <c r="AC7031" t="s">
        <v>5110</v>
      </c>
      <c r="AE7031" s="1">
        <v>41038</v>
      </c>
      <c r="AF7031" t="s">
        <v>141</v>
      </c>
      <c r="AI7031" t="s">
        <v>12260</v>
      </c>
      <c r="AK7031" t="s">
        <v>51443</v>
      </c>
      <c r="AL7031" t="s">
        <v>51444</v>
      </c>
      <c r="AM7031" t="s">
        <v>2313</v>
      </c>
      <c r="AN7031" t="s">
        <v>2313</v>
      </c>
      <c r="AS7031">
        <v>1751</v>
      </c>
      <c r="AT7031" t="s">
        <v>26592</v>
      </c>
    </row>
    <row r="7032" spans="1:52" x14ac:dyDescent="0.25">
      <c r="A7032" t="s">
        <v>51445</v>
      </c>
      <c r="B7032" t="s">
        <v>51446</v>
      </c>
      <c r="C7032" t="s">
        <v>1538</v>
      </c>
      <c r="D7032" t="s">
        <v>19631</v>
      </c>
      <c r="E7032" t="s">
        <v>78</v>
      </c>
      <c r="F7032" t="s">
        <v>51447</v>
      </c>
      <c r="G7032">
        <f t="shared" si="109"/>
        <v>0</v>
      </c>
      <c r="H7032" t="s">
        <v>130</v>
      </c>
      <c r="I7032" t="s">
        <v>130</v>
      </c>
      <c r="J7032" t="s">
        <v>51448</v>
      </c>
      <c r="K7032" t="s">
        <v>51447</v>
      </c>
      <c r="L7032">
        <v>73</v>
      </c>
      <c r="M7032" s="1">
        <v>45516</v>
      </c>
      <c r="N7032">
        <v>1692</v>
      </c>
      <c r="O7032">
        <v>1692</v>
      </c>
      <c r="P7032" t="s">
        <v>51449</v>
      </c>
      <c r="Q7032" t="s">
        <v>51450</v>
      </c>
      <c r="S7032" t="s">
        <v>40765</v>
      </c>
      <c r="T7032">
        <v>0</v>
      </c>
      <c r="U7032" s="1">
        <v>25669</v>
      </c>
      <c r="W7032" s="1">
        <v>25669</v>
      </c>
      <c r="Y7032" s="1">
        <v>39494</v>
      </c>
      <c r="Z7032" t="s">
        <v>11248</v>
      </c>
      <c r="AB7032" s="1">
        <v>25675</v>
      </c>
      <c r="AC7032" t="s">
        <v>186</v>
      </c>
      <c r="AE7032" s="1">
        <v>25763</v>
      </c>
      <c r="AF7032" t="s">
        <v>186</v>
      </c>
      <c r="AI7032" t="s">
        <v>51451</v>
      </c>
      <c r="AS7032" t="s">
        <v>51452</v>
      </c>
      <c r="AT7032" t="s">
        <v>15446</v>
      </c>
    </row>
    <row r="7033" spans="1:52" x14ac:dyDescent="0.25">
      <c r="A7033" t="s">
        <v>51453</v>
      </c>
      <c r="B7033" t="s">
        <v>51454</v>
      </c>
      <c r="C7033" t="s">
        <v>1906</v>
      </c>
      <c r="D7033" t="s">
        <v>8626</v>
      </c>
      <c r="E7033" t="s">
        <v>78</v>
      </c>
      <c r="F7033" t="s">
        <v>51455</v>
      </c>
      <c r="G7033">
        <f t="shared" si="109"/>
        <v>0</v>
      </c>
      <c r="H7033" t="s">
        <v>130</v>
      </c>
      <c r="I7033" t="s">
        <v>130</v>
      </c>
      <c r="J7033" t="s">
        <v>51456</v>
      </c>
      <c r="K7033" t="s">
        <v>51455</v>
      </c>
      <c r="L7033" t="e">
        <v>#VALUE!</v>
      </c>
      <c r="M7033" s="1">
        <v>45516</v>
      </c>
      <c r="N7033" t="e">
        <v>#VALUE!</v>
      </c>
      <c r="Q7033">
        <v>1778</v>
      </c>
      <c r="S7033" t="s">
        <v>51457</v>
      </c>
      <c r="T7033">
        <v>0</v>
      </c>
      <c r="U7033" s="1">
        <v>42829</v>
      </c>
      <c r="W7033" s="1">
        <v>42829</v>
      </c>
      <c r="Y7033" s="1">
        <v>43451</v>
      </c>
      <c r="Z7033" t="s">
        <v>277</v>
      </c>
      <c r="AB7033" s="1">
        <v>43755</v>
      </c>
      <c r="AC7033" t="s">
        <v>277</v>
      </c>
      <c r="AI7033" t="s">
        <v>51458</v>
      </c>
      <c r="AM7033" t="s">
        <v>1195</v>
      </c>
      <c r="AN7033" t="s">
        <v>1195</v>
      </c>
      <c r="AZ7033" t="s">
        <v>15093</v>
      </c>
    </row>
    <row r="7034" spans="1:52" x14ac:dyDescent="0.25">
      <c r="A7034" t="s">
        <v>51459</v>
      </c>
      <c r="B7034" t="s">
        <v>51460</v>
      </c>
      <c r="C7034" t="s">
        <v>718</v>
      </c>
      <c r="D7034" t="s">
        <v>42198</v>
      </c>
      <c r="E7034" t="s">
        <v>78</v>
      </c>
      <c r="F7034" t="s">
        <v>51461</v>
      </c>
      <c r="G7034">
        <f t="shared" si="109"/>
        <v>0</v>
      </c>
      <c r="H7034" t="s">
        <v>130</v>
      </c>
      <c r="I7034" t="s">
        <v>130</v>
      </c>
      <c r="J7034" t="s">
        <v>51462</v>
      </c>
      <c r="K7034" t="s">
        <v>51461</v>
      </c>
      <c r="L7034">
        <v>92</v>
      </c>
      <c r="M7034" s="1">
        <v>45516</v>
      </c>
      <c r="N7034">
        <v>1756</v>
      </c>
      <c r="O7034" t="s">
        <v>51463</v>
      </c>
      <c r="P7034" t="s">
        <v>51464</v>
      </c>
      <c r="Q7034" t="s">
        <v>51465</v>
      </c>
      <c r="S7034" t="s">
        <v>40802</v>
      </c>
      <c r="T7034">
        <v>0</v>
      </c>
      <c r="U7034" s="1">
        <v>30069</v>
      </c>
      <c r="W7034" s="1">
        <v>30069</v>
      </c>
      <c r="Y7034" s="1">
        <v>38637</v>
      </c>
      <c r="Z7034" t="s">
        <v>862</v>
      </c>
      <c r="AB7034" s="1">
        <v>30083</v>
      </c>
      <c r="AC7034" t="s">
        <v>953</v>
      </c>
      <c r="AE7034" s="1">
        <v>30093</v>
      </c>
      <c r="AF7034" t="s">
        <v>953</v>
      </c>
      <c r="AI7034" t="s">
        <v>51466</v>
      </c>
      <c r="AK7034" t="s">
        <v>51467</v>
      </c>
      <c r="AL7034" t="s">
        <v>51468</v>
      </c>
      <c r="AM7034" t="s">
        <v>953</v>
      </c>
      <c r="AN7034" t="s">
        <v>953</v>
      </c>
    </row>
    <row r="7035" spans="1:52" x14ac:dyDescent="0.25">
      <c r="A7035" t="s">
        <v>51469</v>
      </c>
      <c r="B7035" t="s">
        <v>51470</v>
      </c>
      <c r="C7035" t="s">
        <v>8258</v>
      </c>
      <c r="D7035" t="s">
        <v>9111</v>
      </c>
      <c r="E7035" t="s">
        <v>90</v>
      </c>
      <c r="F7035" t="s">
        <v>51471</v>
      </c>
      <c r="G7035">
        <f t="shared" si="109"/>
        <v>0</v>
      </c>
      <c r="H7035" t="s">
        <v>130</v>
      </c>
      <c r="I7035" t="s">
        <v>130</v>
      </c>
      <c r="J7035" t="s">
        <v>51472</v>
      </c>
      <c r="K7035" t="s">
        <v>51471</v>
      </c>
      <c r="L7035" t="e">
        <v>#VALUE!</v>
      </c>
      <c r="M7035" s="1">
        <v>45516</v>
      </c>
      <c r="N7035">
        <v>1707</v>
      </c>
      <c r="O7035">
        <v>1707</v>
      </c>
      <c r="R7035" t="s">
        <v>27730</v>
      </c>
      <c r="S7035" t="s">
        <v>51473</v>
      </c>
      <c r="T7035">
        <v>0</v>
      </c>
      <c r="U7035" s="1">
        <v>23093</v>
      </c>
      <c r="W7035" s="1">
        <v>23093</v>
      </c>
      <c r="AB7035" s="1">
        <v>23125</v>
      </c>
      <c r="AC7035" t="s">
        <v>2531</v>
      </c>
      <c r="AE7035" s="1">
        <v>45331</v>
      </c>
      <c r="AF7035" t="s">
        <v>2011</v>
      </c>
      <c r="AP7035" t="s">
        <v>2531</v>
      </c>
    </row>
    <row r="7036" spans="1:52" x14ac:dyDescent="0.25">
      <c r="A7036" t="s">
        <v>51474</v>
      </c>
      <c r="B7036" t="s">
        <v>51475</v>
      </c>
      <c r="C7036" t="s">
        <v>51476</v>
      </c>
      <c r="D7036" t="s">
        <v>51477</v>
      </c>
      <c r="E7036" t="s">
        <v>78</v>
      </c>
      <c r="F7036" t="s">
        <v>51478</v>
      </c>
      <c r="G7036">
        <f t="shared" si="109"/>
        <v>0</v>
      </c>
      <c r="H7036" t="s">
        <v>130</v>
      </c>
      <c r="I7036" t="s">
        <v>130</v>
      </c>
      <c r="J7036" t="s">
        <v>51479</v>
      </c>
      <c r="K7036" t="s">
        <v>51478</v>
      </c>
      <c r="L7036">
        <v>62</v>
      </c>
      <c r="M7036" s="1">
        <v>45516</v>
      </c>
      <c r="N7036">
        <v>1713</v>
      </c>
      <c r="O7036" t="s">
        <v>25588</v>
      </c>
      <c r="P7036" t="s">
        <v>51480</v>
      </c>
      <c r="Q7036" t="s">
        <v>7086</v>
      </c>
      <c r="R7036" t="s">
        <v>27730</v>
      </c>
      <c r="S7036" t="s">
        <v>51481</v>
      </c>
      <c r="T7036">
        <v>0</v>
      </c>
      <c r="U7036" s="1">
        <v>22958</v>
      </c>
      <c r="W7036" s="1">
        <v>22958</v>
      </c>
      <c r="AB7036" s="1">
        <v>22984</v>
      </c>
      <c r="AC7036" t="s">
        <v>153</v>
      </c>
      <c r="AE7036" s="1">
        <v>45422</v>
      </c>
      <c r="AF7036" t="s">
        <v>861</v>
      </c>
      <c r="AI7036" t="s">
        <v>51482</v>
      </c>
      <c r="AP7036" t="s">
        <v>153</v>
      </c>
    </row>
    <row r="7037" spans="1:52" x14ac:dyDescent="0.25">
      <c r="A7037" t="s">
        <v>51483</v>
      </c>
      <c r="B7037" t="s">
        <v>51484</v>
      </c>
      <c r="C7037" t="s">
        <v>51485</v>
      </c>
      <c r="D7037" t="s">
        <v>51486</v>
      </c>
      <c r="E7037" t="s">
        <v>90</v>
      </c>
      <c r="F7037" t="s">
        <v>51487</v>
      </c>
      <c r="G7037">
        <f t="shared" si="109"/>
        <v>0</v>
      </c>
      <c r="H7037" t="s">
        <v>130</v>
      </c>
      <c r="I7037" t="s">
        <v>130</v>
      </c>
      <c r="J7037" t="s">
        <v>51488</v>
      </c>
      <c r="K7037" t="s">
        <v>51487</v>
      </c>
      <c r="L7037" t="e">
        <v>#VALUE!</v>
      </c>
      <c r="M7037" s="1">
        <v>45516</v>
      </c>
      <c r="N7037">
        <v>1894</v>
      </c>
      <c r="O7037" t="s">
        <v>23332</v>
      </c>
      <c r="P7037" t="s">
        <v>17658</v>
      </c>
      <c r="S7037" t="s">
        <v>40812</v>
      </c>
      <c r="T7037">
        <v>0</v>
      </c>
      <c r="U7037" s="1">
        <v>43021</v>
      </c>
      <c r="W7037" s="1">
        <v>43041</v>
      </c>
      <c r="Y7037" s="1">
        <v>43063</v>
      </c>
      <c r="Z7037" t="s">
        <v>3316</v>
      </c>
      <c r="AB7037" s="1">
        <v>43755</v>
      </c>
      <c r="AC7037" t="s">
        <v>667</v>
      </c>
      <c r="AE7037" s="1">
        <v>45148</v>
      </c>
      <c r="AF7037" t="s">
        <v>5301</v>
      </c>
      <c r="AM7037" t="s">
        <v>667</v>
      </c>
      <c r="AN7037" t="s">
        <v>667</v>
      </c>
    </row>
    <row r="7038" spans="1:52" x14ac:dyDescent="0.25">
      <c r="A7038" t="s">
        <v>51489</v>
      </c>
      <c r="B7038" t="s">
        <v>51490</v>
      </c>
      <c r="C7038" t="s">
        <v>14130</v>
      </c>
      <c r="D7038" t="s">
        <v>23608</v>
      </c>
      <c r="E7038" t="s">
        <v>90</v>
      </c>
      <c r="F7038" t="s">
        <v>51491</v>
      </c>
      <c r="G7038">
        <f t="shared" si="109"/>
        <v>0</v>
      </c>
      <c r="H7038" t="s">
        <v>130</v>
      </c>
      <c r="I7038" t="s">
        <v>130</v>
      </c>
      <c r="J7038" t="s">
        <v>51492</v>
      </c>
      <c r="K7038" t="s">
        <v>51491</v>
      </c>
      <c r="L7038">
        <v>45</v>
      </c>
      <c r="M7038" s="1">
        <v>45516</v>
      </c>
      <c r="N7038">
        <v>1760</v>
      </c>
      <c r="O7038" t="s">
        <v>7112</v>
      </c>
      <c r="Q7038">
        <v>1805</v>
      </c>
      <c r="S7038" t="s">
        <v>51493</v>
      </c>
      <c r="T7038">
        <v>0</v>
      </c>
    </row>
    <row r="7039" spans="1:52" x14ac:dyDescent="0.25">
      <c r="A7039" t="s">
        <v>51494</v>
      </c>
      <c r="B7039" t="s">
        <v>51495</v>
      </c>
      <c r="C7039" t="s">
        <v>6109</v>
      </c>
      <c r="D7039" t="s">
        <v>27558</v>
      </c>
      <c r="E7039" t="s">
        <v>78</v>
      </c>
      <c r="F7039" t="s">
        <v>51496</v>
      </c>
      <c r="G7039">
        <f t="shared" si="109"/>
        <v>0</v>
      </c>
      <c r="H7039" t="s">
        <v>130</v>
      </c>
      <c r="I7039" t="s">
        <v>130</v>
      </c>
      <c r="J7039" t="s">
        <v>51497</v>
      </c>
      <c r="K7039" t="s">
        <v>51496</v>
      </c>
      <c r="L7039" t="e">
        <v>#VALUE!</v>
      </c>
      <c r="M7039" s="1">
        <v>45516</v>
      </c>
      <c r="N7039">
        <v>1734</v>
      </c>
      <c r="O7039">
        <v>1734</v>
      </c>
      <c r="P7039" t="s">
        <v>27561</v>
      </c>
      <c r="R7039" t="s">
        <v>27562</v>
      </c>
      <c r="S7039" t="s">
        <v>51498</v>
      </c>
      <c r="T7039">
        <v>0</v>
      </c>
      <c r="U7039" s="1">
        <v>26675</v>
      </c>
      <c r="W7039" s="1">
        <v>26675</v>
      </c>
      <c r="AB7039" s="1">
        <v>26704</v>
      </c>
      <c r="AC7039" t="s">
        <v>277</v>
      </c>
      <c r="AE7039" s="1">
        <v>26793</v>
      </c>
      <c r="AF7039" t="s">
        <v>277</v>
      </c>
      <c r="AM7039" t="s">
        <v>277</v>
      </c>
      <c r="AN7039" t="s">
        <v>277</v>
      </c>
      <c r="AP7039" t="s">
        <v>277</v>
      </c>
      <c r="AQ7039" t="s">
        <v>715</v>
      </c>
      <c r="AS7039" t="s">
        <v>51499</v>
      </c>
      <c r="AT7039" t="s">
        <v>27561</v>
      </c>
    </row>
    <row r="7040" spans="1:52" x14ac:dyDescent="0.25">
      <c r="A7040" t="s">
        <v>51500</v>
      </c>
      <c r="B7040" t="s">
        <v>51501</v>
      </c>
      <c r="C7040" t="s">
        <v>13656</v>
      </c>
      <c r="D7040" t="s">
        <v>51477</v>
      </c>
      <c r="E7040" t="s">
        <v>78</v>
      </c>
      <c r="F7040" t="s">
        <v>51502</v>
      </c>
      <c r="G7040">
        <f t="shared" si="109"/>
        <v>0</v>
      </c>
      <c r="H7040" t="s">
        <v>130</v>
      </c>
      <c r="I7040" t="s">
        <v>130</v>
      </c>
      <c r="J7040" t="s">
        <v>51503</v>
      </c>
      <c r="K7040" t="s">
        <v>51502</v>
      </c>
      <c r="L7040">
        <v>82</v>
      </c>
      <c r="M7040" s="1">
        <v>45516</v>
      </c>
      <c r="N7040">
        <v>1652</v>
      </c>
      <c r="O7040">
        <v>1652</v>
      </c>
      <c r="P7040" t="s">
        <v>51482</v>
      </c>
      <c r="Q7040" t="s">
        <v>51504</v>
      </c>
      <c r="S7040" t="s">
        <v>40837</v>
      </c>
      <c r="T7040">
        <v>0</v>
      </c>
      <c r="U7040" s="1">
        <v>37182</v>
      </c>
      <c r="W7040" s="1">
        <v>37182</v>
      </c>
      <c r="Y7040" s="1">
        <v>37204</v>
      </c>
      <c r="Z7040" t="s">
        <v>4918</v>
      </c>
      <c r="AB7040" s="1">
        <v>37209</v>
      </c>
      <c r="AC7040" t="s">
        <v>4918</v>
      </c>
      <c r="AE7040" s="1">
        <v>37215</v>
      </c>
      <c r="AF7040" t="s">
        <v>4918</v>
      </c>
      <c r="AM7040" t="s">
        <v>4918</v>
      </c>
      <c r="AN7040" t="s">
        <v>4918</v>
      </c>
      <c r="AO7040" t="s">
        <v>51505</v>
      </c>
    </row>
    <row r="7041" spans="1:53" x14ac:dyDescent="0.25">
      <c r="A7041" t="s">
        <v>51506</v>
      </c>
      <c r="B7041" t="s">
        <v>51507</v>
      </c>
      <c r="C7041" t="s">
        <v>2543</v>
      </c>
      <c r="D7041" t="s">
        <v>51508</v>
      </c>
      <c r="E7041" t="s">
        <v>90</v>
      </c>
      <c r="F7041" t="s">
        <v>51509</v>
      </c>
      <c r="G7041">
        <f t="shared" si="109"/>
        <v>0</v>
      </c>
      <c r="H7041" t="s">
        <v>130</v>
      </c>
      <c r="I7041" t="s">
        <v>130</v>
      </c>
      <c r="J7041" t="s">
        <v>51510</v>
      </c>
      <c r="K7041" t="s">
        <v>51509</v>
      </c>
      <c r="L7041">
        <v>69</v>
      </c>
      <c r="M7041" s="1">
        <v>45516</v>
      </c>
      <c r="N7041">
        <v>1771</v>
      </c>
      <c r="O7041">
        <v>1771</v>
      </c>
      <c r="P7041" t="s">
        <v>13691</v>
      </c>
      <c r="Q7041" t="s">
        <v>51511</v>
      </c>
      <c r="S7041" t="s">
        <v>40986</v>
      </c>
      <c r="T7041">
        <v>0</v>
      </c>
      <c r="U7041" s="1">
        <v>43784</v>
      </c>
      <c r="W7041" s="1">
        <v>43804</v>
      </c>
      <c r="Y7041" s="1">
        <v>43810</v>
      </c>
      <c r="Z7041" t="s">
        <v>953</v>
      </c>
      <c r="AB7041" s="1">
        <v>45099</v>
      </c>
      <c r="AC7041" t="s">
        <v>174</v>
      </c>
      <c r="AI7041" t="s">
        <v>51512</v>
      </c>
      <c r="AM7041" t="s">
        <v>953</v>
      </c>
      <c r="AN7041" t="s">
        <v>953</v>
      </c>
    </row>
    <row r="7042" spans="1:53" x14ac:dyDescent="0.25">
      <c r="A7042" t="s">
        <v>51513</v>
      </c>
      <c r="B7042" t="s">
        <v>51446</v>
      </c>
      <c r="C7042" t="s">
        <v>1538</v>
      </c>
      <c r="D7042" t="s">
        <v>19631</v>
      </c>
      <c r="E7042" t="s">
        <v>78</v>
      </c>
      <c r="F7042" t="s">
        <v>51514</v>
      </c>
      <c r="G7042">
        <f t="shared" si="109"/>
        <v>0</v>
      </c>
      <c r="H7042" t="s">
        <v>130</v>
      </c>
      <c r="I7042" t="s">
        <v>130</v>
      </c>
      <c r="J7042" t="s">
        <v>51515</v>
      </c>
      <c r="K7042" t="s">
        <v>51514</v>
      </c>
      <c r="L7042">
        <v>60</v>
      </c>
      <c r="M7042" s="1">
        <v>45516</v>
      </c>
      <c r="N7042">
        <v>1771</v>
      </c>
      <c r="O7042" t="s">
        <v>51516</v>
      </c>
      <c r="P7042" t="s">
        <v>51517</v>
      </c>
      <c r="Q7042" t="s">
        <v>9263</v>
      </c>
      <c r="S7042" t="s">
        <v>40844</v>
      </c>
      <c r="T7042">
        <v>0</v>
      </c>
      <c r="U7042" s="1">
        <v>25669</v>
      </c>
      <c r="W7042" s="1">
        <v>25669</v>
      </c>
      <c r="Y7042" s="1">
        <v>38743</v>
      </c>
      <c r="Z7042" t="s">
        <v>1138</v>
      </c>
      <c r="AB7042" s="1">
        <v>25675</v>
      </c>
      <c r="AC7042" t="s">
        <v>186</v>
      </c>
      <c r="AE7042" s="1">
        <v>25763</v>
      </c>
      <c r="AF7042" t="s">
        <v>186</v>
      </c>
      <c r="AI7042" t="s">
        <v>28714</v>
      </c>
      <c r="AO7042" t="s">
        <v>51518</v>
      </c>
      <c r="AS7042" t="s">
        <v>51519</v>
      </c>
      <c r="AT7042" t="s">
        <v>51517</v>
      </c>
    </row>
    <row r="7043" spans="1:53" x14ac:dyDescent="0.25">
      <c r="A7043" t="s">
        <v>51520</v>
      </c>
      <c r="B7043" t="s">
        <v>40976</v>
      </c>
      <c r="C7043" t="s">
        <v>718</v>
      </c>
      <c r="D7043" t="s">
        <v>28105</v>
      </c>
      <c r="E7043" t="s">
        <v>78</v>
      </c>
      <c r="F7043" t="s">
        <v>51521</v>
      </c>
      <c r="G7043">
        <f t="shared" ref="G7043:G7106" si="110">COUNTIF(H:I,F7043)</f>
        <v>0</v>
      </c>
      <c r="H7043" t="s">
        <v>130</v>
      </c>
      <c r="I7043" t="s">
        <v>130</v>
      </c>
      <c r="J7043" t="s">
        <v>51522</v>
      </c>
      <c r="K7043" t="s">
        <v>51521</v>
      </c>
      <c r="L7043">
        <v>32</v>
      </c>
      <c r="M7043" s="1">
        <v>45516</v>
      </c>
      <c r="N7043">
        <v>1708</v>
      </c>
      <c r="O7043" t="s">
        <v>36181</v>
      </c>
      <c r="P7043" t="s">
        <v>19729</v>
      </c>
      <c r="Q7043" t="s">
        <v>51523</v>
      </c>
      <c r="R7043" t="s">
        <v>28107</v>
      </c>
      <c r="S7043" t="s">
        <v>51524</v>
      </c>
      <c r="T7043">
        <v>0</v>
      </c>
      <c r="U7043" s="1">
        <v>34642</v>
      </c>
      <c r="W7043" s="1">
        <v>34642</v>
      </c>
      <c r="Y7043" s="1">
        <v>34642</v>
      </c>
      <c r="Z7043" t="s">
        <v>175</v>
      </c>
      <c r="AB7043" s="1">
        <v>35599</v>
      </c>
      <c r="AC7043" t="s">
        <v>175</v>
      </c>
      <c r="AE7043" s="1">
        <v>44344</v>
      </c>
      <c r="AF7043" t="s">
        <v>1605</v>
      </c>
      <c r="AI7043" t="s">
        <v>19729</v>
      </c>
      <c r="AK7043" t="s">
        <v>51525</v>
      </c>
      <c r="AL7043" t="s">
        <v>51526</v>
      </c>
      <c r="AM7043" t="s">
        <v>175</v>
      </c>
      <c r="AN7043" t="s">
        <v>175</v>
      </c>
      <c r="AQ7043" t="s">
        <v>14619</v>
      </c>
    </row>
    <row r="7044" spans="1:53" x14ac:dyDescent="0.25">
      <c r="A7044" t="s">
        <v>51527</v>
      </c>
      <c r="B7044" t="s">
        <v>51528</v>
      </c>
      <c r="C7044" t="s">
        <v>3415</v>
      </c>
      <c r="D7044" t="s">
        <v>51529</v>
      </c>
      <c r="E7044" t="s">
        <v>90</v>
      </c>
      <c r="F7044" t="s">
        <v>51530</v>
      </c>
      <c r="G7044">
        <f t="shared" si="110"/>
        <v>0</v>
      </c>
      <c r="H7044" t="s">
        <v>130</v>
      </c>
      <c r="I7044" t="s">
        <v>130</v>
      </c>
      <c r="J7044" t="s">
        <v>51531</v>
      </c>
      <c r="K7044" t="s">
        <v>51530</v>
      </c>
      <c r="L7044">
        <v>78</v>
      </c>
      <c r="M7044" s="1">
        <v>45516</v>
      </c>
      <c r="N7044">
        <v>1709</v>
      </c>
      <c r="O7044" t="s">
        <v>33967</v>
      </c>
      <c r="P7044" t="s">
        <v>19702</v>
      </c>
      <c r="Q7044" t="s">
        <v>51532</v>
      </c>
      <c r="R7044" t="s">
        <v>28107</v>
      </c>
      <c r="S7044" t="s">
        <v>51533</v>
      </c>
      <c r="T7044">
        <v>0</v>
      </c>
      <c r="U7044" s="1">
        <v>42313</v>
      </c>
      <c r="W7044" s="1">
        <v>42313</v>
      </c>
      <c r="Y7044" s="1">
        <v>42368</v>
      </c>
      <c r="Z7044" t="s">
        <v>1138</v>
      </c>
      <c r="AB7044" s="1">
        <v>42833</v>
      </c>
      <c r="AC7044" t="s">
        <v>1138</v>
      </c>
      <c r="AE7044" s="1">
        <v>42854</v>
      </c>
      <c r="AF7044" t="s">
        <v>1138</v>
      </c>
      <c r="AI7044" t="s">
        <v>19702</v>
      </c>
      <c r="AM7044" t="s">
        <v>1861</v>
      </c>
      <c r="AN7044" t="s">
        <v>1861</v>
      </c>
    </row>
    <row r="7045" spans="1:53" x14ac:dyDescent="0.25">
      <c r="A7045" t="s">
        <v>51534</v>
      </c>
      <c r="B7045" t="s">
        <v>51535</v>
      </c>
      <c r="C7045" t="s">
        <v>8204</v>
      </c>
      <c r="D7045" t="s">
        <v>28105</v>
      </c>
      <c r="E7045" t="s">
        <v>90</v>
      </c>
      <c r="F7045" t="s">
        <v>51536</v>
      </c>
      <c r="G7045">
        <f t="shared" si="110"/>
        <v>0</v>
      </c>
      <c r="H7045" t="s">
        <v>130</v>
      </c>
      <c r="I7045" t="s">
        <v>130</v>
      </c>
      <c r="J7045" t="s">
        <v>51537</v>
      </c>
      <c r="K7045" t="s">
        <v>51536</v>
      </c>
      <c r="L7045" t="e">
        <v>#VALUE!</v>
      </c>
      <c r="M7045" s="1">
        <v>45516</v>
      </c>
      <c r="N7045">
        <v>1711</v>
      </c>
      <c r="O7045" t="s">
        <v>43194</v>
      </c>
      <c r="P7045" t="s">
        <v>19702</v>
      </c>
      <c r="R7045" t="s">
        <v>28107</v>
      </c>
      <c r="T7045">
        <v>0</v>
      </c>
      <c r="U7045" s="1">
        <v>42313</v>
      </c>
      <c r="W7045" s="1">
        <v>42313</v>
      </c>
      <c r="Y7045" s="1">
        <v>42368</v>
      </c>
      <c r="Z7045" t="s">
        <v>1138</v>
      </c>
      <c r="AB7045" s="1">
        <v>42465</v>
      </c>
      <c r="AC7045" t="s">
        <v>1138</v>
      </c>
      <c r="AE7045" s="1">
        <v>42854</v>
      </c>
      <c r="AF7045" t="s">
        <v>1138</v>
      </c>
      <c r="AM7045" t="s">
        <v>1861</v>
      </c>
      <c r="AN7045" t="s">
        <v>1861</v>
      </c>
    </row>
    <row r="7046" spans="1:53" x14ac:dyDescent="0.25">
      <c r="A7046" t="s">
        <v>51538</v>
      </c>
      <c r="B7046" t="s">
        <v>51539</v>
      </c>
      <c r="C7046" t="s">
        <v>16606</v>
      </c>
      <c r="D7046" t="s">
        <v>51540</v>
      </c>
      <c r="E7046" t="s">
        <v>90</v>
      </c>
      <c r="F7046" t="s">
        <v>51541</v>
      </c>
      <c r="G7046">
        <f t="shared" si="110"/>
        <v>0</v>
      </c>
      <c r="H7046" t="s">
        <v>130</v>
      </c>
      <c r="I7046" t="s">
        <v>130</v>
      </c>
      <c r="J7046" t="s">
        <v>51542</v>
      </c>
      <c r="K7046" t="s">
        <v>51541</v>
      </c>
      <c r="L7046" t="e">
        <v>#VALUE!</v>
      </c>
      <c r="M7046" s="1">
        <v>45516</v>
      </c>
      <c r="N7046">
        <v>1712</v>
      </c>
      <c r="O7046">
        <v>1712</v>
      </c>
      <c r="P7046" t="s">
        <v>19702</v>
      </c>
      <c r="R7046" t="s">
        <v>28107</v>
      </c>
      <c r="S7046" t="s">
        <v>51543</v>
      </c>
      <c r="T7046">
        <v>0</v>
      </c>
      <c r="U7046" s="1">
        <v>40653</v>
      </c>
      <c r="W7046" s="1">
        <v>40653</v>
      </c>
      <c r="Y7046" s="1">
        <v>36918</v>
      </c>
      <c r="Z7046" t="s">
        <v>953</v>
      </c>
      <c r="AB7046" s="1">
        <v>40501</v>
      </c>
      <c r="AC7046" t="s">
        <v>264</v>
      </c>
      <c r="AE7046" s="1">
        <v>42592</v>
      </c>
      <c r="AF7046" t="s">
        <v>312</v>
      </c>
      <c r="AM7046" t="s">
        <v>328</v>
      </c>
      <c r="AN7046" t="s">
        <v>328</v>
      </c>
      <c r="AO7046" t="s">
        <v>3207</v>
      </c>
      <c r="BA7046" t="s">
        <v>51544</v>
      </c>
    </row>
    <row r="7047" spans="1:53" x14ac:dyDescent="0.25">
      <c r="A7047" t="s">
        <v>51545</v>
      </c>
      <c r="B7047" t="s">
        <v>51546</v>
      </c>
      <c r="C7047" t="s">
        <v>4287</v>
      </c>
      <c r="D7047" t="s">
        <v>28105</v>
      </c>
      <c r="E7047" t="s">
        <v>90</v>
      </c>
      <c r="F7047" t="s">
        <v>51547</v>
      </c>
      <c r="G7047">
        <f t="shared" si="110"/>
        <v>0</v>
      </c>
      <c r="H7047" t="s">
        <v>130</v>
      </c>
      <c r="I7047" t="s">
        <v>130</v>
      </c>
      <c r="J7047" t="s">
        <v>51548</v>
      </c>
      <c r="K7047" t="s">
        <v>51547</v>
      </c>
      <c r="L7047" t="e">
        <v>#VALUE!</v>
      </c>
      <c r="M7047" s="1">
        <v>45516</v>
      </c>
      <c r="N7047">
        <v>1713</v>
      </c>
      <c r="O7047" t="s">
        <v>25588</v>
      </c>
      <c r="P7047" t="s">
        <v>19729</v>
      </c>
      <c r="R7047" t="s">
        <v>28107</v>
      </c>
      <c r="T7047">
        <v>0</v>
      </c>
      <c r="U7047" s="1">
        <v>44825</v>
      </c>
      <c r="W7047" s="1">
        <v>44825</v>
      </c>
      <c r="Y7047" s="1">
        <v>45203</v>
      </c>
      <c r="Z7047" t="s">
        <v>862</v>
      </c>
      <c r="AM7047" t="s">
        <v>328</v>
      </c>
      <c r="AN7047" t="s">
        <v>328</v>
      </c>
    </row>
    <row r="7048" spans="1:53" x14ac:dyDescent="0.25">
      <c r="A7048" t="s">
        <v>51549</v>
      </c>
      <c r="B7048" t="s">
        <v>51550</v>
      </c>
      <c r="C7048" t="s">
        <v>51551</v>
      </c>
      <c r="D7048" t="s">
        <v>28105</v>
      </c>
      <c r="E7048" t="s">
        <v>90</v>
      </c>
      <c r="F7048" t="s">
        <v>51552</v>
      </c>
      <c r="G7048">
        <f t="shared" si="110"/>
        <v>0</v>
      </c>
      <c r="H7048" t="s">
        <v>130</v>
      </c>
      <c r="I7048" t="s">
        <v>130</v>
      </c>
      <c r="J7048" t="s">
        <v>51553</v>
      </c>
      <c r="K7048" t="s">
        <v>51552</v>
      </c>
      <c r="L7048" t="e">
        <v>#VALUE!</v>
      </c>
      <c r="M7048" s="1">
        <v>45516</v>
      </c>
      <c r="N7048">
        <v>1714</v>
      </c>
      <c r="O7048" t="s">
        <v>27195</v>
      </c>
      <c r="P7048" t="s">
        <v>19702</v>
      </c>
      <c r="R7048" t="s">
        <v>28107</v>
      </c>
      <c r="T7048">
        <v>0</v>
      </c>
      <c r="U7048" s="1">
        <v>42313</v>
      </c>
      <c r="W7048" s="1">
        <v>42313</v>
      </c>
      <c r="Y7048" s="1">
        <v>42368</v>
      </c>
      <c r="Z7048" t="s">
        <v>1138</v>
      </c>
      <c r="AB7048" s="1">
        <v>42402</v>
      </c>
      <c r="AC7048" t="s">
        <v>1138</v>
      </c>
      <c r="AE7048" s="1">
        <v>42854</v>
      </c>
      <c r="AF7048" t="s">
        <v>1138</v>
      </c>
      <c r="AM7048" t="s">
        <v>1861</v>
      </c>
      <c r="AN7048" t="s">
        <v>1861</v>
      </c>
    </row>
    <row r="7049" spans="1:53" x14ac:dyDescent="0.25">
      <c r="A7049" t="s">
        <v>51554</v>
      </c>
      <c r="B7049" t="s">
        <v>51555</v>
      </c>
      <c r="C7049" t="s">
        <v>51556</v>
      </c>
      <c r="D7049" t="s">
        <v>28105</v>
      </c>
      <c r="E7049" t="s">
        <v>90</v>
      </c>
      <c r="F7049" t="s">
        <v>51557</v>
      </c>
      <c r="G7049">
        <f t="shared" si="110"/>
        <v>0</v>
      </c>
      <c r="H7049" t="s">
        <v>130</v>
      </c>
      <c r="I7049" t="s">
        <v>130</v>
      </c>
      <c r="J7049" t="s">
        <v>51558</v>
      </c>
      <c r="K7049" t="s">
        <v>51557</v>
      </c>
      <c r="L7049" t="e">
        <v>#VALUE!</v>
      </c>
      <c r="M7049" s="1">
        <v>45516</v>
      </c>
      <c r="N7049">
        <v>1716</v>
      </c>
      <c r="O7049" t="s">
        <v>18279</v>
      </c>
      <c r="P7049" t="s">
        <v>19702</v>
      </c>
      <c r="R7049" t="s">
        <v>28107</v>
      </c>
      <c r="T7049">
        <v>0</v>
      </c>
      <c r="U7049" s="1">
        <v>42313</v>
      </c>
      <c r="W7049" s="1">
        <v>42313</v>
      </c>
      <c r="Y7049" s="1">
        <v>42313</v>
      </c>
      <c r="Z7049" t="s">
        <v>1861</v>
      </c>
      <c r="AB7049" s="1">
        <v>42355</v>
      </c>
      <c r="AC7049" t="s">
        <v>174</v>
      </c>
      <c r="AE7049" s="1">
        <v>43230</v>
      </c>
      <c r="AF7049" t="s">
        <v>1138</v>
      </c>
      <c r="AM7049" t="s">
        <v>1861</v>
      </c>
      <c r="AN7049" t="s">
        <v>1861</v>
      </c>
    </row>
    <row r="7050" spans="1:53" x14ac:dyDescent="0.25">
      <c r="A7050" t="s">
        <v>51559</v>
      </c>
      <c r="B7050" t="s">
        <v>51560</v>
      </c>
      <c r="C7050" t="s">
        <v>2543</v>
      </c>
      <c r="D7050" t="s">
        <v>28105</v>
      </c>
      <c r="E7050" t="s">
        <v>90</v>
      </c>
      <c r="F7050" t="s">
        <v>51561</v>
      </c>
      <c r="G7050">
        <f t="shared" si="110"/>
        <v>0</v>
      </c>
      <c r="H7050" t="s">
        <v>130</v>
      </c>
      <c r="I7050" t="s">
        <v>130</v>
      </c>
      <c r="J7050" t="s">
        <v>51562</v>
      </c>
      <c r="K7050" t="s">
        <v>51561</v>
      </c>
      <c r="L7050">
        <v>41</v>
      </c>
      <c r="M7050" s="1">
        <v>45516</v>
      </c>
      <c r="N7050">
        <v>1718</v>
      </c>
      <c r="O7050" t="s">
        <v>28394</v>
      </c>
      <c r="P7050" t="s">
        <v>19702</v>
      </c>
      <c r="Q7050" t="s">
        <v>21277</v>
      </c>
      <c r="R7050" t="s">
        <v>28107</v>
      </c>
      <c r="S7050" t="s">
        <v>51563</v>
      </c>
      <c r="T7050">
        <v>0</v>
      </c>
      <c r="U7050" s="1">
        <v>42313</v>
      </c>
      <c r="W7050" s="1">
        <v>42313</v>
      </c>
      <c r="Y7050" s="1">
        <v>42313</v>
      </c>
      <c r="Z7050" t="s">
        <v>1861</v>
      </c>
      <c r="AB7050" s="1">
        <v>42465</v>
      </c>
      <c r="AC7050" t="s">
        <v>1138</v>
      </c>
      <c r="AE7050" s="1">
        <v>42854</v>
      </c>
      <c r="AF7050" t="s">
        <v>1138</v>
      </c>
      <c r="AI7050" t="s">
        <v>19729</v>
      </c>
      <c r="AM7050" t="s">
        <v>1861</v>
      </c>
      <c r="AN7050" t="s">
        <v>1861</v>
      </c>
    </row>
    <row r="7051" spans="1:53" x14ac:dyDescent="0.25">
      <c r="A7051" t="s">
        <v>51564</v>
      </c>
      <c r="B7051" t="s">
        <v>51565</v>
      </c>
      <c r="C7051" t="s">
        <v>11398</v>
      </c>
      <c r="D7051" t="s">
        <v>28105</v>
      </c>
      <c r="E7051" t="s">
        <v>90</v>
      </c>
      <c r="F7051" t="s">
        <v>51566</v>
      </c>
      <c r="G7051">
        <f t="shared" si="110"/>
        <v>0</v>
      </c>
      <c r="H7051" t="s">
        <v>130</v>
      </c>
      <c r="I7051" t="s">
        <v>130</v>
      </c>
      <c r="J7051" t="s">
        <v>51567</v>
      </c>
      <c r="K7051" t="s">
        <v>51566</v>
      </c>
      <c r="L7051" t="e">
        <v>#VALUE!</v>
      </c>
      <c r="M7051" s="1">
        <v>45516</v>
      </c>
      <c r="N7051">
        <v>1720</v>
      </c>
      <c r="O7051" t="s">
        <v>16516</v>
      </c>
      <c r="P7051" t="s">
        <v>19702</v>
      </c>
      <c r="R7051" t="s">
        <v>28107</v>
      </c>
      <c r="T7051">
        <v>0</v>
      </c>
      <c r="U7051" s="1">
        <v>42313</v>
      </c>
      <c r="W7051" s="1">
        <v>42313</v>
      </c>
      <c r="Y7051" s="1">
        <v>42313</v>
      </c>
      <c r="Z7051" t="s">
        <v>1861</v>
      </c>
      <c r="AB7051" s="1">
        <v>42508</v>
      </c>
      <c r="AC7051" t="s">
        <v>1196</v>
      </c>
      <c r="AE7051" s="1">
        <v>42854</v>
      </c>
      <c r="AF7051" t="s">
        <v>1138</v>
      </c>
      <c r="AM7051" t="s">
        <v>1861</v>
      </c>
      <c r="AN7051" t="s">
        <v>1861</v>
      </c>
    </row>
    <row r="7052" spans="1:53" x14ac:dyDescent="0.25">
      <c r="A7052" t="s">
        <v>51568</v>
      </c>
      <c r="B7052" t="s">
        <v>51569</v>
      </c>
      <c r="C7052" t="s">
        <v>3415</v>
      </c>
      <c r="D7052" t="s">
        <v>51570</v>
      </c>
      <c r="E7052" t="s">
        <v>90</v>
      </c>
      <c r="F7052" t="s">
        <v>51571</v>
      </c>
      <c r="G7052">
        <f t="shared" si="110"/>
        <v>0</v>
      </c>
      <c r="H7052" t="s">
        <v>130</v>
      </c>
      <c r="I7052" t="s">
        <v>130</v>
      </c>
      <c r="J7052" t="s">
        <v>51572</v>
      </c>
      <c r="K7052" t="s">
        <v>51571</v>
      </c>
      <c r="L7052" t="e">
        <v>#VALUE!</v>
      </c>
      <c r="M7052" s="1">
        <v>45516</v>
      </c>
      <c r="N7052">
        <v>1753</v>
      </c>
      <c r="O7052">
        <v>1753</v>
      </c>
      <c r="P7052" t="s">
        <v>28108</v>
      </c>
      <c r="S7052" t="s">
        <v>41000</v>
      </c>
      <c r="T7052">
        <v>0</v>
      </c>
      <c r="U7052" s="1">
        <v>36160</v>
      </c>
      <c r="W7052" s="1">
        <v>36160</v>
      </c>
      <c r="Y7052" s="1">
        <v>36260</v>
      </c>
      <c r="Z7052" t="s">
        <v>862</v>
      </c>
      <c r="AB7052" s="1">
        <v>36791</v>
      </c>
      <c r="AC7052" t="s">
        <v>862</v>
      </c>
      <c r="AM7052" t="s">
        <v>2893</v>
      </c>
      <c r="AN7052" t="s">
        <v>2893</v>
      </c>
    </row>
    <row r="7053" spans="1:53" x14ac:dyDescent="0.25">
      <c r="A7053" t="s">
        <v>51573</v>
      </c>
      <c r="B7053" t="s">
        <v>51574</v>
      </c>
      <c r="C7053" t="s">
        <v>7035</v>
      </c>
      <c r="D7053" t="s">
        <v>51575</v>
      </c>
      <c r="E7053" t="s">
        <v>78</v>
      </c>
      <c r="F7053" t="s">
        <v>51576</v>
      </c>
      <c r="G7053">
        <f t="shared" si="110"/>
        <v>0</v>
      </c>
      <c r="H7053" t="s">
        <v>130</v>
      </c>
      <c r="I7053" t="s">
        <v>130</v>
      </c>
      <c r="J7053" t="s">
        <v>51577</v>
      </c>
      <c r="K7053" t="s">
        <v>51576</v>
      </c>
      <c r="L7053" t="e">
        <v>#VALUE!</v>
      </c>
      <c r="M7053" s="1">
        <v>45516</v>
      </c>
      <c r="N7053">
        <v>1746</v>
      </c>
      <c r="O7053">
        <v>1746</v>
      </c>
      <c r="P7053" t="s">
        <v>1583</v>
      </c>
      <c r="S7053" t="s">
        <v>41013</v>
      </c>
      <c r="T7053">
        <v>0</v>
      </c>
      <c r="U7053" s="1">
        <v>41807</v>
      </c>
      <c r="W7053" s="1">
        <v>41807</v>
      </c>
      <c r="Y7053" s="1">
        <v>41849</v>
      </c>
      <c r="Z7053" t="s">
        <v>2860</v>
      </c>
      <c r="AB7053" s="1">
        <v>41865</v>
      </c>
      <c r="AC7053" t="s">
        <v>2860</v>
      </c>
      <c r="AM7053" t="s">
        <v>2860</v>
      </c>
      <c r="AN7053" t="s">
        <v>2860</v>
      </c>
    </row>
    <row r="7054" spans="1:53" x14ac:dyDescent="0.25">
      <c r="A7054" t="s">
        <v>51578</v>
      </c>
      <c r="B7054" t="s">
        <v>51579</v>
      </c>
      <c r="C7054" t="s">
        <v>28272</v>
      </c>
      <c r="D7054" t="s">
        <v>9189</v>
      </c>
      <c r="E7054" t="s">
        <v>90</v>
      </c>
      <c r="F7054" t="s">
        <v>51580</v>
      </c>
      <c r="G7054">
        <f t="shared" si="110"/>
        <v>0</v>
      </c>
      <c r="H7054" t="s">
        <v>130</v>
      </c>
      <c r="I7054" t="s">
        <v>130</v>
      </c>
      <c r="J7054" t="s">
        <v>51581</v>
      </c>
      <c r="K7054" t="s">
        <v>51580</v>
      </c>
      <c r="L7054">
        <v>61</v>
      </c>
      <c r="M7054" s="1">
        <v>45516</v>
      </c>
      <c r="N7054">
        <v>1758</v>
      </c>
      <c r="O7054">
        <v>1758</v>
      </c>
      <c r="P7054" t="s">
        <v>17232</v>
      </c>
      <c r="Q7054">
        <v>1819</v>
      </c>
      <c r="S7054" t="s">
        <v>41006</v>
      </c>
      <c r="T7054">
        <v>0</v>
      </c>
      <c r="U7054" s="1">
        <v>30449</v>
      </c>
      <c r="W7054" s="1">
        <v>30449</v>
      </c>
      <c r="Y7054" s="1">
        <v>36029</v>
      </c>
      <c r="Z7054" t="s">
        <v>1224</v>
      </c>
      <c r="AB7054" s="1">
        <v>30529</v>
      </c>
      <c r="AC7054" t="s">
        <v>375</v>
      </c>
      <c r="AE7054" s="1">
        <v>34851</v>
      </c>
      <c r="AF7054" t="s">
        <v>2313</v>
      </c>
      <c r="AI7054" t="s">
        <v>41007</v>
      </c>
      <c r="AM7054" t="s">
        <v>375</v>
      </c>
      <c r="AN7054" t="s">
        <v>375</v>
      </c>
    </row>
    <row r="7055" spans="1:53" x14ac:dyDescent="0.25">
      <c r="A7055" t="s">
        <v>51582</v>
      </c>
      <c r="B7055" t="s">
        <v>51583</v>
      </c>
      <c r="E7055" t="s">
        <v>90</v>
      </c>
      <c r="F7055" t="s">
        <v>51584</v>
      </c>
      <c r="G7055">
        <f t="shared" si="110"/>
        <v>0</v>
      </c>
      <c r="H7055" t="s">
        <v>130</v>
      </c>
      <c r="I7055" t="s">
        <v>130</v>
      </c>
      <c r="J7055" t="s">
        <v>51585</v>
      </c>
      <c r="K7055" t="s">
        <v>51584</v>
      </c>
      <c r="L7055" t="e">
        <v>#VALUE!</v>
      </c>
      <c r="M7055" s="1">
        <v>45516</v>
      </c>
      <c r="N7055" t="e">
        <v>#VALUE!</v>
      </c>
      <c r="S7055" t="s">
        <v>41019</v>
      </c>
      <c r="T7055">
        <v>0</v>
      </c>
      <c r="U7055" s="1">
        <v>45406</v>
      </c>
      <c r="W7055" s="1">
        <v>45406</v>
      </c>
      <c r="Y7055" s="1">
        <v>45420</v>
      </c>
      <c r="Z7055" t="s">
        <v>141</v>
      </c>
      <c r="AM7055" t="s">
        <v>5299</v>
      </c>
      <c r="AN7055" t="s">
        <v>5299</v>
      </c>
      <c r="AY7055" t="s">
        <v>7099</v>
      </c>
      <c r="BA7055" t="s">
        <v>19966</v>
      </c>
    </row>
    <row r="7056" spans="1:53" x14ac:dyDescent="0.25">
      <c r="A7056" t="s">
        <v>51586</v>
      </c>
      <c r="B7056" t="s">
        <v>51587</v>
      </c>
      <c r="C7056" t="s">
        <v>4843</v>
      </c>
      <c r="D7056" t="s">
        <v>27558</v>
      </c>
      <c r="E7056" t="s">
        <v>90</v>
      </c>
      <c r="F7056" t="s">
        <v>51588</v>
      </c>
      <c r="G7056">
        <f t="shared" si="110"/>
        <v>0</v>
      </c>
      <c r="H7056" t="s">
        <v>130</v>
      </c>
      <c r="I7056" t="s">
        <v>130</v>
      </c>
      <c r="J7056" t="s">
        <v>51589</v>
      </c>
      <c r="K7056" t="s">
        <v>51588</v>
      </c>
      <c r="L7056" t="e">
        <v>#VALUE!</v>
      </c>
      <c r="M7056" s="1">
        <v>45516</v>
      </c>
      <c r="N7056">
        <v>1742</v>
      </c>
      <c r="O7056">
        <v>1742</v>
      </c>
      <c r="P7056" t="s">
        <v>27561</v>
      </c>
      <c r="R7056" t="s">
        <v>27562</v>
      </c>
      <c r="S7056" t="s">
        <v>51590</v>
      </c>
      <c r="T7056">
        <v>0</v>
      </c>
      <c r="U7056" s="1">
        <v>26674</v>
      </c>
      <c r="W7056" s="1">
        <v>26674</v>
      </c>
      <c r="AB7056" s="1">
        <v>26705</v>
      </c>
      <c r="AC7056" t="s">
        <v>277</v>
      </c>
      <c r="AE7056" s="1">
        <v>26794</v>
      </c>
      <c r="AF7056" t="s">
        <v>277</v>
      </c>
      <c r="AM7056" t="s">
        <v>277</v>
      </c>
      <c r="AN7056" t="s">
        <v>277</v>
      </c>
      <c r="AP7056" t="s">
        <v>277</v>
      </c>
      <c r="AS7056" t="s">
        <v>51591</v>
      </c>
      <c r="AT7056" t="s">
        <v>27561</v>
      </c>
    </row>
    <row r="7057" spans="1:50" x14ac:dyDescent="0.25">
      <c r="A7057" t="s">
        <v>51592</v>
      </c>
      <c r="B7057" t="s">
        <v>51593</v>
      </c>
      <c r="C7057" t="s">
        <v>469</v>
      </c>
      <c r="D7057" t="s">
        <v>845</v>
      </c>
      <c r="E7057" t="s">
        <v>78</v>
      </c>
      <c r="F7057" t="s">
        <v>51594</v>
      </c>
      <c r="G7057">
        <f t="shared" si="110"/>
        <v>0</v>
      </c>
      <c r="H7057" t="s">
        <v>130</v>
      </c>
      <c r="I7057" t="s">
        <v>130</v>
      </c>
      <c r="J7057" t="s">
        <v>51595</v>
      </c>
      <c r="K7057" t="s">
        <v>51594</v>
      </c>
      <c r="L7057">
        <v>48</v>
      </c>
      <c r="M7057" s="1">
        <v>45516</v>
      </c>
      <c r="N7057">
        <v>1660</v>
      </c>
      <c r="O7057" t="s">
        <v>29928</v>
      </c>
      <c r="P7057" t="s">
        <v>15839</v>
      </c>
      <c r="Q7057" t="s">
        <v>51596</v>
      </c>
      <c r="S7057" t="s">
        <v>40994</v>
      </c>
      <c r="T7057">
        <v>0</v>
      </c>
      <c r="U7057" s="1">
        <v>34258</v>
      </c>
      <c r="W7057" s="1">
        <v>34431</v>
      </c>
      <c r="Y7057" s="1">
        <v>35768</v>
      </c>
      <c r="Z7057" t="s">
        <v>3892</v>
      </c>
      <c r="AB7057" s="1">
        <v>35986</v>
      </c>
      <c r="AC7057" t="s">
        <v>3892</v>
      </c>
      <c r="AE7057" s="1">
        <v>43659</v>
      </c>
      <c r="AF7057" t="s">
        <v>175</v>
      </c>
      <c r="AI7057" t="s">
        <v>19729</v>
      </c>
      <c r="AM7057" t="s">
        <v>3892</v>
      </c>
      <c r="AN7057" t="s">
        <v>3892</v>
      </c>
    </row>
    <row r="7058" spans="1:50" x14ac:dyDescent="0.25">
      <c r="A7058" t="s">
        <v>51597</v>
      </c>
      <c r="B7058" t="s">
        <v>51598</v>
      </c>
      <c r="C7058" t="s">
        <v>51599</v>
      </c>
      <c r="D7058" t="s">
        <v>28096</v>
      </c>
      <c r="E7058" t="s">
        <v>90</v>
      </c>
      <c r="F7058" t="s">
        <v>51600</v>
      </c>
      <c r="G7058">
        <f t="shared" si="110"/>
        <v>0</v>
      </c>
      <c r="H7058" t="s">
        <v>130</v>
      </c>
      <c r="I7058" t="s">
        <v>130</v>
      </c>
      <c r="J7058" t="s">
        <v>51601</v>
      </c>
      <c r="K7058" t="s">
        <v>51600</v>
      </c>
      <c r="L7058" t="e">
        <v>#VALUE!</v>
      </c>
      <c r="M7058" s="1">
        <v>45516</v>
      </c>
      <c r="N7058">
        <v>1711</v>
      </c>
      <c r="O7058">
        <v>1711</v>
      </c>
      <c r="P7058" t="s">
        <v>51602</v>
      </c>
      <c r="R7058" t="s">
        <v>28100</v>
      </c>
      <c r="T7058">
        <v>0</v>
      </c>
      <c r="U7058" s="1">
        <v>37978</v>
      </c>
      <c r="W7058" s="1">
        <v>38024</v>
      </c>
      <c r="Y7058" s="1">
        <v>43673</v>
      </c>
      <c r="Z7058" t="s">
        <v>1245</v>
      </c>
      <c r="AB7058" s="1">
        <v>43686</v>
      </c>
      <c r="AC7058" t="s">
        <v>1245</v>
      </c>
      <c r="AE7058" s="1">
        <v>43812</v>
      </c>
      <c r="AF7058" t="s">
        <v>1534</v>
      </c>
      <c r="AM7058" t="s">
        <v>676</v>
      </c>
      <c r="AN7058" t="s">
        <v>676</v>
      </c>
      <c r="AS7058" t="s">
        <v>51603</v>
      </c>
      <c r="AT7058" t="s">
        <v>51602</v>
      </c>
    </row>
    <row r="7059" spans="1:50" x14ac:dyDescent="0.25">
      <c r="A7059" t="s">
        <v>51604</v>
      </c>
      <c r="B7059" t="s">
        <v>51605</v>
      </c>
      <c r="C7059" t="s">
        <v>1755</v>
      </c>
      <c r="D7059" t="s">
        <v>28096</v>
      </c>
      <c r="E7059" t="s">
        <v>90</v>
      </c>
      <c r="F7059" t="s">
        <v>51606</v>
      </c>
      <c r="G7059">
        <f t="shared" si="110"/>
        <v>0</v>
      </c>
      <c r="H7059" t="s">
        <v>130</v>
      </c>
      <c r="I7059" t="s">
        <v>130</v>
      </c>
      <c r="J7059" t="s">
        <v>51607</v>
      </c>
      <c r="K7059" t="s">
        <v>51606</v>
      </c>
      <c r="L7059" t="e">
        <v>#VALUE!</v>
      </c>
      <c r="M7059" s="1">
        <v>45516</v>
      </c>
      <c r="N7059">
        <v>1715</v>
      </c>
      <c r="O7059">
        <v>1715</v>
      </c>
      <c r="P7059" t="s">
        <v>51602</v>
      </c>
      <c r="R7059" t="s">
        <v>28100</v>
      </c>
      <c r="T7059">
        <v>0</v>
      </c>
      <c r="U7059" s="1">
        <v>38199</v>
      </c>
      <c r="W7059" s="1">
        <v>38227</v>
      </c>
      <c r="Y7059" s="1">
        <v>43673</v>
      </c>
      <c r="Z7059" t="s">
        <v>1245</v>
      </c>
      <c r="AB7059" s="1">
        <v>43686</v>
      </c>
      <c r="AC7059" t="s">
        <v>1245</v>
      </c>
      <c r="AE7059" s="1">
        <v>43812</v>
      </c>
      <c r="AF7059" t="s">
        <v>1534</v>
      </c>
      <c r="AM7059" t="s">
        <v>25083</v>
      </c>
      <c r="AN7059" t="s">
        <v>25083</v>
      </c>
      <c r="AS7059" t="s">
        <v>51608</v>
      </c>
      <c r="AT7059" t="s">
        <v>51602</v>
      </c>
    </row>
    <row r="7060" spans="1:50" x14ac:dyDescent="0.25">
      <c r="A7060" t="s">
        <v>51609</v>
      </c>
      <c r="B7060" t="s">
        <v>51610</v>
      </c>
      <c r="C7060" t="s">
        <v>26828</v>
      </c>
      <c r="E7060" t="s">
        <v>90</v>
      </c>
      <c r="F7060" t="s">
        <v>51611</v>
      </c>
      <c r="G7060">
        <f t="shared" si="110"/>
        <v>0</v>
      </c>
      <c r="H7060" t="s">
        <v>130</v>
      </c>
      <c r="I7060" t="s">
        <v>130</v>
      </c>
      <c r="J7060" t="s">
        <v>51612</v>
      </c>
      <c r="K7060" t="s">
        <v>51611</v>
      </c>
      <c r="L7060" t="e">
        <v>#VALUE!</v>
      </c>
      <c r="M7060" s="1">
        <v>45516</v>
      </c>
      <c r="N7060">
        <v>1675</v>
      </c>
      <c r="O7060">
        <v>1675</v>
      </c>
      <c r="P7060" t="s">
        <v>51613</v>
      </c>
      <c r="S7060" t="s">
        <v>41029</v>
      </c>
      <c r="T7060">
        <v>0</v>
      </c>
      <c r="U7060" s="1">
        <v>44946</v>
      </c>
      <c r="W7060" s="1">
        <v>44946</v>
      </c>
      <c r="Y7060" s="1">
        <v>44946</v>
      </c>
      <c r="Z7060" t="s">
        <v>1534</v>
      </c>
      <c r="AB7060" s="1">
        <v>45048</v>
      </c>
      <c r="AC7060" t="s">
        <v>1534</v>
      </c>
      <c r="AM7060" t="s">
        <v>1534</v>
      </c>
      <c r="AN7060" t="s">
        <v>1534</v>
      </c>
    </row>
    <row r="7061" spans="1:50" x14ac:dyDescent="0.25">
      <c r="A7061" t="s">
        <v>51614</v>
      </c>
      <c r="B7061" t="s">
        <v>10897</v>
      </c>
      <c r="C7061" t="s">
        <v>2543</v>
      </c>
      <c r="E7061" t="s">
        <v>90</v>
      </c>
      <c r="F7061" t="s">
        <v>51615</v>
      </c>
      <c r="G7061">
        <f t="shared" si="110"/>
        <v>0</v>
      </c>
      <c r="H7061" t="s">
        <v>130</v>
      </c>
      <c r="I7061" t="s">
        <v>130</v>
      </c>
      <c r="J7061" t="s">
        <v>51616</v>
      </c>
      <c r="K7061" t="s">
        <v>51615</v>
      </c>
      <c r="L7061" t="e">
        <v>#VALUE!</v>
      </c>
      <c r="M7061" s="1">
        <v>45516</v>
      </c>
      <c r="N7061" t="e">
        <v>#VALUE!</v>
      </c>
      <c r="S7061" t="s">
        <v>51617</v>
      </c>
      <c r="T7061">
        <v>0</v>
      </c>
      <c r="U7061" s="1">
        <v>41027</v>
      </c>
      <c r="W7061" s="1">
        <v>41027</v>
      </c>
      <c r="Y7061" s="1">
        <v>41249</v>
      </c>
      <c r="Z7061" t="s">
        <v>375</v>
      </c>
      <c r="AB7061" s="1">
        <v>41290</v>
      </c>
      <c r="AC7061" t="s">
        <v>174</v>
      </c>
      <c r="AK7061" t="s">
        <v>51618</v>
      </c>
      <c r="AL7061" t="s">
        <v>51619</v>
      </c>
      <c r="AM7061" t="s">
        <v>375</v>
      </c>
      <c r="AN7061" t="s">
        <v>375</v>
      </c>
    </row>
    <row r="7062" spans="1:50" x14ac:dyDescent="0.25">
      <c r="A7062" t="s">
        <v>51620</v>
      </c>
      <c r="B7062" t="s">
        <v>51621</v>
      </c>
      <c r="C7062" t="s">
        <v>4287</v>
      </c>
      <c r="D7062" t="s">
        <v>28096</v>
      </c>
      <c r="E7062" t="s">
        <v>90</v>
      </c>
      <c r="F7062" t="s">
        <v>51622</v>
      </c>
      <c r="G7062">
        <f t="shared" si="110"/>
        <v>0</v>
      </c>
      <c r="H7062" t="s">
        <v>130</v>
      </c>
      <c r="I7062" t="s">
        <v>130</v>
      </c>
      <c r="J7062" t="s">
        <v>51623</v>
      </c>
      <c r="K7062" t="s">
        <v>51622</v>
      </c>
      <c r="L7062" t="e">
        <v>#VALUE!</v>
      </c>
      <c r="M7062" s="1">
        <v>45516</v>
      </c>
      <c r="N7062">
        <v>1706</v>
      </c>
      <c r="O7062">
        <v>1706</v>
      </c>
      <c r="P7062" t="s">
        <v>28098</v>
      </c>
      <c r="R7062" t="s">
        <v>28100</v>
      </c>
      <c r="S7062" t="s">
        <v>51624</v>
      </c>
      <c r="T7062">
        <v>0</v>
      </c>
      <c r="U7062" s="1">
        <v>28679</v>
      </c>
      <c r="W7062" s="1">
        <v>28679</v>
      </c>
      <c r="AB7062" s="1">
        <v>28735</v>
      </c>
      <c r="AC7062" t="s">
        <v>3316</v>
      </c>
      <c r="AE7062" s="1">
        <v>28789</v>
      </c>
      <c r="AF7062" t="s">
        <v>3316</v>
      </c>
      <c r="AM7062" t="s">
        <v>3316</v>
      </c>
      <c r="AN7062" t="s">
        <v>3316</v>
      </c>
      <c r="AP7062" t="s">
        <v>3316</v>
      </c>
      <c r="AS7062" t="s">
        <v>51625</v>
      </c>
      <c r="AT7062" t="s">
        <v>28098</v>
      </c>
    </row>
    <row r="7063" spans="1:50" x14ac:dyDescent="0.25">
      <c r="A7063" t="s">
        <v>51626</v>
      </c>
      <c r="B7063" t="s">
        <v>51627</v>
      </c>
      <c r="C7063" t="s">
        <v>3398</v>
      </c>
      <c r="D7063" t="s">
        <v>27558</v>
      </c>
      <c r="E7063" t="s">
        <v>90</v>
      </c>
      <c r="F7063" t="s">
        <v>51628</v>
      </c>
      <c r="G7063">
        <f t="shared" si="110"/>
        <v>0</v>
      </c>
      <c r="H7063" t="s">
        <v>130</v>
      </c>
      <c r="I7063" t="s">
        <v>130</v>
      </c>
      <c r="J7063" t="s">
        <v>51629</v>
      </c>
      <c r="K7063" t="s">
        <v>51628</v>
      </c>
      <c r="L7063">
        <v>73</v>
      </c>
      <c r="M7063" s="1">
        <v>45516</v>
      </c>
      <c r="N7063">
        <v>1732</v>
      </c>
      <c r="O7063" t="s">
        <v>51630</v>
      </c>
      <c r="P7063" t="s">
        <v>27561</v>
      </c>
      <c r="Q7063">
        <v>1805</v>
      </c>
      <c r="R7063" t="s">
        <v>27562</v>
      </c>
      <c r="S7063" t="s">
        <v>51631</v>
      </c>
      <c r="T7063">
        <v>0</v>
      </c>
      <c r="U7063" s="1">
        <v>26674</v>
      </c>
      <c r="W7063" s="1">
        <v>26674</v>
      </c>
      <c r="Y7063" s="1">
        <v>35872</v>
      </c>
      <c r="Z7063" t="s">
        <v>2531</v>
      </c>
      <c r="AB7063" s="1">
        <v>26705</v>
      </c>
      <c r="AC7063" t="s">
        <v>277</v>
      </c>
      <c r="AE7063" s="1">
        <v>26794</v>
      </c>
      <c r="AF7063" t="s">
        <v>277</v>
      </c>
      <c r="AI7063" t="s">
        <v>12260</v>
      </c>
      <c r="AK7063" t="s">
        <v>51632</v>
      </c>
      <c r="AL7063" t="s">
        <v>51633</v>
      </c>
      <c r="AM7063" t="s">
        <v>277</v>
      </c>
      <c r="AN7063" t="s">
        <v>277</v>
      </c>
      <c r="AS7063" t="s">
        <v>51630</v>
      </c>
      <c r="AT7063" t="s">
        <v>27561</v>
      </c>
    </row>
    <row r="7064" spans="1:50" x14ac:dyDescent="0.25">
      <c r="A7064" t="s">
        <v>51634</v>
      </c>
      <c r="B7064" t="s">
        <v>51635</v>
      </c>
      <c r="C7064" t="s">
        <v>2543</v>
      </c>
      <c r="D7064" t="s">
        <v>27558</v>
      </c>
      <c r="E7064" t="s">
        <v>90</v>
      </c>
      <c r="F7064" t="s">
        <v>51636</v>
      </c>
      <c r="G7064">
        <f t="shared" si="110"/>
        <v>0</v>
      </c>
      <c r="H7064" t="s">
        <v>130</v>
      </c>
      <c r="I7064" t="s">
        <v>130</v>
      </c>
      <c r="J7064" t="s">
        <v>51637</v>
      </c>
      <c r="K7064" t="s">
        <v>51636</v>
      </c>
      <c r="L7064" t="e">
        <v>#VALUE!</v>
      </c>
      <c r="M7064" s="1">
        <v>45516</v>
      </c>
      <c r="N7064">
        <v>1738</v>
      </c>
      <c r="O7064">
        <v>1738</v>
      </c>
      <c r="R7064" t="s">
        <v>27562</v>
      </c>
      <c r="S7064" t="s">
        <v>51638</v>
      </c>
      <c r="T7064">
        <v>0</v>
      </c>
      <c r="U7064" s="1">
        <v>26674</v>
      </c>
      <c r="W7064" s="1">
        <v>26674</v>
      </c>
      <c r="AB7064" s="1">
        <v>26705</v>
      </c>
      <c r="AC7064" t="s">
        <v>277</v>
      </c>
      <c r="AE7064" s="1">
        <v>26794</v>
      </c>
      <c r="AF7064" t="s">
        <v>277</v>
      </c>
      <c r="AM7064" t="s">
        <v>277</v>
      </c>
      <c r="AN7064" t="s">
        <v>277</v>
      </c>
      <c r="AP7064" t="s">
        <v>277</v>
      </c>
      <c r="AS7064" t="s">
        <v>51639</v>
      </c>
      <c r="AT7064" t="s">
        <v>27561</v>
      </c>
    </row>
    <row r="7065" spans="1:50" x14ac:dyDescent="0.25">
      <c r="A7065" t="s">
        <v>51640</v>
      </c>
      <c r="B7065" t="s">
        <v>40715</v>
      </c>
      <c r="C7065" t="s">
        <v>2406</v>
      </c>
      <c r="D7065" t="s">
        <v>27558</v>
      </c>
      <c r="E7065" t="s">
        <v>78</v>
      </c>
      <c r="F7065" t="s">
        <v>51641</v>
      </c>
      <c r="G7065">
        <f t="shared" si="110"/>
        <v>0</v>
      </c>
      <c r="H7065" t="s">
        <v>130</v>
      </c>
      <c r="I7065" t="s">
        <v>130</v>
      </c>
      <c r="J7065" t="s">
        <v>51642</v>
      </c>
      <c r="K7065" t="s">
        <v>51641</v>
      </c>
      <c r="L7065" t="e">
        <v>#VALUE!</v>
      </c>
      <c r="M7065" s="1">
        <v>45516</v>
      </c>
      <c r="N7065">
        <v>1740</v>
      </c>
      <c r="O7065">
        <v>1740</v>
      </c>
      <c r="R7065" t="s">
        <v>27562</v>
      </c>
      <c r="S7065" t="s">
        <v>51643</v>
      </c>
      <c r="T7065">
        <v>0</v>
      </c>
      <c r="U7065" s="1">
        <v>26675</v>
      </c>
      <c r="W7065" s="1">
        <v>26675</v>
      </c>
      <c r="AB7065" s="1">
        <v>26704</v>
      </c>
      <c r="AC7065" t="s">
        <v>277</v>
      </c>
      <c r="AE7065" s="1">
        <v>26793</v>
      </c>
      <c r="AF7065" t="s">
        <v>277</v>
      </c>
      <c r="AM7065" t="s">
        <v>277</v>
      </c>
      <c r="AN7065" t="s">
        <v>277</v>
      </c>
      <c r="AP7065" t="s">
        <v>277</v>
      </c>
      <c r="AQ7065" t="s">
        <v>1235</v>
      </c>
      <c r="AS7065" t="s">
        <v>51644</v>
      </c>
      <c r="AT7065" t="s">
        <v>27561</v>
      </c>
    </row>
    <row r="7066" spans="1:50" x14ac:dyDescent="0.25">
      <c r="A7066" t="s">
        <v>51645</v>
      </c>
      <c r="B7066" t="s">
        <v>41092</v>
      </c>
      <c r="E7066" t="s">
        <v>78</v>
      </c>
      <c r="F7066" t="s">
        <v>51646</v>
      </c>
      <c r="G7066">
        <f t="shared" si="110"/>
        <v>0</v>
      </c>
      <c r="H7066" t="s">
        <v>130</v>
      </c>
      <c r="I7066" t="s">
        <v>130</v>
      </c>
      <c r="J7066" t="s">
        <v>51647</v>
      </c>
      <c r="K7066" t="s">
        <v>51646</v>
      </c>
      <c r="L7066">
        <v>49</v>
      </c>
      <c r="M7066" s="1">
        <v>45516</v>
      </c>
      <c r="N7066">
        <v>1677</v>
      </c>
      <c r="O7066" t="s">
        <v>51648</v>
      </c>
      <c r="P7066" t="s">
        <v>51649</v>
      </c>
      <c r="Q7066" t="s">
        <v>51650</v>
      </c>
      <c r="R7066" t="s">
        <v>28141</v>
      </c>
      <c r="S7066" t="s">
        <v>51651</v>
      </c>
      <c r="T7066">
        <v>0</v>
      </c>
      <c r="U7066" s="1">
        <v>20191</v>
      </c>
      <c r="W7066" s="1">
        <v>20191</v>
      </c>
      <c r="Y7066" s="1">
        <v>20537</v>
      </c>
      <c r="Z7066" t="s">
        <v>141</v>
      </c>
      <c r="AB7066" s="1">
        <v>20537</v>
      </c>
      <c r="AC7066" t="s">
        <v>141</v>
      </c>
      <c r="AE7066" s="1">
        <v>20802</v>
      </c>
      <c r="AF7066" t="s">
        <v>141</v>
      </c>
      <c r="AI7066" t="s">
        <v>51652</v>
      </c>
      <c r="AK7066" t="s">
        <v>51653</v>
      </c>
      <c r="AL7066" t="s">
        <v>51654</v>
      </c>
      <c r="AV7066" t="s">
        <v>14618</v>
      </c>
      <c r="AW7066" t="s">
        <v>469</v>
      </c>
      <c r="AX7066" t="s">
        <v>3153</v>
      </c>
    </row>
    <row r="7067" spans="1:50" x14ac:dyDescent="0.25">
      <c r="A7067" t="s">
        <v>51655</v>
      </c>
      <c r="B7067" t="s">
        <v>51656</v>
      </c>
      <c r="C7067" t="s">
        <v>15314</v>
      </c>
      <c r="D7067" t="s">
        <v>51657</v>
      </c>
      <c r="E7067" t="s">
        <v>78</v>
      </c>
      <c r="F7067" t="s">
        <v>51658</v>
      </c>
      <c r="G7067">
        <f t="shared" si="110"/>
        <v>0</v>
      </c>
      <c r="H7067" t="s">
        <v>130</v>
      </c>
      <c r="I7067" t="s">
        <v>130</v>
      </c>
      <c r="J7067" t="s">
        <v>51659</v>
      </c>
      <c r="K7067" t="s">
        <v>51658</v>
      </c>
      <c r="L7067">
        <v>36</v>
      </c>
      <c r="M7067" s="1">
        <v>45516</v>
      </c>
      <c r="N7067">
        <v>1687</v>
      </c>
      <c r="O7067">
        <v>1687</v>
      </c>
      <c r="P7067" t="s">
        <v>51660</v>
      </c>
      <c r="Q7067">
        <v>1723</v>
      </c>
      <c r="R7067" t="s">
        <v>28141</v>
      </c>
      <c r="T7067">
        <v>0</v>
      </c>
      <c r="AI7067" t="s">
        <v>51661</v>
      </c>
    </row>
    <row r="7068" spans="1:50" x14ac:dyDescent="0.25">
      <c r="A7068" t="s">
        <v>51662</v>
      </c>
      <c r="B7068" t="s">
        <v>51663</v>
      </c>
      <c r="C7068" t="s">
        <v>3144</v>
      </c>
      <c r="D7068" t="s">
        <v>3153</v>
      </c>
      <c r="E7068" t="s">
        <v>78</v>
      </c>
      <c r="F7068" t="s">
        <v>51664</v>
      </c>
      <c r="G7068">
        <f t="shared" si="110"/>
        <v>0</v>
      </c>
      <c r="H7068" t="s">
        <v>130</v>
      </c>
      <c r="I7068" t="s">
        <v>130</v>
      </c>
      <c r="J7068" t="s">
        <v>51665</v>
      </c>
      <c r="K7068" t="s">
        <v>51664</v>
      </c>
      <c r="L7068" t="e">
        <v>#VALUE!</v>
      </c>
      <c r="M7068" s="1">
        <v>45516</v>
      </c>
      <c r="N7068">
        <v>1698</v>
      </c>
      <c r="O7068">
        <v>1698</v>
      </c>
      <c r="P7068" t="s">
        <v>47796</v>
      </c>
      <c r="R7068" t="s">
        <v>28141</v>
      </c>
      <c r="T7068">
        <v>0</v>
      </c>
      <c r="U7068" s="1">
        <v>45128</v>
      </c>
      <c r="W7068" s="1">
        <v>45128</v>
      </c>
      <c r="Y7068" s="1">
        <v>45136</v>
      </c>
      <c r="Z7068" t="s">
        <v>5142</v>
      </c>
      <c r="AB7068" s="1">
        <v>45258</v>
      </c>
      <c r="AC7068" t="s">
        <v>3243</v>
      </c>
      <c r="AE7068" s="1">
        <v>45510</v>
      </c>
      <c r="AF7068" t="s">
        <v>2361</v>
      </c>
      <c r="AM7068" t="s">
        <v>5142</v>
      </c>
      <c r="AN7068" t="s">
        <v>5142</v>
      </c>
    </row>
    <row r="7069" spans="1:50" x14ac:dyDescent="0.25">
      <c r="A7069" t="s">
        <v>51666</v>
      </c>
      <c r="B7069" t="s">
        <v>51667</v>
      </c>
      <c r="C7069" t="s">
        <v>3561</v>
      </c>
      <c r="D7069" t="s">
        <v>51668</v>
      </c>
      <c r="E7069" t="s">
        <v>78</v>
      </c>
      <c r="F7069" t="s">
        <v>51669</v>
      </c>
      <c r="G7069">
        <f t="shared" si="110"/>
        <v>0</v>
      </c>
      <c r="H7069" t="s">
        <v>130</v>
      </c>
      <c r="I7069" t="s">
        <v>130</v>
      </c>
      <c r="J7069" t="s">
        <v>51670</v>
      </c>
      <c r="K7069" t="s">
        <v>51669</v>
      </c>
      <c r="L7069">
        <v>27</v>
      </c>
      <c r="M7069" s="1">
        <v>45516</v>
      </c>
      <c r="N7069">
        <v>1698</v>
      </c>
      <c r="O7069" t="s">
        <v>51671</v>
      </c>
      <c r="P7069" t="s">
        <v>40085</v>
      </c>
      <c r="Q7069">
        <v>1725</v>
      </c>
      <c r="R7069" t="s">
        <v>28141</v>
      </c>
      <c r="S7069" t="s">
        <v>51672</v>
      </c>
      <c r="T7069">
        <v>0</v>
      </c>
      <c r="U7069" s="1">
        <v>45241</v>
      </c>
      <c r="W7069" s="1">
        <v>45241</v>
      </c>
      <c r="Y7069" s="1">
        <v>45310</v>
      </c>
      <c r="Z7069" t="s">
        <v>277</v>
      </c>
      <c r="AB7069" s="1">
        <v>45335</v>
      </c>
      <c r="AC7069" t="s">
        <v>277</v>
      </c>
      <c r="AE7069" s="1">
        <v>45510</v>
      </c>
      <c r="AF7069" t="s">
        <v>2361</v>
      </c>
      <c r="AI7069" t="s">
        <v>51673</v>
      </c>
      <c r="AM7069" t="s">
        <v>174</v>
      </c>
      <c r="AN7069" t="s">
        <v>174</v>
      </c>
    </row>
    <row r="7070" spans="1:50" x14ac:dyDescent="0.25">
      <c r="A7070" t="s">
        <v>51674</v>
      </c>
      <c r="B7070" t="s">
        <v>51675</v>
      </c>
      <c r="C7070" t="s">
        <v>2543</v>
      </c>
      <c r="D7070" t="s">
        <v>51668</v>
      </c>
      <c r="E7070" t="s">
        <v>90</v>
      </c>
      <c r="F7070" t="s">
        <v>51676</v>
      </c>
      <c r="G7070">
        <f t="shared" si="110"/>
        <v>0</v>
      </c>
      <c r="H7070" t="s">
        <v>130</v>
      </c>
      <c r="I7070" t="s">
        <v>130</v>
      </c>
      <c r="J7070" t="s">
        <v>51677</v>
      </c>
      <c r="K7070" t="s">
        <v>51676</v>
      </c>
      <c r="L7070" t="e">
        <v>#VALUE!</v>
      </c>
      <c r="M7070" s="1">
        <v>45516</v>
      </c>
      <c r="N7070" t="e">
        <v>#VALUE!</v>
      </c>
      <c r="Q7070" t="s">
        <v>16176</v>
      </c>
      <c r="R7070" t="s">
        <v>28141</v>
      </c>
      <c r="T7070">
        <v>0</v>
      </c>
    </row>
    <row r="7071" spans="1:50" x14ac:dyDescent="0.25">
      <c r="A7071" t="s">
        <v>51678</v>
      </c>
      <c r="B7071" t="s">
        <v>51679</v>
      </c>
      <c r="C7071" t="s">
        <v>469</v>
      </c>
      <c r="D7071" t="s">
        <v>51668</v>
      </c>
      <c r="E7071" t="s">
        <v>78</v>
      </c>
      <c r="F7071" t="s">
        <v>51680</v>
      </c>
      <c r="G7071">
        <f t="shared" si="110"/>
        <v>0</v>
      </c>
      <c r="H7071" t="s">
        <v>130</v>
      </c>
      <c r="I7071" t="s">
        <v>130</v>
      </c>
      <c r="J7071" t="s">
        <v>51681</v>
      </c>
      <c r="K7071" t="s">
        <v>51680</v>
      </c>
      <c r="L7071">
        <v>56</v>
      </c>
      <c r="M7071" s="1">
        <v>45516</v>
      </c>
      <c r="N7071">
        <v>1653</v>
      </c>
      <c r="O7071">
        <v>1653</v>
      </c>
      <c r="Q7071">
        <v>1709</v>
      </c>
      <c r="S7071" t="s">
        <v>41042</v>
      </c>
      <c r="T7071">
        <v>0</v>
      </c>
      <c r="U7071" s="1">
        <v>44973</v>
      </c>
      <c r="W7071" s="1">
        <v>44973</v>
      </c>
      <c r="AI7071" t="s">
        <v>41043</v>
      </c>
      <c r="AM7071" t="s">
        <v>2540</v>
      </c>
      <c r="AN7071" t="s">
        <v>2540</v>
      </c>
    </row>
    <row r="7072" spans="1:50" x14ac:dyDescent="0.25">
      <c r="A7072" t="s">
        <v>51682</v>
      </c>
      <c r="B7072" t="s">
        <v>51683</v>
      </c>
      <c r="C7072" t="s">
        <v>2788</v>
      </c>
      <c r="D7072" t="s">
        <v>51684</v>
      </c>
      <c r="E7072" t="s">
        <v>78</v>
      </c>
      <c r="F7072" t="s">
        <v>51685</v>
      </c>
      <c r="G7072">
        <f t="shared" si="110"/>
        <v>0</v>
      </c>
      <c r="H7072" t="s">
        <v>130</v>
      </c>
      <c r="I7072" t="s">
        <v>130</v>
      </c>
      <c r="J7072" t="s">
        <v>51686</v>
      </c>
      <c r="K7072" t="s">
        <v>51685</v>
      </c>
      <c r="L7072">
        <v>22</v>
      </c>
      <c r="M7072" s="1">
        <v>45516</v>
      </c>
      <c r="N7072">
        <v>1730</v>
      </c>
      <c r="O7072">
        <v>1730</v>
      </c>
      <c r="P7072" t="s">
        <v>24190</v>
      </c>
      <c r="Q7072" t="s">
        <v>51687</v>
      </c>
      <c r="S7072" t="s">
        <v>51688</v>
      </c>
      <c r="T7072">
        <v>0</v>
      </c>
      <c r="U7072" s="1">
        <v>36315</v>
      </c>
      <c r="W7072" s="1">
        <v>36315</v>
      </c>
      <c r="Y7072" s="1">
        <v>36753</v>
      </c>
      <c r="Z7072" t="s">
        <v>676</v>
      </c>
      <c r="AB7072" s="1">
        <v>36326</v>
      </c>
      <c r="AC7072" t="s">
        <v>175</v>
      </c>
      <c r="AM7072" t="s">
        <v>175</v>
      </c>
      <c r="AN7072" t="s">
        <v>175</v>
      </c>
    </row>
    <row r="7073" spans="1:53" x14ac:dyDescent="0.25">
      <c r="A7073" t="s">
        <v>51689</v>
      </c>
      <c r="B7073" t="s">
        <v>51690</v>
      </c>
      <c r="C7073" t="s">
        <v>3561</v>
      </c>
      <c r="D7073" t="s">
        <v>51691</v>
      </c>
      <c r="E7073" t="s">
        <v>78</v>
      </c>
      <c r="F7073" t="s">
        <v>51692</v>
      </c>
      <c r="G7073">
        <f t="shared" si="110"/>
        <v>0</v>
      </c>
      <c r="H7073" t="s">
        <v>130</v>
      </c>
      <c r="I7073" t="s">
        <v>130</v>
      </c>
      <c r="J7073" t="s">
        <v>51693</v>
      </c>
      <c r="K7073" t="s">
        <v>51692</v>
      </c>
      <c r="L7073">
        <v>66</v>
      </c>
      <c r="M7073" s="1">
        <v>45516</v>
      </c>
      <c r="N7073">
        <v>1745</v>
      </c>
      <c r="O7073" t="s">
        <v>36800</v>
      </c>
      <c r="P7073" t="s">
        <v>24190</v>
      </c>
      <c r="Q7073" t="s">
        <v>51694</v>
      </c>
      <c r="S7073" t="s">
        <v>51695</v>
      </c>
      <c r="T7073">
        <v>0</v>
      </c>
      <c r="U7073" s="1">
        <v>20006</v>
      </c>
      <c r="W7073" s="1">
        <v>20006</v>
      </c>
      <c r="Y7073" s="1">
        <v>20123</v>
      </c>
      <c r="Z7073" t="s">
        <v>667</v>
      </c>
      <c r="AB7073" s="1">
        <v>20123</v>
      </c>
      <c r="AC7073" t="s">
        <v>667</v>
      </c>
      <c r="AE7073" s="1">
        <v>20484</v>
      </c>
      <c r="AF7073" t="s">
        <v>667</v>
      </c>
      <c r="AI7073" t="s">
        <v>51696</v>
      </c>
      <c r="AS7073" t="s">
        <v>51697</v>
      </c>
      <c r="AT7073" t="s">
        <v>30395</v>
      </c>
    </row>
    <row r="7074" spans="1:53" x14ac:dyDescent="0.25">
      <c r="A7074" t="s">
        <v>51698</v>
      </c>
      <c r="B7074" t="s">
        <v>51699</v>
      </c>
      <c r="C7074" t="s">
        <v>718</v>
      </c>
      <c r="D7074" t="s">
        <v>51691</v>
      </c>
      <c r="E7074" t="s">
        <v>78</v>
      </c>
      <c r="F7074" t="s">
        <v>51700</v>
      </c>
      <c r="G7074">
        <f t="shared" si="110"/>
        <v>0</v>
      </c>
      <c r="H7074" t="s">
        <v>130</v>
      </c>
      <c r="I7074" t="s">
        <v>130</v>
      </c>
      <c r="J7074" t="s">
        <v>51701</v>
      </c>
      <c r="K7074" t="s">
        <v>51700</v>
      </c>
      <c r="L7074" t="e">
        <v>#VALUE!</v>
      </c>
      <c r="M7074" s="1">
        <v>45516</v>
      </c>
      <c r="N7074">
        <v>1725</v>
      </c>
      <c r="O7074">
        <v>1725</v>
      </c>
      <c r="P7074" t="s">
        <v>51702</v>
      </c>
      <c r="S7074" t="s">
        <v>41072</v>
      </c>
      <c r="T7074">
        <v>0</v>
      </c>
      <c r="U7074" s="1">
        <v>41753</v>
      </c>
      <c r="W7074" s="1">
        <v>41753</v>
      </c>
      <c r="Y7074" s="1">
        <v>41793</v>
      </c>
      <c r="Z7074" t="s">
        <v>621</v>
      </c>
      <c r="AB7074" s="1">
        <v>45237</v>
      </c>
      <c r="AC7074" t="s">
        <v>2361</v>
      </c>
      <c r="AM7074" t="s">
        <v>954</v>
      </c>
      <c r="AN7074" t="s">
        <v>954</v>
      </c>
    </row>
    <row r="7075" spans="1:53" x14ac:dyDescent="0.25">
      <c r="A7075" t="s">
        <v>51703</v>
      </c>
      <c r="B7075" t="s">
        <v>51704</v>
      </c>
      <c r="C7075" t="s">
        <v>51705</v>
      </c>
      <c r="D7075" t="s">
        <v>51691</v>
      </c>
      <c r="E7075" t="s">
        <v>78</v>
      </c>
      <c r="F7075" t="s">
        <v>51706</v>
      </c>
      <c r="G7075">
        <f t="shared" si="110"/>
        <v>0</v>
      </c>
      <c r="H7075" t="s">
        <v>130</v>
      </c>
      <c r="I7075" t="s">
        <v>130</v>
      </c>
      <c r="J7075" t="s">
        <v>51707</v>
      </c>
      <c r="K7075" t="s">
        <v>51706</v>
      </c>
      <c r="L7075">
        <v>59</v>
      </c>
      <c r="M7075" s="1">
        <v>45516</v>
      </c>
      <c r="N7075">
        <v>1737</v>
      </c>
      <c r="O7075">
        <v>1737</v>
      </c>
      <c r="P7075" t="s">
        <v>13929</v>
      </c>
      <c r="Q7075" t="s">
        <v>51708</v>
      </c>
      <c r="S7075" t="s">
        <v>51709</v>
      </c>
      <c r="T7075">
        <v>0</v>
      </c>
      <c r="U7075" s="1">
        <v>37055</v>
      </c>
      <c r="W7075" s="1">
        <v>37055</v>
      </c>
      <c r="Y7075" s="1">
        <v>37532</v>
      </c>
      <c r="Z7075" t="s">
        <v>153</v>
      </c>
      <c r="AB7075" s="1">
        <v>38568</v>
      </c>
      <c r="AC7075" t="s">
        <v>1224</v>
      </c>
      <c r="AE7075" s="1">
        <v>42538</v>
      </c>
      <c r="AF7075" t="s">
        <v>1646</v>
      </c>
      <c r="AI7075" t="s">
        <v>51710</v>
      </c>
      <c r="AM7075" t="s">
        <v>1224</v>
      </c>
      <c r="AN7075" t="s">
        <v>1224</v>
      </c>
    </row>
    <row r="7076" spans="1:53" x14ac:dyDescent="0.25">
      <c r="A7076" t="s">
        <v>51711</v>
      </c>
      <c r="B7076" t="s">
        <v>51712</v>
      </c>
      <c r="C7076" t="s">
        <v>718</v>
      </c>
      <c r="D7076" t="s">
        <v>51713</v>
      </c>
      <c r="E7076" t="s">
        <v>78</v>
      </c>
      <c r="F7076" t="s">
        <v>51714</v>
      </c>
      <c r="G7076">
        <f t="shared" si="110"/>
        <v>0</v>
      </c>
      <c r="H7076" t="s">
        <v>130</v>
      </c>
      <c r="I7076" t="s">
        <v>130</v>
      </c>
      <c r="J7076" t="s">
        <v>51715</v>
      </c>
      <c r="K7076" t="s">
        <v>51714</v>
      </c>
      <c r="L7076">
        <v>83</v>
      </c>
      <c r="M7076" s="1">
        <v>45516</v>
      </c>
      <c r="N7076">
        <v>1702</v>
      </c>
      <c r="O7076">
        <v>1702</v>
      </c>
      <c r="P7076" t="s">
        <v>51716</v>
      </c>
      <c r="Q7076" t="s">
        <v>47533</v>
      </c>
      <c r="S7076" t="s">
        <v>41066</v>
      </c>
      <c r="T7076">
        <v>0</v>
      </c>
      <c r="U7076" s="1">
        <v>34800</v>
      </c>
      <c r="W7076" s="1">
        <v>36249</v>
      </c>
      <c r="Y7076" s="1">
        <v>36378</v>
      </c>
      <c r="Z7076" t="s">
        <v>952</v>
      </c>
      <c r="AB7076" s="1">
        <v>35011</v>
      </c>
      <c r="AC7076" t="s">
        <v>621</v>
      </c>
      <c r="AE7076" s="1">
        <v>35483</v>
      </c>
      <c r="AF7076" t="s">
        <v>621</v>
      </c>
      <c r="AI7076" t="s">
        <v>51717</v>
      </c>
      <c r="AM7076" t="s">
        <v>621</v>
      </c>
      <c r="AN7076" t="s">
        <v>952</v>
      </c>
    </row>
    <row r="7077" spans="1:53" x14ac:dyDescent="0.25">
      <c r="A7077" t="s">
        <v>51718</v>
      </c>
      <c r="B7077" t="s">
        <v>51719</v>
      </c>
      <c r="C7077" t="s">
        <v>4376</v>
      </c>
      <c r="D7077" t="s">
        <v>19462</v>
      </c>
      <c r="E7077" t="s">
        <v>78</v>
      </c>
      <c r="F7077" t="s">
        <v>51720</v>
      </c>
      <c r="G7077">
        <f t="shared" si="110"/>
        <v>0</v>
      </c>
      <c r="H7077" t="s">
        <v>130</v>
      </c>
      <c r="I7077" t="s">
        <v>130</v>
      </c>
      <c r="J7077" t="s">
        <v>51721</v>
      </c>
      <c r="K7077" t="s">
        <v>51720</v>
      </c>
      <c r="L7077" t="e">
        <v>#VALUE!</v>
      </c>
      <c r="M7077" s="1">
        <v>45516</v>
      </c>
      <c r="N7077">
        <v>1748</v>
      </c>
      <c r="O7077" t="s">
        <v>23496</v>
      </c>
      <c r="P7077" t="s">
        <v>51722</v>
      </c>
      <c r="S7077" t="s">
        <v>41052</v>
      </c>
      <c r="T7077">
        <v>0</v>
      </c>
      <c r="U7077" s="1">
        <v>36160</v>
      </c>
      <c r="W7077" s="1">
        <v>36160</v>
      </c>
      <c r="Y7077" s="1">
        <v>36169</v>
      </c>
      <c r="Z7077" t="s">
        <v>862</v>
      </c>
      <c r="AB7077" s="1">
        <v>37758</v>
      </c>
      <c r="AC7077" t="s">
        <v>1861</v>
      </c>
      <c r="AE7077" s="1">
        <v>44832</v>
      </c>
      <c r="AF7077" t="s">
        <v>497</v>
      </c>
      <c r="AM7077" t="s">
        <v>2893</v>
      </c>
      <c r="AN7077" t="s">
        <v>2893</v>
      </c>
    </row>
    <row r="7078" spans="1:53" x14ac:dyDescent="0.25">
      <c r="A7078" t="s">
        <v>51723</v>
      </c>
      <c r="B7078" t="s">
        <v>51724</v>
      </c>
      <c r="C7078" t="s">
        <v>469</v>
      </c>
      <c r="D7078" t="s">
        <v>51725</v>
      </c>
      <c r="E7078" t="s">
        <v>78</v>
      </c>
      <c r="F7078" t="s">
        <v>51726</v>
      </c>
      <c r="G7078">
        <f t="shared" si="110"/>
        <v>0</v>
      </c>
      <c r="H7078" t="s">
        <v>130</v>
      </c>
      <c r="I7078" t="s">
        <v>130</v>
      </c>
      <c r="J7078" t="s">
        <v>51727</v>
      </c>
      <c r="K7078" t="s">
        <v>51726</v>
      </c>
      <c r="L7078">
        <v>49</v>
      </c>
      <c r="M7078" s="1">
        <v>45516</v>
      </c>
      <c r="N7078">
        <v>1654</v>
      </c>
      <c r="O7078">
        <v>1654</v>
      </c>
      <c r="P7078" t="s">
        <v>51728</v>
      </c>
      <c r="Q7078" t="s">
        <v>51729</v>
      </c>
      <c r="S7078" t="s">
        <v>51730</v>
      </c>
      <c r="T7078">
        <v>0</v>
      </c>
      <c r="U7078" s="1">
        <v>41286</v>
      </c>
      <c r="W7078" s="1">
        <v>41286</v>
      </c>
      <c r="Y7078" s="1">
        <v>41416</v>
      </c>
      <c r="Z7078" t="s">
        <v>621</v>
      </c>
      <c r="AB7078" s="1">
        <v>41430</v>
      </c>
      <c r="AC7078" t="s">
        <v>277</v>
      </c>
      <c r="AE7078" s="1">
        <v>45140</v>
      </c>
      <c r="AF7078" t="s">
        <v>174</v>
      </c>
      <c r="AI7078" t="s">
        <v>19729</v>
      </c>
      <c r="AM7078" t="s">
        <v>743</v>
      </c>
      <c r="AN7078" t="s">
        <v>743</v>
      </c>
      <c r="AQ7078" t="s">
        <v>3358</v>
      </c>
      <c r="AS7078">
        <v>1654</v>
      </c>
      <c r="AT7078" t="s">
        <v>51731</v>
      </c>
    </row>
    <row r="7079" spans="1:53" x14ac:dyDescent="0.25">
      <c r="A7079" t="s">
        <v>51732</v>
      </c>
      <c r="B7079" t="s">
        <v>41167</v>
      </c>
      <c r="C7079" t="s">
        <v>4550</v>
      </c>
      <c r="D7079" t="s">
        <v>756</v>
      </c>
      <c r="E7079" t="s">
        <v>78</v>
      </c>
      <c r="F7079" t="s">
        <v>51733</v>
      </c>
      <c r="G7079">
        <f t="shared" si="110"/>
        <v>0</v>
      </c>
      <c r="H7079" t="s">
        <v>130</v>
      </c>
      <c r="I7079" t="s">
        <v>130</v>
      </c>
      <c r="J7079" t="s">
        <v>51734</v>
      </c>
      <c r="K7079" t="s">
        <v>51733</v>
      </c>
      <c r="L7079">
        <v>75</v>
      </c>
      <c r="M7079" s="1">
        <v>45516</v>
      </c>
      <c r="N7079">
        <v>1698</v>
      </c>
      <c r="O7079" t="s">
        <v>23536</v>
      </c>
      <c r="P7079" t="s">
        <v>28139</v>
      </c>
      <c r="Q7079" t="s">
        <v>51735</v>
      </c>
      <c r="R7079" t="s">
        <v>28124</v>
      </c>
      <c r="T7079">
        <v>0</v>
      </c>
      <c r="U7079" s="1">
        <v>37907</v>
      </c>
      <c r="W7079" s="1">
        <v>37911</v>
      </c>
      <c r="Y7079" s="1">
        <v>38023</v>
      </c>
      <c r="Z7079" t="s">
        <v>953</v>
      </c>
      <c r="AB7079" s="1">
        <v>38026</v>
      </c>
      <c r="AC7079" t="s">
        <v>953</v>
      </c>
      <c r="AE7079" s="1">
        <v>38065</v>
      </c>
      <c r="AF7079" t="s">
        <v>953</v>
      </c>
      <c r="AM7079" t="s">
        <v>953</v>
      </c>
      <c r="AN7079" t="s">
        <v>953</v>
      </c>
    </row>
    <row r="7080" spans="1:53" x14ac:dyDescent="0.25">
      <c r="A7080" t="s">
        <v>51736</v>
      </c>
      <c r="B7080" t="s">
        <v>51737</v>
      </c>
      <c r="C7080" t="s">
        <v>2543</v>
      </c>
      <c r="D7080" t="s">
        <v>51738</v>
      </c>
      <c r="E7080" t="s">
        <v>90</v>
      </c>
      <c r="F7080" t="s">
        <v>51739</v>
      </c>
      <c r="G7080">
        <f t="shared" si="110"/>
        <v>0</v>
      </c>
      <c r="H7080" t="s">
        <v>130</v>
      </c>
      <c r="I7080" t="s">
        <v>130</v>
      </c>
      <c r="J7080" t="s">
        <v>51740</v>
      </c>
      <c r="K7080" t="s">
        <v>51739</v>
      </c>
      <c r="L7080">
        <v>56</v>
      </c>
      <c r="M7080" s="1">
        <v>45516</v>
      </c>
      <c r="N7080">
        <v>1654</v>
      </c>
      <c r="O7080" t="s">
        <v>51741</v>
      </c>
      <c r="P7080" t="s">
        <v>51742</v>
      </c>
      <c r="Q7080">
        <v>1710</v>
      </c>
      <c r="S7080" t="s">
        <v>51743</v>
      </c>
      <c r="T7080">
        <v>0</v>
      </c>
      <c r="U7080" s="1">
        <v>23845</v>
      </c>
      <c r="W7080" s="1">
        <v>23845</v>
      </c>
      <c r="Y7080" s="1">
        <v>44425</v>
      </c>
      <c r="Z7080" t="s">
        <v>953</v>
      </c>
      <c r="AB7080" s="1">
        <v>23966</v>
      </c>
      <c r="AC7080" t="s">
        <v>186</v>
      </c>
      <c r="AE7080" s="1">
        <v>25092</v>
      </c>
      <c r="AF7080" t="s">
        <v>375</v>
      </c>
      <c r="AI7080" t="s">
        <v>36789</v>
      </c>
      <c r="AM7080" t="s">
        <v>186</v>
      </c>
      <c r="AN7080" t="s">
        <v>186</v>
      </c>
    </row>
    <row r="7081" spans="1:53" x14ac:dyDescent="0.25">
      <c r="A7081" t="s">
        <v>51744</v>
      </c>
      <c r="B7081" t="s">
        <v>41127</v>
      </c>
      <c r="C7081" t="s">
        <v>7802</v>
      </c>
      <c r="D7081" t="s">
        <v>756</v>
      </c>
      <c r="E7081" t="s">
        <v>78</v>
      </c>
      <c r="F7081" t="s">
        <v>51745</v>
      </c>
      <c r="G7081">
        <f t="shared" si="110"/>
        <v>0</v>
      </c>
      <c r="H7081" t="s">
        <v>130</v>
      </c>
      <c r="I7081" t="s">
        <v>130</v>
      </c>
      <c r="J7081" t="s">
        <v>51746</v>
      </c>
      <c r="K7081" t="s">
        <v>51745</v>
      </c>
      <c r="L7081" t="e">
        <v>#VALUE!</v>
      </c>
      <c r="M7081" s="1">
        <v>45516</v>
      </c>
      <c r="N7081">
        <v>1701</v>
      </c>
      <c r="O7081">
        <v>1701</v>
      </c>
      <c r="P7081" t="s">
        <v>17359</v>
      </c>
      <c r="R7081" t="s">
        <v>28124</v>
      </c>
      <c r="T7081">
        <v>0</v>
      </c>
      <c r="U7081" s="1">
        <v>42915</v>
      </c>
      <c r="W7081" s="1">
        <v>42915</v>
      </c>
      <c r="Y7081" s="1">
        <v>43558</v>
      </c>
      <c r="Z7081" t="s">
        <v>621</v>
      </c>
      <c r="AB7081" s="1">
        <v>44579</v>
      </c>
      <c r="AC7081" t="s">
        <v>3243</v>
      </c>
      <c r="AM7081" t="s">
        <v>277</v>
      </c>
      <c r="AN7081" t="s">
        <v>277</v>
      </c>
      <c r="BA7081" t="s">
        <v>6569</v>
      </c>
    </row>
    <row r="7082" spans="1:53" x14ac:dyDescent="0.25">
      <c r="A7082" t="s">
        <v>51747</v>
      </c>
      <c r="B7082" t="s">
        <v>51748</v>
      </c>
      <c r="C7082" t="s">
        <v>30573</v>
      </c>
      <c r="D7082" t="s">
        <v>756</v>
      </c>
      <c r="E7082" t="s">
        <v>78</v>
      </c>
      <c r="F7082" t="s">
        <v>51749</v>
      </c>
      <c r="G7082">
        <f t="shared" si="110"/>
        <v>0</v>
      </c>
      <c r="H7082" t="s">
        <v>130</v>
      </c>
      <c r="I7082" t="s">
        <v>130</v>
      </c>
      <c r="J7082" t="s">
        <v>51750</v>
      </c>
      <c r="K7082" t="s">
        <v>51749</v>
      </c>
      <c r="L7082" t="e">
        <v>#VALUE!</v>
      </c>
      <c r="M7082" s="1">
        <v>45516</v>
      </c>
      <c r="N7082">
        <v>1700</v>
      </c>
      <c r="O7082">
        <v>1700</v>
      </c>
      <c r="P7082" t="s">
        <v>1583</v>
      </c>
      <c r="R7082" t="s">
        <v>28124</v>
      </c>
      <c r="T7082">
        <v>0</v>
      </c>
      <c r="U7082" s="1">
        <v>32821</v>
      </c>
      <c r="W7082" s="1">
        <v>32821</v>
      </c>
      <c r="Y7082" s="1">
        <v>35327</v>
      </c>
      <c r="Z7082" t="s">
        <v>264</v>
      </c>
      <c r="AB7082" s="1">
        <v>33166</v>
      </c>
      <c r="AC7082" t="s">
        <v>952</v>
      </c>
      <c r="AE7082" s="1">
        <v>33284</v>
      </c>
      <c r="AF7082" t="s">
        <v>952</v>
      </c>
      <c r="AM7082" t="s">
        <v>952</v>
      </c>
      <c r="AN7082" t="s">
        <v>952</v>
      </c>
      <c r="BA7082" t="s">
        <v>1583</v>
      </c>
    </row>
    <row r="7083" spans="1:53" x14ac:dyDescent="0.25">
      <c r="A7083" t="s">
        <v>51751</v>
      </c>
      <c r="B7083" t="s">
        <v>41127</v>
      </c>
      <c r="C7083" t="s">
        <v>7802</v>
      </c>
      <c r="D7083" t="s">
        <v>756</v>
      </c>
      <c r="E7083" t="s">
        <v>78</v>
      </c>
      <c r="F7083" t="s">
        <v>51752</v>
      </c>
      <c r="G7083">
        <f t="shared" si="110"/>
        <v>0</v>
      </c>
      <c r="H7083" t="s">
        <v>130</v>
      </c>
      <c r="I7083" t="s">
        <v>130</v>
      </c>
      <c r="J7083" t="s">
        <v>51753</v>
      </c>
      <c r="K7083" t="s">
        <v>51752</v>
      </c>
      <c r="L7083" t="e">
        <v>#VALUE!</v>
      </c>
      <c r="M7083" s="1">
        <v>45516</v>
      </c>
      <c r="N7083">
        <v>1705</v>
      </c>
      <c r="O7083" t="s">
        <v>14855</v>
      </c>
      <c r="P7083" t="s">
        <v>47403</v>
      </c>
      <c r="R7083" t="s">
        <v>28124</v>
      </c>
      <c r="T7083">
        <v>0</v>
      </c>
      <c r="U7083" s="1">
        <v>44553</v>
      </c>
      <c r="W7083" s="1">
        <v>44553</v>
      </c>
      <c r="Y7083" s="1">
        <v>44572</v>
      </c>
      <c r="Z7083" t="s">
        <v>650</v>
      </c>
      <c r="AB7083" s="1">
        <v>44586</v>
      </c>
      <c r="AC7083" t="s">
        <v>2375</v>
      </c>
      <c r="AE7083" s="1">
        <v>44670</v>
      </c>
      <c r="AF7083" t="s">
        <v>1138</v>
      </c>
      <c r="AM7083" t="s">
        <v>175</v>
      </c>
      <c r="AN7083" t="s">
        <v>175</v>
      </c>
      <c r="BA7083" t="s">
        <v>6569</v>
      </c>
    </row>
    <row r="7084" spans="1:53" x14ac:dyDescent="0.25">
      <c r="A7084" t="s">
        <v>51754</v>
      </c>
      <c r="B7084" t="s">
        <v>51755</v>
      </c>
      <c r="C7084" t="s">
        <v>3561</v>
      </c>
      <c r="D7084" t="s">
        <v>756</v>
      </c>
      <c r="E7084" t="s">
        <v>78</v>
      </c>
      <c r="F7084" t="s">
        <v>51756</v>
      </c>
      <c r="G7084">
        <f t="shared" si="110"/>
        <v>0</v>
      </c>
      <c r="H7084" t="s">
        <v>130</v>
      </c>
      <c r="I7084" t="s">
        <v>130</v>
      </c>
      <c r="J7084" t="s">
        <v>51757</v>
      </c>
      <c r="K7084" t="s">
        <v>51756</v>
      </c>
      <c r="L7084" t="e">
        <v>#VALUE!</v>
      </c>
      <c r="M7084" s="1">
        <v>45516</v>
      </c>
      <c r="N7084">
        <v>1705</v>
      </c>
      <c r="O7084">
        <v>1705</v>
      </c>
      <c r="P7084" t="s">
        <v>51758</v>
      </c>
      <c r="R7084" t="s">
        <v>28124</v>
      </c>
      <c r="S7084" t="s">
        <v>51759</v>
      </c>
      <c r="T7084">
        <v>0</v>
      </c>
      <c r="U7084" s="1">
        <v>32821</v>
      </c>
      <c r="W7084" s="1">
        <v>32821</v>
      </c>
      <c r="Y7084" s="1">
        <v>42137</v>
      </c>
      <c r="Z7084" t="s">
        <v>1245</v>
      </c>
      <c r="AB7084" s="1">
        <v>33166</v>
      </c>
      <c r="AC7084" t="s">
        <v>952</v>
      </c>
      <c r="AE7084" s="1">
        <v>33284</v>
      </c>
      <c r="AF7084" t="s">
        <v>952</v>
      </c>
      <c r="AM7084" t="s">
        <v>952</v>
      </c>
      <c r="AN7084" t="s">
        <v>952</v>
      </c>
      <c r="BA7084" t="s">
        <v>6569</v>
      </c>
    </row>
    <row r="7085" spans="1:53" x14ac:dyDescent="0.25">
      <c r="A7085" t="s">
        <v>51760</v>
      </c>
      <c r="B7085" t="s">
        <v>51761</v>
      </c>
      <c r="E7085" t="s">
        <v>90</v>
      </c>
      <c r="F7085" t="s">
        <v>51762</v>
      </c>
      <c r="G7085">
        <f t="shared" si="110"/>
        <v>0</v>
      </c>
      <c r="H7085" t="s">
        <v>130</v>
      </c>
      <c r="I7085" t="s">
        <v>130</v>
      </c>
      <c r="J7085" t="s">
        <v>51763</v>
      </c>
      <c r="K7085" t="s">
        <v>51762</v>
      </c>
      <c r="L7085" t="e">
        <v>#VALUE!</v>
      </c>
      <c r="M7085" s="1">
        <v>45516</v>
      </c>
      <c r="N7085">
        <v>1707</v>
      </c>
      <c r="O7085" t="s">
        <v>24980</v>
      </c>
      <c r="P7085" t="s">
        <v>1583</v>
      </c>
      <c r="R7085" t="s">
        <v>28124</v>
      </c>
      <c r="T7085">
        <v>0</v>
      </c>
      <c r="U7085" s="1">
        <v>44548</v>
      </c>
      <c r="W7085" s="1">
        <v>44548</v>
      </c>
      <c r="Y7085" s="1">
        <v>44593</v>
      </c>
      <c r="Z7085" t="s">
        <v>1138</v>
      </c>
      <c r="AB7085" s="1">
        <v>44943</v>
      </c>
      <c r="AC7085" t="s">
        <v>1138</v>
      </c>
      <c r="AE7085" s="1">
        <v>45491</v>
      </c>
      <c r="AF7085" t="s">
        <v>1544</v>
      </c>
      <c r="AM7085" t="s">
        <v>1213</v>
      </c>
      <c r="AN7085" t="s">
        <v>1213</v>
      </c>
      <c r="AY7085" t="s">
        <v>756</v>
      </c>
      <c r="BA7085" t="s">
        <v>7733</v>
      </c>
    </row>
    <row r="7086" spans="1:53" x14ac:dyDescent="0.25">
      <c r="A7086" t="s">
        <v>51764</v>
      </c>
      <c r="B7086" t="s">
        <v>51761</v>
      </c>
      <c r="E7086" t="s">
        <v>90</v>
      </c>
      <c r="F7086" t="s">
        <v>51765</v>
      </c>
      <c r="G7086">
        <f t="shared" si="110"/>
        <v>0</v>
      </c>
      <c r="H7086" t="s">
        <v>130</v>
      </c>
      <c r="I7086" t="s">
        <v>130</v>
      </c>
      <c r="J7086" t="s">
        <v>51766</v>
      </c>
      <c r="K7086" t="s">
        <v>51765</v>
      </c>
      <c r="L7086" t="e">
        <v>#VALUE!</v>
      </c>
      <c r="M7086" s="1">
        <v>45516</v>
      </c>
      <c r="N7086">
        <v>1709</v>
      </c>
      <c r="O7086" t="s">
        <v>33967</v>
      </c>
      <c r="P7086" t="s">
        <v>1583</v>
      </c>
      <c r="R7086" t="s">
        <v>28124</v>
      </c>
      <c r="T7086">
        <v>0</v>
      </c>
      <c r="U7086" s="1">
        <v>44596</v>
      </c>
      <c r="W7086" s="1">
        <v>44596</v>
      </c>
      <c r="Y7086" s="1">
        <v>44925</v>
      </c>
      <c r="Z7086" t="s">
        <v>11480</v>
      </c>
      <c r="AB7086" s="1">
        <v>45391</v>
      </c>
      <c r="AC7086" t="s">
        <v>1543</v>
      </c>
      <c r="AE7086" s="1">
        <v>45491</v>
      </c>
      <c r="AF7086" t="s">
        <v>1544</v>
      </c>
      <c r="AM7086" t="s">
        <v>11480</v>
      </c>
      <c r="AN7086" t="s">
        <v>11480</v>
      </c>
      <c r="AY7086" t="s">
        <v>756</v>
      </c>
      <c r="BA7086" t="s">
        <v>6569</v>
      </c>
    </row>
    <row r="7087" spans="1:53" x14ac:dyDescent="0.25">
      <c r="A7087" t="s">
        <v>51767</v>
      </c>
      <c r="B7087" t="s">
        <v>51761</v>
      </c>
      <c r="E7087" t="s">
        <v>78</v>
      </c>
      <c r="F7087" t="s">
        <v>51768</v>
      </c>
      <c r="G7087">
        <f t="shared" si="110"/>
        <v>0</v>
      </c>
      <c r="H7087" t="s">
        <v>130</v>
      </c>
      <c r="I7087" t="s">
        <v>130</v>
      </c>
      <c r="J7087" t="s">
        <v>51769</v>
      </c>
      <c r="K7087" t="s">
        <v>51768</v>
      </c>
      <c r="L7087" t="e">
        <v>#VALUE!</v>
      </c>
      <c r="M7087" s="1">
        <v>45516</v>
      </c>
      <c r="N7087">
        <v>1711</v>
      </c>
      <c r="O7087" t="s">
        <v>43194</v>
      </c>
      <c r="P7087" t="s">
        <v>36718</v>
      </c>
      <c r="R7087" t="s">
        <v>28124</v>
      </c>
      <c r="S7087" t="s">
        <v>51770</v>
      </c>
      <c r="T7087">
        <v>0</v>
      </c>
      <c r="U7087" s="1">
        <v>44583</v>
      </c>
      <c r="W7087" s="1">
        <v>44583</v>
      </c>
      <c r="Y7087" s="1">
        <v>45092</v>
      </c>
      <c r="Z7087" t="s">
        <v>153</v>
      </c>
      <c r="AB7087" s="1">
        <v>45216</v>
      </c>
      <c r="AC7087" t="s">
        <v>153</v>
      </c>
      <c r="AM7087" t="s">
        <v>1213</v>
      </c>
      <c r="AN7087" t="s">
        <v>1213</v>
      </c>
      <c r="AY7087" t="s">
        <v>756</v>
      </c>
      <c r="BA7087" t="s">
        <v>1583</v>
      </c>
    </row>
    <row r="7088" spans="1:53" x14ac:dyDescent="0.25">
      <c r="A7088" t="s">
        <v>51771</v>
      </c>
      <c r="B7088" t="s">
        <v>51772</v>
      </c>
      <c r="C7088" t="s">
        <v>51773</v>
      </c>
      <c r="D7088" t="s">
        <v>13628</v>
      </c>
      <c r="E7088" t="s">
        <v>90</v>
      </c>
      <c r="F7088" t="s">
        <v>51774</v>
      </c>
      <c r="G7088">
        <f t="shared" si="110"/>
        <v>0</v>
      </c>
      <c r="H7088" t="s">
        <v>130</v>
      </c>
      <c r="I7088" t="s">
        <v>130</v>
      </c>
      <c r="J7088" t="s">
        <v>51775</v>
      </c>
      <c r="K7088" t="s">
        <v>51774</v>
      </c>
      <c r="L7088">
        <v>58</v>
      </c>
      <c r="M7088" s="1">
        <v>45516</v>
      </c>
      <c r="N7088">
        <v>1730</v>
      </c>
      <c r="O7088">
        <v>1730</v>
      </c>
      <c r="P7088" t="s">
        <v>24190</v>
      </c>
      <c r="Q7088" t="s">
        <v>51776</v>
      </c>
      <c r="S7088" t="s">
        <v>41132</v>
      </c>
      <c r="T7088">
        <v>0</v>
      </c>
      <c r="U7088" s="1">
        <v>36230</v>
      </c>
      <c r="W7088" s="1">
        <v>36230</v>
      </c>
      <c r="Y7088" s="1">
        <v>36260</v>
      </c>
      <c r="Z7088" t="s">
        <v>175</v>
      </c>
      <c r="AB7088" s="1">
        <v>36267</v>
      </c>
      <c r="AC7088" t="s">
        <v>175</v>
      </c>
      <c r="AE7088" s="1">
        <v>42780</v>
      </c>
      <c r="AF7088" t="s">
        <v>954</v>
      </c>
      <c r="AI7088" t="s">
        <v>24114</v>
      </c>
      <c r="AM7088" t="s">
        <v>1138</v>
      </c>
      <c r="AN7088" t="s">
        <v>1138</v>
      </c>
    </row>
    <row r="7089" spans="1:46" x14ac:dyDescent="0.25">
      <c r="A7089" t="s">
        <v>51777</v>
      </c>
      <c r="B7089" t="s">
        <v>41038</v>
      </c>
      <c r="C7089" t="s">
        <v>2543</v>
      </c>
      <c r="D7089" t="s">
        <v>350</v>
      </c>
      <c r="E7089" t="s">
        <v>90</v>
      </c>
      <c r="F7089" t="s">
        <v>51778</v>
      </c>
      <c r="G7089">
        <f t="shared" si="110"/>
        <v>0</v>
      </c>
      <c r="H7089" t="s">
        <v>130</v>
      </c>
      <c r="I7089" t="s">
        <v>130</v>
      </c>
      <c r="J7089" t="s">
        <v>51779</v>
      </c>
      <c r="K7089" t="s">
        <v>51778</v>
      </c>
      <c r="L7089">
        <v>70</v>
      </c>
      <c r="M7089" s="1">
        <v>45516</v>
      </c>
      <c r="N7089">
        <v>1640</v>
      </c>
      <c r="O7089">
        <v>1640</v>
      </c>
      <c r="P7089" t="s">
        <v>36787</v>
      </c>
      <c r="Q7089" t="s">
        <v>51780</v>
      </c>
      <c r="S7089" t="s">
        <v>41098</v>
      </c>
      <c r="T7089">
        <v>0</v>
      </c>
      <c r="U7089" s="1">
        <v>34508</v>
      </c>
      <c r="W7089" s="1">
        <v>35916</v>
      </c>
      <c r="Y7089" s="1">
        <v>36375</v>
      </c>
      <c r="Z7089" t="s">
        <v>2361</v>
      </c>
      <c r="AB7089" s="1">
        <v>34509</v>
      </c>
      <c r="AC7089" t="s">
        <v>676</v>
      </c>
      <c r="AE7089" s="1">
        <v>40249</v>
      </c>
      <c r="AF7089" t="s">
        <v>277</v>
      </c>
      <c r="AI7089" t="s">
        <v>51781</v>
      </c>
      <c r="AK7089" t="s">
        <v>51782</v>
      </c>
      <c r="AL7089" t="s">
        <v>51781</v>
      </c>
      <c r="AM7089" t="s">
        <v>676</v>
      </c>
      <c r="AN7089" t="s">
        <v>375</v>
      </c>
    </row>
    <row r="7090" spans="1:46" x14ac:dyDescent="0.25">
      <c r="A7090" t="s">
        <v>51783</v>
      </c>
      <c r="B7090" t="s">
        <v>51784</v>
      </c>
      <c r="C7090" t="s">
        <v>51785</v>
      </c>
      <c r="D7090" t="s">
        <v>51786</v>
      </c>
      <c r="E7090" t="s">
        <v>90</v>
      </c>
      <c r="F7090" t="s">
        <v>51787</v>
      </c>
      <c r="G7090">
        <f t="shared" si="110"/>
        <v>0</v>
      </c>
      <c r="H7090" t="s">
        <v>130</v>
      </c>
      <c r="I7090" t="s">
        <v>130</v>
      </c>
      <c r="J7090" t="s">
        <v>51788</v>
      </c>
      <c r="K7090" t="s">
        <v>51787</v>
      </c>
      <c r="L7090">
        <v>57</v>
      </c>
      <c r="M7090" s="1">
        <v>45516</v>
      </c>
      <c r="N7090">
        <v>1731</v>
      </c>
      <c r="O7090">
        <v>1731</v>
      </c>
      <c r="P7090" t="s">
        <v>28139</v>
      </c>
      <c r="Q7090" t="s">
        <v>51789</v>
      </c>
      <c r="S7090" t="s">
        <v>51790</v>
      </c>
      <c r="T7090">
        <v>0</v>
      </c>
      <c r="U7090" s="1">
        <v>30760</v>
      </c>
      <c r="W7090" s="1">
        <v>30760</v>
      </c>
      <c r="Y7090" s="1">
        <v>35699</v>
      </c>
      <c r="Z7090" t="s">
        <v>175</v>
      </c>
      <c r="AB7090" s="1">
        <v>30783</v>
      </c>
      <c r="AC7090" t="s">
        <v>375</v>
      </c>
      <c r="AE7090" s="1">
        <v>35276</v>
      </c>
      <c r="AF7090" t="s">
        <v>2013</v>
      </c>
      <c r="AM7090" t="s">
        <v>375</v>
      </c>
      <c r="AN7090" t="s">
        <v>375</v>
      </c>
    </row>
    <row r="7091" spans="1:46" x14ac:dyDescent="0.25">
      <c r="A7091" t="s">
        <v>51791</v>
      </c>
      <c r="B7091" t="s">
        <v>51792</v>
      </c>
      <c r="C7091" t="s">
        <v>51793</v>
      </c>
      <c r="D7091" t="s">
        <v>3153</v>
      </c>
      <c r="E7091" t="s">
        <v>90</v>
      </c>
      <c r="F7091" t="s">
        <v>51794</v>
      </c>
      <c r="G7091">
        <f t="shared" si="110"/>
        <v>0</v>
      </c>
      <c r="H7091" t="s">
        <v>130</v>
      </c>
      <c r="I7091" t="s">
        <v>130</v>
      </c>
      <c r="J7091" t="s">
        <v>51795</v>
      </c>
      <c r="K7091" t="s">
        <v>51794</v>
      </c>
      <c r="L7091">
        <v>45</v>
      </c>
      <c r="M7091" s="1">
        <v>45516</v>
      </c>
      <c r="N7091">
        <v>1715</v>
      </c>
      <c r="O7091" t="s">
        <v>34753</v>
      </c>
      <c r="P7091" t="s">
        <v>36718</v>
      </c>
      <c r="Q7091">
        <v>1760</v>
      </c>
      <c r="S7091" t="s">
        <v>41171</v>
      </c>
      <c r="T7091">
        <v>0</v>
      </c>
      <c r="U7091" s="1">
        <v>32764</v>
      </c>
      <c r="W7091" s="1">
        <v>32764</v>
      </c>
      <c r="Y7091" s="1">
        <v>45174</v>
      </c>
      <c r="Z7091" t="s">
        <v>375</v>
      </c>
      <c r="AB7091" s="1">
        <v>45174</v>
      </c>
      <c r="AC7091" t="s">
        <v>375</v>
      </c>
      <c r="AE7091" s="1">
        <v>45539</v>
      </c>
      <c r="AF7091" t="s">
        <v>375</v>
      </c>
      <c r="AI7091" t="s">
        <v>7214</v>
      </c>
      <c r="AK7091">
        <v>1760</v>
      </c>
      <c r="AM7091" t="s">
        <v>2313</v>
      </c>
      <c r="AN7091" t="s">
        <v>2313</v>
      </c>
    </row>
    <row r="7092" spans="1:46" x14ac:dyDescent="0.25">
      <c r="A7092" t="s">
        <v>51796</v>
      </c>
      <c r="B7092" t="s">
        <v>51797</v>
      </c>
      <c r="C7092" t="s">
        <v>14130</v>
      </c>
      <c r="D7092" t="s">
        <v>3153</v>
      </c>
      <c r="E7092" t="s">
        <v>90</v>
      </c>
      <c r="F7092" t="s">
        <v>51798</v>
      </c>
      <c r="G7092">
        <f t="shared" si="110"/>
        <v>0</v>
      </c>
      <c r="H7092" t="s">
        <v>130</v>
      </c>
      <c r="I7092" t="s">
        <v>130</v>
      </c>
      <c r="J7092" t="s">
        <v>51799</v>
      </c>
      <c r="K7092" t="s">
        <v>51798</v>
      </c>
      <c r="L7092" t="e">
        <v>#VALUE!</v>
      </c>
      <c r="M7092" s="1">
        <v>45516</v>
      </c>
      <c r="N7092">
        <v>1715</v>
      </c>
      <c r="O7092" t="s">
        <v>34753</v>
      </c>
      <c r="P7092" t="s">
        <v>51800</v>
      </c>
      <c r="S7092" t="s">
        <v>41199</v>
      </c>
      <c r="T7092">
        <v>0</v>
      </c>
      <c r="U7092" s="1">
        <v>43852</v>
      </c>
      <c r="W7092" s="1">
        <v>43852</v>
      </c>
      <c r="Y7092" s="1">
        <v>44436</v>
      </c>
      <c r="Z7092" t="s">
        <v>141</v>
      </c>
      <c r="AB7092" s="1">
        <v>44657</v>
      </c>
      <c r="AC7092" t="s">
        <v>11480</v>
      </c>
      <c r="AM7092" t="s">
        <v>141</v>
      </c>
      <c r="AN7092" t="s">
        <v>141</v>
      </c>
    </row>
    <row r="7093" spans="1:46" x14ac:dyDescent="0.25">
      <c r="A7093" t="s">
        <v>51801</v>
      </c>
      <c r="B7093" t="s">
        <v>51802</v>
      </c>
      <c r="C7093" t="s">
        <v>4550</v>
      </c>
      <c r="D7093" t="s">
        <v>51803</v>
      </c>
      <c r="E7093" t="s">
        <v>78</v>
      </c>
      <c r="F7093" t="s">
        <v>51804</v>
      </c>
      <c r="G7093">
        <f t="shared" si="110"/>
        <v>0</v>
      </c>
      <c r="H7093" t="s">
        <v>130</v>
      </c>
      <c r="I7093" t="s">
        <v>130</v>
      </c>
      <c r="J7093" t="s">
        <v>51805</v>
      </c>
      <c r="K7093" t="s">
        <v>51804</v>
      </c>
      <c r="L7093" t="e">
        <v>#VALUE!</v>
      </c>
      <c r="M7093" s="1">
        <v>45516</v>
      </c>
      <c r="N7093">
        <v>1750</v>
      </c>
      <c r="O7093">
        <v>1750</v>
      </c>
      <c r="P7093" t="s">
        <v>12260</v>
      </c>
      <c r="S7093" t="s">
        <v>41302</v>
      </c>
      <c r="T7093">
        <v>0</v>
      </c>
      <c r="U7093" s="1">
        <v>40007</v>
      </c>
      <c r="W7093" s="1">
        <v>40012</v>
      </c>
      <c r="Y7093" s="1">
        <v>40024</v>
      </c>
      <c r="Z7093" t="s">
        <v>264</v>
      </c>
      <c r="AB7093" s="1">
        <v>40107</v>
      </c>
      <c r="AC7093" t="s">
        <v>264</v>
      </c>
      <c r="AM7093" t="s">
        <v>15168</v>
      </c>
      <c r="AN7093" t="s">
        <v>264</v>
      </c>
    </row>
    <row r="7094" spans="1:46" x14ac:dyDescent="0.25">
      <c r="A7094" t="s">
        <v>51806</v>
      </c>
      <c r="B7094" t="s">
        <v>51807</v>
      </c>
      <c r="C7094" t="s">
        <v>4843</v>
      </c>
      <c r="D7094" t="s">
        <v>43884</v>
      </c>
      <c r="E7094" t="s">
        <v>90</v>
      </c>
      <c r="F7094" t="s">
        <v>51808</v>
      </c>
      <c r="G7094">
        <f t="shared" si="110"/>
        <v>0</v>
      </c>
      <c r="H7094" t="s">
        <v>130</v>
      </c>
      <c r="I7094" t="s">
        <v>130</v>
      </c>
      <c r="J7094" t="s">
        <v>51809</v>
      </c>
      <c r="K7094" t="s">
        <v>51808</v>
      </c>
      <c r="L7094">
        <v>80</v>
      </c>
      <c r="M7094" s="1">
        <v>45516</v>
      </c>
      <c r="N7094">
        <v>1746</v>
      </c>
      <c r="O7094" t="s">
        <v>51810</v>
      </c>
      <c r="P7094" t="s">
        <v>51811</v>
      </c>
      <c r="Q7094">
        <v>1826</v>
      </c>
      <c r="S7094" t="s">
        <v>41265</v>
      </c>
      <c r="T7094">
        <v>0</v>
      </c>
      <c r="U7094" s="1">
        <v>37667</v>
      </c>
      <c r="W7094" s="1">
        <v>37667</v>
      </c>
      <c r="Y7094" s="1">
        <v>38003</v>
      </c>
      <c r="Z7094" t="s">
        <v>1859</v>
      </c>
      <c r="AB7094" s="1">
        <v>38066</v>
      </c>
      <c r="AC7094" t="s">
        <v>1859</v>
      </c>
      <c r="AE7094" s="1">
        <v>44499</v>
      </c>
      <c r="AF7094" t="s">
        <v>153</v>
      </c>
      <c r="AM7094" t="s">
        <v>1859</v>
      </c>
      <c r="AN7094" t="s">
        <v>1859</v>
      </c>
      <c r="AS7094" t="s">
        <v>51812</v>
      </c>
      <c r="AT7094" t="s">
        <v>51811</v>
      </c>
    </row>
    <row r="7095" spans="1:46" x14ac:dyDescent="0.25">
      <c r="A7095" t="s">
        <v>51813</v>
      </c>
      <c r="B7095" t="s">
        <v>51814</v>
      </c>
      <c r="C7095" t="s">
        <v>51815</v>
      </c>
      <c r="D7095" t="s">
        <v>31253</v>
      </c>
      <c r="E7095" t="s">
        <v>90</v>
      </c>
      <c r="F7095" t="s">
        <v>51816</v>
      </c>
      <c r="G7095">
        <f t="shared" si="110"/>
        <v>0</v>
      </c>
      <c r="H7095" t="s">
        <v>130</v>
      </c>
      <c r="I7095" t="s">
        <v>130</v>
      </c>
      <c r="J7095" t="s">
        <v>51817</v>
      </c>
      <c r="K7095" t="s">
        <v>51816</v>
      </c>
      <c r="L7095">
        <v>77</v>
      </c>
      <c r="M7095" s="1">
        <v>45516</v>
      </c>
      <c r="N7095">
        <v>1765</v>
      </c>
      <c r="O7095" t="s">
        <v>51818</v>
      </c>
      <c r="P7095" t="s">
        <v>4561</v>
      </c>
      <c r="Q7095" t="s">
        <v>22633</v>
      </c>
      <c r="S7095" t="s">
        <v>51819</v>
      </c>
      <c r="T7095">
        <v>0</v>
      </c>
      <c r="U7095" s="1">
        <v>20570</v>
      </c>
      <c r="W7095" s="1">
        <v>20570</v>
      </c>
      <c r="Y7095" s="1">
        <v>21149</v>
      </c>
      <c r="Z7095" t="s">
        <v>375</v>
      </c>
      <c r="AB7095" s="1">
        <v>21149</v>
      </c>
      <c r="AC7095" t="s">
        <v>375</v>
      </c>
      <c r="AE7095" s="1">
        <v>25056</v>
      </c>
      <c r="AF7095" t="s">
        <v>375</v>
      </c>
      <c r="AI7095" t="s">
        <v>4561</v>
      </c>
      <c r="AK7095" t="s">
        <v>51820</v>
      </c>
      <c r="AL7095" t="s">
        <v>4561</v>
      </c>
      <c r="AS7095" t="s">
        <v>51821</v>
      </c>
      <c r="AT7095" t="s">
        <v>4561</v>
      </c>
    </row>
    <row r="7096" spans="1:46" x14ac:dyDescent="0.25">
      <c r="A7096" t="s">
        <v>51822</v>
      </c>
      <c r="B7096" t="s">
        <v>17441</v>
      </c>
      <c r="C7096" t="s">
        <v>5452</v>
      </c>
      <c r="D7096" t="s">
        <v>17442</v>
      </c>
      <c r="E7096" t="s">
        <v>90</v>
      </c>
      <c r="F7096" t="s">
        <v>51823</v>
      </c>
      <c r="G7096">
        <f t="shared" si="110"/>
        <v>0</v>
      </c>
      <c r="H7096" t="s">
        <v>130</v>
      </c>
      <c r="I7096" t="s">
        <v>130</v>
      </c>
      <c r="J7096" t="s">
        <v>51824</v>
      </c>
      <c r="K7096" t="s">
        <v>51823</v>
      </c>
      <c r="L7096" t="e">
        <v>#VALUE!</v>
      </c>
      <c r="M7096" s="1">
        <v>45516</v>
      </c>
      <c r="N7096">
        <v>1744</v>
      </c>
      <c r="O7096">
        <v>1744</v>
      </c>
      <c r="P7096" t="s">
        <v>17446</v>
      </c>
      <c r="R7096" t="s">
        <v>28363</v>
      </c>
      <c r="T7096">
        <v>0</v>
      </c>
      <c r="U7096" s="1">
        <v>42762</v>
      </c>
      <c r="W7096" s="1">
        <v>42762</v>
      </c>
      <c r="Y7096" s="1">
        <v>42809</v>
      </c>
      <c r="Z7096" t="s">
        <v>743</v>
      </c>
      <c r="AB7096" s="1">
        <v>42980</v>
      </c>
      <c r="AC7096" t="s">
        <v>861</v>
      </c>
      <c r="AE7096" s="1">
        <v>33947</v>
      </c>
      <c r="AF7096" t="s">
        <v>175</v>
      </c>
      <c r="AM7096" t="s">
        <v>743</v>
      </c>
      <c r="AN7096" t="s">
        <v>743</v>
      </c>
      <c r="AS7096">
        <v>1744</v>
      </c>
      <c r="AT7096" t="s">
        <v>17449</v>
      </c>
    </row>
    <row r="7097" spans="1:46" x14ac:dyDescent="0.25">
      <c r="A7097" t="s">
        <v>51825</v>
      </c>
      <c r="B7097" t="s">
        <v>41314</v>
      </c>
      <c r="C7097" t="s">
        <v>2788</v>
      </c>
      <c r="D7097" t="s">
        <v>17442</v>
      </c>
      <c r="E7097" t="s">
        <v>78</v>
      </c>
      <c r="F7097" t="s">
        <v>51826</v>
      </c>
      <c r="G7097">
        <f t="shared" si="110"/>
        <v>0</v>
      </c>
      <c r="H7097" t="s">
        <v>130</v>
      </c>
      <c r="I7097" t="s">
        <v>130</v>
      </c>
      <c r="J7097" t="s">
        <v>51827</v>
      </c>
      <c r="K7097" t="s">
        <v>51826</v>
      </c>
      <c r="L7097">
        <v>79</v>
      </c>
      <c r="M7097" s="1">
        <v>45516</v>
      </c>
      <c r="N7097">
        <v>1736</v>
      </c>
      <c r="O7097" t="s">
        <v>51828</v>
      </c>
      <c r="P7097" t="s">
        <v>28311</v>
      </c>
      <c r="Q7097" t="s">
        <v>51829</v>
      </c>
      <c r="R7097" t="s">
        <v>28363</v>
      </c>
      <c r="S7097" t="s">
        <v>51819</v>
      </c>
      <c r="T7097">
        <v>0</v>
      </c>
      <c r="U7097" s="1">
        <v>33648</v>
      </c>
      <c r="AB7097" s="1">
        <v>33949</v>
      </c>
      <c r="AC7097" t="s">
        <v>175</v>
      </c>
      <c r="AE7097" s="1">
        <v>34026</v>
      </c>
      <c r="AF7097" t="s">
        <v>175</v>
      </c>
      <c r="AI7097" t="s">
        <v>4561</v>
      </c>
      <c r="AM7097" t="s">
        <v>175</v>
      </c>
      <c r="AS7097">
        <v>1737</v>
      </c>
      <c r="AT7097" t="s">
        <v>17449</v>
      </c>
    </row>
    <row r="7098" spans="1:46" x14ac:dyDescent="0.25">
      <c r="A7098" t="s">
        <v>51830</v>
      </c>
      <c r="B7098" t="s">
        <v>51831</v>
      </c>
      <c r="C7098" t="s">
        <v>3163</v>
      </c>
      <c r="D7098" t="s">
        <v>51832</v>
      </c>
      <c r="E7098" t="s">
        <v>90</v>
      </c>
      <c r="F7098" t="s">
        <v>51833</v>
      </c>
      <c r="G7098">
        <f t="shared" si="110"/>
        <v>0</v>
      </c>
      <c r="H7098" t="s">
        <v>130</v>
      </c>
      <c r="I7098" t="s">
        <v>130</v>
      </c>
      <c r="J7098" t="s">
        <v>51834</v>
      </c>
      <c r="K7098" t="s">
        <v>51833</v>
      </c>
      <c r="L7098" t="e">
        <v>#VALUE!</v>
      </c>
      <c r="M7098" s="1">
        <v>45516</v>
      </c>
      <c r="N7098">
        <v>1745</v>
      </c>
      <c r="O7098" t="s">
        <v>11342</v>
      </c>
      <c r="P7098" t="s">
        <v>51835</v>
      </c>
      <c r="S7098" t="s">
        <v>41333</v>
      </c>
      <c r="T7098">
        <v>0</v>
      </c>
      <c r="U7098" s="1">
        <v>37667</v>
      </c>
      <c r="W7098" s="1">
        <v>37667</v>
      </c>
      <c r="Y7098" s="1">
        <v>37950</v>
      </c>
      <c r="Z7098" t="s">
        <v>1859</v>
      </c>
      <c r="AB7098" s="1">
        <v>38076</v>
      </c>
      <c r="AC7098" t="s">
        <v>1859</v>
      </c>
      <c r="AM7098" t="s">
        <v>1859</v>
      </c>
      <c r="AN7098" t="s">
        <v>1859</v>
      </c>
    </row>
    <row r="7099" spans="1:46" x14ac:dyDescent="0.25">
      <c r="A7099" t="s">
        <v>51836</v>
      </c>
      <c r="B7099" t="s">
        <v>51837</v>
      </c>
      <c r="C7099" t="s">
        <v>2788</v>
      </c>
      <c r="D7099" t="s">
        <v>28367</v>
      </c>
      <c r="E7099" t="s">
        <v>78</v>
      </c>
      <c r="F7099" t="s">
        <v>51838</v>
      </c>
      <c r="G7099">
        <f t="shared" si="110"/>
        <v>0</v>
      </c>
      <c r="H7099" t="s">
        <v>130</v>
      </c>
      <c r="I7099" t="s">
        <v>130</v>
      </c>
      <c r="J7099" t="s">
        <v>51839</v>
      </c>
      <c r="K7099" t="s">
        <v>51838</v>
      </c>
      <c r="L7099">
        <v>37</v>
      </c>
      <c r="M7099" s="1">
        <v>45516</v>
      </c>
      <c r="N7099">
        <v>1734</v>
      </c>
      <c r="O7099">
        <v>1734</v>
      </c>
      <c r="P7099" t="s">
        <v>51840</v>
      </c>
      <c r="Q7099">
        <v>1771</v>
      </c>
      <c r="R7099" t="s">
        <v>28370</v>
      </c>
      <c r="S7099" t="s">
        <v>51841</v>
      </c>
      <c r="T7099">
        <v>0</v>
      </c>
      <c r="U7099" s="1">
        <v>22427</v>
      </c>
      <c r="W7099" s="1">
        <v>22427</v>
      </c>
      <c r="AB7099" s="1">
        <v>22517</v>
      </c>
      <c r="AC7099" t="s">
        <v>375</v>
      </c>
      <c r="AE7099" s="1">
        <v>24054</v>
      </c>
      <c r="AF7099" t="s">
        <v>3316</v>
      </c>
      <c r="AI7099" t="s">
        <v>51842</v>
      </c>
      <c r="AP7099" t="s">
        <v>375</v>
      </c>
      <c r="AS7099" t="s">
        <v>51843</v>
      </c>
      <c r="AT7099" t="s">
        <v>17449</v>
      </c>
    </row>
    <row r="7100" spans="1:46" x14ac:dyDescent="0.25">
      <c r="A7100" t="s">
        <v>51844</v>
      </c>
      <c r="B7100" t="s">
        <v>51845</v>
      </c>
      <c r="C7100" t="s">
        <v>3561</v>
      </c>
      <c r="D7100" t="s">
        <v>28367</v>
      </c>
      <c r="E7100" t="s">
        <v>78</v>
      </c>
      <c r="F7100" t="s">
        <v>51846</v>
      </c>
      <c r="G7100">
        <f t="shared" si="110"/>
        <v>0</v>
      </c>
      <c r="H7100" t="s">
        <v>130</v>
      </c>
      <c r="I7100" t="s">
        <v>130</v>
      </c>
      <c r="J7100" t="s">
        <v>51847</v>
      </c>
      <c r="K7100" t="s">
        <v>51846</v>
      </c>
      <c r="L7100">
        <v>34</v>
      </c>
      <c r="M7100" s="1">
        <v>45516</v>
      </c>
      <c r="N7100">
        <v>1737</v>
      </c>
      <c r="O7100">
        <v>1737</v>
      </c>
      <c r="P7100" t="s">
        <v>51840</v>
      </c>
      <c r="Q7100" t="s">
        <v>51848</v>
      </c>
      <c r="R7100" t="s">
        <v>28370</v>
      </c>
      <c r="S7100" t="s">
        <v>51849</v>
      </c>
      <c r="T7100">
        <v>0</v>
      </c>
      <c r="U7100" s="1">
        <v>22427</v>
      </c>
      <c r="W7100" s="1">
        <v>22427</v>
      </c>
      <c r="AB7100" s="1">
        <v>22517</v>
      </c>
      <c r="AC7100" t="s">
        <v>375</v>
      </c>
      <c r="AE7100" s="1">
        <v>24054</v>
      </c>
      <c r="AF7100" t="s">
        <v>3316</v>
      </c>
      <c r="AI7100" t="s">
        <v>51850</v>
      </c>
      <c r="AK7100">
        <v>1771</v>
      </c>
      <c r="AL7100" t="s">
        <v>51851</v>
      </c>
      <c r="AP7100" t="s">
        <v>375</v>
      </c>
      <c r="AS7100" t="s">
        <v>51852</v>
      </c>
      <c r="AT7100" t="s">
        <v>51853</v>
      </c>
    </row>
    <row r="7101" spans="1:46" x14ac:dyDescent="0.25">
      <c r="A7101" t="s">
        <v>51854</v>
      </c>
      <c r="B7101" t="s">
        <v>51855</v>
      </c>
      <c r="C7101" t="s">
        <v>28661</v>
      </c>
      <c r="D7101" t="s">
        <v>28367</v>
      </c>
      <c r="E7101" t="s">
        <v>90</v>
      </c>
      <c r="F7101" t="s">
        <v>51856</v>
      </c>
      <c r="G7101">
        <f t="shared" si="110"/>
        <v>0</v>
      </c>
      <c r="H7101" t="s">
        <v>130</v>
      </c>
      <c r="I7101" t="s">
        <v>130</v>
      </c>
      <c r="J7101" t="s">
        <v>51857</v>
      </c>
      <c r="K7101" t="s">
        <v>51856</v>
      </c>
      <c r="L7101" t="e">
        <v>#VALUE!</v>
      </c>
      <c r="M7101" s="1">
        <v>45516</v>
      </c>
      <c r="N7101">
        <v>1739</v>
      </c>
      <c r="O7101">
        <v>1739</v>
      </c>
      <c r="P7101" t="s">
        <v>51840</v>
      </c>
      <c r="R7101" t="s">
        <v>28370</v>
      </c>
      <c r="T7101">
        <v>0</v>
      </c>
      <c r="U7101" s="1">
        <v>22430</v>
      </c>
      <c r="W7101" s="1">
        <v>22430</v>
      </c>
      <c r="AB7101" s="1">
        <v>22458</v>
      </c>
      <c r="AC7101" t="s">
        <v>375</v>
      </c>
      <c r="AE7101" s="1">
        <v>24054</v>
      </c>
      <c r="AF7101" t="s">
        <v>3316</v>
      </c>
      <c r="AP7101" t="s">
        <v>375</v>
      </c>
      <c r="AS7101" t="s">
        <v>51858</v>
      </c>
      <c r="AT7101" t="s">
        <v>51853</v>
      </c>
    </row>
    <row r="7102" spans="1:46" x14ac:dyDescent="0.25">
      <c r="A7102" t="s">
        <v>51859</v>
      </c>
      <c r="B7102" t="s">
        <v>51860</v>
      </c>
      <c r="C7102" t="s">
        <v>3163</v>
      </c>
      <c r="D7102" t="s">
        <v>28367</v>
      </c>
      <c r="E7102" t="s">
        <v>90</v>
      </c>
      <c r="F7102" t="s">
        <v>51861</v>
      </c>
      <c r="G7102">
        <f t="shared" si="110"/>
        <v>0</v>
      </c>
      <c r="H7102" t="s">
        <v>130</v>
      </c>
      <c r="I7102" t="s">
        <v>130</v>
      </c>
      <c r="J7102" t="s">
        <v>51862</v>
      </c>
      <c r="K7102" t="s">
        <v>51861</v>
      </c>
      <c r="L7102">
        <v>23</v>
      </c>
      <c r="M7102" s="1">
        <v>45516</v>
      </c>
      <c r="N7102">
        <v>1742</v>
      </c>
      <c r="O7102">
        <v>1742</v>
      </c>
      <c r="P7102" t="s">
        <v>51840</v>
      </c>
      <c r="Q7102" t="s">
        <v>41343</v>
      </c>
      <c r="R7102" t="s">
        <v>28370</v>
      </c>
      <c r="T7102">
        <v>0</v>
      </c>
      <c r="U7102" s="1">
        <v>22430</v>
      </c>
      <c r="W7102" s="1">
        <v>22430</v>
      </c>
      <c r="AB7102" s="1">
        <v>22458</v>
      </c>
      <c r="AC7102" t="s">
        <v>375</v>
      </c>
      <c r="AE7102" s="1">
        <v>24054</v>
      </c>
      <c r="AF7102" t="s">
        <v>3316</v>
      </c>
      <c r="AI7102" t="s">
        <v>17449</v>
      </c>
      <c r="AP7102" t="s">
        <v>375</v>
      </c>
      <c r="AS7102" t="s">
        <v>51863</v>
      </c>
      <c r="AT7102" t="s">
        <v>51853</v>
      </c>
    </row>
    <row r="7103" spans="1:46" x14ac:dyDescent="0.25">
      <c r="A7103" t="s">
        <v>51864</v>
      </c>
      <c r="B7103" t="s">
        <v>51865</v>
      </c>
      <c r="C7103" t="s">
        <v>2917</v>
      </c>
      <c r="D7103" t="s">
        <v>28367</v>
      </c>
      <c r="E7103" t="s">
        <v>90</v>
      </c>
      <c r="F7103" t="s">
        <v>51866</v>
      </c>
      <c r="G7103">
        <f t="shared" si="110"/>
        <v>0</v>
      </c>
      <c r="H7103" t="s">
        <v>130</v>
      </c>
      <c r="I7103" t="s">
        <v>130</v>
      </c>
      <c r="J7103" t="s">
        <v>51867</v>
      </c>
      <c r="K7103" t="s">
        <v>51866</v>
      </c>
      <c r="L7103">
        <v>9</v>
      </c>
      <c r="M7103" s="1">
        <v>45516</v>
      </c>
      <c r="N7103">
        <v>1745</v>
      </c>
      <c r="O7103" t="s">
        <v>51868</v>
      </c>
      <c r="P7103" t="s">
        <v>51869</v>
      </c>
      <c r="Q7103" t="s">
        <v>51870</v>
      </c>
      <c r="R7103" t="s">
        <v>28370</v>
      </c>
      <c r="T7103">
        <v>0</v>
      </c>
      <c r="U7103" s="1">
        <v>22430</v>
      </c>
      <c r="W7103" s="1">
        <v>22430</v>
      </c>
      <c r="AB7103" s="1">
        <v>22458</v>
      </c>
      <c r="AC7103" t="s">
        <v>375</v>
      </c>
      <c r="AE7103" s="1">
        <v>24054</v>
      </c>
      <c r="AF7103" t="s">
        <v>3316</v>
      </c>
      <c r="AI7103" t="s">
        <v>51871</v>
      </c>
      <c r="AP7103" t="s">
        <v>375</v>
      </c>
      <c r="AS7103" t="s">
        <v>51868</v>
      </c>
      <c r="AT7103" t="s">
        <v>51872</v>
      </c>
    </row>
    <row r="7104" spans="1:46" x14ac:dyDescent="0.25">
      <c r="A7104" t="s">
        <v>51873</v>
      </c>
      <c r="B7104" t="s">
        <v>51874</v>
      </c>
      <c r="C7104" t="s">
        <v>17642</v>
      </c>
      <c r="E7104" t="s">
        <v>90</v>
      </c>
      <c r="F7104" t="s">
        <v>51875</v>
      </c>
      <c r="G7104">
        <f t="shared" si="110"/>
        <v>0</v>
      </c>
      <c r="H7104" t="s">
        <v>130</v>
      </c>
      <c r="I7104" t="s">
        <v>130</v>
      </c>
      <c r="J7104" t="s">
        <v>51876</v>
      </c>
      <c r="K7104" t="s">
        <v>51875</v>
      </c>
      <c r="L7104" t="e">
        <v>#VALUE!</v>
      </c>
      <c r="M7104" s="1">
        <v>45516</v>
      </c>
      <c r="N7104">
        <v>1770</v>
      </c>
      <c r="O7104" t="s">
        <v>7644</v>
      </c>
      <c r="P7104" t="s">
        <v>51877</v>
      </c>
      <c r="S7104" t="s">
        <v>41283</v>
      </c>
      <c r="T7104">
        <v>0</v>
      </c>
      <c r="U7104" s="1">
        <v>41767</v>
      </c>
      <c r="W7104" s="1">
        <v>41773</v>
      </c>
      <c r="Y7104" s="1">
        <v>41786</v>
      </c>
      <c r="Z7104" t="s">
        <v>7567</v>
      </c>
      <c r="AB7104" s="1">
        <v>41802</v>
      </c>
      <c r="AC7104" t="s">
        <v>3228</v>
      </c>
      <c r="AM7104" t="s">
        <v>1535</v>
      </c>
      <c r="AN7104" t="s">
        <v>3023</v>
      </c>
    </row>
    <row r="7105" spans="1:46" x14ac:dyDescent="0.25">
      <c r="A7105" t="s">
        <v>51878</v>
      </c>
      <c r="B7105" t="s">
        <v>51865</v>
      </c>
      <c r="C7105" t="s">
        <v>2917</v>
      </c>
      <c r="D7105" t="s">
        <v>28367</v>
      </c>
      <c r="E7105" t="s">
        <v>90</v>
      </c>
      <c r="F7105" t="s">
        <v>51879</v>
      </c>
      <c r="G7105">
        <f t="shared" si="110"/>
        <v>0</v>
      </c>
      <c r="H7105" t="s">
        <v>130</v>
      </c>
      <c r="I7105" t="s">
        <v>130</v>
      </c>
      <c r="J7105" t="s">
        <v>51880</v>
      </c>
      <c r="K7105" t="s">
        <v>51879</v>
      </c>
      <c r="L7105" t="e">
        <v>#VALUE!</v>
      </c>
      <c r="M7105" s="1">
        <v>45516</v>
      </c>
      <c r="N7105">
        <v>1756</v>
      </c>
      <c r="O7105">
        <v>1756</v>
      </c>
      <c r="P7105" t="s">
        <v>51881</v>
      </c>
      <c r="R7105" t="s">
        <v>28370</v>
      </c>
      <c r="T7105">
        <v>0</v>
      </c>
      <c r="AS7105" t="s">
        <v>51882</v>
      </c>
      <c r="AT7105" t="s">
        <v>51883</v>
      </c>
    </row>
    <row r="7106" spans="1:46" x14ac:dyDescent="0.25">
      <c r="A7106" t="s">
        <v>51884</v>
      </c>
      <c r="B7106" t="s">
        <v>51885</v>
      </c>
      <c r="C7106" t="s">
        <v>4550</v>
      </c>
      <c r="D7106" t="s">
        <v>28367</v>
      </c>
      <c r="E7106" t="s">
        <v>78</v>
      </c>
      <c r="F7106" t="s">
        <v>51886</v>
      </c>
      <c r="G7106">
        <f t="shared" si="110"/>
        <v>0</v>
      </c>
      <c r="H7106" t="s">
        <v>130</v>
      </c>
      <c r="I7106" t="s">
        <v>130</v>
      </c>
      <c r="J7106" t="s">
        <v>51887</v>
      </c>
      <c r="K7106" t="s">
        <v>51886</v>
      </c>
      <c r="L7106">
        <v>82</v>
      </c>
      <c r="M7106" s="1">
        <v>45516</v>
      </c>
      <c r="N7106">
        <v>1748</v>
      </c>
      <c r="O7106">
        <v>1748</v>
      </c>
      <c r="P7106" t="s">
        <v>51869</v>
      </c>
      <c r="Q7106" t="s">
        <v>51888</v>
      </c>
      <c r="R7106" t="s">
        <v>28370</v>
      </c>
      <c r="S7106" t="s">
        <v>51889</v>
      </c>
      <c r="T7106">
        <v>0</v>
      </c>
      <c r="U7106" s="1">
        <v>17973</v>
      </c>
      <c r="W7106" s="1">
        <v>17973</v>
      </c>
      <c r="Y7106" s="1">
        <v>19037</v>
      </c>
      <c r="Z7106" t="s">
        <v>375</v>
      </c>
      <c r="AB7106" s="1">
        <v>19037</v>
      </c>
      <c r="AC7106" t="s">
        <v>375</v>
      </c>
      <c r="AE7106" s="1">
        <v>24054</v>
      </c>
      <c r="AF7106" t="s">
        <v>3316</v>
      </c>
      <c r="AI7106" t="s">
        <v>9441</v>
      </c>
      <c r="AK7106" t="s">
        <v>51888</v>
      </c>
      <c r="AL7106" t="s">
        <v>4556</v>
      </c>
      <c r="AS7106" t="s">
        <v>51890</v>
      </c>
      <c r="AT7106" t="s">
        <v>17449</v>
      </c>
    </row>
    <row r="7107" spans="1:46" x14ac:dyDescent="0.25">
      <c r="A7107" t="s">
        <v>51891</v>
      </c>
      <c r="B7107" t="s">
        <v>41254</v>
      </c>
      <c r="C7107" t="s">
        <v>41255</v>
      </c>
      <c r="D7107" t="s">
        <v>28367</v>
      </c>
      <c r="E7107" t="s">
        <v>78</v>
      </c>
      <c r="F7107" t="s">
        <v>51892</v>
      </c>
      <c r="G7107">
        <f t="shared" ref="G7107:G7170" si="111">COUNTIF(H:I,F7107)</f>
        <v>0</v>
      </c>
      <c r="H7107" t="s">
        <v>130</v>
      </c>
      <c r="I7107" t="s">
        <v>130</v>
      </c>
      <c r="J7107" t="s">
        <v>51893</v>
      </c>
      <c r="K7107" t="s">
        <v>51892</v>
      </c>
      <c r="L7107">
        <v>94</v>
      </c>
      <c r="M7107" s="1">
        <v>45516</v>
      </c>
      <c r="N7107">
        <v>1751</v>
      </c>
      <c r="O7107">
        <v>1751</v>
      </c>
      <c r="P7107" t="s">
        <v>51894</v>
      </c>
      <c r="Q7107" t="s">
        <v>51895</v>
      </c>
      <c r="R7107" t="s">
        <v>28370</v>
      </c>
      <c r="S7107" t="s">
        <v>51896</v>
      </c>
      <c r="T7107">
        <v>0</v>
      </c>
      <c r="U7107" s="1">
        <v>22427</v>
      </c>
      <c r="W7107" s="1">
        <v>22427</v>
      </c>
      <c r="AB7107" s="1">
        <v>22517</v>
      </c>
      <c r="AC7107" t="s">
        <v>375</v>
      </c>
      <c r="AE7107" s="1">
        <v>24054</v>
      </c>
      <c r="AF7107" t="s">
        <v>3316</v>
      </c>
      <c r="AI7107" t="s">
        <v>51897</v>
      </c>
      <c r="AK7107" t="s">
        <v>51898</v>
      </c>
      <c r="AL7107" t="s">
        <v>17449</v>
      </c>
      <c r="AP7107" t="s">
        <v>375</v>
      </c>
      <c r="AS7107" t="s">
        <v>51899</v>
      </c>
      <c r="AT7107" t="s">
        <v>17449</v>
      </c>
    </row>
    <row r="7108" spans="1:46" x14ac:dyDescent="0.25">
      <c r="A7108" t="s">
        <v>51900</v>
      </c>
      <c r="B7108" t="s">
        <v>51901</v>
      </c>
      <c r="C7108" t="s">
        <v>2543</v>
      </c>
      <c r="D7108" t="s">
        <v>51902</v>
      </c>
      <c r="E7108" t="s">
        <v>90</v>
      </c>
      <c r="F7108" t="s">
        <v>51903</v>
      </c>
      <c r="G7108">
        <f t="shared" si="111"/>
        <v>0</v>
      </c>
      <c r="H7108" t="s">
        <v>130</v>
      </c>
      <c r="I7108" t="s">
        <v>130</v>
      </c>
      <c r="J7108" t="s">
        <v>51904</v>
      </c>
      <c r="K7108" t="s">
        <v>51903</v>
      </c>
      <c r="L7108" t="e">
        <v>#VALUE!</v>
      </c>
      <c r="M7108" s="1">
        <v>45516</v>
      </c>
      <c r="N7108">
        <v>1717</v>
      </c>
      <c r="O7108">
        <v>1717</v>
      </c>
      <c r="R7108" t="s">
        <v>28401</v>
      </c>
      <c r="T7108">
        <v>0</v>
      </c>
      <c r="U7108" s="1">
        <v>40276</v>
      </c>
      <c r="W7108" s="1">
        <v>40298</v>
      </c>
      <c r="Y7108" s="1">
        <v>40925</v>
      </c>
      <c r="Z7108" t="s">
        <v>5677</v>
      </c>
      <c r="AB7108" s="1">
        <v>45122</v>
      </c>
      <c r="AC7108" t="s">
        <v>1544</v>
      </c>
      <c r="AE7108" s="1">
        <v>45234</v>
      </c>
      <c r="AF7108" t="s">
        <v>3228</v>
      </c>
      <c r="AM7108" t="s">
        <v>175</v>
      </c>
      <c r="AN7108" t="s">
        <v>175</v>
      </c>
      <c r="AS7108" t="s">
        <v>51905</v>
      </c>
      <c r="AT7108" t="s">
        <v>51906</v>
      </c>
    </row>
    <row r="7109" spans="1:46" x14ac:dyDescent="0.25">
      <c r="A7109" t="s">
        <v>51907</v>
      </c>
      <c r="B7109" t="s">
        <v>17381</v>
      </c>
      <c r="C7109" t="s">
        <v>3837</v>
      </c>
      <c r="D7109" t="s">
        <v>369</v>
      </c>
      <c r="E7109" t="s">
        <v>90</v>
      </c>
      <c r="F7109" t="s">
        <v>51908</v>
      </c>
      <c r="G7109">
        <f t="shared" si="111"/>
        <v>0</v>
      </c>
      <c r="H7109" t="s">
        <v>130</v>
      </c>
      <c r="I7109" t="s">
        <v>130</v>
      </c>
      <c r="J7109" t="s">
        <v>51909</v>
      </c>
      <c r="K7109" t="s">
        <v>51908</v>
      </c>
      <c r="L7109">
        <v>52</v>
      </c>
      <c r="M7109" s="1">
        <v>45516</v>
      </c>
      <c r="N7109">
        <v>1716</v>
      </c>
      <c r="O7109" t="s">
        <v>51910</v>
      </c>
      <c r="P7109" t="s">
        <v>9441</v>
      </c>
      <c r="Q7109" t="s">
        <v>51911</v>
      </c>
      <c r="R7109" t="s">
        <v>28401</v>
      </c>
      <c r="S7109" t="s">
        <v>51912</v>
      </c>
      <c r="T7109">
        <v>0</v>
      </c>
      <c r="U7109" s="1">
        <v>20545</v>
      </c>
      <c r="W7109" s="1">
        <v>20545</v>
      </c>
      <c r="Y7109" s="1">
        <v>20565</v>
      </c>
      <c r="Z7109" t="s">
        <v>667</v>
      </c>
      <c r="AB7109" s="1">
        <v>20565</v>
      </c>
      <c r="AC7109" t="s">
        <v>667</v>
      </c>
      <c r="AE7109" s="1">
        <v>20991</v>
      </c>
      <c r="AF7109" t="s">
        <v>153</v>
      </c>
      <c r="AI7109" t="s">
        <v>15839</v>
      </c>
      <c r="AK7109" t="s">
        <v>51911</v>
      </c>
      <c r="AL7109" t="s">
        <v>51913</v>
      </c>
      <c r="AS7109" t="s">
        <v>51914</v>
      </c>
      <c r="AT7109" t="s">
        <v>9441</v>
      </c>
    </row>
    <row r="7110" spans="1:46" x14ac:dyDescent="0.25">
      <c r="A7110" t="s">
        <v>51915</v>
      </c>
      <c r="B7110" t="s">
        <v>51916</v>
      </c>
      <c r="C7110" t="s">
        <v>3863</v>
      </c>
      <c r="D7110" t="s">
        <v>28404</v>
      </c>
      <c r="E7110" t="s">
        <v>90</v>
      </c>
      <c r="F7110" t="s">
        <v>51917</v>
      </c>
      <c r="G7110">
        <f t="shared" si="111"/>
        <v>0</v>
      </c>
      <c r="H7110" t="s">
        <v>130</v>
      </c>
      <c r="I7110" t="s">
        <v>130</v>
      </c>
      <c r="J7110" t="s">
        <v>51918</v>
      </c>
      <c r="K7110" t="s">
        <v>51917</v>
      </c>
      <c r="L7110" t="e">
        <v>#VALUE!</v>
      </c>
      <c r="M7110" s="1">
        <v>45516</v>
      </c>
      <c r="N7110">
        <v>1713</v>
      </c>
      <c r="O7110" t="s">
        <v>51919</v>
      </c>
      <c r="P7110" t="s">
        <v>4556</v>
      </c>
      <c r="R7110" t="s">
        <v>28407</v>
      </c>
      <c r="T7110">
        <v>0</v>
      </c>
      <c r="U7110" s="1">
        <v>20606</v>
      </c>
      <c r="W7110" s="1">
        <v>20606</v>
      </c>
      <c r="Y7110" s="1">
        <v>20879</v>
      </c>
      <c r="Z7110" t="s">
        <v>375</v>
      </c>
      <c r="AB7110" s="1">
        <v>20879</v>
      </c>
      <c r="AC7110" t="s">
        <v>375</v>
      </c>
      <c r="AE7110" s="1">
        <v>21242</v>
      </c>
      <c r="AF7110" t="s">
        <v>153</v>
      </c>
      <c r="AS7110" t="s">
        <v>51920</v>
      </c>
      <c r="AT7110" t="s">
        <v>4556</v>
      </c>
    </row>
    <row r="7111" spans="1:46" x14ac:dyDescent="0.25">
      <c r="A7111" t="s">
        <v>51921</v>
      </c>
      <c r="B7111" t="s">
        <v>51922</v>
      </c>
      <c r="C7111" t="s">
        <v>3561</v>
      </c>
      <c r="D7111" t="s">
        <v>51902</v>
      </c>
      <c r="E7111" t="s">
        <v>78</v>
      </c>
      <c r="F7111" t="s">
        <v>51923</v>
      </c>
      <c r="G7111">
        <f t="shared" si="111"/>
        <v>0</v>
      </c>
      <c r="H7111" t="s">
        <v>130</v>
      </c>
      <c r="I7111" t="s">
        <v>130</v>
      </c>
      <c r="J7111" t="s">
        <v>51924</v>
      </c>
      <c r="K7111" t="s">
        <v>51923</v>
      </c>
      <c r="L7111" t="e">
        <v>#VALUE!</v>
      </c>
      <c r="M7111" s="1">
        <v>45516</v>
      </c>
      <c r="N7111">
        <v>1674</v>
      </c>
      <c r="O7111" t="s">
        <v>25009</v>
      </c>
      <c r="P7111" t="s">
        <v>51925</v>
      </c>
      <c r="S7111" t="s">
        <v>41426</v>
      </c>
      <c r="T7111">
        <v>0</v>
      </c>
      <c r="U7111" s="1">
        <v>45150</v>
      </c>
      <c r="W7111" s="1">
        <v>45150</v>
      </c>
      <c r="Y7111" s="1">
        <v>45259</v>
      </c>
      <c r="Z7111" t="s">
        <v>174</v>
      </c>
      <c r="AM7111" t="s">
        <v>51926</v>
      </c>
      <c r="AN7111" t="s">
        <v>51926</v>
      </c>
    </row>
    <row r="7112" spans="1:46" x14ac:dyDescent="0.25">
      <c r="A7112" t="s">
        <v>51927</v>
      </c>
      <c r="B7112" t="s">
        <v>51928</v>
      </c>
      <c r="C7112" t="s">
        <v>3163</v>
      </c>
      <c r="D7112" t="s">
        <v>28404</v>
      </c>
      <c r="E7112" t="s">
        <v>90</v>
      </c>
      <c r="F7112" t="s">
        <v>51929</v>
      </c>
      <c r="G7112">
        <f t="shared" si="111"/>
        <v>0</v>
      </c>
      <c r="H7112" t="s">
        <v>130</v>
      </c>
      <c r="I7112" t="s">
        <v>130</v>
      </c>
      <c r="J7112" t="s">
        <v>51930</v>
      </c>
      <c r="K7112" t="s">
        <v>51929</v>
      </c>
      <c r="L7112" t="e">
        <v>#VALUE!</v>
      </c>
      <c r="M7112" s="1">
        <v>45516</v>
      </c>
      <c r="N7112">
        <v>1717</v>
      </c>
      <c r="O7112" t="s">
        <v>23057</v>
      </c>
      <c r="P7112" t="s">
        <v>4556</v>
      </c>
      <c r="R7112" t="s">
        <v>28407</v>
      </c>
      <c r="S7112" t="s">
        <v>51931</v>
      </c>
      <c r="T7112">
        <v>0</v>
      </c>
      <c r="U7112" s="1">
        <v>16027</v>
      </c>
      <c r="W7112" s="1">
        <v>16027</v>
      </c>
      <c r="Y7112" s="1">
        <v>16166</v>
      </c>
      <c r="Z7112" t="s">
        <v>141</v>
      </c>
      <c r="AB7112" s="1">
        <v>16166</v>
      </c>
      <c r="AC7112" t="s">
        <v>141</v>
      </c>
      <c r="AE7112" s="1">
        <v>21242</v>
      </c>
      <c r="AF7112" t="s">
        <v>153</v>
      </c>
      <c r="AM7112" t="s">
        <v>141</v>
      </c>
      <c r="AN7112" t="s">
        <v>141</v>
      </c>
      <c r="AS7112" t="s">
        <v>51932</v>
      </c>
      <c r="AT7112" t="s">
        <v>4556</v>
      </c>
    </row>
    <row r="7113" spans="1:46" x14ac:dyDescent="0.25">
      <c r="A7113" t="s">
        <v>51933</v>
      </c>
      <c r="B7113" t="s">
        <v>51934</v>
      </c>
      <c r="C7113" t="s">
        <v>7864</v>
      </c>
      <c r="D7113" t="s">
        <v>28404</v>
      </c>
      <c r="E7113" t="s">
        <v>78</v>
      </c>
      <c r="F7113" t="s">
        <v>51935</v>
      </c>
      <c r="G7113">
        <f t="shared" si="111"/>
        <v>0</v>
      </c>
      <c r="H7113" t="s">
        <v>130</v>
      </c>
      <c r="I7113" t="s">
        <v>130</v>
      </c>
      <c r="J7113" t="s">
        <v>51936</v>
      </c>
      <c r="K7113" t="s">
        <v>51935</v>
      </c>
      <c r="L7113">
        <v>35</v>
      </c>
      <c r="M7113" s="1">
        <v>45516</v>
      </c>
      <c r="N7113">
        <v>1718</v>
      </c>
      <c r="O7113">
        <v>1718</v>
      </c>
      <c r="P7113" t="s">
        <v>4556</v>
      </c>
      <c r="Q7113" t="s">
        <v>51937</v>
      </c>
      <c r="R7113" t="s">
        <v>28407</v>
      </c>
      <c r="S7113" t="s">
        <v>51938</v>
      </c>
      <c r="T7113">
        <v>0</v>
      </c>
      <c r="U7113" s="1">
        <v>16026</v>
      </c>
      <c r="W7113" s="1">
        <v>16026</v>
      </c>
      <c r="Y7113" s="1">
        <v>20950</v>
      </c>
      <c r="Z7113" t="s">
        <v>375</v>
      </c>
      <c r="AB7113" s="1">
        <v>20950</v>
      </c>
      <c r="AC7113" t="s">
        <v>375</v>
      </c>
      <c r="AE7113" s="1">
        <v>21242</v>
      </c>
      <c r="AF7113" t="s">
        <v>153</v>
      </c>
      <c r="AI7113" t="s">
        <v>4556</v>
      </c>
      <c r="AK7113" t="s">
        <v>5404</v>
      </c>
      <c r="AL7113" t="s">
        <v>4556</v>
      </c>
      <c r="AM7113" t="s">
        <v>141</v>
      </c>
      <c r="AN7113" t="s">
        <v>141</v>
      </c>
      <c r="AS7113" t="s">
        <v>51939</v>
      </c>
      <c r="AT7113" t="s">
        <v>4556</v>
      </c>
    </row>
    <row r="7114" spans="1:46" x14ac:dyDescent="0.25">
      <c r="A7114" t="s">
        <v>51940</v>
      </c>
      <c r="B7114" t="s">
        <v>41408</v>
      </c>
      <c r="C7114" t="s">
        <v>3561</v>
      </c>
      <c r="D7114" t="s">
        <v>28404</v>
      </c>
      <c r="E7114" t="s">
        <v>78</v>
      </c>
      <c r="F7114" t="s">
        <v>51941</v>
      </c>
      <c r="G7114">
        <f t="shared" si="111"/>
        <v>0</v>
      </c>
      <c r="H7114" t="s">
        <v>130</v>
      </c>
      <c r="I7114" t="s">
        <v>130</v>
      </c>
      <c r="J7114" t="s">
        <v>51942</v>
      </c>
      <c r="K7114" t="s">
        <v>51941</v>
      </c>
      <c r="L7114" t="e">
        <v>#VALUE!</v>
      </c>
      <c r="M7114" s="1">
        <v>45516</v>
      </c>
      <c r="N7114" t="e">
        <v>#VALUE!</v>
      </c>
      <c r="R7114" t="s">
        <v>28407</v>
      </c>
      <c r="T7114">
        <v>0</v>
      </c>
      <c r="U7114" s="1">
        <v>44590</v>
      </c>
      <c r="W7114" s="1">
        <v>44590</v>
      </c>
      <c r="Y7114" s="1">
        <v>44617</v>
      </c>
      <c r="Z7114" t="s">
        <v>174</v>
      </c>
      <c r="AB7114" s="1">
        <v>44700</v>
      </c>
      <c r="AC7114" t="s">
        <v>2375</v>
      </c>
      <c r="AE7114" s="1">
        <v>45099</v>
      </c>
      <c r="AF7114" t="s">
        <v>1543</v>
      </c>
      <c r="AM7114" t="s">
        <v>1196</v>
      </c>
      <c r="AN7114" t="s">
        <v>1196</v>
      </c>
      <c r="AS7114" t="s">
        <v>51943</v>
      </c>
      <c r="AT7114" t="s">
        <v>51944</v>
      </c>
    </row>
    <row r="7115" spans="1:46" x14ac:dyDescent="0.25">
      <c r="A7115" t="s">
        <v>51945</v>
      </c>
      <c r="B7115" t="s">
        <v>51946</v>
      </c>
      <c r="C7115" t="s">
        <v>16080</v>
      </c>
      <c r="D7115" t="s">
        <v>28404</v>
      </c>
      <c r="E7115" t="s">
        <v>78</v>
      </c>
      <c r="F7115" t="s">
        <v>51947</v>
      </c>
      <c r="G7115">
        <f t="shared" si="111"/>
        <v>0</v>
      </c>
      <c r="H7115" t="s">
        <v>130</v>
      </c>
      <c r="I7115" t="s">
        <v>130</v>
      </c>
      <c r="J7115" t="s">
        <v>51948</v>
      </c>
      <c r="K7115" t="s">
        <v>51947</v>
      </c>
      <c r="L7115" t="e">
        <v>#VALUE!</v>
      </c>
      <c r="M7115" s="1">
        <v>45516</v>
      </c>
      <c r="N7115">
        <v>1720</v>
      </c>
      <c r="O7115" t="s">
        <v>51932</v>
      </c>
      <c r="P7115" t="s">
        <v>4556</v>
      </c>
      <c r="R7115" t="s">
        <v>28407</v>
      </c>
      <c r="T7115">
        <v>0</v>
      </c>
      <c r="U7115" s="1">
        <v>20606</v>
      </c>
      <c r="W7115" s="1">
        <v>20606</v>
      </c>
      <c r="Y7115" s="1">
        <v>20955</v>
      </c>
      <c r="Z7115" t="s">
        <v>375</v>
      </c>
      <c r="AB7115" s="1">
        <v>20955</v>
      </c>
      <c r="AC7115" t="s">
        <v>375</v>
      </c>
      <c r="AE7115" s="1">
        <v>21242</v>
      </c>
      <c r="AF7115" t="s">
        <v>153</v>
      </c>
      <c r="AS7115" t="s">
        <v>51932</v>
      </c>
      <c r="AT7115" t="s">
        <v>4556</v>
      </c>
    </row>
    <row r="7116" spans="1:46" x14ac:dyDescent="0.25">
      <c r="A7116" t="s">
        <v>51949</v>
      </c>
      <c r="B7116" t="s">
        <v>51950</v>
      </c>
      <c r="C7116" t="s">
        <v>16438</v>
      </c>
      <c r="D7116" t="s">
        <v>28404</v>
      </c>
      <c r="E7116" t="s">
        <v>90</v>
      </c>
      <c r="F7116" t="s">
        <v>51951</v>
      </c>
      <c r="G7116">
        <f t="shared" si="111"/>
        <v>0</v>
      </c>
      <c r="H7116" t="s">
        <v>130</v>
      </c>
      <c r="I7116" t="s">
        <v>130</v>
      </c>
      <c r="J7116" t="s">
        <v>51952</v>
      </c>
      <c r="K7116" t="s">
        <v>51951</v>
      </c>
      <c r="L7116">
        <v>1</v>
      </c>
      <c r="M7116" s="1">
        <v>45516</v>
      </c>
      <c r="N7116">
        <v>1716</v>
      </c>
      <c r="O7116" t="s">
        <v>51953</v>
      </c>
      <c r="P7116" t="s">
        <v>4556</v>
      </c>
      <c r="Q7116" t="s">
        <v>51954</v>
      </c>
      <c r="R7116" t="s">
        <v>28407</v>
      </c>
      <c r="T7116">
        <v>0</v>
      </c>
      <c r="AE7116" s="1">
        <v>21242</v>
      </c>
      <c r="AF7116" t="s">
        <v>153</v>
      </c>
      <c r="AI7116" t="s">
        <v>51955</v>
      </c>
      <c r="AK7116" t="s">
        <v>51956</v>
      </c>
      <c r="AL7116" t="s">
        <v>51955</v>
      </c>
      <c r="AS7116" t="s">
        <v>51957</v>
      </c>
      <c r="AT7116" t="s">
        <v>51958</v>
      </c>
    </row>
    <row r="7117" spans="1:46" x14ac:dyDescent="0.25">
      <c r="A7117" t="s">
        <v>51959</v>
      </c>
      <c r="B7117" t="s">
        <v>51960</v>
      </c>
      <c r="C7117" t="s">
        <v>1770</v>
      </c>
      <c r="D7117" t="s">
        <v>28404</v>
      </c>
      <c r="E7117" t="s">
        <v>78</v>
      </c>
      <c r="F7117" t="s">
        <v>51961</v>
      </c>
      <c r="G7117">
        <f t="shared" si="111"/>
        <v>0</v>
      </c>
      <c r="H7117" t="s">
        <v>130</v>
      </c>
      <c r="I7117" t="s">
        <v>130</v>
      </c>
      <c r="J7117" t="s">
        <v>51962</v>
      </c>
      <c r="K7117" t="s">
        <v>51961</v>
      </c>
      <c r="L7117">
        <v>21</v>
      </c>
      <c r="M7117" s="1">
        <v>45516</v>
      </c>
      <c r="N7117">
        <v>1721</v>
      </c>
      <c r="O7117" t="s">
        <v>51963</v>
      </c>
      <c r="P7117" t="s">
        <v>4556</v>
      </c>
      <c r="Q7117">
        <v>1742</v>
      </c>
      <c r="R7117" t="s">
        <v>28407</v>
      </c>
      <c r="T7117">
        <v>0</v>
      </c>
      <c r="U7117" s="1">
        <v>20606</v>
      </c>
      <c r="W7117" s="1">
        <v>20606</v>
      </c>
      <c r="Y7117" s="1">
        <v>20956</v>
      </c>
      <c r="Z7117" t="s">
        <v>375</v>
      </c>
      <c r="AB7117" s="1">
        <v>20956</v>
      </c>
      <c r="AC7117" t="s">
        <v>375</v>
      </c>
      <c r="AE7117" s="1">
        <v>21242</v>
      </c>
      <c r="AF7117" t="s">
        <v>153</v>
      </c>
      <c r="AS7117" t="s">
        <v>51964</v>
      </c>
      <c r="AT7117" t="s">
        <v>4556</v>
      </c>
    </row>
    <row r="7118" spans="1:46" x14ac:dyDescent="0.25">
      <c r="A7118" t="s">
        <v>51965</v>
      </c>
      <c r="B7118" t="s">
        <v>41408</v>
      </c>
      <c r="C7118" t="s">
        <v>3561</v>
      </c>
      <c r="D7118" t="s">
        <v>28404</v>
      </c>
      <c r="E7118" t="s">
        <v>78</v>
      </c>
      <c r="F7118" t="s">
        <v>51966</v>
      </c>
      <c r="G7118">
        <f t="shared" si="111"/>
        <v>0</v>
      </c>
      <c r="H7118" t="s">
        <v>130</v>
      </c>
      <c r="I7118" t="s">
        <v>130</v>
      </c>
      <c r="J7118" t="s">
        <v>51967</v>
      </c>
      <c r="K7118" t="s">
        <v>51966</v>
      </c>
      <c r="L7118">
        <v>28</v>
      </c>
      <c r="M7118" s="1">
        <v>45516</v>
      </c>
      <c r="N7118">
        <v>1725</v>
      </c>
      <c r="O7118" t="s">
        <v>51968</v>
      </c>
      <c r="P7118" t="s">
        <v>51969</v>
      </c>
      <c r="Q7118">
        <v>1753</v>
      </c>
      <c r="R7118" t="s">
        <v>28407</v>
      </c>
      <c r="T7118">
        <v>0</v>
      </c>
      <c r="U7118" s="1">
        <v>20606</v>
      </c>
      <c r="W7118" s="1">
        <v>20606</v>
      </c>
      <c r="Y7118" s="1">
        <v>20960</v>
      </c>
      <c r="Z7118" t="s">
        <v>375</v>
      </c>
      <c r="AB7118" s="1">
        <v>20960</v>
      </c>
      <c r="AC7118" t="s">
        <v>375</v>
      </c>
      <c r="AE7118" s="1">
        <v>21242</v>
      </c>
      <c r="AF7118" t="s">
        <v>153</v>
      </c>
      <c r="AK7118" t="s">
        <v>20810</v>
      </c>
      <c r="AS7118" t="s">
        <v>51968</v>
      </c>
      <c r="AT7118" t="s">
        <v>4556</v>
      </c>
    </row>
    <row r="7119" spans="1:46" x14ac:dyDescent="0.25">
      <c r="A7119" t="s">
        <v>51970</v>
      </c>
      <c r="B7119" t="s">
        <v>51971</v>
      </c>
      <c r="C7119" t="s">
        <v>51972</v>
      </c>
      <c r="D7119" t="s">
        <v>28404</v>
      </c>
      <c r="E7119" t="s">
        <v>78</v>
      </c>
      <c r="F7119" t="s">
        <v>51973</v>
      </c>
      <c r="G7119">
        <f t="shared" si="111"/>
        <v>0</v>
      </c>
      <c r="H7119" t="s">
        <v>130</v>
      </c>
      <c r="I7119" t="s">
        <v>130</v>
      </c>
      <c r="J7119" t="s">
        <v>51974</v>
      </c>
      <c r="K7119" t="s">
        <v>51973</v>
      </c>
      <c r="L7119">
        <v>1</v>
      </c>
      <c r="M7119" s="1">
        <v>45516</v>
      </c>
      <c r="N7119">
        <v>1725</v>
      </c>
      <c r="O7119">
        <v>1725</v>
      </c>
      <c r="P7119" t="s">
        <v>51975</v>
      </c>
      <c r="Q7119">
        <v>1726</v>
      </c>
      <c r="R7119" t="s">
        <v>28407</v>
      </c>
      <c r="T7119">
        <v>0</v>
      </c>
      <c r="AE7119" s="1">
        <v>33991</v>
      </c>
      <c r="AF7119" t="s">
        <v>141</v>
      </c>
      <c r="AS7119" t="s">
        <v>51976</v>
      </c>
      <c r="AT7119" t="s">
        <v>51977</v>
      </c>
    </row>
    <row r="7120" spans="1:46" x14ac:dyDescent="0.25">
      <c r="A7120" t="s">
        <v>51978</v>
      </c>
      <c r="B7120" t="s">
        <v>51979</v>
      </c>
      <c r="C7120" t="s">
        <v>2788</v>
      </c>
      <c r="D7120" t="s">
        <v>28404</v>
      </c>
      <c r="E7120" t="s">
        <v>78</v>
      </c>
      <c r="F7120" t="s">
        <v>51980</v>
      </c>
      <c r="G7120">
        <f t="shared" si="111"/>
        <v>0</v>
      </c>
      <c r="H7120" t="s">
        <v>130</v>
      </c>
      <c r="I7120" t="s">
        <v>130</v>
      </c>
      <c r="J7120" t="s">
        <v>51981</v>
      </c>
      <c r="K7120" t="s">
        <v>51980</v>
      </c>
      <c r="L7120">
        <v>45</v>
      </c>
      <c r="M7120" s="1">
        <v>45516</v>
      </c>
      <c r="N7120">
        <v>1724</v>
      </c>
      <c r="O7120">
        <v>1724</v>
      </c>
      <c r="P7120" t="s">
        <v>51969</v>
      </c>
      <c r="Q7120" t="s">
        <v>51982</v>
      </c>
      <c r="R7120" t="s">
        <v>28407</v>
      </c>
      <c r="S7120" t="s">
        <v>51983</v>
      </c>
      <c r="T7120">
        <v>0</v>
      </c>
      <c r="U7120" s="1">
        <v>20606</v>
      </c>
      <c r="W7120" s="1">
        <v>20606</v>
      </c>
      <c r="Y7120" s="1">
        <v>20957</v>
      </c>
      <c r="Z7120" t="s">
        <v>375</v>
      </c>
      <c r="AB7120" s="1">
        <v>20957</v>
      </c>
      <c r="AC7120" t="s">
        <v>375</v>
      </c>
      <c r="AE7120" s="1">
        <v>21242</v>
      </c>
      <c r="AF7120" t="s">
        <v>153</v>
      </c>
      <c r="AI7120" t="s">
        <v>51984</v>
      </c>
      <c r="AK7120" t="s">
        <v>11000</v>
      </c>
      <c r="AL7120" t="s">
        <v>4556</v>
      </c>
      <c r="AS7120" t="s">
        <v>51985</v>
      </c>
      <c r="AT7120" t="s">
        <v>4064</v>
      </c>
    </row>
    <row r="7121" spans="1:55" x14ac:dyDescent="0.25">
      <c r="A7121" t="s">
        <v>51986</v>
      </c>
      <c r="B7121" t="s">
        <v>41228</v>
      </c>
      <c r="C7121" t="s">
        <v>3163</v>
      </c>
      <c r="D7121" t="s">
        <v>9280</v>
      </c>
      <c r="E7121" t="s">
        <v>90</v>
      </c>
      <c r="F7121" t="s">
        <v>51987</v>
      </c>
      <c r="G7121">
        <f t="shared" si="111"/>
        <v>0</v>
      </c>
      <c r="H7121" t="s">
        <v>130</v>
      </c>
      <c r="I7121" t="s">
        <v>130</v>
      </c>
      <c r="J7121" t="s">
        <v>51988</v>
      </c>
      <c r="K7121" t="s">
        <v>51987</v>
      </c>
      <c r="L7121" t="e">
        <v>#VALUE!</v>
      </c>
      <c r="M7121" s="1">
        <v>45516</v>
      </c>
      <c r="N7121" t="e">
        <v>#VALUE!</v>
      </c>
      <c r="R7121" t="s">
        <v>28395</v>
      </c>
      <c r="T7121">
        <v>0</v>
      </c>
      <c r="U7121" s="1">
        <v>25501</v>
      </c>
      <c r="W7121" s="1">
        <v>25501</v>
      </c>
      <c r="AB7121" s="1">
        <v>25585</v>
      </c>
      <c r="AC7121" t="s">
        <v>264</v>
      </c>
      <c r="AE7121" s="1">
        <v>26108</v>
      </c>
      <c r="AF7121" t="s">
        <v>375</v>
      </c>
      <c r="AM7121" t="s">
        <v>264</v>
      </c>
      <c r="AN7121" t="s">
        <v>264</v>
      </c>
      <c r="AP7121" t="s">
        <v>264</v>
      </c>
      <c r="AS7121" t="s">
        <v>42195</v>
      </c>
      <c r="AT7121" t="s">
        <v>51989</v>
      </c>
    </row>
    <row r="7122" spans="1:55" x14ac:dyDescent="0.25">
      <c r="A7122" t="s">
        <v>51990</v>
      </c>
      <c r="B7122" t="s">
        <v>28308</v>
      </c>
      <c r="C7122" t="s">
        <v>718</v>
      </c>
      <c r="D7122" t="s">
        <v>9280</v>
      </c>
      <c r="E7122" t="s">
        <v>78</v>
      </c>
      <c r="F7122" t="s">
        <v>51991</v>
      </c>
      <c r="G7122">
        <f t="shared" si="111"/>
        <v>0</v>
      </c>
      <c r="H7122" t="s">
        <v>130</v>
      </c>
      <c r="I7122" t="s">
        <v>130</v>
      </c>
      <c r="J7122" t="s">
        <v>51992</v>
      </c>
      <c r="K7122" t="s">
        <v>51991</v>
      </c>
      <c r="L7122">
        <v>83</v>
      </c>
      <c r="M7122" s="1">
        <v>45516</v>
      </c>
      <c r="N7122">
        <v>1719</v>
      </c>
      <c r="O7122" t="s">
        <v>51993</v>
      </c>
      <c r="P7122" t="s">
        <v>9441</v>
      </c>
      <c r="Q7122" t="s">
        <v>51994</v>
      </c>
      <c r="R7122" t="s">
        <v>28395</v>
      </c>
      <c r="S7122" t="s">
        <v>51995</v>
      </c>
      <c r="T7122">
        <v>0</v>
      </c>
      <c r="U7122" s="1">
        <v>13141</v>
      </c>
      <c r="W7122" s="1">
        <v>13141</v>
      </c>
      <c r="Y7122" s="1">
        <v>13451</v>
      </c>
      <c r="Z7122" t="s">
        <v>667</v>
      </c>
      <c r="AB7122" s="1">
        <v>13451</v>
      </c>
      <c r="AC7122" t="s">
        <v>667</v>
      </c>
      <c r="AE7122" s="1">
        <v>45150</v>
      </c>
      <c r="AF7122" t="s">
        <v>3228</v>
      </c>
      <c r="AI7122" t="s">
        <v>51996</v>
      </c>
      <c r="AK7122" t="s">
        <v>51994</v>
      </c>
      <c r="AL7122" t="s">
        <v>51997</v>
      </c>
      <c r="AM7122" t="s">
        <v>667</v>
      </c>
      <c r="AN7122" t="s">
        <v>667</v>
      </c>
      <c r="AS7122" t="s">
        <v>51998</v>
      </c>
      <c r="AT7122" t="s">
        <v>51999</v>
      </c>
    </row>
    <row r="7123" spans="1:55" x14ac:dyDescent="0.25">
      <c r="A7123" t="s">
        <v>52000</v>
      </c>
      <c r="B7123" t="s">
        <v>28392</v>
      </c>
      <c r="C7123" t="s">
        <v>3561</v>
      </c>
      <c r="D7123" t="s">
        <v>9280</v>
      </c>
      <c r="E7123" t="s">
        <v>78</v>
      </c>
      <c r="F7123" t="s">
        <v>52001</v>
      </c>
      <c r="G7123">
        <f t="shared" si="111"/>
        <v>0</v>
      </c>
      <c r="H7123" t="s">
        <v>130</v>
      </c>
      <c r="I7123" t="s">
        <v>130</v>
      </c>
      <c r="J7123" t="s">
        <v>52002</v>
      </c>
      <c r="K7123" t="s">
        <v>52001</v>
      </c>
      <c r="L7123" t="e">
        <v>#VALUE!</v>
      </c>
      <c r="M7123" s="1">
        <v>45516</v>
      </c>
      <c r="N7123">
        <v>1726</v>
      </c>
      <c r="O7123" t="s">
        <v>37502</v>
      </c>
      <c r="P7123" t="s">
        <v>28470</v>
      </c>
      <c r="R7123" t="s">
        <v>28395</v>
      </c>
      <c r="T7123">
        <v>0</v>
      </c>
      <c r="U7123" s="1">
        <v>42545</v>
      </c>
      <c r="W7123" s="1">
        <v>42545</v>
      </c>
      <c r="Y7123" s="1">
        <v>42591</v>
      </c>
      <c r="Z7123" t="s">
        <v>277</v>
      </c>
      <c r="AB7123" s="1">
        <v>42801</v>
      </c>
      <c r="AC7123" t="s">
        <v>277</v>
      </c>
      <c r="AE7123" s="1">
        <v>43755</v>
      </c>
      <c r="AF7123" t="s">
        <v>328</v>
      </c>
      <c r="AM7123" t="s">
        <v>277</v>
      </c>
      <c r="AN7123" t="s">
        <v>277</v>
      </c>
    </row>
    <row r="7124" spans="1:55" x14ac:dyDescent="0.25">
      <c r="A7124" t="s">
        <v>52003</v>
      </c>
      <c r="B7124" t="s">
        <v>52004</v>
      </c>
      <c r="C7124" t="s">
        <v>52005</v>
      </c>
      <c r="D7124" t="s">
        <v>28489</v>
      </c>
      <c r="E7124" t="s">
        <v>90</v>
      </c>
      <c r="F7124" t="s">
        <v>52006</v>
      </c>
      <c r="G7124">
        <f t="shared" si="111"/>
        <v>0</v>
      </c>
      <c r="H7124" t="s">
        <v>130</v>
      </c>
      <c r="I7124" t="s">
        <v>130</v>
      </c>
      <c r="J7124" t="s">
        <v>52007</v>
      </c>
      <c r="K7124" t="s">
        <v>52006</v>
      </c>
      <c r="L7124" t="e">
        <v>#VALUE!</v>
      </c>
      <c r="M7124" s="1">
        <v>45516</v>
      </c>
      <c r="N7124">
        <v>1699</v>
      </c>
      <c r="O7124" t="s">
        <v>18705</v>
      </c>
      <c r="P7124" t="s">
        <v>52008</v>
      </c>
      <c r="R7124" t="s">
        <v>28494</v>
      </c>
      <c r="T7124">
        <v>0</v>
      </c>
      <c r="U7124" s="1">
        <v>24892</v>
      </c>
      <c r="W7124" s="1">
        <v>24892</v>
      </c>
      <c r="Y7124" s="1">
        <v>36397</v>
      </c>
      <c r="Z7124" t="s">
        <v>621</v>
      </c>
      <c r="AB7124" s="1">
        <v>24902</v>
      </c>
      <c r="AC7124" t="s">
        <v>277</v>
      </c>
      <c r="AE7124" s="1">
        <v>31140</v>
      </c>
      <c r="AF7124" t="s">
        <v>186</v>
      </c>
      <c r="AM7124" t="s">
        <v>277</v>
      </c>
      <c r="AN7124" t="s">
        <v>277</v>
      </c>
      <c r="AO7124" t="s">
        <v>17564</v>
      </c>
      <c r="AS7124" t="s">
        <v>52009</v>
      </c>
      <c r="AT7124" t="s">
        <v>41498</v>
      </c>
      <c r="BA7124" t="s">
        <v>17564</v>
      </c>
    </row>
    <row r="7125" spans="1:55" x14ac:dyDescent="0.25">
      <c r="A7125" t="s">
        <v>52010</v>
      </c>
      <c r="B7125" t="s">
        <v>52011</v>
      </c>
      <c r="E7125" t="s">
        <v>78</v>
      </c>
      <c r="F7125" t="s">
        <v>52012</v>
      </c>
      <c r="G7125">
        <f t="shared" si="111"/>
        <v>0</v>
      </c>
      <c r="H7125" t="s">
        <v>130</v>
      </c>
      <c r="I7125" t="s">
        <v>130</v>
      </c>
      <c r="J7125" t="s">
        <v>52013</v>
      </c>
      <c r="K7125" t="s">
        <v>52012</v>
      </c>
      <c r="L7125" t="e">
        <v>#VALUE!</v>
      </c>
      <c r="M7125" s="1">
        <v>45516</v>
      </c>
      <c r="N7125" t="e">
        <v>#VALUE!</v>
      </c>
      <c r="O7125" t="s">
        <v>52014</v>
      </c>
      <c r="P7125" t="s">
        <v>41511</v>
      </c>
      <c r="R7125" t="s">
        <v>28494</v>
      </c>
      <c r="T7125">
        <v>0</v>
      </c>
      <c r="U7125" s="1">
        <v>33465</v>
      </c>
      <c r="W7125" s="1">
        <v>34835</v>
      </c>
      <c r="Y7125" s="1">
        <v>35319</v>
      </c>
      <c r="Z7125" t="s">
        <v>375</v>
      </c>
      <c r="AB7125" s="1">
        <v>33519</v>
      </c>
      <c r="AC7125" t="s">
        <v>667</v>
      </c>
      <c r="AE7125" s="1">
        <v>33655</v>
      </c>
      <c r="AF7125" t="s">
        <v>667</v>
      </c>
      <c r="AM7125" t="s">
        <v>667</v>
      </c>
      <c r="AN7125" t="s">
        <v>174</v>
      </c>
      <c r="AV7125" t="s">
        <v>52015</v>
      </c>
      <c r="BC7125" t="s">
        <v>28489</v>
      </c>
    </row>
    <row r="7126" spans="1:55" x14ac:dyDescent="0.25">
      <c r="A7126" t="s">
        <v>52016</v>
      </c>
      <c r="B7126" t="s">
        <v>52017</v>
      </c>
      <c r="C7126" t="s">
        <v>1740</v>
      </c>
      <c r="D7126" t="s">
        <v>52018</v>
      </c>
      <c r="E7126" t="s">
        <v>78</v>
      </c>
      <c r="F7126" t="s">
        <v>52019</v>
      </c>
      <c r="G7126">
        <f t="shared" si="111"/>
        <v>0</v>
      </c>
      <c r="H7126" t="s">
        <v>130</v>
      </c>
      <c r="I7126" t="s">
        <v>130</v>
      </c>
      <c r="J7126" t="s">
        <v>52020</v>
      </c>
      <c r="K7126" t="s">
        <v>52019</v>
      </c>
      <c r="L7126" t="e">
        <v>#VALUE!</v>
      </c>
      <c r="M7126" s="1">
        <v>45516</v>
      </c>
      <c r="N7126">
        <v>1718</v>
      </c>
      <c r="O7126" t="s">
        <v>28394</v>
      </c>
      <c r="P7126" t="s">
        <v>52021</v>
      </c>
      <c r="R7126" t="s">
        <v>28494</v>
      </c>
      <c r="T7126">
        <v>0</v>
      </c>
      <c r="U7126" s="1">
        <v>36976</v>
      </c>
      <c r="W7126" s="1">
        <v>36976</v>
      </c>
      <c r="Y7126" s="1">
        <v>37252</v>
      </c>
      <c r="Z7126" t="s">
        <v>375</v>
      </c>
      <c r="AB7126" s="1">
        <v>45349</v>
      </c>
      <c r="AC7126" t="s">
        <v>11480</v>
      </c>
      <c r="AE7126" s="1">
        <v>33627</v>
      </c>
      <c r="AF7126" t="s">
        <v>667</v>
      </c>
      <c r="AM7126" t="s">
        <v>375</v>
      </c>
      <c r="AN7126" t="s">
        <v>375</v>
      </c>
    </row>
    <row r="7127" spans="1:55" x14ac:dyDescent="0.25">
      <c r="A7127" t="s">
        <v>52022</v>
      </c>
      <c r="B7127" t="s">
        <v>52023</v>
      </c>
      <c r="E7127" t="s">
        <v>90</v>
      </c>
      <c r="F7127" t="s">
        <v>52024</v>
      </c>
      <c r="G7127">
        <f t="shared" si="111"/>
        <v>0</v>
      </c>
      <c r="H7127" t="s">
        <v>130</v>
      </c>
      <c r="I7127" t="s">
        <v>130</v>
      </c>
      <c r="J7127" t="s">
        <v>52025</v>
      </c>
      <c r="K7127" t="s">
        <v>52024</v>
      </c>
      <c r="L7127" t="e">
        <v>#VALUE!</v>
      </c>
      <c r="M7127" s="1">
        <v>45516</v>
      </c>
      <c r="N7127" t="e">
        <v>#VALUE!</v>
      </c>
      <c r="R7127" t="s">
        <v>28503</v>
      </c>
      <c r="T7127">
        <v>0</v>
      </c>
      <c r="U7127" s="1">
        <v>34116</v>
      </c>
      <c r="AB7127" s="1">
        <v>34212</v>
      </c>
      <c r="AC7127" t="s">
        <v>621</v>
      </c>
      <c r="AE7127" s="1">
        <v>34235</v>
      </c>
      <c r="AF7127" t="s">
        <v>621</v>
      </c>
      <c r="AM7127" t="s">
        <v>621</v>
      </c>
      <c r="AS7127" t="s">
        <v>52026</v>
      </c>
      <c r="AT7127" t="s">
        <v>51999</v>
      </c>
      <c r="AY7127" t="s">
        <v>17452</v>
      </c>
    </row>
    <row r="7128" spans="1:55" x14ac:dyDescent="0.25">
      <c r="A7128" t="s">
        <v>52027</v>
      </c>
      <c r="B7128" t="s">
        <v>52028</v>
      </c>
      <c r="C7128" t="s">
        <v>718</v>
      </c>
      <c r="D7128" t="s">
        <v>28489</v>
      </c>
      <c r="E7128" t="s">
        <v>78</v>
      </c>
      <c r="F7128" t="s">
        <v>52029</v>
      </c>
      <c r="G7128">
        <f t="shared" si="111"/>
        <v>0</v>
      </c>
      <c r="H7128" t="s">
        <v>130</v>
      </c>
      <c r="I7128" t="s">
        <v>130</v>
      </c>
      <c r="J7128" t="s">
        <v>52030</v>
      </c>
      <c r="K7128" t="s">
        <v>52029</v>
      </c>
      <c r="L7128">
        <v>8</v>
      </c>
      <c r="M7128" s="1">
        <v>45516</v>
      </c>
      <c r="N7128">
        <v>1723</v>
      </c>
      <c r="O7128" t="s">
        <v>39237</v>
      </c>
      <c r="P7128" t="s">
        <v>52008</v>
      </c>
      <c r="Q7128" t="s">
        <v>52031</v>
      </c>
      <c r="R7128" t="s">
        <v>28494</v>
      </c>
      <c r="T7128">
        <v>0</v>
      </c>
      <c r="U7128" s="1">
        <v>31058</v>
      </c>
      <c r="W7128" s="1">
        <v>31058</v>
      </c>
      <c r="Y7128" s="1">
        <v>36551</v>
      </c>
      <c r="Z7128" t="s">
        <v>621</v>
      </c>
      <c r="AB7128" s="1">
        <v>31132</v>
      </c>
      <c r="AC7128" t="s">
        <v>186</v>
      </c>
      <c r="AE7128" s="1">
        <v>31140</v>
      </c>
      <c r="AF7128" t="s">
        <v>186</v>
      </c>
      <c r="AM7128" t="s">
        <v>186</v>
      </c>
      <c r="AN7128" t="s">
        <v>186</v>
      </c>
      <c r="AO7128" t="s">
        <v>17564</v>
      </c>
      <c r="AS7128" t="s">
        <v>52032</v>
      </c>
      <c r="AT7128" t="s">
        <v>52033</v>
      </c>
    </row>
    <row r="7129" spans="1:55" x14ac:dyDescent="0.25">
      <c r="A7129" t="s">
        <v>52034</v>
      </c>
      <c r="B7129" t="s">
        <v>41473</v>
      </c>
      <c r="C7129" t="s">
        <v>4550</v>
      </c>
      <c r="D7129" t="s">
        <v>41456</v>
      </c>
      <c r="E7129" t="s">
        <v>78</v>
      </c>
      <c r="F7129" t="s">
        <v>52035</v>
      </c>
      <c r="G7129">
        <f t="shared" si="111"/>
        <v>0</v>
      </c>
      <c r="H7129" t="s">
        <v>130</v>
      </c>
      <c r="I7129" t="s">
        <v>130</v>
      </c>
      <c r="J7129" t="s">
        <v>52036</v>
      </c>
      <c r="K7129" t="s">
        <v>52035</v>
      </c>
      <c r="L7129">
        <v>8</v>
      </c>
      <c r="M7129" s="1">
        <v>45516</v>
      </c>
      <c r="N7129">
        <v>1705</v>
      </c>
      <c r="O7129">
        <v>1705</v>
      </c>
      <c r="P7129" t="s">
        <v>17457</v>
      </c>
      <c r="Q7129" t="s">
        <v>52037</v>
      </c>
      <c r="R7129" t="s">
        <v>28503</v>
      </c>
      <c r="T7129">
        <v>0</v>
      </c>
      <c r="U7129" s="1">
        <v>19018</v>
      </c>
      <c r="W7129" s="1">
        <v>19018</v>
      </c>
      <c r="Y7129" s="1">
        <v>19067</v>
      </c>
      <c r="Z7129" t="s">
        <v>375</v>
      </c>
      <c r="AB7129" s="1">
        <v>19067</v>
      </c>
      <c r="AC7129" t="s">
        <v>375</v>
      </c>
      <c r="AE7129" s="1">
        <v>19466</v>
      </c>
      <c r="AF7129" t="s">
        <v>375</v>
      </c>
      <c r="AK7129" t="s">
        <v>52037</v>
      </c>
      <c r="AS7129" t="s">
        <v>52038</v>
      </c>
      <c r="AT7129" t="s">
        <v>9441</v>
      </c>
    </row>
    <row r="7130" spans="1:55" x14ac:dyDescent="0.25">
      <c r="A7130" t="s">
        <v>52039</v>
      </c>
      <c r="B7130" t="s">
        <v>52040</v>
      </c>
      <c r="C7130" t="s">
        <v>2372</v>
      </c>
      <c r="D7130" t="s">
        <v>41456</v>
      </c>
      <c r="E7130" t="s">
        <v>78</v>
      </c>
      <c r="F7130" t="s">
        <v>52041</v>
      </c>
      <c r="G7130">
        <f t="shared" si="111"/>
        <v>0</v>
      </c>
      <c r="H7130" t="s">
        <v>130</v>
      </c>
      <c r="I7130" t="s">
        <v>130</v>
      </c>
      <c r="J7130" t="s">
        <v>52042</v>
      </c>
      <c r="K7130" t="s">
        <v>52041</v>
      </c>
      <c r="L7130" t="e">
        <v>#VALUE!</v>
      </c>
      <c r="M7130" s="1">
        <v>45516</v>
      </c>
      <c r="N7130">
        <v>1705</v>
      </c>
      <c r="O7130">
        <v>1705</v>
      </c>
      <c r="P7130" t="s">
        <v>17457</v>
      </c>
      <c r="R7130" t="s">
        <v>28503</v>
      </c>
      <c r="T7130">
        <v>0</v>
      </c>
      <c r="U7130" s="1">
        <v>19018</v>
      </c>
      <c r="W7130" s="1">
        <v>19018</v>
      </c>
      <c r="Y7130" s="1">
        <v>19066</v>
      </c>
      <c r="Z7130" t="s">
        <v>375</v>
      </c>
      <c r="AB7130" s="1">
        <v>19066</v>
      </c>
      <c r="AC7130" t="s">
        <v>375</v>
      </c>
      <c r="AE7130" s="1">
        <v>19466</v>
      </c>
      <c r="AF7130" t="s">
        <v>375</v>
      </c>
      <c r="AS7130" t="s">
        <v>52043</v>
      </c>
      <c r="AT7130" t="s">
        <v>9441</v>
      </c>
    </row>
    <row r="7131" spans="1:55" x14ac:dyDescent="0.25">
      <c r="A7131" t="s">
        <v>52044</v>
      </c>
      <c r="B7131" t="s">
        <v>41486</v>
      </c>
      <c r="C7131" t="s">
        <v>5452</v>
      </c>
      <c r="D7131" t="s">
        <v>41456</v>
      </c>
      <c r="E7131" t="s">
        <v>90</v>
      </c>
      <c r="F7131" t="s">
        <v>52045</v>
      </c>
      <c r="G7131">
        <f t="shared" si="111"/>
        <v>0</v>
      </c>
      <c r="H7131" t="s">
        <v>130</v>
      </c>
      <c r="I7131" t="s">
        <v>130</v>
      </c>
      <c r="J7131" t="s">
        <v>52046</v>
      </c>
      <c r="K7131" t="s">
        <v>52045</v>
      </c>
      <c r="L7131">
        <v>20</v>
      </c>
      <c r="M7131" s="1">
        <v>45516</v>
      </c>
      <c r="N7131">
        <v>1707</v>
      </c>
      <c r="O7131">
        <v>1707</v>
      </c>
      <c r="P7131" t="s">
        <v>17457</v>
      </c>
      <c r="Q7131" t="s">
        <v>52047</v>
      </c>
      <c r="R7131" t="s">
        <v>28503</v>
      </c>
      <c r="T7131">
        <v>0</v>
      </c>
      <c r="U7131" s="1">
        <v>21588</v>
      </c>
      <c r="W7131" s="1">
        <v>21588</v>
      </c>
      <c r="Y7131" s="1">
        <v>21847</v>
      </c>
      <c r="Z7131" t="s">
        <v>3316</v>
      </c>
      <c r="AB7131" s="1">
        <v>21847</v>
      </c>
      <c r="AC7131" t="s">
        <v>3316</v>
      </c>
      <c r="AE7131" s="1">
        <v>22595</v>
      </c>
      <c r="AF7131" t="s">
        <v>153</v>
      </c>
      <c r="AK7131" t="s">
        <v>52047</v>
      </c>
      <c r="AS7131" t="s">
        <v>52048</v>
      </c>
      <c r="AT7131" t="s">
        <v>9441</v>
      </c>
    </row>
    <row r="7132" spans="1:55" x14ac:dyDescent="0.25">
      <c r="A7132" t="s">
        <v>52049</v>
      </c>
      <c r="B7132" t="s">
        <v>41479</v>
      </c>
      <c r="C7132" t="s">
        <v>4287</v>
      </c>
      <c r="D7132" t="s">
        <v>41456</v>
      </c>
      <c r="E7132" t="s">
        <v>90</v>
      </c>
      <c r="F7132" t="s">
        <v>52050</v>
      </c>
      <c r="G7132">
        <f t="shared" si="111"/>
        <v>0</v>
      </c>
      <c r="H7132" t="s">
        <v>130</v>
      </c>
      <c r="I7132" t="s">
        <v>130</v>
      </c>
      <c r="J7132" t="s">
        <v>52051</v>
      </c>
      <c r="K7132" t="s">
        <v>52050</v>
      </c>
      <c r="L7132" t="e">
        <v>#VALUE!</v>
      </c>
      <c r="M7132" s="1">
        <v>45516</v>
      </c>
      <c r="N7132">
        <v>1714</v>
      </c>
      <c r="O7132">
        <v>1714</v>
      </c>
      <c r="P7132" t="s">
        <v>17457</v>
      </c>
      <c r="R7132" t="s">
        <v>28503</v>
      </c>
      <c r="T7132">
        <v>0</v>
      </c>
      <c r="U7132" s="1">
        <v>21588</v>
      </c>
      <c r="W7132" s="1">
        <v>21588</v>
      </c>
      <c r="Y7132" s="1">
        <v>21847</v>
      </c>
      <c r="Z7132" t="s">
        <v>3316</v>
      </c>
      <c r="AB7132" s="1">
        <v>21847</v>
      </c>
      <c r="AC7132" t="s">
        <v>3316</v>
      </c>
      <c r="AE7132" s="1">
        <v>22595</v>
      </c>
      <c r="AF7132" t="s">
        <v>153</v>
      </c>
      <c r="AS7132" t="s">
        <v>52052</v>
      </c>
      <c r="AT7132" t="s">
        <v>9441</v>
      </c>
    </row>
    <row r="7133" spans="1:55" x14ac:dyDescent="0.25">
      <c r="A7133" t="s">
        <v>52053</v>
      </c>
      <c r="B7133" t="s">
        <v>52054</v>
      </c>
      <c r="C7133" t="s">
        <v>469</v>
      </c>
      <c r="D7133" t="s">
        <v>41456</v>
      </c>
      <c r="E7133" t="s">
        <v>78</v>
      </c>
      <c r="F7133" t="s">
        <v>52055</v>
      </c>
      <c r="G7133">
        <f t="shared" si="111"/>
        <v>0</v>
      </c>
      <c r="H7133" t="s">
        <v>130</v>
      </c>
      <c r="I7133" t="s">
        <v>130</v>
      </c>
      <c r="J7133" t="s">
        <v>52056</v>
      </c>
      <c r="K7133" t="s">
        <v>52055</v>
      </c>
      <c r="L7133">
        <v>86</v>
      </c>
      <c r="M7133" s="1">
        <v>45516</v>
      </c>
      <c r="N7133">
        <v>1712</v>
      </c>
      <c r="O7133">
        <v>1712</v>
      </c>
      <c r="P7133" t="s">
        <v>52057</v>
      </c>
      <c r="Q7133" t="s">
        <v>52058</v>
      </c>
      <c r="R7133" t="s">
        <v>28503</v>
      </c>
      <c r="S7133" t="s">
        <v>51912</v>
      </c>
      <c r="T7133">
        <v>0</v>
      </c>
      <c r="U7133" s="1">
        <v>18756</v>
      </c>
      <c r="W7133" s="1">
        <v>18756</v>
      </c>
      <c r="Y7133" s="1">
        <v>19192</v>
      </c>
      <c r="Z7133" t="s">
        <v>277</v>
      </c>
      <c r="AB7133" s="1">
        <v>19192</v>
      </c>
      <c r="AC7133" t="s">
        <v>277</v>
      </c>
      <c r="AE7133" s="1">
        <v>19711</v>
      </c>
      <c r="AF7133" t="s">
        <v>375</v>
      </c>
      <c r="AK7133" t="s">
        <v>52058</v>
      </c>
      <c r="AS7133" t="s">
        <v>52059</v>
      </c>
      <c r="AT7133" t="s">
        <v>9441</v>
      </c>
    </row>
    <row r="7134" spans="1:55" x14ac:dyDescent="0.25">
      <c r="A7134" t="s">
        <v>52060</v>
      </c>
      <c r="B7134" t="s">
        <v>41530</v>
      </c>
      <c r="C7134" t="s">
        <v>2917</v>
      </c>
      <c r="D7134" t="s">
        <v>41456</v>
      </c>
      <c r="E7134" t="s">
        <v>90</v>
      </c>
      <c r="F7134" t="s">
        <v>52061</v>
      </c>
      <c r="G7134">
        <f t="shared" si="111"/>
        <v>0</v>
      </c>
      <c r="H7134" t="s">
        <v>130</v>
      </c>
      <c r="I7134" t="s">
        <v>130</v>
      </c>
      <c r="J7134" t="s">
        <v>52062</v>
      </c>
      <c r="K7134" t="s">
        <v>52061</v>
      </c>
      <c r="L7134" t="e">
        <v>#VALUE!</v>
      </c>
      <c r="M7134" s="1">
        <v>45516</v>
      </c>
      <c r="N7134">
        <v>1716</v>
      </c>
      <c r="O7134">
        <v>1716</v>
      </c>
      <c r="P7134" t="s">
        <v>17457</v>
      </c>
      <c r="R7134" t="s">
        <v>28503</v>
      </c>
      <c r="T7134">
        <v>0</v>
      </c>
      <c r="U7134" s="1">
        <v>18756</v>
      </c>
      <c r="W7134" s="1">
        <v>18756</v>
      </c>
      <c r="Y7134" s="1">
        <v>18793</v>
      </c>
      <c r="Z7134" t="s">
        <v>375</v>
      </c>
      <c r="AB7134" s="1">
        <v>18793</v>
      </c>
      <c r="AC7134" t="s">
        <v>375</v>
      </c>
      <c r="AE7134" s="1">
        <v>19711</v>
      </c>
      <c r="AF7134" t="s">
        <v>375</v>
      </c>
      <c r="AS7134" t="s">
        <v>52063</v>
      </c>
      <c r="AT7134" t="s">
        <v>52064</v>
      </c>
    </row>
    <row r="7135" spans="1:55" x14ac:dyDescent="0.25">
      <c r="A7135" t="s">
        <v>52065</v>
      </c>
      <c r="B7135" t="s">
        <v>41455</v>
      </c>
      <c r="C7135" t="s">
        <v>2543</v>
      </c>
      <c r="D7135" t="s">
        <v>41456</v>
      </c>
      <c r="E7135" t="s">
        <v>90</v>
      </c>
      <c r="F7135" t="s">
        <v>52066</v>
      </c>
      <c r="G7135">
        <f t="shared" si="111"/>
        <v>0</v>
      </c>
      <c r="H7135" t="s">
        <v>130</v>
      </c>
      <c r="I7135" t="s">
        <v>130</v>
      </c>
      <c r="J7135" t="s">
        <v>52067</v>
      </c>
      <c r="K7135" t="s">
        <v>52066</v>
      </c>
      <c r="L7135">
        <v>15</v>
      </c>
      <c r="M7135" s="1">
        <v>45516</v>
      </c>
      <c r="N7135">
        <v>1720</v>
      </c>
      <c r="O7135" t="s">
        <v>16516</v>
      </c>
      <c r="P7135" t="s">
        <v>17457</v>
      </c>
      <c r="Q7135" t="s">
        <v>52068</v>
      </c>
      <c r="R7135" t="s">
        <v>28503</v>
      </c>
      <c r="T7135">
        <v>0</v>
      </c>
      <c r="U7135" s="1">
        <v>21588</v>
      </c>
      <c r="W7135" s="1">
        <v>21588</v>
      </c>
      <c r="Y7135" s="1">
        <v>21847</v>
      </c>
      <c r="Z7135" t="s">
        <v>3316</v>
      </c>
      <c r="AB7135" s="1">
        <v>21847</v>
      </c>
      <c r="AC7135" t="s">
        <v>3316</v>
      </c>
      <c r="AE7135" s="1">
        <v>22595</v>
      </c>
      <c r="AF7135" t="s">
        <v>153</v>
      </c>
      <c r="AK7135" t="s">
        <v>52068</v>
      </c>
      <c r="AU7135" t="s">
        <v>9441</v>
      </c>
    </row>
    <row r="7136" spans="1:55" x14ac:dyDescent="0.25">
      <c r="A7136" t="s">
        <v>52069</v>
      </c>
      <c r="B7136" t="s">
        <v>52070</v>
      </c>
      <c r="C7136" t="s">
        <v>469</v>
      </c>
      <c r="D7136" t="s">
        <v>28489</v>
      </c>
      <c r="E7136" t="s">
        <v>78</v>
      </c>
      <c r="F7136" t="s">
        <v>52071</v>
      </c>
      <c r="G7136">
        <f t="shared" si="111"/>
        <v>0</v>
      </c>
      <c r="H7136" t="s">
        <v>130</v>
      </c>
      <c r="I7136" t="s">
        <v>130</v>
      </c>
      <c r="J7136" t="s">
        <v>52072</v>
      </c>
      <c r="K7136" t="s">
        <v>52071</v>
      </c>
      <c r="L7136">
        <v>2</v>
      </c>
      <c r="M7136" s="1">
        <v>45516</v>
      </c>
      <c r="N7136">
        <v>1708</v>
      </c>
      <c r="O7136" t="s">
        <v>36181</v>
      </c>
      <c r="P7136" t="s">
        <v>52008</v>
      </c>
      <c r="Q7136" t="s">
        <v>52073</v>
      </c>
      <c r="R7136" t="s">
        <v>28494</v>
      </c>
      <c r="T7136">
        <v>0</v>
      </c>
      <c r="AE7136" s="1">
        <v>31140</v>
      </c>
      <c r="AF7136" t="s">
        <v>186</v>
      </c>
      <c r="AI7136" t="s">
        <v>17462</v>
      </c>
      <c r="AK7136" t="s">
        <v>52073</v>
      </c>
      <c r="AL7136" t="s">
        <v>52074</v>
      </c>
      <c r="AS7136" t="s">
        <v>52075</v>
      </c>
      <c r="AT7136" t="s">
        <v>41498</v>
      </c>
    </row>
    <row r="7137" spans="1:53" x14ac:dyDescent="0.25">
      <c r="A7137" t="s">
        <v>52076</v>
      </c>
      <c r="B7137" t="s">
        <v>41492</v>
      </c>
      <c r="C7137" t="s">
        <v>3163</v>
      </c>
      <c r="D7137" t="s">
        <v>41456</v>
      </c>
      <c r="E7137" t="s">
        <v>90</v>
      </c>
      <c r="F7137" t="s">
        <v>52077</v>
      </c>
      <c r="G7137">
        <f t="shared" si="111"/>
        <v>0</v>
      </c>
      <c r="H7137" t="s">
        <v>130</v>
      </c>
      <c r="I7137" t="s">
        <v>130</v>
      </c>
      <c r="J7137" t="s">
        <v>52078</v>
      </c>
      <c r="K7137" t="s">
        <v>52077</v>
      </c>
      <c r="L7137">
        <v>34</v>
      </c>
      <c r="M7137" s="1">
        <v>45516</v>
      </c>
      <c r="N7137">
        <v>1703</v>
      </c>
      <c r="O7137">
        <v>1703</v>
      </c>
      <c r="P7137" t="s">
        <v>17457</v>
      </c>
      <c r="Q7137" t="s">
        <v>52079</v>
      </c>
      <c r="R7137" t="s">
        <v>28503</v>
      </c>
      <c r="S7137" t="s">
        <v>52080</v>
      </c>
      <c r="T7137">
        <v>0</v>
      </c>
      <c r="U7137" s="1">
        <v>19018</v>
      </c>
      <c r="W7137" s="1">
        <v>19018</v>
      </c>
      <c r="Y7137" s="1">
        <v>19079</v>
      </c>
      <c r="Z7137" t="s">
        <v>375</v>
      </c>
      <c r="AB7137" s="1">
        <v>19079</v>
      </c>
      <c r="AC7137" t="s">
        <v>375</v>
      </c>
      <c r="AE7137" s="1">
        <v>19466</v>
      </c>
      <c r="AF7137" t="s">
        <v>375</v>
      </c>
      <c r="AI7137" t="s">
        <v>9441</v>
      </c>
      <c r="AK7137" t="s">
        <v>32719</v>
      </c>
      <c r="AL7137" t="s">
        <v>52081</v>
      </c>
      <c r="AS7137" t="s">
        <v>52026</v>
      </c>
      <c r="AT7137" t="s">
        <v>9441</v>
      </c>
    </row>
    <row r="7138" spans="1:53" x14ac:dyDescent="0.25">
      <c r="A7138" t="s">
        <v>52082</v>
      </c>
      <c r="B7138" t="s">
        <v>52083</v>
      </c>
      <c r="C7138" t="s">
        <v>3561</v>
      </c>
      <c r="D7138" t="s">
        <v>28489</v>
      </c>
      <c r="E7138" t="s">
        <v>78</v>
      </c>
      <c r="F7138" t="s">
        <v>52084</v>
      </c>
      <c r="G7138">
        <f t="shared" si="111"/>
        <v>0</v>
      </c>
      <c r="H7138" t="s">
        <v>130</v>
      </c>
      <c r="I7138" t="s">
        <v>130</v>
      </c>
      <c r="J7138" t="s">
        <v>52085</v>
      </c>
      <c r="K7138" t="s">
        <v>52084</v>
      </c>
      <c r="L7138">
        <v>3</v>
      </c>
      <c r="M7138" s="1">
        <v>45516</v>
      </c>
      <c r="N7138">
        <v>1714</v>
      </c>
      <c r="O7138">
        <v>1714</v>
      </c>
      <c r="P7138" t="s">
        <v>17462</v>
      </c>
      <c r="Q7138" t="s">
        <v>52086</v>
      </c>
      <c r="R7138" t="s">
        <v>28494</v>
      </c>
      <c r="T7138">
        <v>0</v>
      </c>
      <c r="AE7138" s="1">
        <v>31140</v>
      </c>
      <c r="AF7138" t="s">
        <v>186</v>
      </c>
      <c r="AI7138" t="s">
        <v>17462</v>
      </c>
      <c r="AK7138" t="s">
        <v>52086</v>
      </c>
      <c r="AL7138" t="s">
        <v>52074</v>
      </c>
      <c r="AS7138" t="s">
        <v>27200</v>
      </c>
      <c r="AT7138" t="s">
        <v>17462</v>
      </c>
    </row>
    <row r="7139" spans="1:53" x14ac:dyDescent="0.25">
      <c r="A7139" t="s">
        <v>52087</v>
      </c>
      <c r="B7139" t="s">
        <v>52088</v>
      </c>
      <c r="C7139" t="s">
        <v>4287</v>
      </c>
      <c r="D7139" t="s">
        <v>52089</v>
      </c>
      <c r="E7139" t="s">
        <v>90</v>
      </c>
      <c r="F7139" t="s">
        <v>52090</v>
      </c>
      <c r="G7139">
        <f t="shared" si="111"/>
        <v>0</v>
      </c>
      <c r="H7139" t="s">
        <v>130</v>
      </c>
      <c r="I7139" t="s">
        <v>130</v>
      </c>
      <c r="J7139" t="s">
        <v>52091</v>
      </c>
      <c r="K7139" t="s">
        <v>52090</v>
      </c>
      <c r="L7139" t="e">
        <v>#VALUE!</v>
      </c>
      <c r="M7139" s="1">
        <v>45516</v>
      </c>
      <c r="N7139">
        <v>1735</v>
      </c>
      <c r="O7139">
        <v>1735</v>
      </c>
      <c r="P7139" t="s">
        <v>28492</v>
      </c>
      <c r="S7139" t="s">
        <v>41504</v>
      </c>
      <c r="T7139">
        <v>0</v>
      </c>
      <c r="U7139" s="1">
        <v>21121</v>
      </c>
      <c r="W7139" s="1">
        <v>21121</v>
      </c>
      <c r="Y7139" s="1">
        <v>21228</v>
      </c>
      <c r="Z7139" t="s">
        <v>375</v>
      </c>
      <c r="AB7139" s="1">
        <v>21228</v>
      </c>
      <c r="AC7139" t="s">
        <v>375</v>
      </c>
    </row>
    <row r="7140" spans="1:53" x14ac:dyDescent="0.25">
      <c r="A7140" t="s">
        <v>52092</v>
      </c>
      <c r="B7140" t="s">
        <v>52093</v>
      </c>
      <c r="C7140" t="s">
        <v>7650</v>
      </c>
      <c r="D7140" t="s">
        <v>13628</v>
      </c>
      <c r="E7140" t="s">
        <v>78</v>
      </c>
      <c r="F7140" t="s">
        <v>52094</v>
      </c>
      <c r="G7140">
        <f t="shared" si="111"/>
        <v>0</v>
      </c>
      <c r="H7140" t="s">
        <v>130</v>
      </c>
      <c r="I7140" t="s">
        <v>130</v>
      </c>
      <c r="J7140" t="s">
        <v>52095</v>
      </c>
      <c r="K7140" t="s">
        <v>52094</v>
      </c>
      <c r="L7140">
        <v>85</v>
      </c>
      <c r="M7140" s="1">
        <v>45516</v>
      </c>
      <c r="N7140">
        <v>1730</v>
      </c>
      <c r="O7140">
        <v>1730</v>
      </c>
      <c r="P7140" t="s">
        <v>17449</v>
      </c>
      <c r="Q7140" t="s">
        <v>10893</v>
      </c>
      <c r="S7140" t="s">
        <v>41496</v>
      </c>
      <c r="T7140">
        <v>0</v>
      </c>
      <c r="U7140" s="1">
        <v>21334</v>
      </c>
      <c r="W7140" s="1">
        <v>21334</v>
      </c>
      <c r="Y7140" s="1">
        <v>21411</v>
      </c>
      <c r="Z7140" t="s">
        <v>375</v>
      </c>
      <c r="AB7140" s="1">
        <v>21411</v>
      </c>
      <c r="AC7140" t="s">
        <v>375</v>
      </c>
      <c r="AE7140" s="1">
        <v>43475</v>
      </c>
      <c r="AF7140" t="s">
        <v>2375</v>
      </c>
      <c r="AI7140" t="s">
        <v>52096</v>
      </c>
    </row>
    <row r="7141" spans="1:53" x14ac:dyDescent="0.25">
      <c r="A7141" t="s">
        <v>52097</v>
      </c>
      <c r="B7141" t="s">
        <v>52098</v>
      </c>
      <c r="C7141" t="s">
        <v>2917</v>
      </c>
      <c r="D7141" t="s">
        <v>28489</v>
      </c>
      <c r="E7141" t="s">
        <v>90</v>
      </c>
      <c r="F7141" t="s">
        <v>52099</v>
      </c>
      <c r="G7141">
        <f t="shared" si="111"/>
        <v>0</v>
      </c>
      <c r="H7141" t="s">
        <v>130</v>
      </c>
      <c r="I7141" t="s">
        <v>130</v>
      </c>
      <c r="J7141" t="s">
        <v>52100</v>
      </c>
      <c r="K7141" t="s">
        <v>52099</v>
      </c>
      <c r="L7141" t="e">
        <v>#VALUE!</v>
      </c>
      <c r="M7141" s="1">
        <v>45516</v>
      </c>
      <c r="N7141">
        <v>1701</v>
      </c>
      <c r="O7141" t="s">
        <v>21390</v>
      </c>
      <c r="P7141" t="s">
        <v>28492</v>
      </c>
      <c r="R7141" t="s">
        <v>28494</v>
      </c>
      <c r="S7141" t="s">
        <v>52101</v>
      </c>
      <c r="T7141">
        <v>0</v>
      </c>
      <c r="U7141" s="1">
        <v>24892</v>
      </c>
      <c r="W7141" s="1">
        <v>24892</v>
      </c>
      <c r="Y7141" s="1">
        <v>36397</v>
      </c>
      <c r="Z7141" t="s">
        <v>621</v>
      </c>
      <c r="AB7141" s="1">
        <v>24902</v>
      </c>
      <c r="AC7141" t="s">
        <v>277</v>
      </c>
      <c r="AE7141" s="1">
        <v>31140</v>
      </c>
      <c r="AF7141" t="s">
        <v>186</v>
      </c>
      <c r="AM7141" t="s">
        <v>277</v>
      </c>
      <c r="AN7141" t="s">
        <v>277</v>
      </c>
      <c r="AO7141" t="s">
        <v>17564</v>
      </c>
      <c r="AS7141" t="s">
        <v>48791</v>
      </c>
      <c r="AT7141" t="s">
        <v>41498</v>
      </c>
      <c r="BA7141" t="s">
        <v>17564</v>
      </c>
    </row>
    <row r="7142" spans="1:53" x14ac:dyDescent="0.25">
      <c r="A7142" t="s">
        <v>52102</v>
      </c>
      <c r="B7142" t="s">
        <v>52103</v>
      </c>
      <c r="C7142" t="s">
        <v>3163</v>
      </c>
      <c r="D7142" t="s">
        <v>28489</v>
      </c>
      <c r="E7142" t="s">
        <v>90</v>
      </c>
      <c r="F7142" t="s">
        <v>52104</v>
      </c>
      <c r="G7142">
        <f t="shared" si="111"/>
        <v>0</v>
      </c>
      <c r="H7142" t="s">
        <v>130</v>
      </c>
      <c r="I7142" t="s">
        <v>130</v>
      </c>
      <c r="J7142" t="s">
        <v>52105</v>
      </c>
      <c r="K7142" t="s">
        <v>52104</v>
      </c>
      <c r="L7142" t="e">
        <v>#VALUE!</v>
      </c>
      <c r="M7142" s="1">
        <v>45516</v>
      </c>
      <c r="N7142">
        <v>1728</v>
      </c>
      <c r="O7142" t="s">
        <v>16429</v>
      </c>
      <c r="P7142" t="s">
        <v>52106</v>
      </c>
      <c r="R7142" t="s">
        <v>28494</v>
      </c>
      <c r="S7142" t="s">
        <v>52107</v>
      </c>
      <c r="T7142">
        <v>0</v>
      </c>
      <c r="U7142" s="1">
        <v>23712</v>
      </c>
      <c r="W7142" s="1">
        <v>23712</v>
      </c>
      <c r="Y7142" s="1">
        <v>41060</v>
      </c>
      <c r="Z7142" t="s">
        <v>174</v>
      </c>
      <c r="AB7142" s="1">
        <v>23782</v>
      </c>
      <c r="AC7142" t="s">
        <v>375</v>
      </c>
      <c r="AE7142" s="1">
        <v>25342</v>
      </c>
      <c r="AF7142" t="s">
        <v>667</v>
      </c>
      <c r="AM7142" t="s">
        <v>375</v>
      </c>
      <c r="AN7142" t="s">
        <v>375</v>
      </c>
      <c r="AS7142" t="s">
        <v>52108</v>
      </c>
      <c r="AT7142" t="s">
        <v>52033</v>
      </c>
    </row>
    <row r="7143" spans="1:53" x14ac:dyDescent="0.25">
      <c r="A7143" t="s">
        <v>52109</v>
      </c>
      <c r="B7143" t="s">
        <v>28003</v>
      </c>
      <c r="C7143" t="s">
        <v>3163</v>
      </c>
      <c r="D7143" t="s">
        <v>9189</v>
      </c>
      <c r="E7143" t="s">
        <v>90</v>
      </c>
      <c r="F7143" t="s">
        <v>52110</v>
      </c>
      <c r="G7143">
        <f t="shared" si="111"/>
        <v>0</v>
      </c>
      <c r="H7143" t="s">
        <v>130</v>
      </c>
      <c r="I7143" t="s">
        <v>130</v>
      </c>
      <c r="J7143" t="s">
        <v>52111</v>
      </c>
      <c r="K7143" t="s">
        <v>52110</v>
      </c>
      <c r="L7143">
        <v>84</v>
      </c>
      <c r="M7143" s="1">
        <v>45516</v>
      </c>
      <c r="N7143">
        <v>1721</v>
      </c>
      <c r="O7143">
        <v>1721</v>
      </c>
      <c r="P7143" t="s">
        <v>52112</v>
      </c>
      <c r="Q7143">
        <v>1805</v>
      </c>
      <c r="R7143" t="s">
        <v>28553</v>
      </c>
      <c r="T7143">
        <v>0</v>
      </c>
      <c r="U7143" s="1">
        <v>45422</v>
      </c>
      <c r="W7143" s="1">
        <v>45422</v>
      </c>
      <c r="AM7143" t="s">
        <v>10105</v>
      </c>
      <c r="AN7143" t="s">
        <v>10105</v>
      </c>
    </row>
    <row r="7144" spans="1:53" x14ac:dyDescent="0.25">
      <c r="A7144" t="s">
        <v>52113</v>
      </c>
      <c r="B7144" t="s">
        <v>52114</v>
      </c>
      <c r="C7144" t="s">
        <v>718</v>
      </c>
      <c r="D7144" t="s">
        <v>9189</v>
      </c>
      <c r="E7144" t="s">
        <v>78</v>
      </c>
      <c r="F7144" t="s">
        <v>52115</v>
      </c>
      <c r="G7144">
        <f t="shared" si="111"/>
        <v>0</v>
      </c>
      <c r="H7144" t="s">
        <v>130</v>
      </c>
      <c r="I7144" t="s">
        <v>130</v>
      </c>
      <c r="J7144" t="s">
        <v>52116</v>
      </c>
      <c r="K7144" t="s">
        <v>52115</v>
      </c>
      <c r="L7144">
        <v>32</v>
      </c>
      <c r="M7144" s="1">
        <v>45516</v>
      </c>
      <c r="N7144">
        <v>1723</v>
      </c>
      <c r="O7144" t="s">
        <v>39237</v>
      </c>
      <c r="P7144" t="s">
        <v>7214</v>
      </c>
      <c r="Q7144" t="s">
        <v>52117</v>
      </c>
      <c r="R7144" t="s">
        <v>28553</v>
      </c>
      <c r="S7144" t="s">
        <v>52118</v>
      </c>
      <c r="T7144">
        <v>0</v>
      </c>
      <c r="U7144" s="1">
        <v>18897</v>
      </c>
      <c r="W7144" s="1">
        <v>18897</v>
      </c>
      <c r="Y7144" s="1">
        <v>18989</v>
      </c>
      <c r="Z7144" t="s">
        <v>141</v>
      </c>
      <c r="AB7144" s="1">
        <v>18989</v>
      </c>
      <c r="AC7144" t="s">
        <v>141</v>
      </c>
      <c r="AE7144" s="1">
        <v>42865</v>
      </c>
      <c r="AF7144" t="s">
        <v>1196</v>
      </c>
      <c r="AI7144" t="s">
        <v>40868</v>
      </c>
    </row>
    <row r="7145" spans="1:53" x14ac:dyDescent="0.25">
      <c r="A7145" t="s">
        <v>52119</v>
      </c>
      <c r="B7145" t="s">
        <v>52120</v>
      </c>
      <c r="C7145" t="s">
        <v>52121</v>
      </c>
      <c r="D7145" t="s">
        <v>9189</v>
      </c>
      <c r="E7145" t="s">
        <v>78</v>
      </c>
      <c r="F7145" t="s">
        <v>52122</v>
      </c>
      <c r="G7145">
        <f t="shared" si="111"/>
        <v>0</v>
      </c>
      <c r="H7145" t="s">
        <v>130</v>
      </c>
      <c r="I7145" t="s">
        <v>130</v>
      </c>
      <c r="J7145" t="s">
        <v>52123</v>
      </c>
      <c r="K7145" t="s">
        <v>52122</v>
      </c>
      <c r="L7145">
        <v>73</v>
      </c>
      <c r="M7145" s="1">
        <v>45516</v>
      </c>
      <c r="N7145">
        <v>1720</v>
      </c>
      <c r="O7145" t="s">
        <v>52124</v>
      </c>
      <c r="P7145" t="s">
        <v>7214</v>
      </c>
      <c r="Q7145" t="s">
        <v>52125</v>
      </c>
      <c r="R7145" t="s">
        <v>28553</v>
      </c>
      <c r="S7145" t="s">
        <v>52126</v>
      </c>
      <c r="T7145">
        <v>0</v>
      </c>
      <c r="AI7145" t="s">
        <v>52127</v>
      </c>
      <c r="AQ7145" t="s">
        <v>3358</v>
      </c>
    </row>
    <row r="7146" spans="1:53" x14ac:dyDescent="0.25">
      <c r="A7146" t="s">
        <v>52128</v>
      </c>
      <c r="B7146" t="s">
        <v>52129</v>
      </c>
      <c r="C7146" t="s">
        <v>52130</v>
      </c>
      <c r="D7146" t="s">
        <v>9189</v>
      </c>
      <c r="E7146" t="s">
        <v>90</v>
      </c>
      <c r="F7146" t="s">
        <v>52131</v>
      </c>
      <c r="G7146">
        <f t="shared" si="111"/>
        <v>0</v>
      </c>
      <c r="H7146" t="s">
        <v>130</v>
      </c>
      <c r="I7146" t="s">
        <v>130</v>
      </c>
      <c r="J7146" t="s">
        <v>52132</v>
      </c>
      <c r="K7146" t="s">
        <v>52131</v>
      </c>
      <c r="L7146">
        <v>51</v>
      </c>
      <c r="M7146" s="1">
        <v>45516</v>
      </c>
      <c r="N7146">
        <v>1728</v>
      </c>
      <c r="O7146">
        <v>1728</v>
      </c>
      <c r="P7146" t="s">
        <v>41606</v>
      </c>
      <c r="Q7146" t="s">
        <v>27992</v>
      </c>
      <c r="R7146" t="s">
        <v>28553</v>
      </c>
      <c r="S7146" t="s">
        <v>52133</v>
      </c>
      <c r="T7146">
        <v>0</v>
      </c>
      <c r="U7146" s="1">
        <v>43645</v>
      </c>
      <c r="W7146" s="1">
        <v>43645</v>
      </c>
      <c r="Y7146" s="1">
        <v>43769</v>
      </c>
      <c r="Z7146" t="s">
        <v>277</v>
      </c>
      <c r="AB7146" s="1">
        <v>43858</v>
      </c>
      <c r="AC7146" t="s">
        <v>953</v>
      </c>
      <c r="AE7146" s="1">
        <v>43875</v>
      </c>
      <c r="AF7146" t="s">
        <v>175</v>
      </c>
      <c r="AI7146" t="s">
        <v>28513</v>
      </c>
      <c r="AM7146" t="s">
        <v>11480</v>
      </c>
      <c r="AN7146" t="s">
        <v>11480</v>
      </c>
    </row>
    <row r="7147" spans="1:53" x14ac:dyDescent="0.25">
      <c r="A7147" t="s">
        <v>52134</v>
      </c>
      <c r="B7147" t="s">
        <v>52135</v>
      </c>
      <c r="C7147" t="s">
        <v>2406</v>
      </c>
      <c r="D7147" t="s">
        <v>9189</v>
      </c>
      <c r="E7147" t="s">
        <v>78</v>
      </c>
      <c r="F7147" t="s">
        <v>17228</v>
      </c>
      <c r="G7147">
        <f t="shared" si="111"/>
        <v>1</v>
      </c>
      <c r="H7147" t="s">
        <v>130</v>
      </c>
      <c r="I7147" t="s">
        <v>130</v>
      </c>
      <c r="J7147" t="s">
        <v>52136</v>
      </c>
      <c r="K7147" t="s">
        <v>17228</v>
      </c>
      <c r="L7147">
        <v>53</v>
      </c>
      <c r="M7147" s="1">
        <v>45516</v>
      </c>
      <c r="N7147">
        <v>1726</v>
      </c>
      <c r="O7147" t="s">
        <v>27990</v>
      </c>
      <c r="P7147" t="s">
        <v>41608</v>
      </c>
      <c r="Q7147" t="s">
        <v>27992</v>
      </c>
      <c r="R7147" t="s">
        <v>28553</v>
      </c>
      <c r="S7147" t="s">
        <v>52137</v>
      </c>
      <c r="T7147">
        <v>0</v>
      </c>
      <c r="U7147" s="1">
        <v>32472</v>
      </c>
      <c r="W7147" s="1">
        <v>32472</v>
      </c>
      <c r="Y7147" s="1">
        <v>35262</v>
      </c>
      <c r="Z7147" t="s">
        <v>621</v>
      </c>
      <c r="AB7147" s="1">
        <v>32519</v>
      </c>
      <c r="AC7147" t="s">
        <v>1534</v>
      </c>
      <c r="AE7147" s="1">
        <v>44534</v>
      </c>
      <c r="AF7147" t="s">
        <v>31762</v>
      </c>
      <c r="AI7147" t="s">
        <v>28513</v>
      </c>
      <c r="AM7147" t="s">
        <v>1534</v>
      </c>
      <c r="AN7147" t="s">
        <v>1534</v>
      </c>
      <c r="AO7147" t="s">
        <v>52138</v>
      </c>
    </row>
    <row r="7148" spans="1:53" x14ac:dyDescent="0.25">
      <c r="A7148" t="s">
        <v>52139</v>
      </c>
      <c r="B7148" t="s">
        <v>28029</v>
      </c>
      <c r="C7148" t="s">
        <v>2543</v>
      </c>
      <c r="D7148" t="s">
        <v>9189</v>
      </c>
      <c r="E7148" t="s">
        <v>90</v>
      </c>
      <c r="F7148" t="s">
        <v>52140</v>
      </c>
      <c r="G7148">
        <f t="shared" si="111"/>
        <v>0</v>
      </c>
      <c r="H7148" t="s">
        <v>130</v>
      </c>
      <c r="I7148" t="s">
        <v>130</v>
      </c>
      <c r="J7148" t="s">
        <v>52141</v>
      </c>
      <c r="K7148" t="s">
        <v>52140</v>
      </c>
      <c r="L7148">
        <v>60</v>
      </c>
      <c r="M7148" s="1">
        <v>45516</v>
      </c>
      <c r="N7148">
        <v>1730</v>
      </c>
      <c r="O7148">
        <v>1730</v>
      </c>
      <c r="P7148" t="s">
        <v>7214</v>
      </c>
      <c r="Q7148" t="s">
        <v>52142</v>
      </c>
      <c r="R7148" t="s">
        <v>28553</v>
      </c>
      <c r="S7148" t="s">
        <v>52143</v>
      </c>
      <c r="T7148">
        <v>0</v>
      </c>
      <c r="U7148" s="1">
        <v>43141</v>
      </c>
      <c r="W7148" s="1">
        <v>43141</v>
      </c>
      <c r="Y7148" s="1">
        <v>43307</v>
      </c>
      <c r="Z7148" t="s">
        <v>497</v>
      </c>
      <c r="AB7148" s="1">
        <v>43503</v>
      </c>
      <c r="AC7148" t="s">
        <v>497</v>
      </c>
      <c r="AE7148" s="1">
        <v>44574</v>
      </c>
      <c r="AF7148" t="s">
        <v>11480</v>
      </c>
      <c r="AI7148" t="s">
        <v>19754</v>
      </c>
      <c r="AM7148" t="s">
        <v>862</v>
      </c>
      <c r="AN7148" t="s">
        <v>862</v>
      </c>
    </row>
    <row r="7149" spans="1:53" x14ac:dyDescent="0.25">
      <c r="A7149" t="s">
        <v>52144</v>
      </c>
      <c r="B7149" t="s">
        <v>52145</v>
      </c>
      <c r="C7149" t="s">
        <v>2865</v>
      </c>
      <c r="D7149" t="s">
        <v>9189</v>
      </c>
      <c r="E7149" t="s">
        <v>90</v>
      </c>
      <c r="F7149" t="s">
        <v>52146</v>
      </c>
      <c r="G7149">
        <f t="shared" si="111"/>
        <v>0</v>
      </c>
      <c r="H7149" t="s">
        <v>130</v>
      </c>
      <c r="I7149" t="s">
        <v>130</v>
      </c>
      <c r="J7149" t="s">
        <v>52147</v>
      </c>
      <c r="K7149" t="s">
        <v>52146</v>
      </c>
      <c r="L7149" t="e">
        <v>#VALUE!</v>
      </c>
      <c r="M7149" s="1">
        <v>45516</v>
      </c>
      <c r="N7149">
        <v>1730</v>
      </c>
      <c r="O7149">
        <v>1730</v>
      </c>
      <c r="P7149" t="s">
        <v>52148</v>
      </c>
      <c r="R7149" t="s">
        <v>28553</v>
      </c>
      <c r="S7149" t="s">
        <v>52149</v>
      </c>
      <c r="T7149">
        <v>0</v>
      </c>
      <c r="U7149" s="1">
        <v>42168</v>
      </c>
      <c r="W7149" s="1">
        <v>42168</v>
      </c>
      <c r="Y7149" s="1">
        <v>44831</v>
      </c>
      <c r="Z7149" t="s">
        <v>862</v>
      </c>
      <c r="AB7149" s="1">
        <v>44905</v>
      </c>
      <c r="AC7149" t="s">
        <v>5301</v>
      </c>
      <c r="AE7149" s="1">
        <v>45412</v>
      </c>
      <c r="AF7149" t="s">
        <v>621</v>
      </c>
      <c r="AM7149" t="s">
        <v>862</v>
      </c>
      <c r="AN7149" t="s">
        <v>862</v>
      </c>
    </row>
    <row r="7150" spans="1:53" x14ac:dyDescent="0.25">
      <c r="A7150" t="s">
        <v>52150</v>
      </c>
      <c r="B7150" t="s">
        <v>52151</v>
      </c>
      <c r="C7150" t="s">
        <v>1770</v>
      </c>
      <c r="D7150" t="s">
        <v>9189</v>
      </c>
      <c r="E7150" t="s">
        <v>78</v>
      </c>
      <c r="F7150" t="s">
        <v>52152</v>
      </c>
      <c r="G7150">
        <f t="shared" si="111"/>
        <v>0</v>
      </c>
      <c r="H7150" t="s">
        <v>130</v>
      </c>
      <c r="I7150" t="s">
        <v>130</v>
      </c>
      <c r="J7150" t="s">
        <v>52153</v>
      </c>
      <c r="K7150" t="s">
        <v>52152</v>
      </c>
      <c r="L7150">
        <v>53</v>
      </c>
      <c r="M7150" s="1">
        <v>45516</v>
      </c>
      <c r="N7150">
        <v>1731</v>
      </c>
      <c r="O7150">
        <v>1731</v>
      </c>
      <c r="P7150" t="s">
        <v>41606</v>
      </c>
      <c r="Q7150">
        <v>1784</v>
      </c>
      <c r="R7150" t="s">
        <v>28553</v>
      </c>
      <c r="S7150" t="s">
        <v>52154</v>
      </c>
      <c r="T7150">
        <v>0</v>
      </c>
      <c r="U7150" s="1">
        <v>45244</v>
      </c>
      <c r="W7150" s="1">
        <v>45244</v>
      </c>
      <c r="AI7150" t="s">
        <v>52155</v>
      </c>
      <c r="AM7150" t="s">
        <v>953</v>
      </c>
      <c r="AN7150" t="s">
        <v>953</v>
      </c>
    </row>
    <row r="7151" spans="1:53" x14ac:dyDescent="0.25">
      <c r="A7151" t="s">
        <v>52156</v>
      </c>
      <c r="B7151" t="s">
        <v>26489</v>
      </c>
      <c r="C7151" t="s">
        <v>4287</v>
      </c>
      <c r="E7151" t="s">
        <v>90</v>
      </c>
      <c r="F7151" t="s">
        <v>52157</v>
      </c>
      <c r="G7151">
        <f t="shared" si="111"/>
        <v>0</v>
      </c>
      <c r="H7151" t="s">
        <v>130</v>
      </c>
      <c r="I7151" t="s">
        <v>130</v>
      </c>
      <c r="J7151" t="s">
        <v>52158</v>
      </c>
      <c r="K7151" t="s">
        <v>52157</v>
      </c>
      <c r="L7151" t="e">
        <v>#VALUE!</v>
      </c>
      <c r="M7151" s="1">
        <v>45516</v>
      </c>
      <c r="N7151">
        <v>1701</v>
      </c>
      <c r="O7151" t="s">
        <v>21390</v>
      </c>
      <c r="P7151" t="s">
        <v>7733</v>
      </c>
      <c r="S7151" t="s">
        <v>41600</v>
      </c>
      <c r="T7151">
        <v>0</v>
      </c>
      <c r="U7151" s="1">
        <v>36391</v>
      </c>
      <c r="W7151" s="1">
        <v>36391</v>
      </c>
      <c r="Y7151" s="1">
        <v>36400</v>
      </c>
      <c r="Z7151" t="s">
        <v>3892</v>
      </c>
      <c r="AB7151" s="1">
        <v>36791</v>
      </c>
      <c r="AC7151" t="s">
        <v>375</v>
      </c>
      <c r="AM7151" t="s">
        <v>141</v>
      </c>
      <c r="AN7151" t="s">
        <v>141</v>
      </c>
    </row>
    <row r="7152" spans="1:53" x14ac:dyDescent="0.25">
      <c r="A7152" t="s">
        <v>52159</v>
      </c>
      <c r="B7152" t="s">
        <v>52160</v>
      </c>
      <c r="C7152" t="s">
        <v>2435</v>
      </c>
      <c r="D7152" t="s">
        <v>4809</v>
      </c>
      <c r="E7152" t="s">
        <v>78</v>
      </c>
      <c r="F7152" t="s">
        <v>52161</v>
      </c>
      <c r="G7152">
        <f t="shared" si="111"/>
        <v>0</v>
      </c>
      <c r="H7152" t="s">
        <v>130</v>
      </c>
      <c r="I7152" t="s">
        <v>130</v>
      </c>
      <c r="J7152" t="s">
        <v>52162</v>
      </c>
      <c r="K7152" t="s">
        <v>52161</v>
      </c>
      <c r="L7152">
        <v>93</v>
      </c>
      <c r="M7152" s="1">
        <v>45516</v>
      </c>
      <c r="N7152">
        <v>1740</v>
      </c>
      <c r="O7152">
        <v>1740</v>
      </c>
      <c r="P7152" t="s">
        <v>13691</v>
      </c>
      <c r="Q7152" t="s">
        <v>38756</v>
      </c>
      <c r="S7152" t="s">
        <v>52163</v>
      </c>
      <c r="T7152">
        <v>0</v>
      </c>
      <c r="U7152" s="1">
        <v>34627</v>
      </c>
      <c r="W7152" s="1">
        <v>35482</v>
      </c>
      <c r="Y7152" s="1">
        <v>35676</v>
      </c>
      <c r="Z7152" t="s">
        <v>2313</v>
      </c>
      <c r="AB7152" s="1">
        <v>35048</v>
      </c>
      <c r="AC7152" t="s">
        <v>621</v>
      </c>
      <c r="AI7152" t="s">
        <v>52164</v>
      </c>
      <c r="AM7152" t="s">
        <v>621</v>
      </c>
      <c r="AN7152" t="s">
        <v>2313</v>
      </c>
    </row>
    <row r="7153" spans="1:53" x14ac:dyDescent="0.25">
      <c r="A7153" t="s">
        <v>52165</v>
      </c>
      <c r="B7153" t="s">
        <v>52166</v>
      </c>
      <c r="C7153" t="s">
        <v>52167</v>
      </c>
      <c r="D7153" t="s">
        <v>14860</v>
      </c>
      <c r="E7153" t="s">
        <v>78</v>
      </c>
      <c r="F7153" t="s">
        <v>52168</v>
      </c>
      <c r="G7153">
        <f t="shared" si="111"/>
        <v>0</v>
      </c>
      <c r="H7153" t="s">
        <v>130</v>
      </c>
      <c r="I7153" t="s">
        <v>130</v>
      </c>
      <c r="J7153" t="s">
        <v>52169</v>
      </c>
      <c r="K7153" t="s">
        <v>52168</v>
      </c>
      <c r="L7153" t="e">
        <v>#VALUE!</v>
      </c>
      <c r="M7153" s="1">
        <v>45516</v>
      </c>
      <c r="N7153" t="e">
        <v>#VALUE!</v>
      </c>
      <c r="Q7153" t="s">
        <v>38756</v>
      </c>
      <c r="S7153" t="s">
        <v>41628</v>
      </c>
      <c r="T7153">
        <v>0</v>
      </c>
      <c r="U7153" s="1">
        <v>44869</v>
      </c>
      <c r="W7153" s="1">
        <v>44869</v>
      </c>
      <c r="Y7153" s="1">
        <v>44932</v>
      </c>
      <c r="Z7153" t="s">
        <v>953</v>
      </c>
      <c r="AM7153" t="s">
        <v>19330</v>
      </c>
      <c r="AN7153" t="s">
        <v>19330</v>
      </c>
    </row>
    <row r="7154" spans="1:53" x14ac:dyDescent="0.25">
      <c r="A7154" t="s">
        <v>52170</v>
      </c>
      <c r="B7154" t="s">
        <v>52171</v>
      </c>
      <c r="C7154" t="s">
        <v>4510</v>
      </c>
      <c r="D7154" t="s">
        <v>52172</v>
      </c>
      <c r="E7154" t="s">
        <v>78</v>
      </c>
      <c r="F7154" t="s">
        <v>52173</v>
      </c>
      <c r="G7154">
        <f t="shared" si="111"/>
        <v>0</v>
      </c>
      <c r="H7154" t="s">
        <v>130</v>
      </c>
      <c r="I7154" t="s">
        <v>130</v>
      </c>
      <c r="J7154" t="s">
        <v>52174</v>
      </c>
      <c r="K7154" t="s">
        <v>52173</v>
      </c>
      <c r="L7154" t="e">
        <v>#VALUE!</v>
      </c>
      <c r="M7154" s="1">
        <v>45516</v>
      </c>
      <c r="N7154">
        <v>1728</v>
      </c>
      <c r="O7154" t="s">
        <v>32190</v>
      </c>
      <c r="P7154" t="s">
        <v>52175</v>
      </c>
      <c r="S7154" t="s">
        <v>52176</v>
      </c>
      <c r="T7154">
        <v>0</v>
      </c>
      <c r="U7154" s="1">
        <v>22410</v>
      </c>
      <c r="W7154" s="1">
        <v>22410</v>
      </c>
      <c r="AB7154" s="1">
        <v>23309</v>
      </c>
      <c r="AC7154" t="s">
        <v>153</v>
      </c>
      <c r="AE7154" s="1">
        <v>23869</v>
      </c>
      <c r="AF7154" t="s">
        <v>153</v>
      </c>
      <c r="AP7154" t="s">
        <v>153</v>
      </c>
    </row>
    <row r="7155" spans="1:53" x14ac:dyDescent="0.25">
      <c r="A7155" t="s">
        <v>52177</v>
      </c>
      <c r="B7155" t="s">
        <v>14513</v>
      </c>
      <c r="C7155" t="s">
        <v>718</v>
      </c>
      <c r="D7155" t="s">
        <v>227</v>
      </c>
      <c r="E7155" t="s">
        <v>78</v>
      </c>
      <c r="F7155" t="s">
        <v>52178</v>
      </c>
      <c r="G7155">
        <f t="shared" si="111"/>
        <v>0</v>
      </c>
      <c r="H7155" t="s">
        <v>130</v>
      </c>
      <c r="I7155" t="s">
        <v>130</v>
      </c>
      <c r="J7155" t="s">
        <v>52179</v>
      </c>
      <c r="K7155" t="s">
        <v>52178</v>
      </c>
      <c r="L7155">
        <v>77</v>
      </c>
      <c r="M7155" s="1">
        <v>45516</v>
      </c>
      <c r="N7155">
        <v>1739</v>
      </c>
      <c r="O7155" t="s">
        <v>43365</v>
      </c>
      <c r="P7155" t="s">
        <v>52180</v>
      </c>
      <c r="Q7155" t="s">
        <v>52181</v>
      </c>
      <c r="S7155" t="s">
        <v>41622</v>
      </c>
      <c r="T7155">
        <v>0</v>
      </c>
      <c r="U7155" s="1">
        <v>33733</v>
      </c>
      <c r="W7155" s="1">
        <v>35970</v>
      </c>
      <c r="Y7155" s="1">
        <v>18360</v>
      </c>
      <c r="Z7155" t="s">
        <v>862</v>
      </c>
      <c r="AB7155" s="1">
        <v>18360</v>
      </c>
      <c r="AC7155" t="s">
        <v>862</v>
      </c>
      <c r="AE7155" s="1">
        <v>42871</v>
      </c>
      <c r="AF7155" t="s">
        <v>1196</v>
      </c>
      <c r="AI7155" t="s">
        <v>37281</v>
      </c>
      <c r="AM7155" t="s">
        <v>953</v>
      </c>
      <c r="AN7155" t="s">
        <v>174</v>
      </c>
      <c r="AO7155" t="s">
        <v>52182</v>
      </c>
    </row>
    <row r="7156" spans="1:53" x14ac:dyDescent="0.25">
      <c r="A7156" t="s">
        <v>52183</v>
      </c>
      <c r="B7156" t="s">
        <v>52184</v>
      </c>
      <c r="C7156" t="s">
        <v>943</v>
      </c>
      <c r="D7156" t="s">
        <v>9189</v>
      </c>
      <c r="E7156" t="s">
        <v>78</v>
      </c>
      <c r="F7156" t="s">
        <v>52185</v>
      </c>
      <c r="G7156">
        <f t="shared" si="111"/>
        <v>0</v>
      </c>
      <c r="H7156" t="s">
        <v>130</v>
      </c>
      <c r="I7156" t="s">
        <v>130</v>
      </c>
      <c r="J7156" t="s">
        <v>52186</v>
      </c>
      <c r="K7156" t="s">
        <v>52185</v>
      </c>
      <c r="L7156">
        <v>76</v>
      </c>
      <c r="M7156" s="1">
        <v>45516</v>
      </c>
      <c r="N7156">
        <v>1722</v>
      </c>
      <c r="O7156">
        <v>1722</v>
      </c>
      <c r="P7156" t="s">
        <v>41608</v>
      </c>
      <c r="Q7156">
        <v>1798</v>
      </c>
      <c r="R7156" t="s">
        <v>28553</v>
      </c>
      <c r="S7156" t="s">
        <v>52187</v>
      </c>
      <c r="T7156">
        <v>0</v>
      </c>
      <c r="U7156" s="1">
        <v>32472</v>
      </c>
      <c r="W7156" s="1">
        <v>32472</v>
      </c>
      <c r="Y7156" s="1">
        <v>35453</v>
      </c>
      <c r="Z7156" t="s">
        <v>264</v>
      </c>
      <c r="AB7156" s="1">
        <v>32519</v>
      </c>
      <c r="AC7156" t="s">
        <v>1534</v>
      </c>
      <c r="AE7156" s="1">
        <v>41487</v>
      </c>
      <c r="AF7156" t="s">
        <v>1605</v>
      </c>
      <c r="AI7156" t="s">
        <v>24114</v>
      </c>
      <c r="AM7156" t="s">
        <v>1534</v>
      </c>
      <c r="AN7156" t="s">
        <v>1534</v>
      </c>
      <c r="AQ7156" t="s">
        <v>715</v>
      </c>
    </row>
    <row r="7157" spans="1:53" x14ac:dyDescent="0.25">
      <c r="A7157" t="s">
        <v>52188</v>
      </c>
      <c r="B7157" t="s">
        <v>52189</v>
      </c>
      <c r="C7157" t="s">
        <v>1578</v>
      </c>
      <c r="D7157" t="s">
        <v>23509</v>
      </c>
      <c r="E7157" t="s">
        <v>78</v>
      </c>
      <c r="F7157" t="s">
        <v>52190</v>
      </c>
      <c r="G7157">
        <f t="shared" si="111"/>
        <v>0</v>
      </c>
      <c r="H7157" t="s">
        <v>130</v>
      </c>
      <c r="I7157" t="s">
        <v>130</v>
      </c>
      <c r="J7157" t="s">
        <v>52191</v>
      </c>
      <c r="K7157" t="s">
        <v>52190</v>
      </c>
      <c r="L7157">
        <v>81</v>
      </c>
      <c r="M7157" s="1">
        <v>45516</v>
      </c>
      <c r="N7157">
        <v>1735</v>
      </c>
      <c r="O7157">
        <v>1735</v>
      </c>
      <c r="P7157" t="s">
        <v>28510</v>
      </c>
      <c r="Q7157" t="s">
        <v>6474</v>
      </c>
      <c r="S7157" t="s">
        <v>41653</v>
      </c>
      <c r="T7157">
        <v>0</v>
      </c>
      <c r="U7157" s="1">
        <v>35483</v>
      </c>
      <c r="W7157" s="1">
        <v>35544</v>
      </c>
      <c r="Y7157" s="1">
        <v>35600</v>
      </c>
      <c r="Z7157" t="s">
        <v>153</v>
      </c>
      <c r="AB7157" s="1">
        <v>35662</v>
      </c>
      <c r="AC7157" t="s">
        <v>153</v>
      </c>
      <c r="AE7157" s="1">
        <v>42514</v>
      </c>
      <c r="AF7157" t="s">
        <v>3228</v>
      </c>
      <c r="AI7157" t="s">
        <v>24114</v>
      </c>
      <c r="AM7157" t="s">
        <v>153</v>
      </c>
      <c r="AN7157" t="s">
        <v>153</v>
      </c>
      <c r="AQ7157" t="s">
        <v>1235</v>
      </c>
    </row>
    <row r="7158" spans="1:53" x14ac:dyDescent="0.25">
      <c r="A7158" t="s">
        <v>52192</v>
      </c>
      <c r="B7158" t="s">
        <v>52193</v>
      </c>
      <c r="C7158" t="s">
        <v>3561</v>
      </c>
      <c r="D7158" t="s">
        <v>52194</v>
      </c>
      <c r="E7158" t="s">
        <v>78</v>
      </c>
      <c r="F7158" t="s">
        <v>52195</v>
      </c>
      <c r="G7158">
        <f t="shared" si="111"/>
        <v>0</v>
      </c>
      <c r="H7158" t="s">
        <v>130</v>
      </c>
      <c r="I7158" t="s">
        <v>130</v>
      </c>
      <c r="J7158" t="s">
        <v>52196</v>
      </c>
      <c r="K7158" t="s">
        <v>52195</v>
      </c>
      <c r="L7158">
        <v>42</v>
      </c>
      <c r="M7158" s="1">
        <v>45516</v>
      </c>
      <c r="N7158">
        <v>1745</v>
      </c>
      <c r="O7158" t="s">
        <v>52197</v>
      </c>
      <c r="P7158" t="s">
        <v>41608</v>
      </c>
      <c r="Q7158" t="s">
        <v>52198</v>
      </c>
      <c r="S7158" t="s">
        <v>52199</v>
      </c>
      <c r="T7158">
        <v>0</v>
      </c>
      <c r="U7158" s="1">
        <v>19016</v>
      </c>
      <c r="W7158" s="1">
        <v>19016</v>
      </c>
      <c r="Y7158" s="1">
        <v>19308</v>
      </c>
      <c r="Z7158" t="s">
        <v>375</v>
      </c>
      <c r="AB7158" s="1">
        <v>19308</v>
      </c>
      <c r="AC7158" t="s">
        <v>375</v>
      </c>
      <c r="AE7158" s="1">
        <v>32653</v>
      </c>
      <c r="AF7158" t="s">
        <v>2313</v>
      </c>
      <c r="AI7158" t="s">
        <v>28513</v>
      </c>
      <c r="AK7158">
        <v>1787</v>
      </c>
    </row>
    <row r="7159" spans="1:53" x14ac:dyDescent="0.25">
      <c r="A7159" t="s">
        <v>52200</v>
      </c>
      <c r="B7159" t="s">
        <v>12613</v>
      </c>
      <c r="C7159" t="s">
        <v>2788</v>
      </c>
      <c r="D7159" t="s">
        <v>179</v>
      </c>
      <c r="E7159" t="s">
        <v>78</v>
      </c>
      <c r="F7159" t="s">
        <v>52201</v>
      </c>
      <c r="G7159">
        <f t="shared" si="111"/>
        <v>0</v>
      </c>
      <c r="H7159" t="s">
        <v>130</v>
      </c>
      <c r="I7159" t="s">
        <v>130</v>
      </c>
      <c r="J7159" t="s">
        <v>52202</v>
      </c>
      <c r="K7159" t="s">
        <v>52201</v>
      </c>
      <c r="L7159">
        <v>59</v>
      </c>
      <c r="M7159" s="1">
        <v>45516</v>
      </c>
      <c r="N7159">
        <v>1740</v>
      </c>
      <c r="O7159" t="s">
        <v>9849</v>
      </c>
      <c r="P7159" t="s">
        <v>13013</v>
      </c>
      <c r="Q7159" t="s">
        <v>52203</v>
      </c>
      <c r="S7159" t="s">
        <v>41649</v>
      </c>
      <c r="T7159">
        <v>0</v>
      </c>
      <c r="U7159" s="1">
        <v>22182</v>
      </c>
      <c r="W7159" s="1">
        <v>22182</v>
      </c>
      <c r="Y7159" s="1">
        <v>35461</v>
      </c>
      <c r="Z7159" t="s">
        <v>952</v>
      </c>
      <c r="AB7159" s="1">
        <v>22239</v>
      </c>
      <c r="AC7159" t="s">
        <v>264</v>
      </c>
      <c r="AE7159" s="1">
        <v>22326</v>
      </c>
      <c r="AF7159" t="s">
        <v>862</v>
      </c>
      <c r="AI7159" t="s">
        <v>28513</v>
      </c>
    </row>
    <row r="7160" spans="1:53" x14ac:dyDescent="0.25">
      <c r="A7160" t="s">
        <v>52204</v>
      </c>
      <c r="B7160" t="s">
        <v>52205</v>
      </c>
      <c r="C7160" t="s">
        <v>2543</v>
      </c>
      <c r="D7160" t="s">
        <v>52206</v>
      </c>
      <c r="E7160" t="s">
        <v>90</v>
      </c>
      <c r="F7160" t="s">
        <v>52207</v>
      </c>
      <c r="G7160">
        <f t="shared" si="111"/>
        <v>0</v>
      </c>
      <c r="H7160" t="s">
        <v>130</v>
      </c>
      <c r="I7160" t="s">
        <v>130</v>
      </c>
      <c r="J7160" t="s">
        <v>52208</v>
      </c>
      <c r="K7160" t="s">
        <v>52207</v>
      </c>
      <c r="L7160">
        <v>62</v>
      </c>
      <c r="M7160" s="1">
        <v>45516</v>
      </c>
      <c r="N7160">
        <v>1742</v>
      </c>
      <c r="O7160">
        <v>1742</v>
      </c>
      <c r="P7160" t="s">
        <v>41608</v>
      </c>
      <c r="Q7160">
        <v>1804</v>
      </c>
      <c r="S7160" t="s">
        <v>41634</v>
      </c>
      <c r="T7160">
        <v>0</v>
      </c>
      <c r="U7160" s="1">
        <v>32105</v>
      </c>
      <c r="W7160" s="1">
        <v>32105</v>
      </c>
      <c r="Y7160" s="1">
        <v>36305</v>
      </c>
      <c r="Z7160" t="s">
        <v>175</v>
      </c>
      <c r="AB7160" s="1">
        <v>32431</v>
      </c>
      <c r="AC7160" t="s">
        <v>621</v>
      </c>
      <c r="AE7160" s="1">
        <v>44448</v>
      </c>
      <c r="AF7160" t="s">
        <v>1138</v>
      </c>
      <c r="AI7160" t="s">
        <v>41671</v>
      </c>
      <c r="AM7160" t="s">
        <v>621</v>
      </c>
      <c r="AN7160" t="s">
        <v>621</v>
      </c>
      <c r="AO7160" t="s">
        <v>28513</v>
      </c>
    </row>
    <row r="7161" spans="1:53" x14ac:dyDescent="0.25">
      <c r="A7161" t="s">
        <v>52209</v>
      </c>
      <c r="B7161" t="s">
        <v>52210</v>
      </c>
      <c r="C7161" t="s">
        <v>469</v>
      </c>
      <c r="D7161" t="s">
        <v>52211</v>
      </c>
      <c r="E7161" t="s">
        <v>78</v>
      </c>
      <c r="F7161" t="s">
        <v>52212</v>
      </c>
      <c r="G7161">
        <f t="shared" si="111"/>
        <v>0</v>
      </c>
      <c r="H7161" t="s">
        <v>130</v>
      </c>
      <c r="I7161" t="s">
        <v>130</v>
      </c>
      <c r="J7161" t="s">
        <v>52213</v>
      </c>
      <c r="K7161" t="s">
        <v>52212</v>
      </c>
      <c r="L7161">
        <v>66</v>
      </c>
      <c r="M7161" s="1">
        <v>45516</v>
      </c>
      <c r="N7161">
        <v>1744</v>
      </c>
      <c r="O7161">
        <v>1744</v>
      </c>
      <c r="P7161" t="s">
        <v>22987</v>
      </c>
      <c r="Q7161" t="s">
        <v>52214</v>
      </c>
      <c r="S7161" t="s">
        <v>52215</v>
      </c>
      <c r="T7161">
        <v>0</v>
      </c>
      <c r="U7161" s="1">
        <v>32044</v>
      </c>
      <c r="W7161" s="1">
        <v>32044</v>
      </c>
      <c r="Y7161" s="1">
        <v>35699</v>
      </c>
      <c r="Z7161" t="s">
        <v>175</v>
      </c>
      <c r="AB7161" s="1">
        <v>32064</v>
      </c>
      <c r="AC7161" t="s">
        <v>621</v>
      </c>
      <c r="AE7161" s="1">
        <v>32100</v>
      </c>
      <c r="AF7161" t="s">
        <v>621</v>
      </c>
      <c r="AI7161" t="s">
        <v>52216</v>
      </c>
      <c r="AM7161" t="s">
        <v>621</v>
      </c>
      <c r="AN7161" t="s">
        <v>621</v>
      </c>
    </row>
    <row r="7162" spans="1:53" x14ac:dyDescent="0.25">
      <c r="A7162" t="s">
        <v>52217</v>
      </c>
      <c r="B7162" t="s">
        <v>52218</v>
      </c>
      <c r="C7162" t="s">
        <v>4550</v>
      </c>
      <c r="D7162" t="s">
        <v>52211</v>
      </c>
      <c r="E7162" t="s">
        <v>78</v>
      </c>
      <c r="F7162" t="s">
        <v>52219</v>
      </c>
      <c r="G7162">
        <f t="shared" si="111"/>
        <v>0</v>
      </c>
      <c r="H7162" t="s">
        <v>130</v>
      </c>
      <c r="I7162" t="s">
        <v>130</v>
      </c>
      <c r="J7162" t="s">
        <v>52220</v>
      </c>
      <c r="K7162" t="s">
        <v>52219</v>
      </c>
      <c r="L7162" t="e">
        <v>#VALUE!</v>
      </c>
      <c r="M7162" s="1">
        <v>45516</v>
      </c>
      <c r="N7162">
        <v>1738</v>
      </c>
      <c r="O7162" t="s">
        <v>52221</v>
      </c>
      <c r="P7162" t="s">
        <v>52222</v>
      </c>
      <c r="S7162" t="s">
        <v>41665</v>
      </c>
      <c r="T7162">
        <v>0</v>
      </c>
      <c r="U7162" s="1">
        <v>28570</v>
      </c>
      <c r="W7162" s="1">
        <v>28570</v>
      </c>
      <c r="AB7162" s="1">
        <v>28602</v>
      </c>
      <c r="AC7162" t="s">
        <v>153</v>
      </c>
      <c r="AE7162" s="1">
        <v>28642</v>
      </c>
      <c r="AF7162" t="s">
        <v>153</v>
      </c>
      <c r="AM7162" t="s">
        <v>153</v>
      </c>
      <c r="AN7162" t="s">
        <v>153</v>
      </c>
      <c r="AP7162" t="s">
        <v>153</v>
      </c>
      <c r="AS7162" t="s">
        <v>52223</v>
      </c>
      <c r="AT7162" t="s">
        <v>52222</v>
      </c>
    </row>
    <row r="7163" spans="1:53" x14ac:dyDescent="0.25">
      <c r="A7163" t="s">
        <v>52224</v>
      </c>
      <c r="B7163" t="s">
        <v>52225</v>
      </c>
      <c r="C7163" t="s">
        <v>4359</v>
      </c>
      <c r="D7163" t="s">
        <v>52226</v>
      </c>
      <c r="E7163" t="s">
        <v>78</v>
      </c>
      <c r="F7163" t="s">
        <v>52227</v>
      </c>
      <c r="G7163">
        <f t="shared" si="111"/>
        <v>0</v>
      </c>
      <c r="H7163" t="s">
        <v>130</v>
      </c>
      <c r="I7163" t="s">
        <v>130</v>
      </c>
      <c r="J7163" t="s">
        <v>52228</v>
      </c>
      <c r="K7163" t="s">
        <v>52227</v>
      </c>
      <c r="L7163">
        <v>68</v>
      </c>
      <c r="M7163" s="1">
        <v>45516</v>
      </c>
      <c r="N7163">
        <v>1747</v>
      </c>
      <c r="O7163" t="s">
        <v>43498</v>
      </c>
      <c r="P7163" t="s">
        <v>52229</v>
      </c>
      <c r="Q7163" t="s">
        <v>52230</v>
      </c>
      <c r="S7163" t="s">
        <v>41690</v>
      </c>
      <c r="T7163">
        <v>0</v>
      </c>
      <c r="U7163" s="1">
        <v>22210</v>
      </c>
      <c r="W7163" s="1">
        <v>22210</v>
      </c>
      <c r="Y7163" s="1">
        <v>36274</v>
      </c>
      <c r="Z7163" t="s">
        <v>667</v>
      </c>
      <c r="AB7163" s="1">
        <v>22250</v>
      </c>
      <c r="AC7163" t="s">
        <v>375</v>
      </c>
      <c r="AE7163" s="1">
        <v>36623</v>
      </c>
      <c r="AF7163" t="s">
        <v>2361</v>
      </c>
      <c r="AI7163" t="s">
        <v>52231</v>
      </c>
      <c r="AK7163" t="s">
        <v>26529</v>
      </c>
      <c r="AL7163" t="s">
        <v>52232</v>
      </c>
    </row>
    <row r="7164" spans="1:53" x14ac:dyDescent="0.25">
      <c r="A7164" t="s">
        <v>52233</v>
      </c>
      <c r="B7164" t="s">
        <v>52234</v>
      </c>
      <c r="C7164" t="s">
        <v>718</v>
      </c>
      <c r="D7164" t="s">
        <v>52211</v>
      </c>
      <c r="E7164" t="s">
        <v>78</v>
      </c>
      <c r="F7164" t="s">
        <v>52235</v>
      </c>
      <c r="G7164">
        <f t="shared" si="111"/>
        <v>0</v>
      </c>
      <c r="H7164" t="s">
        <v>130</v>
      </c>
      <c r="I7164" t="s">
        <v>130</v>
      </c>
      <c r="J7164" t="s">
        <v>52236</v>
      </c>
      <c r="K7164" t="s">
        <v>52235</v>
      </c>
      <c r="L7164">
        <v>34</v>
      </c>
      <c r="M7164" s="1">
        <v>45516</v>
      </c>
      <c r="N7164">
        <v>1743</v>
      </c>
      <c r="O7164" t="s">
        <v>41388</v>
      </c>
      <c r="P7164" t="s">
        <v>52237</v>
      </c>
      <c r="Q7164" t="s">
        <v>52238</v>
      </c>
      <c r="S7164" t="s">
        <v>41670</v>
      </c>
      <c r="T7164">
        <v>0</v>
      </c>
      <c r="U7164" s="1">
        <v>32044</v>
      </c>
      <c r="W7164" s="1">
        <v>32044</v>
      </c>
      <c r="Y7164" s="1">
        <v>35600</v>
      </c>
      <c r="Z7164" t="s">
        <v>153</v>
      </c>
      <c r="AB7164" s="1">
        <v>32064</v>
      </c>
      <c r="AC7164" t="s">
        <v>621</v>
      </c>
      <c r="AE7164" s="1">
        <v>32100</v>
      </c>
      <c r="AF7164" t="s">
        <v>621</v>
      </c>
      <c r="AI7164" t="s">
        <v>28513</v>
      </c>
      <c r="AM7164" t="s">
        <v>621</v>
      </c>
      <c r="AN7164" t="s">
        <v>621</v>
      </c>
    </row>
    <row r="7165" spans="1:53" x14ac:dyDescent="0.25">
      <c r="A7165" t="s">
        <v>52239</v>
      </c>
      <c r="B7165" t="s">
        <v>52240</v>
      </c>
      <c r="C7165" t="s">
        <v>1770</v>
      </c>
      <c r="D7165" t="s">
        <v>179</v>
      </c>
      <c r="E7165" t="s">
        <v>78</v>
      </c>
      <c r="F7165" t="s">
        <v>52241</v>
      </c>
      <c r="G7165">
        <f t="shared" si="111"/>
        <v>0</v>
      </c>
      <c r="H7165" t="s">
        <v>130</v>
      </c>
      <c r="I7165" t="s">
        <v>130</v>
      </c>
      <c r="J7165" t="s">
        <v>52242</v>
      </c>
      <c r="K7165" t="s">
        <v>52241</v>
      </c>
      <c r="L7165" t="e">
        <v>#VALUE!</v>
      </c>
      <c r="M7165" s="1">
        <v>45516</v>
      </c>
      <c r="N7165">
        <v>1751</v>
      </c>
      <c r="O7165" t="s">
        <v>52243</v>
      </c>
      <c r="P7165" t="s">
        <v>40868</v>
      </c>
      <c r="S7165" t="s">
        <v>52244</v>
      </c>
      <c r="T7165">
        <v>0</v>
      </c>
      <c r="U7165" s="1">
        <v>19302</v>
      </c>
      <c r="W7165" s="1">
        <v>19302</v>
      </c>
      <c r="Y7165" s="1">
        <v>20468</v>
      </c>
      <c r="Z7165" t="s">
        <v>141</v>
      </c>
      <c r="AB7165" s="1">
        <v>20468</v>
      </c>
      <c r="AC7165" t="s">
        <v>141</v>
      </c>
      <c r="AE7165" s="1">
        <v>22326</v>
      </c>
      <c r="AF7165" t="s">
        <v>862</v>
      </c>
      <c r="BA7165" t="s">
        <v>28513</v>
      </c>
    </row>
    <row r="7166" spans="1:53" x14ac:dyDescent="0.25">
      <c r="A7166" t="s">
        <v>52245</v>
      </c>
      <c r="B7166" t="s">
        <v>52246</v>
      </c>
      <c r="C7166" t="s">
        <v>2354</v>
      </c>
      <c r="D7166" t="s">
        <v>409</v>
      </c>
      <c r="E7166" t="s">
        <v>78</v>
      </c>
      <c r="F7166" t="s">
        <v>52247</v>
      </c>
      <c r="G7166">
        <f t="shared" si="111"/>
        <v>0</v>
      </c>
      <c r="H7166" t="s">
        <v>130</v>
      </c>
      <c r="I7166" t="s">
        <v>130</v>
      </c>
      <c r="J7166" t="s">
        <v>52248</v>
      </c>
      <c r="K7166" t="s">
        <v>52247</v>
      </c>
      <c r="L7166" t="e">
        <v>#VALUE!</v>
      </c>
      <c r="M7166" s="1">
        <v>45516</v>
      </c>
      <c r="N7166">
        <v>1729</v>
      </c>
      <c r="O7166" t="s">
        <v>29875</v>
      </c>
      <c r="P7166" t="s">
        <v>52249</v>
      </c>
      <c r="R7166" t="s">
        <v>28585</v>
      </c>
      <c r="T7166">
        <v>0</v>
      </c>
      <c r="U7166" s="1">
        <v>41604</v>
      </c>
      <c r="W7166" s="1">
        <v>41604</v>
      </c>
      <c r="Y7166" s="1">
        <v>41657</v>
      </c>
      <c r="Z7166" t="s">
        <v>1245</v>
      </c>
      <c r="AB7166" s="1">
        <v>41657</v>
      </c>
      <c r="AC7166" t="s">
        <v>1245</v>
      </c>
      <c r="AE7166" s="1">
        <v>43761</v>
      </c>
      <c r="AF7166" t="s">
        <v>277</v>
      </c>
      <c r="AM7166" t="s">
        <v>860</v>
      </c>
      <c r="AN7166" t="s">
        <v>860</v>
      </c>
    </row>
    <row r="7167" spans="1:53" x14ac:dyDescent="0.25">
      <c r="A7167" t="s">
        <v>52250</v>
      </c>
      <c r="B7167" t="s">
        <v>52251</v>
      </c>
      <c r="C7167" t="s">
        <v>7650</v>
      </c>
      <c r="D7167" t="s">
        <v>17513</v>
      </c>
      <c r="E7167" t="s">
        <v>78</v>
      </c>
      <c r="F7167" t="s">
        <v>52252</v>
      </c>
      <c r="G7167">
        <f t="shared" si="111"/>
        <v>0</v>
      </c>
      <c r="H7167" t="s">
        <v>130</v>
      </c>
      <c r="I7167" t="s">
        <v>130</v>
      </c>
      <c r="J7167" t="s">
        <v>52253</v>
      </c>
      <c r="K7167" t="s">
        <v>52252</v>
      </c>
      <c r="L7167">
        <v>94</v>
      </c>
      <c r="M7167" s="1">
        <v>45516</v>
      </c>
      <c r="N7167">
        <v>1727</v>
      </c>
      <c r="O7167" t="s">
        <v>52254</v>
      </c>
      <c r="P7167" t="s">
        <v>52255</v>
      </c>
      <c r="Q7167">
        <v>1821</v>
      </c>
      <c r="R7167" t="s">
        <v>28579</v>
      </c>
      <c r="S7167" t="s">
        <v>52256</v>
      </c>
      <c r="T7167">
        <v>0</v>
      </c>
      <c r="U7167" s="1">
        <v>42685</v>
      </c>
      <c r="W7167" s="1">
        <v>42685</v>
      </c>
      <c r="Y7167" s="1">
        <v>42693</v>
      </c>
      <c r="Z7167" t="s">
        <v>328</v>
      </c>
      <c r="AB7167" s="1">
        <v>43179</v>
      </c>
      <c r="AC7167" t="s">
        <v>375</v>
      </c>
      <c r="AE7167" s="1">
        <v>44397</v>
      </c>
      <c r="AF7167" t="s">
        <v>1605</v>
      </c>
      <c r="AI7167" t="s">
        <v>15093</v>
      </c>
      <c r="AM7167" t="s">
        <v>328</v>
      </c>
      <c r="AN7167" t="s">
        <v>328</v>
      </c>
    </row>
    <row r="7168" spans="1:53" x14ac:dyDescent="0.25">
      <c r="A7168" t="s">
        <v>52257</v>
      </c>
      <c r="B7168" t="s">
        <v>28562</v>
      </c>
      <c r="C7168" t="s">
        <v>4510</v>
      </c>
      <c r="D7168" t="s">
        <v>17513</v>
      </c>
      <c r="E7168" t="s">
        <v>78</v>
      </c>
      <c r="F7168" t="s">
        <v>52258</v>
      </c>
      <c r="G7168">
        <f t="shared" si="111"/>
        <v>0</v>
      </c>
      <c r="H7168" t="s">
        <v>130</v>
      </c>
      <c r="I7168" t="s">
        <v>130</v>
      </c>
      <c r="J7168" t="s">
        <v>52259</v>
      </c>
      <c r="K7168" t="s">
        <v>52258</v>
      </c>
      <c r="L7168">
        <v>78</v>
      </c>
      <c r="M7168" s="1">
        <v>45516</v>
      </c>
      <c r="N7168">
        <v>1726</v>
      </c>
      <c r="O7168" t="s">
        <v>37502</v>
      </c>
      <c r="P7168" t="s">
        <v>52260</v>
      </c>
      <c r="Q7168" t="s">
        <v>52261</v>
      </c>
      <c r="R7168" t="s">
        <v>28579</v>
      </c>
      <c r="S7168" t="s">
        <v>52262</v>
      </c>
      <c r="T7168">
        <v>0</v>
      </c>
      <c r="U7168" s="1">
        <v>24003</v>
      </c>
      <c r="W7168" s="1">
        <v>24003</v>
      </c>
      <c r="AB7168" s="1">
        <v>24273</v>
      </c>
      <c r="AC7168" t="s">
        <v>5667</v>
      </c>
      <c r="AE7168" s="1">
        <v>24546</v>
      </c>
      <c r="AF7168" t="s">
        <v>375</v>
      </c>
      <c r="AP7168" t="s">
        <v>5667</v>
      </c>
      <c r="AS7168" t="s">
        <v>52263</v>
      </c>
      <c r="AT7168" t="s">
        <v>52264</v>
      </c>
    </row>
    <row r="7169" spans="1:51" x14ac:dyDescent="0.25">
      <c r="A7169" t="s">
        <v>52265</v>
      </c>
      <c r="B7169" t="s">
        <v>52266</v>
      </c>
      <c r="C7169" t="s">
        <v>3415</v>
      </c>
      <c r="D7169" t="s">
        <v>23614</v>
      </c>
      <c r="E7169" t="s">
        <v>90</v>
      </c>
      <c r="F7169" t="s">
        <v>52267</v>
      </c>
      <c r="G7169">
        <f t="shared" si="111"/>
        <v>0</v>
      </c>
      <c r="H7169" t="s">
        <v>130</v>
      </c>
      <c r="I7169" t="s">
        <v>130</v>
      </c>
      <c r="J7169" t="s">
        <v>52268</v>
      </c>
      <c r="K7169" t="s">
        <v>52267</v>
      </c>
      <c r="L7169" t="e">
        <v>#VALUE!</v>
      </c>
      <c r="M7169" s="1">
        <v>45516</v>
      </c>
      <c r="N7169">
        <v>1711</v>
      </c>
      <c r="O7169">
        <v>1711</v>
      </c>
      <c r="P7169" t="s">
        <v>52269</v>
      </c>
      <c r="R7169" t="s">
        <v>28512</v>
      </c>
      <c r="T7169">
        <v>0</v>
      </c>
      <c r="U7169" s="1">
        <v>44551</v>
      </c>
      <c r="W7169" s="1">
        <v>44551</v>
      </c>
      <c r="Y7169" s="1">
        <v>44558</v>
      </c>
      <c r="Z7169" t="s">
        <v>3243</v>
      </c>
      <c r="AB7169" s="1">
        <v>44631</v>
      </c>
      <c r="AC7169" t="s">
        <v>667</v>
      </c>
      <c r="AE7169" s="1">
        <v>44846</v>
      </c>
      <c r="AF7169" t="s">
        <v>2883</v>
      </c>
      <c r="AM7169" t="s">
        <v>1138</v>
      </c>
      <c r="AN7169" t="s">
        <v>1138</v>
      </c>
    </row>
    <row r="7170" spans="1:51" x14ac:dyDescent="0.25">
      <c r="A7170" t="s">
        <v>52270</v>
      </c>
      <c r="B7170" t="s">
        <v>52271</v>
      </c>
      <c r="C7170" t="s">
        <v>2122</v>
      </c>
      <c r="D7170" t="s">
        <v>23614</v>
      </c>
      <c r="E7170" t="s">
        <v>90</v>
      </c>
      <c r="F7170" t="s">
        <v>52272</v>
      </c>
      <c r="G7170">
        <f t="shared" si="111"/>
        <v>0</v>
      </c>
      <c r="H7170" t="s">
        <v>130</v>
      </c>
      <c r="I7170" t="s">
        <v>130</v>
      </c>
      <c r="J7170" t="s">
        <v>52273</v>
      </c>
      <c r="K7170" t="s">
        <v>52272</v>
      </c>
      <c r="L7170">
        <v>34</v>
      </c>
      <c r="M7170" s="1">
        <v>45516</v>
      </c>
      <c r="N7170">
        <v>1713</v>
      </c>
      <c r="O7170">
        <v>1713</v>
      </c>
      <c r="P7170" t="s">
        <v>24208</v>
      </c>
      <c r="Q7170">
        <v>1747</v>
      </c>
      <c r="R7170" t="s">
        <v>28512</v>
      </c>
      <c r="S7170" t="s">
        <v>52274</v>
      </c>
      <c r="T7170">
        <v>0</v>
      </c>
      <c r="U7170" s="1">
        <v>36251</v>
      </c>
      <c r="W7170" s="1">
        <v>36251</v>
      </c>
      <c r="Y7170" s="1">
        <v>36251</v>
      </c>
      <c r="Z7170" t="s">
        <v>277</v>
      </c>
      <c r="AB7170" s="1">
        <v>36270</v>
      </c>
      <c r="AC7170" t="s">
        <v>953</v>
      </c>
      <c r="AE7170" s="1">
        <v>43384</v>
      </c>
      <c r="AF7170" t="s">
        <v>2375</v>
      </c>
      <c r="AI7170" t="s">
        <v>35684</v>
      </c>
      <c r="AM7170" t="s">
        <v>277</v>
      </c>
      <c r="AN7170" t="s">
        <v>277</v>
      </c>
    </row>
    <row r="7171" spans="1:51" x14ac:dyDescent="0.25">
      <c r="A7171" t="s">
        <v>52275</v>
      </c>
      <c r="B7171" t="s">
        <v>52276</v>
      </c>
      <c r="C7171" t="s">
        <v>7650</v>
      </c>
      <c r="D7171" t="s">
        <v>23614</v>
      </c>
      <c r="E7171" t="s">
        <v>78</v>
      </c>
      <c r="F7171" t="s">
        <v>52277</v>
      </c>
      <c r="G7171">
        <f t="shared" ref="G7171:G7234" si="112">COUNTIF(H:I,F7171)</f>
        <v>0</v>
      </c>
      <c r="H7171" t="s">
        <v>130</v>
      </c>
      <c r="I7171" t="s">
        <v>130</v>
      </c>
      <c r="J7171" t="s">
        <v>52278</v>
      </c>
      <c r="K7171" t="s">
        <v>52277</v>
      </c>
      <c r="L7171">
        <v>84</v>
      </c>
      <c r="M7171" s="1">
        <v>45516</v>
      </c>
      <c r="N7171">
        <v>1713</v>
      </c>
      <c r="O7171">
        <v>1713</v>
      </c>
      <c r="P7171" t="s">
        <v>24981</v>
      </c>
      <c r="Q7171" t="s">
        <v>52279</v>
      </c>
      <c r="R7171" t="s">
        <v>28512</v>
      </c>
      <c r="S7171" t="s">
        <v>52133</v>
      </c>
      <c r="T7171">
        <v>0</v>
      </c>
      <c r="U7171" s="1">
        <v>32086</v>
      </c>
      <c r="W7171" s="1">
        <v>32086</v>
      </c>
      <c r="Y7171" s="1">
        <v>35783</v>
      </c>
      <c r="Z7171" t="s">
        <v>175</v>
      </c>
      <c r="AB7171" s="1">
        <v>32254</v>
      </c>
      <c r="AC7171" t="s">
        <v>621</v>
      </c>
      <c r="AE7171" s="1">
        <v>37420</v>
      </c>
      <c r="AF7171" t="s">
        <v>264</v>
      </c>
      <c r="AI7171" t="s">
        <v>41147</v>
      </c>
      <c r="AM7171" t="s">
        <v>621</v>
      </c>
      <c r="AN7171" t="s">
        <v>621</v>
      </c>
      <c r="AO7171" t="s">
        <v>41147</v>
      </c>
    </row>
    <row r="7172" spans="1:51" x14ac:dyDescent="0.25">
      <c r="A7172" t="s">
        <v>52280</v>
      </c>
      <c r="B7172" t="s">
        <v>52281</v>
      </c>
      <c r="C7172" t="s">
        <v>16080</v>
      </c>
      <c r="D7172" t="s">
        <v>23614</v>
      </c>
      <c r="E7172" t="s">
        <v>78</v>
      </c>
      <c r="F7172" t="s">
        <v>52282</v>
      </c>
      <c r="G7172">
        <f t="shared" si="112"/>
        <v>0</v>
      </c>
      <c r="H7172" t="s">
        <v>130</v>
      </c>
      <c r="I7172" t="s">
        <v>130</v>
      </c>
      <c r="J7172" t="s">
        <v>52283</v>
      </c>
      <c r="K7172" t="s">
        <v>52282</v>
      </c>
      <c r="L7172">
        <v>64</v>
      </c>
      <c r="M7172" s="1">
        <v>45516</v>
      </c>
      <c r="N7172">
        <v>1719</v>
      </c>
      <c r="O7172">
        <v>1719</v>
      </c>
      <c r="P7172" t="s">
        <v>52284</v>
      </c>
      <c r="Q7172">
        <v>1783</v>
      </c>
      <c r="R7172" t="s">
        <v>28512</v>
      </c>
      <c r="T7172">
        <v>0</v>
      </c>
      <c r="U7172" s="1">
        <v>42871</v>
      </c>
      <c r="W7172" s="1">
        <v>42871</v>
      </c>
      <c r="Y7172" s="1">
        <v>42910</v>
      </c>
      <c r="Z7172" t="s">
        <v>954</v>
      </c>
      <c r="AB7172" s="1">
        <v>43097</v>
      </c>
      <c r="AC7172" t="s">
        <v>954</v>
      </c>
      <c r="AE7172" s="1">
        <v>43118</v>
      </c>
      <c r="AF7172" t="s">
        <v>954</v>
      </c>
      <c r="AI7172" t="s">
        <v>28513</v>
      </c>
      <c r="AM7172" t="s">
        <v>954</v>
      </c>
      <c r="AN7172" t="s">
        <v>954</v>
      </c>
    </row>
    <row r="7173" spans="1:51" x14ac:dyDescent="0.25">
      <c r="A7173" t="s">
        <v>52285</v>
      </c>
      <c r="B7173" t="s">
        <v>52286</v>
      </c>
      <c r="C7173" t="s">
        <v>3163</v>
      </c>
      <c r="D7173" t="s">
        <v>23614</v>
      </c>
      <c r="E7173" t="s">
        <v>90</v>
      </c>
      <c r="F7173" t="s">
        <v>52287</v>
      </c>
      <c r="G7173">
        <f t="shared" si="112"/>
        <v>0</v>
      </c>
      <c r="H7173" t="s">
        <v>130</v>
      </c>
      <c r="I7173" t="s">
        <v>130</v>
      </c>
      <c r="J7173" t="s">
        <v>52288</v>
      </c>
      <c r="K7173" t="s">
        <v>52287</v>
      </c>
      <c r="L7173">
        <v>55</v>
      </c>
      <c r="M7173" s="1">
        <v>45516</v>
      </c>
      <c r="N7173">
        <v>1720</v>
      </c>
      <c r="O7173">
        <v>1720</v>
      </c>
      <c r="P7173" t="s">
        <v>52289</v>
      </c>
      <c r="Q7173" t="s">
        <v>52290</v>
      </c>
      <c r="R7173" t="s">
        <v>28512</v>
      </c>
      <c r="S7173" t="s">
        <v>52291</v>
      </c>
      <c r="T7173">
        <v>0</v>
      </c>
      <c r="U7173" s="1">
        <v>41138</v>
      </c>
      <c r="W7173" s="1">
        <v>41138</v>
      </c>
      <c r="Y7173" s="1">
        <v>41291</v>
      </c>
      <c r="Z7173" t="s">
        <v>953</v>
      </c>
      <c r="AB7173" s="1">
        <v>41664</v>
      </c>
      <c r="AC7173" t="s">
        <v>953</v>
      </c>
      <c r="AE7173" s="1">
        <v>43118</v>
      </c>
      <c r="AF7173" t="s">
        <v>277</v>
      </c>
      <c r="AI7173" t="s">
        <v>52289</v>
      </c>
      <c r="AM7173" t="s">
        <v>375</v>
      </c>
      <c r="AN7173" t="s">
        <v>375</v>
      </c>
    </row>
    <row r="7174" spans="1:51" x14ac:dyDescent="0.25">
      <c r="A7174" t="s">
        <v>52292</v>
      </c>
      <c r="B7174" t="s">
        <v>52293</v>
      </c>
      <c r="C7174" t="s">
        <v>2406</v>
      </c>
      <c r="D7174" t="s">
        <v>23614</v>
      </c>
      <c r="E7174" t="s">
        <v>78</v>
      </c>
      <c r="F7174" t="s">
        <v>52294</v>
      </c>
      <c r="G7174">
        <f t="shared" si="112"/>
        <v>0</v>
      </c>
      <c r="H7174" t="s">
        <v>130</v>
      </c>
      <c r="I7174" t="s">
        <v>130</v>
      </c>
      <c r="J7174" t="s">
        <v>52295</v>
      </c>
      <c r="K7174" t="s">
        <v>52294</v>
      </c>
      <c r="L7174">
        <v>60</v>
      </c>
      <c r="M7174" s="1">
        <v>45516</v>
      </c>
      <c r="N7174">
        <v>1715</v>
      </c>
      <c r="O7174" t="s">
        <v>11532</v>
      </c>
      <c r="P7174" t="s">
        <v>52296</v>
      </c>
      <c r="Q7174" t="s">
        <v>52297</v>
      </c>
      <c r="R7174" t="s">
        <v>28512</v>
      </c>
      <c r="S7174" t="s">
        <v>52298</v>
      </c>
      <c r="T7174">
        <v>0</v>
      </c>
      <c r="U7174" s="1">
        <v>23393</v>
      </c>
      <c r="W7174" s="1">
        <v>23393</v>
      </c>
      <c r="Y7174" s="1">
        <v>35592</v>
      </c>
      <c r="Z7174" t="s">
        <v>153</v>
      </c>
      <c r="AB7174" s="1">
        <v>23531</v>
      </c>
      <c r="AC7174" t="s">
        <v>375</v>
      </c>
      <c r="AE7174" s="1">
        <v>35657</v>
      </c>
      <c r="AF7174" t="s">
        <v>153</v>
      </c>
      <c r="AI7174" t="s">
        <v>52299</v>
      </c>
      <c r="AM7174" t="s">
        <v>375</v>
      </c>
      <c r="AN7174" t="s">
        <v>375</v>
      </c>
    </row>
    <row r="7175" spans="1:51" x14ac:dyDescent="0.25">
      <c r="A7175" t="s">
        <v>52300</v>
      </c>
      <c r="B7175" t="s">
        <v>52301</v>
      </c>
      <c r="C7175" t="s">
        <v>4287</v>
      </c>
      <c r="D7175" t="s">
        <v>23614</v>
      </c>
      <c r="E7175" t="s">
        <v>90</v>
      </c>
      <c r="F7175" t="s">
        <v>52302</v>
      </c>
      <c r="G7175">
        <f t="shared" si="112"/>
        <v>0</v>
      </c>
      <c r="H7175" t="s">
        <v>130</v>
      </c>
      <c r="I7175" t="s">
        <v>130</v>
      </c>
      <c r="J7175" t="s">
        <v>52303</v>
      </c>
      <c r="K7175" t="s">
        <v>52302</v>
      </c>
      <c r="L7175" t="e">
        <v>#VALUE!</v>
      </c>
      <c r="M7175" s="1">
        <v>45516</v>
      </c>
      <c r="N7175">
        <v>1721</v>
      </c>
      <c r="O7175">
        <v>1721</v>
      </c>
      <c r="P7175" t="s">
        <v>52304</v>
      </c>
      <c r="R7175" t="s">
        <v>28512</v>
      </c>
      <c r="T7175">
        <v>0</v>
      </c>
      <c r="U7175" s="1">
        <v>43582</v>
      </c>
      <c r="W7175" s="1">
        <v>43582</v>
      </c>
      <c r="Y7175" s="1">
        <v>43769</v>
      </c>
      <c r="Z7175" t="s">
        <v>141</v>
      </c>
      <c r="AB7175" s="1">
        <v>43802</v>
      </c>
      <c r="AC7175" t="s">
        <v>141</v>
      </c>
      <c r="AE7175" s="1">
        <v>44558</v>
      </c>
      <c r="AF7175" t="s">
        <v>1543</v>
      </c>
      <c r="AM7175" t="s">
        <v>141</v>
      </c>
      <c r="AN7175" t="s">
        <v>141</v>
      </c>
    </row>
    <row r="7176" spans="1:51" x14ac:dyDescent="0.25">
      <c r="A7176" t="s">
        <v>52305</v>
      </c>
      <c r="B7176" t="s">
        <v>52306</v>
      </c>
      <c r="C7176" t="s">
        <v>469</v>
      </c>
      <c r="D7176" t="s">
        <v>23614</v>
      </c>
      <c r="E7176" t="s">
        <v>78</v>
      </c>
      <c r="F7176" t="s">
        <v>52307</v>
      </c>
      <c r="G7176">
        <f t="shared" si="112"/>
        <v>0</v>
      </c>
      <c r="H7176" t="s">
        <v>130</v>
      </c>
      <c r="I7176" t="s">
        <v>130</v>
      </c>
      <c r="J7176" t="s">
        <v>52308</v>
      </c>
      <c r="K7176" t="s">
        <v>52307</v>
      </c>
      <c r="L7176">
        <v>67</v>
      </c>
      <c r="M7176" s="1">
        <v>45516</v>
      </c>
      <c r="N7176">
        <v>1724</v>
      </c>
      <c r="O7176">
        <v>1724</v>
      </c>
      <c r="P7176" t="s">
        <v>24190</v>
      </c>
      <c r="Q7176" t="s">
        <v>52309</v>
      </c>
      <c r="R7176" t="s">
        <v>28512</v>
      </c>
      <c r="S7176" t="s">
        <v>52310</v>
      </c>
      <c r="T7176">
        <v>0</v>
      </c>
      <c r="U7176" s="1">
        <v>37090</v>
      </c>
      <c r="W7176" s="1">
        <v>37090</v>
      </c>
      <c r="Y7176" s="1">
        <v>37303</v>
      </c>
      <c r="Z7176" t="s">
        <v>264</v>
      </c>
      <c r="AB7176" s="1">
        <v>37399</v>
      </c>
      <c r="AC7176" t="s">
        <v>264</v>
      </c>
      <c r="AE7176" s="1">
        <v>37420</v>
      </c>
      <c r="AF7176" t="s">
        <v>264</v>
      </c>
      <c r="AI7176" t="s">
        <v>28513</v>
      </c>
      <c r="AM7176" t="s">
        <v>2013</v>
      </c>
      <c r="AN7176" t="s">
        <v>2013</v>
      </c>
    </row>
    <row r="7177" spans="1:51" x14ac:dyDescent="0.25">
      <c r="A7177" t="s">
        <v>52311</v>
      </c>
      <c r="B7177" t="s">
        <v>52312</v>
      </c>
      <c r="C7177" t="s">
        <v>2788</v>
      </c>
      <c r="D7177" t="s">
        <v>23614</v>
      </c>
      <c r="E7177" t="s">
        <v>78</v>
      </c>
      <c r="F7177" t="s">
        <v>52313</v>
      </c>
      <c r="G7177">
        <f t="shared" si="112"/>
        <v>0</v>
      </c>
      <c r="H7177" t="s">
        <v>130</v>
      </c>
      <c r="I7177" t="s">
        <v>130</v>
      </c>
      <c r="J7177" t="s">
        <v>52314</v>
      </c>
      <c r="K7177" t="s">
        <v>52313</v>
      </c>
      <c r="L7177">
        <v>61</v>
      </c>
      <c r="M7177" s="1">
        <v>45516</v>
      </c>
      <c r="N7177">
        <v>1725</v>
      </c>
      <c r="O7177">
        <v>1725</v>
      </c>
      <c r="P7177" t="s">
        <v>28513</v>
      </c>
      <c r="Q7177" t="s">
        <v>52315</v>
      </c>
      <c r="R7177" t="s">
        <v>28512</v>
      </c>
      <c r="S7177" t="s">
        <v>52316</v>
      </c>
      <c r="T7177">
        <v>0</v>
      </c>
      <c r="U7177" s="1">
        <v>26605</v>
      </c>
      <c r="W7177" s="1">
        <v>26605</v>
      </c>
      <c r="Y7177" s="1">
        <v>37303</v>
      </c>
      <c r="Z7177" t="s">
        <v>264</v>
      </c>
      <c r="AB7177" s="1">
        <v>26767</v>
      </c>
      <c r="AC7177" t="s">
        <v>141</v>
      </c>
      <c r="AE7177" s="1">
        <v>37420</v>
      </c>
      <c r="AF7177" t="s">
        <v>264</v>
      </c>
      <c r="AI7177" t="s">
        <v>22073</v>
      </c>
      <c r="AM7177" t="s">
        <v>141</v>
      </c>
      <c r="AN7177" t="s">
        <v>141</v>
      </c>
    </row>
    <row r="7178" spans="1:51" x14ac:dyDescent="0.25">
      <c r="A7178" t="s">
        <v>52317</v>
      </c>
      <c r="B7178" t="s">
        <v>52318</v>
      </c>
      <c r="C7178" t="s">
        <v>52319</v>
      </c>
      <c r="D7178" t="s">
        <v>52320</v>
      </c>
      <c r="E7178" t="s">
        <v>90</v>
      </c>
      <c r="F7178" t="s">
        <v>52321</v>
      </c>
      <c r="G7178">
        <f t="shared" si="112"/>
        <v>0</v>
      </c>
      <c r="H7178" t="s">
        <v>130</v>
      </c>
      <c r="I7178" t="s">
        <v>130</v>
      </c>
      <c r="J7178" t="s">
        <v>52322</v>
      </c>
      <c r="K7178" t="s">
        <v>52321</v>
      </c>
      <c r="L7178">
        <v>84</v>
      </c>
      <c r="M7178" s="1">
        <v>45516</v>
      </c>
      <c r="N7178">
        <v>1725</v>
      </c>
      <c r="O7178">
        <v>1725</v>
      </c>
      <c r="P7178" t="s">
        <v>52323</v>
      </c>
      <c r="Q7178">
        <v>1809</v>
      </c>
      <c r="R7178" t="s">
        <v>28512</v>
      </c>
      <c r="S7178" t="s">
        <v>52324</v>
      </c>
      <c r="T7178">
        <v>0</v>
      </c>
      <c r="U7178" s="1">
        <v>44943</v>
      </c>
      <c r="W7178" s="1">
        <v>44943</v>
      </c>
      <c r="Y7178" s="1">
        <v>44944</v>
      </c>
      <c r="Z7178" t="s">
        <v>3316</v>
      </c>
      <c r="AB7178" s="1">
        <v>44993</v>
      </c>
      <c r="AC7178" t="s">
        <v>3316</v>
      </c>
      <c r="AE7178" s="1">
        <v>45097</v>
      </c>
      <c r="AF7178" t="s">
        <v>1861</v>
      </c>
      <c r="AI7178" t="s">
        <v>52325</v>
      </c>
      <c r="AM7178" t="s">
        <v>3228</v>
      </c>
      <c r="AN7178" t="s">
        <v>3228</v>
      </c>
    </row>
    <row r="7179" spans="1:51" x14ac:dyDescent="0.25">
      <c r="A7179" t="s">
        <v>52326</v>
      </c>
      <c r="B7179" t="s">
        <v>52327</v>
      </c>
      <c r="C7179" t="s">
        <v>52328</v>
      </c>
      <c r="D7179" t="s">
        <v>23614</v>
      </c>
      <c r="E7179" t="s">
        <v>78</v>
      </c>
      <c r="F7179" t="s">
        <v>52329</v>
      </c>
      <c r="G7179">
        <f t="shared" si="112"/>
        <v>0</v>
      </c>
      <c r="H7179" t="s">
        <v>130</v>
      </c>
      <c r="I7179" t="s">
        <v>130</v>
      </c>
      <c r="J7179" t="s">
        <v>52330</v>
      </c>
      <c r="K7179" t="s">
        <v>52329</v>
      </c>
      <c r="L7179">
        <v>58</v>
      </c>
      <c r="M7179" s="1">
        <v>45516</v>
      </c>
      <c r="N7179">
        <v>1731</v>
      </c>
      <c r="O7179">
        <v>1731</v>
      </c>
      <c r="P7179" t="s">
        <v>52331</v>
      </c>
      <c r="Q7179">
        <v>1789</v>
      </c>
      <c r="R7179" t="s">
        <v>28512</v>
      </c>
      <c r="T7179">
        <v>0</v>
      </c>
      <c r="U7179" s="1">
        <v>33926</v>
      </c>
      <c r="AB7179" s="1">
        <v>34069</v>
      </c>
      <c r="AC7179" t="s">
        <v>953</v>
      </c>
      <c r="AE7179" s="1">
        <v>43825</v>
      </c>
      <c r="AF7179" t="s">
        <v>1224</v>
      </c>
      <c r="AI7179" t="s">
        <v>52332</v>
      </c>
      <c r="AM7179" t="s">
        <v>953</v>
      </c>
    </row>
    <row r="7180" spans="1:51" x14ac:dyDescent="0.25">
      <c r="A7180" t="s">
        <v>52333</v>
      </c>
      <c r="B7180" t="s">
        <v>52334</v>
      </c>
      <c r="C7180" t="s">
        <v>11688</v>
      </c>
      <c r="D7180" t="s">
        <v>23614</v>
      </c>
      <c r="E7180" t="s">
        <v>78</v>
      </c>
      <c r="F7180" t="s">
        <v>52335</v>
      </c>
      <c r="G7180">
        <f t="shared" si="112"/>
        <v>0</v>
      </c>
      <c r="H7180" t="s">
        <v>130</v>
      </c>
      <c r="I7180" t="s">
        <v>130</v>
      </c>
      <c r="J7180" t="s">
        <v>52336</v>
      </c>
      <c r="K7180" t="s">
        <v>52335</v>
      </c>
      <c r="L7180" t="e">
        <v>#VALUE!</v>
      </c>
      <c r="M7180" s="1">
        <v>45516</v>
      </c>
      <c r="N7180">
        <v>1737</v>
      </c>
      <c r="O7180">
        <v>1737</v>
      </c>
      <c r="P7180" t="s">
        <v>19729</v>
      </c>
      <c r="R7180" t="s">
        <v>28512</v>
      </c>
      <c r="T7180">
        <v>0</v>
      </c>
      <c r="U7180" s="1">
        <v>38640</v>
      </c>
      <c r="W7180" s="1">
        <v>38657</v>
      </c>
      <c r="Y7180" s="1">
        <v>38678</v>
      </c>
      <c r="Z7180" t="s">
        <v>862</v>
      </c>
      <c r="AB7180" s="1">
        <v>38717</v>
      </c>
      <c r="AC7180" t="s">
        <v>862</v>
      </c>
      <c r="AE7180" s="1">
        <v>38745</v>
      </c>
      <c r="AF7180" t="s">
        <v>862</v>
      </c>
      <c r="AM7180" t="s">
        <v>862</v>
      </c>
      <c r="AN7180" t="s">
        <v>862</v>
      </c>
    </row>
    <row r="7181" spans="1:51" x14ac:dyDescent="0.25">
      <c r="A7181" t="s">
        <v>52337</v>
      </c>
      <c r="B7181" t="s">
        <v>52338</v>
      </c>
      <c r="C7181" t="s">
        <v>4287</v>
      </c>
      <c r="D7181" t="s">
        <v>52320</v>
      </c>
      <c r="E7181" t="s">
        <v>90</v>
      </c>
      <c r="F7181" t="s">
        <v>52339</v>
      </c>
      <c r="G7181">
        <f t="shared" si="112"/>
        <v>0</v>
      </c>
      <c r="H7181" t="s">
        <v>130</v>
      </c>
      <c r="I7181" t="s">
        <v>130</v>
      </c>
      <c r="J7181" t="s">
        <v>52340</v>
      </c>
      <c r="K7181" t="s">
        <v>52339</v>
      </c>
      <c r="L7181">
        <v>74</v>
      </c>
      <c r="M7181" s="1">
        <v>45516</v>
      </c>
      <c r="N7181">
        <v>1740</v>
      </c>
      <c r="O7181" t="s">
        <v>9849</v>
      </c>
      <c r="P7181" t="s">
        <v>13671</v>
      </c>
      <c r="Q7181" t="s">
        <v>52341</v>
      </c>
      <c r="R7181" t="s">
        <v>28512</v>
      </c>
      <c r="S7181" t="s">
        <v>52342</v>
      </c>
      <c r="T7181">
        <v>0</v>
      </c>
      <c r="U7181" s="1">
        <v>41859</v>
      </c>
      <c r="W7181" s="1">
        <v>41859</v>
      </c>
      <c r="Y7181" s="1">
        <v>42210</v>
      </c>
      <c r="Z7181" t="s">
        <v>5142</v>
      </c>
      <c r="AB7181" s="1">
        <v>42488</v>
      </c>
      <c r="AC7181" t="s">
        <v>2034</v>
      </c>
      <c r="AE7181" s="1">
        <v>43834</v>
      </c>
      <c r="AF7181" t="s">
        <v>3243</v>
      </c>
      <c r="AI7181" t="s">
        <v>52343</v>
      </c>
      <c r="AM7181" t="s">
        <v>2034</v>
      </c>
      <c r="AN7181" t="s">
        <v>2034</v>
      </c>
    </row>
    <row r="7182" spans="1:51" x14ac:dyDescent="0.25">
      <c r="A7182" t="s">
        <v>52344</v>
      </c>
      <c r="B7182" t="s">
        <v>52345</v>
      </c>
      <c r="C7182" t="s">
        <v>52346</v>
      </c>
      <c r="D7182" t="s">
        <v>23614</v>
      </c>
      <c r="E7182" t="s">
        <v>78</v>
      </c>
      <c r="F7182" t="s">
        <v>52347</v>
      </c>
      <c r="G7182">
        <f t="shared" si="112"/>
        <v>0</v>
      </c>
      <c r="H7182" t="s">
        <v>130</v>
      </c>
      <c r="I7182" t="s">
        <v>130</v>
      </c>
      <c r="J7182" t="s">
        <v>52348</v>
      </c>
      <c r="K7182" t="s">
        <v>52347</v>
      </c>
      <c r="L7182" t="e">
        <v>#VALUE!</v>
      </c>
      <c r="M7182" s="1">
        <v>45516</v>
      </c>
      <c r="N7182" t="e">
        <v>#VALUE!</v>
      </c>
      <c r="Q7182" t="s">
        <v>52349</v>
      </c>
      <c r="R7182" t="s">
        <v>28512</v>
      </c>
      <c r="T7182">
        <v>0</v>
      </c>
      <c r="U7182" s="1">
        <v>40108</v>
      </c>
      <c r="W7182" s="1">
        <v>40108</v>
      </c>
      <c r="Y7182" s="1">
        <v>40148</v>
      </c>
      <c r="Z7182" t="s">
        <v>277</v>
      </c>
      <c r="AB7182" s="1">
        <v>40716</v>
      </c>
      <c r="AC7182" t="s">
        <v>277</v>
      </c>
      <c r="AE7182" s="1">
        <v>40793</v>
      </c>
      <c r="AF7182" t="s">
        <v>277</v>
      </c>
      <c r="AI7182" t="s">
        <v>52350</v>
      </c>
      <c r="AM7182" t="s">
        <v>277</v>
      </c>
      <c r="AN7182" t="s">
        <v>277</v>
      </c>
    </row>
    <row r="7183" spans="1:51" x14ac:dyDescent="0.25">
      <c r="A7183" t="s">
        <v>52351</v>
      </c>
      <c r="B7183" t="s">
        <v>52352</v>
      </c>
      <c r="C7183" t="s">
        <v>52353</v>
      </c>
      <c r="D7183" t="s">
        <v>23614</v>
      </c>
      <c r="E7183" t="s">
        <v>78</v>
      </c>
      <c r="F7183" t="s">
        <v>52354</v>
      </c>
      <c r="G7183">
        <f t="shared" si="112"/>
        <v>0</v>
      </c>
      <c r="H7183" t="s">
        <v>130</v>
      </c>
      <c r="I7183" t="s">
        <v>130</v>
      </c>
      <c r="J7183" t="s">
        <v>52355</v>
      </c>
      <c r="K7183" t="s">
        <v>52354</v>
      </c>
      <c r="L7183" t="e">
        <v>#VALUE!</v>
      </c>
      <c r="M7183" s="1">
        <v>45516</v>
      </c>
      <c r="N7183" t="e">
        <v>#VALUE!</v>
      </c>
      <c r="R7183" t="s">
        <v>28512</v>
      </c>
      <c r="T7183">
        <v>0</v>
      </c>
      <c r="U7183" s="1">
        <v>33926</v>
      </c>
      <c r="AB7183" s="1">
        <v>34069</v>
      </c>
      <c r="AC7183" t="s">
        <v>953</v>
      </c>
      <c r="AE7183" s="1">
        <v>34079</v>
      </c>
      <c r="AF7183" t="s">
        <v>953</v>
      </c>
      <c r="AM7183" t="s">
        <v>953</v>
      </c>
    </row>
    <row r="7184" spans="1:51" x14ac:dyDescent="0.25">
      <c r="A7184" t="s">
        <v>52356</v>
      </c>
      <c r="B7184" t="s">
        <v>52357</v>
      </c>
      <c r="E7184" t="s">
        <v>78</v>
      </c>
      <c r="F7184" t="s">
        <v>52358</v>
      </c>
      <c r="G7184">
        <f t="shared" si="112"/>
        <v>0</v>
      </c>
      <c r="H7184" t="s">
        <v>130</v>
      </c>
      <c r="I7184" t="s">
        <v>130</v>
      </c>
      <c r="J7184" t="s">
        <v>52359</v>
      </c>
      <c r="K7184" t="s">
        <v>52358</v>
      </c>
      <c r="L7184">
        <v>20</v>
      </c>
      <c r="M7184" s="1">
        <v>45516</v>
      </c>
      <c r="N7184">
        <v>1700</v>
      </c>
      <c r="O7184">
        <v>1700</v>
      </c>
      <c r="P7184" t="s">
        <v>7214</v>
      </c>
      <c r="Q7184">
        <v>1720</v>
      </c>
      <c r="S7184" t="s">
        <v>41734</v>
      </c>
      <c r="T7184">
        <v>0</v>
      </c>
      <c r="U7184" s="1">
        <v>44405</v>
      </c>
      <c r="W7184" s="1">
        <v>44405</v>
      </c>
      <c r="Y7184" s="1">
        <v>44422</v>
      </c>
      <c r="Z7184" t="s">
        <v>5110</v>
      </c>
      <c r="AB7184" s="1">
        <v>44441</v>
      </c>
      <c r="AC7184" t="s">
        <v>5110</v>
      </c>
      <c r="AI7184" t="s">
        <v>7214</v>
      </c>
      <c r="AM7184" t="s">
        <v>3228</v>
      </c>
      <c r="AN7184" t="s">
        <v>3228</v>
      </c>
      <c r="AY7184" t="s">
        <v>4416</v>
      </c>
    </row>
    <row r="7185" spans="1:55" x14ac:dyDescent="0.25">
      <c r="A7185" t="s">
        <v>52360</v>
      </c>
      <c r="B7185" t="s">
        <v>52361</v>
      </c>
      <c r="C7185" t="s">
        <v>2122</v>
      </c>
      <c r="D7185" t="s">
        <v>17513</v>
      </c>
      <c r="E7185" t="s">
        <v>90</v>
      </c>
      <c r="F7185" t="s">
        <v>52362</v>
      </c>
      <c r="G7185">
        <f t="shared" si="112"/>
        <v>0</v>
      </c>
      <c r="H7185" t="s">
        <v>130</v>
      </c>
      <c r="I7185" t="s">
        <v>130</v>
      </c>
      <c r="J7185" t="s">
        <v>52363</v>
      </c>
      <c r="K7185" t="s">
        <v>52362</v>
      </c>
      <c r="L7185">
        <v>69</v>
      </c>
      <c r="M7185" s="1">
        <v>45516</v>
      </c>
      <c r="N7185">
        <v>1735</v>
      </c>
      <c r="O7185" t="s">
        <v>5898</v>
      </c>
      <c r="P7185" t="s">
        <v>40732</v>
      </c>
      <c r="Q7185" t="s">
        <v>19684</v>
      </c>
      <c r="R7185" t="s">
        <v>28579</v>
      </c>
      <c r="S7185" t="s">
        <v>52364</v>
      </c>
      <c r="T7185">
        <v>0</v>
      </c>
      <c r="U7185" s="1">
        <v>21357</v>
      </c>
      <c r="W7185" s="1">
        <v>21357</v>
      </c>
      <c r="Y7185" s="1">
        <v>21383</v>
      </c>
      <c r="Z7185" t="s">
        <v>141</v>
      </c>
      <c r="AB7185" s="1">
        <v>21383</v>
      </c>
      <c r="AC7185" t="s">
        <v>141</v>
      </c>
      <c r="AE7185" s="1">
        <v>44867</v>
      </c>
      <c r="AF7185" t="s">
        <v>954</v>
      </c>
      <c r="AO7185" t="s">
        <v>27824</v>
      </c>
      <c r="AS7185" t="s">
        <v>5898</v>
      </c>
      <c r="AT7185" t="s">
        <v>40732</v>
      </c>
    </row>
    <row r="7186" spans="1:55" x14ac:dyDescent="0.25">
      <c r="A7186" t="s">
        <v>52365</v>
      </c>
      <c r="B7186" t="s">
        <v>41703</v>
      </c>
      <c r="C7186" t="s">
        <v>1770</v>
      </c>
      <c r="D7186" t="s">
        <v>17513</v>
      </c>
      <c r="E7186" t="s">
        <v>78</v>
      </c>
      <c r="F7186" t="s">
        <v>52366</v>
      </c>
      <c r="G7186">
        <f t="shared" si="112"/>
        <v>0</v>
      </c>
      <c r="H7186" t="s">
        <v>130</v>
      </c>
      <c r="I7186" t="s">
        <v>130</v>
      </c>
      <c r="J7186" t="s">
        <v>52367</v>
      </c>
      <c r="K7186" t="s">
        <v>52366</v>
      </c>
      <c r="L7186" t="e">
        <v>#VALUE!</v>
      </c>
      <c r="M7186" s="1">
        <v>45516</v>
      </c>
      <c r="N7186">
        <v>1711</v>
      </c>
      <c r="O7186" t="s">
        <v>52368</v>
      </c>
      <c r="P7186" t="s">
        <v>40732</v>
      </c>
      <c r="S7186" t="s">
        <v>41714</v>
      </c>
      <c r="T7186">
        <v>0</v>
      </c>
      <c r="U7186" s="1">
        <v>42255</v>
      </c>
      <c r="W7186" s="1">
        <v>42255</v>
      </c>
      <c r="Y7186" s="1">
        <v>42356</v>
      </c>
      <c r="Z7186" t="s">
        <v>8832</v>
      </c>
      <c r="AB7186" s="1">
        <v>45398</v>
      </c>
      <c r="AC7186" t="s">
        <v>7756</v>
      </c>
      <c r="AM7186" t="s">
        <v>1605</v>
      </c>
      <c r="AN7186" t="s">
        <v>1605</v>
      </c>
      <c r="AS7186" t="s">
        <v>52368</v>
      </c>
      <c r="AT7186" t="s">
        <v>40732</v>
      </c>
    </row>
    <row r="7187" spans="1:55" x14ac:dyDescent="0.25">
      <c r="A7187" t="s">
        <v>52369</v>
      </c>
      <c r="B7187" t="s">
        <v>52370</v>
      </c>
      <c r="E7187" t="s">
        <v>90</v>
      </c>
      <c r="F7187" t="s">
        <v>52371</v>
      </c>
      <c r="G7187">
        <f t="shared" si="112"/>
        <v>0</v>
      </c>
      <c r="H7187" t="s">
        <v>130</v>
      </c>
      <c r="I7187" t="s">
        <v>130</v>
      </c>
      <c r="J7187" t="s">
        <v>52372</v>
      </c>
      <c r="K7187" t="s">
        <v>52371</v>
      </c>
      <c r="L7187" t="e">
        <v>#VALUE!</v>
      </c>
      <c r="M7187" s="1">
        <v>45516</v>
      </c>
      <c r="N7187" t="e">
        <v>#VALUE!</v>
      </c>
      <c r="S7187" t="s">
        <v>41727</v>
      </c>
      <c r="T7187">
        <v>0</v>
      </c>
      <c r="AV7187" t="s">
        <v>13534</v>
      </c>
      <c r="BC7187" t="s">
        <v>48166</v>
      </c>
    </row>
    <row r="7188" spans="1:55" x14ac:dyDescent="0.25">
      <c r="A7188" t="s">
        <v>52373</v>
      </c>
      <c r="B7188" t="s">
        <v>52374</v>
      </c>
      <c r="C7188" t="s">
        <v>469</v>
      </c>
      <c r="D7188" t="s">
        <v>52375</v>
      </c>
      <c r="E7188" t="s">
        <v>78</v>
      </c>
      <c r="F7188" t="s">
        <v>52376</v>
      </c>
      <c r="G7188">
        <f t="shared" si="112"/>
        <v>0</v>
      </c>
      <c r="H7188" t="s">
        <v>130</v>
      </c>
      <c r="I7188" t="s">
        <v>130</v>
      </c>
      <c r="J7188" t="s">
        <v>52377</v>
      </c>
      <c r="K7188" t="s">
        <v>52376</v>
      </c>
      <c r="L7188" t="e">
        <v>#VALUE!</v>
      </c>
      <c r="M7188" s="1">
        <v>45516</v>
      </c>
      <c r="N7188">
        <v>1763</v>
      </c>
      <c r="O7188" t="s">
        <v>22903</v>
      </c>
      <c r="P7188" t="s">
        <v>52378</v>
      </c>
      <c r="S7188" t="s">
        <v>41753</v>
      </c>
      <c r="T7188">
        <v>0</v>
      </c>
      <c r="U7188" s="1">
        <v>13958</v>
      </c>
      <c r="W7188" s="1">
        <v>13958</v>
      </c>
      <c r="Y7188" s="1">
        <v>21171</v>
      </c>
      <c r="Z7188" t="s">
        <v>141</v>
      </c>
      <c r="AB7188" s="1">
        <v>21171</v>
      </c>
      <c r="AC7188" t="s">
        <v>141</v>
      </c>
      <c r="AM7188" t="s">
        <v>667</v>
      </c>
      <c r="AN7188" t="s">
        <v>667</v>
      </c>
    </row>
    <row r="7189" spans="1:55" x14ac:dyDescent="0.25">
      <c r="A7189" t="s">
        <v>52379</v>
      </c>
      <c r="B7189" t="s">
        <v>17550</v>
      </c>
      <c r="C7189" t="s">
        <v>3163</v>
      </c>
      <c r="D7189" t="s">
        <v>4584</v>
      </c>
      <c r="E7189" t="s">
        <v>90</v>
      </c>
      <c r="F7189" t="s">
        <v>52380</v>
      </c>
      <c r="G7189">
        <f t="shared" si="112"/>
        <v>0</v>
      </c>
      <c r="H7189" t="s">
        <v>130</v>
      </c>
      <c r="I7189" t="s">
        <v>130</v>
      </c>
      <c r="J7189" t="s">
        <v>52381</v>
      </c>
      <c r="K7189" t="s">
        <v>52380</v>
      </c>
      <c r="L7189" t="e">
        <v>#VALUE!</v>
      </c>
      <c r="M7189" s="1">
        <v>45516</v>
      </c>
      <c r="N7189">
        <v>1701</v>
      </c>
      <c r="O7189" t="s">
        <v>52382</v>
      </c>
      <c r="P7189" t="s">
        <v>17536</v>
      </c>
      <c r="R7189" t="s">
        <v>28680</v>
      </c>
      <c r="T7189">
        <v>0</v>
      </c>
      <c r="U7189" s="1">
        <v>43161</v>
      </c>
      <c r="W7189" s="1">
        <v>43161</v>
      </c>
      <c r="Y7189" s="1">
        <v>45149</v>
      </c>
      <c r="Z7189" t="s">
        <v>667</v>
      </c>
      <c r="AB7189" s="1">
        <v>45203</v>
      </c>
      <c r="AC7189" t="s">
        <v>3039</v>
      </c>
      <c r="AE7189" s="1">
        <v>45233</v>
      </c>
      <c r="AF7189" t="s">
        <v>19795</v>
      </c>
      <c r="AM7189" t="s">
        <v>953</v>
      </c>
      <c r="AN7189" t="s">
        <v>953</v>
      </c>
    </row>
    <row r="7190" spans="1:55" x14ac:dyDescent="0.25">
      <c r="A7190" t="s">
        <v>52383</v>
      </c>
      <c r="B7190" t="s">
        <v>41736</v>
      </c>
      <c r="C7190" t="s">
        <v>2354</v>
      </c>
      <c r="D7190" t="s">
        <v>4584</v>
      </c>
      <c r="E7190" t="s">
        <v>78</v>
      </c>
      <c r="F7190" t="s">
        <v>52384</v>
      </c>
      <c r="G7190">
        <f t="shared" si="112"/>
        <v>0</v>
      </c>
      <c r="H7190" t="s">
        <v>130</v>
      </c>
      <c r="I7190" t="s">
        <v>130</v>
      </c>
      <c r="J7190" t="s">
        <v>52385</v>
      </c>
      <c r="K7190" t="s">
        <v>52384</v>
      </c>
      <c r="L7190" t="e">
        <v>#VALUE!</v>
      </c>
      <c r="M7190" s="1">
        <v>45516</v>
      </c>
      <c r="N7190">
        <v>1698</v>
      </c>
      <c r="O7190" t="s">
        <v>52386</v>
      </c>
      <c r="P7190" t="s">
        <v>17536</v>
      </c>
      <c r="R7190" t="s">
        <v>28680</v>
      </c>
      <c r="T7190">
        <v>0</v>
      </c>
      <c r="U7190" s="1">
        <v>45421</v>
      </c>
      <c r="W7190" s="1">
        <v>45421</v>
      </c>
      <c r="AM7190" t="s">
        <v>5142</v>
      </c>
      <c r="AN7190" t="s">
        <v>5142</v>
      </c>
      <c r="AS7190" t="s">
        <v>52386</v>
      </c>
      <c r="AT7190" t="s">
        <v>28646</v>
      </c>
    </row>
    <row r="7191" spans="1:55" x14ac:dyDescent="0.25">
      <c r="A7191" t="s">
        <v>52387</v>
      </c>
      <c r="B7191" t="s">
        <v>52388</v>
      </c>
      <c r="C7191" t="s">
        <v>35138</v>
      </c>
      <c r="D7191" t="s">
        <v>4584</v>
      </c>
      <c r="E7191" t="s">
        <v>78</v>
      </c>
      <c r="F7191" t="s">
        <v>52389</v>
      </c>
      <c r="G7191">
        <f t="shared" si="112"/>
        <v>0</v>
      </c>
      <c r="H7191" t="s">
        <v>130</v>
      </c>
      <c r="I7191" t="s">
        <v>130</v>
      </c>
      <c r="J7191" t="s">
        <v>52390</v>
      </c>
      <c r="K7191" t="s">
        <v>52389</v>
      </c>
      <c r="L7191" t="e">
        <v>#VALUE!</v>
      </c>
      <c r="M7191" s="1">
        <v>45516</v>
      </c>
      <c r="N7191">
        <v>1703</v>
      </c>
      <c r="O7191" t="s">
        <v>52391</v>
      </c>
      <c r="P7191" t="s">
        <v>17536</v>
      </c>
      <c r="R7191" t="s">
        <v>28680</v>
      </c>
      <c r="S7191" t="s">
        <v>52392</v>
      </c>
      <c r="T7191">
        <v>0</v>
      </c>
      <c r="U7191" s="1">
        <v>37359</v>
      </c>
      <c r="W7191" s="1">
        <v>37359</v>
      </c>
      <c r="Y7191" s="1">
        <v>37370</v>
      </c>
      <c r="Z7191" t="s">
        <v>277</v>
      </c>
      <c r="AB7191" s="1">
        <v>37463</v>
      </c>
      <c r="AC7191" t="s">
        <v>277</v>
      </c>
      <c r="AE7191" s="1">
        <v>45353</v>
      </c>
      <c r="AF7191" t="s">
        <v>19795</v>
      </c>
      <c r="AM7191" t="s">
        <v>174</v>
      </c>
      <c r="AN7191" t="s">
        <v>174</v>
      </c>
      <c r="AS7191" t="s">
        <v>52391</v>
      </c>
      <c r="AT7191" t="s">
        <v>9433</v>
      </c>
    </row>
    <row r="7192" spans="1:55" x14ac:dyDescent="0.25">
      <c r="A7192" t="s">
        <v>52393</v>
      </c>
      <c r="B7192" t="s">
        <v>17544</v>
      </c>
      <c r="C7192" t="s">
        <v>2917</v>
      </c>
      <c r="D7192" t="s">
        <v>4584</v>
      </c>
      <c r="E7192" t="s">
        <v>90</v>
      </c>
      <c r="F7192" t="s">
        <v>52394</v>
      </c>
      <c r="G7192">
        <f t="shared" si="112"/>
        <v>0</v>
      </c>
      <c r="H7192" t="s">
        <v>130</v>
      </c>
      <c r="I7192" t="s">
        <v>130</v>
      </c>
      <c r="J7192" t="s">
        <v>52395</v>
      </c>
      <c r="K7192" t="s">
        <v>52394</v>
      </c>
      <c r="L7192" t="e">
        <v>#VALUE!</v>
      </c>
      <c r="M7192" s="1">
        <v>45516</v>
      </c>
      <c r="N7192">
        <v>1700</v>
      </c>
      <c r="O7192" t="s">
        <v>52396</v>
      </c>
      <c r="P7192" t="s">
        <v>17536</v>
      </c>
      <c r="R7192" t="s">
        <v>28680</v>
      </c>
      <c r="T7192">
        <v>0</v>
      </c>
      <c r="U7192" s="1">
        <v>43161</v>
      </c>
      <c r="W7192" s="1">
        <v>43161</v>
      </c>
      <c r="Y7192" s="1">
        <v>45155</v>
      </c>
      <c r="Z7192" t="s">
        <v>953</v>
      </c>
      <c r="AB7192" s="1">
        <v>45303</v>
      </c>
      <c r="AC7192" t="s">
        <v>621</v>
      </c>
      <c r="AE7192" s="1">
        <v>45475</v>
      </c>
      <c r="AF7192" t="s">
        <v>5299</v>
      </c>
      <c r="AM7192" t="s">
        <v>953</v>
      </c>
      <c r="AN7192" t="s">
        <v>953</v>
      </c>
      <c r="AS7192" t="s">
        <v>52397</v>
      </c>
      <c r="AT7192" t="s">
        <v>17536</v>
      </c>
    </row>
    <row r="7193" spans="1:55" x14ac:dyDescent="0.25">
      <c r="A7193" t="s">
        <v>52398</v>
      </c>
      <c r="B7193" t="s">
        <v>17600</v>
      </c>
      <c r="C7193" t="s">
        <v>3561</v>
      </c>
      <c r="D7193" t="s">
        <v>4584</v>
      </c>
      <c r="E7193" t="s">
        <v>78</v>
      </c>
      <c r="F7193" t="s">
        <v>52399</v>
      </c>
      <c r="G7193">
        <f t="shared" si="112"/>
        <v>0</v>
      </c>
      <c r="H7193" t="s">
        <v>130</v>
      </c>
      <c r="I7193" t="s">
        <v>130</v>
      </c>
      <c r="J7193" t="s">
        <v>52400</v>
      </c>
      <c r="K7193" t="s">
        <v>52399</v>
      </c>
      <c r="L7193" t="e">
        <v>#VALUE!</v>
      </c>
      <c r="M7193" s="1">
        <v>45516</v>
      </c>
      <c r="N7193">
        <v>1707</v>
      </c>
      <c r="O7193" t="s">
        <v>52401</v>
      </c>
      <c r="P7193" t="s">
        <v>17536</v>
      </c>
      <c r="R7193" t="s">
        <v>28680</v>
      </c>
      <c r="T7193">
        <v>0</v>
      </c>
      <c r="AS7193" t="s">
        <v>52402</v>
      </c>
      <c r="AT7193" t="s">
        <v>28646</v>
      </c>
    </row>
    <row r="7194" spans="1:55" x14ac:dyDescent="0.25">
      <c r="A7194" t="s">
        <v>52403</v>
      </c>
      <c r="B7194" t="s">
        <v>52404</v>
      </c>
      <c r="C7194" t="s">
        <v>1770</v>
      </c>
      <c r="D7194" t="s">
        <v>4584</v>
      </c>
      <c r="E7194" t="s">
        <v>78</v>
      </c>
      <c r="F7194" t="s">
        <v>52405</v>
      </c>
      <c r="G7194">
        <f t="shared" si="112"/>
        <v>0</v>
      </c>
      <c r="H7194" t="s">
        <v>130</v>
      </c>
      <c r="I7194" t="s">
        <v>130</v>
      </c>
      <c r="J7194" t="s">
        <v>52406</v>
      </c>
      <c r="K7194" t="s">
        <v>52405</v>
      </c>
      <c r="L7194" t="e">
        <v>#VALUE!</v>
      </c>
      <c r="M7194" s="1">
        <v>45516</v>
      </c>
      <c r="N7194">
        <v>1709</v>
      </c>
      <c r="O7194" t="s">
        <v>52407</v>
      </c>
      <c r="P7194" t="s">
        <v>17536</v>
      </c>
      <c r="R7194" t="s">
        <v>28680</v>
      </c>
      <c r="T7194">
        <v>0</v>
      </c>
      <c r="U7194" s="1">
        <v>43760</v>
      </c>
      <c r="W7194" s="1">
        <v>43760</v>
      </c>
      <c r="Y7194" s="1">
        <v>44637</v>
      </c>
      <c r="Z7194" t="s">
        <v>3243</v>
      </c>
      <c r="AB7194" s="1">
        <v>44658</v>
      </c>
      <c r="AC7194" t="s">
        <v>1544</v>
      </c>
      <c r="AM7194" t="s">
        <v>2375</v>
      </c>
      <c r="AN7194" t="s">
        <v>2375</v>
      </c>
    </row>
    <row r="7195" spans="1:55" x14ac:dyDescent="0.25">
      <c r="A7195" t="s">
        <v>52408</v>
      </c>
      <c r="B7195" t="s">
        <v>52409</v>
      </c>
      <c r="C7195" t="s">
        <v>4287</v>
      </c>
      <c r="D7195" t="s">
        <v>4584</v>
      </c>
      <c r="E7195" t="s">
        <v>90</v>
      </c>
      <c r="F7195" t="s">
        <v>52410</v>
      </c>
      <c r="G7195">
        <f t="shared" si="112"/>
        <v>0</v>
      </c>
      <c r="H7195" t="s">
        <v>130</v>
      </c>
      <c r="I7195" t="s">
        <v>130</v>
      </c>
      <c r="J7195" t="s">
        <v>52411</v>
      </c>
      <c r="K7195" t="s">
        <v>52410</v>
      </c>
      <c r="L7195" t="e">
        <v>#VALUE!</v>
      </c>
      <c r="M7195" s="1">
        <v>45516</v>
      </c>
      <c r="N7195">
        <v>1709</v>
      </c>
      <c r="O7195" t="s">
        <v>52412</v>
      </c>
      <c r="P7195" t="s">
        <v>17536</v>
      </c>
      <c r="R7195" t="s">
        <v>28680</v>
      </c>
      <c r="T7195">
        <v>0</v>
      </c>
      <c r="U7195" s="1">
        <v>43244</v>
      </c>
      <c r="W7195" s="1">
        <v>43244</v>
      </c>
      <c r="Y7195" s="1">
        <v>45149</v>
      </c>
      <c r="Z7195" t="s">
        <v>667</v>
      </c>
      <c r="AB7195" s="1">
        <v>45280</v>
      </c>
      <c r="AC7195" t="s">
        <v>395</v>
      </c>
      <c r="AE7195" s="1">
        <v>45288</v>
      </c>
      <c r="AF7195" t="s">
        <v>3243</v>
      </c>
      <c r="AM7195" t="s">
        <v>953</v>
      </c>
      <c r="AN7195" t="s">
        <v>953</v>
      </c>
    </row>
    <row r="7196" spans="1:55" x14ac:dyDescent="0.25">
      <c r="A7196" t="s">
        <v>52413</v>
      </c>
      <c r="B7196" t="s">
        <v>52414</v>
      </c>
      <c r="C7196" t="s">
        <v>5452</v>
      </c>
      <c r="D7196" t="s">
        <v>4584</v>
      </c>
      <c r="E7196" t="s">
        <v>90</v>
      </c>
      <c r="F7196" t="s">
        <v>52415</v>
      </c>
      <c r="G7196">
        <f t="shared" si="112"/>
        <v>0</v>
      </c>
      <c r="H7196" t="s">
        <v>130</v>
      </c>
      <c r="I7196" t="s">
        <v>130</v>
      </c>
      <c r="J7196" t="s">
        <v>52416</v>
      </c>
      <c r="K7196" t="s">
        <v>52415</v>
      </c>
      <c r="L7196">
        <v>90</v>
      </c>
      <c r="M7196" s="1">
        <v>45516</v>
      </c>
      <c r="N7196">
        <v>1711</v>
      </c>
      <c r="O7196" t="s">
        <v>52417</v>
      </c>
      <c r="P7196" t="s">
        <v>17639</v>
      </c>
      <c r="Q7196" t="s">
        <v>52418</v>
      </c>
      <c r="R7196" t="s">
        <v>28680</v>
      </c>
      <c r="T7196">
        <v>0</v>
      </c>
      <c r="U7196" s="1">
        <v>43799</v>
      </c>
      <c r="W7196" s="1">
        <v>43799</v>
      </c>
      <c r="Y7196" s="1">
        <v>43888</v>
      </c>
      <c r="Z7196" t="s">
        <v>1534</v>
      </c>
      <c r="AB7196" s="1">
        <v>44394</v>
      </c>
      <c r="AC7196" t="s">
        <v>1534</v>
      </c>
      <c r="AI7196" t="s">
        <v>52419</v>
      </c>
      <c r="AM7196" t="s">
        <v>1534</v>
      </c>
      <c r="AN7196" t="s">
        <v>1534</v>
      </c>
    </row>
    <row r="7197" spans="1:55" x14ac:dyDescent="0.25">
      <c r="A7197" t="s">
        <v>52420</v>
      </c>
      <c r="B7197" t="s">
        <v>52421</v>
      </c>
      <c r="C7197" t="s">
        <v>8204</v>
      </c>
      <c r="D7197" t="s">
        <v>28711</v>
      </c>
      <c r="E7197" t="s">
        <v>90</v>
      </c>
      <c r="F7197" t="s">
        <v>52422</v>
      </c>
      <c r="G7197">
        <f t="shared" si="112"/>
        <v>0</v>
      </c>
      <c r="H7197" t="s">
        <v>130</v>
      </c>
      <c r="I7197" t="s">
        <v>130</v>
      </c>
      <c r="J7197" t="s">
        <v>52423</v>
      </c>
      <c r="K7197" t="s">
        <v>52422</v>
      </c>
      <c r="L7197">
        <v>8</v>
      </c>
      <c r="M7197" s="1">
        <v>45516</v>
      </c>
      <c r="N7197">
        <v>1715</v>
      </c>
      <c r="O7197" t="s">
        <v>52424</v>
      </c>
      <c r="P7197" t="s">
        <v>28714</v>
      </c>
      <c r="Q7197">
        <v>1723</v>
      </c>
      <c r="R7197" t="s">
        <v>28715</v>
      </c>
      <c r="T7197">
        <v>0</v>
      </c>
      <c r="AE7197" s="1">
        <v>21107</v>
      </c>
      <c r="AF7197" t="s">
        <v>667</v>
      </c>
      <c r="AI7197" t="s">
        <v>9285</v>
      </c>
      <c r="AS7197" t="s">
        <v>52425</v>
      </c>
      <c r="AT7197" t="s">
        <v>52426</v>
      </c>
    </row>
    <row r="7198" spans="1:55" x14ac:dyDescent="0.25">
      <c r="A7198" t="s">
        <v>52427</v>
      </c>
      <c r="B7198" t="s">
        <v>52428</v>
      </c>
      <c r="C7198" t="s">
        <v>3837</v>
      </c>
      <c r="D7198" t="s">
        <v>28711</v>
      </c>
      <c r="E7198" t="s">
        <v>90</v>
      </c>
      <c r="F7198" t="s">
        <v>52429</v>
      </c>
      <c r="G7198">
        <f t="shared" si="112"/>
        <v>0</v>
      </c>
      <c r="H7198" t="s">
        <v>130</v>
      </c>
      <c r="I7198" t="s">
        <v>130</v>
      </c>
      <c r="J7198" t="s">
        <v>52430</v>
      </c>
      <c r="K7198" t="s">
        <v>52429</v>
      </c>
      <c r="L7198" t="e">
        <v>#VALUE!</v>
      </c>
      <c r="M7198" s="1">
        <v>45516</v>
      </c>
      <c r="N7198">
        <v>1717</v>
      </c>
      <c r="O7198" t="s">
        <v>52431</v>
      </c>
      <c r="P7198" t="s">
        <v>28714</v>
      </c>
      <c r="R7198" t="s">
        <v>28715</v>
      </c>
      <c r="S7198" t="s">
        <v>52432</v>
      </c>
      <c r="T7198">
        <v>0</v>
      </c>
      <c r="U7198" s="1">
        <v>20431</v>
      </c>
      <c r="W7198" s="1">
        <v>20431</v>
      </c>
      <c r="Y7198" s="1">
        <v>20886</v>
      </c>
      <c r="Z7198" t="s">
        <v>375</v>
      </c>
      <c r="AB7198" s="1">
        <v>20886</v>
      </c>
      <c r="AC7198" t="s">
        <v>375</v>
      </c>
      <c r="AE7198" s="1">
        <v>21107</v>
      </c>
      <c r="AF7198" t="s">
        <v>667</v>
      </c>
      <c r="AS7198" t="s">
        <v>52433</v>
      </c>
      <c r="AT7198" t="s">
        <v>41827</v>
      </c>
    </row>
    <row r="7199" spans="1:55" x14ac:dyDescent="0.25">
      <c r="A7199" t="s">
        <v>52434</v>
      </c>
      <c r="B7199" t="s">
        <v>41821</v>
      </c>
      <c r="C7199" t="s">
        <v>4550</v>
      </c>
      <c r="D7199" t="s">
        <v>28711</v>
      </c>
      <c r="E7199" t="s">
        <v>78</v>
      </c>
      <c r="F7199" t="s">
        <v>52435</v>
      </c>
      <c r="G7199">
        <f t="shared" si="112"/>
        <v>0</v>
      </c>
      <c r="H7199" t="s">
        <v>130</v>
      </c>
      <c r="I7199" t="s">
        <v>130</v>
      </c>
      <c r="J7199" t="s">
        <v>52436</v>
      </c>
      <c r="K7199" t="s">
        <v>52435</v>
      </c>
      <c r="L7199">
        <v>6</v>
      </c>
      <c r="M7199" s="1">
        <v>45516</v>
      </c>
      <c r="N7199">
        <v>1719</v>
      </c>
      <c r="O7199" t="s">
        <v>52437</v>
      </c>
      <c r="P7199" t="s">
        <v>28714</v>
      </c>
      <c r="Q7199" t="s">
        <v>52438</v>
      </c>
      <c r="R7199" t="s">
        <v>28715</v>
      </c>
      <c r="T7199">
        <v>0</v>
      </c>
      <c r="AE7199" s="1">
        <v>21107</v>
      </c>
      <c r="AF7199" t="s">
        <v>667</v>
      </c>
      <c r="AS7199" t="s">
        <v>52439</v>
      </c>
      <c r="AT7199" t="s">
        <v>52426</v>
      </c>
    </row>
    <row r="7200" spans="1:55" x14ac:dyDescent="0.25">
      <c r="A7200" t="s">
        <v>52440</v>
      </c>
      <c r="B7200" t="s">
        <v>52441</v>
      </c>
      <c r="C7200" t="s">
        <v>3561</v>
      </c>
      <c r="D7200" t="s">
        <v>28711</v>
      </c>
      <c r="E7200" t="s">
        <v>78</v>
      </c>
      <c r="F7200" t="s">
        <v>52442</v>
      </c>
      <c r="G7200">
        <f t="shared" si="112"/>
        <v>0</v>
      </c>
      <c r="H7200" t="s">
        <v>130</v>
      </c>
      <c r="I7200" t="s">
        <v>130</v>
      </c>
      <c r="J7200" t="s">
        <v>52443</v>
      </c>
      <c r="K7200" t="s">
        <v>52442</v>
      </c>
      <c r="L7200" t="e">
        <v>#VALUE!</v>
      </c>
      <c r="M7200" s="1">
        <v>45516</v>
      </c>
      <c r="N7200">
        <v>1720</v>
      </c>
      <c r="O7200" t="s">
        <v>46792</v>
      </c>
      <c r="P7200" t="s">
        <v>28714</v>
      </c>
      <c r="R7200" t="s">
        <v>28715</v>
      </c>
      <c r="T7200">
        <v>0</v>
      </c>
      <c r="U7200" s="1">
        <v>33247</v>
      </c>
      <c r="AB7200" s="1">
        <v>33332</v>
      </c>
      <c r="AC7200" t="s">
        <v>5110</v>
      </c>
      <c r="AE7200" s="1">
        <v>33361</v>
      </c>
      <c r="AF7200" t="s">
        <v>5110</v>
      </c>
      <c r="AM7200" t="s">
        <v>5110</v>
      </c>
    </row>
    <row r="7201" spans="1:52" x14ac:dyDescent="0.25">
      <c r="A7201" t="s">
        <v>52444</v>
      </c>
      <c r="B7201" t="s">
        <v>52445</v>
      </c>
      <c r="C7201" t="s">
        <v>5413</v>
      </c>
      <c r="D7201" t="s">
        <v>28711</v>
      </c>
      <c r="E7201" t="s">
        <v>90</v>
      </c>
      <c r="F7201" t="s">
        <v>52446</v>
      </c>
      <c r="G7201">
        <f t="shared" si="112"/>
        <v>0</v>
      </c>
      <c r="H7201" t="s">
        <v>130</v>
      </c>
      <c r="I7201" t="s">
        <v>130</v>
      </c>
      <c r="J7201" t="s">
        <v>52447</v>
      </c>
      <c r="K7201" t="s">
        <v>52446</v>
      </c>
      <c r="L7201" t="e">
        <v>#VALUE!</v>
      </c>
      <c r="M7201" s="1">
        <v>45516</v>
      </c>
      <c r="N7201">
        <v>1721</v>
      </c>
      <c r="O7201" t="s">
        <v>52448</v>
      </c>
      <c r="P7201" t="s">
        <v>28714</v>
      </c>
      <c r="R7201" t="s">
        <v>28715</v>
      </c>
      <c r="T7201">
        <v>0</v>
      </c>
      <c r="U7201" s="1">
        <v>20431</v>
      </c>
      <c r="W7201" s="1">
        <v>20431</v>
      </c>
      <c r="Y7201" s="1">
        <v>20886</v>
      </c>
      <c r="Z7201" t="s">
        <v>375</v>
      </c>
      <c r="AB7201" s="1">
        <v>20886</v>
      </c>
      <c r="AC7201" t="s">
        <v>375</v>
      </c>
      <c r="AE7201" s="1">
        <v>21107</v>
      </c>
      <c r="AF7201" t="s">
        <v>667</v>
      </c>
      <c r="AS7201" t="s">
        <v>52449</v>
      </c>
      <c r="AT7201" t="s">
        <v>52426</v>
      </c>
    </row>
    <row r="7202" spans="1:52" x14ac:dyDescent="0.25">
      <c r="A7202" t="s">
        <v>52450</v>
      </c>
      <c r="B7202" t="s">
        <v>52421</v>
      </c>
      <c r="C7202" t="s">
        <v>8204</v>
      </c>
      <c r="D7202" t="s">
        <v>28711</v>
      </c>
      <c r="E7202" t="s">
        <v>90</v>
      </c>
      <c r="F7202" t="s">
        <v>52451</v>
      </c>
      <c r="G7202">
        <f t="shared" si="112"/>
        <v>0</v>
      </c>
      <c r="H7202" t="s">
        <v>130</v>
      </c>
      <c r="I7202" t="s">
        <v>130</v>
      </c>
      <c r="J7202" t="s">
        <v>52452</v>
      </c>
      <c r="K7202" t="s">
        <v>52451</v>
      </c>
      <c r="L7202" t="e">
        <v>#VALUE!</v>
      </c>
      <c r="M7202" s="1">
        <v>45516</v>
      </c>
      <c r="N7202">
        <v>1723</v>
      </c>
      <c r="O7202" t="s">
        <v>52453</v>
      </c>
      <c r="P7202" t="s">
        <v>28714</v>
      </c>
      <c r="R7202" t="s">
        <v>28715</v>
      </c>
      <c r="S7202" t="s">
        <v>52454</v>
      </c>
      <c r="T7202">
        <v>0</v>
      </c>
      <c r="U7202" s="1">
        <v>20431</v>
      </c>
      <c r="W7202" s="1">
        <v>20431</v>
      </c>
      <c r="Y7202" s="1">
        <v>20886</v>
      </c>
      <c r="Z7202" t="s">
        <v>375</v>
      </c>
      <c r="AB7202" s="1">
        <v>20886</v>
      </c>
      <c r="AC7202" t="s">
        <v>375</v>
      </c>
      <c r="AE7202" s="1">
        <v>21107</v>
      </c>
      <c r="AF7202" t="s">
        <v>667</v>
      </c>
      <c r="AS7202" t="s">
        <v>52455</v>
      </c>
      <c r="AT7202" t="s">
        <v>41827</v>
      </c>
    </row>
    <row r="7203" spans="1:52" x14ac:dyDescent="0.25">
      <c r="A7203" t="s">
        <v>52456</v>
      </c>
      <c r="B7203" t="s">
        <v>52457</v>
      </c>
      <c r="C7203" t="s">
        <v>2543</v>
      </c>
      <c r="D7203" t="s">
        <v>28711</v>
      </c>
      <c r="E7203" t="s">
        <v>90</v>
      </c>
      <c r="F7203" t="s">
        <v>52458</v>
      </c>
      <c r="G7203">
        <f t="shared" si="112"/>
        <v>0</v>
      </c>
      <c r="H7203" t="s">
        <v>130</v>
      </c>
      <c r="I7203" t="s">
        <v>130</v>
      </c>
      <c r="J7203" t="s">
        <v>52459</v>
      </c>
      <c r="K7203" t="s">
        <v>52458</v>
      </c>
      <c r="L7203">
        <v>11</v>
      </c>
      <c r="M7203" s="1">
        <v>45516</v>
      </c>
      <c r="N7203">
        <v>1726</v>
      </c>
      <c r="O7203" t="s">
        <v>52460</v>
      </c>
      <c r="P7203" t="s">
        <v>28714</v>
      </c>
      <c r="Q7203" t="s">
        <v>52461</v>
      </c>
      <c r="R7203" t="s">
        <v>28715</v>
      </c>
      <c r="T7203">
        <v>0</v>
      </c>
      <c r="U7203" s="1">
        <v>20431</v>
      </c>
      <c r="W7203" s="1">
        <v>20431</v>
      </c>
      <c r="Y7203" s="1">
        <v>20886</v>
      </c>
      <c r="Z7203" t="s">
        <v>375</v>
      </c>
      <c r="AB7203" s="1">
        <v>20886</v>
      </c>
      <c r="AC7203" t="s">
        <v>375</v>
      </c>
      <c r="AE7203" s="1">
        <v>21107</v>
      </c>
      <c r="AF7203" t="s">
        <v>667</v>
      </c>
      <c r="AI7203" t="s">
        <v>28714</v>
      </c>
      <c r="AS7203" t="s">
        <v>52462</v>
      </c>
      <c r="AT7203" t="s">
        <v>41827</v>
      </c>
    </row>
    <row r="7204" spans="1:52" x14ac:dyDescent="0.25">
      <c r="A7204" t="s">
        <v>52463</v>
      </c>
      <c r="B7204" t="s">
        <v>52464</v>
      </c>
      <c r="C7204" t="s">
        <v>4287</v>
      </c>
      <c r="D7204" t="s">
        <v>52465</v>
      </c>
      <c r="E7204" t="s">
        <v>90</v>
      </c>
      <c r="F7204" t="s">
        <v>52466</v>
      </c>
      <c r="G7204">
        <f t="shared" si="112"/>
        <v>0</v>
      </c>
      <c r="H7204" t="s">
        <v>130</v>
      </c>
      <c r="I7204" t="s">
        <v>130</v>
      </c>
      <c r="J7204" t="s">
        <v>52467</v>
      </c>
      <c r="K7204" t="s">
        <v>52466</v>
      </c>
      <c r="L7204" t="e">
        <v>#VALUE!</v>
      </c>
      <c r="M7204" s="1">
        <v>45516</v>
      </c>
      <c r="N7204">
        <v>1751</v>
      </c>
      <c r="O7204">
        <v>1751</v>
      </c>
      <c r="S7204" t="s">
        <v>41849</v>
      </c>
      <c r="T7204">
        <v>0</v>
      </c>
      <c r="U7204" s="1">
        <v>45077</v>
      </c>
      <c r="W7204" s="1">
        <v>45077</v>
      </c>
      <c r="Y7204" s="1">
        <v>45085</v>
      </c>
      <c r="Z7204" t="s">
        <v>1245</v>
      </c>
      <c r="AB7204" s="1">
        <v>45105</v>
      </c>
      <c r="AC7204" t="s">
        <v>174</v>
      </c>
      <c r="AM7204" t="s">
        <v>4918</v>
      </c>
      <c r="AN7204" t="s">
        <v>4918</v>
      </c>
    </row>
    <row r="7205" spans="1:52" x14ac:dyDescent="0.25">
      <c r="A7205" t="s">
        <v>52468</v>
      </c>
      <c r="B7205" t="s">
        <v>52469</v>
      </c>
      <c r="C7205" t="s">
        <v>4287</v>
      </c>
      <c r="D7205" t="s">
        <v>52470</v>
      </c>
      <c r="E7205" t="s">
        <v>90</v>
      </c>
      <c r="F7205" t="s">
        <v>52471</v>
      </c>
      <c r="G7205">
        <f t="shared" si="112"/>
        <v>0</v>
      </c>
      <c r="H7205" t="s">
        <v>130</v>
      </c>
      <c r="I7205" t="s">
        <v>130</v>
      </c>
      <c r="J7205" t="s">
        <v>52472</v>
      </c>
      <c r="K7205" t="s">
        <v>52471</v>
      </c>
      <c r="L7205">
        <v>90</v>
      </c>
      <c r="M7205" s="1">
        <v>45516</v>
      </c>
      <c r="N7205">
        <v>1702</v>
      </c>
      <c r="O7205">
        <v>1702</v>
      </c>
      <c r="P7205" t="s">
        <v>52473</v>
      </c>
      <c r="Q7205" t="s">
        <v>52474</v>
      </c>
      <c r="S7205" t="s">
        <v>41824</v>
      </c>
      <c r="T7205">
        <v>0</v>
      </c>
      <c r="U7205" s="1">
        <v>33320</v>
      </c>
      <c r="W7205" s="1">
        <v>36610</v>
      </c>
      <c r="Y7205" s="1">
        <v>13425</v>
      </c>
      <c r="Z7205" t="s">
        <v>862</v>
      </c>
      <c r="AB7205" s="1">
        <v>13425</v>
      </c>
      <c r="AC7205" t="s">
        <v>862</v>
      </c>
      <c r="AE7205" s="1">
        <v>12494</v>
      </c>
      <c r="AF7205" t="s">
        <v>862</v>
      </c>
      <c r="AI7205" t="s">
        <v>9285</v>
      </c>
      <c r="AK7205" t="s">
        <v>52475</v>
      </c>
      <c r="AL7205" t="s">
        <v>28714</v>
      </c>
      <c r="AM7205" t="s">
        <v>862</v>
      </c>
      <c r="AN7205" t="s">
        <v>650</v>
      </c>
    </row>
    <row r="7206" spans="1:52" x14ac:dyDescent="0.25">
      <c r="A7206" t="s">
        <v>52476</v>
      </c>
      <c r="B7206" t="s">
        <v>52477</v>
      </c>
      <c r="C7206" t="s">
        <v>15559</v>
      </c>
      <c r="D7206" t="s">
        <v>52478</v>
      </c>
      <c r="E7206" t="s">
        <v>90</v>
      </c>
      <c r="F7206" t="s">
        <v>52479</v>
      </c>
      <c r="G7206">
        <f t="shared" si="112"/>
        <v>0</v>
      </c>
      <c r="H7206" t="s">
        <v>130</v>
      </c>
      <c r="I7206" t="s">
        <v>130</v>
      </c>
      <c r="J7206" t="s">
        <v>52480</v>
      </c>
      <c r="K7206" t="s">
        <v>52479</v>
      </c>
      <c r="L7206">
        <v>74</v>
      </c>
      <c r="M7206" s="1">
        <v>45516</v>
      </c>
      <c r="N7206">
        <v>1686</v>
      </c>
      <c r="O7206">
        <v>1686</v>
      </c>
      <c r="P7206" t="s">
        <v>19729</v>
      </c>
      <c r="Q7206">
        <v>1760</v>
      </c>
      <c r="S7206" t="s">
        <v>52481</v>
      </c>
      <c r="T7206">
        <v>0</v>
      </c>
      <c r="U7206" s="1">
        <v>35095</v>
      </c>
      <c r="W7206" s="1">
        <v>35775</v>
      </c>
      <c r="Y7206" s="1">
        <v>35818</v>
      </c>
      <c r="Z7206" t="s">
        <v>153</v>
      </c>
      <c r="AB7206" s="1">
        <v>35203</v>
      </c>
      <c r="AC7206" t="s">
        <v>175</v>
      </c>
      <c r="AE7206" s="1">
        <v>35237</v>
      </c>
      <c r="AF7206" t="s">
        <v>175</v>
      </c>
      <c r="AI7206" t="s">
        <v>17232</v>
      </c>
      <c r="AM7206" t="s">
        <v>175</v>
      </c>
      <c r="AN7206" t="s">
        <v>153</v>
      </c>
    </row>
    <row r="7207" spans="1:52" x14ac:dyDescent="0.25">
      <c r="A7207" t="s">
        <v>52482</v>
      </c>
      <c r="B7207" t="s">
        <v>52483</v>
      </c>
      <c r="C7207" t="s">
        <v>18481</v>
      </c>
      <c r="D7207" t="s">
        <v>5469</v>
      </c>
      <c r="E7207" t="s">
        <v>90</v>
      </c>
      <c r="F7207" t="s">
        <v>52484</v>
      </c>
      <c r="G7207">
        <f t="shared" si="112"/>
        <v>0</v>
      </c>
      <c r="H7207" t="s">
        <v>130</v>
      </c>
      <c r="I7207" t="s">
        <v>130</v>
      </c>
      <c r="J7207" t="s">
        <v>52485</v>
      </c>
      <c r="K7207" t="s">
        <v>52484</v>
      </c>
      <c r="L7207" t="e">
        <v>#VALUE!</v>
      </c>
      <c r="M7207" s="1">
        <v>45516</v>
      </c>
      <c r="N7207">
        <v>1696</v>
      </c>
      <c r="O7207" t="s">
        <v>40207</v>
      </c>
      <c r="P7207" t="s">
        <v>52486</v>
      </c>
      <c r="R7207" t="s">
        <v>28725</v>
      </c>
      <c r="T7207">
        <v>0</v>
      </c>
      <c r="U7207" s="1">
        <v>35325</v>
      </c>
      <c r="W7207" s="1">
        <v>35325</v>
      </c>
      <c r="Y7207" s="1">
        <v>35587</v>
      </c>
      <c r="Z7207" t="s">
        <v>1224</v>
      </c>
      <c r="AB7207" s="1">
        <v>35609</v>
      </c>
      <c r="AC7207" t="s">
        <v>1224</v>
      </c>
      <c r="AE7207" s="1">
        <v>35973</v>
      </c>
      <c r="AF7207" t="s">
        <v>1224</v>
      </c>
      <c r="AM7207" t="s">
        <v>1224</v>
      </c>
      <c r="AN7207" t="s">
        <v>1224</v>
      </c>
    </row>
    <row r="7208" spans="1:52" x14ac:dyDescent="0.25">
      <c r="A7208" t="s">
        <v>52487</v>
      </c>
      <c r="B7208" t="s">
        <v>52488</v>
      </c>
      <c r="C7208" t="s">
        <v>2788</v>
      </c>
      <c r="D7208" t="s">
        <v>5469</v>
      </c>
      <c r="E7208" t="s">
        <v>78</v>
      </c>
      <c r="F7208" t="s">
        <v>52489</v>
      </c>
      <c r="G7208">
        <f t="shared" si="112"/>
        <v>0</v>
      </c>
      <c r="H7208" t="s">
        <v>130</v>
      </c>
      <c r="I7208" t="s">
        <v>130</v>
      </c>
      <c r="J7208" t="s">
        <v>52490</v>
      </c>
      <c r="K7208" t="s">
        <v>52489</v>
      </c>
      <c r="L7208" t="e">
        <v>#VALUE!</v>
      </c>
      <c r="M7208" s="1">
        <v>45516</v>
      </c>
      <c r="N7208">
        <v>1708</v>
      </c>
      <c r="O7208" t="s">
        <v>52491</v>
      </c>
      <c r="P7208" t="s">
        <v>52492</v>
      </c>
      <c r="R7208" t="s">
        <v>28725</v>
      </c>
      <c r="T7208">
        <v>0</v>
      </c>
      <c r="U7208" s="1">
        <v>23786</v>
      </c>
      <c r="W7208" s="1">
        <v>23786</v>
      </c>
      <c r="AB7208" s="1">
        <v>23860</v>
      </c>
      <c r="AC7208" t="s">
        <v>264</v>
      </c>
      <c r="AE7208" s="1">
        <v>25449</v>
      </c>
      <c r="AF7208" t="s">
        <v>375</v>
      </c>
      <c r="AM7208" t="s">
        <v>264</v>
      </c>
      <c r="AN7208" t="s">
        <v>264</v>
      </c>
      <c r="AP7208" t="s">
        <v>264</v>
      </c>
      <c r="AS7208" t="s">
        <v>52493</v>
      </c>
      <c r="AT7208" t="s">
        <v>17662</v>
      </c>
    </row>
    <row r="7209" spans="1:52" x14ac:dyDescent="0.25">
      <c r="A7209" t="s">
        <v>52494</v>
      </c>
      <c r="B7209" t="s">
        <v>52495</v>
      </c>
      <c r="C7209" t="s">
        <v>718</v>
      </c>
      <c r="D7209" t="s">
        <v>5469</v>
      </c>
      <c r="E7209" t="s">
        <v>78</v>
      </c>
      <c r="F7209" t="s">
        <v>52496</v>
      </c>
      <c r="G7209">
        <f t="shared" si="112"/>
        <v>0</v>
      </c>
      <c r="H7209" t="s">
        <v>130</v>
      </c>
      <c r="I7209" t="s">
        <v>130</v>
      </c>
      <c r="J7209" t="s">
        <v>52497</v>
      </c>
      <c r="K7209" t="s">
        <v>52496</v>
      </c>
      <c r="L7209">
        <v>105</v>
      </c>
      <c r="M7209" s="1">
        <v>45516</v>
      </c>
      <c r="N7209">
        <v>1706</v>
      </c>
      <c r="O7209" t="s">
        <v>52498</v>
      </c>
      <c r="P7209" t="s">
        <v>28714</v>
      </c>
      <c r="Q7209" t="s">
        <v>52499</v>
      </c>
      <c r="R7209" t="s">
        <v>28725</v>
      </c>
      <c r="S7209" t="s">
        <v>52500</v>
      </c>
      <c r="T7209">
        <v>0</v>
      </c>
      <c r="U7209" s="1">
        <v>23786</v>
      </c>
      <c r="W7209" s="1">
        <v>23786</v>
      </c>
      <c r="Y7209" s="1">
        <v>39623</v>
      </c>
      <c r="Z7209" t="s">
        <v>1859</v>
      </c>
      <c r="AB7209" s="1">
        <v>23855</v>
      </c>
      <c r="AC7209" t="s">
        <v>264</v>
      </c>
      <c r="AE7209" s="1">
        <v>43610</v>
      </c>
      <c r="AF7209" t="s">
        <v>5142</v>
      </c>
      <c r="AI7209" t="s">
        <v>52501</v>
      </c>
      <c r="AK7209" t="s">
        <v>52502</v>
      </c>
      <c r="AL7209" t="s">
        <v>41827</v>
      </c>
      <c r="AM7209" t="s">
        <v>264</v>
      </c>
      <c r="AN7209" t="s">
        <v>264</v>
      </c>
      <c r="AS7209" t="s">
        <v>52503</v>
      </c>
      <c r="AT7209" t="s">
        <v>52504</v>
      </c>
    </row>
    <row r="7210" spans="1:52" x14ac:dyDescent="0.25">
      <c r="A7210" t="s">
        <v>52505</v>
      </c>
      <c r="B7210" t="s">
        <v>52506</v>
      </c>
      <c r="C7210" t="s">
        <v>2917</v>
      </c>
      <c r="D7210" t="s">
        <v>52507</v>
      </c>
      <c r="E7210" t="s">
        <v>90</v>
      </c>
      <c r="F7210" t="s">
        <v>52508</v>
      </c>
      <c r="G7210">
        <f t="shared" si="112"/>
        <v>0</v>
      </c>
      <c r="H7210" t="s">
        <v>130</v>
      </c>
      <c r="I7210" t="s">
        <v>130</v>
      </c>
      <c r="J7210" t="s">
        <v>52509</v>
      </c>
      <c r="K7210" t="s">
        <v>52508</v>
      </c>
      <c r="L7210" t="e">
        <v>#VALUE!</v>
      </c>
      <c r="M7210" s="1">
        <v>45516</v>
      </c>
      <c r="N7210" t="e">
        <v>#VALUE!</v>
      </c>
      <c r="Q7210" t="s">
        <v>6209</v>
      </c>
      <c r="S7210" t="s">
        <v>52510</v>
      </c>
      <c r="T7210">
        <v>0</v>
      </c>
      <c r="U7210" s="1">
        <v>43407</v>
      </c>
      <c r="W7210" s="1">
        <v>43407</v>
      </c>
      <c r="Y7210" s="1">
        <v>43424</v>
      </c>
      <c r="Z7210" t="s">
        <v>11480</v>
      </c>
      <c r="AB7210" s="1">
        <v>43491</v>
      </c>
      <c r="AC7210" t="s">
        <v>141</v>
      </c>
      <c r="AI7210" t="s">
        <v>28714</v>
      </c>
      <c r="AM7210" t="s">
        <v>5091</v>
      </c>
      <c r="AN7210" t="s">
        <v>5091</v>
      </c>
    </row>
    <row r="7211" spans="1:52" x14ac:dyDescent="0.25">
      <c r="A7211" t="s">
        <v>52511</v>
      </c>
      <c r="B7211" t="s">
        <v>10996</v>
      </c>
      <c r="C7211" t="s">
        <v>3837</v>
      </c>
      <c r="D7211" t="s">
        <v>1996</v>
      </c>
      <c r="E7211" t="s">
        <v>90</v>
      </c>
      <c r="F7211" t="s">
        <v>52512</v>
      </c>
      <c r="G7211">
        <f t="shared" si="112"/>
        <v>0</v>
      </c>
      <c r="H7211" t="s">
        <v>130</v>
      </c>
      <c r="I7211" t="s">
        <v>130</v>
      </c>
      <c r="J7211" t="s">
        <v>52513</v>
      </c>
      <c r="K7211" t="s">
        <v>52512</v>
      </c>
      <c r="L7211" t="e">
        <v>#VALUE!</v>
      </c>
      <c r="M7211" s="1">
        <v>45516</v>
      </c>
      <c r="N7211" t="e">
        <v>#VALUE!</v>
      </c>
      <c r="Q7211">
        <v>1718</v>
      </c>
      <c r="S7211" t="s">
        <v>52514</v>
      </c>
      <c r="T7211">
        <v>0</v>
      </c>
      <c r="U7211" s="1">
        <v>41220</v>
      </c>
      <c r="W7211" s="1">
        <v>41220</v>
      </c>
      <c r="Y7211" s="1">
        <v>41247</v>
      </c>
      <c r="Z7211" t="s">
        <v>954</v>
      </c>
      <c r="AB7211" s="1">
        <v>41258</v>
      </c>
      <c r="AC7211" t="s">
        <v>954</v>
      </c>
      <c r="AM7211" t="s">
        <v>953</v>
      </c>
      <c r="AN7211" t="s">
        <v>953</v>
      </c>
    </row>
    <row r="7212" spans="1:52" x14ac:dyDescent="0.25">
      <c r="A7212" t="s">
        <v>52515</v>
      </c>
      <c r="B7212" t="s">
        <v>52516</v>
      </c>
      <c r="C7212" t="s">
        <v>2917</v>
      </c>
      <c r="D7212" t="s">
        <v>14825</v>
      </c>
      <c r="E7212" t="s">
        <v>90</v>
      </c>
      <c r="F7212" t="s">
        <v>52517</v>
      </c>
      <c r="G7212">
        <f t="shared" si="112"/>
        <v>0</v>
      </c>
      <c r="H7212" t="s">
        <v>130</v>
      </c>
      <c r="I7212" t="s">
        <v>130</v>
      </c>
      <c r="J7212" t="s">
        <v>52518</v>
      </c>
      <c r="K7212" t="s">
        <v>52517</v>
      </c>
      <c r="L7212" t="e">
        <v>#VALUE!</v>
      </c>
      <c r="M7212" s="1">
        <v>45516</v>
      </c>
      <c r="N7212">
        <v>1700</v>
      </c>
      <c r="O7212" t="s">
        <v>20511</v>
      </c>
      <c r="P7212" t="s">
        <v>28714</v>
      </c>
      <c r="S7212" t="s">
        <v>41866</v>
      </c>
      <c r="T7212">
        <v>0</v>
      </c>
      <c r="U7212" s="1">
        <v>41220</v>
      </c>
      <c r="W7212" s="1">
        <v>41220</v>
      </c>
      <c r="Y7212" s="1">
        <v>41247</v>
      </c>
      <c r="Z7212" t="s">
        <v>954</v>
      </c>
      <c r="AB7212" s="1">
        <v>41258</v>
      </c>
      <c r="AC7212" t="s">
        <v>954</v>
      </c>
      <c r="AM7212" t="s">
        <v>953</v>
      </c>
      <c r="AN7212" t="s">
        <v>953</v>
      </c>
    </row>
    <row r="7213" spans="1:52" x14ac:dyDescent="0.25">
      <c r="A7213" t="s">
        <v>52519</v>
      </c>
      <c r="B7213" t="s">
        <v>15712</v>
      </c>
      <c r="C7213" t="s">
        <v>2543</v>
      </c>
      <c r="D7213" t="s">
        <v>8826</v>
      </c>
      <c r="E7213" t="s">
        <v>90</v>
      </c>
      <c r="F7213" t="s">
        <v>52520</v>
      </c>
      <c r="G7213">
        <f t="shared" si="112"/>
        <v>0</v>
      </c>
      <c r="H7213" t="s">
        <v>130</v>
      </c>
      <c r="I7213" t="s">
        <v>130</v>
      </c>
      <c r="J7213" t="s">
        <v>52521</v>
      </c>
      <c r="K7213" t="s">
        <v>52520</v>
      </c>
      <c r="L7213" t="e">
        <v>#VALUE!</v>
      </c>
      <c r="M7213" s="1">
        <v>45516</v>
      </c>
      <c r="N7213">
        <v>1712</v>
      </c>
      <c r="O7213" t="s">
        <v>30809</v>
      </c>
      <c r="P7213" t="s">
        <v>52522</v>
      </c>
      <c r="R7213" t="s">
        <v>28688</v>
      </c>
      <c r="T7213">
        <v>0</v>
      </c>
      <c r="U7213" s="1">
        <v>26430</v>
      </c>
      <c r="W7213" s="1">
        <v>26430</v>
      </c>
      <c r="AB7213" s="1">
        <v>26557</v>
      </c>
      <c r="AC7213" t="s">
        <v>667</v>
      </c>
      <c r="AE7213" s="1">
        <v>26675</v>
      </c>
      <c r="AF7213" t="s">
        <v>667</v>
      </c>
      <c r="AM7213" t="s">
        <v>667</v>
      </c>
      <c r="AN7213" t="s">
        <v>667</v>
      </c>
      <c r="AP7213" t="s">
        <v>667</v>
      </c>
      <c r="AS7213" t="s">
        <v>52523</v>
      </c>
      <c r="AT7213" t="s">
        <v>52524</v>
      </c>
    </row>
    <row r="7214" spans="1:52" x14ac:dyDescent="0.25">
      <c r="A7214" t="s">
        <v>52525</v>
      </c>
      <c r="B7214" t="s">
        <v>52526</v>
      </c>
      <c r="C7214" t="s">
        <v>4843</v>
      </c>
      <c r="D7214" t="s">
        <v>8826</v>
      </c>
      <c r="E7214" t="s">
        <v>90</v>
      </c>
      <c r="F7214" t="s">
        <v>52527</v>
      </c>
      <c r="G7214">
        <f t="shared" si="112"/>
        <v>0</v>
      </c>
      <c r="H7214" t="s">
        <v>130</v>
      </c>
      <c r="I7214" t="s">
        <v>130</v>
      </c>
      <c r="J7214" t="s">
        <v>52528</v>
      </c>
      <c r="K7214" t="s">
        <v>52527</v>
      </c>
      <c r="L7214" t="e">
        <v>#VALUE!</v>
      </c>
      <c r="M7214" s="1">
        <v>45516</v>
      </c>
      <c r="N7214" t="e">
        <v>#VALUE!</v>
      </c>
      <c r="R7214" t="s">
        <v>28688</v>
      </c>
      <c r="T7214">
        <v>0</v>
      </c>
      <c r="U7214" s="1">
        <v>25382</v>
      </c>
      <c r="W7214" s="1">
        <v>25382</v>
      </c>
      <c r="AB7214" s="1">
        <v>25528</v>
      </c>
      <c r="AC7214" t="s">
        <v>1605</v>
      </c>
      <c r="AE7214" s="1">
        <v>25981</v>
      </c>
      <c r="AF7214" t="s">
        <v>375</v>
      </c>
      <c r="AK7214" t="s">
        <v>52529</v>
      </c>
      <c r="AL7214" t="s">
        <v>52530</v>
      </c>
      <c r="AM7214" t="s">
        <v>1605</v>
      </c>
      <c r="AN7214" t="s">
        <v>1605</v>
      </c>
      <c r="AP7214" t="s">
        <v>1605</v>
      </c>
      <c r="AS7214" t="s">
        <v>52531</v>
      </c>
      <c r="AT7214" t="s">
        <v>9431</v>
      </c>
      <c r="AZ7214" t="s">
        <v>52532</v>
      </c>
    </row>
    <row r="7215" spans="1:52" x14ac:dyDescent="0.25">
      <c r="A7215" t="s">
        <v>52533</v>
      </c>
      <c r="B7215" t="s">
        <v>49047</v>
      </c>
      <c r="C7215" t="s">
        <v>469</v>
      </c>
      <c r="D7215" t="s">
        <v>8826</v>
      </c>
      <c r="E7215" t="s">
        <v>78</v>
      </c>
      <c r="F7215" t="s">
        <v>52534</v>
      </c>
      <c r="G7215">
        <f t="shared" si="112"/>
        <v>0</v>
      </c>
      <c r="H7215" t="s">
        <v>130</v>
      </c>
      <c r="I7215" t="s">
        <v>130</v>
      </c>
      <c r="J7215" t="s">
        <v>52535</v>
      </c>
      <c r="K7215" t="s">
        <v>52534</v>
      </c>
      <c r="L7215" t="e">
        <v>#VALUE!</v>
      </c>
      <c r="M7215" s="1">
        <v>45516</v>
      </c>
      <c r="N7215" t="e">
        <v>#VALUE!</v>
      </c>
      <c r="R7215" t="s">
        <v>28688</v>
      </c>
      <c r="T7215">
        <v>0</v>
      </c>
      <c r="U7215" s="1">
        <v>25403</v>
      </c>
      <c r="W7215" s="1">
        <v>25403</v>
      </c>
      <c r="AB7215" s="1">
        <v>25505</v>
      </c>
      <c r="AC7215" t="s">
        <v>1605</v>
      </c>
      <c r="AE7215" s="1">
        <v>25974</v>
      </c>
      <c r="AF7215" t="s">
        <v>375</v>
      </c>
      <c r="AK7215" t="s">
        <v>52529</v>
      </c>
      <c r="AL7215" t="s">
        <v>52530</v>
      </c>
      <c r="AM7215" t="s">
        <v>1605</v>
      </c>
      <c r="AN7215" t="s">
        <v>1605</v>
      </c>
      <c r="AP7215" t="s">
        <v>1605</v>
      </c>
      <c r="AS7215" t="s">
        <v>52531</v>
      </c>
      <c r="AT7215" t="s">
        <v>28693</v>
      </c>
      <c r="AZ7215" t="s">
        <v>52532</v>
      </c>
    </row>
    <row r="7216" spans="1:52" x14ac:dyDescent="0.25">
      <c r="A7216" t="s">
        <v>52536</v>
      </c>
      <c r="B7216" t="s">
        <v>18138</v>
      </c>
      <c r="C7216" t="s">
        <v>4287</v>
      </c>
      <c r="D7216" t="s">
        <v>8826</v>
      </c>
      <c r="E7216" t="s">
        <v>90</v>
      </c>
      <c r="F7216" t="s">
        <v>52537</v>
      </c>
      <c r="G7216">
        <f t="shared" si="112"/>
        <v>0</v>
      </c>
      <c r="H7216" t="s">
        <v>130</v>
      </c>
      <c r="I7216" t="s">
        <v>130</v>
      </c>
      <c r="J7216" t="s">
        <v>52538</v>
      </c>
      <c r="K7216" t="s">
        <v>52537</v>
      </c>
      <c r="L7216" t="e">
        <v>#VALUE!</v>
      </c>
      <c r="M7216" s="1">
        <v>45516</v>
      </c>
      <c r="N7216" t="e">
        <v>#VALUE!</v>
      </c>
      <c r="R7216" t="s">
        <v>28688</v>
      </c>
      <c r="T7216">
        <v>0</v>
      </c>
      <c r="U7216" s="1">
        <v>19429</v>
      </c>
      <c r="W7216" s="1">
        <v>19429</v>
      </c>
      <c r="Y7216" s="1">
        <v>20201</v>
      </c>
      <c r="Z7216" t="s">
        <v>375</v>
      </c>
      <c r="AB7216" s="1">
        <v>20201</v>
      </c>
      <c r="AC7216" t="s">
        <v>375</v>
      </c>
      <c r="AE7216" s="1">
        <v>20333</v>
      </c>
      <c r="AF7216" t="s">
        <v>375</v>
      </c>
      <c r="AS7216" t="s">
        <v>52448</v>
      </c>
      <c r="AT7216" t="s">
        <v>52539</v>
      </c>
    </row>
    <row r="7217" spans="1:46" x14ac:dyDescent="0.25">
      <c r="A7217" t="s">
        <v>52540</v>
      </c>
      <c r="B7217" t="s">
        <v>28767</v>
      </c>
      <c r="C7217" t="s">
        <v>17754</v>
      </c>
      <c r="D7217" t="s">
        <v>9529</v>
      </c>
      <c r="E7217" t="s">
        <v>78</v>
      </c>
      <c r="F7217" t="s">
        <v>52541</v>
      </c>
      <c r="G7217">
        <f t="shared" si="112"/>
        <v>0</v>
      </c>
      <c r="H7217" t="s">
        <v>130</v>
      </c>
      <c r="I7217" t="s">
        <v>130</v>
      </c>
      <c r="J7217" t="s">
        <v>52542</v>
      </c>
      <c r="K7217" t="s">
        <v>52541</v>
      </c>
      <c r="L7217">
        <v>65</v>
      </c>
      <c r="M7217" s="1">
        <v>45516</v>
      </c>
      <c r="N7217">
        <v>1694</v>
      </c>
      <c r="O7217" t="s">
        <v>36386</v>
      </c>
      <c r="P7217" t="s">
        <v>52543</v>
      </c>
      <c r="Q7217" t="s">
        <v>52544</v>
      </c>
      <c r="R7217" t="s">
        <v>28816</v>
      </c>
      <c r="S7217" t="s">
        <v>52545</v>
      </c>
      <c r="T7217">
        <v>0</v>
      </c>
      <c r="U7217" s="1">
        <v>24441</v>
      </c>
      <c r="W7217" s="1">
        <v>24441</v>
      </c>
      <c r="AB7217" s="1">
        <v>24518</v>
      </c>
      <c r="AC7217" t="s">
        <v>277</v>
      </c>
      <c r="AE7217" s="1">
        <v>24888</v>
      </c>
      <c r="AF7217" t="s">
        <v>375</v>
      </c>
      <c r="AI7217" t="s">
        <v>1952</v>
      </c>
      <c r="AK7217" t="s">
        <v>52546</v>
      </c>
      <c r="AL7217" t="s">
        <v>1961</v>
      </c>
      <c r="AP7217" t="s">
        <v>277</v>
      </c>
    </row>
    <row r="7218" spans="1:46" x14ac:dyDescent="0.25">
      <c r="A7218" t="s">
        <v>52547</v>
      </c>
      <c r="B7218" t="s">
        <v>52548</v>
      </c>
      <c r="C7218" t="s">
        <v>28966</v>
      </c>
      <c r="D7218" t="s">
        <v>9529</v>
      </c>
      <c r="E7218" t="s">
        <v>78</v>
      </c>
      <c r="F7218" t="s">
        <v>52549</v>
      </c>
      <c r="G7218">
        <f t="shared" si="112"/>
        <v>0</v>
      </c>
      <c r="H7218" t="s">
        <v>130</v>
      </c>
      <c r="I7218" t="s">
        <v>130</v>
      </c>
      <c r="J7218" t="s">
        <v>52550</v>
      </c>
      <c r="K7218" t="s">
        <v>52549</v>
      </c>
      <c r="L7218" t="e">
        <v>#VALUE!</v>
      </c>
      <c r="M7218" s="1">
        <v>45516</v>
      </c>
      <c r="N7218">
        <v>1709</v>
      </c>
      <c r="O7218" t="s">
        <v>33967</v>
      </c>
      <c r="P7218" t="s">
        <v>52543</v>
      </c>
      <c r="R7218" t="s">
        <v>28816</v>
      </c>
      <c r="T7218">
        <v>0</v>
      </c>
      <c r="U7218" s="1">
        <v>24441</v>
      </c>
      <c r="W7218" s="1">
        <v>24441</v>
      </c>
      <c r="AB7218" s="1">
        <v>24518</v>
      </c>
      <c r="AC7218" t="s">
        <v>277</v>
      </c>
      <c r="AE7218" s="1">
        <v>24888</v>
      </c>
      <c r="AF7218" t="s">
        <v>375</v>
      </c>
      <c r="AP7218" t="s">
        <v>277</v>
      </c>
    </row>
    <row r="7219" spans="1:46" x14ac:dyDescent="0.25">
      <c r="A7219" t="s">
        <v>52551</v>
      </c>
      <c r="B7219" t="s">
        <v>52552</v>
      </c>
      <c r="C7219" t="s">
        <v>17807</v>
      </c>
      <c r="D7219" t="s">
        <v>9529</v>
      </c>
      <c r="E7219" t="s">
        <v>78</v>
      </c>
      <c r="F7219" t="s">
        <v>52553</v>
      </c>
      <c r="G7219">
        <f t="shared" si="112"/>
        <v>0</v>
      </c>
      <c r="H7219" t="s">
        <v>130</v>
      </c>
      <c r="I7219" t="s">
        <v>130</v>
      </c>
      <c r="J7219" t="s">
        <v>52554</v>
      </c>
      <c r="K7219" t="s">
        <v>52553</v>
      </c>
      <c r="L7219">
        <v>70</v>
      </c>
      <c r="M7219" s="1">
        <v>45516</v>
      </c>
      <c r="N7219">
        <v>1693</v>
      </c>
      <c r="O7219" t="s">
        <v>26413</v>
      </c>
      <c r="P7219" t="s">
        <v>52543</v>
      </c>
      <c r="Q7219" t="s">
        <v>26435</v>
      </c>
      <c r="R7219" t="s">
        <v>28816</v>
      </c>
      <c r="S7219" t="s">
        <v>52555</v>
      </c>
      <c r="T7219">
        <v>0</v>
      </c>
      <c r="U7219" s="1">
        <v>24441</v>
      </c>
      <c r="W7219" s="1">
        <v>24441</v>
      </c>
      <c r="AB7219" s="1">
        <v>24518</v>
      </c>
      <c r="AC7219" t="s">
        <v>277</v>
      </c>
      <c r="AE7219" s="1">
        <v>24888</v>
      </c>
      <c r="AF7219" t="s">
        <v>375</v>
      </c>
      <c r="AI7219" t="s">
        <v>52556</v>
      </c>
      <c r="AK7219" t="s">
        <v>52557</v>
      </c>
      <c r="AL7219" t="s">
        <v>1961</v>
      </c>
      <c r="AP7219" t="s">
        <v>277</v>
      </c>
    </row>
    <row r="7220" spans="1:46" x14ac:dyDescent="0.25">
      <c r="A7220" t="s">
        <v>52558</v>
      </c>
      <c r="B7220" t="s">
        <v>28772</v>
      </c>
      <c r="C7220" t="s">
        <v>3062</v>
      </c>
      <c r="D7220" t="s">
        <v>9529</v>
      </c>
      <c r="E7220" t="s">
        <v>78</v>
      </c>
      <c r="F7220" t="s">
        <v>52559</v>
      </c>
      <c r="G7220">
        <f t="shared" si="112"/>
        <v>0</v>
      </c>
      <c r="H7220" t="s">
        <v>130</v>
      </c>
      <c r="I7220" t="s">
        <v>130</v>
      </c>
      <c r="J7220" t="s">
        <v>52560</v>
      </c>
      <c r="K7220" t="s">
        <v>52559</v>
      </c>
      <c r="L7220">
        <v>62</v>
      </c>
      <c r="M7220" s="1">
        <v>45516</v>
      </c>
      <c r="N7220">
        <v>1712</v>
      </c>
      <c r="O7220" t="s">
        <v>34729</v>
      </c>
      <c r="P7220" t="s">
        <v>52556</v>
      </c>
      <c r="Q7220" t="s">
        <v>52561</v>
      </c>
      <c r="R7220" t="s">
        <v>28816</v>
      </c>
      <c r="T7220">
        <v>0</v>
      </c>
      <c r="U7220" s="1">
        <v>24441</v>
      </c>
      <c r="W7220" s="1">
        <v>24441</v>
      </c>
      <c r="AB7220" s="1">
        <v>24518</v>
      </c>
      <c r="AC7220" t="s">
        <v>277</v>
      </c>
      <c r="AE7220" s="1">
        <v>24888</v>
      </c>
      <c r="AF7220" t="s">
        <v>375</v>
      </c>
      <c r="AI7220" t="s">
        <v>41925</v>
      </c>
      <c r="AK7220" t="s">
        <v>7040</v>
      </c>
      <c r="AL7220" t="s">
        <v>52562</v>
      </c>
      <c r="AP7220" t="s">
        <v>277</v>
      </c>
    </row>
    <row r="7221" spans="1:46" x14ac:dyDescent="0.25">
      <c r="A7221" t="s">
        <v>52563</v>
      </c>
      <c r="B7221" t="s">
        <v>41922</v>
      </c>
      <c r="C7221" t="s">
        <v>17672</v>
      </c>
      <c r="D7221" t="s">
        <v>9529</v>
      </c>
      <c r="E7221" t="s">
        <v>78</v>
      </c>
      <c r="F7221" t="s">
        <v>52564</v>
      </c>
      <c r="G7221">
        <f t="shared" si="112"/>
        <v>0</v>
      </c>
      <c r="H7221" t="s">
        <v>130</v>
      </c>
      <c r="I7221" t="s">
        <v>130</v>
      </c>
      <c r="J7221" t="s">
        <v>52565</v>
      </c>
      <c r="K7221" t="s">
        <v>52564</v>
      </c>
      <c r="L7221" t="e">
        <v>#VALUE!</v>
      </c>
      <c r="M7221" s="1">
        <v>45516</v>
      </c>
      <c r="N7221">
        <v>1707</v>
      </c>
      <c r="O7221" t="s">
        <v>24980</v>
      </c>
      <c r="P7221" t="s">
        <v>52543</v>
      </c>
      <c r="R7221" t="s">
        <v>28816</v>
      </c>
      <c r="T7221">
        <v>0</v>
      </c>
      <c r="U7221" s="1">
        <v>24441</v>
      </c>
      <c r="W7221" s="1">
        <v>24441</v>
      </c>
      <c r="AB7221" s="1">
        <v>24518</v>
      </c>
      <c r="AC7221" t="s">
        <v>277</v>
      </c>
      <c r="AE7221" s="1">
        <v>24888</v>
      </c>
      <c r="AF7221" t="s">
        <v>375</v>
      </c>
      <c r="AP7221" t="s">
        <v>277</v>
      </c>
    </row>
    <row r="7222" spans="1:46" x14ac:dyDescent="0.25">
      <c r="A7222" t="s">
        <v>52566</v>
      </c>
      <c r="B7222" t="s">
        <v>52567</v>
      </c>
      <c r="C7222" t="s">
        <v>1090</v>
      </c>
      <c r="D7222" t="s">
        <v>17882</v>
      </c>
      <c r="E7222" t="s">
        <v>90</v>
      </c>
      <c r="F7222" t="s">
        <v>52568</v>
      </c>
      <c r="G7222">
        <f t="shared" si="112"/>
        <v>0</v>
      </c>
      <c r="H7222" t="s">
        <v>130</v>
      </c>
      <c r="I7222" t="s">
        <v>130</v>
      </c>
      <c r="J7222" t="s">
        <v>52569</v>
      </c>
      <c r="K7222" t="s">
        <v>52568</v>
      </c>
      <c r="L7222" t="e">
        <v>#VALUE!</v>
      </c>
      <c r="M7222" s="1">
        <v>45516</v>
      </c>
      <c r="N7222" t="e">
        <v>#VALUE!</v>
      </c>
      <c r="Q7222" t="s">
        <v>52570</v>
      </c>
      <c r="R7222" t="s">
        <v>28746</v>
      </c>
      <c r="T7222">
        <v>0</v>
      </c>
      <c r="AE7222" s="1">
        <v>24849</v>
      </c>
      <c r="AF7222" t="s">
        <v>375</v>
      </c>
      <c r="AI7222" t="s">
        <v>28747</v>
      </c>
      <c r="AK7222" t="s">
        <v>52571</v>
      </c>
      <c r="AL7222" t="s">
        <v>9507</v>
      </c>
      <c r="AS7222" t="s">
        <v>52572</v>
      </c>
      <c r="AT7222" t="s">
        <v>9507</v>
      </c>
    </row>
    <row r="7223" spans="1:46" x14ac:dyDescent="0.25">
      <c r="A7223" t="s">
        <v>52573</v>
      </c>
      <c r="B7223" t="s">
        <v>52574</v>
      </c>
      <c r="C7223" t="s">
        <v>3062</v>
      </c>
      <c r="D7223" t="s">
        <v>6689</v>
      </c>
      <c r="E7223" t="s">
        <v>78</v>
      </c>
      <c r="F7223" t="s">
        <v>52575</v>
      </c>
      <c r="G7223">
        <f t="shared" si="112"/>
        <v>0</v>
      </c>
      <c r="H7223" t="s">
        <v>130</v>
      </c>
      <c r="I7223" t="s">
        <v>130</v>
      </c>
      <c r="J7223" t="s">
        <v>52576</v>
      </c>
      <c r="K7223" t="s">
        <v>52575</v>
      </c>
      <c r="L7223" t="e">
        <v>#VALUE!</v>
      </c>
      <c r="M7223" s="1">
        <v>45516</v>
      </c>
      <c r="N7223" t="e">
        <v>#VALUE!</v>
      </c>
      <c r="Q7223" t="s">
        <v>40750</v>
      </c>
      <c r="R7223" t="s">
        <v>28746</v>
      </c>
      <c r="T7223">
        <v>0</v>
      </c>
      <c r="U7223" s="1">
        <v>24441</v>
      </c>
      <c r="W7223" s="1">
        <v>24441</v>
      </c>
      <c r="AB7223" s="1">
        <v>24519</v>
      </c>
      <c r="AC7223" t="s">
        <v>277</v>
      </c>
      <c r="AE7223" s="1">
        <v>24849</v>
      </c>
      <c r="AF7223" t="s">
        <v>375</v>
      </c>
      <c r="AP7223" t="s">
        <v>277</v>
      </c>
      <c r="AS7223" t="s">
        <v>52577</v>
      </c>
      <c r="AT7223" t="s">
        <v>9507</v>
      </c>
    </row>
    <row r="7224" spans="1:46" x14ac:dyDescent="0.25">
      <c r="A7224" t="s">
        <v>52578</v>
      </c>
      <c r="B7224" t="s">
        <v>52579</v>
      </c>
      <c r="C7224" t="s">
        <v>5893</v>
      </c>
      <c r="D7224" t="s">
        <v>17882</v>
      </c>
      <c r="E7224" t="s">
        <v>90</v>
      </c>
      <c r="F7224" t="s">
        <v>52580</v>
      </c>
      <c r="G7224">
        <f t="shared" si="112"/>
        <v>0</v>
      </c>
      <c r="H7224" t="s">
        <v>130</v>
      </c>
      <c r="I7224" t="s">
        <v>130</v>
      </c>
      <c r="J7224" t="s">
        <v>52581</v>
      </c>
      <c r="K7224" t="s">
        <v>52580</v>
      </c>
      <c r="L7224" t="e">
        <v>#VALUE!</v>
      </c>
      <c r="M7224" s="1">
        <v>45516</v>
      </c>
      <c r="N7224" t="e">
        <v>#VALUE!</v>
      </c>
      <c r="R7224" t="s">
        <v>28746</v>
      </c>
      <c r="S7224" t="s">
        <v>52582</v>
      </c>
      <c r="T7224">
        <v>0</v>
      </c>
      <c r="U7224" s="1">
        <v>24441</v>
      </c>
      <c r="W7224" s="1">
        <v>24441</v>
      </c>
      <c r="Y7224" s="1">
        <v>37197</v>
      </c>
      <c r="Z7224" t="s">
        <v>862</v>
      </c>
      <c r="AB7224" s="1">
        <v>24509</v>
      </c>
      <c r="AC7224" t="s">
        <v>277</v>
      </c>
      <c r="AE7224" s="1">
        <v>24849</v>
      </c>
      <c r="AF7224" t="s">
        <v>375</v>
      </c>
      <c r="AK7224" t="s">
        <v>52583</v>
      </c>
      <c r="AL7224" t="s">
        <v>52584</v>
      </c>
      <c r="AS7224" t="s">
        <v>52585</v>
      </c>
      <c r="AT7224" t="s">
        <v>9507</v>
      </c>
    </row>
    <row r="7225" spans="1:46" x14ac:dyDescent="0.25">
      <c r="A7225" t="s">
        <v>52586</v>
      </c>
      <c r="B7225" t="s">
        <v>52587</v>
      </c>
      <c r="C7225" t="s">
        <v>33689</v>
      </c>
      <c r="D7225" t="s">
        <v>17882</v>
      </c>
      <c r="E7225" t="s">
        <v>90</v>
      </c>
      <c r="F7225" t="s">
        <v>52588</v>
      </c>
      <c r="G7225">
        <f t="shared" si="112"/>
        <v>0</v>
      </c>
      <c r="H7225" t="s">
        <v>130</v>
      </c>
      <c r="I7225" t="s">
        <v>130</v>
      </c>
      <c r="J7225" t="s">
        <v>52589</v>
      </c>
      <c r="K7225" t="s">
        <v>52588</v>
      </c>
      <c r="L7225" t="e">
        <v>#VALUE!</v>
      </c>
      <c r="M7225" s="1">
        <v>45516</v>
      </c>
      <c r="N7225">
        <v>1697</v>
      </c>
      <c r="O7225">
        <v>1697</v>
      </c>
      <c r="P7225" t="s">
        <v>28747</v>
      </c>
      <c r="R7225" t="s">
        <v>28746</v>
      </c>
      <c r="S7225" t="s">
        <v>52590</v>
      </c>
      <c r="T7225">
        <v>0</v>
      </c>
      <c r="U7225" s="1">
        <v>24441</v>
      </c>
      <c r="W7225" s="1">
        <v>24441</v>
      </c>
      <c r="AB7225" s="1">
        <v>24507</v>
      </c>
      <c r="AC7225" t="s">
        <v>277</v>
      </c>
      <c r="AE7225" s="1">
        <v>24849</v>
      </c>
      <c r="AF7225" t="s">
        <v>375</v>
      </c>
      <c r="AP7225" t="s">
        <v>277</v>
      </c>
      <c r="AS7225" t="s">
        <v>52591</v>
      </c>
      <c r="AT7225" t="s">
        <v>9507</v>
      </c>
    </row>
    <row r="7226" spans="1:46" x14ac:dyDescent="0.25">
      <c r="A7226" t="s">
        <v>52592</v>
      </c>
      <c r="B7226" t="s">
        <v>52593</v>
      </c>
      <c r="C7226" t="s">
        <v>8204</v>
      </c>
      <c r="D7226" t="s">
        <v>17882</v>
      </c>
      <c r="E7226" t="s">
        <v>90</v>
      </c>
      <c r="F7226" t="s">
        <v>52594</v>
      </c>
      <c r="G7226">
        <f t="shared" si="112"/>
        <v>0</v>
      </c>
      <c r="H7226" t="s">
        <v>130</v>
      </c>
      <c r="I7226" t="s">
        <v>130</v>
      </c>
      <c r="J7226" t="s">
        <v>52595</v>
      </c>
      <c r="K7226" t="s">
        <v>52594</v>
      </c>
      <c r="L7226" t="e">
        <v>#VALUE!</v>
      </c>
      <c r="M7226" s="1">
        <v>45516</v>
      </c>
      <c r="N7226">
        <v>1700</v>
      </c>
      <c r="O7226">
        <v>1700</v>
      </c>
      <c r="P7226" t="s">
        <v>28747</v>
      </c>
      <c r="R7226" t="s">
        <v>28746</v>
      </c>
      <c r="S7226" t="s">
        <v>52596</v>
      </c>
      <c r="T7226">
        <v>0</v>
      </c>
      <c r="U7226" s="1">
        <v>24441</v>
      </c>
      <c r="W7226" s="1">
        <v>24441</v>
      </c>
      <c r="AB7226" s="1">
        <v>24507</v>
      </c>
      <c r="AC7226" t="s">
        <v>277</v>
      </c>
      <c r="AE7226" s="1">
        <v>24849</v>
      </c>
      <c r="AF7226" t="s">
        <v>375</v>
      </c>
      <c r="AP7226" t="s">
        <v>277</v>
      </c>
      <c r="AS7226" t="s">
        <v>52597</v>
      </c>
      <c r="AT7226" t="s">
        <v>9507</v>
      </c>
    </row>
    <row r="7227" spans="1:46" x14ac:dyDescent="0.25">
      <c r="A7227" t="s">
        <v>52598</v>
      </c>
      <c r="B7227" t="s">
        <v>52599</v>
      </c>
      <c r="C7227" t="s">
        <v>6552</v>
      </c>
      <c r="D7227" t="s">
        <v>9529</v>
      </c>
      <c r="E7227" t="s">
        <v>78</v>
      </c>
      <c r="F7227" t="s">
        <v>52600</v>
      </c>
      <c r="G7227">
        <f t="shared" si="112"/>
        <v>0</v>
      </c>
      <c r="H7227" t="s">
        <v>130</v>
      </c>
      <c r="I7227" t="s">
        <v>130</v>
      </c>
      <c r="J7227" t="s">
        <v>52601</v>
      </c>
      <c r="K7227" t="s">
        <v>52600</v>
      </c>
      <c r="L7227" t="e">
        <v>#VALUE!</v>
      </c>
      <c r="M7227" s="1">
        <v>45516</v>
      </c>
      <c r="N7227" t="e">
        <v>#VALUE!</v>
      </c>
      <c r="Q7227" t="s">
        <v>52602</v>
      </c>
      <c r="S7227" t="s">
        <v>42012</v>
      </c>
      <c r="T7227">
        <v>0</v>
      </c>
      <c r="U7227" s="1">
        <v>46348</v>
      </c>
      <c r="W7227" s="1">
        <v>46348</v>
      </c>
      <c r="Y7227" s="1">
        <v>46623</v>
      </c>
      <c r="Z7227" t="s">
        <v>375</v>
      </c>
      <c r="AB7227" s="1">
        <v>46623</v>
      </c>
      <c r="AC7227" t="s">
        <v>375</v>
      </c>
      <c r="AE7227" s="1">
        <v>39239</v>
      </c>
      <c r="AF7227" t="s">
        <v>277</v>
      </c>
      <c r="AI7227" t="s">
        <v>9576</v>
      </c>
      <c r="AM7227" t="s">
        <v>375</v>
      </c>
      <c r="AN7227" t="s">
        <v>375</v>
      </c>
      <c r="AS7227" t="s">
        <v>52603</v>
      </c>
      <c r="AT7227" t="s">
        <v>9576</v>
      </c>
    </row>
    <row r="7228" spans="1:46" x14ac:dyDescent="0.25">
      <c r="A7228" t="s">
        <v>52604</v>
      </c>
      <c r="B7228" t="s">
        <v>52605</v>
      </c>
      <c r="C7228" t="s">
        <v>52606</v>
      </c>
      <c r="D7228" t="s">
        <v>52607</v>
      </c>
      <c r="E7228" t="s">
        <v>78</v>
      </c>
      <c r="F7228" t="s">
        <v>52608</v>
      </c>
      <c r="G7228">
        <f t="shared" si="112"/>
        <v>0</v>
      </c>
      <c r="H7228" t="s">
        <v>130</v>
      </c>
      <c r="I7228" t="s">
        <v>130</v>
      </c>
      <c r="J7228" t="s">
        <v>52609</v>
      </c>
      <c r="K7228" t="s">
        <v>52608</v>
      </c>
      <c r="L7228" t="e">
        <v>#VALUE!</v>
      </c>
      <c r="M7228" s="1">
        <v>45516</v>
      </c>
      <c r="N7228" t="e">
        <v>#VALUE!</v>
      </c>
      <c r="S7228" t="s">
        <v>52610</v>
      </c>
      <c r="T7228">
        <v>0</v>
      </c>
      <c r="U7228" s="1">
        <v>46348</v>
      </c>
      <c r="W7228" s="1">
        <v>46348</v>
      </c>
      <c r="Y7228" s="1">
        <v>46623</v>
      </c>
      <c r="Z7228" t="s">
        <v>375</v>
      </c>
      <c r="AB7228" s="1">
        <v>46623</v>
      </c>
      <c r="AC7228" t="s">
        <v>375</v>
      </c>
      <c r="AE7228" s="1">
        <v>19599</v>
      </c>
      <c r="AF7228" t="s">
        <v>375</v>
      </c>
      <c r="AK7228" t="s">
        <v>52611</v>
      </c>
      <c r="AL7228" t="s">
        <v>9576</v>
      </c>
      <c r="AM7228" t="s">
        <v>375</v>
      </c>
      <c r="AN7228" t="s">
        <v>375</v>
      </c>
      <c r="AS7228" t="s">
        <v>52612</v>
      </c>
      <c r="AT7228" t="s">
        <v>52613</v>
      </c>
    </row>
    <row r="7229" spans="1:46" x14ac:dyDescent="0.25">
      <c r="A7229" t="s">
        <v>52614</v>
      </c>
      <c r="B7229" t="s">
        <v>52615</v>
      </c>
      <c r="C7229" t="s">
        <v>28984</v>
      </c>
      <c r="D7229" t="s">
        <v>9566</v>
      </c>
      <c r="E7229" t="s">
        <v>90</v>
      </c>
      <c r="F7229" t="s">
        <v>52616</v>
      </c>
      <c r="G7229">
        <f t="shared" si="112"/>
        <v>0</v>
      </c>
      <c r="H7229" t="s">
        <v>130</v>
      </c>
      <c r="I7229" t="s">
        <v>130</v>
      </c>
      <c r="J7229" t="s">
        <v>52617</v>
      </c>
      <c r="K7229" t="s">
        <v>52616</v>
      </c>
      <c r="L7229" t="e">
        <v>#VALUE!</v>
      </c>
      <c r="M7229" s="1">
        <v>45516</v>
      </c>
      <c r="N7229">
        <v>1688</v>
      </c>
      <c r="O7229">
        <v>1688</v>
      </c>
      <c r="P7229" t="s">
        <v>52618</v>
      </c>
      <c r="R7229" t="s">
        <v>28842</v>
      </c>
      <c r="T7229">
        <v>0</v>
      </c>
      <c r="AE7229" s="1">
        <v>24895</v>
      </c>
      <c r="AF7229" t="s">
        <v>375</v>
      </c>
      <c r="AK7229" t="s">
        <v>52619</v>
      </c>
      <c r="AL7229" t="s">
        <v>9576</v>
      </c>
      <c r="AS7229" t="s">
        <v>52620</v>
      </c>
      <c r="AT7229" t="s">
        <v>9576</v>
      </c>
    </row>
    <row r="7230" spans="1:46" x14ac:dyDescent="0.25">
      <c r="A7230" t="s">
        <v>52621</v>
      </c>
      <c r="B7230" t="s">
        <v>52622</v>
      </c>
      <c r="C7230" t="s">
        <v>52623</v>
      </c>
      <c r="D7230" t="s">
        <v>9566</v>
      </c>
      <c r="E7230" t="s">
        <v>90</v>
      </c>
      <c r="F7230" t="s">
        <v>52624</v>
      </c>
      <c r="G7230">
        <f t="shared" si="112"/>
        <v>0</v>
      </c>
      <c r="H7230" t="s">
        <v>130</v>
      </c>
      <c r="I7230" t="s">
        <v>130</v>
      </c>
      <c r="J7230" t="s">
        <v>52625</v>
      </c>
      <c r="K7230" t="s">
        <v>52624</v>
      </c>
      <c r="L7230" t="e">
        <v>#VALUE!</v>
      </c>
      <c r="M7230" s="1">
        <v>45516</v>
      </c>
      <c r="N7230">
        <v>1689</v>
      </c>
      <c r="O7230">
        <v>1689</v>
      </c>
      <c r="P7230" t="s">
        <v>28841</v>
      </c>
      <c r="R7230" t="s">
        <v>28842</v>
      </c>
      <c r="T7230">
        <v>0</v>
      </c>
      <c r="AE7230" s="1">
        <v>41492</v>
      </c>
      <c r="AF7230" t="s">
        <v>375</v>
      </c>
      <c r="AK7230" t="s">
        <v>52626</v>
      </c>
      <c r="AL7230" t="s">
        <v>9576</v>
      </c>
      <c r="AS7230" t="s">
        <v>52627</v>
      </c>
      <c r="AT7230" t="s">
        <v>9576</v>
      </c>
    </row>
    <row r="7231" spans="1:46" x14ac:dyDescent="0.25">
      <c r="A7231" t="s">
        <v>52628</v>
      </c>
      <c r="B7231" t="s">
        <v>52629</v>
      </c>
      <c r="C7231" t="s">
        <v>17807</v>
      </c>
      <c r="D7231" t="s">
        <v>1949</v>
      </c>
      <c r="E7231" t="s">
        <v>78</v>
      </c>
      <c r="F7231" t="s">
        <v>52630</v>
      </c>
      <c r="G7231">
        <f t="shared" si="112"/>
        <v>0</v>
      </c>
      <c r="H7231" t="s">
        <v>130</v>
      </c>
      <c r="I7231" t="s">
        <v>130</v>
      </c>
      <c r="J7231" t="s">
        <v>52631</v>
      </c>
      <c r="K7231" t="s">
        <v>52630</v>
      </c>
      <c r="L7231" t="e">
        <v>#VALUE!</v>
      </c>
      <c r="M7231" s="1">
        <v>45516</v>
      </c>
      <c r="N7231">
        <v>1691</v>
      </c>
      <c r="O7231">
        <v>1691</v>
      </c>
      <c r="P7231" t="s">
        <v>52618</v>
      </c>
      <c r="R7231" t="s">
        <v>28842</v>
      </c>
      <c r="S7231" t="s">
        <v>52632</v>
      </c>
      <c r="T7231">
        <v>0</v>
      </c>
      <c r="U7231" s="1">
        <v>24490</v>
      </c>
      <c r="W7231" s="1">
        <v>24490</v>
      </c>
      <c r="Y7231" s="1">
        <v>37387</v>
      </c>
      <c r="Z7231" t="s">
        <v>153</v>
      </c>
      <c r="AB7231" s="1">
        <v>24527</v>
      </c>
      <c r="AC7231" t="s">
        <v>277</v>
      </c>
      <c r="AE7231" s="1">
        <v>24895</v>
      </c>
      <c r="AF7231" t="s">
        <v>375</v>
      </c>
      <c r="AS7231" t="s">
        <v>52633</v>
      </c>
      <c r="AT7231" t="s">
        <v>9576</v>
      </c>
    </row>
    <row r="7232" spans="1:46" x14ac:dyDescent="0.25">
      <c r="A7232" t="s">
        <v>52634</v>
      </c>
      <c r="B7232" t="s">
        <v>52635</v>
      </c>
      <c r="C7232" t="s">
        <v>45430</v>
      </c>
      <c r="D7232" t="s">
        <v>1949</v>
      </c>
      <c r="E7232" t="s">
        <v>78</v>
      </c>
      <c r="F7232" t="s">
        <v>52636</v>
      </c>
      <c r="G7232">
        <f t="shared" si="112"/>
        <v>0</v>
      </c>
      <c r="H7232" t="s">
        <v>130</v>
      </c>
      <c r="I7232" t="s">
        <v>130</v>
      </c>
      <c r="J7232" t="s">
        <v>52637</v>
      </c>
      <c r="K7232" t="s">
        <v>52636</v>
      </c>
      <c r="L7232">
        <v>0</v>
      </c>
      <c r="M7232" s="1">
        <v>45516</v>
      </c>
      <c r="N7232">
        <v>1693</v>
      </c>
      <c r="O7232">
        <v>1693</v>
      </c>
      <c r="P7232" t="s">
        <v>52618</v>
      </c>
      <c r="Q7232" t="s">
        <v>52638</v>
      </c>
      <c r="R7232" t="s">
        <v>28842</v>
      </c>
      <c r="T7232">
        <v>0</v>
      </c>
      <c r="AE7232" s="1">
        <v>24895</v>
      </c>
      <c r="AF7232" t="s">
        <v>375</v>
      </c>
      <c r="AI7232" t="s">
        <v>52618</v>
      </c>
      <c r="AK7232" t="s">
        <v>48643</v>
      </c>
      <c r="AL7232" t="s">
        <v>9576</v>
      </c>
      <c r="AS7232" t="s">
        <v>52639</v>
      </c>
      <c r="AT7232" t="s">
        <v>9576</v>
      </c>
    </row>
    <row r="7233" spans="1:46" x14ac:dyDescent="0.25">
      <c r="A7233" t="s">
        <v>52640</v>
      </c>
      <c r="B7233" t="s">
        <v>28862</v>
      </c>
      <c r="C7233" t="s">
        <v>22288</v>
      </c>
      <c r="D7233" t="s">
        <v>9566</v>
      </c>
      <c r="E7233" t="s">
        <v>90</v>
      </c>
      <c r="F7233" t="s">
        <v>52641</v>
      </c>
      <c r="G7233">
        <f t="shared" si="112"/>
        <v>0</v>
      </c>
      <c r="H7233" t="s">
        <v>130</v>
      </c>
      <c r="I7233" t="s">
        <v>130</v>
      </c>
      <c r="J7233" t="s">
        <v>52642</v>
      </c>
      <c r="K7233" t="s">
        <v>52641</v>
      </c>
      <c r="L7233">
        <v>0</v>
      </c>
      <c r="M7233" s="1">
        <v>45516</v>
      </c>
      <c r="N7233">
        <v>1694</v>
      </c>
      <c r="O7233">
        <v>1694</v>
      </c>
      <c r="P7233" t="s">
        <v>52618</v>
      </c>
      <c r="Q7233" t="s">
        <v>37285</v>
      </c>
      <c r="R7233" t="s">
        <v>28842</v>
      </c>
      <c r="T7233">
        <v>0</v>
      </c>
      <c r="AE7233" s="1">
        <v>24895</v>
      </c>
      <c r="AF7233" t="s">
        <v>375</v>
      </c>
      <c r="AI7233" t="s">
        <v>52618</v>
      </c>
      <c r="AK7233" t="s">
        <v>52643</v>
      </c>
      <c r="AL7233" t="s">
        <v>9576</v>
      </c>
      <c r="AS7233" t="s">
        <v>52644</v>
      </c>
      <c r="AT7233" t="s">
        <v>9576</v>
      </c>
    </row>
    <row r="7234" spans="1:46" x14ac:dyDescent="0.25">
      <c r="A7234" t="s">
        <v>52645</v>
      </c>
      <c r="B7234" t="s">
        <v>52646</v>
      </c>
      <c r="C7234" t="s">
        <v>28966</v>
      </c>
      <c r="D7234" t="s">
        <v>1949</v>
      </c>
      <c r="E7234" t="s">
        <v>78</v>
      </c>
      <c r="F7234" t="s">
        <v>52647</v>
      </c>
      <c r="G7234">
        <f t="shared" si="112"/>
        <v>0</v>
      </c>
      <c r="H7234" t="s">
        <v>130</v>
      </c>
      <c r="I7234" t="s">
        <v>130</v>
      </c>
      <c r="J7234" t="s">
        <v>52648</v>
      </c>
      <c r="K7234" t="s">
        <v>52647</v>
      </c>
      <c r="L7234">
        <v>1</v>
      </c>
      <c r="M7234" s="1">
        <v>45516</v>
      </c>
      <c r="N7234">
        <v>1695</v>
      </c>
      <c r="O7234">
        <v>1695</v>
      </c>
      <c r="P7234" t="s">
        <v>52618</v>
      </c>
      <c r="Q7234" t="s">
        <v>52649</v>
      </c>
      <c r="R7234" t="s">
        <v>28842</v>
      </c>
      <c r="T7234">
        <v>0</v>
      </c>
      <c r="AE7234" s="1">
        <v>24895</v>
      </c>
      <c r="AF7234" t="s">
        <v>375</v>
      </c>
      <c r="AI7234" t="s">
        <v>52618</v>
      </c>
      <c r="AK7234" t="s">
        <v>52650</v>
      </c>
      <c r="AL7234" t="s">
        <v>9576</v>
      </c>
      <c r="AS7234" t="s">
        <v>42045</v>
      </c>
      <c r="AT7234" t="s">
        <v>9576</v>
      </c>
    </row>
    <row r="7235" spans="1:46" x14ac:dyDescent="0.25">
      <c r="A7235" t="s">
        <v>52651</v>
      </c>
      <c r="B7235" t="s">
        <v>52652</v>
      </c>
      <c r="C7235" t="s">
        <v>17881</v>
      </c>
      <c r="D7235" t="s">
        <v>28874</v>
      </c>
      <c r="E7235" t="s">
        <v>90</v>
      </c>
      <c r="F7235" t="s">
        <v>52653</v>
      </c>
      <c r="G7235">
        <f t="shared" ref="G7235:G7298" si="113">COUNTIF(H:I,F7235)</f>
        <v>0</v>
      </c>
      <c r="H7235" t="s">
        <v>130</v>
      </c>
      <c r="I7235" t="s">
        <v>130</v>
      </c>
      <c r="J7235" t="s">
        <v>52654</v>
      </c>
      <c r="K7235" t="s">
        <v>52653</v>
      </c>
      <c r="L7235" t="e">
        <v>#VALUE!</v>
      </c>
      <c r="M7235" s="1">
        <v>45516</v>
      </c>
      <c r="N7235" t="e">
        <v>#VALUE!</v>
      </c>
      <c r="S7235" t="s">
        <v>42038</v>
      </c>
      <c r="T7235">
        <v>0</v>
      </c>
      <c r="U7235" s="1">
        <v>41662</v>
      </c>
      <c r="W7235" s="1">
        <v>41670</v>
      </c>
      <c r="Y7235" s="1">
        <v>41681</v>
      </c>
      <c r="Z7235" t="s">
        <v>621</v>
      </c>
      <c r="AB7235" s="1">
        <v>41698</v>
      </c>
      <c r="AC7235" t="s">
        <v>6344</v>
      </c>
      <c r="AM7235" t="s">
        <v>3376</v>
      </c>
      <c r="AN7235" t="s">
        <v>7567</v>
      </c>
    </row>
    <row r="7236" spans="1:46" x14ac:dyDescent="0.25">
      <c r="A7236" t="s">
        <v>52655</v>
      </c>
      <c r="B7236" t="s">
        <v>28805</v>
      </c>
      <c r="C7236" t="s">
        <v>28794</v>
      </c>
      <c r="D7236" t="s">
        <v>17666</v>
      </c>
      <c r="E7236" t="s">
        <v>90</v>
      </c>
      <c r="F7236" t="s">
        <v>52656</v>
      </c>
      <c r="G7236">
        <f t="shared" si="113"/>
        <v>0</v>
      </c>
      <c r="H7236" t="s">
        <v>130</v>
      </c>
      <c r="I7236" t="s">
        <v>130</v>
      </c>
      <c r="J7236" t="s">
        <v>52657</v>
      </c>
      <c r="K7236" t="s">
        <v>52656</v>
      </c>
      <c r="L7236" t="e">
        <v>#VALUE!</v>
      </c>
      <c r="M7236" s="1">
        <v>45516</v>
      </c>
      <c r="N7236">
        <v>1734</v>
      </c>
      <c r="O7236" t="s">
        <v>12578</v>
      </c>
      <c r="S7236" t="s">
        <v>42025</v>
      </c>
      <c r="T7236">
        <v>0</v>
      </c>
      <c r="U7236" s="1">
        <v>43196</v>
      </c>
      <c r="W7236" s="1">
        <v>43196</v>
      </c>
      <c r="Y7236" s="1">
        <v>43558</v>
      </c>
      <c r="Z7236" t="s">
        <v>153</v>
      </c>
      <c r="AB7236" s="1">
        <v>43635</v>
      </c>
      <c r="AC7236" t="s">
        <v>153</v>
      </c>
      <c r="AM7236" t="s">
        <v>328</v>
      </c>
      <c r="AN7236" t="s">
        <v>328</v>
      </c>
    </row>
    <row r="7237" spans="1:46" x14ac:dyDescent="0.25">
      <c r="A7237" t="s">
        <v>52658</v>
      </c>
      <c r="B7237" t="s">
        <v>52659</v>
      </c>
      <c r="C7237" t="s">
        <v>52660</v>
      </c>
      <c r="D7237" t="s">
        <v>28801</v>
      </c>
      <c r="E7237" t="s">
        <v>90</v>
      </c>
      <c r="F7237" t="s">
        <v>52661</v>
      </c>
      <c r="G7237">
        <f t="shared" si="113"/>
        <v>0</v>
      </c>
      <c r="H7237" t="s">
        <v>130</v>
      </c>
      <c r="I7237" t="s">
        <v>130</v>
      </c>
      <c r="J7237" t="s">
        <v>52662</v>
      </c>
      <c r="K7237" t="s">
        <v>52661</v>
      </c>
      <c r="L7237" t="e">
        <v>#VALUE!</v>
      </c>
      <c r="M7237" s="1">
        <v>45516</v>
      </c>
      <c r="N7237">
        <v>1745</v>
      </c>
      <c r="O7237" t="s">
        <v>11342</v>
      </c>
      <c r="P7237" t="s">
        <v>18973</v>
      </c>
      <c r="S7237" t="s">
        <v>42074</v>
      </c>
      <c r="T7237">
        <v>0</v>
      </c>
      <c r="U7237" s="1">
        <v>45085</v>
      </c>
      <c r="W7237" s="1">
        <v>45085</v>
      </c>
      <c r="Y7237" s="1">
        <v>45191</v>
      </c>
      <c r="Z7237" t="s">
        <v>153</v>
      </c>
      <c r="AM7237" t="s">
        <v>153</v>
      </c>
      <c r="AN7237" t="s">
        <v>153</v>
      </c>
    </row>
    <row r="7238" spans="1:46" x14ac:dyDescent="0.25">
      <c r="A7238" t="s">
        <v>52663</v>
      </c>
      <c r="B7238" t="s">
        <v>28620</v>
      </c>
      <c r="C7238" t="s">
        <v>718</v>
      </c>
      <c r="D7238" t="s">
        <v>9436</v>
      </c>
      <c r="E7238" t="s">
        <v>78</v>
      </c>
      <c r="F7238" t="s">
        <v>52664</v>
      </c>
      <c r="G7238">
        <f t="shared" si="113"/>
        <v>0</v>
      </c>
      <c r="H7238" t="s">
        <v>130</v>
      </c>
      <c r="I7238" t="s">
        <v>130</v>
      </c>
      <c r="J7238" t="s">
        <v>52665</v>
      </c>
      <c r="K7238" t="s">
        <v>52664</v>
      </c>
      <c r="L7238">
        <v>4</v>
      </c>
      <c r="M7238" s="1">
        <v>45516</v>
      </c>
      <c r="N7238">
        <v>1707</v>
      </c>
      <c r="O7238" t="s">
        <v>52666</v>
      </c>
      <c r="P7238" t="s">
        <v>9441</v>
      </c>
      <c r="Q7238" t="s">
        <v>43194</v>
      </c>
      <c r="R7238" t="s">
        <v>28590</v>
      </c>
      <c r="T7238">
        <v>0</v>
      </c>
      <c r="AE7238" s="1">
        <v>21585</v>
      </c>
      <c r="AF7238" t="s">
        <v>153</v>
      </c>
    </row>
    <row r="7239" spans="1:46" x14ac:dyDescent="0.25">
      <c r="A7239" t="s">
        <v>52667</v>
      </c>
      <c r="B7239" t="s">
        <v>52668</v>
      </c>
      <c r="C7239" t="s">
        <v>6295</v>
      </c>
      <c r="D7239" t="s">
        <v>9436</v>
      </c>
      <c r="E7239" t="s">
        <v>90</v>
      </c>
      <c r="F7239" t="s">
        <v>52669</v>
      </c>
      <c r="G7239">
        <f t="shared" si="113"/>
        <v>0</v>
      </c>
      <c r="H7239" t="s">
        <v>130</v>
      </c>
      <c r="I7239" t="s">
        <v>130</v>
      </c>
      <c r="J7239" t="s">
        <v>52670</v>
      </c>
      <c r="K7239" t="s">
        <v>52669</v>
      </c>
      <c r="L7239" t="e">
        <v>#VALUE!</v>
      </c>
      <c r="M7239" s="1">
        <v>45516</v>
      </c>
      <c r="N7239">
        <v>1707</v>
      </c>
      <c r="O7239" t="s">
        <v>52666</v>
      </c>
      <c r="P7239" t="s">
        <v>52671</v>
      </c>
      <c r="R7239" t="s">
        <v>28590</v>
      </c>
      <c r="T7239">
        <v>0</v>
      </c>
      <c r="U7239" s="1">
        <v>21346</v>
      </c>
      <c r="W7239" s="1">
        <v>21346</v>
      </c>
      <c r="Y7239" s="1">
        <v>21348</v>
      </c>
      <c r="Z7239" t="s">
        <v>1605</v>
      </c>
      <c r="AB7239" s="1">
        <v>21348</v>
      </c>
      <c r="AC7239" t="s">
        <v>1605</v>
      </c>
      <c r="AE7239" s="1">
        <v>45238</v>
      </c>
      <c r="AF7239" t="s">
        <v>175</v>
      </c>
    </row>
    <row r="7240" spans="1:46" x14ac:dyDescent="0.25">
      <c r="A7240" t="s">
        <v>52672</v>
      </c>
      <c r="B7240" t="s">
        <v>52673</v>
      </c>
      <c r="C7240" t="s">
        <v>1770</v>
      </c>
      <c r="D7240" t="s">
        <v>9436</v>
      </c>
      <c r="E7240" t="s">
        <v>78</v>
      </c>
      <c r="F7240" t="s">
        <v>52674</v>
      </c>
      <c r="G7240">
        <f t="shared" si="113"/>
        <v>0</v>
      </c>
      <c r="H7240" t="s">
        <v>130</v>
      </c>
      <c r="I7240" t="s">
        <v>130</v>
      </c>
      <c r="J7240" t="s">
        <v>52675</v>
      </c>
      <c r="K7240" t="s">
        <v>52674</v>
      </c>
      <c r="L7240" t="e">
        <v>#VALUE!</v>
      </c>
      <c r="M7240" s="1">
        <v>45516</v>
      </c>
      <c r="N7240">
        <v>1709</v>
      </c>
      <c r="O7240" t="s">
        <v>52676</v>
      </c>
      <c r="P7240" t="s">
        <v>52671</v>
      </c>
      <c r="R7240" t="s">
        <v>28590</v>
      </c>
      <c r="T7240">
        <v>0</v>
      </c>
      <c r="U7240" s="1">
        <v>21357</v>
      </c>
      <c r="W7240" s="1">
        <v>21357</v>
      </c>
      <c r="Y7240" s="1">
        <v>21375</v>
      </c>
      <c r="Z7240" t="s">
        <v>1605</v>
      </c>
      <c r="AB7240" s="1">
        <v>21375</v>
      </c>
      <c r="AC7240" t="s">
        <v>1605</v>
      </c>
      <c r="AE7240" s="1">
        <v>43840</v>
      </c>
      <c r="AF7240" t="s">
        <v>5091</v>
      </c>
      <c r="AS7240" t="s">
        <v>52676</v>
      </c>
      <c r="AT7240" t="s">
        <v>51999</v>
      </c>
    </row>
    <row r="7241" spans="1:46" x14ac:dyDescent="0.25">
      <c r="A7241" t="s">
        <v>52677</v>
      </c>
      <c r="B7241" t="s">
        <v>28600</v>
      </c>
      <c r="C7241" t="s">
        <v>2543</v>
      </c>
      <c r="D7241" t="s">
        <v>9436</v>
      </c>
      <c r="E7241" t="s">
        <v>90</v>
      </c>
      <c r="F7241" t="s">
        <v>52678</v>
      </c>
      <c r="G7241">
        <f t="shared" si="113"/>
        <v>0</v>
      </c>
      <c r="H7241" t="s">
        <v>130</v>
      </c>
      <c r="I7241" t="s">
        <v>130</v>
      </c>
      <c r="J7241" t="s">
        <v>52679</v>
      </c>
      <c r="K7241" t="s">
        <v>52678</v>
      </c>
      <c r="L7241" t="e">
        <v>#VALUE!</v>
      </c>
      <c r="M7241" s="1">
        <v>45516</v>
      </c>
      <c r="N7241">
        <v>1712</v>
      </c>
      <c r="O7241" t="s">
        <v>52680</v>
      </c>
      <c r="P7241" t="s">
        <v>52671</v>
      </c>
      <c r="R7241" t="s">
        <v>28590</v>
      </c>
      <c r="T7241">
        <v>0</v>
      </c>
      <c r="U7241" s="1">
        <v>21346</v>
      </c>
      <c r="W7241" s="1">
        <v>21346</v>
      </c>
      <c r="Y7241" s="1">
        <v>21348</v>
      </c>
      <c r="Z7241" t="s">
        <v>1605</v>
      </c>
      <c r="AB7241" s="1">
        <v>21348</v>
      </c>
      <c r="AC7241" t="s">
        <v>1605</v>
      </c>
      <c r="AE7241" s="1">
        <v>45231</v>
      </c>
      <c r="AF7241" t="s">
        <v>175</v>
      </c>
    </row>
    <row r="7242" spans="1:46" x14ac:dyDescent="0.25">
      <c r="A7242" t="s">
        <v>52681</v>
      </c>
      <c r="B7242" t="s">
        <v>28735</v>
      </c>
      <c r="C7242" t="s">
        <v>469</v>
      </c>
      <c r="D7242" t="s">
        <v>9436</v>
      </c>
      <c r="E7242" t="s">
        <v>78</v>
      </c>
      <c r="F7242" t="s">
        <v>52682</v>
      </c>
      <c r="G7242">
        <f t="shared" si="113"/>
        <v>0</v>
      </c>
      <c r="H7242" t="s">
        <v>130</v>
      </c>
      <c r="I7242" t="s">
        <v>130</v>
      </c>
      <c r="J7242" t="s">
        <v>52683</v>
      </c>
      <c r="K7242" t="s">
        <v>52682</v>
      </c>
      <c r="L7242" t="e">
        <v>#VALUE!</v>
      </c>
      <c r="M7242" s="1">
        <v>45516</v>
      </c>
      <c r="N7242">
        <v>1717</v>
      </c>
      <c r="O7242" t="s">
        <v>52684</v>
      </c>
      <c r="P7242" t="s">
        <v>41237</v>
      </c>
      <c r="R7242" t="s">
        <v>28590</v>
      </c>
      <c r="T7242">
        <v>0</v>
      </c>
      <c r="U7242" s="1">
        <v>19709</v>
      </c>
      <c r="W7242" s="1">
        <v>19709</v>
      </c>
      <c r="Y7242" s="1">
        <v>19946</v>
      </c>
      <c r="Z7242" t="s">
        <v>375</v>
      </c>
      <c r="AB7242" s="1">
        <v>19946</v>
      </c>
      <c r="AC7242" t="s">
        <v>375</v>
      </c>
      <c r="AE7242" s="1">
        <v>43840</v>
      </c>
      <c r="AF7242" t="s">
        <v>5091</v>
      </c>
      <c r="AS7242" t="s">
        <v>52684</v>
      </c>
      <c r="AT7242" t="s">
        <v>51999</v>
      </c>
    </row>
    <row r="7243" spans="1:46" x14ac:dyDescent="0.25">
      <c r="A7243" t="s">
        <v>52685</v>
      </c>
      <c r="B7243" t="s">
        <v>9435</v>
      </c>
      <c r="C7243" t="s">
        <v>3837</v>
      </c>
      <c r="D7243" t="s">
        <v>9436</v>
      </c>
      <c r="E7243" t="s">
        <v>90</v>
      </c>
      <c r="F7243" t="s">
        <v>52686</v>
      </c>
      <c r="G7243">
        <f t="shared" si="113"/>
        <v>0</v>
      </c>
      <c r="H7243" t="s">
        <v>130</v>
      </c>
      <c r="I7243" t="s">
        <v>130</v>
      </c>
      <c r="J7243" t="s">
        <v>52687</v>
      </c>
      <c r="K7243" t="s">
        <v>52686</v>
      </c>
      <c r="L7243" t="e">
        <v>#VALUE!</v>
      </c>
      <c r="M7243" s="1">
        <v>45516</v>
      </c>
      <c r="N7243">
        <v>1714</v>
      </c>
      <c r="O7243" t="s">
        <v>52688</v>
      </c>
      <c r="P7243" t="s">
        <v>52671</v>
      </c>
      <c r="R7243" t="s">
        <v>28590</v>
      </c>
      <c r="T7243">
        <v>0</v>
      </c>
      <c r="U7243" s="1">
        <v>21346</v>
      </c>
      <c r="W7243" s="1">
        <v>21346</v>
      </c>
      <c r="Y7243" s="1">
        <v>21348</v>
      </c>
      <c r="Z7243" t="s">
        <v>1605</v>
      </c>
      <c r="AB7243" s="1">
        <v>21348</v>
      </c>
      <c r="AC7243" t="s">
        <v>1605</v>
      </c>
      <c r="AE7243" s="1">
        <v>45238</v>
      </c>
      <c r="AF7243" t="s">
        <v>175</v>
      </c>
    </row>
    <row r="7244" spans="1:46" x14ac:dyDescent="0.25">
      <c r="A7244" t="s">
        <v>52689</v>
      </c>
      <c r="B7244" t="s">
        <v>17579</v>
      </c>
      <c r="C7244" t="s">
        <v>3561</v>
      </c>
      <c r="D7244" t="s">
        <v>9436</v>
      </c>
      <c r="E7244" t="s">
        <v>78</v>
      </c>
      <c r="F7244" t="s">
        <v>52690</v>
      </c>
      <c r="G7244">
        <f t="shared" si="113"/>
        <v>0</v>
      </c>
      <c r="H7244" t="s">
        <v>130</v>
      </c>
      <c r="I7244" t="s">
        <v>130</v>
      </c>
      <c r="J7244" t="s">
        <v>52691</v>
      </c>
      <c r="K7244" t="s">
        <v>52690</v>
      </c>
      <c r="L7244">
        <v>62</v>
      </c>
      <c r="M7244" s="1">
        <v>45516</v>
      </c>
      <c r="N7244">
        <v>1720</v>
      </c>
      <c r="O7244">
        <v>1720</v>
      </c>
      <c r="P7244" t="s">
        <v>52692</v>
      </c>
      <c r="Q7244">
        <v>1782</v>
      </c>
      <c r="R7244" t="s">
        <v>28590</v>
      </c>
      <c r="S7244" t="s">
        <v>52693</v>
      </c>
      <c r="T7244">
        <v>0</v>
      </c>
      <c r="U7244" s="1">
        <v>41233</v>
      </c>
      <c r="W7244" s="1">
        <v>41244</v>
      </c>
      <c r="Y7244" s="1">
        <v>41257</v>
      </c>
      <c r="Z7244" t="s">
        <v>264</v>
      </c>
      <c r="AB7244" s="1">
        <v>41905</v>
      </c>
      <c r="AC7244" t="s">
        <v>264</v>
      </c>
      <c r="AE7244" s="1">
        <v>42486</v>
      </c>
      <c r="AF7244" t="s">
        <v>2012</v>
      </c>
      <c r="AI7244" t="s">
        <v>52692</v>
      </c>
      <c r="AM7244" t="s">
        <v>264</v>
      </c>
      <c r="AN7244" t="s">
        <v>1196</v>
      </c>
    </row>
    <row r="7245" spans="1:46" x14ac:dyDescent="0.25">
      <c r="A7245" t="s">
        <v>52694</v>
      </c>
      <c r="B7245" t="s">
        <v>52695</v>
      </c>
      <c r="C7245" t="s">
        <v>2016</v>
      </c>
      <c r="D7245" t="s">
        <v>9436</v>
      </c>
      <c r="E7245" t="s">
        <v>90</v>
      </c>
      <c r="F7245" t="s">
        <v>52696</v>
      </c>
      <c r="G7245">
        <f t="shared" si="113"/>
        <v>0</v>
      </c>
      <c r="H7245" t="s">
        <v>130</v>
      </c>
      <c r="I7245" t="s">
        <v>130</v>
      </c>
      <c r="J7245" t="s">
        <v>52697</v>
      </c>
      <c r="K7245" t="s">
        <v>52696</v>
      </c>
      <c r="L7245">
        <v>68</v>
      </c>
      <c r="M7245" s="1">
        <v>45516</v>
      </c>
      <c r="N7245">
        <v>1702</v>
      </c>
      <c r="O7245" t="s">
        <v>22926</v>
      </c>
      <c r="P7245" t="s">
        <v>4556</v>
      </c>
      <c r="Q7245" t="s">
        <v>7644</v>
      </c>
      <c r="R7245" t="s">
        <v>28590</v>
      </c>
      <c r="T7245">
        <v>0</v>
      </c>
      <c r="U7245" s="1">
        <v>21346</v>
      </c>
      <c r="W7245" s="1">
        <v>21346</v>
      </c>
      <c r="Y7245" s="1">
        <v>21348</v>
      </c>
      <c r="Z7245" t="s">
        <v>1605</v>
      </c>
      <c r="AB7245" s="1">
        <v>21348</v>
      </c>
      <c r="AC7245" t="s">
        <v>1605</v>
      </c>
      <c r="AE7245" s="1">
        <v>45231</v>
      </c>
      <c r="AF7245" t="s">
        <v>175</v>
      </c>
      <c r="AK7245" t="s">
        <v>52698</v>
      </c>
      <c r="AL7245" t="s">
        <v>52699</v>
      </c>
      <c r="AS7245" t="s">
        <v>52700</v>
      </c>
      <c r="AT7245" t="s">
        <v>51944</v>
      </c>
    </row>
    <row r="7246" spans="1:46" x14ac:dyDescent="0.25">
      <c r="A7246" t="s">
        <v>52701</v>
      </c>
      <c r="B7246" t="s">
        <v>52702</v>
      </c>
      <c r="C7246" t="s">
        <v>2354</v>
      </c>
      <c r="D7246" t="s">
        <v>9436</v>
      </c>
      <c r="E7246" t="s">
        <v>78</v>
      </c>
      <c r="F7246" t="s">
        <v>52703</v>
      </c>
      <c r="G7246">
        <f t="shared" si="113"/>
        <v>0</v>
      </c>
      <c r="H7246" t="s">
        <v>130</v>
      </c>
      <c r="I7246" t="s">
        <v>130</v>
      </c>
      <c r="J7246" t="s">
        <v>52704</v>
      </c>
      <c r="K7246" t="s">
        <v>52703</v>
      </c>
      <c r="L7246" t="e">
        <v>#VALUE!</v>
      </c>
      <c r="M7246" s="1">
        <v>45516</v>
      </c>
      <c r="N7246">
        <v>1704</v>
      </c>
      <c r="O7246" t="s">
        <v>52705</v>
      </c>
      <c r="P7246" t="s">
        <v>52706</v>
      </c>
      <c r="R7246" t="s">
        <v>28590</v>
      </c>
      <c r="S7246" t="s">
        <v>52707</v>
      </c>
      <c r="T7246">
        <v>0</v>
      </c>
      <c r="U7246" s="1">
        <v>19709</v>
      </c>
      <c r="W7246" s="1">
        <v>19709</v>
      </c>
      <c r="Y7246" s="1">
        <v>19900</v>
      </c>
      <c r="Z7246" t="s">
        <v>375</v>
      </c>
      <c r="AB7246" s="1">
        <v>19900</v>
      </c>
      <c r="AC7246" t="s">
        <v>375</v>
      </c>
      <c r="AE7246" s="1">
        <v>20129</v>
      </c>
      <c r="AF7246" t="s">
        <v>153</v>
      </c>
      <c r="AS7246" t="s">
        <v>52705</v>
      </c>
      <c r="AT7246" t="s">
        <v>51999</v>
      </c>
    </row>
    <row r="7247" spans="1:46" x14ac:dyDescent="0.25">
      <c r="A7247" t="s">
        <v>52708</v>
      </c>
      <c r="B7247" t="s">
        <v>52709</v>
      </c>
      <c r="C7247" t="s">
        <v>5452</v>
      </c>
      <c r="D7247" t="s">
        <v>9436</v>
      </c>
      <c r="E7247" t="s">
        <v>90</v>
      </c>
      <c r="F7247" t="s">
        <v>52710</v>
      </c>
      <c r="G7247">
        <f t="shared" si="113"/>
        <v>0</v>
      </c>
      <c r="H7247" t="s">
        <v>130</v>
      </c>
      <c r="I7247" t="s">
        <v>130</v>
      </c>
      <c r="J7247" t="s">
        <v>52711</v>
      </c>
      <c r="K7247" t="s">
        <v>52710</v>
      </c>
      <c r="L7247" t="e">
        <v>#VALUE!</v>
      </c>
      <c r="M7247" s="1">
        <v>45516</v>
      </c>
      <c r="N7247">
        <v>1705</v>
      </c>
      <c r="O7247" t="s">
        <v>49512</v>
      </c>
      <c r="P7247" t="s">
        <v>52671</v>
      </c>
      <c r="R7247" t="s">
        <v>28590</v>
      </c>
      <c r="T7247">
        <v>0</v>
      </c>
      <c r="U7247" s="1">
        <v>21346</v>
      </c>
      <c r="W7247" s="1">
        <v>21346</v>
      </c>
      <c r="Y7247" s="1">
        <v>21348</v>
      </c>
      <c r="Z7247" t="s">
        <v>1605</v>
      </c>
      <c r="AB7247" s="1">
        <v>21348</v>
      </c>
      <c r="AC7247" t="s">
        <v>1605</v>
      </c>
      <c r="AE7247" s="1">
        <v>45231</v>
      </c>
      <c r="AF7247" t="s">
        <v>175</v>
      </c>
      <c r="AS7247" t="s">
        <v>49512</v>
      </c>
      <c r="AT7247" t="s">
        <v>51944</v>
      </c>
    </row>
    <row r="7248" spans="1:46" x14ac:dyDescent="0.25">
      <c r="A7248" t="s">
        <v>52712</v>
      </c>
      <c r="B7248" t="s">
        <v>28620</v>
      </c>
      <c r="C7248" t="s">
        <v>718</v>
      </c>
      <c r="D7248" t="s">
        <v>9436</v>
      </c>
      <c r="E7248" t="s">
        <v>78</v>
      </c>
      <c r="F7248" t="s">
        <v>52713</v>
      </c>
      <c r="G7248">
        <f t="shared" si="113"/>
        <v>0</v>
      </c>
      <c r="H7248" t="s">
        <v>130</v>
      </c>
      <c r="I7248" t="s">
        <v>130</v>
      </c>
      <c r="J7248" t="s">
        <v>52714</v>
      </c>
      <c r="K7248" t="s">
        <v>52713</v>
      </c>
      <c r="L7248">
        <v>89</v>
      </c>
      <c r="M7248" s="1">
        <v>45516</v>
      </c>
      <c r="N7248">
        <v>1685</v>
      </c>
      <c r="O7248">
        <v>1685</v>
      </c>
      <c r="P7248" t="s">
        <v>52715</v>
      </c>
      <c r="Q7248" t="s">
        <v>52716</v>
      </c>
      <c r="S7248" t="s">
        <v>42088</v>
      </c>
      <c r="T7248">
        <v>0</v>
      </c>
      <c r="U7248" s="1">
        <v>44853</v>
      </c>
      <c r="W7248" s="1">
        <v>44853</v>
      </c>
      <c r="Y7248" s="1">
        <v>45024</v>
      </c>
      <c r="Z7248" t="s">
        <v>621</v>
      </c>
      <c r="AB7248" s="1">
        <v>45097</v>
      </c>
      <c r="AC7248" t="s">
        <v>667</v>
      </c>
      <c r="AM7248" t="s">
        <v>621</v>
      </c>
      <c r="AN7248" t="s">
        <v>621</v>
      </c>
    </row>
    <row r="7249" spans="1:42" x14ac:dyDescent="0.25">
      <c r="A7249" t="s">
        <v>52717</v>
      </c>
      <c r="B7249" t="s">
        <v>52718</v>
      </c>
      <c r="C7249" t="s">
        <v>42174</v>
      </c>
      <c r="D7249" t="s">
        <v>52719</v>
      </c>
      <c r="E7249" t="s">
        <v>90</v>
      </c>
      <c r="F7249" t="s">
        <v>52720</v>
      </c>
      <c r="G7249">
        <f t="shared" si="113"/>
        <v>0</v>
      </c>
      <c r="H7249" t="s">
        <v>130</v>
      </c>
      <c r="I7249" t="s">
        <v>130</v>
      </c>
      <c r="J7249" t="s">
        <v>52721</v>
      </c>
      <c r="K7249" t="s">
        <v>52720</v>
      </c>
      <c r="L7249" t="e">
        <v>#VALUE!</v>
      </c>
      <c r="M7249" s="1">
        <v>45516</v>
      </c>
      <c r="N7249" t="e">
        <v>#VALUE!</v>
      </c>
      <c r="S7249" t="s">
        <v>42193</v>
      </c>
      <c r="T7249">
        <v>0</v>
      </c>
    </row>
    <row r="7250" spans="1:42" x14ac:dyDescent="0.25">
      <c r="A7250" t="s">
        <v>52722</v>
      </c>
      <c r="B7250" t="s">
        <v>52723</v>
      </c>
      <c r="C7250" t="s">
        <v>5942</v>
      </c>
      <c r="D7250" t="s">
        <v>9553</v>
      </c>
      <c r="E7250" t="s">
        <v>90</v>
      </c>
      <c r="F7250" t="s">
        <v>52724</v>
      </c>
      <c r="G7250">
        <f t="shared" si="113"/>
        <v>0</v>
      </c>
      <c r="H7250" t="s">
        <v>130</v>
      </c>
      <c r="I7250" t="s">
        <v>130</v>
      </c>
      <c r="J7250" t="s">
        <v>52725</v>
      </c>
      <c r="K7250" t="s">
        <v>52724</v>
      </c>
      <c r="L7250" t="e">
        <v>#VALUE!</v>
      </c>
      <c r="M7250" s="1">
        <v>45516</v>
      </c>
      <c r="N7250" t="e">
        <v>#VALUE!</v>
      </c>
      <c r="R7250" t="s">
        <v>28974</v>
      </c>
      <c r="S7250" t="s">
        <v>52726</v>
      </c>
      <c r="T7250">
        <v>0</v>
      </c>
      <c r="U7250" s="1">
        <v>41767</v>
      </c>
      <c r="W7250" s="1">
        <v>41767</v>
      </c>
      <c r="Y7250" s="1">
        <v>41801</v>
      </c>
      <c r="Z7250" t="s">
        <v>174</v>
      </c>
      <c r="AB7250" s="1">
        <v>41810</v>
      </c>
      <c r="AC7250" t="s">
        <v>174</v>
      </c>
      <c r="AE7250" s="1">
        <v>42102</v>
      </c>
      <c r="AF7250" t="s">
        <v>174</v>
      </c>
      <c r="AK7250" t="s">
        <v>52727</v>
      </c>
      <c r="AL7250" t="s">
        <v>28955</v>
      </c>
      <c r="AM7250" t="s">
        <v>174</v>
      </c>
      <c r="AN7250" t="s">
        <v>174</v>
      </c>
    </row>
    <row r="7251" spans="1:42" x14ac:dyDescent="0.25">
      <c r="A7251" t="s">
        <v>52728</v>
      </c>
      <c r="B7251" t="s">
        <v>52729</v>
      </c>
      <c r="C7251" t="s">
        <v>12502</v>
      </c>
      <c r="D7251" t="s">
        <v>52730</v>
      </c>
      <c r="E7251" t="s">
        <v>78</v>
      </c>
      <c r="F7251" t="s">
        <v>52731</v>
      </c>
      <c r="G7251">
        <f t="shared" si="113"/>
        <v>0</v>
      </c>
      <c r="H7251" t="s">
        <v>130</v>
      </c>
      <c r="I7251" t="s">
        <v>130</v>
      </c>
      <c r="J7251" t="s">
        <v>52732</v>
      </c>
      <c r="K7251" t="s">
        <v>52731</v>
      </c>
      <c r="L7251">
        <v>69</v>
      </c>
      <c r="M7251" s="1">
        <v>45516</v>
      </c>
      <c r="N7251">
        <v>1670</v>
      </c>
      <c r="O7251" t="s">
        <v>24831</v>
      </c>
      <c r="Q7251" t="s">
        <v>52733</v>
      </c>
      <c r="S7251" t="s">
        <v>42179</v>
      </c>
      <c r="T7251">
        <v>0</v>
      </c>
      <c r="U7251" s="1">
        <v>41642</v>
      </c>
      <c r="W7251" s="1">
        <v>41642</v>
      </c>
      <c r="Y7251" s="1">
        <v>41654</v>
      </c>
      <c r="Z7251" t="s">
        <v>174</v>
      </c>
      <c r="AB7251" s="1">
        <v>41830</v>
      </c>
      <c r="AC7251" t="s">
        <v>174</v>
      </c>
      <c r="AE7251" s="1">
        <v>42131</v>
      </c>
      <c r="AF7251" t="s">
        <v>174</v>
      </c>
      <c r="AI7251" t="s">
        <v>42165</v>
      </c>
      <c r="AK7251" t="s">
        <v>13052</v>
      </c>
      <c r="AL7251" t="s">
        <v>42165</v>
      </c>
      <c r="AM7251" t="s">
        <v>174</v>
      </c>
      <c r="AN7251" t="s">
        <v>174</v>
      </c>
    </row>
    <row r="7252" spans="1:42" x14ac:dyDescent="0.25">
      <c r="A7252" t="s">
        <v>52734</v>
      </c>
      <c r="B7252" t="s">
        <v>52735</v>
      </c>
      <c r="C7252" t="s">
        <v>7650</v>
      </c>
      <c r="D7252" t="s">
        <v>9553</v>
      </c>
      <c r="E7252" t="s">
        <v>78</v>
      </c>
      <c r="F7252" t="s">
        <v>52736</v>
      </c>
      <c r="G7252">
        <f t="shared" si="113"/>
        <v>0</v>
      </c>
      <c r="H7252" t="s">
        <v>130</v>
      </c>
      <c r="I7252" t="s">
        <v>130</v>
      </c>
      <c r="J7252" t="s">
        <v>52737</v>
      </c>
      <c r="K7252" t="s">
        <v>52736</v>
      </c>
      <c r="L7252" t="e">
        <v>#VALUE!</v>
      </c>
      <c r="M7252" s="1">
        <v>45516</v>
      </c>
      <c r="N7252">
        <v>1680</v>
      </c>
      <c r="O7252" t="s">
        <v>27012</v>
      </c>
      <c r="P7252" t="s">
        <v>42165</v>
      </c>
      <c r="R7252" t="s">
        <v>28974</v>
      </c>
      <c r="S7252" t="s">
        <v>52738</v>
      </c>
      <c r="T7252">
        <v>0</v>
      </c>
      <c r="U7252" s="1">
        <v>32934</v>
      </c>
      <c r="AB7252" s="1">
        <v>33016</v>
      </c>
      <c r="AC7252" t="s">
        <v>650</v>
      </c>
      <c r="AE7252" s="1">
        <v>41740</v>
      </c>
      <c r="AF7252" t="s">
        <v>174</v>
      </c>
      <c r="AK7252" t="s">
        <v>52739</v>
      </c>
      <c r="AL7252" t="s">
        <v>42165</v>
      </c>
      <c r="AM7252" t="s">
        <v>650</v>
      </c>
    </row>
    <row r="7253" spans="1:42" x14ac:dyDescent="0.25">
      <c r="A7253" t="s">
        <v>52740</v>
      </c>
      <c r="B7253" t="s">
        <v>52741</v>
      </c>
      <c r="C7253" t="s">
        <v>52742</v>
      </c>
      <c r="D7253" t="s">
        <v>9553</v>
      </c>
      <c r="E7253" t="s">
        <v>78</v>
      </c>
      <c r="F7253" t="s">
        <v>52743</v>
      </c>
      <c r="G7253">
        <f t="shared" si="113"/>
        <v>0</v>
      </c>
      <c r="H7253" t="s">
        <v>130</v>
      </c>
      <c r="I7253" t="s">
        <v>130</v>
      </c>
      <c r="J7253" t="s">
        <v>52744</v>
      </c>
      <c r="K7253" t="s">
        <v>52743</v>
      </c>
      <c r="L7253" t="e">
        <v>#VALUE!</v>
      </c>
      <c r="M7253" s="1">
        <v>45516</v>
      </c>
      <c r="N7253">
        <v>1683</v>
      </c>
      <c r="O7253" t="s">
        <v>48581</v>
      </c>
      <c r="P7253" t="s">
        <v>42165</v>
      </c>
      <c r="R7253" t="s">
        <v>28974</v>
      </c>
      <c r="S7253" t="s">
        <v>52745</v>
      </c>
      <c r="T7253">
        <v>0</v>
      </c>
      <c r="U7253" s="1">
        <v>24546</v>
      </c>
      <c r="W7253" s="1">
        <v>24546</v>
      </c>
      <c r="AB7253" s="1">
        <v>24581</v>
      </c>
      <c r="AC7253" t="s">
        <v>277</v>
      </c>
      <c r="AE7253" s="1">
        <v>41706</v>
      </c>
      <c r="AF7253" t="s">
        <v>2538</v>
      </c>
      <c r="AK7253" t="s">
        <v>46228</v>
      </c>
      <c r="AL7253" t="s">
        <v>42165</v>
      </c>
      <c r="AP7253" t="s">
        <v>277</v>
      </c>
    </row>
    <row r="7254" spans="1:42" x14ac:dyDescent="0.25">
      <c r="A7254" t="s">
        <v>52746</v>
      </c>
      <c r="B7254" t="s">
        <v>52747</v>
      </c>
      <c r="C7254" t="s">
        <v>2658</v>
      </c>
      <c r="D7254" t="s">
        <v>52748</v>
      </c>
      <c r="E7254" t="s">
        <v>90</v>
      </c>
      <c r="F7254" t="s">
        <v>52749</v>
      </c>
      <c r="G7254">
        <f t="shared" si="113"/>
        <v>0</v>
      </c>
      <c r="H7254" t="s">
        <v>130</v>
      </c>
      <c r="I7254" t="s">
        <v>130</v>
      </c>
      <c r="J7254" t="s">
        <v>52750</v>
      </c>
      <c r="K7254" t="s">
        <v>52749</v>
      </c>
      <c r="L7254" t="e">
        <v>#VALUE!</v>
      </c>
      <c r="M7254" s="1">
        <v>45516</v>
      </c>
      <c r="N7254">
        <v>1737</v>
      </c>
      <c r="O7254" t="s">
        <v>27560</v>
      </c>
      <c r="S7254" t="s">
        <v>52751</v>
      </c>
      <c r="T7254">
        <v>0</v>
      </c>
      <c r="U7254" s="1">
        <v>42068</v>
      </c>
      <c r="W7254" s="1">
        <v>42070</v>
      </c>
      <c r="Y7254" s="1">
        <v>42084</v>
      </c>
      <c r="Z7254" t="s">
        <v>953</v>
      </c>
      <c r="AB7254" s="1">
        <v>42159</v>
      </c>
      <c r="AC7254" t="s">
        <v>174</v>
      </c>
      <c r="AK7254" t="s">
        <v>52752</v>
      </c>
      <c r="AL7254" t="s">
        <v>28955</v>
      </c>
      <c r="AM7254" t="s">
        <v>650</v>
      </c>
      <c r="AN7254" t="s">
        <v>3059</v>
      </c>
    </row>
    <row r="7255" spans="1:42" x14ac:dyDescent="0.25">
      <c r="A7255" t="s">
        <v>52753</v>
      </c>
      <c r="B7255" t="s">
        <v>52754</v>
      </c>
      <c r="C7255" t="s">
        <v>52755</v>
      </c>
      <c r="D7255" t="s">
        <v>27923</v>
      </c>
      <c r="E7255" t="s">
        <v>90</v>
      </c>
      <c r="F7255" t="s">
        <v>52756</v>
      </c>
      <c r="G7255">
        <f t="shared" si="113"/>
        <v>0</v>
      </c>
      <c r="H7255" t="s">
        <v>130</v>
      </c>
      <c r="I7255" t="s">
        <v>130</v>
      </c>
      <c r="J7255" t="s">
        <v>52757</v>
      </c>
      <c r="K7255" t="s">
        <v>52756</v>
      </c>
      <c r="L7255">
        <v>89</v>
      </c>
      <c r="M7255" s="1">
        <v>45516</v>
      </c>
      <c r="N7255">
        <v>1792</v>
      </c>
      <c r="O7255" t="s">
        <v>52758</v>
      </c>
      <c r="P7255" t="s">
        <v>17997</v>
      </c>
      <c r="Q7255" t="s">
        <v>52759</v>
      </c>
      <c r="S7255" t="s">
        <v>42330</v>
      </c>
      <c r="T7255">
        <v>0</v>
      </c>
      <c r="U7255" s="1">
        <v>14436</v>
      </c>
      <c r="W7255" s="1">
        <v>14436</v>
      </c>
      <c r="Y7255" s="1">
        <v>14675</v>
      </c>
      <c r="Z7255" t="s">
        <v>667</v>
      </c>
      <c r="AB7255" s="1">
        <v>14675</v>
      </c>
      <c r="AC7255" t="s">
        <v>667</v>
      </c>
      <c r="AE7255" s="1">
        <v>39000</v>
      </c>
      <c r="AF7255" t="s">
        <v>375</v>
      </c>
      <c r="AI7255" t="s">
        <v>52760</v>
      </c>
      <c r="AK7255">
        <v>1881</v>
      </c>
      <c r="AL7255" t="s">
        <v>52761</v>
      </c>
      <c r="AM7255" t="s">
        <v>667</v>
      </c>
      <c r="AN7255" t="s">
        <v>667</v>
      </c>
    </row>
    <row r="7256" spans="1:42" x14ac:dyDescent="0.25">
      <c r="A7256" t="s">
        <v>52762</v>
      </c>
      <c r="B7256" t="s">
        <v>52763</v>
      </c>
      <c r="C7256" t="s">
        <v>7238</v>
      </c>
      <c r="D7256" t="s">
        <v>52764</v>
      </c>
      <c r="E7256" t="s">
        <v>78</v>
      </c>
      <c r="F7256" t="s">
        <v>52765</v>
      </c>
      <c r="G7256">
        <f t="shared" si="113"/>
        <v>0</v>
      </c>
      <c r="H7256" t="s">
        <v>130</v>
      </c>
      <c r="I7256" t="s">
        <v>130</v>
      </c>
      <c r="J7256" t="s">
        <v>52766</v>
      </c>
      <c r="K7256" t="s">
        <v>52765</v>
      </c>
      <c r="L7256">
        <v>65</v>
      </c>
      <c r="M7256" s="1">
        <v>45516</v>
      </c>
      <c r="N7256">
        <v>1768</v>
      </c>
      <c r="O7256">
        <v>1768</v>
      </c>
      <c r="P7256" t="s">
        <v>52767</v>
      </c>
      <c r="Q7256" t="s">
        <v>52768</v>
      </c>
      <c r="S7256" t="s">
        <v>42321</v>
      </c>
      <c r="T7256">
        <v>0</v>
      </c>
      <c r="U7256" s="1">
        <v>19653</v>
      </c>
      <c r="W7256" s="1">
        <v>19653</v>
      </c>
      <c r="Y7256" s="1">
        <v>19695</v>
      </c>
      <c r="Z7256" t="s">
        <v>153</v>
      </c>
      <c r="AB7256" s="1">
        <v>19695</v>
      </c>
      <c r="AC7256" t="s">
        <v>153</v>
      </c>
      <c r="AE7256" s="1">
        <v>19899</v>
      </c>
      <c r="AF7256" t="s">
        <v>153</v>
      </c>
      <c r="AI7256" t="s">
        <v>18143</v>
      </c>
      <c r="AO7256" t="s">
        <v>52769</v>
      </c>
    </row>
    <row r="7257" spans="1:42" x14ac:dyDescent="0.25">
      <c r="A7257" t="s">
        <v>52770</v>
      </c>
      <c r="B7257" t="s">
        <v>52771</v>
      </c>
      <c r="C7257" t="s">
        <v>4843</v>
      </c>
      <c r="D7257" t="s">
        <v>52772</v>
      </c>
      <c r="E7257" t="s">
        <v>90</v>
      </c>
      <c r="F7257" t="s">
        <v>52773</v>
      </c>
      <c r="G7257">
        <f t="shared" si="113"/>
        <v>0</v>
      </c>
      <c r="H7257" t="s">
        <v>130</v>
      </c>
      <c r="I7257" t="s">
        <v>130</v>
      </c>
      <c r="J7257" t="s">
        <v>52774</v>
      </c>
      <c r="K7257" t="s">
        <v>52773</v>
      </c>
      <c r="L7257">
        <v>65</v>
      </c>
      <c r="M7257" s="1">
        <v>45516</v>
      </c>
      <c r="N7257">
        <v>1799</v>
      </c>
      <c r="O7257" t="s">
        <v>14944</v>
      </c>
      <c r="P7257" t="s">
        <v>18548</v>
      </c>
      <c r="Q7257" t="s">
        <v>52775</v>
      </c>
      <c r="S7257" t="s">
        <v>52776</v>
      </c>
      <c r="T7257">
        <v>0</v>
      </c>
      <c r="U7257" s="1">
        <v>35693</v>
      </c>
      <c r="W7257" s="1">
        <v>35693</v>
      </c>
      <c r="Y7257" s="1">
        <v>35735</v>
      </c>
      <c r="Z7257" t="s">
        <v>953</v>
      </c>
      <c r="AB7257" s="1">
        <v>35879</v>
      </c>
      <c r="AC7257" t="s">
        <v>1138</v>
      </c>
      <c r="AE7257" s="1">
        <v>44373</v>
      </c>
      <c r="AF7257" t="s">
        <v>175</v>
      </c>
      <c r="AI7257" t="s">
        <v>42354</v>
      </c>
      <c r="AM7257" t="s">
        <v>1138</v>
      </c>
      <c r="AN7257" t="s">
        <v>1138</v>
      </c>
      <c r="AO7257" t="s">
        <v>52777</v>
      </c>
    </row>
    <row r="7258" spans="1:42" x14ac:dyDescent="0.25">
      <c r="A7258" t="s">
        <v>52778</v>
      </c>
      <c r="B7258" t="s">
        <v>52779</v>
      </c>
      <c r="C7258" t="s">
        <v>9802</v>
      </c>
      <c r="D7258" t="s">
        <v>52780</v>
      </c>
      <c r="E7258" t="s">
        <v>90</v>
      </c>
      <c r="F7258" t="s">
        <v>52781</v>
      </c>
      <c r="G7258">
        <f t="shared" si="113"/>
        <v>0</v>
      </c>
      <c r="H7258" t="s">
        <v>130</v>
      </c>
      <c r="I7258" t="s">
        <v>130</v>
      </c>
      <c r="J7258" t="s">
        <v>52782</v>
      </c>
      <c r="K7258" t="s">
        <v>52781</v>
      </c>
      <c r="L7258" t="e">
        <v>#VALUE!</v>
      </c>
      <c r="M7258" s="1">
        <v>45516</v>
      </c>
      <c r="N7258">
        <v>1793</v>
      </c>
      <c r="O7258" t="s">
        <v>17853</v>
      </c>
      <c r="P7258" t="s">
        <v>1583</v>
      </c>
      <c r="S7258" t="s">
        <v>42344</v>
      </c>
      <c r="T7258">
        <v>0</v>
      </c>
      <c r="U7258" s="1">
        <v>40883</v>
      </c>
      <c r="W7258" s="1">
        <v>40883</v>
      </c>
      <c r="Y7258" s="1">
        <v>40884</v>
      </c>
      <c r="Z7258" t="s">
        <v>174</v>
      </c>
      <c r="AB7258" s="1">
        <v>41208</v>
      </c>
      <c r="AC7258" t="s">
        <v>174</v>
      </c>
      <c r="AE7258" s="1">
        <v>43200</v>
      </c>
      <c r="AF7258" t="s">
        <v>541</v>
      </c>
      <c r="AM7258" t="s">
        <v>375</v>
      </c>
      <c r="AN7258" t="s">
        <v>375</v>
      </c>
    </row>
    <row r="7259" spans="1:42" x14ac:dyDescent="0.25">
      <c r="A7259" t="s">
        <v>52783</v>
      </c>
      <c r="B7259" t="s">
        <v>42317</v>
      </c>
      <c r="C7259" t="s">
        <v>11398</v>
      </c>
      <c r="D7259" t="s">
        <v>9754</v>
      </c>
      <c r="E7259" t="s">
        <v>90</v>
      </c>
      <c r="F7259" t="s">
        <v>52784</v>
      </c>
      <c r="G7259">
        <f t="shared" si="113"/>
        <v>0</v>
      </c>
      <c r="H7259" t="s">
        <v>130</v>
      </c>
      <c r="I7259" t="s">
        <v>130</v>
      </c>
      <c r="J7259" t="s">
        <v>52785</v>
      </c>
      <c r="K7259" t="s">
        <v>52784</v>
      </c>
      <c r="L7259">
        <v>88</v>
      </c>
      <c r="M7259" s="1">
        <v>45516</v>
      </c>
      <c r="N7259">
        <v>1743</v>
      </c>
      <c r="O7259">
        <v>1743</v>
      </c>
      <c r="P7259" t="s">
        <v>29159</v>
      </c>
      <c r="Q7259" t="s">
        <v>52786</v>
      </c>
      <c r="R7259" t="s">
        <v>29161</v>
      </c>
      <c r="S7259" t="s">
        <v>52787</v>
      </c>
      <c r="T7259">
        <v>0</v>
      </c>
      <c r="U7259" s="1">
        <v>15956</v>
      </c>
      <c r="W7259" s="1">
        <v>15956</v>
      </c>
      <c r="Y7259" s="1">
        <v>16218</v>
      </c>
      <c r="Z7259" t="s">
        <v>375</v>
      </c>
      <c r="AB7259" s="1">
        <v>16218</v>
      </c>
      <c r="AC7259" t="s">
        <v>375</v>
      </c>
      <c r="AE7259" s="1">
        <v>18750</v>
      </c>
      <c r="AF7259" t="s">
        <v>375</v>
      </c>
      <c r="AI7259" t="s">
        <v>18086</v>
      </c>
      <c r="AK7259" t="s">
        <v>34815</v>
      </c>
      <c r="AL7259" t="s">
        <v>52788</v>
      </c>
    </row>
    <row r="7260" spans="1:42" x14ac:dyDescent="0.25">
      <c r="A7260" t="s">
        <v>52789</v>
      </c>
      <c r="B7260" t="s">
        <v>52790</v>
      </c>
      <c r="C7260" t="s">
        <v>52791</v>
      </c>
      <c r="D7260" t="s">
        <v>42418</v>
      </c>
      <c r="E7260" t="s">
        <v>90</v>
      </c>
      <c r="F7260" t="s">
        <v>52792</v>
      </c>
      <c r="G7260">
        <f t="shared" si="113"/>
        <v>0</v>
      </c>
      <c r="H7260" t="s">
        <v>130</v>
      </c>
      <c r="I7260" t="s">
        <v>130</v>
      </c>
      <c r="J7260" t="s">
        <v>52793</v>
      </c>
      <c r="K7260" t="s">
        <v>52792</v>
      </c>
      <c r="L7260">
        <v>91</v>
      </c>
      <c r="M7260" s="1">
        <v>45516</v>
      </c>
      <c r="N7260">
        <v>1831</v>
      </c>
      <c r="O7260" t="s">
        <v>52786</v>
      </c>
      <c r="P7260" t="s">
        <v>52794</v>
      </c>
      <c r="Q7260" s="1">
        <v>44611</v>
      </c>
      <c r="S7260" t="s">
        <v>42353</v>
      </c>
      <c r="T7260">
        <v>0</v>
      </c>
      <c r="U7260" s="1">
        <v>41943</v>
      </c>
      <c r="W7260" s="1">
        <v>41943</v>
      </c>
      <c r="Y7260" s="1">
        <v>41969</v>
      </c>
      <c r="Z7260" t="s">
        <v>621</v>
      </c>
      <c r="AB7260" s="1">
        <v>42332</v>
      </c>
      <c r="AC7260" t="s">
        <v>621</v>
      </c>
      <c r="AE7260" s="1">
        <v>44910</v>
      </c>
      <c r="AF7260" t="s">
        <v>621</v>
      </c>
      <c r="AI7260" t="s">
        <v>42354</v>
      </c>
      <c r="AM7260" t="s">
        <v>621</v>
      </c>
      <c r="AN7260" t="s">
        <v>621</v>
      </c>
      <c r="AO7260" t="s">
        <v>52795</v>
      </c>
    </row>
    <row r="7261" spans="1:42" x14ac:dyDescent="0.25">
      <c r="A7261" t="s">
        <v>52796</v>
      </c>
      <c r="B7261" t="s">
        <v>52797</v>
      </c>
      <c r="C7261" t="s">
        <v>52798</v>
      </c>
      <c r="D7261" t="s">
        <v>9754</v>
      </c>
      <c r="E7261" t="s">
        <v>90</v>
      </c>
      <c r="F7261" t="s">
        <v>52799</v>
      </c>
      <c r="G7261">
        <f t="shared" si="113"/>
        <v>0</v>
      </c>
      <c r="H7261" t="s">
        <v>130</v>
      </c>
      <c r="I7261" t="s">
        <v>130</v>
      </c>
      <c r="J7261" t="s">
        <v>52800</v>
      </c>
      <c r="K7261" t="s">
        <v>52799</v>
      </c>
      <c r="L7261">
        <v>91</v>
      </c>
      <c r="M7261" s="1">
        <v>45516</v>
      </c>
      <c r="N7261">
        <v>1748</v>
      </c>
      <c r="O7261">
        <v>1748</v>
      </c>
      <c r="P7261" t="s">
        <v>42335</v>
      </c>
      <c r="Q7261">
        <v>1839</v>
      </c>
      <c r="R7261" t="s">
        <v>29161</v>
      </c>
      <c r="S7261" t="s">
        <v>52801</v>
      </c>
      <c r="T7261">
        <v>0</v>
      </c>
      <c r="U7261" s="1">
        <v>18184</v>
      </c>
      <c r="W7261" s="1">
        <v>18184</v>
      </c>
      <c r="Y7261" s="1">
        <v>18441</v>
      </c>
      <c r="Z7261" t="s">
        <v>375</v>
      </c>
      <c r="AB7261" s="1">
        <v>18441</v>
      </c>
      <c r="AC7261" t="s">
        <v>375</v>
      </c>
      <c r="AE7261" s="1">
        <v>18750</v>
      </c>
      <c r="AF7261" t="s">
        <v>375</v>
      </c>
      <c r="AI7261" t="s">
        <v>23646</v>
      </c>
    </row>
    <row r="7262" spans="1:42" x14ac:dyDescent="0.25">
      <c r="A7262" t="s">
        <v>52802</v>
      </c>
      <c r="B7262" t="s">
        <v>17992</v>
      </c>
      <c r="C7262" t="s">
        <v>1578</v>
      </c>
      <c r="D7262" t="s">
        <v>9754</v>
      </c>
      <c r="E7262" t="s">
        <v>78</v>
      </c>
      <c r="F7262" t="s">
        <v>52803</v>
      </c>
      <c r="G7262">
        <f t="shared" si="113"/>
        <v>0</v>
      </c>
      <c r="H7262" t="s">
        <v>130</v>
      </c>
      <c r="I7262" t="s">
        <v>130</v>
      </c>
      <c r="J7262" t="s">
        <v>52804</v>
      </c>
      <c r="K7262" t="s">
        <v>52803</v>
      </c>
      <c r="L7262">
        <v>42</v>
      </c>
      <c r="M7262" s="1">
        <v>45516</v>
      </c>
      <c r="N7262">
        <v>1750</v>
      </c>
      <c r="O7262" t="s">
        <v>52805</v>
      </c>
      <c r="P7262" t="s">
        <v>29159</v>
      </c>
      <c r="Q7262" t="s">
        <v>52806</v>
      </c>
      <c r="R7262" t="s">
        <v>29161</v>
      </c>
      <c r="S7262" t="s">
        <v>52807</v>
      </c>
      <c r="T7262">
        <v>0</v>
      </c>
      <c r="U7262" s="1">
        <v>18184</v>
      </c>
      <c r="W7262" s="1">
        <v>18184</v>
      </c>
      <c r="Y7262" s="1">
        <v>18441</v>
      </c>
      <c r="Z7262" t="s">
        <v>375</v>
      </c>
      <c r="AB7262" s="1">
        <v>18441</v>
      </c>
      <c r="AC7262" t="s">
        <v>375</v>
      </c>
      <c r="AE7262" s="1">
        <v>18750</v>
      </c>
      <c r="AF7262" t="s">
        <v>375</v>
      </c>
      <c r="AI7262" t="s">
        <v>5747</v>
      </c>
    </row>
    <row r="7263" spans="1:42" x14ac:dyDescent="0.25">
      <c r="A7263" t="s">
        <v>52808</v>
      </c>
      <c r="B7263" t="s">
        <v>52809</v>
      </c>
      <c r="C7263" t="s">
        <v>718</v>
      </c>
      <c r="D7263" t="s">
        <v>9754</v>
      </c>
      <c r="E7263" t="s">
        <v>78</v>
      </c>
      <c r="F7263" t="s">
        <v>52810</v>
      </c>
      <c r="G7263">
        <f t="shared" si="113"/>
        <v>0</v>
      </c>
      <c r="H7263" t="s">
        <v>130</v>
      </c>
      <c r="I7263" t="s">
        <v>130</v>
      </c>
      <c r="J7263" t="s">
        <v>52811</v>
      </c>
      <c r="K7263" t="s">
        <v>52810</v>
      </c>
      <c r="L7263">
        <v>73</v>
      </c>
      <c r="M7263" s="1">
        <v>45516</v>
      </c>
      <c r="N7263">
        <v>1757</v>
      </c>
      <c r="O7263" t="s">
        <v>52812</v>
      </c>
      <c r="P7263" t="s">
        <v>5747</v>
      </c>
      <c r="Q7263" t="s">
        <v>52813</v>
      </c>
      <c r="R7263" t="s">
        <v>29161</v>
      </c>
      <c r="S7263" t="s">
        <v>52814</v>
      </c>
      <c r="T7263">
        <v>0</v>
      </c>
      <c r="U7263" s="1">
        <v>34860</v>
      </c>
      <c r="W7263" s="1">
        <v>39199</v>
      </c>
      <c r="Y7263" s="1">
        <v>39952</v>
      </c>
      <c r="Z7263" t="s">
        <v>327</v>
      </c>
      <c r="AB7263" s="1">
        <v>35112</v>
      </c>
      <c r="AC7263" t="s">
        <v>186</v>
      </c>
      <c r="AE7263" s="1">
        <v>43441</v>
      </c>
      <c r="AF7263" t="s">
        <v>5110</v>
      </c>
      <c r="AI7263" t="s">
        <v>52815</v>
      </c>
      <c r="AM7263" t="s">
        <v>186</v>
      </c>
      <c r="AN7263" t="s">
        <v>11248</v>
      </c>
    </row>
    <row r="7264" spans="1:42" x14ac:dyDescent="0.25">
      <c r="A7264" t="s">
        <v>52816</v>
      </c>
      <c r="B7264" t="s">
        <v>52817</v>
      </c>
      <c r="C7264" t="s">
        <v>52818</v>
      </c>
      <c r="D7264" t="s">
        <v>9754</v>
      </c>
      <c r="E7264" t="s">
        <v>78</v>
      </c>
      <c r="F7264" t="s">
        <v>52819</v>
      </c>
      <c r="G7264">
        <f t="shared" si="113"/>
        <v>0</v>
      </c>
      <c r="H7264" t="s">
        <v>130</v>
      </c>
      <c r="I7264" t="s">
        <v>130</v>
      </c>
      <c r="J7264" t="s">
        <v>52820</v>
      </c>
      <c r="K7264" t="s">
        <v>52819</v>
      </c>
      <c r="L7264">
        <v>70</v>
      </c>
      <c r="M7264" s="1">
        <v>45516</v>
      </c>
      <c r="N7264">
        <v>1745</v>
      </c>
      <c r="O7264">
        <v>1745</v>
      </c>
      <c r="P7264" t="s">
        <v>29159</v>
      </c>
      <c r="Q7264" t="s">
        <v>15197</v>
      </c>
      <c r="R7264" t="s">
        <v>29161</v>
      </c>
      <c r="S7264" t="s">
        <v>52821</v>
      </c>
      <c r="T7264">
        <v>0</v>
      </c>
      <c r="U7264" s="1">
        <v>42238</v>
      </c>
      <c r="W7264" s="1">
        <v>42238</v>
      </c>
      <c r="Y7264" s="1">
        <v>44413</v>
      </c>
      <c r="Z7264" t="s">
        <v>667</v>
      </c>
      <c r="AB7264" s="1">
        <v>44475</v>
      </c>
      <c r="AC7264" t="s">
        <v>1245</v>
      </c>
      <c r="AE7264" s="1">
        <v>44748</v>
      </c>
      <c r="AF7264" t="s">
        <v>1245</v>
      </c>
      <c r="AI7264" t="s">
        <v>14790</v>
      </c>
      <c r="AM7264" t="s">
        <v>667</v>
      </c>
      <c r="AN7264" t="s">
        <v>667</v>
      </c>
    </row>
    <row r="7265" spans="1:51" x14ac:dyDescent="0.25">
      <c r="A7265" t="s">
        <v>52822</v>
      </c>
      <c r="B7265" t="s">
        <v>52823</v>
      </c>
      <c r="C7265" t="s">
        <v>3231</v>
      </c>
      <c r="D7265" t="s">
        <v>52824</v>
      </c>
      <c r="E7265" t="s">
        <v>78</v>
      </c>
      <c r="F7265" t="s">
        <v>52825</v>
      </c>
      <c r="G7265">
        <f t="shared" si="113"/>
        <v>0</v>
      </c>
      <c r="H7265" t="s">
        <v>130</v>
      </c>
      <c r="I7265" t="s">
        <v>130</v>
      </c>
      <c r="J7265" t="s">
        <v>52826</v>
      </c>
      <c r="K7265" t="s">
        <v>52825</v>
      </c>
      <c r="L7265" t="e">
        <v>#VALUE!</v>
      </c>
      <c r="M7265" s="1">
        <v>45516</v>
      </c>
      <c r="N7265">
        <v>1781</v>
      </c>
      <c r="O7265" t="s">
        <v>13617</v>
      </c>
      <c r="P7265" t="s">
        <v>14790</v>
      </c>
      <c r="S7265" t="s">
        <v>42370</v>
      </c>
      <c r="T7265">
        <v>0</v>
      </c>
      <c r="U7265" s="1">
        <v>14941</v>
      </c>
      <c r="W7265" s="1">
        <v>14941</v>
      </c>
      <c r="Y7265" s="1">
        <v>15143</v>
      </c>
      <c r="Z7265" t="s">
        <v>375</v>
      </c>
      <c r="AB7265" s="1">
        <v>15143</v>
      </c>
      <c r="AC7265" t="s">
        <v>375</v>
      </c>
      <c r="AM7265" t="s">
        <v>375</v>
      </c>
      <c r="AN7265" t="s">
        <v>375</v>
      </c>
    </row>
    <row r="7266" spans="1:51" x14ac:dyDescent="0.25">
      <c r="A7266" t="s">
        <v>52827</v>
      </c>
      <c r="B7266" t="s">
        <v>52828</v>
      </c>
      <c r="C7266" t="s">
        <v>469</v>
      </c>
      <c r="D7266" t="s">
        <v>52829</v>
      </c>
      <c r="E7266" t="s">
        <v>78</v>
      </c>
      <c r="F7266" t="s">
        <v>52830</v>
      </c>
      <c r="G7266">
        <f t="shared" si="113"/>
        <v>0</v>
      </c>
      <c r="H7266" t="s">
        <v>130</v>
      </c>
      <c r="I7266" t="s">
        <v>130</v>
      </c>
      <c r="J7266" t="s">
        <v>52831</v>
      </c>
      <c r="K7266" t="s">
        <v>52830</v>
      </c>
      <c r="L7266">
        <v>51</v>
      </c>
      <c r="M7266" s="1">
        <v>45516</v>
      </c>
      <c r="N7266">
        <v>1793</v>
      </c>
      <c r="O7266">
        <v>1793</v>
      </c>
      <c r="P7266" t="s">
        <v>18143</v>
      </c>
      <c r="Q7266">
        <v>1844</v>
      </c>
      <c r="S7266" t="s">
        <v>52832</v>
      </c>
      <c r="T7266">
        <v>0</v>
      </c>
      <c r="U7266" s="1">
        <v>19260</v>
      </c>
      <c r="W7266" s="1">
        <v>19260</v>
      </c>
      <c r="Y7266" s="1">
        <v>19273</v>
      </c>
      <c r="Z7266" t="s">
        <v>667</v>
      </c>
      <c r="AB7266" s="1">
        <v>19273</v>
      </c>
      <c r="AC7266" t="s">
        <v>667</v>
      </c>
      <c r="AE7266" s="1">
        <v>39958</v>
      </c>
      <c r="AF7266" t="s">
        <v>676</v>
      </c>
      <c r="AI7266" t="s">
        <v>18143</v>
      </c>
      <c r="AO7266" t="s">
        <v>29737</v>
      </c>
    </row>
    <row r="7267" spans="1:51" x14ac:dyDescent="0.25">
      <c r="A7267" t="s">
        <v>52833</v>
      </c>
      <c r="B7267" t="s">
        <v>52834</v>
      </c>
      <c r="C7267" t="s">
        <v>24110</v>
      </c>
      <c r="D7267" t="s">
        <v>43619</v>
      </c>
      <c r="E7267" t="s">
        <v>90</v>
      </c>
      <c r="F7267" t="s">
        <v>52835</v>
      </c>
      <c r="G7267">
        <f t="shared" si="113"/>
        <v>0</v>
      </c>
      <c r="H7267" t="s">
        <v>130</v>
      </c>
      <c r="I7267" t="s">
        <v>130</v>
      </c>
      <c r="J7267" t="s">
        <v>52836</v>
      </c>
      <c r="K7267" t="s">
        <v>52835</v>
      </c>
      <c r="L7267">
        <v>66</v>
      </c>
      <c r="M7267" s="1">
        <v>45516</v>
      </c>
      <c r="N7267">
        <v>1788</v>
      </c>
      <c r="O7267" t="s">
        <v>52837</v>
      </c>
      <c r="P7267" t="s">
        <v>52838</v>
      </c>
      <c r="Q7267" t="s">
        <v>6676</v>
      </c>
      <c r="S7267" t="s">
        <v>42362</v>
      </c>
      <c r="T7267">
        <v>0</v>
      </c>
      <c r="U7267" s="1">
        <v>27558</v>
      </c>
      <c r="W7267" s="1">
        <v>27558</v>
      </c>
      <c r="Y7267" s="1">
        <v>40250</v>
      </c>
      <c r="Z7267" t="s">
        <v>954</v>
      </c>
      <c r="AB7267" s="1">
        <v>27604</v>
      </c>
      <c r="AC7267" t="s">
        <v>953</v>
      </c>
      <c r="AE7267" s="1">
        <v>27628</v>
      </c>
      <c r="AF7267" t="s">
        <v>953</v>
      </c>
      <c r="AI7267" t="s">
        <v>52839</v>
      </c>
      <c r="AM7267" t="s">
        <v>953</v>
      </c>
      <c r="AN7267" t="s">
        <v>953</v>
      </c>
      <c r="AO7267" t="s">
        <v>52840</v>
      </c>
    </row>
    <row r="7268" spans="1:51" x14ac:dyDescent="0.25">
      <c r="A7268" t="s">
        <v>52841</v>
      </c>
      <c r="B7268" t="s">
        <v>52842</v>
      </c>
      <c r="C7268" t="s">
        <v>943</v>
      </c>
      <c r="D7268" t="s">
        <v>49791</v>
      </c>
      <c r="E7268" t="s">
        <v>78</v>
      </c>
      <c r="F7268" t="s">
        <v>52843</v>
      </c>
      <c r="G7268">
        <f t="shared" si="113"/>
        <v>0</v>
      </c>
      <c r="H7268" t="s">
        <v>130</v>
      </c>
      <c r="I7268" t="s">
        <v>130</v>
      </c>
      <c r="J7268" t="s">
        <v>52844</v>
      </c>
      <c r="K7268" t="s">
        <v>52843</v>
      </c>
      <c r="L7268">
        <v>33</v>
      </c>
      <c r="M7268" s="1">
        <v>45516</v>
      </c>
      <c r="N7268">
        <v>1785</v>
      </c>
      <c r="O7268" t="s">
        <v>52845</v>
      </c>
      <c r="P7268" t="s">
        <v>46389</v>
      </c>
      <c r="Q7268" t="s">
        <v>52846</v>
      </c>
      <c r="S7268" t="s">
        <v>52847</v>
      </c>
      <c r="T7268">
        <v>0</v>
      </c>
      <c r="U7268" s="1">
        <v>47403</v>
      </c>
      <c r="W7268" s="1">
        <v>47403</v>
      </c>
      <c r="Y7268" s="1">
        <v>13565</v>
      </c>
      <c r="Z7268" t="s">
        <v>667</v>
      </c>
      <c r="AB7268" s="1">
        <v>13565</v>
      </c>
      <c r="AC7268" t="s">
        <v>667</v>
      </c>
      <c r="AE7268" s="1">
        <v>42825</v>
      </c>
      <c r="AF7268" t="s">
        <v>1861</v>
      </c>
      <c r="AI7268" t="s">
        <v>52848</v>
      </c>
      <c r="AM7268" t="s">
        <v>862</v>
      </c>
      <c r="AN7268" t="s">
        <v>862</v>
      </c>
    </row>
    <row r="7269" spans="1:51" x14ac:dyDescent="0.25">
      <c r="A7269" t="s">
        <v>52849</v>
      </c>
      <c r="B7269" t="s">
        <v>52850</v>
      </c>
      <c r="C7269" t="s">
        <v>718</v>
      </c>
      <c r="D7269" t="s">
        <v>22455</v>
      </c>
      <c r="E7269" t="s">
        <v>78</v>
      </c>
      <c r="F7269" t="s">
        <v>52851</v>
      </c>
      <c r="G7269">
        <f t="shared" si="113"/>
        <v>0</v>
      </c>
      <c r="H7269" t="s">
        <v>130</v>
      </c>
      <c r="I7269" t="s">
        <v>130</v>
      </c>
      <c r="J7269" t="s">
        <v>52852</v>
      </c>
      <c r="K7269" t="s">
        <v>52851</v>
      </c>
      <c r="L7269">
        <v>71</v>
      </c>
      <c r="M7269" s="1">
        <v>45516</v>
      </c>
      <c r="N7269">
        <v>1779</v>
      </c>
      <c r="O7269">
        <v>1779</v>
      </c>
      <c r="P7269" t="s">
        <v>17997</v>
      </c>
      <c r="Q7269">
        <v>1850</v>
      </c>
      <c r="S7269" t="s">
        <v>42389</v>
      </c>
      <c r="T7269">
        <v>0</v>
      </c>
      <c r="U7269" s="1">
        <v>37040</v>
      </c>
      <c r="W7269" s="1">
        <v>37040</v>
      </c>
      <c r="Y7269" s="1">
        <v>37083</v>
      </c>
      <c r="Z7269" t="s">
        <v>621</v>
      </c>
      <c r="AB7269" s="1">
        <v>37148</v>
      </c>
      <c r="AC7269" t="s">
        <v>621</v>
      </c>
      <c r="AI7269" t="s">
        <v>29200</v>
      </c>
      <c r="AM7269" t="s">
        <v>1138</v>
      </c>
      <c r="AN7269" t="s">
        <v>1138</v>
      </c>
    </row>
    <row r="7270" spans="1:51" x14ac:dyDescent="0.25">
      <c r="A7270" t="s">
        <v>52853</v>
      </c>
      <c r="B7270" t="s">
        <v>52854</v>
      </c>
      <c r="C7270" t="s">
        <v>3398</v>
      </c>
      <c r="D7270" t="s">
        <v>9754</v>
      </c>
      <c r="E7270" t="s">
        <v>90</v>
      </c>
      <c r="F7270" t="s">
        <v>52855</v>
      </c>
      <c r="G7270">
        <f t="shared" si="113"/>
        <v>0</v>
      </c>
      <c r="H7270" t="s">
        <v>130</v>
      </c>
      <c r="I7270" t="s">
        <v>130</v>
      </c>
      <c r="J7270" t="s">
        <v>52856</v>
      </c>
      <c r="K7270" t="s">
        <v>52855</v>
      </c>
      <c r="L7270">
        <v>76</v>
      </c>
      <c r="M7270" s="1">
        <v>45516</v>
      </c>
      <c r="N7270">
        <v>1741</v>
      </c>
      <c r="O7270" t="s">
        <v>45016</v>
      </c>
      <c r="P7270" t="s">
        <v>29159</v>
      </c>
      <c r="Q7270" t="s">
        <v>52857</v>
      </c>
      <c r="R7270" t="s">
        <v>29161</v>
      </c>
      <c r="S7270" t="s">
        <v>52858</v>
      </c>
      <c r="T7270">
        <v>0</v>
      </c>
      <c r="U7270" s="1">
        <v>38145</v>
      </c>
      <c r="W7270" s="1">
        <v>38145</v>
      </c>
      <c r="Y7270" s="1">
        <v>39791</v>
      </c>
      <c r="Z7270" t="s">
        <v>277</v>
      </c>
      <c r="AB7270" s="1">
        <v>39791</v>
      </c>
      <c r="AC7270" t="s">
        <v>277</v>
      </c>
      <c r="AE7270" s="1">
        <v>18750</v>
      </c>
      <c r="AF7270" t="s">
        <v>375</v>
      </c>
      <c r="AI7270" t="s">
        <v>14790</v>
      </c>
      <c r="AM7270" t="s">
        <v>667</v>
      </c>
      <c r="AN7270" t="s">
        <v>667</v>
      </c>
    </row>
    <row r="7271" spans="1:51" x14ac:dyDescent="0.25">
      <c r="A7271" t="s">
        <v>52859</v>
      </c>
      <c r="B7271" t="s">
        <v>52860</v>
      </c>
      <c r="C7271" t="s">
        <v>52861</v>
      </c>
      <c r="D7271" t="s">
        <v>18990</v>
      </c>
      <c r="E7271" t="s">
        <v>78</v>
      </c>
      <c r="F7271" t="s">
        <v>52862</v>
      </c>
      <c r="G7271">
        <f t="shared" si="113"/>
        <v>0</v>
      </c>
      <c r="H7271" t="s">
        <v>130</v>
      </c>
      <c r="I7271" t="s">
        <v>130</v>
      </c>
      <c r="J7271" t="s">
        <v>52863</v>
      </c>
      <c r="K7271" t="s">
        <v>52862</v>
      </c>
      <c r="L7271">
        <v>49</v>
      </c>
      <c r="M7271" s="1">
        <v>45516</v>
      </c>
      <c r="N7271">
        <v>1790</v>
      </c>
      <c r="O7271" t="s">
        <v>25253</v>
      </c>
      <c r="P7271" t="s">
        <v>967</v>
      </c>
      <c r="Q7271" t="s">
        <v>52864</v>
      </c>
      <c r="S7271" t="s">
        <v>42409</v>
      </c>
      <c r="T7271">
        <v>0</v>
      </c>
      <c r="U7271" s="1">
        <v>32240</v>
      </c>
      <c r="W7271" s="1">
        <v>32240</v>
      </c>
      <c r="Y7271" s="1">
        <v>15139</v>
      </c>
      <c r="Z7271" t="s">
        <v>375</v>
      </c>
      <c r="AB7271" s="1">
        <v>15139</v>
      </c>
      <c r="AC7271" t="s">
        <v>375</v>
      </c>
      <c r="AE7271" s="1">
        <v>36847</v>
      </c>
      <c r="AF7271" t="s">
        <v>1224</v>
      </c>
      <c r="AI7271" t="s">
        <v>52865</v>
      </c>
      <c r="AM7271" t="s">
        <v>1534</v>
      </c>
      <c r="AN7271" t="s">
        <v>1534</v>
      </c>
    </row>
    <row r="7272" spans="1:51" x14ac:dyDescent="0.25">
      <c r="A7272" t="s">
        <v>52866</v>
      </c>
      <c r="B7272" t="s">
        <v>52867</v>
      </c>
      <c r="C7272" t="s">
        <v>52868</v>
      </c>
      <c r="D7272" t="s">
        <v>29257</v>
      </c>
      <c r="E7272" t="s">
        <v>90</v>
      </c>
      <c r="F7272" t="s">
        <v>52869</v>
      </c>
      <c r="G7272">
        <f t="shared" si="113"/>
        <v>0</v>
      </c>
      <c r="H7272" t="s">
        <v>130</v>
      </c>
      <c r="I7272" t="s">
        <v>130</v>
      </c>
      <c r="J7272" t="s">
        <v>52870</v>
      </c>
      <c r="K7272" t="s">
        <v>52869</v>
      </c>
      <c r="L7272" t="e">
        <v>#VALUE!</v>
      </c>
      <c r="M7272" s="1">
        <v>45516</v>
      </c>
      <c r="N7272">
        <v>1756</v>
      </c>
      <c r="O7272">
        <v>1756</v>
      </c>
      <c r="P7272" t="s">
        <v>14732</v>
      </c>
      <c r="S7272" t="s">
        <v>42466</v>
      </c>
      <c r="T7272">
        <v>0</v>
      </c>
      <c r="U7272" s="1">
        <v>40166</v>
      </c>
      <c r="W7272" s="1">
        <v>40166</v>
      </c>
      <c r="Y7272" s="1">
        <v>40194</v>
      </c>
      <c r="Z7272" t="s">
        <v>9823</v>
      </c>
      <c r="AB7272" s="1">
        <v>40283</v>
      </c>
      <c r="AC7272" t="s">
        <v>9823</v>
      </c>
      <c r="AE7272" s="1">
        <v>42556</v>
      </c>
      <c r="AF7272" t="s">
        <v>2531</v>
      </c>
      <c r="AM7272" t="s">
        <v>9823</v>
      </c>
      <c r="AN7272" t="s">
        <v>9823</v>
      </c>
    </row>
    <row r="7273" spans="1:51" x14ac:dyDescent="0.25">
      <c r="A7273" t="s">
        <v>52871</v>
      </c>
      <c r="B7273" t="s">
        <v>52872</v>
      </c>
      <c r="C7273" t="s">
        <v>2543</v>
      </c>
      <c r="D7273" t="s">
        <v>52873</v>
      </c>
      <c r="E7273" t="s">
        <v>90</v>
      </c>
      <c r="F7273" t="s">
        <v>52874</v>
      </c>
      <c r="G7273">
        <f t="shared" si="113"/>
        <v>0</v>
      </c>
      <c r="H7273" t="s">
        <v>130</v>
      </c>
      <c r="I7273" t="s">
        <v>130</v>
      </c>
      <c r="J7273" t="s">
        <v>52875</v>
      </c>
      <c r="K7273" t="s">
        <v>52874</v>
      </c>
      <c r="L7273" t="e">
        <v>#VALUE!</v>
      </c>
      <c r="M7273" s="1">
        <v>45516</v>
      </c>
      <c r="N7273">
        <v>1746</v>
      </c>
      <c r="O7273" t="s">
        <v>52876</v>
      </c>
      <c r="P7273" t="s">
        <v>52877</v>
      </c>
      <c r="S7273" t="s">
        <v>42456</v>
      </c>
      <c r="T7273">
        <v>0</v>
      </c>
      <c r="U7273" s="1">
        <v>46390</v>
      </c>
      <c r="W7273" s="1">
        <v>46390</v>
      </c>
      <c r="Y7273" s="1">
        <v>46447</v>
      </c>
      <c r="Z7273" t="s">
        <v>375</v>
      </c>
      <c r="AB7273" s="1">
        <v>46447</v>
      </c>
      <c r="AC7273" t="s">
        <v>375</v>
      </c>
      <c r="AE7273" s="1">
        <v>13445</v>
      </c>
      <c r="AM7273" t="s">
        <v>375</v>
      </c>
      <c r="AN7273" t="s">
        <v>375</v>
      </c>
    </row>
    <row r="7274" spans="1:51" x14ac:dyDescent="0.25">
      <c r="A7274" t="s">
        <v>52878</v>
      </c>
      <c r="B7274" t="s">
        <v>52879</v>
      </c>
      <c r="C7274" t="s">
        <v>4287</v>
      </c>
      <c r="D7274" t="s">
        <v>52880</v>
      </c>
      <c r="E7274" t="s">
        <v>90</v>
      </c>
      <c r="F7274" t="s">
        <v>52881</v>
      </c>
      <c r="G7274">
        <f t="shared" si="113"/>
        <v>0</v>
      </c>
      <c r="H7274" t="s">
        <v>130</v>
      </c>
      <c r="I7274" t="s">
        <v>130</v>
      </c>
      <c r="J7274" t="s">
        <v>52882</v>
      </c>
      <c r="K7274" t="s">
        <v>52881</v>
      </c>
      <c r="L7274">
        <v>80</v>
      </c>
      <c r="M7274" s="1">
        <v>45516</v>
      </c>
      <c r="N7274">
        <v>1747</v>
      </c>
      <c r="O7274" t="s">
        <v>52883</v>
      </c>
      <c r="P7274" t="s">
        <v>52884</v>
      </c>
      <c r="Q7274" t="s">
        <v>52885</v>
      </c>
      <c r="S7274" t="s">
        <v>42473</v>
      </c>
      <c r="T7274">
        <v>0</v>
      </c>
      <c r="U7274" s="1">
        <v>17057</v>
      </c>
      <c r="W7274" s="1">
        <v>17057</v>
      </c>
      <c r="Y7274" s="1">
        <v>17540</v>
      </c>
      <c r="Z7274" t="s">
        <v>375</v>
      </c>
      <c r="AB7274" s="1">
        <v>17540</v>
      </c>
      <c r="AC7274" t="s">
        <v>375</v>
      </c>
      <c r="AE7274" s="1">
        <v>17574</v>
      </c>
      <c r="AF7274" t="s">
        <v>375</v>
      </c>
      <c r="AI7274" t="s">
        <v>52886</v>
      </c>
      <c r="AK7274" t="s">
        <v>52887</v>
      </c>
      <c r="AL7274" t="s">
        <v>42475</v>
      </c>
    </row>
    <row r="7275" spans="1:51" x14ac:dyDescent="0.25">
      <c r="A7275" t="s">
        <v>52888</v>
      </c>
      <c r="B7275" t="s">
        <v>52889</v>
      </c>
      <c r="C7275" t="s">
        <v>3398</v>
      </c>
      <c r="D7275" t="s">
        <v>52890</v>
      </c>
      <c r="E7275" t="s">
        <v>90</v>
      </c>
      <c r="F7275" t="s">
        <v>52891</v>
      </c>
      <c r="G7275">
        <f t="shared" si="113"/>
        <v>0</v>
      </c>
      <c r="H7275" t="s">
        <v>130</v>
      </c>
      <c r="I7275" t="s">
        <v>130</v>
      </c>
      <c r="J7275" t="s">
        <v>52892</v>
      </c>
      <c r="K7275" t="s">
        <v>52891</v>
      </c>
      <c r="L7275">
        <v>56</v>
      </c>
      <c r="M7275" s="1">
        <v>45516</v>
      </c>
      <c r="N7275">
        <v>1791</v>
      </c>
      <c r="O7275" t="s">
        <v>52893</v>
      </c>
      <c r="P7275" t="s">
        <v>35525</v>
      </c>
      <c r="Q7275" t="s">
        <v>52894</v>
      </c>
      <c r="S7275" t="s">
        <v>42506</v>
      </c>
      <c r="T7275">
        <v>0</v>
      </c>
      <c r="U7275" s="1">
        <v>27643</v>
      </c>
      <c r="W7275" s="1">
        <v>27643</v>
      </c>
      <c r="AB7275" s="1">
        <v>27717</v>
      </c>
      <c r="AC7275" t="s">
        <v>2531</v>
      </c>
      <c r="AE7275" s="1">
        <v>27737</v>
      </c>
      <c r="AF7275" t="s">
        <v>2531</v>
      </c>
      <c r="AM7275" t="s">
        <v>2531</v>
      </c>
      <c r="AN7275" t="s">
        <v>2531</v>
      </c>
      <c r="AP7275" t="s">
        <v>2531</v>
      </c>
      <c r="AS7275" t="s">
        <v>52895</v>
      </c>
      <c r="AT7275" t="s">
        <v>52896</v>
      </c>
    </row>
    <row r="7276" spans="1:51" x14ac:dyDescent="0.25">
      <c r="A7276" t="s">
        <v>52897</v>
      </c>
      <c r="B7276" t="s">
        <v>52898</v>
      </c>
      <c r="C7276" t="s">
        <v>52899</v>
      </c>
      <c r="D7276" t="s">
        <v>46655</v>
      </c>
      <c r="E7276" t="s">
        <v>90</v>
      </c>
      <c r="F7276" t="s">
        <v>52900</v>
      </c>
      <c r="G7276">
        <f t="shared" si="113"/>
        <v>0</v>
      </c>
      <c r="H7276" t="s">
        <v>130</v>
      </c>
      <c r="I7276" t="s">
        <v>130</v>
      </c>
      <c r="J7276" t="s">
        <v>52901</v>
      </c>
      <c r="K7276" t="s">
        <v>52900</v>
      </c>
      <c r="L7276">
        <v>40</v>
      </c>
      <c r="M7276" s="1">
        <v>45516</v>
      </c>
      <c r="N7276">
        <v>1765</v>
      </c>
      <c r="O7276" t="s">
        <v>52902</v>
      </c>
      <c r="P7276" t="s">
        <v>29350</v>
      </c>
      <c r="Q7276" t="s">
        <v>1602</v>
      </c>
      <c r="S7276" t="s">
        <v>42501</v>
      </c>
      <c r="T7276">
        <v>0</v>
      </c>
      <c r="U7276" s="1">
        <v>17969</v>
      </c>
      <c r="W7276" s="1">
        <v>17969</v>
      </c>
      <c r="Y7276" s="1">
        <v>18247</v>
      </c>
      <c r="Z7276" t="s">
        <v>862</v>
      </c>
      <c r="AB7276" s="1">
        <v>18247</v>
      </c>
      <c r="AC7276" t="s">
        <v>862</v>
      </c>
      <c r="AE7276" s="1">
        <v>40493</v>
      </c>
      <c r="AF7276" t="s">
        <v>2860</v>
      </c>
      <c r="AI7276" t="s">
        <v>52903</v>
      </c>
    </row>
    <row r="7277" spans="1:51" x14ac:dyDescent="0.25">
      <c r="A7277" t="s">
        <v>52904</v>
      </c>
      <c r="B7277" t="s">
        <v>52905</v>
      </c>
      <c r="C7277" t="s">
        <v>4287</v>
      </c>
      <c r="D7277" t="s">
        <v>4809</v>
      </c>
      <c r="E7277" t="s">
        <v>90</v>
      </c>
      <c r="F7277" t="s">
        <v>52906</v>
      </c>
      <c r="G7277">
        <f t="shared" si="113"/>
        <v>0</v>
      </c>
      <c r="H7277" t="s">
        <v>130</v>
      </c>
      <c r="I7277" t="s">
        <v>130</v>
      </c>
      <c r="J7277" t="s">
        <v>52907</v>
      </c>
      <c r="K7277" t="s">
        <v>52906</v>
      </c>
      <c r="L7277">
        <v>84</v>
      </c>
      <c r="M7277" s="1">
        <v>45516</v>
      </c>
      <c r="N7277">
        <v>1765</v>
      </c>
      <c r="O7277" t="s">
        <v>52908</v>
      </c>
      <c r="P7277" t="s">
        <v>29350</v>
      </c>
      <c r="Q7277" t="s">
        <v>52909</v>
      </c>
      <c r="S7277" t="s">
        <v>42515</v>
      </c>
      <c r="T7277">
        <v>0</v>
      </c>
      <c r="U7277" s="1">
        <v>17969</v>
      </c>
      <c r="W7277" s="1">
        <v>17969</v>
      </c>
      <c r="Y7277" s="1">
        <v>18247</v>
      </c>
      <c r="Z7277" t="s">
        <v>862</v>
      </c>
      <c r="AB7277" s="1">
        <v>18247</v>
      </c>
      <c r="AC7277" t="s">
        <v>862</v>
      </c>
      <c r="AI7277" t="s">
        <v>42516</v>
      </c>
    </row>
    <row r="7278" spans="1:51" x14ac:dyDescent="0.25">
      <c r="A7278" t="s">
        <v>52910</v>
      </c>
      <c r="B7278" t="s">
        <v>52911</v>
      </c>
      <c r="C7278" t="s">
        <v>52912</v>
      </c>
      <c r="D7278" t="s">
        <v>10082</v>
      </c>
      <c r="E7278" t="s">
        <v>90</v>
      </c>
      <c r="F7278" t="s">
        <v>52913</v>
      </c>
      <c r="G7278">
        <f t="shared" si="113"/>
        <v>0</v>
      </c>
      <c r="H7278" t="s">
        <v>130</v>
      </c>
      <c r="I7278" t="s">
        <v>130</v>
      </c>
      <c r="J7278" t="s">
        <v>52914</v>
      </c>
      <c r="K7278" t="s">
        <v>52913</v>
      </c>
      <c r="L7278">
        <v>85</v>
      </c>
      <c r="M7278" s="1">
        <v>45516</v>
      </c>
      <c r="N7278">
        <v>1797</v>
      </c>
      <c r="O7278" t="s">
        <v>52915</v>
      </c>
      <c r="P7278" t="s">
        <v>18143</v>
      </c>
      <c r="Q7278" t="s">
        <v>29147</v>
      </c>
      <c r="S7278" t="s">
        <v>52916</v>
      </c>
      <c r="T7278">
        <v>0</v>
      </c>
      <c r="U7278" s="1">
        <v>47280</v>
      </c>
      <c r="W7278" s="1">
        <v>47280</v>
      </c>
      <c r="Y7278" s="1">
        <v>47324</v>
      </c>
      <c r="Z7278" t="s">
        <v>141</v>
      </c>
      <c r="AB7278" s="1">
        <v>47324</v>
      </c>
      <c r="AC7278" t="s">
        <v>141</v>
      </c>
      <c r="AE7278" s="1">
        <v>43742</v>
      </c>
      <c r="AF7278" t="s">
        <v>2375</v>
      </c>
      <c r="AM7278" t="s">
        <v>141</v>
      </c>
      <c r="AN7278" t="s">
        <v>141</v>
      </c>
      <c r="AO7278" t="s">
        <v>52917</v>
      </c>
    </row>
    <row r="7279" spans="1:51" x14ac:dyDescent="0.25">
      <c r="A7279" t="s">
        <v>52918</v>
      </c>
      <c r="B7279" t="s">
        <v>49552</v>
      </c>
      <c r="E7279" t="s">
        <v>90</v>
      </c>
      <c r="F7279" t="s">
        <v>52919</v>
      </c>
      <c r="G7279">
        <f t="shared" si="113"/>
        <v>0</v>
      </c>
      <c r="H7279" t="s">
        <v>130</v>
      </c>
      <c r="I7279" t="s">
        <v>130</v>
      </c>
      <c r="J7279" t="s">
        <v>52920</v>
      </c>
      <c r="K7279" t="s">
        <v>52919</v>
      </c>
      <c r="L7279" t="e">
        <v>#VALUE!</v>
      </c>
      <c r="M7279" s="1">
        <v>45516</v>
      </c>
      <c r="N7279">
        <v>1729</v>
      </c>
      <c r="O7279" t="s">
        <v>52921</v>
      </c>
      <c r="P7279" t="s">
        <v>52922</v>
      </c>
      <c r="R7279" t="s">
        <v>29368</v>
      </c>
      <c r="T7279">
        <v>0</v>
      </c>
      <c r="U7279" s="1">
        <v>36106</v>
      </c>
      <c r="W7279" s="1">
        <v>36112</v>
      </c>
      <c r="Y7279" s="1">
        <v>36165</v>
      </c>
      <c r="Z7279" t="s">
        <v>153</v>
      </c>
      <c r="AB7279" s="1">
        <v>36243</v>
      </c>
      <c r="AC7279" t="s">
        <v>153</v>
      </c>
      <c r="AE7279" s="1">
        <v>36249</v>
      </c>
      <c r="AF7279" t="s">
        <v>153</v>
      </c>
      <c r="AM7279" t="s">
        <v>153</v>
      </c>
      <c r="AN7279" t="s">
        <v>153</v>
      </c>
      <c r="AU7279" t="s">
        <v>52922</v>
      </c>
      <c r="AY7279" t="s">
        <v>8826</v>
      </c>
    </row>
    <row r="7280" spans="1:51" x14ac:dyDescent="0.25">
      <c r="A7280" t="s">
        <v>52923</v>
      </c>
      <c r="B7280" t="s">
        <v>52924</v>
      </c>
      <c r="C7280" t="s">
        <v>1359</v>
      </c>
      <c r="D7280" t="s">
        <v>8826</v>
      </c>
      <c r="E7280" t="s">
        <v>78</v>
      </c>
      <c r="F7280" t="s">
        <v>52925</v>
      </c>
      <c r="G7280">
        <f t="shared" si="113"/>
        <v>0</v>
      </c>
      <c r="H7280" t="s">
        <v>130</v>
      </c>
      <c r="I7280" t="s">
        <v>130</v>
      </c>
      <c r="J7280" t="s">
        <v>52926</v>
      </c>
      <c r="K7280" t="s">
        <v>52925</v>
      </c>
      <c r="L7280">
        <v>75</v>
      </c>
      <c r="M7280" s="1">
        <v>45516</v>
      </c>
      <c r="N7280">
        <v>1723</v>
      </c>
      <c r="O7280" t="s">
        <v>52927</v>
      </c>
      <c r="P7280" t="s">
        <v>52928</v>
      </c>
      <c r="Q7280">
        <v>1798</v>
      </c>
      <c r="R7280" t="s">
        <v>29368</v>
      </c>
      <c r="S7280" t="s">
        <v>52929</v>
      </c>
      <c r="T7280">
        <v>0</v>
      </c>
      <c r="U7280" s="1">
        <v>25368</v>
      </c>
      <c r="W7280" s="1">
        <v>25368</v>
      </c>
      <c r="AB7280" s="1">
        <v>25402</v>
      </c>
      <c r="AC7280" t="s">
        <v>264</v>
      </c>
      <c r="AE7280" s="1">
        <v>25521</v>
      </c>
      <c r="AF7280" t="s">
        <v>141</v>
      </c>
      <c r="AI7280" t="s">
        <v>52930</v>
      </c>
      <c r="AP7280" t="s">
        <v>264</v>
      </c>
      <c r="AU7280" t="s">
        <v>52922</v>
      </c>
    </row>
    <row r="7281" spans="1:47" x14ac:dyDescent="0.25">
      <c r="A7281" t="s">
        <v>52931</v>
      </c>
      <c r="B7281" t="s">
        <v>52932</v>
      </c>
      <c r="C7281" t="s">
        <v>18525</v>
      </c>
      <c r="D7281" t="s">
        <v>8826</v>
      </c>
      <c r="E7281" t="s">
        <v>78</v>
      </c>
      <c r="F7281" t="s">
        <v>52933</v>
      </c>
      <c r="G7281">
        <f t="shared" si="113"/>
        <v>0</v>
      </c>
      <c r="H7281" t="s">
        <v>130</v>
      </c>
      <c r="I7281" t="s">
        <v>130</v>
      </c>
      <c r="J7281" t="s">
        <v>52934</v>
      </c>
      <c r="K7281" t="s">
        <v>52933</v>
      </c>
      <c r="L7281">
        <v>81</v>
      </c>
      <c r="M7281" s="1">
        <v>45516</v>
      </c>
      <c r="N7281">
        <v>1721</v>
      </c>
      <c r="O7281" t="s">
        <v>52935</v>
      </c>
      <c r="P7281" t="s">
        <v>52936</v>
      </c>
      <c r="Q7281" t="s">
        <v>52937</v>
      </c>
      <c r="R7281" t="s">
        <v>29368</v>
      </c>
      <c r="S7281" t="s">
        <v>52938</v>
      </c>
      <c r="T7281">
        <v>0</v>
      </c>
      <c r="U7281" s="1">
        <v>25368</v>
      </c>
      <c r="W7281" s="1">
        <v>25368</v>
      </c>
      <c r="Y7281" s="1">
        <v>36131</v>
      </c>
      <c r="Z7281" t="s">
        <v>1224</v>
      </c>
      <c r="AB7281" s="1">
        <v>25402</v>
      </c>
      <c r="AC7281" t="s">
        <v>264</v>
      </c>
      <c r="AE7281" s="1">
        <v>25521</v>
      </c>
      <c r="AF7281" t="s">
        <v>141</v>
      </c>
      <c r="AI7281" t="s">
        <v>52939</v>
      </c>
      <c r="AO7281" t="s">
        <v>52940</v>
      </c>
      <c r="AU7281" t="s">
        <v>52941</v>
      </c>
    </row>
    <row r="7282" spans="1:47" x14ac:dyDescent="0.25">
      <c r="A7282" t="s">
        <v>52942</v>
      </c>
      <c r="B7282" t="s">
        <v>52943</v>
      </c>
      <c r="C7282" t="s">
        <v>28146</v>
      </c>
      <c r="D7282" t="s">
        <v>8826</v>
      </c>
      <c r="E7282" t="s">
        <v>90</v>
      </c>
      <c r="F7282" t="s">
        <v>52944</v>
      </c>
      <c r="G7282">
        <f t="shared" si="113"/>
        <v>0</v>
      </c>
      <c r="H7282" t="s">
        <v>130</v>
      </c>
      <c r="I7282" t="s">
        <v>130</v>
      </c>
      <c r="J7282" t="s">
        <v>52945</v>
      </c>
      <c r="K7282" t="s">
        <v>52944</v>
      </c>
      <c r="L7282">
        <v>63</v>
      </c>
      <c r="M7282" s="1">
        <v>45516</v>
      </c>
      <c r="N7282">
        <v>1724</v>
      </c>
      <c r="O7282" t="s">
        <v>52946</v>
      </c>
      <c r="P7282" t="s">
        <v>52936</v>
      </c>
      <c r="Q7282">
        <v>1787</v>
      </c>
      <c r="R7282" t="s">
        <v>29368</v>
      </c>
      <c r="S7282" t="s">
        <v>52947</v>
      </c>
      <c r="T7282">
        <v>0</v>
      </c>
      <c r="U7282" s="1">
        <v>18067</v>
      </c>
      <c r="W7282" s="1">
        <v>18067</v>
      </c>
      <c r="Y7282" s="1">
        <v>18640</v>
      </c>
      <c r="Z7282" t="s">
        <v>862</v>
      </c>
      <c r="AB7282" s="1">
        <v>18640</v>
      </c>
      <c r="AC7282" t="s">
        <v>862</v>
      </c>
      <c r="AE7282" s="1">
        <v>25521</v>
      </c>
      <c r="AF7282" t="s">
        <v>141</v>
      </c>
      <c r="AI7282" t="s">
        <v>52948</v>
      </c>
    </row>
    <row r="7283" spans="1:47" x14ac:dyDescent="0.25">
      <c r="A7283" t="s">
        <v>52949</v>
      </c>
      <c r="B7283" t="s">
        <v>15712</v>
      </c>
      <c r="C7283" t="s">
        <v>2543</v>
      </c>
      <c r="D7283" t="s">
        <v>8826</v>
      </c>
      <c r="E7283" t="s">
        <v>90</v>
      </c>
      <c r="F7283" t="s">
        <v>52950</v>
      </c>
      <c r="G7283">
        <f t="shared" si="113"/>
        <v>0</v>
      </c>
      <c r="H7283" t="s">
        <v>130</v>
      </c>
      <c r="I7283" t="s">
        <v>130</v>
      </c>
      <c r="J7283" t="s">
        <v>52951</v>
      </c>
      <c r="K7283" t="s">
        <v>52950</v>
      </c>
      <c r="L7283">
        <v>83</v>
      </c>
      <c r="M7283" s="1">
        <v>45516</v>
      </c>
      <c r="N7283">
        <v>1730</v>
      </c>
      <c r="O7283" t="s">
        <v>52952</v>
      </c>
      <c r="P7283" t="s">
        <v>52936</v>
      </c>
      <c r="Q7283" t="s">
        <v>52953</v>
      </c>
      <c r="R7283" t="s">
        <v>29368</v>
      </c>
      <c r="S7283" t="s">
        <v>52954</v>
      </c>
      <c r="T7283">
        <v>0</v>
      </c>
      <c r="U7283" s="1">
        <v>12917</v>
      </c>
      <c r="W7283" s="1">
        <v>12917</v>
      </c>
      <c r="Y7283" s="1">
        <v>12982</v>
      </c>
      <c r="Z7283" t="s">
        <v>667</v>
      </c>
      <c r="AB7283" s="1">
        <v>12982</v>
      </c>
      <c r="AC7283" t="s">
        <v>667</v>
      </c>
      <c r="AE7283" s="1">
        <v>25521</v>
      </c>
      <c r="AF7283" t="s">
        <v>141</v>
      </c>
      <c r="AI7283" t="s">
        <v>52955</v>
      </c>
      <c r="AM7283" t="s">
        <v>667</v>
      </c>
      <c r="AN7283" t="s">
        <v>667</v>
      </c>
      <c r="AU7283" t="s">
        <v>52936</v>
      </c>
    </row>
    <row r="7284" spans="1:47" x14ac:dyDescent="0.25">
      <c r="A7284" t="s">
        <v>52956</v>
      </c>
      <c r="B7284" t="s">
        <v>52957</v>
      </c>
      <c r="C7284" t="s">
        <v>43745</v>
      </c>
      <c r="D7284" t="s">
        <v>8826</v>
      </c>
      <c r="E7284" t="s">
        <v>78</v>
      </c>
      <c r="F7284" t="s">
        <v>52958</v>
      </c>
      <c r="G7284">
        <f t="shared" si="113"/>
        <v>0</v>
      </c>
      <c r="H7284" t="s">
        <v>130</v>
      </c>
      <c r="I7284" t="s">
        <v>130</v>
      </c>
      <c r="J7284" t="s">
        <v>52959</v>
      </c>
      <c r="K7284" t="s">
        <v>52958</v>
      </c>
      <c r="L7284">
        <v>72</v>
      </c>
      <c r="M7284" s="1">
        <v>45516</v>
      </c>
      <c r="N7284">
        <v>1733</v>
      </c>
      <c r="O7284" t="s">
        <v>52960</v>
      </c>
      <c r="P7284" t="s">
        <v>52961</v>
      </c>
      <c r="Q7284">
        <v>1805</v>
      </c>
      <c r="R7284" t="s">
        <v>29368</v>
      </c>
      <c r="S7284" t="s">
        <v>52962</v>
      </c>
      <c r="T7284">
        <v>0</v>
      </c>
      <c r="U7284" s="1">
        <v>25368</v>
      </c>
      <c r="W7284" s="1">
        <v>25368</v>
      </c>
      <c r="Y7284" s="1">
        <v>37687</v>
      </c>
      <c r="Z7284" t="s">
        <v>5370</v>
      </c>
      <c r="AB7284" s="1">
        <v>25402</v>
      </c>
      <c r="AC7284" t="s">
        <v>264</v>
      </c>
      <c r="AE7284" s="1">
        <v>25521</v>
      </c>
      <c r="AF7284" t="s">
        <v>141</v>
      </c>
      <c r="AI7284" t="s">
        <v>52963</v>
      </c>
      <c r="AU7284" t="s">
        <v>52936</v>
      </c>
    </row>
    <row r="7285" spans="1:47" x14ac:dyDescent="0.25">
      <c r="A7285" t="s">
        <v>52964</v>
      </c>
      <c r="B7285" t="s">
        <v>52965</v>
      </c>
      <c r="C7285" t="s">
        <v>7061</v>
      </c>
      <c r="D7285" t="s">
        <v>49528</v>
      </c>
      <c r="E7285" t="s">
        <v>90</v>
      </c>
      <c r="F7285" t="s">
        <v>52966</v>
      </c>
      <c r="G7285">
        <f t="shared" si="113"/>
        <v>0</v>
      </c>
      <c r="H7285" t="s">
        <v>130</v>
      </c>
      <c r="I7285" t="s">
        <v>130</v>
      </c>
      <c r="J7285" t="s">
        <v>52967</v>
      </c>
      <c r="K7285" t="s">
        <v>52966</v>
      </c>
      <c r="L7285" t="e">
        <v>#VALUE!</v>
      </c>
      <c r="M7285" s="1">
        <v>45516</v>
      </c>
      <c r="N7285">
        <v>1739</v>
      </c>
      <c r="O7285">
        <v>1739</v>
      </c>
      <c r="P7285" t="s">
        <v>52922</v>
      </c>
      <c r="R7285" t="s">
        <v>29368</v>
      </c>
      <c r="T7285">
        <v>0</v>
      </c>
      <c r="U7285" s="1">
        <v>36112</v>
      </c>
      <c r="W7285" s="1">
        <v>36117</v>
      </c>
      <c r="Y7285" s="1">
        <v>36175</v>
      </c>
      <c r="Z7285" t="s">
        <v>153</v>
      </c>
      <c r="AB7285" s="1">
        <v>36256</v>
      </c>
      <c r="AC7285" t="s">
        <v>153</v>
      </c>
      <c r="AE7285" s="1">
        <v>36258</v>
      </c>
      <c r="AF7285" t="s">
        <v>153</v>
      </c>
      <c r="AM7285" t="s">
        <v>153</v>
      </c>
      <c r="AN7285" t="s">
        <v>153</v>
      </c>
      <c r="AU7285" t="s">
        <v>52936</v>
      </c>
    </row>
    <row r="7286" spans="1:47" x14ac:dyDescent="0.25">
      <c r="A7286" t="s">
        <v>52968</v>
      </c>
      <c r="B7286" t="s">
        <v>52969</v>
      </c>
      <c r="C7286" t="s">
        <v>16368</v>
      </c>
      <c r="D7286" t="s">
        <v>8826</v>
      </c>
      <c r="E7286" t="s">
        <v>90</v>
      </c>
      <c r="F7286" t="s">
        <v>52970</v>
      </c>
      <c r="G7286">
        <f t="shared" si="113"/>
        <v>0</v>
      </c>
      <c r="H7286" t="s">
        <v>130</v>
      </c>
      <c r="I7286" t="s">
        <v>130</v>
      </c>
      <c r="J7286" t="s">
        <v>52971</v>
      </c>
      <c r="K7286" t="s">
        <v>52970</v>
      </c>
      <c r="L7286">
        <v>82</v>
      </c>
      <c r="M7286" s="1">
        <v>45516</v>
      </c>
      <c r="N7286">
        <v>1737</v>
      </c>
      <c r="O7286" t="s">
        <v>52972</v>
      </c>
      <c r="P7286" t="s">
        <v>52936</v>
      </c>
      <c r="Q7286" t="s">
        <v>52973</v>
      </c>
      <c r="R7286" t="s">
        <v>29368</v>
      </c>
      <c r="S7286" t="s">
        <v>52974</v>
      </c>
      <c r="T7286">
        <v>0</v>
      </c>
      <c r="U7286" s="1">
        <v>25346</v>
      </c>
      <c r="W7286" s="1">
        <v>25346</v>
      </c>
      <c r="Y7286" s="1">
        <v>36137</v>
      </c>
      <c r="Z7286" t="s">
        <v>1224</v>
      </c>
      <c r="AB7286" s="1">
        <v>25371</v>
      </c>
      <c r="AC7286" t="s">
        <v>264</v>
      </c>
      <c r="AE7286" s="1">
        <v>25521</v>
      </c>
      <c r="AF7286" t="s">
        <v>141</v>
      </c>
      <c r="AI7286" t="s">
        <v>30031</v>
      </c>
      <c r="AU7286" t="s">
        <v>52922</v>
      </c>
    </row>
    <row r="7287" spans="1:47" x14ac:dyDescent="0.25">
      <c r="A7287" t="s">
        <v>52975</v>
      </c>
      <c r="B7287" t="s">
        <v>52976</v>
      </c>
      <c r="C7287" t="s">
        <v>4287</v>
      </c>
      <c r="D7287" t="s">
        <v>23727</v>
      </c>
      <c r="E7287" t="s">
        <v>90</v>
      </c>
      <c r="F7287" t="s">
        <v>52977</v>
      </c>
      <c r="G7287">
        <f t="shared" si="113"/>
        <v>0</v>
      </c>
      <c r="H7287" t="s">
        <v>130</v>
      </c>
      <c r="I7287" t="s">
        <v>130</v>
      </c>
      <c r="J7287" t="s">
        <v>52978</v>
      </c>
      <c r="K7287" t="s">
        <v>52977</v>
      </c>
      <c r="L7287">
        <v>32</v>
      </c>
      <c r="M7287" s="1">
        <v>45516</v>
      </c>
      <c r="N7287">
        <v>1765</v>
      </c>
      <c r="O7287">
        <v>1765</v>
      </c>
      <c r="Q7287">
        <v>1797</v>
      </c>
      <c r="S7287" t="s">
        <v>52979</v>
      </c>
      <c r="T7287">
        <v>0</v>
      </c>
      <c r="U7287" s="1">
        <v>42517</v>
      </c>
      <c r="W7287" s="1">
        <v>42517</v>
      </c>
      <c r="Y7287" s="1">
        <v>42635</v>
      </c>
      <c r="Z7287" t="s">
        <v>862</v>
      </c>
      <c r="AB7287" s="1">
        <v>43410</v>
      </c>
      <c r="AC7287" t="s">
        <v>497</v>
      </c>
      <c r="AE7287" s="1">
        <v>37540</v>
      </c>
      <c r="AF7287" t="s">
        <v>5110</v>
      </c>
      <c r="AM7287" t="s">
        <v>862</v>
      </c>
      <c r="AN7287" t="s">
        <v>862</v>
      </c>
    </row>
    <row r="7288" spans="1:47" x14ac:dyDescent="0.25">
      <c r="A7288" t="s">
        <v>52980</v>
      </c>
      <c r="B7288" t="s">
        <v>52981</v>
      </c>
      <c r="C7288" t="s">
        <v>41661</v>
      </c>
      <c r="D7288" t="s">
        <v>21180</v>
      </c>
      <c r="E7288" t="s">
        <v>90</v>
      </c>
      <c r="F7288" t="s">
        <v>52982</v>
      </c>
      <c r="G7288">
        <f t="shared" si="113"/>
        <v>0</v>
      </c>
      <c r="H7288" t="s">
        <v>130</v>
      </c>
      <c r="I7288" t="s">
        <v>130</v>
      </c>
      <c r="J7288" t="s">
        <v>52983</v>
      </c>
      <c r="K7288" t="s">
        <v>52982</v>
      </c>
      <c r="L7288">
        <v>99</v>
      </c>
      <c r="M7288" s="1">
        <v>45516</v>
      </c>
      <c r="N7288">
        <v>1778</v>
      </c>
      <c r="O7288" t="s">
        <v>52984</v>
      </c>
      <c r="P7288" t="s">
        <v>52985</v>
      </c>
      <c r="Q7288" t="s">
        <v>52986</v>
      </c>
      <c r="S7288" t="s">
        <v>42537</v>
      </c>
      <c r="T7288">
        <v>0</v>
      </c>
      <c r="U7288" s="1">
        <v>16828</v>
      </c>
      <c r="W7288" s="1">
        <v>16828</v>
      </c>
      <c r="Y7288" s="1">
        <v>16930</v>
      </c>
      <c r="Z7288" t="s">
        <v>862</v>
      </c>
      <c r="AB7288" s="1">
        <v>16930</v>
      </c>
      <c r="AC7288" t="s">
        <v>862</v>
      </c>
      <c r="AE7288" s="1">
        <v>17870</v>
      </c>
      <c r="AF7288" t="s">
        <v>862</v>
      </c>
      <c r="AI7288" t="s">
        <v>52987</v>
      </c>
      <c r="AK7288">
        <v>1859</v>
      </c>
      <c r="AL7288" t="s">
        <v>52985</v>
      </c>
      <c r="AM7288" t="s">
        <v>862</v>
      </c>
      <c r="AN7288" t="s">
        <v>862</v>
      </c>
    </row>
    <row r="7289" spans="1:47" x14ac:dyDescent="0.25">
      <c r="A7289" t="s">
        <v>52988</v>
      </c>
      <c r="B7289" t="s">
        <v>43349</v>
      </c>
      <c r="C7289" t="s">
        <v>7227</v>
      </c>
      <c r="D7289" t="s">
        <v>8826</v>
      </c>
      <c r="E7289" t="s">
        <v>90</v>
      </c>
      <c r="F7289" t="s">
        <v>52989</v>
      </c>
      <c r="G7289">
        <f t="shared" si="113"/>
        <v>0</v>
      </c>
      <c r="H7289" t="s">
        <v>130</v>
      </c>
      <c r="I7289" t="s">
        <v>130</v>
      </c>
      <c r="J7289" t="s">
        <v>52990</v>
      </c>
      <c r="K7289" t="s">
        <v>52989</v>
      </c>
      <c r="L7289">
        <v>29</v>
      </c>
      <c r="M7289" s="1">
        <v>45516</v>
      </c>
      <c r="N7289">
        <v>1718</v>
      </c>
      <c r="O7289" t="s">
        <v>28394</v>
      </c>
      <c r="P7289" t="s">
        <v>52961</v>
      </c>
      <c r="Q7289" t="s">
        <v>52991</v>
      </c>
      <c r="R7289" t="s">
        <v>29368</v>
      </c>
      <c r="S7289" t="s">
        <v>52992</v>
      </c>
      <c r="T7289">
        <v>0</v>
      </c>
      <c r="U7289" s="1">
        <v>12497</v>
      </c>
      <c r="W7289" s="1">
        <v>12497</v>
      </c>
      <c r="Y7289" s="1">
        <v>12513</v>
      </c>
      <c r="Z7289" t="s">
        <v>667</v>
      </c>
      <c r="AB7289" s="1">
        <v>12513</v>
      </c>
      <c r="AC7289" t="s">
        <v>667</v>
      </c>
      <c r="AE7289" s="1">
        <v>25521</v>
      </c>
      <c r="AF7289" t="s">
        <v>141</v>
      </c>
      <c r="AM7289" t="s">
        <v>667</v>
      </c>
      <c r="AN7289" t="s">
        <v>667</v>
      </c>
    </row>
    <row r="7290" spans="1:47" x14ac:dyDescent="0.25">
      <c r="A7290" t="s">
        <v>52993</v>
      </c>
      <c r="B7290" t="s">
        <v>29720</v>
      </c>
      <c r="C7290" t="s">
        <v>2406</v>
      </c>
      <c r="D7290" t="s">
        <v>8826</v>
      </c>
      <c r="E7290" t="s">
        <v>78</v>
      </c>
      <c r="F7290" t="s">
        <v>52994</v>
      </c>
      <c r="G7290">
        <f t="shared" si="113"/>
        <v>0</v>
      </c>
      <c r="H7290" t="s">
        <v>130</v>
      </c>
      <c r="I7290" t="s">
        <v>130</v>
      </c>
      <c r="J7290" t="s">
        <v>52995</v>
      </c>
      <c r="K7290" t="s">
        <v>52994</v>
      </c>
      <c r="L7290">
        <v>95</v>
      </c>
      <c r="M7290" s="1">
        <v>45516</v>
      </c>
      <c r="N7290">
        <v>1728</v>
      </c>
      <c r="O7290" t="s">
        <v>52996</v>
      </c>
      <c r="P7290" t="s">
        <v>52955</v>
      </c>
      <c r="Q7290" t="s">
        <v>52997</v>
      </c>
      <c r="R7290" t="s">
        <v>29368</v>
      </c>
      <c r="S7290" t="s">
        <v>52998</v>
      </c>
      <c r="T7290">
        <v>0</v>
      </c>
      <c r="U7290" s="1">
        <v>25368</v>
      </c>
      <c r="W7290" s="1">
        <v>25368</v>
      </c>
      <c r="Y7290" s="1">
        <v>36138</v>
      </c>
      <c r="Z7290" t="s">
        <v>1224</v>
      </c>
      <c r="AB7290" s="1">
        <v>25402</v>
      </c>
      <c r="AC7290" t="s">
        <v>264</v>
      </c>
      <c r="AE7290" s="1">
        <v>25521</v>
      </c>
      <c r="AF7290" t="s">
        <v>141</v>
      </c>
      <c r="AI7290" t="s">
        <v>26193</v>
      </c>
      <c r="AK7290">
        <v>1823</v>
      </c>
      <c r="AL7290" t="s">
        <v>52940</v>
      </c>
    </row>
    <row r="7291" spans="1:47" x14ac:dyDescent="0.25">
      <c r="A7291" t="s">
        <v>52999</v>
      </c>
      <c r="B7291" t="s">
        <v>53000</v>
      </c>
      <c r="C7291" t="s">
        <v>28146</v>
      </c>
      <c r="D7291" t="s">
        <v>23727</v>
      </c>
      <c r="E7291" t="s">
        <v>90</v>
      </c>
      <c r="F7291" t="s">
        <v>53001</v>
      </c>
      <c r="G7291">
        <f t="shared" si="113"/>
        <v>0</v>
      </c>
      <c r="H7291" t="s">
        <v>130</v>
      </c>
      <c r="I7291" t="s">
        <v>130</v>
      </c>
      <c r="J7291" t="s">
        <v>53002</v>
      </c>
      <c r="K7291" t="s">
        <v>53001</v>
      </c>
      <c r="L7291" t="e">
        <v>#VALUE!</v>
      </c>
      <c r="M7291" s="1">
        <v>45516</v>
      </c>
      <c r="N7291">
        <v>1769</v>
      </c>
      <c r="O7291" t="s">
        <v>53003</v>
      </c>
      <c r="P7291" t="s">
        <v>23552</v>
      </c>
      <c r="S7291" t="s">
        <v>53004</v>
      </c>
      <c r="T7291">
        <v>0</v>
      </c>
      <c r="U7291" s="1">
        <v>24961</v>
      </c>
      <c r="W7291" s="1">
        <v>24961</v>
      </c>
      <c r="Y7291" s="1">
        <v>35718</v>
      </c>
      <c r="Z7291" t="s">
        <v>153</v>
      </c>
      <c r="AB7291" s="1">
        <v>25050</v>
      </c>
      <c r="AC7291" t="s">
        <v>667</v>
      </c>
      <c r="AE7291" s="1">
        <v>25357</v>
      </c>
      <c r="AF7291" t="s">
        <v>667</v>
      </c>
    </row>
    <row r="7292" spans="1:47" x14ac:dyDescent="0.25">
      <c r="A7292" t="s">
        <v>53005</v>
      </c>
      <c r="B7292" t="s">
        <v>53006</v>
      </c>
      <c r="C7292" t="s">
        <v>53007</v>
      </c>
      <c r="D7292" t="s">
        <v>43713</v>
      </c>
      <c r="E7292" t="s">
        <v>90</v>
      </c>
      <c r="F7292" t="s">
        <v>53008</v>
      </c>
      <c r="G7292">
        <f t="shared" si="113"/>
        <v>0</v>
      </c>
      <c r="H7292" t="s">
        <v>130</v>
      </c>
      <c r="I7292" t="s">
        <v>130</v>
      </c>
      <c r="J7292" t="s">
        <v>53009</v>
      </c>
      <c r="K7292" t="s">
        <v>53008</v>
      </c>
      <c r="L7292" t="e">
        <v>#VALUE!</v>
      </c>
      <c r="M7292" s="1">
        <v>45516</v>
      </c>
      <c r="N7292">
        <v>1793</v>
      </c>
      <c r="O7292" t="s">
        <v>53010</v>
      </c>
      <c r="P7292" t="s">
        <v>53011</v>
      </c>
      <c r="S7292" t="s">
        <v>42557</v>
      </c>
      <c r="T7292">
        <v>0</v>
      </c>
      <c r="U7292" s="1">
        <v>26212</v>
      </c>
      <c r="W7292" s="1">
        <v>26212</v>
      </c>
      <c r="AB7292" s="1">
        <v>26266</v>
      </c>
      <c r="AC7292" t="s">
        <v>375</v>
      </c>
      <c r="AE7292" s="1">
        <v>26308</v>
      </c>
      <c r="AF7292" t="s">
        <v>375</v>
      </c>
      <c r="AM7292" t="s">
        <v>375</v>
      </c>
      <c r="AN7292" t="s">
        <v>375</v>
      </c>
      <c r="AP7292" t="s">
        <v>375</v>
      </c>
    </row>
    <row r="7293" spans="1:47" x14ac:dyDescent="0.25">
      <c r="A7293" t="s">
        <v>53012</v>
      </c>
      <c r="B7293" t="s">
        <v>53013</v>
      </c>
      <c r="C7293" t="s">
        <v>53014</v>
      </c>
      <c r="D7293" t="s">
        <v>53015</v>
      </c>
      <c r="E7293" t="s">
        <v>90</v>
      </c>
      <c r="F7293" t="s">
        <v>53016</v>
      </c>
      <c r="G7293">
        <f t="shared" si="113"/>
        <v>0</v>
      </c>
      <c r="H7293" t="s">
        <v>130</v>
      </c>
      <c r="I7293" t="s">
        <v>130</v>
      </c>
      <c r="J7293" t="s">
        <v>53017</v>
      </c>
      <c r="K7293" t="s">
        <v>53016</v>
      </c>
      <c r="L7293">
        <v>89</v>
      </c>
      <c r="M7293" s="1">
        <v>45516</v>
      </c>
      <c r="N7293">
        <v>1787</v>
      </c>
      <c r="O7293" t="s">
        <v>53018</v>
      </c>
      <c r="P7293" t="s">
        <v>53019</v>
      </c>
      <c r="Q7293">
        <v>1876</v>
      </c>
      <c r="S7293" t="s">
        <v>42586</v>
      </c>
      <c r="T7293">
        <v>0</v>
      </c>
      <c r="U7293" s="1">
        <v>45376</v>
      </c>
      <c r="W7293" s="1">
        <v>45376</v>
      </c>
      <c r="Y7293" s="1">
        <v>45930</v>
      </c>
      <c r="Z7293" t="s">
        <v>667</v>
      </c>
      <c r="AB7293" s="1">
        <v>45930</v>
      </c>
      <c r="AC7293" t="s">
        <v>667</v>
      </c>
      <c r="AE7293" s="1">
        <v>45938</v>
      </c>
      <c r="AF7293" t="s">
        <v>667</v>
      </c>
      <c r="AI7293" t="s">
        <v>9773</v>
      </c>
      <c r="AK7293">
        <v>1876</v>
      </c>
      <c r="AL7293" t="s">
        <v>53020</v>
      </c>
      <c r="AM7293" t="s">
        <v>667</v>
      </c>
      <c r="AN7293" t="s">
        <v>667</v>
      </c>
    </row>
    <row r="7294" spans="1:47" x14ac:dyDescent="0.25">
      <c r="A7294" t="s">
        <v>53021</v>
      </c>
      <c r="B7294" t="s">
        <v>53022</v>
      </c>
      <c r="C7294" t="s">
        <v>12764</v>
      </c>
      <c r="D7294" t="s">
        <v>31521</v>
      </c>
      <c r="E7294" t="s">
        <v>78</v>
      </c>
      <c r="F7294" t="s">
        <v>53023</v>
      </c>
      <c r="G7294">
        <f t="shared" si="113"/>
        <v>0</v>
      </c>
      <c r="H7294" t="s">
        <v>130</v>
      </c>
      <c r="I7294" t="s">
        <v>130</v>
      </c>
      <c r="J7294" t="s">
        <v>53024</v>
      </c>
      <c r="K7294" t="s">
        <v>53023</v>
      </c>
      <c r="L7294">
        <v>64</v>
      </c>
      <c r="M7294" s="1">
        <v>45516</v>
      </c>
      <c r="N7294">
        <v>1764</v>
      </c>
      <c r="O7294" t="s">
        <v>53025</v>
      </c>
      <c r="P7294" t="s">
        <v>53026</v>
      </c>
      <c r="Q7294" t="s">
        <v>53027</v>
      </c>
      <c r="S7294" t="s">
        <v>42579</v>
      </c>
      <c r="T7294">
        <v>0</v>
      </c>
      <c r="U7294" s="1">
        <v>36764</v>
      </c>
      <c r="W7294" s="1">
        <v>36798</v>
      </c>
      <c r="Y7294" s="1">
        <v>36846</v>
      </c>
      <c r="Z7294" t="s">
        <v>2361</v>
      </c>
      <c r="AB7294" s="1">
        <v>36929</v>
      </c>
      <c r="AC7294" t="s">
        <v>2361</v>
      </c>
      <c r="AE7294" s="1">
        <v>36791</v>
      </c>
      <c r="AF7294" t="s">
        <v>2361</v>
      </c>
      <c r="AI7294" t="s">
        <v>53028</v>
      </c>
      <c r="AM7294" t="s">
        <v>2361</v>
      </c>
      <c r="AN7294" t="s">
        <v>2361</v>
      </c>
      <c r="AS7294" t="s">
        <v>26622</v>
      </c>
      <c r="AT7294" t="s">
        <v>53029</v>
      </c>
    </row>
    <row r="7295" spans="1:47" x14ac:dyDescent="0.25">
      <c r="A7295" t="s">
        <v>53030</v>
      </c>
      <c r="B7295" t="s">
        <v>53031</v>
      </c>
      <c r="C7295" t="s">
        <v>2543</v>
      </c>
      <c r="D7295" t="s">
        <v>18065</v>
      </c>
      <c r="E7295" t="s">
        <v>90</v>
      </c>
      <c r="F7295" t="s">
        <v>53032</v>
      </c>
      <c r="G7295">
        <f t="shared" si="113"/>
        <v>0</v>
      </c>
      <c r="H7295" t="s">
        <v>130</v>
      </c>
      <c r="I7295" t="s">
        <v>130</v>
      </c>
      <c r="J7295" t="s">
        <v>53033</v>
      </c>
      <c r="K7295" t="s">
        <v>53032</v>
      </c>
      <c r="L7295" t="e">
        <v>#VALUE!</v>
      </c>
      <c r="M7295" s="1">
        <v>45516</v>
      </c>
      <c r="N7295">
        <v>1731</v>
      </c>
      <c r="O7295" t="s">
        <v>53034</v>
      </c>
      <c r="P7295" t="s">
        <v>29375</v>
      </c>
      <c r="R7295" t="s">
        <v>29377</v>
      </c>
      <c r="T7295">
        <v>0</v>
      </c>
      <c r="U7295" s="1">
        <v>46374</v>
      </c>
      <c r="W7295" s="1">
        <v>46374</v>
      </c>
      <c r="Y7295" s="1">
        <v>46744</v>
      </c>
      <c r="Z7295" t="s">
        <v>375</v>
      </c>
      <c r="AB7295" s="1">
        <v>46744</v>
      </c>
      <c r="AC7295" t="s">
        <v>375</v>
      </c>
      <c r="AE7295" s="1">
        <v>18532</v>
      </c>
      <c r="AF7295" t="s">
        <v>375</v>
      </c>
      <c r="AM7295" t="s">
        <v>375</v>
      </c>
      <c r="AN7295" t="s">
        <v>375</v>
      </c>
    </row>
    <row r="7296" spans="1:47" x14ac:dyDescent="0.25">
      <c r="A7296" t="s">
        <v>53035</v>
      </c>
      <c r="B7296" t="s">
        <v>53036</v>
      </c>
      <c r="C7296" t="s">
        <v>1359</v>
      </c>
      <c r="D7296" t="s">
        <v>18065</v>
      </c>
      <c r="E7296" t="s">
        <v>78</v>
      </c>
      <c r="F7296" t="s">
        <v>53037</v>
      </c>
      <c r="G7296">
        <f t="shared" si="113"/>
        <v>0</v>
      </c>
      <c r="H7296" t="s">
        <v>130</v>
      </c>
      <c r="I7296" t="s">
        <v>130</v>
      </c>
      <c r="J7296" t="s">
        <v>53038</v>
      </c>
      <c r="K7296" t="s">
        <v>53037</v>
      </c>
      <c r="L7296">
        <v>21</v>
      </c>
      <c r="M7296" s="1">
        <v>45516</v>
      </c>
      <c r="N7296">
        <v>1735</v>
      </c>
      <c r="O7296" t="s">
        <v>53039</v>
      </c>
      <c r="P7296" t="s">
        <v>29375</v>
      </c>
      <c r="Q7296" t="s">
        <v>53040</v>
      </c>
      <c r="R7296" t="s">
        <v>29377</v>
      </c>
      <c r="T7296">
        <v>0</v>
      </c>
      <c r="U7296" s="1">
        <v>14336</v>
      </c>
      <c r="W7296" s="1">
        <v>14336</v>
      </c>
      <c r="Y7296" s="1">
        <v>17481</v>
      </c>
      <c r="Z7296" t="s">
        <v>375</v>
      </c>
      <c r="AB7296" s="1">
        <v>17481</v>
      </c>
      <c r="AC7296" t="s">
        <v>375</v>
      </c>
      <c r="AE7296" s="1">
        <v>18532</v>
      </c>
      <c r="AF7296" t="s">
        <v>375</v>
      </c>
      <c r="AI7296" t="s">
        <v>29375</v>
      </c>
      <c r="AM7296" t="s">
        <v>141</v>
      </c>
      <c r="AN7296" t="s">
        <v>141</v>
      </c>
    </row>
    <row r="7297" spans="1:53" x14ac:dyDescent="0.25">
      <c r="A7297" t="s">
        <v>53041</v>
      </c>
      <c r="B7297" t="s">
        <v>53042</v>
      </c>
      <c r="C7297" t="s">
        <v>4359</v>
      </c>
      <c r="D7297" t="s">
        <v>18065</v>
      </c>
      <c r="E7297" t="s">
        <v>78</v>
      </c>
      <c r="F7297" t="s">
        <v>53043</v>
      </c>
      <c r="G7297">
        <f t="shared" si="113"/>
        <v>0</v>
      </c>
      <c r="H7297" t="s">
        <v>130</v>
      </c>
      <c r="I7297" t="s">
        <v>130</v>
      </c>
      <c r="J7297" t="s">
        <v>53044</v>
      </c>
      <c r="K7297" t="s">
        <v>53043</v>
      </c>
      <c r="L7297">
        <v>79</v>
      </c>
      <c r="M7297" s="1">
        <v>45516</v>
      </c>
      <c r="N7297">
        <v>1743</v>
      </c>
      <c r="O7297" t="s">
        <v>53045</v>
      </c>
      <c r="P7297" t="s">
        <v>29375</v>
      </c>
      <c r="Q7297" t="s">
        <v>29551</v>
      </c>
      <c r="R7297" t="s">
        <v>29377</v>
      </c>
      <c r="S7297" t="s">
        <v>53046</v>
      </c>
      <c r="T7297">
        <v>0</v>
      </c>
      <c r="U7297" s="1">
        <v>14336</v>
      </c>
      <c r="W7297" s="1">
        <v>14336</v>
      </c>
      <c r="Y7297" s="1">
        <v>17471</v>
      </c>
      <c r="Z7297" t="s">
        <v>375</v>
      </c>
      <c r="AB7297" s="1">
        <v>17471</v>
      </c>
      <c r="AC7297" t="s">
        <v>375</v>
      </c>
      <c r="AE7297" s="1">
        <v>18532</v>
      </c>
      <c r="AF7297" t="s">
        <v>375</v>
      </c>
      <c r="AI7297" t="s">
        <v>53047</v>
      </c>
      <c r="AM7297" t="s">
        <v>141</v>
      </c>
      <c r="AN7297" t="s">
        <v>141</v>
      </c>
    </row>
    <row r="7298" spans="1:53" x14ac:dyDescent="0.25">
      <c r="A7298" t="s">
        <v>53048</v>
      </c>
      <c r="B7298" t="s">
        <v>53049</v>
      </c>
      <c r="C7298" t="s">
        <v>18525</v>
      </c>
      <c r="D7298" t="s">
        <v>18065</v>
      </c>
      <c r="E7298" t="s">
        <v>78</v>
      </c>
      <c r="F7298" t="s">
        <v>53050</v>
      </c>
      <c r="G7298">
        <f t="shared" si="113"/>
        <v>0</v>
      </c>
      <c r="H7298" t="s">
        <v>130</v>
      </c>
      <c r="I7298" t="s">
        <v>130</v>
      </c>
      <c r="J7298" t="s">
        <v>53051</v>
      </c>
      <c r="K7298" t="s">
        <v>53050</v>
      </c>
      <c r="L7298">
        <v>75</v>
      </c>
      <c r="M7298" s="1">
        <v>45516</v>
      </c>
      <c r="N7298">
        <v>1737</v>
      </c>
      <c r="O7298" t="s">
        <v>53052</v>
      </c>
      <c r="P7298" t="s">
        <v>23419</v>
      </c>
      <c r="Q7298">
        <v>1812</v>
      </c>
      <c r="R7298" t="s">
        <v>29377</v>
      </c>
      <c r="S7298" t="s">
        <v>53053</v>
      </c>
      <c r="T7298">
        <v>0</v>
      </c>
      <c r="U7298" s="1">
        <v>14336</v>
      </c>
      <c r="W7298" s="1">
        <v>14336</v>
      </c>
      <c r="Y7298" s="1">
        <v>17481</v>
      </c>
      <c r="Z7298" t="s">
        <v>375</v>
      </c>
      <c r="AB7298" s="1">
        <v>17481</v>
      </c>
      <c r="AC7298" t="s">
        <v>375</v>
      </c>
      <c r="AE7298" s="1">
        <v>18532</v>
      </c>
      <c r="AF7298" t="s">
        <v>375</v>
      </c>
      <c r="AM7298" t="s">
        <v>141</v>
      </c>
      <c r="AN7298" t="s">
        <v>141</v>
      </c>
    </row>
    <row r="7299" spans="1:53" x14ac:dyDescent="0.25">
      <c r="A7299" t="s">
        <v>53054</v>
      </c>
      <c r="B7299" t="s">
        <v>42589</v>
      </c>
      <c r="C7299" t="s">
        <v>5836</v>
      </c>
      <c r="D7299" t="s">
        <v>18065</v>
      </c>
      <c r="E7299" t="s">
        <v>90</v>
      </c>
      <c r="F7299" t="s">
        <v>53055</v>
      </c>
      <c r="G7299">
        <f t="shared" ref="G7299:G7362" si="114">COUNTIF(H:I,F7299)</f>
        <v>0</v>
      </c>
      <c r="H7299" t="s">
        <v>130</v>
      </c>
      <c r="I7299" t="s">
        <v>130</v>
      </c>
      <c r="J7299" t="s">
        <v>53056</v>
      </c>
      <c r="K7299" t="s">
        <v>53055</v>
      </c>
      <c r="L7299">
        <v>10</v>
      </c>
      <c r="M7299" s="1">
        <v>45516</v>
      </c>
      <c r="N7299">
        <v>1746</v>
      </c>
      <c r="O7299" t="s">
        <v>53057</v>
      </c>
      <c r="P7299" t="s">
        <v>53058</v>
      </c>
      <c r="Q7299" t="s">
        <v>53059</v>
      </c>
      <c r="R7299" t="s">
        <v>29377</v>
      </c>
      <c r="T7299">
        <v>0</v>
      </c>
      <c r="U7299" s="1">
        <v>46374</v>
      </c>
      <c r="W7299" s="1">
        <v>46374</v>
      </c>
      <c r="Y7299" s="1">
        <v>46744</v>
      </c>
      <c r="Z7299" t="s">
        <v>375</v>
      </c>
      <c r="AB7299" s="1">
        <v>46744</v>
      </c>
      <c r="AC7299" t="s">
        <v>375</v>
      </c>
      <c r="AE7299" s="1">
        <v>18532</v>
      </c>
      <c r="AF7299" t="s">
        <v>375</v>
      </c>
      <c r="AM7299" t="s">
        <v>375</v>
      </c>
      <c r="AN7299" t="s">
        <v>375</v>
      </c>
    </row>
    <row r="7300" spans="1:53" x14ac:dyDescent="0.25">
      <c r="A7300" t="s">
        <v>53060</v>
      </c>
      <c r="B7300" t="s">
        <v>53061</v>
      </c>
      <c r="C7300" t="s">
        <v>2406</v>
      </c>
      <c r="D7300" t="s">
        <v>18065</v>
      </c>
      <c r="E7300" t="s">
        <v>78</v>
      </c>
      <c r="F7300" t="s">
        <v>53062</v>
      </c>
      <c r="G7300">
        <f t="shared" si="114"/>
        <v>0</v>
      </c>
      <c r="H7300" t="s">
        <v>130</v>
      </c>
      <c r="I7300" t="s">
        <v>130</v>
      </c>
      <c r="J7300" t="s">
        <v>53063</v>
      </c>
      <c r="K7300" t="s">
        <v>53062</v>
      </c>
      <c r="L7300" t="e">
        <v>#VALUE!</v>
      </c>
      <c r="M7300" s="1">
        <v>45516</v>
      </c>
      <c r="N7300">
        <v>1743</v>
      </c>
      <c r="O7300" t="s">
        <v>53045</v>
      </c>
      <c r="P7300" t="s">
        <v>29375</v>
      </c>
      <c r="R7300" t="s">
        <v>29377</v>
      </c>
      <c r="S7300" t="s">
        <v>53064</v>
      </c>
      <c r="T7300">
        <v>0</v>
      </c>
      <c r="U7300" s="1">
        <v>14336</v>
      </c>
      <c r="W7300" s="1">
        <v>14336</v>
      </c>
      <c r="Y7300" s="1">
        <v>17471</v>
      </c>
      <c r="Z7300" t="s">
        <v>375</v>
      </c>
      <c r="AB7300" s="1">
        <v>17471</v>
      </c>
      <c r="AC7300" t="s">
        <v>375</v>
      </c>
      <c r="AE7300" s="1">
        <v>18532</v>
      </c>
      <c r="AF7300" t="s">
        <v>375</v>
      </c>
      <c r="AM7300" t="s">
        <v>141</v>
      </c>
      <c r="AN7300" t="s">
        <v>141</v>
      </c>
      <c r="BA7300" t="s">
        <v>46402</v>
      </c>
    </row>
    <row r="7301" spans="1:53" x14ac:dyDescent="0.25">
      <c r="A7301" t="s">
        <v>53065</v>
      </c>
      <c r="B7301" t="s">
        <v>42597</v>
      </c>
      <c r="C7301" t="s">
        <v>30732</v>
      </c>
      <c r="D7301" t="s">
        <v>18065</v>
      </c>
      <c r="E7301" t="s">
        <v>78</v>
      </c>
      <c r="F7301" t="s">
        <v>53066</v>
      </c>
      <c r="G7301">
        <f t="shared" si="114"/>
        <v>0</v>
      </c>
      <c r="H7301" t="s">
        <v>130</v>
      </c>
      <c r="I7301" t="s">
        <v>130</v>
      </c>
      <c r="J7301" t="s">
        <v>53067</v>
      </c>
      <c r="K7301" t="s">
        <v>53066</v>
      </c>
      <c r="L7301">
        <v>76</v>
      </c>
      <c r="M7301" s="1">
        <v>45516</v>
      </c>
      <c r="N7301">
        <v>1732</v>
      </c>
      <c r="O7301" t="s">
        <v>53068</v>
      </c>
      <c r="P7301" t="s">
        <v>53069</v>
      </c>
      <c r="Q7301" t="s">
        <v>53070</v>
      </c>
      <c r="R7301" t="s">
        <v>29377</v>
      </c>
      <c r="S7301" t="s">
        <v>53071</v>
      </c>
      <c r="T7301">
        <v>0</v>
      </c>
      <c r="U7301" s="1">
        <v>14336</v>
      </c>
      <c r="W7301" s="1">
        <v>14336</v>
      </c>
      <c r="Y7301" s="1">
        <v>17510</v>
      </c>
      <c r="Z7301" t="s">
        <v>375</v>
      </c>
      <c r="AB7301" s="1">
        <v>17510</v>
      </c>
      <c r="AC7301" t="s">
        <v>375</v>
      </c>
      <c r="AE7301" s="1">
        <v>18532</v>
      </c>
      <c r="AF7301" t="s">
        <v>375</v>
      </c>
      <c r="AI7301" t="s">
        <v>26193</v>
      </c>
      <c r="AM7301" t="s">
        <v>141</v>
      </c>
      <c r="AN7301" t="s">
        <v>141</v>
      </c>
      <c r="AO7301" t="s">
        <v>26193</v>
      </c>
    </row>
    <row r="7302" spans="1:53" x14ac:dyDescent="0.25">
      <c r="A7302" t="s">
        <v>53072</v>
      </c>
      <c r="B7302" t="s">
        <v>31520</v>
      </c>
      <c r="C7302" t="s">
        <v>2406</v>
      </c>
      <c r="D7302" t="s">
        <v>31521</v>
      </c>
      <c r="E7302" t="s">
        <v>78</v>
      </c>
      <c r="F7302" t="s">
        <v>53073</v>
      </c>
      <c r="G7302">
        <f t="shared" si="114"/>
        <v>0</v>
      </c>
      <c r="H7302" t="s">
        <v>130</v>
      </c>
      <c r="I7302" t="s">
        <v>130</v>
      </c>
      <c r="J7302" t="s">
        <v>53074</v>
      </c>
      <c r="K7302" t="s">
        <v>53073</v>
      </c>
      <c r="L7302">
        <v>80</v>
      </c>
      <c r="M7302" s="1">
        <v>45516</v>
      </c>
      <c r="N7302">
        <v>1760</v>
      </c>
      <c r="O7302" t="s">
        <v>20655</v>
      </c>
      <c r="P7302" t="s">
        <v>53075</v>
      </c>
      <c r="Q7302" t="s">
        <v>42593</v>
      </c>
      <c r="S7302" t="s">
        <v>42594</v>
      </c>
      <c r="T7302">
        <v>0</v>
      </c>
      <c r="U7302" s="1">
        <v>35805</v>
      </c>
      <c r="W7302" s="1">
        <v>35805</v>
      </c>
      <c r="Y7302" s="1">
        <v>35808</v>
      </c>
      <c r="Z7302" t="s">
        <v>277</v>
      </c>
      <c r="AB7302" s="1">
        <v>35816</v>
      </c>
      <c r="AC7302" t="s">
        <v>277</v>
      </c>
      <c r="AE7302" s="1">
        <v>37376</v>
      </c>
      <c r="AF7302" t="s">
        <v>153</v>
      </c>
      <c r="AI7302" t="s">
        <v>53076</v>
      </c>
      <c r="AM7302" t="s">
        <v>277</v>
      </c>
      <c r="AN7302" t="s">
        <v>277</v>
      </c>
    </row>
    <row r="7303" spans="1:53" x14ac:dyDescent="0.25">
      <c r="A7303" t="s">
        <v>53077</v>
      </c>
      <c r="B7303" t="s">
        <v>53078</v>
      </c>
      <c r="C7303" t="s">
        <v>7650</v>
      </c>
      <c r="D7303" t="s">
        <v>29777</v>
      </c>
      <c r="E7303" t="s">
        <v>78</v>
      </c>
      <c r="F7303" t="s">
        <v>53079</v>
      </c>
      <c r="G7303">
        <f t="shared" si="114"/>
        <v>0</v>
      </c>
      <c r="H7303" t="s">
        <v>130</v>
      </c>
      <c r="I7303" t="s">
        <v>130</v>
      </c>
      <c r="J7303" t="s">
        <v>53080</v>
      </c>
      <c r="K7303" t="s">
        <v>53079</v>
      </c>
      <c r="L7303">
        <v>73</v>
      </c>
      <c r="M7303" s="1">
        <v>45516</v>
      </c>
      <c r="N7303">
        <v>1733</v>
      </c>
      <c r="O7303" t="s">
        <v>53081</v>
      </c>
      <c r="P7303" t="s">
        <v>49780</v>
      </c>
      <c r="Q7303" t="s">
        <v>25695</v>
      </c>
      <c r="S7303" t="s">
        <v>53082</v>
      </c>
      <c r="T7303">
        <v>0</v>
      </c>
      <c r="U7303" t="s">
        <v>53083</v>
      </c>
      <c r="W7303" t="s">
        <v>53083</v>
      </c>
      <c r="Y7303" s="1">
        <v>21846</v>
      </c>
      <c r="Z7303" t="s">
        <v>667</v>
      </c>
      <c r="AB7303" s="1">
        <v>21846</v>
      </c>
      <c r="AC7303" t="s">
        <v>667</v>
      </c>
      <c r="AE7303" s="1">
        <v>22063</v>
      </c>
      <c r="AF7303" t="s">
        <v>264</v>
      </c>
      <c r="AI7303" t="s">
        <v>53084</v>
      </c>
      <c r="AM7303" t="s">
        <v>277</v>
      </c>
      <c r="AN7303" t="s">
        <v>277</v>
      </c>
      <c r="AS7303" t="s">
        <v>24543</v>
      </c>
      <c r="AT7303" t="s">
        <v>49780</v>
      </c>
    </row>
    <row r="7304" spans="1:53" x14ac:dyDescent="0.25">
      <c r="A7304" t="s">
        <v>53085</v>
      </c>
      <c r="B7304" t="s">
        <v>42545</v>
      </c>
      <c r="C7304" t="s">
        <v>718</v>
      </c>
      <c r="D7304" t="s">
        <v>29257</v>
      </c>
      <c r="E7304" t="s">
        <v>78</v>
      </c>
      <c r="F7304" t="s">
        <v>53086</v>
      </c>
      <c r="G7304">
        <f t="shared" si="114"/>
        <v>0</v>
      </c>
      <c r="H7304" t="s">
        <v>130</v>
      </c>
      <c r="I7304" t="s">
        <v>130</v>
      </c>
      <c r="J7304" t="s">
        <v>53087</v>
      </c>
      <c r="K7304" t="s">
        <v>53086</v>
      </c>
      <c r="L7304" t="e">
        <v>#VALUE!</v>
      </c>
      <c r="M7304" s="1">
        <v>45516</v>
      </c>
      <c r="N7304">
        <v>1710</v>
      </c>
      <c r="O7304" t="s">
        <v>53088</v>
      </c>
      <c r="P7304" t="s">
        <v>53089</v>
      </c>
      <c r="R7304" t="s">
        <v>29262</v>
      </c>
      <c r="S7304" t="s">
        <v>53090</v>
      </c>
      <c r="T7304">
        <v>0</v>
      </c>
      <c r="U7304" s="1">
        <v>12410</v>
      </c>
      <c r="W7304" s="1">
        <v>12410</v>
      </c>
      <c r="Y7304" s="1">
        <v>13626</v>
      </c>
      <c r="Z7304" t="s">
        <v>862</v>
      </c>
      <c r="AE7304" s="1">
        <v>27408</v>
      </c>
      <c r="AF7304" t="s">
        <v>264</v>
      </c>
      <c r="AM7304" t="s">
        <v>2531</v>
      </c>
      <c r="AN7304" t="s">
        <v>2531</v>
      </c>
    </row>
    <row r="7305" spans="1:53" x14ac:dyDescent="0.25">
      <c r="A7305" t="s">
        <v>53091</v>
      </c>
      <c r="B7305" t="s">
        <v>53092</v>
      </c>
      <c r="C7305" t="s">
        <v>7227</v>
      </c>
      <c r="D7305" t="s">
        <v>29257</v>
      </c>
      <c r="E7305" t="s">
        <v>90</v>
      </c>
      <c r="F7305" t="s">
        <v>53093</v>
      </c>
      <c r="G7305">
        <f t="shared" si="114"/>
        <v>0</v>
      </c>
      <c r="H7305" t="s">
        <v>130</v>
      </c>
      <c r="I7305" t="s">
        <v>130</v>
      </c>
      <c r="J7305" t="s">
        <v>53094</v>
      </c>
      <c r="K7305" t="s">
        <v>53093</v>
      </c>
      <c r="L7305">
        <v>100</v>
      </c>
      <c r="M7305" s="1">
        <v>45516</v>
      </c>
      <c r="N7305">
        <v>1712</v>
      </c>
      <c r="O7305" t="s">
        <v>34729</v>
      </c>
      <c r="P7305" t="s">
        <v>29260</v>
      </c>
      <c r="Q7305" t="s">
        <v>21771</v>
      </c>
      <c r="R7305" t="s">
        <v>29262</v>
      </c>
      <c r="S7305" t="s">
        <v>53095</v>
      </c>
      <c r="T7305">
        <v>0</v>
      </c>
      <c r="U7305" s="1">
        <v>44500</v>
      </c>
      <c r="W7305" s="1">
        <v>44500</v>
      </c>
      <c r="Y7305" s="1">
        <v>36481</v>
      </c>
      <c r="Z7305" t="s">
        <v>621</v>
      </c>
      <c r="AB7305" s="1">
        <v>33276</v>
      </c>
      <c r="AC7305" t="s">
        <v>667</v>
      </c>
      <c r="AE7305" s="1">
        <v>33309</v>
      </c>
      <c r="AF7305" t="s">
        <v>667</v>
      </c>
      <c r="AM7305" t="s">
        <v>375</v>
      </c>
      <c r="AN7305" t="s">
        <v>375</v>
      </c>
    </row>
    <row r="7306" spans="1:53" x14ac:dyDescent="0.25">
      <c r="A7306" t="s">
        <v>53096</v>
      </c>
      <c r="B7306" t="s">
        <v>53097</v>
      </c>
      <c r="C7306" t="s">
        <v>5836</v>
      </c>
      <c r="D7306" t="s">
        <v>29257</v>
      </c>
      <c r="E7306" t="s">
        <v>90</v>
      </c>
      <c r="F7306" t="s">
        <v>53098</v>
      </c>
      <c r="G7306">
        <f t="shared" si="114"/>
        <v>0</v>
      </c>
      <c r="H7306" t="s">
        <v>130</v>
      </c>
      <c r="I7306" t="s">
        <v>130</v>
      </c>
      <c r="J7306" t="s">
        <v>53099</v>
      </c>
      <c r="K7306" t="s">
        <v>53098</v>
      </c>
      <c r="L7306">
        <v>7</v>
      </c>
      <c r="M7306" s="1">
        <v>45516</v>
      </c>
      <c r="N7306">
        <v>1717</v>
      </c>
      <c r="O7306" t="s">
        <v>23057</v>
      </c>
      <c r="P7306" t="s">
        <v>53100</v>
      </c>
      <c r="Q7306">
        <v>1724</v>
      </c>
      <c r="R7306" t="s">
        <v>29262</v>
      </c>
      <c r="T7306">
        <v>0</v>
      </c>
      <c r="U7306" s="1">
        <v>33200</v>
      </c>
      <c r="W7306" s="1">
        <v>40134</v>
      </c>
      <c r="Y7306" s="1">
        <v>40381</v>
      </c>
      <c r="Z7306" t="s">
        <v>1586</v>
      </c>
      <c r="AB7306" s="1">
        <v>33276</v>
      </c>
      <c r="AC7306" t="s">
        <v>667</v>
      </c>
      <c r="AE7306" s="1">
        <v>33309</v>
      </c>
      <c r="AF7306" t="s">
        <v>667</v>
      </c>
      <c r="AI7306" t="s">
        <v>53101</v>
      </c>
      <c r="AM7306" t="s">
        <v>667</v>
      </c>
      <c r="AN7306" t="s">
        <v>1586</v>
      </c>
    </row>
    <row r="7307" spans="1:53" x14ac:dyDescent="0.25">
      <c r="A7307" t="s">
        <v>53102</v>
      </c>
      <c r="B7307" t="s">
        <v>53103</v>
      </c>
      <c r="C7307" t="s">
        <v>42657</v>
      </c>
      <c r="D7307" t="s">
        <v>29257</v>
      </c>
      <c r="E7307" t="s">
        <v>78</v>
      </c>
      <c r="F7307" t="s">
        <v>53104</v>
      </c>
      <c r="G7307">
        <f t="shared" si="114"/>
        <v>0</v>
      </c>
      <c r="H7307" t="s">
        <v>130</v>
      </c>
      <c r="I7307" t="s">
        <v>130</v>
      </c>
      <c r="J7307" t="s">
        <v>53105</v>
      </c>
      <c r="K7307" t="s">
        <v>53104</v>
      </c>
      <c r="L7307">
        <v>76</v>
      </c>
      <c r="M7307" s="1">
        <v>45516</v>
      </c>
      <c r="N7307">
        <v>1715</v>
      </c>
      <c r="O7307" t="s">
        <v>11532</v>
      </c>
      <c r="P7307" t="s">
        <v>42550</v>
      </c>
      <c r="Q7307">
        <v>1791</v>
      </c>
      <c r="R7307" t="s">
        <v>29262</v>
      </c>
      <c r="S7307" t="s">
        <v>53106</v>
      </c>
      <c r="T7307">
        <v>0</v>
      </c>
      <c r="U7307" s="1">
        <v>37520</v>
      </c>
      <c r="W7307" s="1">
        <v>37520</v>
      </c>
      <c r="Y7307" s="1">
        <v>38813</v>
      </c>
      <c r="Z7307" t="s">
        <v>1195</v>
      </c>
      <c r="AB7307" s="1">
        <v>38988</v>
      </c>
      <c r="AC7307" t="s">
        <v>862</v>
      </c>
      <c r="AE7307" s="1">
        <v>43323</v>
      </c>
      <c r="AF7307" t="s">
        <v>1534</v>
      </c>
      <c r="AI7307" t="s">
        <v>53107</v>
      </c>
      <c r="AM7307" t="s">
        <v>2531</v>
      </c>
      <c r="AN7307" t="s">
        <v>2531</v>
      </c>
    </row>
    <row r="7308" spans="1:53" x14ac:dyDescent="0.25">
      <c r="A7308" t="s">
        <v>53108</v>
      </c>
      <c r="B7308" t="s">
        <v>53109</v>
      </c>
      <c r="C7308" t="s">
        <v>2622</v>
      </c>
      <c r="D7308" t="s">
        <v>29257</v>
      </c>
      <c r="E7308" t="s">
        <v>78</v>
      </c>
      <c r="F7308" t="s">
        <v>53110</v>
      </c>
      <c r="G7308">
        <f t="shared" si="114"/>
        <v>0</v>
      </c>
      <c r="H7308" t="s">
        <v>130</v>
      </c>
      <c r="I7308" t="s">
        <v>130</v>
      </c>
      <c r="J7308" t="s">
        <v>53111</v>
      </c>
      <c r="K7308" t="s">
        <v>53110</v>
      </c>
      <c r="L7308">
        <v>71</v>
      </c>
      <c r="M7308" s="1">
        <v>45516</v>
      </c>
      <c r="N7308">
        <v>1718</v>
      </c>
      <c r="O7308" t="s">
        <v>28394</v>
      </c>
      <c r="P7308" t="s">
        <v>29260</v>
      </c>
      <c r="Q7308" t="s">
        <v>21468</v>
      </c>
      <c r="R7308" t="s">
        <v>29262</v>
      </c>
      <c r="S7308" t="s">
        <v>53112</v>
      </c>
      <c r="T7308">
        <v>0</v>
      </c>
      <c r="U7308" s="1">
        <v>12582</v>
      </c>
      <c r="W7308" s="1">
        <v>12582</v>
      </c>
      <c r="Y7308" s="1">
        <v>12806</v>
      </c>
      <c r="Z7308" t="s">
        <v>375</v>
      </c>
      <c r="AB7308" s="1">
        <v>12806</v>
      </c>
      <c r="AC7308" t="s">
        <v>375</v>
      </c>
      <c r="AE7308" s="1">
        <v>25238</v>
      </c>
      <c r="AF7308" t="s">
        <v>862</v>
      </c>
      <c r="AI7308" t="s">
        <v>53113</v>
      </c>
      <c r="AM7308" t="s">
        <v>2531</v>
      </c>
      <c r="AN7308" t="s">
        <v>2531</v>
      </c>
    </row>
    <row r="7309" spans="1:53" x14ac:dyDescent="0.25">
      <c r="A7309" t="s">
        <v>53114</v>
      </c>
      <c r="B7309" t="s">
        <v>53115</v>
      </c>
      <c r="C7309" t="s">
        <v>11251</v>
      </c>
      <c r="D7309" t="s">
        <v>29257</v>
      </c>
      <c r="E7309" t="s">
        <v>78</v>
      </c>
      <c r="F7309" t="s">
        <v>53116</v>
      </c>
      <c r="G7309">
        <f t="shared" si="114"/>
        <v>0</v>
      </c>
      <c r="H7309" t="s">
        <v>130</v>
      </c>
      <c r="I7309" t="s">
        <v>130</v>
      </c>
      <c r="J7309" t="s">
        <v>53117</v>
      </c>
      <c r="K7309" t="s">
        <v>53116</v>
      </c>
      <c r="L7309">
        <v>83</v>
      </c>
      <c r="M7309" s="1">
        <v>45516</v>
      </c>
      <c r="N7309">
        <v>1713</v>
      </c>
      <c r="O7309">
        <v>1713</v>
      </c>
      <c r="P7309" t="s">
        <v>53118</v>
      </c>
      <c r="Q7309">
        <v>1796</v>
      </c>
      <c r="R7309" t="s">
        <v>29262</v>
      </c>
      <c r="S7309" t="s">
        <v>53119</v>
      </c>
      <c r="T7309">
        <v>0</v>
      </c>
      <c r="U7309" s="1">
        <v>12393</v>
      </c>
      <c r="W7309" s="1">
        <v>12393</v>
      </c>
      <c r="Y7309" s="1">
        <v>13960</v>
      </c>
      <c r="Z7309" t="s">
        <v>862</v>
      </c>
      <c r="AB7309" s="1">
        <v>13960</v>
      </c>
      <c r="AC7309" t="s">
        <v>862</v>
      </c>
      <c r="AE7309" s="1">
        <v>25238</v>
      </c>
      <c r="AF7309" t="s">
        <v>862</v>
      </c>
      <c r="AI7309" t="s">
        <v>53120</v>
      </c>
      <c r="AM7309" t="s">
        <v>2531</v>
      </c>
      <c r="AN7309" t="s">
        <v>2531</v>
      </c>
      <c r="AQ7309" t="s">
        <v>715</v>
      </c>
    </row>
    <row r="7310" spans="1:53" x14ac:dyDescent="0.25">
      <c r="A7310" t="s">
        <v>53121</v>
      </c>
      <c r="B7310" t="s">
        <v>53122</v>
      </c>
      <c r="C7310" t="s">
        <v>21171</v>
      </c>
      <c r="D7310" t="s">
        <v>29257</v>
      </c>
      <c r="E7310" t="s">
        <v>78</v>
      </c>
      <c r="F7310" t="s">
        <v>53123</v>
      </c>
      <c r="G7310">
        <f t="shared" si="114"/>
        <v>0</v>
      </c>
      <c r="H7310" t="s">
        <v>130</v>
      </c>
      <c r="I7310" t="s">
        <v>130</v>
      </c>
      <c r="J7310" t="s">
        <v>53124</v>
      </c>
      <c r="K7310" t="s">
        <v>53123</v>
      </c>
      <c r="L7310">
        <v>90</v>
      </c>
      <c r="M7310" s="1">
        <v>45516</v>
      </c>
      <c r="N7310">
        <v>1720</v>
      </c>
      <c r="O7310">
        <v>1720</v>
      </c>
      <c r="P7310" t="s">
        <v>29260</v>
      </c>
      <c r="Q7310" t="s">
        <v>53125</v>
      </c>
      <c r="R7310" t="s">
        <v>29262</v>
      </c>
      <c r="S7310" t="s">
        <v>53126</v>
      </c>
      <c r="T7310">
        <v>0</v>
      </c>
      <c r="U7310" s="1">
        <v>12410</v>
      </c>
      <c r="W7310" s="1">
        <v>12410</v>
      </c>
      <c r="Y7310" s="1">
        <v>13967</v>
      </c>
      <c r="Z7310" t="s">
        <v>862</v>
      </c>
      <c r="AB7310" s="1">
        <v>13967</v>
      </c>
      <c r="AC7310" t="s">
        <v>862</v>
      </c>
      <c r="AE7310" s="1">
        <v>25238</v>
      </c>
      <c r="AF7310" t="s">
        <v>862</v>
      </c>
      <c r="AI7310" t="s">
        <v>53107</v>
      </c>
      <c r="AM7310" t="s">
        <v>2531</v>
      </c>
      <c r="AN7310" t="s">
        <v>2531</v>
      </c>
    </row>
    <row r="7311" spans="1:53" x14ac:dyDescent="0.25">
      <c r="A7311" t="s">
        <v>53127</v>
      </c>
      <c r="B7311" t="s">
        <v>42491</v>
      </c>
      <c r="C7311" t="s">
        <v>4808</v>
      </c>
      <c r="D7311" t="s">
        <v>4729</v>
      </c>
      <c r="E7311" t="s">
        <v>90</v>
      </c>
      <c r="F7311" t="s">
        <v>53128</v>
      </c>
      <c r="G7311">
        <f t="shared" si="114"/>
        <v>0</v>
      </c>
      <c r="H7311" t="s">
        <v>130</v>
      </c>
      <c r="I7311" t="s">
        <v>130</v>
      </c>
      <c r="J7311" t="s">
        <v>53129</v>
      </c>
      <c r="K7311" t="s">
        <v>53128</v>
      </c>
      <c r="L7311">
        <v>51</v>
      </c>
      <c r="M7311" s="1">
        <v>45516</v>
      </c>
      <c r="N7311">
        <v>1719</v>
      </c>
      <c r="O7311">
        <v>1719</v>
      </c>
      <c r="P7311" t="s">
        <v>42619</v>
      </c>
      <c r="Q7311">
        <v>1770</v>
      </c>
      <c r="R7311" t="s">
        <v>29352</v>
      </c>
      <c r="S7311" t="s">
        <v>53130</v>
      </c>
      <c r="T7311">
        <v>0</v>
      </c>
      <c r="U7311" s="1">
        <v>11022</v>
      </c>
      <c r="W7311" s="1">
        <v>11022</v>
      </c>
      <c r="Y7311" s="1">
        <v>11022</v>
      </c>
      <c r="Z7311" t="s">
        <v>277</v>
      </c>
      <c r="AB7311" s="1">
        <v>11022</v>
      </c>
      <c r="AC7311" t="s">
        <v>277</v>
      </c>
      <c r="AE7311" s="1">
        <v>15031</v>
      </c>
      <c r="AF7311" t="s">
        <v>375</v>
      </c>
      <c r="AI7311" t="s">
        <v>29274</v>
      </c>
      <c r="AM7311" t="s">
        <v>277</v>
      </c>
      <c r="AN7311" t="s">
        <v>277</v>
      </c>
    </row>
    <row r="7312" spans="1:53" x14ac:dyDescent="0.25">
      <c r="A7312" t="s">
        <v>53131</v>
      </c>
      <c r="B7312" t="s">
        <v>42615</v>
      </c>
      <c r="C7312" t="s">
        <v>3561</v>
      </c>
      <c r="D7312" t="s">
        <v>4729</v>
      </c>
      <c r="E7312" t="s">
        <v>78</v>
      </c>
      <c r="F7312" t="s">
        <v>53132</v>
      </c>
      <c r="G7312">
        <f t="shared" si="114"/>
        <v>0</v>
      </c>
      <c r="H7312" t="s">
        <v>130</v>
      </c>
      <c r="I7312" t="s">
        <v>130</v>
      </c>
      <c r="J7312" t="s">
        <v>53133</v>
      </c>
      <c r="K7312" t="s">
        <v>53132</v>
      </c>
      <c r="L7312">
        <v>91</v>
      </c>
      <c r="M7312" s="1">
        <v>45516</v>
      </c>
      <c r="N7312">
        <v>1721</v>
      </c>
      <c r="O7312">
        <v>1721</v>
      </c>
      <c r="P7312" t="s">
        <v>18082</v>
      </c>
      <c r="Q7312" t="s">
        <v>17797</v>
      </c>
      <c r="R7312" t="s">
        <v>29352</v>
      </c>
      <c r="S7312" t="s">
        <v>53134</v>
      </c>
      <c r="T7312">
        <v>0</v>
      </c>
      <c r="U7312" s="1">
        <v>30761</v>
      </c>
      <c r="W7312" s="1">
        <v>30761</v>
      </c>
      <c r="Y7312" s="1">
        <v>13528</v>
      </c>
      <c r="Z7312" t="s">
        <v>277</v>
      </c>
      <c r="AB7312" s="1">
        <v>13528</v>
      </c>
      <c r="AC7312" t="s">
        <v>277</v>
      </c>
      <c r="AE7312" s="1">
        <v>15031</v>
      </c>
      <c r="AF7312" t="s">
        <v>375</v>
      </c>
      <c r="AI7312" t="s">
        <v>53135</v>
      </c>
      <c r="AM7312" t="s">
        <v>375</v>
      </c>
      <c r="AN7312" t="s">
        <v>375</v>
      </c>
    </row>
    <row r="7313" spans="1:41" x14ac:dyDescent="0.25">
      <c r="A7313" t="s">
        <v>53136</v>
      </c>
      <c r="B7313" t="s">
        <v>53137</v>
      </c>
      <c r="C7313" t="s">
        <v>53138</v>
      </c>
      <c r="D7313" t="s">
        <v>4729</v>
      </c>
      <c r="E7313" t="s">
        <v>78</v>
      </c>
      <c r="F7313" t="s">
        <v>53139</v>
      </c>
      <c r="G7313">
        <f t="shared" si="114"/>
        <v>0</v>
      </c>
      <c r="H7313" t="s">
        <v>130</v>
      </c>
      <c r="I7313" t="s">
        <v>130</v>
      </c>
      <c r="J7313" t="s">
        <v>53140</v>
      </c>
      <c r="K7313" t="s">
        <v>53139</v>
      </c>
      <c r="L7313">
        <v>55</v>
      </c>
      <c r="M7313" s="1">
        <v>45516</v>
      </c>
      <c r="N7313">
        <v>1727</v>
      </c>
      <c r="O7313">
        <v>1727</v>
      </c>
      <c r="P7313" t="s">
        <v>53141</v>
      </c>
      <c r="Q7313">
        <v>1782</v>
      </c>
      <c r="R7313" t="s">
        <v>29352</v>
      </c>
      <c r="S7313" t="s">
        <v>53142</v>
      </c>
      <c r="T7313">
        <v>0</v>
      </c>
      <c r="U7313" s="1">
        <v>12124</v>
      </c>
      <c r="W7313" s="1">
        <v>12124</v>
      </c>
      <c r="Y7313" s="1">
        <v>12835</v>
      </c>
      <c r="Z7313" t="s">
        <v>277</v>
      </c>
      <c r="AB7313" s="1">
        <v>12835</v>
      </c>
      <c r="AC7313" t="s">
        <v>277</v>
      </c>
      <c r="AE7313" s="1">
        <v>15031</v>
      </c>
      <c r="AF7313" t="s">
        <v>375</v>
      </c>
      <c r="AI7313" t="s">
        <v>29350</v>
      </c>
      <c r="AM7313" t="s">
        <v>375</v>
      </c>
      <c r="AN7313" t="s">
        <v>375</v>
      </c>
    </row>
    <row r="7314" spans="1:41" x14ac:dyDescent="0.25">
      <c r="A7314" t="s">
        <v>53143</v>
      </c>
      <c r="B7314" t="s">
        <v>53144</v>
      </c>
      <c r="C7314" t="s">
        <v>53145</v>
      </c>
      <c r="D7314" t="s">
        <v>4729</v>
      </c>
      <c r="E7314" t="s">
        <v>78</v>
      </c>
      <c r="F7314" t="s">
        <v>53146</v>
      </c>
      <c r="G7314">
        <f t="shared" si="114"/>
        <v>0</v>
      </c>
      <c r="H7314" t="s">
        <v>130</v>
      </c>
      <c r="I7314" t="s">
        <v>130</v>
      </c>
      <c r="J7314" t="s">
        <v>53147</v>
      </c>
      <c r="K7314" t="s">
        <v>53146</v>
      </c>
      <c r="L7314">
        <v>63</v>
      </c>
      <c r="M7314" s="1">
        <v>45516</v>
      </c>
      <c r="N7314">
        <v>1727</v>
      </c>
      <c r="O7314">
        <v>1727</v>
      </c>
      <c r="P7314" t="s">
        <v>53148</v>
      </c>
      <c r="Q7314" t="s">
        <v>53149</v>
      </c>
      <c r="R7314" t="s">
        <v>29352</v>
      </c>
      <c r="S7314" t="s">
        <v>53150</v>
      </c>
      <c r="T7314">
        <v>0</v>
      </c>
      <c r="U7314" s="1">
        <v>12124</v>
      </c>
      <c r="W7314" s="1">
        <v>12124</v>
      </c>
      <c r="Y7314" s="1">
        <v>12842</v>
      </c>
      <c r="Z7314" t="s">
        <v>277</v>
      </c>
      <c r="AB7314" s="1">
        <v>12842</v>
      </c>
      <c r="AC7314" t="s">
        <v>277</v>
      </c>
      <c r="AE7314" s="1">
        <v>43041</v>
      </c>
      <c r="AF7314" t="s">
        <v>5370</v>
      </c>
      <c r="AI7314" t="s">
        <v>53151</v>
      </c>
      <c r="AM7314" t="s">
        <v>375</v>
      </c>
      <c r="AN7314" t="s">
        <v>375</v>
      </c>
    </row>
    <row r="7315" spans="1:41" x14ac:dyDescent="0.25">
      <c r="A7315" t="s">
        <v>53152</v>
      </c>
      <c r="B7315" t="s">
        <v>53153</v>
      </c>
      <c r="C7315" t="s">
        <v>8204</v>
      </c>
      <c r="D7315" t="s">
        <v>4729</v>
      </c>
      <c r="E7315" t="s">
        <v>90</v>
      </c>
      <c r="F7315" t="s">
        <v>53154</v>
      </c>
      <c r="G7315">
        <f t="shared" si="114"/>
        <v>0</v>
      </c>
      <c r="H7315" t="s">
        <v>130</v>
      </c>
      <c r="I7315" t="s">
        <v>130</v>
      </c>
      <c r="J7315" t="s">
        <v>53155</v>
      </c>
      <c r="K7315" t="s">
        <v>53154</v>
      </c>
      <c r="L7315" t="e">
        <v>#VALUE!</v>
      </c>
      <c r="M7315" s="1">
        <v>45516</v>
      </c>
      <c r="N7315">
        <v>1728</v>
      </c>
      <c r="O7315">
        <v>1728</v>
      </c>
      <c r="P7315" t="s">
        <v>53156</v>
      </c>
      <c r="R7315" t="s">
        <v>29352</v>
      </c>
      <c r="T7315">
        <v>0</v>
      </c>
      <c r="U7315" s="1">
        <v>41732</v>
      </c>
      <c r="W7315" s="1">
        <v>41732</v>
      </c>
      <c r="Y7315" s="1">
        <v>41733</v>
      </c>
      <c r="Z7315" t="s">
        <v>2531</v>
      </c>
      <c r="AB7315" s="1">
        <v>41752</v>
      </c>
      <c r="AC7315" t="s">
        <v>2531</v>
      </c>
      <c r="AE7315" s="1">
        <v>41879</v>
      </c>
      <c r="AF7315" t="s">
        <v>2531</v>
      </c>
      <c r="AM7315" t="s">
        <v>2531</v>
      </c>
      <c r="AN7315" t="s">
        <v>2531</v>
      </c>
    </row>
    <row r="7316" spans="1:41" x14ac:dyDescent="0.25">
      <c r="A7316" t="s">
        <v>53157</v>
      </c>
      <c r="B7316" t="s">
        <v>53158</v>
      </c>
      <c r="C7316" t="s">
        <v>15738</v>
      </c>
      <c r="D7316" t="s">
        <v>4729</v>
      </c>
      <c r="E7316" t="s">
        <v>90</v>
      </c>
      <c r="F7316" t="s">
        <v>53159</v>
      </c>
      <c r="G7316">
        <f t="shared" si="114"/>
        <v>0</v>
      </c>
      <c r="H7316" t="s">
        <v>130</v>
      </c>
      <c r="I7316" t="s">
        <v>130</v>
      </c>
      <c r="J7316" t="s">
        <v>53160</v>
      </c>
      <c r="K7316" t="s">
        <v>53159</v>
      </c>
      <c r="L7316">
        <v>69</v>
      </c>
      <c r="M7316" s="1">
        <v>45516</v>
      </c>
      <c r="N7316">
        <v>1730</v>
      </c>
      <c r="O7316" t="s">
        <v>53161</v>
      </c>
      <c r="P7316" t="s">
        <v>53162</v>
      </c>
      <c r="Q7316" t="s">
        <v>53163</v>
      </c>
      <c r="R7316" t="s">
        <v>29352</v>
      </c>
      <c r="S7316" t="s">
        <v>53164</v>
      </c>
      <c r="T7316">
        <v>0</v>
      </c>
      <c r="U7316" s="1">
        <v>11022</v>
      </c>
      <c r="W7316" s="1">
        <v>11022</v>
      </c>
      <c r="Y7316" s="1">
        <v>11023</v>
      </c>
      <c r="Z7316" t="s">
        <v>277</v>
      </c>
      <c r="AB7316" s="1">
        <v>11023</v>
      </c>
      <c r="AC7316" t="s">
        <v>277</v>
      </c>
      <c r="AE7316" s="1">
        <v>43302</v>
      </c>
      <c r="AF7316" t="s">
        <v>2313</v>
      </c>
      <c r="AI7316" t="s">
        <v>53165</v>
      </c>
      <c r="AM7316" t="s">
        <v>277</v>
      </c>
      <c r="AN7316" t="s">
        <v>277</v>
      </c>
    </row>
    <row r="7317" spans="1:41" x14ac:dyDescent="0.25">
      <c r="A7317" t="s">
        <v>53166</v>
      </c>
      <c r="B7317" t="s">
        <v>9768</v>
      </c>
      <c r="C7317" t="s">
        <v>3144</v>
      </c>
      <c r="D7317" t="s">
        <v>4729</v>
      </c>
      <c r="E7317" t="s">
        <v>78</v>
      </c>
      <c r="F7317" t="s">
        <v>53167</v>
      </c>
      <c r="G7317">
        <f t="shared" si="114"/>
        <v>0</v>
      </c>
      <c r="H7317" t="s">
        <v>130</v>
      </c>
      <c r="I7317" t="s">
        <v>130</v>
      </c>
      <c r="J7317" t="s">
        <v>53168</v>
      </c>
      <c r="K7317" t="s">
        <v>53167</v>
      </c>
      <c r="L7317">
        <v>58</v>
      </c>
      <c r="M7317" s="1">
        <v>45516</v>
      </c>
      <c r="N7317">
        <v>1738</v>
      </c>
      <c r="O7317" t="s">
        <v>53169</v>
      </c>
      <c r="P7317" t="s">
        <v>53170</v>
      </c>
      <c r="Q7317">
        <v>1796</v>
      </c>
      <c r="R7317" t="s">
        <v>29352</v>
      </c>
      <c r="S7317" t="s">
        <v>53171</v>
      </c>
      <c r="T7317">
        <v>0</v>
      </c>
      <c r="U7317" s="1">
        <v>44842</v>
      </c>
      <c r="W7317" s="1">
        <v>44842</v>
      </c>
      <c r="AI7317" t="s">
        <v>42499</v>
      </c>
      <c r="AM7317" t="s">
        <v>11480</v>
      </c>
      <c r="AN7317" t="s">
        <v>11480</v>
      </c>
    </row>
    <row r="7318" spans="1:41" x14ac:dyDescent="0.25">
      <c r="A7318" t="s">
        <v>53172</v>
      </c>
      <c r="B7318" t="s">
        <v>53173</v>
      </c>
      <c r="C7318" t="s">
        <v>53174</v>
      </c>
      <c r="D7318" t="s">
        <v>4729</v>
      </c>
      <c r="E7318" t="s">
        <v>78</v>
      </c>
      <c r="F7318" t="s">
        <v>53175</v>
      </c>
      <c r="G7318">
        <f t="shared" si="114"/>
        <v>0</v>
      </c>
      <c r="H7318" t="s">
        <v>130</v>
      </c>
      <c r="I7318" t="s">
        <v>130</v>
      </c>
      <c r="J7318" t="s">
        <v>53176</v>
      </c>
      <c r="K7318" t="s">
        <v>53175</v>
      </c>
      <c r="L7318">
        <v>75</v>
      </c>
      <c r="M7318" s="1">
        <v>45516</v>
      </c>
      <c r="N7318">
        <v>1731</v>
      </c>
      <c r="O7318">
        <v>1731</v>
      </c>
      <c r="P7318" t="s">
        <v>53156</v>
      </c>
      <c r="Q7318">
        <v>1806</v>
      </c>
      <c r="R7318" t="s">
        <v>29352</v>
      </c>
      <c r="S7318" t="s">
        <v>53177</v>
      </c>
      <c r="T7318">
        <v>0</v>
      </c>
      <c r="U7318" s="1">
        <v>43871</v>
      </c>
      <c r="W7318" s="1">
        <v>43871</v>
      </c>
      <c r="Y7318" s="1">
        <v>44448</v>
      </c>
      <c r="Z7318" t="s">
        <v>375</v>
      </c>
      <c r="AB7318" s="1">
        <v>44448</v>
      </c>
      <c r="AC7318" t="s">
        <v>375</v>
      </c>
      <c r="AE7318" s="1">
        <v>43529</v>
      </c>
      <c r="AF7318" t="s">
        <v>743</v>
      </c>
      <c r="AI7318" t="s">
        <v>53107</v>
      </c>
      <c r="AM7318" t="s">
        <v>141</v>
      </c>
      <c r="AN7318" t="s">
        <v>141</v>
      </c>
    </row>
    <row r="7319" spans="1:41" x14ac:dyDescent="0.25">
      <c r="A7319" t="s">
        <v>53178</v>
      </c>
      <c r="B7319" t="s">
        <v>53179</v>
      </c>
      <c r="C7319" t="s">
        <v>14834</v>
      </c>
      <c r="D7319" t="s">
        <v>4729</v>
      </c>
      <c r="E7319" t="s">
        <v>90</v>
      </c>
      <c r="F7319" t="s">
        <v>53180</v>
      </c>
      <c r="G7319">
        <f t="shared" si="114"/>
        <v>0</v>
      </c>
      <c r="H7319" t="s">
        <v>130</v>
      </c>
      <c r="I7319" t="s">
        <v>130</v>
      </c>
      <c r="J7319" t="s">
        <v>53181</v>
      </c>
      <c r="K7319" t="s">
        <v>53180</v>
      </c>
      <c r="L7319">
        <v>47</v>
      </c>
      <c r="M7319" s="1">
        <v>45516</v>
      </c>
      <c r="N7319">
        <v>1733</v>
      </c>
      <c r="O7319" t="s">
        <v>53182</v>
      </c>
      <c r="P7319" t="s">
        <v>53183</v>
      </c>
      <c r="Q7319">
        <v>1780</v>
      </c>
      <c r="R7319" t="s">
        <v>29352</v>
      </c>
      <c r="S7319" t="s">
        <v>53184</v>
      </c>
      <c r="T7319">
        <v>0</v>
      </c>
      <c r="U7319" s="1">
        <v>11022</v>
      </c>
      <c r="W7319" s="1">
        <v>11022</v>
      </c>
      <c r="Y7319" s="1">
        <v>11023</v>
      </c>
      <c r="Z7319" t="s">
        <v>277</v>
      </c>
      <c r="AB7319" s="1">
        <v>11023</v>
      </c>
      <c r="AC7319" t="s">
        <v>277</v>
      </c>
      <c r="AE7319" s="1">
        <v>43392</v>
      </c>
      <c r="AF7319" t="s">
        <v>277</v>
      </c>
      <c r="AI7319" t="s">
        <v>29271</v>
      </c>
      <c r="AM7319" t="s">
        <v>277</v>
      </c>
      <c r="AN7319" t="s">
        <v>277</v>
      </c>
      <c r="AO7319" t="s">
        <v>29271</v>
      </c>
    </row>
    <row r="7320" spans="1:41" x14ac:dyDescent="0.25">
      <c r="A7320" t="s">
        <v>53185</v>
      </c>
      <c r="B7320" t="s">
        <v>53186</v>
      </c>
      <c r="C7320" t="s">
        <v>2788</v>
      </c>
      <c r="D7320" t="s">
        <v>4729</v>
      </c>
      <c r="E7320" t="s">
        <v>78</v>
      </c>
      <c r="F7320" t="s">
        <v>53187</v>
      </c>
      <c r="G7320">
        <f t="shared" si="114"/>
        <v>0</v>
      </c>
      <c r="H7320" t="s">
        <v>130</v>
      </c>
      <c r="I7320" t="s">
        <v>130</v>
      </c>
      <c r="J7320" t="s">
        <v>53188</v>
      </c>
      <c r="K7320" t="s">
        <v>53187</v>
      </c>
      <c r="L7320">
        <v>64</v>
      </c>
      <c r="M7320" s="1">
        <v>45516</v>
      </c>
      <c r="N7320">
        <v>1736</v>
      </c>
      <c r="O7320">
        <v>1736</v>
      </c>
      <c r="P7320" t="s">
        <v>53189</v>
      </c>
      <c r="Q7320" t="s">
        <v>20396</v>
      </c>
      <c r="R7320" t="s">
        <v>29352</v>
      </c>
      <c r="S7320" t="s">
        <v>53190</v>
      </c>
      <c r="T7320">
        <v>0</v>
      </c>
      <c r="U7320" s="1">
        <v>35213</v>
      </c>
      <c r="W7320" s="1">
        <v>36015</v>
      </c>
      <c r="Y7320" s="1">
        <v>13528</v>
      </c>
      <c r="Z7320" t="s">
        <v>277</v>
      </c>
      <c r="AB7320" s="1">
        <v>13528</v>
      </c>
      <c r="AC7320" t="s">
        <v>277</v>
      </c>
      <c r="AE7320" s="1">
        <v>43041</v>
      </c>
      <c r="AF7320" t="s">
        <v>5370</v>
      </c>
      <c r="AI7320" t="s">
        <v>6031</v>
      </c>
      <c r="AM7320" t="s">
        <v>277</v>
      </c>
      <c r="AN7320" t="s">
        <v>4889</v>
      </c>
    </row>
    <row r="7321" spans="1:41" x14ac:dyDescent="0.25">
      <c r="A7321" t="s">
        <v>53191</v>
      </c>
      <c r="B7321" t="s">
        <v>53192</v>
      </c>
      <c r="C7321" t="s">
        <v>469</v>
      </c>
      <c r="D7321" t="s">
        <v>4729</v>
      </c>
      <c r="E7321" t="s">
        <v>78</v>
      </c>
      <c r="F7321" t="s">
        <v>53193</v>
      </c>
      <c r="G7321">
        <f t="shared" si="114"/>
        <v>0</v>
      </c>
      <c r="H7321" t="s">
        <v>130</v>
      </c>
      <c r="I7321" t="s">
        <v>130</v>
      </c>
      <c r="J7321" t="s">
        <v>53194</v>
      </c>
      <c r="K7321" t="s">
        <v>53193</v>
      </c>
      <c r="L7321">
        <v>92</v>
      </c>
      <c r="M7321" s="1">
        <v>45516</v>
      </c>
      <c r="N7321">
        <v>1738</v>
      </c>
      <c r="O7321" t="s">
        <v>53195</v>
      </c>
      <c r="P7321" t="s">
        <v>53196</v>
      </c>
      <c r="Q7321" t="s">
        <v>53197</v>
      </c>
      <c r="R7321" t="s">
        <v>29352</v>
      </c>
      <c r="S7321" t="s">
        <v>53198</v>
      </c>
      <c r="T7321">
        <v>0</v>
      </c>
      <c r="U7321" s="1">
        <v>32702</v>
      </c>
      <c r="W7321" s="1">
        <v>32702</v>
      </c>
      <c r="Y7321" s="1">
        <v>12843</v>
      </c>
      <c r="Z7321" t="s">
        <v>277</v>
      </c>
      <c r="AB7321" s="1">
        <v>12843</v>
      </c>
      <c r="AC7321" t="s">
        <v>277</v>
      </c>
      <c r="AE7321" s="1">
        <v>15031</v>
      </c>
      <c r="AF7321" t="s">
        <v>375</v>
      </c>
      <c r="AI7321" t="s">
        <v>53199</v>
      </c>
      <c r="AK7321">
        <v>1830</v>
      </c>
      <c r="AL7321" t="s">
        <v>53200</v>
      </c>
      <c r="AM7321" t="s">
        <v>621</v>
      </c>
      <c r="AN7321" t="s">
        <v>621</v>
      </c>
    </row>
    <row r="7322" spans="1:41" x14ac:dyDescent="0.25">
      <c r="A7322" t="s">
        <v>53201</v>
      </c>
      <c r="B7322" t="s">
        <v>42934</v>
      </c>
      <c r="C7322" t="s">
        <v>3415</v>
      </c>
      <c r="D7322" t="s">
        <v>4729</v>
      </c>
      <c r="E7322" t="s">
        <v>90</v>
      </c>
      <c r="F7322" t="s">
        <v>53202</v>
      </c>
      <c r="G7322">
        <f t="shared" si="114"/>
        <v>0</v>
      </c>
      <c r="H7322" t="s">
        <v>130</v>
      </c>
      <c r="I7322" t="s">
        <v>130</v>
      </c>
      <c r="J7322" t="s">
        <v>53203</v>
      </c>
      <c r="K7322" t="s">
        <v>53202</v>
      </c>
      <c r="L7322">
        <v>0</v>
      </c>
      <c r="M7322" s="1">
        <v>45516</v>
      </c>
      <c r="N7322">
        <v>1737</v>
      </c>
      <c r="O7322" t="s">
        <v>21258</v>
      </c>
      <c r="P7322" t="s">
        <v>46548</v>
      </c>
      <c r="Q7322" t="s">
        <v>27560</v>
      </c>
      <c r="R7322" t="s">
        <v>29352</v>
      </c>
      <c r="T7322">
        <v>0</v>
      </c>
      <c r="AE7322" s="1">
        <v>41823</v>
      </c>
      <c r="AF7322" t="s">
        <v>2531</v>
      </c>
    </row>
    <row r="7323" spans="1:41" x14ac:dyDescent="0.25">
      <c r="A7323" t="s">
        <v>53204</v>
      </c>
      <c r="B7323" t="s">
        <v>53153</v>
      </c>
      <c r="C7323" t="s">
        <v>8204</v>
      </c>
      <c r="D7323" t="s">
        <v>4729</v>
      </c>
      <c r="E7323" t="s">
        <v>90</v>
      </c>
      <c r="F7323" t="s">
        <v>53205</v>
      </c>
      <c r="G7323">
        <f t="shared" si="114"/>
        <v>0</v>
      </c>
      <c r="H7323" t="s">
        <v>130</v>
      </c>
      <c r="I7323" t="s">
        <v>130</v>
      </c>
      <c r="J7323" t="s">
        <v>53206</v>
      </c>
      <c r="K7323" t="s">
        <v>53205</v>
      </c>
      <c r="L7323" t="e">
        <v>#VALUE!</v>
      </c>
      <c r="M7323" s="1">
        <v>45516</v>
      </c>
      <c r="N7323">
        <v>1740</v>
      </c>
      <c r="O7323" t="s">
        <v>9849</v>
      </c>
      <c r="P7323" t="s">
        <v>53135</v>
      </c>
      <c r="R7323" t="s">
        <v>29352</v>
      </c>
      <c r="T7323">
        <v>0</v>
      </c>
      <c r="U7323" s="1">
        <v>45399</v>
      </c>
      <c r="W7323" s="1">
        <v>45399</v>
      </c>
      <c r="Y7323" s="1">
        <v>45427</v>
      </c>
      <c r="Z7323" t="s">
        <v>12643</v>
      </c>
      <c r="AB7323" s="1">
        <v>45513</v>
      </c>
      <c r="AC7323" t="s">
        <v>12643</v>
      </c>
      <c r="AM7323" t="s">
        <v>1544</v>
      </c>
      <c r="AN7323" t="s">
        <v>1544</v>
      </c>
    </row>
    <row r="7324" spans="1:41" x14ac:dyDescent="0.25">
      <c r="A7324" t="s">
        <v>53207</v>
      </c>
      <c r="B7324" t="s">
        <v>18257</v>
      </c>
      <c r="C7324" t="s">
        <v>2543</v>
      </c>
      <c r="D7324" t="s">
        <v>4729</v>
      </c>
      <c r="E7324" t="s">
        <v>90</v>
      </c>
      <c r="F7324" t="s">
        <v>53208</v>
      </c>
      <c r="G7324">
        <f t="shared" si="114"/>
        <v>0</v>
      </c>
      <c r="H7324" t="s">
        <v>130</v>
      </c>
      <c r="I7324" t="s">
        <v>130</v>
      </c>
      <c r="J7324" t="s">
        <v>53209</v>
      </c>
      <c r="K7324" t="s">
        <v>53208</v>
      </c>
      <c r="L7324">
        <v>28</v>
      </c>
      <c r="M7324" s="1">
        <v>45516</v>
      </c>
      <c r="N7324">
        <v>1742</v>
      </c>
      <c r="O7324">
        <v>1742</v>
      </c>
      <c r="P7324" t="s">
        <v>53196</v>
      </c>
      <c r="Q7324">
        <v>1770</v>
      </c>
      <c r="R7324" t="s">
        <v>29352</v>
      </c>
      <c r="S7324" t="s">
        <v>53210</v>
      </c>
      <c r="T7324">
        <v>0</v>
      </c>
      <c r="U7324" s="1">
        <v>43154</v>
      </c>
      <c r="W7324" s="1">
        <v>43154</v>
      </c>
      <c r="Y7324" s="1">
        <v>43211</v>
      </c>
      <c r="Z7324" t="s">
        <v>5110</v>
      </c>
      <c r="AB7324" s="1">
        <v>43214</v>
      </c>
      <c r="AC7324" t="s">
        <v>5110</v>
      </c>
      <c r="AE7324" s="1">
        <v>45283</v>
      </c>
      <c r="AF7324" t="s">
        <v>4889</v>
      </c>
      <c r="AM7324" t="s">
        <v>5110</v>
      </c>
      <c r="AN7324" t="s">
        <v>5110</v>
      </c>
    </row>
    <row r="7325" spans="1:41" x14ac:dyDescent="0.25">
      <c r="A7325" t="s">
        <v>53211</v>
      </c>
      <c r="B7325" t="s">
        <v>53212</v>
      </c>
      <c r="C7325" t="s">
        <v>20102</v>
      </c>
      <c r="D7325" t="s">
        <v>4729</v>
      </c>
      <c r="E7325" t="s">
        <v>78</v>
      </c>
      <c r="F7325" t="s">
        <v>53213</v>
      </c>
      <c r="G7325">
        <f t="shared" si="114"/>
        <v>0</v>
      </c>
      <c r="H7325" t="s">
        <v>130</v>
      </c>
      <c r="I7325" t="s">
        <v>130</v>
      </c>
      <c r="J7325" t="s">
        <v>53214</v>
      </c>
      <c r="K7325" t="s">
        <v>53213</v>
      </c>
      <c r="L7325">
        <v>28</v>
      </c>
      <c r="M7325" s="1">
        <v>45516</v>
      </c>
      <c r="N7325">
        <v>1742</v>
      </c>
      <c r="O7325">
        <v>1742</v>
      </c>
      <c r="P7325" t="s">
        <v>53196</v>
      </c>
      <c r="Q7325" t="s">
        <v>53215</v>
      </c>
      <c r="R7325" t="s">
        <v>29352</v>
      </c>
      <c r="S7325" t="s">
        <v>53216</v>
      </c>
      <c r="T7325">
        <v>0</v>
      </c>
      <c r="U7325" s="1">
        <v>12124</v>
      </c>
      <c r="W7325" s="1">
        <v>12124</v>
      </c>
      <c r="Y7325" s="1">
        <v>12842</v>
      </c>
      <c r="Z7325" t="s">
        <v>277</v>
      </c>
      <c r="AB7325" s="1">
        <v>12842</v>
      </c>
      <c r="AC7325" t="s">
        <v>277</v>
      </c>
      <c r="AE7325" s="1">
        <v>45470</v>
      </c>
      <c r="AF7325" t="s">
        <v>1138</v>
      </c>
      <c r="AI7325" t="s">
        <v>53156</v>
      </c>
      <c r="AM7325" t="s">
        <v>375</v>
      </c>
      <c r="AN7325" t="s">
        <v>375</v>
      </c>
    </row>
    <row r="7326" spans="1:41" x14ac:dyDescent="0.25">
      <c r="A7326" t="s">
        <v>53217</v>
      </c>
      <c r="B7326" t="s">
        <v>53218</v>
      </c>
      <c r="C7326" t="s">
        <v>7238</v>
      </c>
      <c r="D7326" t="s">
        <v>4729</v>
      </c>
      <c r="E7326" t="s">
        <v>78</v>
      </c>
      <c r="F7326" t="s">
        <v>53219</v>
      </c>
      <c r="G7326">
        <f t="shared" si="114"/>
        <v>0</v>
      </c>
      <c r="H7326" t="s">
        <v>130</v>
      </c>
      <c r="I7326" t="s">
        <v>130</v>
      </c>
      <c r="J7326" t="s">
        <v>53220</v>
      </c>
      <c r="K7326" t="s">
        <v>53219</v>
      </c>
      <c r="L7326">
        <v>16</v>
      </c>
      <c r="M7326" s="1">
        <v>45516</v>
      </c>
      <c r="N7326">
        <v>1744</v>
      </c>
      <c r="O7326">
        <v>1744</v>
      </c>
      <c r="P7326" t="s">
        <v>53221</v>
      </c>
      <c r="Q7326" t="s">
        <v>53222</v>
      </c>
      <c r="R7326" t="s">
        <v>29352</v>
      </c>
      <c r="T7326">
        <v>0</v>
      </c>
      <c r="U7326" s="1">
        <v>44839</v>
      </c>
      <c r="W7326" s="1">
        <v>44839</v>
      </c>
      <c r="Y7326" s="1">
        <v>44987</v>
      </c>
      <c r="Z7326" t="s">
        <v>1646</v>
      </c>
      <c r="AB7326" s="1">
        <v>45366</v>
      </c>
      <c r="AC7326" t="s">
        <v>175</v>
      </c>
      <c r="AE7326" s="1">
        <v>45398</v>
      </c>
      <c r="AF7326" t="s">
        <v>12643</v>
      </c>
      <c r="AI7326" t="s">
        <v>44306</v>
      </c>
      <c r="AM7326" t="s">
        <v>1646</v>
      </c>
      <c r="AN7326" t="s">
        <v>1646</v>
      </c>
    </row>
    <row r="7327" spans="1:41" x14ac:dyDescent="0.25">
      <c r="A7327" t="s">
        <v>53223</v>
      </c>
      <c r="B7327" t="s">
        <v>53224</v>
      </c>
      <c r="C7327" t="s">
        <v>53225</v>
      </c>
      <c r="D7327" t="s">
        <v>4729</v>
      </c>
      <c r="E7327" t="s">
        <v>90</v>
      </c>
      <c r="F7327" t="s">
        <v>53226</v>
      </c>
      <c r="G7327">
        <f t="shared" si="114"/>
        <v>0</v>
      </c>
      <c r="H7327" t="s">
        <v>130</v>
      </c>
      <c r="I7327" t="s">
        <v>130</v>
      </c>
      <c r="J7327" t="s">
        <v>53227</v>
      </c>
      <c r="K7327" t="s">
        <v>53226</v>
      </c>
      <c r="L7327">
        <v>103</v>
      </c>
      <c r="M7327" s="1">
        <v>45516</v>
      </c>
      <c r="N7327">
        <v>1743</v>
      </c>
      <c r="O7327" t="s">
        <v>53228</v>
      </c>
      <c r="P7327" t="s">
        <v>53196</v>
      </c>
      <c r="Q7327" t="s">
        <v>53229</v>
      </c>
      <c r="R7327" t="s">
        <v>29352</v>
      </c>
      <c r="S7327" t="s">
        <v>53230</v>
      </c>
      <c r="T7327">
        <v>0</v>
      </c>
      <c r="U7327" s="1">
        <v>11022</v>
      </c>
      <c r="W7327" s="1">
        <v>11022</v>
      </c>
      <c r="Y7327" s="1">
        <v>11024</v>
      </c>
      <c r="AB7327" s="1">
        <v>11024</v>
      </c>
      <c r="AE7327" s="1">
        <v>43336</v>
      </c>
      <c r="AF7327" t="s">
        <v>1534</v>
      </c>
      <c r="AI7327" t="s">
        <v>53231</v>
      </c>
      <c r="AM7327" t="s">
        <v>277</v>
      </c>
      <c r="AN7327" t="s">
        <v>277</v>
      </c>
      <c r="AO7327" t="s">
        <v>53231</v>
      </c>
    </row>
    <row r="7328" spans="1:41" x14ac:dyDescent="0.25">
      <c r="A7328" t="s">
        <v>53232</v>
      </c>
      <c r="B7328" t="s">
        <v>53233</v>
      </c>
      <c r="C7328" t="s">
        <v>4359</v>
      </c>
      <c r="D7328" t="s">
        <v>4729</v>
      </c>
      <c r="E7328" t="s">
        <v>78</v>
      </c>
      <c r="F7328" t="s">
        <v>53234</v>
      </c>
      <c r="G7328">
        <f t="shared" si="114"/>
        <v>0</v>
      </c>
      <c r="H7328" t="s">
        <v>130</v>
      </c>
      <c r="I7328" t="s">
        <v>130</v>
      </c>
      <c r="J7328" t="s">
        <v>53235</v>
      </c>
      <c r="K7328" t="s">
        <v>53234</v>
      </c>
      <c r="L7328">
        <v>100</v>
      </c>
      <c r="M7328" s="1">
        <v>45516</v>
      </c>
      <c r="N7328">
        <v>1751</v>
      </c>
      <c r="O7328">
        <v>1751</v>
      </c>
      <c r="P7328" t="s">
        <v>7733</v>
      </c>
      <c r="Q7328" t="s">
        <v>53236</v>
      </c>
      <c r="R7328" t="s">
        <v>29352</v>
      </c>
      <c r="T7328">
        <v>0</v>
      </c>
      <c r="U7328" s="1">
        <v>44735</v>
      </c>
      <c r="W7328" s="1">
        <v>44981</v>
      </c>
      <c r="Y7328" s="1">
        <v>45079</v>
      </c>
      <c r="Z7328" t="s">
        <v>1138</v>
      </c>
      <c r="AB7328" s="1">
        <v>45101</v>
      </c>
      <c r="AC7328" t="s">
        <v>2531</v>
      </c>
      <c r="AE7328" s="1">
        <v>45107</v>
      </c>
      <c r="AF7328" t="s">
        <v>395</v>
      </c>
      <c r="AM7328" t="s">
        <v>2013</v>
      </c>
      <c r="AN7328" t="s">
        <v>2531</v>
      </c>
      <c r="AO7328" t="s">
        <v>53237</v>
      </c>
    </row>
    <row r="7329" spans="1:43" x14ac:dyDescent="0.25">
      <c r="A7329" t="s">
        <v>53238</v>
      </c>
      <c r="B7329" t="s">
        <v>53239</v>
      </c>
      <c r="C7329" t="s">
        <v>4808</v>
      </c>
      <c r="D7329" t="s">
        <v>53240</v>
      </c>
      <c r="E7329" t="s">
        <v>90</v>
      </c>
      <c r="F7329" t="s">
        <v>53241</v>
      </c>
      <c r="G7329">
        <f t="shared" si="114"/>
        <v>0</v>
      </c>
      <c r="H7329" t="s">
        <v>130</v>
      </c>
      <c r="I7329" t="s">
        <v>130</v>
      </c>
      <c r="J7329" t="s">
        <v>53242</v>
      </c>
      <c r="K7329" t="s">
        <v>53241</v>
      </c>
      <c r="L7329" t="e">
        <v>#VALUE!</v>
      </c>
      <c r="M7329" s="1">
        <v>45516</v>
      </c>
      <c r="N7329">
        <v>1698</v>
      </c>
      <c r="O7329">
        <v>1698</v>
      </c>
      <c r="P7329" t="s">
        <v>29359</v>
      </c>
      <c r="S7329" t="s">
        <v>42621</v>
      </c>
      <c r="T7329">
        <v>0</v>
      </c>
      <c r="U7329" s="1">
        <v>43013</v>
      </c>
      <c r="W7329" s="1">
        <v>43013</v>
      </c>
      <c r="Y7329" s="1">
        <v>43025</v>
      </c>
      <c r="Z7329" t="s">
        <v>667</v>
      </c>
      <c r="AB7329" s="1">
        <v>43231</v>
      </c>
      <c r="AC7329" t="s">
        <v>328</v>
      </c>
      <c r="AE7329" s="1">
        <v>45042</v>
      </c>
      <c r="AF7329" t="s">
        <v>2531</v>
      </c>
      <c r="AM7329" t="s">
        <v>2361</v>
      </c>
      <c r="AN7329" t="s">
        <v>2361</v>
      </c>
    </row>
    <row r="7330" spans="1:43" x14ac:dyDescent="0.25">
      <c r="A7330" t="s">
        <v>53243</v>
      </c>
      <c r="B7330" t="s">
        <v>53244</v>
      </c>
      <c r="C7330" t="s">
        <v>1578</v>
      </c>
      <c r="D7330" t="s">
        <v>29257</v>
      </c>
      <c r="E7330" t="s">
        <v>78</v>
      </c>
      <c r="F7330" t="s">
        <v>53245</v>
      </c>
      <c r="G7330">
        <f t="shared" si="114"/>
        <v>0</v>
      </c>
      <c r="H7330" t="s">
        <v>130</v>
      </c>
      <c r="I7330" t="s">
        <v>130</v>
      </c>
      <c r="J7330" t="s">
        <v>53246</v>
      </c>
      <c r="K7330" t="s">
        <v>53245</v>
      </c>
      <c r="L7330">
        <v>81</v>
      </c>
      <c r="M7330" s="1">
        <v>45516</v>
      </c>
      <c r="N7330">
        <v>1708</v>
      </c>
      <c r="O7330" t="s">
        <v>53247</v>
      </c>
      <c r="P7330" t="s">
        <v>29260</v>
      </c>
      <c r="Q7330" t="s">
        <v>53248</v>
      </c>
      <c r="R7330" t="s">
        <v>29262</v>
      </c>
      <c r="S7330" t="s">
        <v>53249</v>
      </c>
      <c r="T7330">
        <v>0</v>
      </c>
      <c r="U7330" s="1">
        <v>12309</v>
      </c>
      <c r="W7330" s="1">
        <v>12309</v>
      </c>
      <c r="Y7330" s="1">
        <v>12842</v>
      </c>
      <c r="Z7330" t="s">
        <v>2531</v>
      </c>
      <c r="AB7330" s="1">
        <v>12842</v>
      </c>
      <c r="AC7330" t="s">
        <v>2531</v>
      </c>
      <c r="AE7330" s="1">
        <v>27408</v>
      </c>
      <c r="AF7330" t="s">
        <v>264</v>
      </c>
      <c r="AI7330" t="s">
        <v>53250</v>
      </c>
      <c r="AM7330" t="s">
        <v>2531</v>
      </c>
      <c r="AN7330" t="s">
        <v>2531</v>
      </c>
      <c r="AO7330" t="s">
        <v>53251</v>
      </c>
    </row>
    <row r="7331" spans="1:43" x14ac:dyDescent="0.25">
      <c r="A7331" t="s">
        <v>53252</v>
      </c>
      <c r="B7331" t="s">
        <v>53253</v>
      </c>
      <c r="C7331" t="s">
        <v>2406</v>
      </c>
      <c r="D7331" t="s">
        <v>4729</v>
      </c>
      <c r="E7331" t="s">
        <v>78</v>
      </c>
      <c r="F7331" t="s">
        <v>53254</v>
      </c>
      <c r="G7331">
        <f t="shared" si="114"/>
        <v>0</v>
      </c>
      <c r="H7331" t="s">
        <v>130</v>
      </c>
      <c r="I7331" t="s">
        <v>130</v>
      </c>
      <c r="J7331" t="s">
        <v>53255</v>
      </c>
      <c r="K7331" t="s">
        <v>53254</v>
      </c>
      <c r="L7331">
        <v>91</v>
      </c>
      <c r="M7331" s="1">
        <v>45516</v>
      </c>
      <c r="N7331">
        <v>1695</v>
      </c>
      <c r="O7331" t="s">
        <v>53256</v>
      </c>
      <c r="P7331" t="s">
        <v>29359</v>
      </c>
      <c r="Q7331" t="s">
        <v>42620</v>
      </c>
      <c r="S7331" t="s">
        <v>42630</v>
      </c>
      <c r="T7331">
        <v>0</v>
      </c>
      <c r="U7331" s="1">
        <v>19470</v>
      </c>
      <c r="W7331" s="1">
        <v>19470</v>
      </c>
      <c r="Y7331" s="1">
        <v>19674</v>
      </c>
      <c r="Z7331" t="s">
        <v>2531</v>
      </c>
      <c r="AB7331" s="1">
        <v>19674</v>
      </c>
      <c r="AC7331" t="s">
        <v>2531</v>
      </c>
      <c r="AE7331" s="1">
        <v>19660</v>
      </c>
      <c r="AF7331" t="s">
        <v>153</v>
      </c>
      <c r="AI7331" t="s">
        <v>53165</v>
      </c>
      <c r="AQ7331" t="s">
        <v>3358</v>
      </c>
    </row>
    <row r="7332" spans="1:43" x14ac:dyDescent="0.25">
      <c r="A7332" t="s">
        <v>53257</v>
      </c>
      <c r="B7332" t="s">
        <v>26489</v>
      </c>
      <c r="C7332" t="s">
        <v>4287</v>
      </c>
      <c r="E7332" t="s">
        <v>90</v>
      </c>
      <c r="F7332" t="s">
        <v>53258</v>
      </c>
      <c r="G7332">
        <f t="shared" si="114"/>
        <v>0</v>
      </c>
      <c r="H7332" t="s">
        <v>130</v>
      </c>
      <c r="I7332" t="s">
        <v>130</v>
      </c>
      <c r="J7332" t="s">
        <v>53259</v>
      </c>
      <c r="K7332" t="s">
        <v>53258</v>
      </c>
      <c r="L7332" t="e">
        <v>#VALUE!</v>
      </c>
      <c r="M7332" s="1">
        <v>45516</v>
      </c>
      <c r="N7332">
        <v>1720</v>
      </c>
      <c r="O7332" t="s">
        <v>53260</v>
      </c>
      <c r="S7332" t="s">
        <v>53261</v>
      </c>
      <c r="T7332">
        <v>0</v>
      </c>
    </row>
    <row r="7333" spans="1:43" x14ac:dyDescent="0.25">
      <c r="A7333" t="s">
        <v>53262</v>
      </c>
      <c r="B7333" t="s">
        <v>45321</v>
      </c>
      <c r="C7333" t="s">
        <v>2865</v>
      </c>
      <c r="E7333" t="s">
        <v>90</v>
      </c>
      <c r="F7333" t="s">
        <v>53263</v>
      </c>
      <c r="G7333">
        <f t="shared" si="114"/>
        <v>0</v>
      </c>
      <c r="H7333" t="s">
        <v>130</v>
      </c>
      <c r="I7333" t="s">
        <v>130</v>
      </c>
      <c r="J7333" t="s">
        <v>53264</v>
      </c>
      <c r="K7333" t="s">
        <v>53263</v>
      </c>
      <c r="L7333" t="e">
        <v>#VALUE!</v>
      </c>
      <c r="M7333" s="1">
        <v>45516</v>
      </c>
      <c r="N7333">
        <v>1723</v>
      </c>
      <c r="O7333">
        <v>1723</v>
      </c>
      <c r="P7333" t="s">
        <v>11533</v>
      </c>
      <c r="S7333" t="s">
        <v>42448</v>
      </c>
      <c r="T7333">
        <v>0</v>
      </c>
      <c r="U7333" s="1">
        <v>42847</v>
      </c>
      <c r="W7333" s="1">
        <v>42847</v>
      </c>
      <c r="Y7333" s="1">
        <v>42864</v>
      </c>
      <c r="Z7333" t="s">
        <v>2830</v>
      </c>
      <c r="AB7333" s="1">
        <v>44695</v>
      </c>
      <c r="AC7333" t="s">
        <v>2011</v>
      </c>
      <c r="AM7333" t="s">
        <v>2830</v>
      </c>
      <c r="AN7333" t="s">
        <v>2830</v>
      </c>
    </row>
    <row r="7334" spans="1:43" x14ac:dyDescent="0.25">
      <c r="A7334" t="s">
        <v>53265</v>
      </c>
      <c r="B7334" t="s">
        <v>53266</v>
      </c>
      <c r="C7334" t="s">
        <v>53267</v>
      </c>
      <c r="D7334" t="s">
        <v>13269</v>
      </c>
      <c r="E7334" t="s">
        <v>78</v>
      </c>
      <c r="F7334" t="s">
        <v>53268</v>
      </c>
      <c r="G7334">
        <f t="shared" si="114"/>
        <v>0</v>
      </c>
      <c r="H7334" t="s">
        <v>130</v>
      </c>
      <c r="I7334" t="s">
        <v>130</v>
      </c>
      <c r="J7334" t="s">
        <v>53269</v>
      </c>
      <c r="K7334" t="s">
        <v>53268</v>
      </c>
      <c r="L7334">
        <v>66</v>
      </c>
      <c r="M7334" s="1">
        <v>45516</v>
      </c>
      <c r="N7334">
        <v>1774</v>
      </c>
      <c r="O7334">
        <v>1774</v>
      </c>
      <c r="P7334" t="s">
        <v>11533</v>
      </c>
      <c r="Q7334" t="s">
        <v>53270</v>
      </c>
      <c r="S7334" t="s">
        <v>42315</v>
      </c>
      <c r="T7334">
        <v>0</v>
      </c>
      <c r="U7334" s="1">
        <v>35495</v>
      </c>
      <c r="W7334" s="1">
        <v>35495</v>
      </c>
      <c r="Y7334" s="1">
        <v>35495</v>
      </c>
      <c r="Z7334" t="s">
        <v>953</v>
      </c>
      <c r="AB7334" s="1">
        <v>35495</v>
      </c>
      <c r="AC7334" t="s">
        <v>953</v>
      </c>
      <c r="AE7334" s="1">
        <v>42241</v>
      </c>
      <c r="AF7334" t="s">
        <v>621</v>
      </c>
      <c r="AI7334" t="s">
        <v>53271</v>
      </c>
      <c r="AM7334" t="s">
        <v>953</v>
      </c>
      <c r="AN7334" t="s">
        <v>953</v>
      </c>
    </row>
    <row r="7335" spans="1:43" x14ac:dyDescent="0.25">
      <c r="A7335" t="s">
        <v>53272</v>
      </c>
      <c r="B7335" t="s">
        <v>53273</v>
      </c>
      <c r="C7335" t="s">
        <v>7227</v>
      </c>
      <c r="D7335" t="s">
        <v>19624</v>
      </c>
      <c r="E7335" t="s">
        <v>90</v>
      </c>
      <c r="F7335" t="s">
        <v>53274</v>
      </c>
      <c r="G7335">
        <f t="shared" si="114"/>
        <v>0</v>
      </c>
      <c r="H7335" t="s">
        <v>130</v>
      </c>
      <c r="I7335" t="s">
        <v>130</v>
      </c>
      <c r="J7335" t="s">
        <v>53275</v>
      </c>
      <c r="K7335" t="s">
        <v>53274</v>
      </c>
      <c r="L7335">
        <v>79</v>
      </c>
      <c r="M7335" s="1">
        <v>45516</v>
      </c>
      <c r="N7335">
        <v>1741</v>
      </c>
      <c r="O7335" t="s">
        <v>53276</v>
      </c>
      <c r="P7335" t="s">
        <v>44987</v>
      </c>
      <c r="Q7335" t="s">
        <v>53277</v>
      </c>
      <c r="R7335" t="s">
        <v>29251</v>
      </c>
      <c r="T7335">
        <v>0</v>
      </c>
      <c r="U7335" s="1">
        <v>31276</v>
      </c>
      <c r="W7335" s="1">
        <v>31276</v>
      </c>
      <c r="AB7335" s="1">
        <v>31350</v>
      </c>
      <c r="AC7335" t="s">
        <v>153</v>
      </c>
      <c r="AE7335" s="1">
        <v>31427</v>
      </c>
      <c r="AF7335" t="s">
        <v>153</v>
      </c>
      <c r="AI7335" t="s">
        <v>5747</v>
      </c>
      <c r="AM7335" t="s">
        <v>153</v>
      </c>
      <c r="AN7335" t="s">
        <v>153</v>
      </c>
      <c r="AP7335" t="s">
        <v>153</v>
      </c>
    </row>
    <row r="7336" spans="1:43" x14ac:dyDescent="0.25">
      <c r="A7336" t="s">
        <v>53278</v>
      </c>
      <c r="B7336" t="s">
        <v>53279</v>
      </c>
      <c r="C7336" t="s">
        <v>24052</v>
      </c>
      <c r="D7336" t="s">
        <v>19624</v>
      </c>
      <c r="E7336" t="s">
        <v>90</v>
      </c>
      <c r="F7336" t="s">
        <v>53280</v>
      </c>
      <c r="G7336">
        <f t="shared" si="114"/>
        <v>0</v>
      </c>
      <c r="H7336" t="s">
        <v>130</v>
      </c>
      <c r="I7336" t="s">
        <v>130</v>
      </c>
      <c r="J7336" t="s">
        <v>53281</v>
      </c>
      <c r="K7336" t="s">
        <v>53280</v>
      </c>
      <c r="L7336">
        <v>30</v>
      </c>
      <c r="M7336" s="1">
        <v>45516</v>
      </c>
      <c r="N7336">
        <v>1743</v>
      </c>
      <c r="O7336" t="s">
        <v>21523</v>
      </c>
      <c r="P7336" t="s">
        <v>53282</v>
      </c>
      <c r="Q7336" t="s">
        <v>20634</v>
      </c>
      <c r="R7336" t="s">
        <v>29251</v>
      </c>
      <c r="T7336">
        <v>0</v>
      </c>
      <c r="U7336" s="1">
        <v>31276</v>
      </c>
      <c r="W7336" s="1">
        <v>31276</v>
      </c>
      <c r="AB7336" s="1">
        <v>31350</v>
      </c>
      <c r="AC7336" t="s">
        <v>153</v>
      </c>
      <c r="AE7336" s="1">
        <v>31427</v>
      </c>
      <c r="AF7336" t="s">
        <v>153</v>
      </c>
      <c r="AM7336" t="s">
        <v>153</v>
      </c>
      <c r="AN7336" t="s">
        <v>153</v>
      </c>
      <c r="AP7336" t="s">
        <v>153</v>
      </c>
    </row>
    <row r="7337" spans="1:43" x14ac:dyDescent="0.25">
      <c r="A7337" t="s">
        <v>53283</v>
      </c>
      <c r="B7337" t="s">
        <v>19623</v>
      </c>
      <c r="C7337" t="s">
        <v>3415</v>
      </c>
      <c r="D7337" t="s">
        <v>19624</v>
      </c>
      <c r="E7337" t="s">
        <v>90</v>
      </c>
      <c r="F7337" t="s">
        <v>53284</v>
      </c>
      <c r="G7337">
        <f t="shared" si="114"/>
        <v>0</v>
      </c>
      <c r="H7337" t="s">
        <v>130</v>
      </c>
      <c r="I7337" t="s">
        <v>130</v>
      </c>
      <c r="J7337" t="s">
        <v>53285</v>
      </c>
      <c r="K7337" t="s">
        <v>53284</v>
      </c>
      <c r="L7337" t="e">
        <v>#VALUE!</v>
      </c>
      <c r="M7337" s="1">
        <v>45516</v>
      </c>
      <c r="N7337">
        <v>1739</v>
      </c>
      <c r="O7337" t="s">
        <v>53286</v>
      </c>
      <c r="P7337" t="s">
        <v>53287</v>
      </c>
      <c r="R7337" t="s">
        <v>29251</v>
      </c>
      <c r="S7337" t="s">
        <v>53288</v>
      </c>
      <c r="T7337">
        <v>0</v>
      </c>
      <c r="U7337" s="1">
        <v>41407</v>
      </c>
      <c r="W7337" s="1">
        <v>41407</v>
      </c>
      <c r="Y7337" s="1">
        <v>41407</v>
      </c>
      <c r="Z7337" t="s">
        <v>953</v>
      </c>
      <c r="AB7337" s="1">
        <v>41408</v>
      </c>
      <c r="AC7337" t="s">
        <v>1138</v>
      </c>
      <c r="AE7337" s="1">
        <v>43749</v>
      </c>
      <c r="AF7337" t="s">
        <v>1224</v>
      </c>
      <c r="AM7337" t="s">
        <v>953</v>
      </c>
      <c r="AN7337" t="s">
        <v>953</v>
      </c>
    </row>
    <row r="7338" spans="1:43" x14ac:dyDescent="0.25">
      <c r="A7338" t="s">
        <v>53289</v>
      </c>
      <c r="B7338" t="s">
        <v>53290</v>
      </c>
      <c r="C7338" t="s">
        <v>11398</v>
      </c>
      <c r="D7338" t="s">
        <v>19624</v>
      </c>
      <c r="E7338" t="s">
        <v>90</v>
      </c>
      <c r="F7338" t="s">
        <v>53291</v>
      </c>
      <c r="G7338">
        <f t="shared" si="114"/>
        <v>0</v>
      </c>
      <c r="H7338" t="s">
        <v>130</v>
      </c>
      <c r="I7338" t="s">
        <v>130</v>
      </c>
      <c r="J7338" t="s">
        <v>53292</v>
      </c>
      <c r="K7338" t="s">
        <v>53291</v>
      </c>
      <c r="L7338">
        <v>25</v>
      </c>
      <c r="M7338" s="1">
        <v>45516</v>
      </c>
      <c r="N7338">
        <v>1748</v>
      </c>
      <c r="O7338" t="s">
        <v>23496</v>
      </c>
      <c r="P7338" t="s">
        <v>53293</v>
      </c>
      <c r="Q7338" t="s">
        <v>20634</v>
      </c>
      <c r="R7338" t="s">
        <v>29251</v>
      </c>
      <c r="T7338">
        <v>0</v>
      </c>
      <c r="U7338" s="1">
        <v>37947</v>
      </c>
      <c r="W7338" s="1">
        <v>37947</v>
      </c>
      <c r="Y7338" s="1">
        <v>38590</v>
      </c>
      <c r="Z7338" t="s">
        <v>1213</v>
      </c>
      <c r="AB7338" s="1">
        <v>40758</v>
      </c>
      <c r="AC7338" t="s">
        <v>153</v>
      </c>
      <c r="AE7338" s="1">
        <v>42164</v>
      </c>
      <c r="AF7338" t="s">
        <v>953</v>
      </c>
      <c r="AM7338" t="s">
        <v>153</v>
      </c>
      <c r="AN7338" t="s">
        <v>153</v>
      </c>
    </row>
    <row r="7339" spans="1:43" x14ac:dyDescent="0.25">
      <c r="A7339" t="s">
        <v>53294</v>
      </c>
      <c r="B7339" t="s">
        <v>53295</v>
      </c>
      <c r="C7339" t="s">
        <v>718</v>
      </c>
      <c r="D7339" t="s">
        <v>19624</v>
      </c>
      <c r="E7339" t="s">
        <v>78</v>
      </c>
      <c r="F7339" t="s">
        <v>53296</v>
      </c>
      <c r="G7339">
        <f t="shared" si="114"/>
        <v>0</v>
      </c>
      <c r="H7339" t="s">
        <v>130</v>
      </c>
      <c r="I7339" t="s">
        <v>130</v>
      </c>
      <c r="J7339" t="s">
        <v>53297</v>
      </c>
      <c r="K7339" t="s">
        <v>53296</v>
      </c>
      <c r="L7339">
        <v>81</v>
      </c>
      <c r="M7339" s="1">
        <v>45516</v>
      </c>
      <c r="N7339">
        <v>1745</v>
      </c>
      <c r="O7339" t="s">
        <v>53298</v>
      </c>
      <c r="P7339" t="s">
        <v>53287</v>
      </c>
      <c r="Q7339" t="s">
        <v>53299</v>
      </c>
      <c r="R7339" t="s">
        <v>29251</v>
      </c>
      <c r="S7339" t="s">
        <v>53300</v>
      </c>
      <c r="T7339">
        <v>0</v>
      </c>
      <c r="U7339" s="1">
        <v>21625</v>
      </c>
      <c r="W7339" s="1">
        <v>21625</v>
      </c>
      <c r="Y7339" s="1">
        <v>21662</v>
      </c>
      <c r="Z7339" t="s">
        <v>375</v>
      </c>
      <c r="AB7339" s="1">
        <v>21662</v>
      </c>
      <c r="AC7339" t="s">
        <v>375</v>
      </c>
      <c r="AE7339" s="1">
        <v>37015</v>
      </c>
      <c r="AF7339" t="s">
        <v>375</v>
      </c>
      <c r="AI7339" t="s">
        <v>42507</v>
      </c>
    </row>
    <row r="7340" spans="1:43" x14ac:dyDescent="0.25">
      <c r="A7340" t="s">
        <v>53301</v>
      </c>
      <c r="B7340" t="s">
        <v>18138</v>
      </c>
      <c r="C7340" t="s">
        <v>4287</v>
      </c>
      <c r="D7340" t="s">
        <v>8826</v>
      </c>
      <c r="E7340" t="s">
        <v>90</v>
      </c>
      <c r="F7340" t="s">
        <v>53302</v>
      </c>
      <c r="G7340">
        <f t="shared" si="114"/>
        <v>0</v>
      </c>
      <c r="H7340" t="s">
        <v>130</v>
      </c>
      <c r="I7340" t="s">
        <v>130</v>
      </c>
      <c r="J7340" t="s">
        <v>53303</v>
      </c>
      <c r="K7340" t="s">
        <v>53302</v>
      </c>
      <c r="L7340">
        <v>26</v>
      </c>
      <c r="M7340" s="1">
        <v>45516</v>
      </c>
      <c r="N7340">
        <v>1764</v>
      </c>
      <c r="O7340">
        <v>1764</v>
      </c>
      <c r="P7340" t="s">
        <v>1603</v>
      </c>
      <c r="Q7340" t="s">
        <v>53304</v>
      </c>
      <c r="S7340" t="s">
        <v>42661</v>
      </c>
      <c r="T7340">
        <v>0</v>
      </c>
      <c r="U7340" s="1">
        <v>45450</v>
      </c>
      <c r="W7340" s="1">
        <v>45450</v>
      </c>
      <c r="Y7340" s="1">
        <v>45478</v>
      </c>
      <c r="Z7340" t="s">
        <v>8789</v>
      </c>
      <c r="AI7340" t="s">
        <v>23611</v>
      </c>
      <c r="AM7340" t="s">
        <v>2313</v>
      </c>
      <c r="AN7340" t="s">
        <v>2313</v>
      </c>
    </row>
    <row r="7341" spans="1:43" x14ac:dyDescent="0.25">
      <c r="A7341" t="s">
        <v>53305</v>
      </c>
      <c r="B7341" t="s">
        <v>53306</v>
      </c>
      <c r="C7341" t="s">
        <v>1770</v>
      </c>
      <c r="D7341" t="s">
        <v>53307</v>
      </c>
      <c r="E7341" t="s">
        <v>78</v>
      </c>
      <c r="F7341" t="s">
        <v>53308</v>
      </c>
      <c r="G7341">
        <f t="shared" si="114"/>
        <v>0</v>
      </c>
      <c r="H7341" t="s">
        <v>130</v>
      </c>
      <c r="I7341" t="s">
        <v>130</v>
      </c>
      <c r="J7341" t="s">
        <v>53309</v>
      </c>
      <c r="K7341" t="s">
        <v>53308</v>
      </c>
      <c r="L7341" t="e">
        <v>#VALUE!</v>
      </c>
      <c r="M7341" s="1">
        <v>45516</v>
      </c>
      <c r="N7341" t="e">
        <v>#VALUE!</v>
      </c>
      <c r="S7341" t="s">
        <v>42685</v>
      </c>
      <c r="T7341">
        <v>0</v>
      </c>
      <c r="U7341" s="1">
        <v>44546</v>
      </c>
      <c r="W7341" s="1">
        <v>44546</v>
      </c>
      <c r="Y7341" s="1">
        <v>44623</v>
      </c>
      <c r="Z7341" t="s">
        <v>8789</v>
      </c>
      <c r="AB7341" s="1">
        <v>44734</v>
      </c>
      <c r="AC7341" t="s">
        <v>8789</v>
      </c>
      <c r="AM7341" t="s">
        <v>2313</v>
      </c>
      <c r="AN7341" t="s">
        <v>2313</v>
      </c>
    </row>
    <row r="7342" spans="1:43" x14ac:dyDescent="0.25">
      <c r="A7342" t="s">
        <v>53310</v>
      </c>
      <c r="B7342" t="s">
        <v>53311</v>
      </c>
      <c r="C7342" t="s">
        <v>469</v>
      </c>
      <c r="D7342" t="s">
        <v>53312</v>
      </c>
      <c r="E7342" t="s">
        <v>78</v>
      </c>
      <c r="F7342" t="s">
        <v>53313</v>
      </c>
      <c r="G7342">
        <f t="shared" si="114"/>
        <v>0</v>
      </c>
      <c r="H7342" t="s">
        <v>130</v>
      </c>
      <c r="I7342" t="s">
        <v>130</v>
      </c>
      <c r="J7342" t="s">
        <v>53314</v>
      </c>
      <c r="K7342" t="s">
        <v>53313</v>
      </c>
      <c r="L7342">
        <v>53</v>
      </c>
      <c r="M7342" s="1">
        <v>45516</v>
      </c>
      <c r="N7342">
        <v>1745</v>
      </c>
      <c r="O7342" t="s">
        <v>53315</v>
      </c>
      <c r="P7342" t="s">
        <v>19387</v>
      </c>
      <c r="Q7342" t="s">
        <v>53316</v>
      </c>
      <c r="S7342" t="s">
        <v>53317</v>
      </c>
      <c r="T7342">
        <v>0</v>
      </c>
      <c r="U7342" s="1">
        <v>31526</v>
      </c>
      <c r="W7342" s="1">
        <v>31526</v>
      </c>
      <c r="Y7342" s="1">
        <v>37033</v>
      </c>
      <c r="Z7342" t="s">
        <v>375</v>
      </c>
      <c r="AB7342" s="1">
        <v>31532</v>
      </c>
      <c r="AC7342" t="s">
        <v>953</v>
      </c>
      <c r="AE7342" s="1">
        <v>42096</v>
      </c>
      <c r="AF7342" t="s">
        <v>667</v>
      </c>
      <c r="AI7342" t="s">
        <v>53318</v>
      </c>
      <c r="AK7342" t="s">
        <v>53316</v>
      </c>
      <c r="AL7342" t="s">
        <v>53318</v>
      </c>
      <c r="AM7342" t="s">
        <v>953</v>
      </c>
      <c r="AN7342" t="s">
        <v>953</v>
      </c>
    </row>
    <row r="7343" spans="1:43" x14ac:dyDescent="0.25">
      <c r="A7343" t="s">
        <v>53319</v>
      </c>
      <c r="B7343" t="s">
        <v>53320</v>
      </c>
      <c r="C7343" t="s">
        <v>7227</v>
      </c>
      <c r="D7343" t="s">
        <v>53321</v>
      </c>
      <c r="E7343" t="s">
        <v>90</v>
      </c>
      <c r="F7343" t="s">
        <v>53322</v>
      </c>
      <c r="G7343">
        <f t="shared" si="114"/>
        <v>0</v>
      </c>
      <c r="H7343" t="s">
        <v>130</v>
      </c>
      <c r="I7343" t="s">
        <v>130</v>
      </c>
      <c r="J7343" t="s">
        <v>53323</v>
      </c>
      <c r="K7343" t="s">
        <v>53322</v>
      </c>
      <c r="L7343">
        <v>70</v>
      </c>
      <c r="M7343" s="1">
        <v>45516</v>
      </c>
      <c r="N7343">
        <v>1748</v>
      </c>
      <c r="O7343">
        <v>1748</v>
      </c>
      <c r="P7343" t="s">
        <v>19387</v>
      </c>
      <c r="Q7343" t="s">
        <v>53324</v>
      </c>
      <c r="S7343" t="s">
        <v>42668</v>
      </c>
      <c r="T7343">
        <v>0</v>
      </c>
      <c r="U7343" s="1">
        <v>33339</v>
      </c>
      <c r="W7343" s="1">
        <v>36284</v>
      </c>
      <c r="Y7343" s="1">
        <v>36312</v>
      </c>
      <c r="Z7343" t="s">
        <v>2013</v>
      </c>
      <c r="AB7343" s="1">
        <v>33345</v>
      </c>
      <c r="AC7343" t="s">
        <v>952</v>
      </c>
      <c r="AE7343" s="1">
        <v>45281</v>
      </c>
      <c r="AF7343" t="s">
        <v>175</v>
      </c>
      <c r="AI7343" t="s">
        <v>53325</v>
      </c>
      <c r="AM7343" t="s">
        <v>952</v>
      </c>
      <c r="AN7343" t="s">
        <v>2013</v>
      </c>
      <c r="AO7343" t="s">
        <v>53326</v>
      </c>
    </row>
    <row r="7344" spans="1:43" x14ac:dyDescent="0.25">
      <c r="A7344" t="s">
        <v>53327</v>
      </c>
      <c r="B7344" t="s">
        <v>53328</v>
      </c>
      <c r="C7344" t="s">
        <v>1755</v>
      </c>
      <c r="D7344" t="s">
        <v>53329</v>
      </c>
      <c r="E7344" t="s">
        <v>90</v>
      </c>
      <c r="F7344" t="s">
        <v>53330</v>
      </c>
      <c r="G7344">
        <f t="shared" si="114"/>
        <v>0</v>
      </c>
      <c r="H7344" t="s">
        <v>130</v>
      </c>
      <c r="I7344" t="s">
        <v>130</v>
      </c>
      <c r="J7344" t="s">
        <v>53331</v>
      </c>
      <c r="K7344" t="s">
        <v>53330</v>
      </c>
      <c r="L7344" t="e">
        <v>#VALUE!</v>
      </c>
      <c r="M7344" s="1">
        <v>45516</v>
      </c>
      <c r="N7344">
        <v>1751</v>
      </c>
      <c r="O7344" t="s">
        <v>16176</v>
      </c>
      <c r="P7344" t="s">
        <v>7214</v>
      </c>
      <c r="S7344" t="s">
        <v>42677</v>
      </c>
      <c r="T7344">
        <v>0</v>
      </c>
      <c r="U7344" s="1">
        <v>37126</v>
      </c>
      <c r="W7344" s="1">
        <v>37149</v>
      </c>
      <c r="Y7344" s="1">
        <v>37153</v>
      </c>
      <c r="Z7344" t="s">
        <v>862</v>
      </c>
      <c r="AB7344" s="1">
        <v>37156</v>
      </c>
      <c r="AC7344" t="s">
        <v>862</v>
      </c>
      <c r="AE7344" s="1">
        <v>37195</v>
      </c>
      <c r="AF7344" t="s">
        <v>862</v>
      </c>
      <c r="AM7344" t="s">
        <v>862</v>
      </c>
      <c r="AN7344" t="s">
        <v>862</v>
      </c>
    </row>
    <row r="7345" spans="1:53" x14ac:dyDescent="0.25">
      <c r="A7345" t="s">
        <v>53332</v>
      </c>
      <c r="B7345" t="s">
        <v>53333</v>
      </c>
      <c r="C7345" t="s">
        <v>10818</v>
      </c>
      <c r="D7345" t="s">
        <v>105</v>
      </c>
      <c r="E7345" t="s">
        <v>78</v>
      </c>
      <c r="F7345" t="s">
        <v>53334</v>
      </c>
      <c r="G7345">
        <f t="shared" si="114"/>
        <v>0</v>
      </c>
      <c r="H7345" t="s">
        <v>130</v>
      </c>
      <c r="I7345" t="s">
        <v>130</v>
      </c>
      <c r="J7345" t="s">
        <v>53335</v>
      </c>
      <c r="K7345" t="s">
        <v>53334</v>
      </c>
      <c r="L7345">
        <v>75</v>
      </c>
      <c r="M7345" s="1">
        <v>45516</v>
      </c>
      <c r="N7345">
        <v>1753</v>
      </c>
      <c r="O7345" t="s">
        <v>23979</v>
      </c>
      <c r="P7345" t="s">
        <v>53336</v>
      </c>
      <c r="Q7345" t="s">
        <v>53337</v>
      </c>
      <c r="S7345" t="s">
        <v>42699</v>
      </c>
      <c r="T7345">
        <v>0</v>
      </c>
      <c r="U7345" s="1">
        <v>32612</v>
      </c>
      <c r="W7345" s="1">
        <v>32612</v>
      </c>
      <c r="Y7345" s="1">
        <v>35719</v>
      </c>
      <c r="Z7345" t="s">
        <v>2313</v>
      </c>
      <c r="AB7345" s="1">
        <v>32673</v>
      </c>
      <c r="AC7345" t="s">
        <v>175</v>
      </c>
      <c r="AE7345" s="1">
        <v>34402</v>
      </c>
      <c r="AF7345" t="s">
        <v>312</v>
      </c>
      <c r="AI7345" t="s">
        <v>42692</v>
      </c>
      <c r="AM7345" t="s">
        <v>175</v>
      </c>
      <c r="AN7345" t="s">
        <v>175</v>
      </c>
    </row>
    <row r="7346" spans="1:53" x14ac:dyDescent="0.25">
      <c r="A7346" t="s">
        <v>53338</v>
      </c>
      <c r="B7346" t="s">
        <v>53339</v>
      </c>
      <c r="C7346" t="s">
        <v>1090</v>
      </c>
      <c r="D7346" t="s">
        <v>53340</v>
      </c>
      <c r="E7346" t="s">
        <v>90</v>
      </c>
      <c r="F7346" t="s">
        <v>53341</v>
      </c>
      <c r="G7346">
        <f t="shared" si="114"/>
        <v>0</v>
      </c>
      <c r="H7346" t="s">
        <v>130</v>
      </c>
      <c r="I7346" t="s">
        <v>130</v>
      </c>
      <c r="J7346" t="s">
        <v>53342</v>
      </c>
      <c r="K7346" t="s">
        <v>53341</v>
      </c>
      <c r="L7346">
        <v>91</v>
      </c>
      <c r="M7346" s="1">
        <v>45516</v>
      </c>
      <c r="N7346">
        <v>1742</v>
      </c>
      <c r="O7346" t="s">
        <v>41739</v>
      </c>
      <c r="P7346" t="s">
        <v>53343</v>
      </c>
      <c r="Q7346">
        <v>1833</v>
      </c>
      <c r="S7346" t="s">
        <v>53344</v>
      </c>
      <c r="T7346">
        <v>0</v>
      </c>
      <c r="U7346" s="1">
        <v>42133</v>
      </c>
      <c r="W7346" s="1">
        <v>42147</v>
      </c>
      <c r="Y7346" s="1">
        <v>42160</v>
      </c>
      <c r="Z7346" t="s">
        <v>277</v>
      </c>
      <c r="AB7346" s="1">
        <v>42560</v>
      </c>
      <c r="AC7346" t="s">
        <v>1245</v>
      </c>
      <c r="AM7346" t="s">
        <v>1534</v>
      </c>
      <c r="AN7346" t="s">
        <v>14928</v>
      </c>
    </row>
    <row r="7347" spans="1:53" x14ac:dyDescent="0.25">
      <c r="A7347" t="s">
        <v>53345</v>
      </c>
      <c r="B7347" t="s">
        <v>53346</v>
      </c>
      <c r="C7347" t="s">
        <v>53347</v>
      </c>
      <c r="D7347" t="s">
        <v>3904</v>
      </c>
      <c r="E7347" t="s">
        <v>90</v>
      </c>
      <c r="F7347" t="s">
        <v>53348</v>
      </c>
      <c r="G7347">
        <f t="shared" si="114"/>
        <v>0</v>
      </c>
      <c r="H7347" t="s">
        <v>130</v>
      </c>
      <c r="I7347" t="s">
        <v>130</v>
      </c>
      <c r="J7347" t="s">
        <v>53349</v>
      </c>
      <c r="K7347" t="s">
        <v>53348</v>
      </c>
      <c r="L7347" t="e">
        <v>#VALUE!</v>
      </c>
      <c r="M7347" s="1">
        <v>45516</v>
      </c>
      <c r="N7347">
        <v>1742</v>
      </c>
      <c r="O7347" t="s">
        <v>18290</v>
      </c>
      <c r="P7347" t="s">
        <v>29495</v>
      </c>
      <c r="S7347" t="s">
        <v>42728</v>
      </c>
      <c r="T7347">
        <v>0</v>
      </c>
      <c r="U7347" s="1">
        <v>43462</v>
      </c>
      <c r="W7347" s="1">
        <v>43462</v>
      </c>
      <c r="Y7347" s="1">
        <v>43475</v>
      </c>
      <c r="Z7347" t="s">
        <v>861</v>
      </c>
      <c r="AB7347" s="1">
        <v>44414</v>
      </c>
      <c r="AC7347" t="s">
        <v>621</v>
      </c>
      <c r="AM7347" t="s">
        <v>861</v>
      </c>
      <c r="AN7347" t="s">
        <v>861</v>
      </c>
      <c r="BA7347" t="s">
        <v>7275</v>
      </c>
    </row>
    <row r="7348" spans="1:53" x14ac:dyDescent="0.25">
      <c r="A7348" t="s">
        <v>53350</v>
      </c>
      <c r="B7348" t="s">
        <v>53351</v>
      </c>
      <c r="C7348" t="s">
        <v>943</v>
      </c>
      <c r="D7348" t="s">
        <v>42775</v>
      </c>
      <c r="E7348" t="s">
        <v>78</v>
      </c>
      <c r="F7348" t="s">
        <v>53352</v>
      </c>
      <c r="G7348">
        <f t="shared" si="114"/>
        <v>0</v>
      </c>
      <c r="H7348" t="s">
        <v>130</v>
      </c>
      <c r="I7348" t="s">
        <v>130</v>
      </c>
      <c r="J7348" t="s">
        <v>53353</v>
      </c>
      <c r="K7348" t="s">
        <v>53352</v>
      </c>
      <c r="L7348">
        <v>31</v>
      </c>
      <c r="M7348" s="1">
        <v>45516</v>
      </c>
      <c r="N7348">
        <v>1685</v>
      </c>
      <c r="O7348" t="s">
        <v>19737</v>
      </c>
      <c r="Q7348" t="s">
        <v>53354</v>
      </c>
      <c r="S7348" t="s">
        <v>42779</v>
      </c>
      <c r="T7348">
        <v>0</v>
      </c>
      <c r="U7348" s="1">
        <v>43494</v>
      </c>
      <c r="W7348" s="1">
        <v>43494</v>
      </c>
      <c r="Y7348" s="1">
        <v>43789</v>
      </c>
      <c r="Z7348" t="s">
        <v>1224</v>
      </c>
      <c r="AB7348" s="1">
        <v>44244</v>
      </c>
      <c r="AC7348" t="s">
        <v>1138</v>
      </c>
      <c r="AI7348" t="s">
        <v>10781</v>
      </c>
      <c r="AM7348" t="s">
        <v>4918</v>
      </c>
      <c r="AN7348" t="s">
        <v>4918</v>
      </c>
    </row>
    <row r="7349" spans="1:53" x14ac:dyDescent="0.25">
      <c r="A7349" t="s">
        <v>53355</v>
      </c>
      <c r="B7349" t="s">
        <v>53356</v>
      </c>
      <c r="C7349" t="s">
        <v>2543</v>
      </c>
      <c r="D7349" t="s">
        <v>3216</v>
      </c>
      <c r="E7349" t="s">
        <v>90</v>
      </c>
      <c r="F7349" t="s">
        <v>53357</v>
      </c>
      <c r="G7349">
        <f t="shared" si="114"/>
        <v>0</v>
      </c>
      <c r="H7349" t="s">
        <v>130</v>
      </c>
      <c r="I7349" t="s">
        <v>130</v>
      </c>
      <c r="J7349" t="s">
        <v>53358</v>
      </c>
      <c r="K7349" t="s">
        <v>53357</v>
      </c>
      <c r="L7349">
        <v>69</v>
      </c>
      <c r="M7349" s="1">
        <v>45516</v>
      </c>
      <c r="N7349">
        <v>1741</v>
      </c>
      <c r="O7349" t="s">
        <v>53359</v>
      </c>
      <c r="P7349" t="s">
        <v>53360</v>
      </c>
      <c r="Q7349" t="s">
        <v>53361</v>
      </c>
      <c r="S7349" t="s">
        <v>42783</v>
      </c>
      <c r="T7349">
        <v>0</v>
      </c>
      <c r="U7349" s="1">
        <v>43276</v>
      </c>
      <c r="W7349" s="1">
        <v>43276</v>
      </c>
      <c r="Y7349" s="1">
        <v>14566</v>
      </c>
      <c r="Z7349" t="s">
        <v>277</v>
      </c>
      <c r="AB7349" s="1">
        <v>14566</v>
      </c>
      <c r="AC7349" t="s">
        <v>277</v>
      </c>
      <c r="AE7349" s="1">
        <v>14696</v>
      </c>
      <c r="AF7349" t="s">
        <v>277</v>
      </c>
      <c r="AI7349" t="s">
        <v>53362</v>
      </c>
      <c r="AM7349" t="s">
        <v>277</v>
      </c>
      <c r="AN7349" t="s">
        <v>277</v>
      </c>
      <c r="AS7349">
        <v>1741</v>
      </c>
    </row>
    <row r="7350" spans="1:53" x14ac:dyDescent="0.25">
      <c r="A7350" t="s">
        <v>53363</v>
      </c>
      <c r="B7350" t="s">
        <v>53364</v>
      </c>
      <c r="C7350" t="s">
        <v>2543</v>
      </c>
      <c r="D7350" t="s">
        <v>1440</v>
      </c>
      <c r="E7350" t="s">
        <v>90</v>
      </c>
      <c r="F7350" t="s">
        <v>53365</v>
      </c>
      <c r="G7350">
        <f t="shared" si="114"/>
        <v>0</v>
      </c>
      <c r="H7350" t="s">
        <v>130</v>
      </c>
      <c r="I7350" t="s">
        <v>130</v>
      </c>
      <c r="J7350" t="s">
        <v>53366</v>
      </c>
      <c r="K7350" t="s">
        <v>53365</v>
      </c>
      <c r="L7350" t="e">
        <v>#VALUE!</v>
      </c>
      <c r="M7350" s="1">
        <v>45516</v>
      </c>
      <c r="N7350">
        <v>1711</v>
      </c>
      <c r="O7350" t="s">
        <v>53367</v>
      </c>
      <c r="P7350" t="s">
        <v>29442</v>
      </c>
      <c r="R7350" t="s">
        <v>29444</v>
      </c>
      <c r="S7350" t="s">
        <v>53368</v>
      </c>
      <c r="T7350">
        <v>0</v>
      </c>
      <c r="U7350" s="1">
        <v>30985</v>
      </c>
      <c r="W7350" s="1">
        <v>30985</v>
      </c>
      <c r="AB7350" s="1">
        <v>31036</v>
      </c>
      <c r="AC7350" t="s">
        <v>375</v>
      </c>
      <c r="AE7350" s="1">
        <v>31037</v>
      </c>
      <c r="AF7350" t="s">
        <v>375</v>
      </c>
      <c r="AM7350" t="s">
        <v>375</v>
      </c>
      <c r="AN7350" t="s">
        <v>375</v>
      </c>
      <c r="AP7350" t="s">
        <v>375</v>
      </c>
    </row>
    <row r="7351" spans="1:53" x14ac:dyDescent="0.25">
      <c r="A7351" t="s">
        <v>53369</v>
      </c>
      <c r="B7351" t="s">
        <v>53370</v>
      </c>
      <c r="C7351" t="s">
        <v>3837</v>
      </c>
      <c r="D7351" t="s">
        <v>1440</v>
      </c>
      <c r="E7351" t="s">
        <v>90</v>
      </c>
      <c r="F7351" t="s">
        <v>53371</v>
      </c>
      <c r="G7351">
        <f t="shared" si="114"/>
        <v>0</v>
      </c>
      <c r="H7351" t="s">
        <v>130</v>
      </c>
      <c r="I7351" t="s">
        <v>130</v>
      </c>
      <c r="J7351" t="s">
        <v>53372</v>
      </c>
      <c r="K7351" t="s">
        <v>53371</v>
      </c>
      <c r="L7351" t="e">
        <v>#VALUE!</v>
      </c>
      <c r="M7351" s="1">
        <v>45516</v>
      </c>
      <c r="N7351">
        <v>1715</v>
      </c>
      <c r="O7351" t="s">
        <v>53373</v>
      </c>
      <c r="P7351" t="s">
        <v>29442</v>
      </c>
      <c r="R7351" t="s">
        <v>29444</v>
      </c>
      <c r="T7351">
        <v>0</v>
      </c>
      <c r="U7351" s="1">
        <v>30985</v>
      </c>
      <c r="W7351" s="1">
        <v>30985</v>
      </c>
      <c r="AB7351" s="1">
        <v>31036</v>
      </c>
      <c r="AC7351" t="s">
        <v>375</v>
      </c>
      <c r="AE7351" s="1">
        <v>31037</v>
      </c>
      <c r="AF7351" t="s">
        <v>375</v>
      </c>
      <c r="AM7351" t="s">
        <v>375</v>
      </c>
      <c r="AN7351" t="s">
        <v>375</v>
      </c>
      <c r="AP7351" t="s">
        <v>375</v>
      </c>
    </row>
    <row r="7352" spans="1:53" x14ac:dyDescent="0.25">
      <c r="A7352" t="s">
        <v>53374</v>
      </c>
      <c r="B7352" t="s">
        <v>53375</v>
      </c>
      <c r="C7352" t="s">
        <v>2371</v>
      </c>
      <c r="D7352" t="s">
        <v>44639</v>
      </c>
      <c r="E7352" t="s">
        <v>90</v>
      </c>
      <c r="F7352" t="s">
        <v>53376</v>
      </c>
      <c r="G7352">
        <f t="shared" si="114"/>
        <v>0</v>
      </c>
      <c r="H7352" t="s">
        <v>130</v>
      </c>
      <c r="I7352" t="s">
        <v>130</v>
      </c>
      <c r="J7352" t="s">
        <v>53377</v>
      </c>
      <c r="K7352" t="s">
        <v>53376</v>
      </c>
      <c r="L7352">
        <v>79</v>
      </c>
      <c r="M7352" s="1">
        <v>45516</v>
      </c>
      <c r="N7352">
        <v>1767</v>
      </c>
      <c r="O7352" t="s">
        <v>53378</v>
      </c>
      <c r="P7352" t="s">
        <v>53379</v>
      </c>
      <c r="Q7352" t="s">
        <v>53380</v>
      </c>
      <c r="S7352" t="s">
        <v>42852</v>
      </c>
      <c r="T7352">
        <v>0</v>
      </c>
      <c r="U7352" s="1">
        <v>42454</v>
      </c>
      <c r="W7352" s="1">
        <v>42454</v>
      </c>
      <c r="Y7352" s="1">
        <v>42467</v>
      </c>
      <c r="Z7352" t="s">
        <v>953</v>
      </c>
      <c r="AB7352" s="1">
        <v>42537</v>
      </c>
      <c r="AC7352" t="s">
        <v>953</v>
      </c>
      <c r="AE7352" s="1">
        <v>44730</v>
      </c>
      <c r="AF7352" t="s">
        <v>862</v>
      </c>
      <c r="AI7352" t="s">
        <v>53381</v>
      </c>
      <c r="AM7352" t="s">
        <v>1138</v>
      </c>
      <c r="AN7352" t="s">
        <v>1138</v>
      </c>
    </row>
    <row r="7353" spans="1:53" x14ac:dyDescent="0.25">
      <c r="A7353" t="s">
        <v>53382</v>
      </c>
      <c r="B7353" t="s">
        <v>53383</v>
      </c>
      <c r="C7353" t="s">
        <v>5452</v>
      </c>
      <c r="D7353" t="s">
        <v>53384</v>
      </c>
      <c r="E7353" t="s">
        <v>90</v>
      </c>
      <c r="F7353" t="s">
        <v>53385</v>
      </c>
      <c r="G7353">
        <f t="shared" si="114"/>
        <v>0</v>
      </c>
      <c r="H7353" t="s">
        <v>130</v>
      </c>
      <c r="I7353" t="s">
        <v>130</v>
      </c>
      <c r="J7353" t="s">
        <v>53386</v>
      </c>
      <c r="K7353" t="s">
        <v>53385</v>
      </c>
      <c r="L7353" t="e">
        <v>#VALUE!</v>
      </c>
      <c r="M7353" s="1">
        <v>45516</v>
      </c>
      <c r="N7353">
        <v>1779</v>
      </c>
      <c r="O7353" t="s">
        <v>5618</v>
      </c>
      <c r="P7353" t="s">
        <v>7907</v>
      </c>
      <c r="S7353" t="s">
        <v>42858</v>
      </c>
      <c r="T7353">
        <v>0</v>
      </c>
      <c r="U7353" s="1">
        <v>42412</v>
      </c>
      <c r="W7353" s="1">
        <v>42412</v>
      </c>
      <c r="Y7353" s="1">
        <v>42476</v>
      </c>
      <c r="Z7353" t="s">
        <v>2361</v>
      </c>
      <c r="AB7353" s="1">
        <v>42507</v>
      </c>
      <c r="AC7353" t="s">
        <v>2361</v>
      </c>
      <c r="AM7353" t="s">
        <v>2361</v>
      </c>
      <c r="AN7353" t="s">
        <v>2361</v>
      </c>
    </row>
    <row r="7354" spans="1:53" x14ac:dyDescent="0.25">
      <c r="A7354" t="s">
        <v>53387</v>
      </c>
      <c r="B7354" t="s">
        <v>53388</v>
      </c>
      <c r="C7354" t="s">
        <v>4510</v>
      </c>
      <c r="D7354" t="s">
        <v>534</v>
      </c>
      <c r="E7354" t="s">
        <v>78</v>
      </c>
      <c r="F7354" t="s">
        <v>53389</v>
      </c>
      <c r="G7354">
        <f t="shared" si="114"/>
        <v>0</v>
      </c>
      <c r="H7354" t="s">
        <v>130</v>
      </c>
      <c r="I7354" t="s">
        <v>130</v>
      </c>
      <c r="J7354" t="s">
        <v>53390</v>
      </c>
      <c r="K7354" t="s">
        <v>53389</v>
      </c>
      <c r="L7354" t="e">
        <v>#VALUE!</v>
      </c>
      <c r="M7354" s="1">
        <v>45516</v>
      </c>
      <c r="N7354">
        <v>1756</v>
      </c>
      <c r="O7354">
        <v>1756</v>
      </c>
      <c r="P7354" t="s">
        <v>53391</v>
      </c>
      <c r="S7354" t="s">
        <v>42938</v>
      </c>
      <c r="T7354">
        <v>0</v>
      </c>
      <c r="U7354" s="1">
        <v>32175</v>
      </c>
      <c r="W7354" s="1">
        <v>32175</v>
      </c>
      <c r="Y7354" s="1">
        <v>35752</v>
      </c>
      <c r="Z7354" t="s">
        <v>2013</v>
      </c>
      <c r="AB7354" s="1">
        <v>32198</v>
      </c>
      <c r="AC7354" t="s">
        <v>667</v>
      </c>
      <c r="AM7354" t="s">
        <v>667</v>
      </c>
      <c r="AN7354" t="s">
        <v>667</v>
      </c>
    </row>
    <row r="7355" spans="1:53" x14ac:dyDescent="0.25">
      <c r="A7355" t="s">
        <v>53392</v>
      </c>
      <c r="B7355" t="s">
        <v>53393</v>
      </c>
      <c r="C7355" t="s">
        <v>2354</v>
      </c>
      <c r="D7355" t="s">
        <v>29429</v>
      </c>
      <c r="E7355" t="s">
        <v>78</v>
      </c>
      <c r="F7355" t="s">
        <v>53394</v>
      </c>
      <c r="G7355">
        <f t="shared" si="114"/>
        <v>0</v>
      </c>
      <c r="H7355" t="s">
        <v>130</v>
      </c>
      <c r="I7355" t="s">
        <v>130</v>
      </c>
      <c r="J7355" t="s">
        <v>53395</v>
      </c>
      <c r="K7355" t="s">
        <v>53394</v>
      </c>
      <c r="L7355">
        <v>73</v>
      </c>
      <c r="M7355" s="1">
        <v>45516</v>
      </c>
      <c r="N7355">
        <v>1774</v>
      </c>
      <c r="O7355">
        <v>1774</v>
      </c>
      <c r="P7355" t="s">
        <v>53396</v>
      </c>
      <c r="Q7355" t="s">
        <v>53397</v>
      </c>
      <c r="S7355" t="s">
        <v>42949</v>
      </c>
      <c r="T7355">
        <v>0</v>
      </c>
      <c r="U7355" s="1">
        <v>25584</v>
      </c>
      <c r="W7355" s="1">
        <v>25584</v>
      </c>
      <c r="Y7355" s="1">
        <v>36854</v>
      </c>
      <c r="Z7355" t="s">
        <v>264</v>
      </c>
      <c r="AB7355" s="1">
        <v>25645</v>
      </c>
      <c r="AC7355" t="s">
        <v>153</v>
      </c>
      <c r="AE7355" s="1">
        <v>33428</v>
      </c>
      <c r="AF7355" t="s">
        <v>175</v>
      </c>
      <c r="AI7355" t="s">
        <v>9832</v>
      </c>
    </row>
    <row r="7356" spans="1:53" x14ac:dyDescent="0.25">
      <c r="A7356" t="s">
        <v>53398</v>
      </c>
      <c r="B7356" t="s">
        <v>53399</v>
      </c>
      <c r="C7356" t="s">
        <v>3415</v>
      </c>
      <c r="D7356" t="s">
        <v>53400</v>
      </c>
      <c r="E7356" t="s">
        <v>90</v>
      </c>
      <c r="F7356" t="s">
        <v>53401</v>
      </c>
      <c r="G7356">
        <f t="shared" si="114"/>
        <v>0</v>
      </c>
      <c r="H7356" t="s">
        <v>130</v>
      </c>
      <c r="I7356" t="s">
        <v>130</v>
      </c>
      <c r="J7356" t="s">
        <v>53402</v>
      </c>
      <c r="K7356" t="s">
        <v>53401</v>
      </c>
      <c r="L7356">
        <v>80</v>
      </c>
      <c r="M7356" s="1">
        <v>45516</v>
      </c>
      <c r="N7356">
        <v>1778</v>
      </c>
      <c r="O7356">
        <v>1778</v>
      </c>
      <c r="P7356" t="s">
        <v>9832</v>
      </c>
      <c r="Q7356" t="s">
        <v>53403</v>
      </c>
      <c r="S7356" t="s">
        <v>42987</v>
      </c>
      <c r="T7356">
        <v>0</v>
      </c>
      <c r="U7356" s="1">
        <v>25585</v>
      </c>
      <c r="W7356" s="1">
        <v>25585</v>
      </c>
      <c r="Y7356" s="1">
        <v>35930</v>
      </c>
      <c r="Z7356" t="s">
        <v>264</v>
      </c>
      <c r="AB7356" s="1">
        <v>25623</v>
      </c>
      <c r="AC7356" t="s">
        <v>153</v>
      </c>
      <c r="AE7356" s="1">
        <v>37233</v>
      </c>
      <c r="AF7356" t="s">
        <v>5677</v>
      </c>
      <c r="AI7356" t="s">
        <v>53404</v>
      </c>
      <c r="AO7356" t="s">
        <v>53404</v>
      </c>
    </row>
    <row r="7357" spans="1:53" x14ac:dyDescent="0.25">
      <c r="A7357" t="s">
        <v>53405</v>
      </c>
      <c r="B7357" t="s">
        <v>53406</v>
      </c>
      <c r="C7357" t="s">
        <v>7227</v>
      </c>
      <c r="D7357" t="s">
        <v>53407</v>
      </c>
      <c r="E7357" t="s">
        <v>90</v>
      </c>
      <c r="F7357" t="s">
        <v>53408</v>
      </c>
      <c r="G7357">
        <f t="shared" si="114"/>
        <v>0</v>
      </c>
      <c r="H7357" t="s">
        <v>130</v>
      </c>
      <c r="I7357" t="s">
        <v>130</v>
      </c>
      <c r="J7357" t="s">
        <v>53409</v>
      </c>
      <c r="K7357" t="s">
        <v>53408</v>
      </c>
      <c r="L7357">
        <v>83</v>
      </c>
      <c r="M7357" s="1">
        <v>45516</v>
      </c>
      <c r="N7357">
        <v>1771</v>
      </c>
      <c r="O7357">
        <v>1771</v>
      </c>
      <c r="P7357" t="s">
        <v>53410</v>
      </c>
      <c r="Q7357" t="s">
        <v>53411</v>
      </c>
      <c r="S7357" t="s">
        <v>42968</v>
      </c>
      <c r="T7357">
        <v>0</v>
      </c>
      <c r="U7357" s="1">
        <v>25585</v>
      </c>
      <c r="W7357" s="1">
        <v>25585</v>
      </c>
      <c r="Y7357" s="1">
        <v>36052</v>
      </c>
      <c r="Z7357" t="s">
        <v>953</v>
      </c>
      <c r="AB7357" s="1">
        <v>25623</v>
      </c>
      <c r="AC7357" t="s">
        <v>153</v>
      </c>
      <c r="AE7357" s="1">
        <v>39497</v>
      </c>
      <c r="AF7357" t="s">
        <v>186</v>
      </c>
      <c r="AI7357" t="s">
        <v>53412</v>
      </c>
    </row>
    <row r="7358" spans="1:53" x14ac:dyDescent="0.25">
      <c r="A7358" t="s">
        <v>53413</v>
      </c>
      <c r="B7358" t="s">
        <v>53414</v>
      </c>
      <c r="C7358" t="s">
        <v>3144</v>
      </c>
      <c r="D7358" t="s">
        <v>53415</v>
      </c>
      <c r="E7358" t="s">
        <v>78</v>
      </c>
      <c r="F7358" t="s">
        <v>53416</v>
      </c>
      <c r="G7358">
        <f t="shared" si="114"/>
        <v>0</v>
      </c>
      <c r="H7358" t="s">
        <v>130</v>
      </c>
      <c r="I7358" t="s">
        <v>130</v>
      </c>
      <c r="J7358" t="s">
        <v>53417</v>
      </c>
      <c r="K7358" t="s">
        <v>53416</v>
      </c>
      <c r="L7358">
        <v>79</v>
      </c>
      <c r="M7358" s="1">
        <v>45516</v>
      </c>
      <c r="N7358">
        <v>1742</v>
      </c>
      <c r="O7358" t="s">
        <v>53418</v>
      </c>
      <c r="P7358" t="s">
        <v>42985</v>
      </c>
      <c r="Q7358" t="s">
        <v>53419</v>
      </c>
      <c r="S7358" t="s">
        <v>42959</v>
      </c>
      <c r="T7358">
        <v>0</v>
      </c>
      <c r="U7358" s="1">
        <v>35719</v>
      </c>
      <c r="W7358" s="1">
        <v>35720</v>
      </c>
      <c r="Y7358" s="1">
        <v>35749</v>
      </c>
      <c r="Z7358" t="s">
        <v>2013</v>
      </c>
      <c r="AB7358" s="1">
        <v>35752</v>
      </c>
      <c r="AC7358" t="s">
        <v>2013</v>
      </c>
      <c r="AE7358" s="1">
        <v>45332</v>
      </c>
      <c r="AF7358" t="s">
        <v>1138</v>
      </c>
      <c r="AI7358" t="s">
        <v>53420</v>
      </c>
      <c r="AM7358" t="s">
        <v>2013</v>
      </c>
      <c r="AN7358" t="s">
        <v>2013</v>
      </c>
    </row>
    <row r="7359" spans="1:53" x14ac:dyDescent="0.25">
      <c r="A7359" t="s">
        <v>53421</v>
      </c>
      <c r="B7359" t="s">
        <v>53422</v>
      </c>
      <c r="C7359" t="s">
        <v>2543</v>
      </c>
      <c r="D7359" t="s">
        <v>53423</v>
      </c>
      <c r="E7359" t="s">
        <v>90</v>
      </c>
      <c r="F7359" t="s">
        <v>53424</v>
      </c>
      <c r="G7359">
        <f t="shared" si="114"/>
        <v>0</v>
      </c>
      <c r="H7359" t="s">
        <v>130</v>
      </c>
      <c r="I7359" t="s">
        <v>130</v>
      </c>
      <c r="J7359" t="s">
        <v>53425</v>
      </c>
      <c r="K7359" t="s">
        <v>53424</v>
      </c>
      <c r="L7359">
        <v>102</v>
      </c>
      <c r="M7359" s="1">
        <v>45516</v>
      </c>
      <c r="N7359">
        <v>1751</v>
      </c>
      <c r="O7359" t="s">
        <v>53426</v>
      </c>
      <c r="P7359" t="s">
        <v>5120</v>
      </c>
      <c r="Q7359">
        <v>1853</v>
      </c>
      <c r="S7359" t="s">
        <v>53427</v>
      </c>
      <c r="T7359">
        <v>0</v>
      </c>
      <c r="U7359" s="1">
        <v>34191</v>
      </c>
      <c r="W7359" s="1">
        <v>35943</v>
      </c>
      <c r="Y7359" s="1">
        <v>35971</v>
      </c>
      <c r="Z7359" t="s">
        <v>953</v>
      </c>
      <c r="AB7359" s="1">
        <v>34293</v>
      </c>
      <c r="AC7359" t="s">
        <v>153</v>
      </c>
      <c r="AE7359" s="1">
        <v>39218</v>
      </c>
      <c r="AF7359" t="s">
        <v>743</v>
      </c>
      <c r="AI7359" t="s">
        <v>29786</v>
      </c>
      <c r="AK7359">
        <v>1853</v>
      </c>
      <c r="AL7359" t="s">
        <v>42997</v>
      </c>
      <c r="AM7359" t="s">
        <v>153</v>
      </c>
      <c r="AN7359" t="s">
        <v>953</v>
      </c>
    </row>
    <row r="7360" spans="1:53" x14ac:dyDescent="0.25">
      <c r="A7360" t="s">
        <v>53428</v>
      </c>
      <c r="B7360" t="s">
        <v>53429</v>
      </c>
      <c r="C7360" t="s">
        <v>53430</v>
      </c>
      <c r="E7360" t="s">
        <v>90</v>
      </c>
      <c r="F7360" t="s">
        <v>53431</v>
      </c>
      <c r="G7360">
        <f t="shared" si="114"/>
        <v>0</v>
      </c>
      <c r="H7360" t="s">
        <v>130</v>
      </c>
      <c r="I7360" t="s">
        <v>130</v>
      </c>
      <c r="J7360" t="s">
        <v>53432</v>
      </c>
      <c r="K7360" t="s">
        <v>53431</v>
      </c>
      <c r="L7360">
        <v>50</v>
      </c>
      <c r="M7360" s="1">
        <v>45516</v>
      </c>
      <c r="N7360">
        <v>1757</v>
      </c>
      <c r="O7360">
        <v>1757</v>
      </c>
      <c r="P7360" t="s">
        <v>53433</v>
      </c>
      <c r="Q7360" t="s">
        <v>21015</v>
      </c>
      <c r="S7360" t="s">
        <v>42996</v>
      </c>
      <c r="T7360">
        <v>0</v>
      </c>
      <c r="U7360" s="1">
        <v>43399</v>
      </c>
      <c r="W7360" s="1">
        <v>43399</v>
      </c>
      <c r="Y7360" s="1">
        <v>43400</v>
      </c>
      <c r="Z7360" t="s">
        <v>667</v>
      </c>
      <c r="AB7360" s="1">
        <v>43433</v>
      </c>
      <c r="AC7360" t="s">
        <v>19795</v>
      </c>
      <c r="AI7360" t="s">
        <v>53434</v>
      </c>
      <c r="AM7360" t="s">
        <v>667</v>
      </c>
      <c r="AN7360" t="s">
        <v>667</v>
      </c>
    </row>
    <row r="7361" spans="1:51" x14ac:dyDescent="0.25">
      <c r="A7361" t="s">
        <v>53435</v>
      </c>
      <c r="B7361" t="s">
        <v>53436</v>
      </c>
      <c r="C7361" t="s">
        <v>18949</v>
      </c>
      <c r="D7361" t="s">
        <v>27400</v>
      </c>
      <c r="E7361" t="s">
        <v>78</v>
      </c>
      <c r="F7361" t="s">
        <v>53437</v>
      </c>
      <c r="G7361">
        <f t="shared" si="114"/>
        <v>0</v>
      </c>
      <c r="H7361" t="s">
        <v>130</v>
      </c>
      <c r="I7361" t="s">
        <v>130</v>
      </c>
      <c r="J7361" t="s">
        <v>53438</v>
      </c>
      <c r="K7361" t="s">
        <v>53437</v>
      </c>
      <c r="L7361">
        <v>52</v>
      </c>
      <c r="M7361" s="1">
        <v>45516</v>
      </c>
      <c r="N7361">
        <v>1774</v>
      </c>
      <c r="O7361">
        <v>1774</v>
      </c>
      <c r="P7361" t="s">
        <v>29495</v>
      </c>
      <c r="Q7361" t="s">
        <v>53439</v>
      </c>
      <c r="S7361" t="s">
        <v>42976</v>
      </c>
      <c r="T7361">
        <v>0</v>
      </c>
      <c r="U7361" s="1">
        <v>25585</v>
      </c>
      <c r="W7361" s="1">
        <v>25585</v>
      </c>
      <c r="Y7361" s="1">
        <v>35756</v>
      </c>
      <c r="Z7361" t="s">
        <v>2013</v>
      </c>
      <c r="AB7361" s="1">
        <v>25645</v>
      </c>
      <c r="AC7361" t="s">
        <v>153</v>
      </c>
      <c r="AE7361" s="1">
        <v>38016</v>
      </c>
      <c r="AF7361" t="s">
        <v>2012</v>
      </c>
      <c r="AI7361" t="s">
        <v>42977</v>
      </c>
      <c r="AK7361">
        <v>1825</v>
      </c>
      <c r="AL7361" t="s">
        <v>53440</v>
      </c>
    </row>
    <row r="7362" spans="1:51" x14ac:dyDescent="0.25">
      <c r="A7362" t="s">
        <v>53441</v>
      </c>
      <c r="B7362" t="s">
        <v>4807</v>
      </c>
      <c r="C7362" t="s">
        <v>4808</v>
      </c>
      <c r="D7362" t="s">
        <v>4809</v>
      </c>
      <c r="E7362" t="s">
        <v>90</v>
      </c>
      <c r="F7362" t="s">
        <v>53442</v>
      </c>
      <c r="G7362">
        <f t="shared" si="114"/>
        <v>0</v>
      </c>
      <c r="H7362" t="s">
        <v>130</v>
      </c>
      <c r="I7362" t="s">
        <v>130</v>
      </c>
      <c r="J7362" t="s">
        <v>53443</v>
      </c>
      <c r="K7362" t="s">
        <v>53442</v>
      </c>
      <c r="L7362">
        <v>84</v>
      </c>
      <c r="M7362" s="1">
        <v>45516</v>
      </c>
      <c r="N7362">
        <v>1754</v>
      </c>
      <c r="O7362">
        <v>1754</v>
      </c>
      <c r="P7362" t="s">
        <v>9832</v>
      </c>
      <c r="Q7362" t="s">
        <v>53444</v>
      </c>
      <c r="S7362" t="s">
        <v>43004</v>
      </c>
      <c r="T7362">
        <v>0</v>
      </c>
      <c r="U7362" s="1">
        <v>25585</v>
      </c>
      <c r="W7362" s="1">
        <v>25585</v>
      </c>
      <c r="Y7362" s="1">
        <v>35930</v>
      </c>
      <c r="Z7362" t="s">
        <v>264</v>
      </c>
      <c r="AB7362" s="1">
        <v>25623</v>
      </c>
      <c r="AC7362" t="s">
        <v>153</v>
      </c>
      <c r="AE7362" s="1">
        <v>44881</v>
      </c>
      <c r="AF7362" t="s">
        <v>2011</v>
      </c>
      <c r="AI7362" t="s">
        <v>53445</v>
      </c>
    </row>
    <row r="7363" spans="1:51" x14ac:dyDescent="0.25">
      <c r="A7363" t="s">
        <v>53446</v>
      </c>
      <c r="B7363" t="s">
        <v>53447</v>
      </c>
      <c r="C7363" t="s">
        <v>53448</v>
      </c>
      <c r="D7363" t="s">
        <v>4729</v>
      </c>
      <c r="E7363" t="s">
        <v>78</v>
      </c>
      <c r="F7363" t="s">
        <v>53449</v>
      </c>
      <c r="G7363">
        <f t="shared" ref="G7363:G7426" si="115">COUNTIF(H:I,F7363)</f>
        <v>0</v>
      </c>
      <c r="H7363" t="s">
        <v>130</v>
      </c>
      <c r="I7363" t="s">
        <v>130</v>
      </c>
      <c r="J7363" t="s">
        <v>53450</v>
      </c>
      <c r="K7363" t="s">
        <v>53449</v>
      </c>
      <c r="L7363" t="e">
        <v>#VALUE!</v>
      </c>
      <c r="M7363" s="1">
        <v>45516</v>
      </c>
      <c r="N7363">
        <v>1730</v>
      </c>
      <c r="O7363">
        <v>1730</v>
      </c>
      <c r="P7363" t="s">
        <v>53451</v>
      </c>
      <c r="R7363" t="s">
        <v>29672</v>
      </c>
      <c r="S7363" t="s">
        <v>53452</v>
      </c>
      <c r="T7363">
        <v>0</v>
      </c>
      <c r="U7363" s="1">
        <v>42401</v>
      </c>
      <c r="W7363" s="1">
        <v>42401</v>
      </c>
      <c r="Y7363" s="1">
        <v>42691</v>
      </c>
      <c r="AB7363" s="1">
        <v>42691</v>
      </c>
      <c r="AE7363" s="1">
        <v>21189</v>
      </c>
      <c r="AF7363" t="s">
        <v>667</v>
      </c>
      <c r="AM7363" t="s">
        <v>375</v>
      </c>
      <c r="AN7363" t="s">
        <v>375</v>
      </c>
      <c r="AS7363" t="s">
        <v>53453</v>
      </c>
      <c r="AT7363" t="s">
        <v>53454</v>
      </c>
    </row>
    <row r="7364" spans="1:51" x14ac:dyDescent="0.25">
      <c r="A7364" t="s">
        <v>53455</v>
      </c>
      <c r="B7364" t="s">
        <v>42999</v>
      </c>
      <c r="C7364" t="s">
        <v>6109</v>
      </c>
      <c r="D7364" t="s">
        <v>4729</v>
      </c>
      <c r="E7364" t="s">
        <v>78</v>
      </c>
      <c r="F7364" t="s">
        <v>53456</v>
      </c>
      <c r="G7364">
        <f t="shared" si="115"/>
        <v>0</v>
      </c>
      <c r="H7364" t="s">
        <v>130</v>
      </c>
      <c r="I7364" t="s">
        <v>130</v>
      </c>
      <c r="J7364" t="s">
        <v>53457</v>
      </c>
      <c r="K7364" t="s">
        <v>53456</v>
      </c>
      <c r="L7364" t="e">
        <v>#VALUE!</v>
      </c>
      <c r="M7364" s="1">
        <v>45516</v>
      </c>
      <c r="N7364">
        <v>1733</v>
      </c>
      <c r="O7364">
        <v>1733</v>
      </c>
      <c r="P7364" t="s">
        <v>8553</v>
      </c>
      <c r="R7364" t="s">
        <v>29672</v>
      </c>
      <c r="T7364">
        <v>0</v>
      </c>
      <c r="U7364" s="1">
        <v>12110</v>
      </c>
      <c r="W7364" s="1">
        <v>12110</v>
      </c>
      <c r="Y7364" s="1">
        <v>12186</v>
      </c>
      <c r="Z7364" t="s">
        <v>375</v>
      </c>
      <c r="AB7364" s="1">
        <v>12186</v>
      </c>
      <c r="AC7364" t="s">
        <v>375</v>
      </c>
      <c r="AE7364" s="1">
        <v>43614</v>
      </c>
      <c r="AF7364" t="s">
        <v>497</v>
      </c>
      <c r="AM7364" t="s">
        <v>375</v>
      </c>
      <c r="AN7364" t="s">
        <v>375</v>
      </c>
      <c r="AS7364" t="s">
        <v>53458</v>
      </c>
      <c r="AT7364" t="s">
        <v>53459</v>
      </c>
    </row>
    <row r="7365" spans="1:51" x14ac:dyDescent="0.25">
      <c r="A7365" t="s">
        <v>53460</v>
      </c>
      <c r="B7365" t="s">
        <v>53461</v>
      </c>
      <c r="C7365" t="s">
        <v>3837</v>
      </c>
      <c r="D7365" t="s">
        <v>40267</v>
      </c>
      <c r="E7365" t="s">
        <v>90</v>
      </c>
      <c r="F7365" t="s">
        <v>53462</v>
      </c>
      <c r="G7365">
        <f t="shared" si="115"/>
        <v>0</v>
      </c>
      <c r="H7365" t="s">
        <v>130</v>
      </c>
      <c r="I7365" t="s">
        <v>130</v>
      </c>
      <c r="J7365" t="s">
        <v>53463</v>
      </c>
      <c r="K7365" t="s">
        <v>53462</v>
      </c>
      <c r="L7365" t="e">
        <v>#VALUE!</v>
      </c>
      <c r="M7365" s="1">
        <v>45516</v>
      </c>
      <c r="N7365">
        <v>1709</v>
      </c>
      <c r="O7365" t="s">
        <v>33967</v>
      </c>
      <c r="P7365" t="s">
        <v>43017</v>
      </c>
      <c r="S7365" t="s">
        <v>43018</v>
      </c>
      <c r="T7365">
        <v>0</v>
      </c>
      <c r="U7365" s="1">
        <v>43519</v>
      </c>
      <c r="W7365" s="1">
        <v>43519</v>
      </c>
      <c r="Y7365" s="1">
        <v>43616</v>
      </c>
      <c r="Z7365" t="s">
        <v>2313</v>
      </c>
      <c r="AB7365" s="1">
        <v>44464</v>
      </c>
      <c r="AC7365" t="s">
        <v>5677</v>
      </c>
      <c r="AM7365" t="s">
        <v>2313</v>
      </c>
      <c r="AN7365" t="s">
        <v>2313</v>
      </c>
    </row>
    <row r="7366" spans="1:51" x14ac:dyDescent="0.25">
      <c r="A7366" t="s">
        <v>53464</v>
      </c>
      <c r="B7366" t="s">
        <v>53465</v>
      </c>
      <c r="C7366" t="s">
        <v>15091</v>
      </c>
      <c r="D7366" t="s">
        <v>29662</v>
      </c>
      <c r="E7366" t="s">
        <v>78</v>
      </c>
      <c r="F7366" t="s">
        <v>53466</v>
      </c>
      <c r="G7366">
        <f t="shared" si="115"/>
        <v>0</v>
      </c>
      <c r="H7366" t="s">
        <v>130</v>
      </c>
      <c r="I7366" t="s">
        <v>130</v>
      </c>
      <c r="J7366" t="s">
        <v>53467</v>
      </c>
      <c r="K7366" t="s">
        <v>53466</v>
      </c>
      <c r="L7366">
        <v>86</v>
      </c>
      <c r="M7366" s="1">
        <v>45516</v>
      </c>
      <c r="N7366">
        <v>1732</v>
      </c>
      <c r="O7366">
        <v>1732</v>
      </c>
      <c r="P7366" t="s">
        <v>53468</v>
      </c>
      <c r="Q7366" t="s">
        <v>1179</v>
      </c>
      <c r="R7366" t="s">
        <v>29665</v>
      </c>
      <c r="S7366" t="s">
        <v>53469</v>
      </c>
      <c r="T7366">
        <v>0</v>
      </c>
      <c r="U7366" s="1">
        <v>24385</v>
      </c>
      <c r="W7366" s="1">
        <v>24385</v>
      </c>
      <c r="Y7366" s="1">
        <v>36048</v>
      </c>
      <c r="Z7366" t="s">
        <v>621</v>
      </c>
      <c r="AB7366" s="1">
        <v>24414</v>
      </c>
      <c r="AC7366" t="s">
        <v>375</v>
      </c>
      <c r="AE7366" s="1">
        <v>17135</v>
      </c>
      <c r="AF7366" t="s">
        <v>2531</v>
      </c>
      <c r="AI7366" t="s">
        <v>42932</v>
      </c>
      <c r="AO7366" t="s">
        <v>53470</v>
      </c>
    </row>
    <row r="7367" spans="1:51" x14ac:dyDescent="0.25">
      <c r="A7367" t="s">
        <v>53471</v>
      </c>
      <c r="B7367" t="s">
        <v>53472</v>
      </c>
      <c r="C7367" t="s">
        <v>943</v>
      </c>
      <c r="D7367" t="s">
        <v>29662</v>
      </c>
      <c r="E7367" t="s">
        <v>78</v>
      </c>
      <c r="F7367" t="s">
        <v>53473</v>
      </c>
      <c r="G7367">
        <f t="shared" si="115"/>
        <v>0</v>
      </c>
      <c r="H7367" t="s">
        <v>130</v>
      </c>
      <c r="I7367" t="s">
        <v>130</v>
      </c>
      <c r="J7367" t="s">
        <v>53474</v>
      </c>
      <c r="K7367" t="s">
        <v>53473</v>
      </c>
      <c r="L7367">
        <v>87</v>
      </c>
      <c r="M7367" s="1">
        <v>45516</v>
      </c>
      <c r="N7367">
        <v>1735</v>
      </c>
      <c r="O7367">
        <v>1735</v>
      </c>
      <c r="P7367" t="s">
        <v>53475</v>
      </c>
      <c r="Q7367" t="s">
        <v>53476</v>
      </c>
      <c r="R7367" t="s">
        <v>29665</v>
      </c>
      <c r="S7367" t="s">
        <v>53477</v>
      </c>
      <c r="T7367">
        <v>0</v>
      </c>
      <c r="U7367" s="1">
        <v>24385</v>
      </c>
      <c r="W7367" s="1">
        <v>24385</v>
      </c>
      <c r="Y7367" s="1">
        <v>37240</v>
      </c>
      <c r="Z7367" t="s">
        <v>621</v>
      </c>
      <c r="AB7367" s="1">
        <v>24414</v>
      </c>
      <c r="AC7367" t="s">
        <v>375</v>
      </c>
      <c r="AE7367" s="1">
        <v>17135</v>
      </c>
      <c r="AF7367" t="s">
        <v>2531</v>
      </c>
      <c r="AI7367" t="s">
        <v>42932</v>
      </c>
      <c r="AU7367" t="s">
        <v>53478</v>
      </c>
    </row>
    <row r="7368" spans="1:51" x14ac:dyDescent="0.25">
      <c r="A7368" t="s">
        <v>53479</v>
      </c>
      <c r="B7368" t="s">
        <v>53480</v>
      </c>
      <c r="C7368" t="s">
        <v>3415</v>
      </c>
      <c r="D7368" t="s">
        <v>29662</v>
      </c>
      <c r="E7368" t="s">
        <v>90</v>
      </c>
      <c r="F7368" t="s">
        <v>53481</v>
      </c>
      <c r="G7368">
        <f t="shared" si="115"/>
        <v>0</v>
      </c>
      <c r="H7368" t="s">
        <v>130</v>
      </c>
      <c r="I7368" t="s">
        <v>130</v>
      </c>
      <c r="J7368" t="s">
        <v>53482</v>
      </c>
      <c r="K7368" t="s">
        <v>53481</v>
      </c>
      <c r="L7368">
        <v>82</v>
      </c>
      <c r="M7368" s="1">
        <v>45516</v>
      </c>
      <c r="N7368">
        <v>1738</v>
      </c>
      <c r="O7368">
        <v>1738</v>
      </c>
      <c r="P7368" t="s">
        <v>53483</v>
      </c>
      <c r="Q7368">
        <v>1820</v>
      </c>
      <c r="R7368" t="s">
        <v>29665</v>
      </c>
      <c r="S7368" t="s">
        <v>53484</v>
      </c>
      <c r="T7368">
        <v>0</v>
      </c>
      <c r="U7368" s="1">
        <v>16208</v>
      </c>
      <c r="W7368" s="1">
        <v>16208</v>
      </c>
      <c r="Y7368" s="1">
        <v>36859</v>
      </c>
      <c r="Z7368" t="s">
        <v>2538</v>
      </c>
      <c r="AB7368" s="1">
        <v>24407</v>
      </c>
      <c r="AC7368" t="s">
        <v>375</v>
      </c>
      <c r="AE7368" s="1">
        <v>17135</v>
      </c>
      <c r="AF7368" t="s">
        <v>2531</v>
      </c>
      <c r="AI7368" t="s">
        <v>9832</v>
      </c>
      <c r="AM7368" t="s">
        <v>2531</v>
      </c>
      <c r="AN7368" t="s">
        <v>2531</v>
      </c>
      <c r="AO7368" t="s">
        <v>53485</v>
      </c>
    </row>
    <row r="7369" spans="1:51" x14ac:dyDescent="0.25">
      <c r="A7369" t="s">
        <v>53486</v>
      </c>
      <c r="B7369" t="s">
        <v>53487</v>
      </c>
      <c r="C7369" t="s">
        <v>469</v>
      </c>
      <c r="D7369" t="s">
        <v>29662</v>
      </c>
      <c r="E7369" t="s">
        <v>78</v>
      </c>
      <c r="F7369" t="s">
        <v>53488</v>
      </c>
      <c r="G7369">
        <f t="shared" si="115"/>
        <v>0</v>
      </c>
      <c r="H7369" t="s">
        <v>130</v>
      </c>
      <c r="I7369" t="s">
        <v>130</v>
      </c>
      <c r="J7369" t="s">
        <v>53489</v>
      </c>
      <c r="K7369" t="s">
        <v>53488</v>
      </c>
      <c r="L7369">
        <v>83</v>
      </c>
      <c r="M7369" s="1">
        <v>45516</v>
      </c>
      <c r="N7369">
        <v>1744</v>
      </c>
      <c r="O7369" t="s">
        <v>53490</v>
      </c>
      <c r="P7369" t="s">
        <v>53475</v>
      </c>
      <c r="Q7369" t="s">
        <v>53491</v>
      </c>
      <c r="R7369" t="s">
        <v>29665</v>
      </c>
      <c r="S7369" t="s">
        <v>53492</v>
      </c>
      <c r="T7369">
        <v>0</v>
      </c>
      <c r="U7369" s="1">
        <v>24385</v>
      </c>
      <c r="W7369" s="1">
        <v>24385</v>
      </c>
      <c r="Y7369" s="1">
        <v>37944</v>
      </c>
      <c r="Z7369" t="s">
        <v>2538</v>
      </c>
      <c r="AB7369" s="1">
        <v>24414</v>
      </c>
      <c r="AC7369" t="s">
        <v>375</v>
      </c>
      <c r="AE7369" s="1">
        <v>17135</v>
      </c>
      <c r="AF7369" t="s">
        <v>2531</v>
      </c>
      <c r="AI7369" t="s">
        <v>42985</v>
      </c>
      <c r="AK7369" t="s">
        <v>15910</v>
      </c>
      <c r="AL7369" t="s">
        <v>53493</v>
      </c>
    </row>
    <row r="7370" spans="1:51" x14ac:dyDescent="0.25">
      <c r="A7370" t="s">
        <v>53494</v>
      </c>
      <c r="B7370" t="s">
        <v>53495</v>
      </c>
      <c r="C7370" t="s">
        <v>4843</v>
      </c>
      <c r="D7370" t="s">
        <v>53496</v>
      </c>
      <c r="E7370" t="s">
        <v>90</v>
      </c>
      <c r="F7370" t="s">
        <v>53497</v>
      </c>
      <c r="G7370">
        <f t="shared" si="115"/>
        <v>0</v>
      </c>
      <c r="H7370" t="s">
        <v>130</v>
      </c>
      <c r="I7370" t="s">
        <v>130</v>
      </c>
      <c r="J7370" t="s">
        <v>53498</v>
      </c>
      <c r="K7370" t="s">
        <v>53497</v>
      </c>
      <c r="L7370" t="e">
        <v>#VALUE!</v>
      </c>
      <c r="M7370" s="1">
        <v>45516</v>
      </c>
      <c r="N7370">
        <v>1750</v>
      </c>
      <c r="O7370">
        <v>1750</v>
      </c>
      <c r="P7370" t="s">
        <v>13691</v>
      </c>
      <c r="S7370" t="s">
        <v>53499</v>
      </c>
      <c r="T7370">
        <v>0</v>
      </c>
      <c r="U7370" s="1">
        <v>33563</v>
      </c>
      <c r="W7370" s="1">
        <v>36508</v>
      </c>
      <c r="Y7370" s="1">
        <v>36510</v>
      </c>
      <c r="Z7370" t="s">
        <v>953</v>
      </c>
      <c r="AB7370" s="1">
        <v>33565</v>
      </c>
      <c r="AC7370" t="s">
        <v>676</v>
      </c>
      <c r="AE7370" s="1">
        <v>33710</v>
      </c>
      <c r="AF7370" t="s">
        <v>676</v>
      </c>
      <c r="AM7370" t="s">
        <v>676</v>
      </c>
      <c r="AN7370" t="s">
        <v>953</v>
      </c>
    </row>
    <row r="7371" spans="1:51" x14ac:dyDescent="0.25">
      <c r="A7371" t="s">
        <v>53500</v>
      </c>
      <c r="B7371" t="s">
        <v>53501</v>
      </c>
      <c r="C7371" t="s">
        <v>3398</v>
      </c>
      <c r="D7371" t="s">
        <v>53502</v>
      </c>
      <c r="E7371" t="s">
        <v>90</v>
      </c>
      <c r="F7371" t="s">
        <v>53503</v>
      </c>
      <c r="G7371">
        <f t="shared" si="115"/>
        <v>0</v>
      </c>
      <c r="H7371" t="s">
        <v>130</v>
      </c>
      <c r="I7371" t="s">
        <v>130</v>
      </c>
      <c r="J7371" t="s">
        <v>53504</v>
      </c>
      <c r="K7371" t="s">
        <v>53503</v>
      </c>
      <c r="L7371" t="e">
        <v>#VALUE!</v>
      </c>
      <c r="M7371" s="1">
        <v>45516</v>
      </c>
      <c r="N7371">
        <v>1780</v>
      </c>
      <c r="O7371">
        <v>1780</v>
      </c>
      <c r="P7371" t="s">
        <v>3222</v>
      </c>
      <c r="S7371" t="s">
        <v>43056</v>
      </c>
      <c r="T7371">
        <v>0</v>
      </c>
      <c r="U7371" s="1">
        <v>45036</v>
      </c>
      <c r="W7371" s="1">
        <v>45036</v>
      </c>
      <c r="Y7371" s="1">
        <v>45093</v>
      </c>
      <c r="Z7371" t="s">
        <v>8789</v>
      </c>
      <c r="AB7371" s="1">
        <v>45114</v>
      </c>
      <c r="AC7371" t="s">
        <v>8789</v>
      </c>
      <c r="AM7371" t="s">
        <v>8789</v>
      </c>
      <c r="AN7371" t="s">
        <v>8789</v>
      </c>
    </row>
    <row r="7372" spans="1:51" x14ac:dyDescent="0.25">
      <c r="A7372" t="s">
        <v>53505</v>
      </c>
      <c r="B7372" t="s">
        <v>53506</v>
      </c>
      <c r="C7372" t="s">
        <v>53507</v>
      </c>
      <c r="D7372" t="s">
        <v>17065</v>
      </c>
      <c r="E7372" t="s">
        <v>90</v>
      </c>
      <c r="F7372" t="s">
        <v>53508</v>
      </c>
      <c r="G7372">
        <f t="shared" si="115"/>
        <v>0</v>
      </c>
      <c r="H7372" t="s">
        <v>130</v>
      </c>
      <c r="I7372" t="s">
        <v>130</v>
      </c>
      <c r="J7372" t="s">
        <v>53509</v>
      </c>
      <c r="K7372" t="s">
        <v>53508</v>
      </c>
      <c r="L7372" t="e">
        <v>#VALUE!</v>
      </c>
      <c r="M7372" s="1">
        <v>45516</v>
      </c>
      <c r="N7372">
        <v>1747</v>
      </c>
      <c r="O7372">
        <v>1747</v>
      </c>
      <c r="P7372" t="s">
        <v>43086</v>
      </c>
      <c r="S7372" t="s">
        <v>43081</v>
      </c>
      <c r="T7372">
        <v>0</v>
      </c>
    </row>
    <row r="7373" spans="1:51" x14ac:dyDescent="0.25">
      <c r="A7373" t="s">
        <v>53510</v>
      </c>
      <c r="B7373" t="s">
        <v>53511</v>
      </c>
      <c r="C7373" t="s">
        <v>53512</v>
      </c>
      <c r="D7373" t="s">
        <v>53513</v>
      </c>
      <c r="E7373" t="s">
        <v>90</v>
      </c>
      <c r="F7373" t="s">
        <v>53514</v>
      </c>
      <c r="G7373">
        <f t="shared" si="115"/>
        <v>0</v>
      </c>
      <c r="H7373" t="s">
        <v>130</v>
      </c>
      <c r="I7373" t="s">
        <v>130</v>
      </c>
      <c r="J7373" t="s">
        <v>53515</v>
      </c>
      <c r="K7373" t="s">
        <v>53514</v>
      </c>
      <c r="L7373">
        <v>76</v>
      </c>
      <c r="M7373" s="1">
        <v>45516</v>
      </c>
      <c r="N7373">
        <v>1757</v>
      </c>
      <c r="O7373" t="s">
        <v>18589</v>
      </c>
      <c r="P7373" t="s">
        <v>43045</v>
      </c>
      <c r="Q7373">
        <v>1833</v>
      </c>
      <c r="S7373" t="s">
        <v>43074</v>
      </c>
      <c r="T7373">
        <v>0</v>
      </c>
      <c r="U7373" s="1">
        <v>20461</v>
      </c>
      <c r="W7373" s="1">
        <v>20461</v>
      </c>
      <c r="Y7373" s="1">
        <v>20536</v>
      </c>
      <c r="Z7373" t="s">
        <v>667</v>
      </c>
      <c r="AB7373" s="1">
        <v>20536</v>
      </c>
      <c r="AC7373" t="s">
        <v>667</v>
      </c>
      <c r="AE7373" s="1">
        <v>44559</v>
      </c>
      <c r="AF7373" t="s">
        <v>174</v>
      </c>
      <c r="AI7373" t="s">
        <v>53516</v>
      </c>
    </row>
    <row r="7374" spans="1:51" x14ac:dyDescent="0.25">
      <c r="A7374" t="s">
        <v>53517</v>
      </c>
      <c r="B7374" t="s">
        <v>53518</v>
      </c>
      <c r="C7374" t="s">
        <v>3415</v>
      </c>
      <c r="D7374" t="s">
        <v>53519</v>
      </c>
      <c r="E7374" t="s">
        <v>90</v>
      </c>
      <c r="F7374" t="s">
        <v>53520</v>
      </c>
      <c r="G7374">
        <f t="shared" si="115"/>
        <v>0</v>
      </c>
      <c r="H7374" t="s">
        <v>130</v>
      </c>
      <c r="I7374" t="s">
        <v>130</v>
      </c>
      <c r="J7374" t="s">
        <v>53521</v>
      </c>
      <c r="K7374" t="s">
        <v>53520</v>
      </c>
      <c r="L7374">
        <v>55</v>
      </c>
      <c r="M7374" s="1">
        <v>45516</v>
      </c>
      <c r="N7374">
        <v>1755</v>
      </c>
      <c r="O7374">
        <v>1755</v>
      </c>
      <c r="P7374" t="s">
        <v>44417</v>
      </c>
      <c r="Q7374">
        <v>1810</v>
      </c>
      <c r="S7374" t="s">
        <v>43062</v>
      </c>
      <c r="T7374">
        <v>0</v>
      </c>
      <c r="U7374" s="1">
        <v>44884</v>
      </c>
      <c r="W7374" s="1">
        <v>44884</v>
      </c>
      <c r="Y7374" s="1">
        <v>44982</v>
      </c>
      <c r="Z7374" t="s">
        <v>1543</v>
      </c>
      <c r="AI7374" t="s">
        <v>53522</v>
      </c>
      <c r="AM7374" t="s">
        <v>174</v>
      </c>
      <c r="AN7374" t="s">
        <v>174</v>
      </c>
    </row>
    <row r="7375" spans="1:51" x14ac:dyDescent="0.25">
      <c r="A7375" t="s">
        <v>53523</v>
      </c>
      <c r="B7375" t="s">
        <v>53524</v>
      </c>
      <c r="E7375" t="s">
        <v>90</v>
      </c>
      <c r="F7375" t="s">
        <v>53525</v>
      </c>
      <c r="G7375">
        <f t="shared" si="115"/>
        <v>0</v>
      </c>
      <c r="H7375" t="s">
        <v>130</v>
      </c>
      <c r="I7375" t="s">
        <v>130</v>
      </c>
      <c r="J7375" t="s">
        <v>53526</v>
      </c>
      <c r="K7375" t="s">
        <v>53525</v>
      </c>
      <c r="L7375" t="e">
        <v>#VALUE!</v>
      </c>
      <c r="M7375" s="1">
        <v>45516</v>
      </c>
      <c r="N7375">
        <v>1761</v>
      </c>
      <c r="O7375">
        <v>1761</v>
      </c>
      <c r="P7375" t="s">
        <v>3222</v>
      </c>
      <c r="S7375" t="s">
        <v>53527</v>
      </c>
      <c r="T7375">
        <v>0</v>
      </c>
      <c r="U7375" s="1">
        <v>40214</v>
      </c>
      <c r="W7375" s="1">
        <v>40214</v>
      </c>
      <c r="Y7375" s="1">
        <v>40229</v>
      </c>
      <c r="Z7375" t="s">
        <v>1534</v>
      </c>
      <c r="AB7375" s="1">
        <v>40246</v>
      </c>
      <c r="AC7375" t="s">
        <v>1534</v>
      </c>
      <c r="AM7375" t="s">
        <v>1534</v>
      </c>
      <c r="AN7375" t="s">
        <v>1534</v>
      </c>
      <c r="AY7375" t="s">
        <v>53519</v>
      </c>
    </row>
    <row r="7376" spans="1:51" x14ac:dyDescent="0.25">
      <c r="A7376" t="s">
        <v>53528</v>
      </c>
      <c r="B7376" t="s">
        <v>53529</v>
      </c>
      <c r="C7376" t="s">
        <v>2100</v>
      </c>
      <c r="D7376" t="s">
        <v>53530</v>
      </c>
      <c r="E7376" t="s">
        <v>90</v>
      </c>
      <c r="F7376" t="s">
        <v>53531</v>
      </c>
      <c r="G7376">
        <f t="shared" si="115"/>
        <v>0</v>
      </c>
      <c r="H7376" t="s">
        <v>130</v>
      </c>
      <c r="I7376" t="s">
        <v>130</v>
      </c>
      <c r="J7376" t="s">
        <v>53532</v>
      </c>
      <c r="K7376" t="s">
        <v>53531</v>
      </c>
      <c r="L7376">
        <v>65</v>
      </c>
      <c r="M7376" s="1">
        <v>45516</v>
      </c>
      <c r="N7376">
        <v>1726</v>
      </c>
      <c r="O7376">
        <v>1726</v>
      </c>
      <c r="P7376" t="s">
        <v>8078</v>
      </c>
      <c r="Q7376" t="s">
        <v>23091</v>
      </c>
      <c r="S7376" t="s">
        <v>43093</v>
      </c>
      <c r="T7376">
        <v>0</v>
      </c>
      <c r="U7376" s="1">
        <v>43757</v>
      </c>
      <c r="W7376" s="1">
        <v>43757</v>
      </c>
      <c r="Y7376" s="1">
        <v>43763</v>
      </c>
      <c r="Z7376" t="s">
        <v>5142</v>
      </c>
      <c r="AB7376" s="1">
        <v>45393</v>
      </c>
      <c r="AC7376" t="s">
        <v>5142</v>
      </c>
      <c r="AI7376" t="s">
        <v>53533</v>
      </c>
      <c r="AM7376" t="s">
        <v>5142</v>
      </c>
      <c r="AN7376" t="s">
        <v>5142</v>
      </c>
    </row>
    <row r="7377" spans="1:53" x14ac:dyDescent="0.25">
      <c r="A7377" t="s">
        <v>53534</v>
      </c>
      <c r="B7377" t="s">
        <v>53535</v>
      </c>
      <c r="C7377" t="s">
        <v>3461</v>
      </c>
      <c r="D7377" t="s">
        <v>53536</v>
      </c>
      <c r="E7377" t="s">
        <v>78</v>
      </c>
      <c r="F7377" t="s">
        <v>53537</v>
      </c>
      <c r="G7377">
        <f t="shared" si="115"/>
        <v>0</v>
      </c>
      <c r="H7377" t="s">
        <v>130</v>
      </c>
      <c r="I7377" t="s">
        <v>130</v>
      </c>
      <c r="J7377" t="s">
        <v>53538</v>
      </c>
      <c r="K7377" t="s">
        <v>53537</v>
      </c>
      <c r="L7377">
        <v>84</v>
      </c>
      <c r="M7377" s="1">
        <v>45516</v>
      </c>
      <c r="N7377">
        <v>1759</v>
      </c>
      <c r="O7377" t="s">
        <v>53539</v>
      </c>
      <c r="P7377" t="s">
        <v>53540</v>
      </c>
      <c r="Q7377" t="s">
        <v>53541</v>
      </c>
      <c r="S7377" t="s">
        <v>43106</v>
      </c>
      <c r="T7377">
        <v>0</v>
      </c>
      <c r="U7377" s="1">
        <v>35690</v>
      </c>
      <c r="W7377" s="1">
        <v>35690</v>
      </c>
      <c r="Y7377" s="1">
        <v>35830</v>
      </c>
      <c r="Z7377" t="s">
        <v>174</v>
      </c>
      <c r="AB7377" s="1">
        <v>36272</v>
      </c>
      <c r="AC7377" t="s">
        <v>174</v>
      </c>
      <c r="AE7377" s="1">
        <v>37190</v>
      </c>
      <c r="AF7377" t="s">
        <v>3039</v>
      </c>
      <c r="AI7377" t="s">
        <v>53542</v>
      </c>
      <c r="AK7377">
        <v>1843</v>
      </c>
      <c r="AL7377" t="s">
        <v>53543</v>
      </c>
      <c r="AM7377" t="s">
        <v>174</v>
      </c>
      <c r="AN7377" t="s">
        <v>174</v>
      </c>
    </row>
    <row r="7378" spans="1:53" x14ac:dyDescent="0.25">
      <c r="A7378" t="s">
        <v>53544</v>
      </c>
      <c r="B7378" t="s">
        <v>53545</v>
      </c>
      <c r="C7378" t="s">
        <v>53546</v>
      </c>
      <c r="D7378" t="s">
        <v>1965</v>
      </c>
      <c r="E7378" t="s">
        <v>90</v>
      </c>
      <c r="F7378" t="s">
        <v>53547</v>
      </c>
      <c r="G7378">
        <f t="shared" si="115"/>
        <v>0</v>
      </c>
      <c r="H7378" t="s">
        <v>130</v>
      </c>
      <c r="I7378" t="s">
        <v>130</v>
      </c>
      <c r="J7378" t="s">
        <v>53548</v>
      </c>
      <c r="K7378" t="s">
        <v>53547</v>
      </c>
      <c r="L7378" t="e">
        <v>#VALUE!</v>
      </c>
      <c r="M7378" s="1">
        <v>45516</v>
      </c>
      <c r="N7378">
        <v>1760</v>
      </c>
      <c r="O7378" t="s">
        <v>7112</v>
      </c>
      <c r="P7378" t="s">
        <v>29693</v>
      </c>
      <c r="S7378" t="s">
        <v>43099</v>
      </c>
      <c r="T7378">
        <v>0</v>
      </c>
      <c r="U7378" s="1">
        <v>36725</v>
      </c>
      <c r="W7378" s="1">
        <v>36725</v>
      </c>
      <c r="Y7378" s="1">
        <v>36726</v>
      </c>
      <c r="Z7378" t="s">
        <v>175</v>
      </c>
      <c r="AB7378" s="1">
        <v>36770</v>
      </c>
      <c r="AC7378" t="s">
        <v>175</v>
      </c>
      <c r="AM7378" t="s">
        <v>175</v>
      </c>
      <c r="AN7378" t="s">
        <v>175</v>
      </c>
    </row>
    <row r="7379" spans="1:53" x14ac:dyDescent="0.25">
      <c r="A7379" t="s">
        <v>53549</v>
      </c>
      <c r="B7379" t="s">
        <v>53550</v>
      </c>
      <c r="C7379" t="s">
        <v>3398</v>
      </c>
      <c r="E7379" t="s">
        <v>90</v>
      </c>
      <c r="F7379" t="s">
        <v>53551</v>
      </c>
      <c r="G7379">
        <f t="shared" si="115"/>
        <v>0</v>
      </c>
      <c r="H7379" t="s">
        <v>130</v>
      </c>
      <c r="I7379" t="s">
        <v>130</v>
      </c>
      <c r="J7379" t="s">
        <v>53552</v>
      </c>
      <c r="K7379" t="s">
        <v>53551</v>
      </c>
      <c r="L7379" t="e">
        <v>#VALUE!</v>
      </c>
      <c r="M7379" s="1">
        <v>45516</v>
      </c>
      <c r="N7379">
        <v>1759</v>
      </c>
      <c r="O7379">
        <v>1759</v>
      </c>
      <c r="P7379" t="s">
        <v>29693</v>
      </c>
      <c r="S7379" t="s">
        <v>43087</v>
      </c>
      <c r="T7379">
        <v>0</v>
      </c>
      <c r="U7379" s="1">
        <v>36097</v>
      </c>
      <c r="W7379" s="1">
        <v>36097</v>
      </c>
      <c r="Y7379" s="1">
        <v>36112</v>
      </c>
      <c r="Z7379" t="s">
        <v>264</v>
      </c>
      <c r="AB7379" s="1">
        <v>36354</v>
      </c>
      <c r="AC7379" t="s">
        <v>862</v>
      </c>
      <c r="AM7379" t="s">
        <v>264</v>
      </c>
      <c r="AN7379" t="s">
        <v>264</v>
      </c>
    </row>
    <row r="7380" spans="1:53" x14ac:dyDescent="0.25">
      <c r="A7380" t="s">
        <v>53553</v>
      </c>
      <c r="B7380" t="s">
        <v>53554</v>
      </c>
      <c r="C7380" t="s">
        <v>24156</v>
      </c>
      <c r="D7380" t="s">
        <v>53555</v>
      </c>
      <c r="E7380" t="s">
        <v>90</v>
      </c>
      <c r="F7380" t="s">
        <v>53556</v>
      </c>
      <c r="G7380">
        <f t="shared" si="115"/>
        <v>0</v>
      </c>
      <c r="H7380" t="s">
        <v>130</v>
      </c>
      <c r="I7380" t="s">
        <v>130</v>
      </c>
      <c r="J7380" t="s">
        <v>53557</v>
      </c>
      <c r="K7380" t="s">
        <v>53556</v>
      </c>
      <c r="L7380">
        <v>91</v>
      </c>
      <c r="M7380" s="1">
        <v>45516</v>
      </c>
      <c r="N7380">
        <v>1740</v>
      </c>
      <c r="O7380">
        <v>1740</v>
      </c>
      <c r="P7380" t="s">
        <v>29693</v>
      </c>
      <c r="Q7380">
        <v>1831</v>
      </c>
      <c r="S7380" t="s">
        <v>43039</v>
      </c>
      <c r="T7380">
        <v>0</v>
      </c>
      <c r="U7380" s="1">
        <v>44827</v>
      </c>
      <c r="W7380" s="1">
        <v>44827</v>
      </c>
      <c r="Y7380" s="1">
        <v>44896</v>
      </c>
      <c r="Z7380" t="s">
        <v>2313</v>
      </c>
      <c r="AB7380" s="1">
        <v>45037</v>
      </c>
      <c r="AC7380" t="s">
        <v>954</v>
      </c>
      <c r="AI7380" t="s">
        <v>53558</v>
      </c>
      <c r="AK7380">
        <v>1831</v>
      </c>
      <c r="AL7380" t="s">
        <v>18165</v>
      </c>
      <c r="AM7380" t="s">
        <v>2313</v>
      </c>
      <c r="AN7380" t="s">
        <v>2313</v>
      </c>
    </row>
    <row r="7381" spans="1:53" x14ac:dyDescent="0.25">
      <c r="A7381" t="s">
        <v>53559</v>
      </c>
      <c r="B7381" t="s">
        <v>43112</v>
      </c>
      <c r="C7381" t="s">
        <v>469</v>
      </c>
      <c r="D7381" t="s">
        <v>1965</v>
      </c>
      <c r="E7381" t="s">
        <v>78</v>
      </c>
      <c r="F7381" t="s">
        <v>53560</v>
      </c>
      <c r="G7381">
        <f t="shared" si="115"/>
        <v>0</v>
      </c>
      <c r="H7381" t="s">
        <v>130</v>
      </c>
      <c r="I7381" t="s">
        <v>130</v>
      </c>
      <c r="J7381" t="s">
        <v>53561</v>
      </c>
      <c r="K7381" t="s">
        <v>53560</v>
      </c>
      <c r="L7381">
        <v>1</v>
      </c>
      <c r="M7381" s="1">
        <v>45516</v>
      </c>
      <c r="N7381">
        <v>1701</v>
      </c>
      <c r="O7381" t="s">
        <v>21390</v>
      </c>
      <c r="P7381" t="s">
        <v>53562</v>
      </c>
      <c r="Q7381">
        <v>1702</v>
      </c>
      <c r="R7381" t="s">
        <v>29691</v>
      </c>
      <c r="T7381">
        <v>0</v>
      </c>
      <c r="AE7381" s="1">
        <v>43806</v>
      </c>
      <c r="AF7381" t="s">
        <v>667</v>
      </c>
      <c r="AI7381" t="s">
        <v>53563</v>
      </c>
      <c r="AQ7381" t="s">
        <v>1235</v>
      </c>
    </row>
    <row r="7382" spans="1:53" x14ac:dyDescent="0.25">
      <c r="A7382" t="s">
        <v>53564</v>
      </c>
      <c r="B7382" t="s">
        <v>53565</v>
      </c>
      <c r="C7382" t="s">
        <v>3415</v>
      </c>
      <c r="D7382" t="s">
        <v>1965</v>
      </c>
      <c r="E7382" t="s">
        <v>90</v>
      </c>
      <c r="F7382" t="s">
        <v>53566</v>
      </c>
      <c r="G7382">
        <f t="shared" si="115"/>
        <v>0</v>
      </c>
      <c r="H7382" t="s">
        <v>130</v>
      </c>
      <c r="I7382" t="s">
        <v>130</v>
      </c>
      <c r="J7382" t="s">
        <v>53567</v>
      </c>
      <c r="K7382" t="s">
        <v>53566</v>
      </c>
      <c r="L7382" t="e">
        <v>#VALUE!</v>
      </c>
      <c r="M7382" s="1">
        <v>45516</v>
      </c>
      <c r="N7382">
        <v>1704</v>
      </c>
      <c r="O7382">
        <v>1704</v>
      </c>
      <c r="P7382" t="s">
        <v>22118</v>
      </c>
      <c r="R7382" t="s">
        <v>29691</v>
      </c>
      <c r="S7382" t="s">
        <v>53568</v>
      </c>
      <c r="T7382">
        <v>0</v>
      </c>
      <c r="U7382" s="1">
        <v>20461</v>
      </c>
      <c r="W7382" s="1">
        <v>20461</v>
      </c>
      <c r="Y7382" s="1">
        <v>20536</v>
      </c>
      <c r="Z7382" t="s">
        <v>667</v>
      </c>
      <c r="AB7382" s="1">
        <v>20536</v>
      </c>
      <c r="AC7382" t="s">
        <v>667</v>
      </c>
      <c r="AE7382" s="1">
        <v>20794</v>
      </c>
      <c r="AF7382" t="s">
        <v>153</v>
      </c>
      <c r="AS7382" t="s">
        <v>53569</v>
      </c>
      <c r="BA7382" t="s">
        <v>53563</v>
      </c>
    </row>
    <row r="7383" spans="1:53" x14ac:dyDescent="0.25">
      <c r="A7383" t="s">
        <v>53570</v>
      </c>
      <c r="B7383" t="s">
        <v>18202</v>
      </c>
      <c r="C7383" t="s">
        <v>2543</v>
      </c>
      <c r="D7383" t="s">
        <v>1965</v>
      </c>
      <c r="E7383" t="s">
        <v>90</v>
      </c>
      <c r="F7383" t="s">
        <v>53571</v>
      </c>
      <c r="G7383">
        <f t="shared" si="115"/>
        <v>0</v>
      </c>
      <c r="H7383" t="s">
        <v>130</v>
      </c>
      <c r="I7383" t="s">
        <v>130</v>
      </c>
      <c r="J7383" t="s">
        <v>53572</v>
      </c>
      <c r="K7383" t="s">
        <v>53571</v>
      </c>
      <c r="L7383" t="e">
        <v>#VALUE!</v>
      </c>
      <c r="M7383" s="1">
        <v>45516</v>
      </c>
      <c r="N7383">
        <v>1707</v>
      </c>
      <c r="O7383" t="s">
        <v>24980</v>
      </c>
      <c r="P7383" t="s">
        <v>22116</v>
      </c>
      <c r="R7383" t="s">
        <v>29691</v>
      </c>
      <c r="S7383" t="s">
        <v>53573</v>
      </c>
      <c r="T7383">
        <v>0</v>
      </c>
      <c r="U7383" s="1">
        <v>26109</v>
      </c>
      <c r="W7383" s="1">
        <v>26109</v>
      </c>
      <c r="Y7383" s="1">
        <v>39903</v>
      </c>
      <c r="Z7383" t="s">
        <v>953</v>
      </c>
      <c r="AB7383" s="1">
        <v>26213</v>
      </c>
      <c r="AC7383" t="s">
        <v>277</v>
      </c>
      <c r="AE7383" s="1">
        <v>26282</v>
      </c>
      <c r="AF7383" t="s">
        <v>277</v>
      </c>
      <c r="AM7383" t="s">
        <v>277</v>
      </c>
      <c r="AN7383" t="s">
        <v>277</v>
      </c>
    </row>
    <row r="7384" spans="1:53" x14ac:dyDescent="0.25">
      <c r="A7384" t="s">
        <v>53574</v>
      </c>
      <c r="B7384" t="s">
        <v>53575</v>
      </c>
      <c r="C7384" t="s">
        <v>53576</v>
      </c>
      <c r="D7384" t="s">
        <v>1965</v>
      </c>
      <c r="E7384" t="s">
        <v>90</v>
      </c>
      <c r="F7384" t="s">
        <v>53577</v>
      </c>
      <c r="G7384">
        <f t="shared" si="115"/>
        <v>0</v>
      </c>
      <c r="H7384" t="s">
        <v>130</v>
      </c>
      <c r="I7384" t="s">
        <v>130</v>
      </c>
      <c r="J7384" t="s">
        <v>53578</v>
      </c>
      <c r="K7384" t="s">
        <v>53577</v>
      </c>
      <c r="L7384">
        <v>9</v>
      </c>
      <c r="M7384" s="1">
        <v>45516</v>
      </c>
      <c r="N7384">
        <v>1710</v>
      </c>
      <c r="O7384" t="s">
        <v>21144</v>
      </c>
      <c r="P7384" t="s">
        <v>22116</v>
      </c>
      <c r="Q7384">
        <v>1719</v>
      </c>
      <c r="R7384" t="s">
        <v>29691</v>
      </c>
      <c r="T7384">
        <v>0</v>
      </c>
      <c r="U7384" s="1">
        <v>34747</v>
      </c>
      <c r="W7384" s="1">
        <v>42418</v>
      </c>
      <c r="Y7384" s="1">
        <v>42432</v>
      </c>
      <c r="Z7384" t="s">
        <v>953</v>
      </c>
      <c r="AB7384" s="1">
        <v>35020</v>
      </c>
      <c r="AC7384" t="s">
        <v>375</v>
      </c>
      <c r="AE7384" s="1">
        <v>44967</v>
      </c>
      <c r="AF7384" t="s">
        <v>174</v>
      </c>
      <c r="AI7384" t="s">
        <v>53563</v>
      </c>
      <c r="AM7384" t="s">
        <v>375</v>
      </c>
      <c r="AN7384" t="s">
        <v>1213</v>
      </c>
    </row>
    <row r="7385" spans="1:53" x14ac:dyDescent="0.25">
      <c r="A7385" t="s">
        <v>53579</v>
      </c>
      <c r="B7385" t="s">
        <v>53580</v>
      </c>
      <c r="C7385" t="s">
        <v>1090</v>
      </c>
      <c r="D7385" t="s">
        <v>1965</v>
      </c>
      <c r="E7385" t="s">
        <v>90</v>
      </c>
      <c r="F7385" t="s">
        <v>53581</v>
      </c>
      <c r="G7385">
        <f t="shared" si="115"/>
        <v>0</v>
      </c>
      <c r="H7385" t="s">
        <v>130</v>
      </c>
      <c r="I7385" t="s">
        <v>130</v>
      </c>
      <c r="J7385" t="s">
        <v>53582</v>
      </c>
      <c r="K7385" t="s">
        <v>53581</v>
      </c>
      <c r="L7385" t="e">
        <v>#VALUE!</v>
      </c>
      <c r="M7385" s="1">
        <v>45516</v>
      </c>
      <c r="N7385">
        <v>1714</v>
      </c>
      <c r="O7385" t="s">
        <v>27195</v>
      </c>
      <c r="P7385" t="s">
        <v>22116</v>
      </c>
      <c r="R7385" t="s">
        <v>29691</v>
      </c>
      <c r="T7385">
        <v>0</v>
      </c>
      <c r="U7385" s="1">
        <v>43294</v>
      </c>
      <c r="W7385" s="1">
        <v>43314</v>
      </c>
      <c r="Y7385" s="1">
        <v>43329</v>
      </c>
      <c r="Z7385" t="s">
        <v>1543</v>
      </c>
      <c r="AB7385" s="1">
        <v>43606</v>
      </c>
      <c r="AC7385" t="s">
        <v>541</v>
      </c>
      <c r="AE7385" s="1">
        <v>45448</v>
      </c>
      <c r="AF7385" t="s">
        <v>1196</v>
      </c>
      <c r="AM7385" t="s">
        <v>1543</v>
      </c>
      <c r="AN7385" t="s">
        <v>1543</v>
      </c>
    </row>
    <row r="7386" spans="1:53" x14ac:dyDescent="0.25">
      <c r="A7386" t="s">
        <v>53583</v>
      </c>
      <c r="B7386" t="s">
        <v>53584</v>
      </c>
      <c r="C7386" t="s">
        <v>1755</v>
      </c>
      <c r="D7386" t="s">
        <v>1965</v>
      </c>
      <c r="E7386" t="s">
        <v>90</v>
      </c>
      <c r="F7386" t="s">
        <v>53585</v>
      </c>
      <c r="G7386">
        <f t="shared" si="115"/>
        <v>0</v>
      </c>
      <c r="H7386" t="s">
        <v>130</v>
      </c>
      <c r="I7386" t="s">
        <v>130</v>
      </c>
      <c r="J7386" t="s">
        <v>53586</v>
      </c>
      <c r="K7386" t="s">
        <v>53585</v>
      </c>
      <c r="L7386">
        <v>1</v>
      </c>
      <c r="M7386" s="1">
        <v>45516</v>
      </c>
      <c r="N7386">
        <v>1716</v>
      </c>
      <c r="O7386" t="s">
        <v>18279</v>
      </c>
      <c r="P7386" t="s">
        <v>22116</v>
      </c>
      <c r="Q7386">
        <v>1717</v>
      </c>
      <c r="R7386" t="s">
        <v>29691</v>
      </c>
      <c r="T7386">
        <v>0</v>
      </c>
      <c r="AE7386" s="1">
        <v>20794</v>
      </c>
      <c r="AF7386" t="s">
        <v>153</v>
      </c>
      <c r="AI7386" t="s">
        <v>53563</v>
      </c>
    </row>
    <row r="7387" spans="1:53" x14ac:dyDescent="0.25">
      <c r="A7387" t="s">
        <v>53587</v>
      </c>
      <c r="B7387" t="s">
        <v>53588</v>
      </c>
      <c r="C7387" t="s">
        <v>50021</v>
      </c>
      <c r="D7387" t="s">
        <v>53589</v>
      </c>
      <c r="E7387" t="s">
        <v>78</v>
      </c>
      <c r="F7387" t="s">
        <v>53590</v>
      </c>
      <c r="G7387">
        <f t="shared" si="115"/>
        <v>0</v>
      </c>
      <c r="H7387" t="s">
        <v>130</v>
      </c>
      <c r="I7387" t="s">
        <v>130</v>
      </c>
      <c r="J7387" t="s">
        <v>53591</v>
      </c>
      <c r="K7387" t="s">
        <v>53590</v>
      </c>
      <c r="L7387">
        <v>79</v>
      </c>
      <c r="M7387" s="1">
        <v>45516</v>
      </c>
      <c r="N7387">
        <v>1710</v>
      </c>
      <c r="O7387" t="s">
        <v>53592</v>
      </c>
      <c r="P7387" t="s">
        <v>30135</v>
      </c>
      <c r="Q7387" t="s">
        <v>23387</v>
      </c>
      <c r="R7387" t="s">
        <v>29711</v>
      </c>
      <c r="S7387" t="s">
        <v>53593</v>
      </c>
      <c r="T7387">
        <v>0</v>
      </c>
      <c r="U7387" s="1">
        <v>30498</v>
      </c>
      <c r="W7387" s="1">
        <v>30498</v>
      </c>
      <c r="Y7387" s="1">
        <v>35543</v>
      </c>
      <c r="Z7387" t="s">
        <v>2313</v>
      </c>
      <c r="AB7387" s="1">
        <v>30499</v>
      </c>
      <c r="AC7387" t="s">
        <v>862</v>
      </c>
      <c r="AE7387" s="1">
        <v>42278</v>
      </c>
      <c r="AF7387" t="s">
        <v>8080</v>
      </c>
      <c r="AI7387" t="s">
        <v>53594</v>
      </c>
      <c r="AK7387" t="s">
        <v>53595</v>
      </c>
      <c r="AL7387" t="s">
        <v>53594</v>
      </c>
      <c r="AM7387" t="s">
        <v>862</v>
      </c>
      <c r="AN7387" t="s">
        <v>862</v>
      </c>
    </row>
    <row r="7388" spans="1:53" x14ac:dyDescent="0.25">
      <c r="A7388" t="s">
        <v>53596</v>
      </c>
      <c r="B7388" t="s">
        <v>53597</v>
      </c>
      <c r="C7388" t="s">
        <v>3398</v>
      </c>
      <c r="D7388" t="s">
        <v>19020</v>
      </c>
      <c r="E7388" t="s">
        <v>90</v>
      </c>
      <c r="F7388" t="s">
        <v>53598</v>
      </c>
      <c r="G7388">
        <f t="shared" si="115"/>
        <v>0</v>
      </c>
      <c r="H7388" t="s">
        <v>130</v>
      </c>
      <c r="I7388" t="s">
        <v>130</v>
      </c>
      <c r="J7388" t="s">
        <v>53599</v>
      </c>
      <c r="K7388" t="s">
        <v>53598</v>
      </c>
      <c r="L7388">
        <v>31</v>
      </c>
      <c r="M7388" s="1">
        <v>45516</v>
      </c>
      <c r="N7388">
        <v>1727</v>
      </c>
      <c r="O7388">
        <v>1727</v>
      </c>
      <c r="P7388" t="s">
        <v>53600</v>
      </c>
      <c r="Q7388" t="s">
        <v>53601</v>
      </c>
      <c r="R7388" t="s">
        <v>29711</v>
      </c>
      <c r="S7388" t="s">
        <v>53602</v>
      </c>
      <c r="T7388">
        <v>0</v>
      </c>
      <c r="U7388" s="1">
        <v>30498</v>
      </c>
      <c r="W7388" s="1">
        <v>30498</v>
      </c>
      <c r="Y7388" s="1">
        <v>36487</v>
      </c>
      <c r="Z7388" t="s">
        <v>375</v>
      </c>
      <c r="AB7388" s="1">
        <v>30512</v>
      </c>
      <c r="AC7388" t="s">
        <v>862</v>
      </c>
      <c r="AE7388" s="1">
        <v>42167</v>
      </c>
      <c r="AF7388" t="s">
        <v>1195</v>
      </c>
      <c r="AI7388" t="s">
        <v>6631</v>
      </c>
      <c r="AM7388" t="s">
        <v>862</v>
      </c>
      <c r="AN7388" t="s">
        <v>862</v>
      </c>
    </row>
    <row r="7389" spans="1:53" x14ac:dyDescent="0.25">
      <c r="A7389" t="s">
        <v>53603</v>
      </c>
      <c r="B7389" t="s">
        <v>53604</v>
      </c>
      <c r="C7389" t="s">
        <v>1770</v>
      </c>
      <c r="D7389" t="s">
        <v>19020</v>
      </c>
      <c r="E7389" t="s">
        <v>78</v>
      </c>
      <c r="F7389" t="s">
        <v>53605</v>
      </c>
      <c r="G7389">
        <f t="shared" si="115"/>
        <v>0</v>
      </c>
      <c r="H7389" t="s">
        <v>130</v>
      </c>
      <c r="I7389" t="s">
        <v>130</v>
      </c>
      <c r="J7389" t="s">
        <v>53606</v>
      </c>
      <c r="K7389" t="s">
        <v>53605</v>
      </c>
      <c r="L7389">
        <v>81</v>
      </c>
      <c r="M7389" s="1">
        <v>45516</v>
      </c>
      <c r="N7389">
        <v>1720</v>
      </c>
      <c r="O7389" t="s">
        <v>53607</v>
      </c>
      <c r="P7389" t="s">
        <v>22063</v>
      </c>
      <c r="Q7389" t="s">
        <v>36415</v>
      </c>
      <c r="R7389" t="s">
        <v>29711</v>
      </c>
      <c r="S7389" t="s">
        <v>53608</v>
      </c>
      <c r="T7389">
        <v>0</v>
      </c>
      <c r="U7389" s="1">
        <v>30498</v>
      </c>
      <c r="W7389" s="1">
        <v>30498</v>
      </c>
      <c r="Y7389" s="1">
        <v>35543</v>
      </c>
      <c r="Z7389" t="s">
        <v>2313</v>
      </c>
      <c r="AB7389" s="1">
        <v>30499</v>
      </c>
      <c r="AC7389" t="s">
        <v>862</v>
      </c>
      <c r="AE7389" s="1">
        <v>42593</v>
      </c>
      <c r="AF7389" t="s">
        <v>4382</v>
      </c>
      <c r="AI7389" t="s">
        <v>53609</v>
      </c>
      <c r="AM7389" t="s">
        <v>862</v>
      </c>
      <c r="AN7389" t="s">
        <v>862</v>
      </c>
    </row>
    <row r="7390" spans="1:53" x14ac:dyDescent="0.25">
      <c r="A7390" t="s">
        <v>53610</v>
      </c>
      <c r="B7390" t="s">
        <v>53611</v>
      </c>
      <c r="C7390" t="s">
        <v>2543</v>
      </c>
      <c r="D7390" t="s">
        <v>19020</v>
      </c>
      <c r="E7390" t="s">
        <v>90</v>
      </c>
      <c r="F7390" t="s">
        <v>53612</v>
      </c>
      <c r="G7390">
        <f t="shared" si="115"/>
        <v>0</v>
      </c>
      <c r="H7390" t="s">
        <v>130</v>
      </c>
      <c r="I7390" t="s">
        <v>130</v>
      </c>
      <c r="J7390" t="s">
        <v>53613</v>
      </c>
      <c r="K7390" t="s">
        <v>53612</v>
      </c>
      <c r="L7390">
        <v>66</v>
      </c>
      <c r="M7390" s="1">
        <v>45516</v>
      </c>
      <c r="N7390">
        <v>1728</v>
      </c>
      <c r="O7390" t="s">
        <v>16429</v>
      </c>
      <c r="Q7390" t="s">
        <v>53614</v>
      </c>
      <c r="R7390" t="s">
        <v>29711</v>
      </c>
      <c r="S7390" t="s">
        <v>53615</v>
      </c>
      <c r="T7390">
        <v>0</v>
      </c>
      <c r="U7390" s="1">
        <v>34233</v>
      </c>
      <c r="W7390" s="1">
        <v>39119</v>
      </c>
      <c r="Y7390" s="1">
        <v>39844</v>
      </c>
      <c r="Z7390" t="s">
        <v>8080</v>
      </c>
      <c r="AB7390" s="1">
        <v>34300</v>
      </c>
      <c r="AC7390" t="s">
        <v>327</v>
      </c>
      <c r="AE7390" s="1">
        <v>42307</v>
      </c>
      <c r="AF7390" t="s">
        <v>1195</v>
      </c>
      <c r="AI7390" t="s">
        <v>17090</v>
      </c>
      <c r="AK7390">
        <v>1794</v>
      </c>
      <c r="AL7390" t="s">
        <v>53616</v>
      </c>
      <c r="AM7390" t="s">
        <v>327</v>
      </c>
      <c r="AN7390" t="s">
        <v>2522</v>
      </c>
    </row>
    <row r="7391" spans="1:53" x14ac:dyDescent="0.25">
      <c r="A7391" t="s">
        <v>53617</v>
      </c>
      <c r="B7391" t="s">
        <v>53618</v>
      </c>
      <c r="C7391" t="s">
        <v>3561</v>
      </c>
      <c r="D7391" t="s">
        <v>19020</v>
      </c>
      <c r="E7391" t="s">
        <v>78</v>
      </c>
      <c r="F7391" t="s">
        <v>53619</v>
      </c>
      <c r="G7391">
        <f t="shared" si="115"/>
        <v>0</v>
      </c>
      <c r="H7391" t="s">
        <v>130</v>
      </c>
      <c r="I7391" t="s">
        <v>130</v>
      </c>
      <c r="J7391" t="s">
        <v>53620</v>
      </c>
      <c r="K7391" t="s">
        <v>53619</v>
      </c>
      <c r="L7391">
        <v>75</v>
      </c>
      <c r="M7391" s="1">
        <v>45516</v>
      </c>
      <c r="N7391">
        <v>1723</v>
      </c>
      <c r="O7391" t="s">
        <v>53621</v>
      </c>
      <c r="P7391" t="s">
        <v>30155</v>
      </c>
      <c r="Q7391" t="s">
        <v>53622</v>
      </c>
      <c r="R7391" t="s">
        <v>29711</v>
      </c>
      <c r="S7391" t="s">
        <v>53623</v>
      </c>
      <c r="T7391">
        <v>0</v>
      </c>
      <c r="U7391" s="1">
        <v>36628</v>
      </c>
      <c r="W7391" s="1">
        <v>37027</v>
      </c>
      <c r="Y7391" s="1">
        <v>37056</v>
      </c>
      <c r="Z7391" t="s">
        <v>375</v>
      </c>
      <c r="AB7391" s="1">
        <v>37068</v>
      </c>
      <c r="AC7391" t="s">
        <v>375</v>
      </c>
      <c r="AE7391" s="1">
        <v>42601</v>
      </c>
      <c r="AF7391" t="s">
        <v>375</v>
      </c>
      <c r="AI7391" t="s">
        <v>13044</v>
      </c>
      <c r="AM7391" t="s">
        <v>375</v>
      </c>
      <c r="AN7391" t="s">
        <v>375</v>
      </c>
    </row>
    <row r="7392" spans="1:53" x14ac:dyDescent="0.25">
      <c r="A7392" t="s">
        <v>53624</v>
      </c>
      <c r="B7392" t="s">
        <v>53625</v>
      </c>
      <c r="C7392" t="s">
        <v>9963</v>
      </c>
      <c r="D7392" t="s">
        <v>19020</v>
      </c>
      <c r="E7392" t="s">
        <v>90</v>
      </c>
      <c r="F7392" t="s">
        <v>53626</v>
      </c>
      <c r="G7392">
        <f t="shared" si="115"/>
        <v>0</v>
      </c>
      <c r="H7392" t="s">
        <v>130</v>
      </c>
      <c r="I7392" t="s">
        <v>130</v>
      </c>
      <c r="J7392" t="s">
        <v>53627</v>
      </c>
      <c r="K7392" t="s">
        <v>53626</v>
      </c>
      <c r="L7392">
        <v>51</v>
      </c>
      <c r="M7392" s="1">
        <v>45516</v>
      </c>
      <c r="N7392">
        <v>1730</v>
      </c>
      <c r="O7392">
        <v>1730</v>
      </c>
      <c r="P7392" t="s">
        <v>6631</v>
      </c>
      <c r="Q7392" t="s">
        <v>53628</v>
      </c>
      <c r="R7392" t="s">
        <v>29711</v>
      </c>
      <c r="S7392" t="s">
        <v>53629</v>
      </c>
      <c r="T7392">
        <v>0</v>
      </c>
      <c r="U7392" s="1">
        <v>25303</v>
      </c>
      <c r="W7392" s="1">
        <v>25303</v>
      </c>
      <c r="Y7392" s="1">
        <v>36482</v>
      </c>
      <c r="Z7392" t="s">
        <v>375</v>
      </c>
      <c r="AB7392" s="1">
        <v>25360</v>
      </c>
      <c r="AC7392" t="s">
        <v>375</v>
      </c>
      <c r="AE7392" s="1">
        <v>41977</v>
      </c>
      <c r="AF7392" t="s">
        <v>1138</v>
      </c>
      <c r="AI7392" t="s">
        <v>6631</v>
      </c>
    </row>
    <row r="7393" spans="1:55" x14ac:dyDescent="0.25">
      <c r="A7393" t="s">
        <v>53630</v>
      </c>
      <c r="B7393" t="s">
        <v>53631</v>
      </c>
      <c r="C7393" t="s">
        <v>43127</v>
      </c>
      <c r="D7393" t="s">
        <v>19020</v>
      </c>
      <c r="E7393" t="s">
        <v>90</v>
      </c>
      <c r="F7393" t="s">
        <v>53632</v>
      </c>
      <c r="G7393">
        <f t="shared" si="115"/>
        <v>0</v>
      </c>
      <c r="H7393" t="s">
        <v>130</v>
      </c>
      <c r="I7393" t="s">
        <v>130</v>
      </c>
      <c r="J7393" t="s">
        <v>53633</v>
      </c>
      <c r="K7393" t="s">
        <v>53632</v>
      </c>
      <c r="L7393">
        <v>68</v>
      </c>
      <c r="M7393" s="1">
        <v>45516</v>
      </c>
      <c r="N7393">
        <v>1733</v>
      </c>
      <c r="O7393" t="s">
        <v>53634</v>
      </c>
      <c r="P7393" t="s">
        <v>13691</v>
      </c>
      <c r="Q7393" t="s">
        <v>36415</v>
      </c>
      <c r="R7393" t="s">
        <v>29711</v>
      </c>
      <c r="S7393" t="s">
        <v>53635</v>
      </c>
      <c r="T7393">
        <v>0</v>
      </c>
      <c r="U7393" s="1">
        <v>30498</v>
      </c>
      <c r="W7393" s="1">
        <v>30498</v>
      </c>
      <c r="Y7393" s="1">
        <v>35808</v>
      </c>
      <c r="Z7393" t="s">
        <v>667</v>
      </c>
      <c r="AB7393" s="1">
        <v>30506</v>
      </c>
      <c r="AC7393" t="s">
        <v>862</v>
      </c>
      <c r="AE7393" s="1">
        <v>42167</v>
      </c>
      <c r="AF7393" t="s">
        <v>1195</v>
      </c>
      <c r="AI7393" t="s">
        <v>22096</v>
      </c>
      <c r="AM7393" t="s">
        <v>862</v>
      </c>
      <c r="AN7393" t="s">
        <v>862</v>
      </c>
    </row>
    <row r="7394" spans="1:55" x14ac:dyDescent="0.25">
      <c r="A7394" t="s">
        <v>53636</v>
      </c>
      <c r="B7394" t="s">
        <v>53637</v>
      </c>
      <c r="C7394" t="s">
        <v>36431</v>
      </c>
      <c r="D7394" t="s">
        <v>19020</v>
      </c>
      <c r="E7394" t="s">
        <v>78</v>
      </c>
      <c r="F7394" t="s">
        <v>53638</v>
      </c>
      <c r="G7394">
        <f t="shared" si="115"/>
        <v>0</v>
      </c>
      <c r="H7394" t="s">
        <v>130</v>
      </c>
      <c r="I7394" t="s">
        <v>130</v>
      </c>
      <c r="J7394" t="s">
        <v>53639</v>
      </c>
      <c r="K7394" t="s">
        <v>53638</v>
      </c>
      <c r="L7394">
        <v>81</v>
      </c>
      <c r="M7394" s="1">
        <v>45516</v>
      </c>
      <c r="N7394">
        <v>1737</v>
      </c>
      <c r="O7394" t="s">
        <v>27560</v>
      </c>
      <c r="P7394" t="s">
        <v>43086</v>
      </c>
      <c r="Q7394" t="s">
        <v>53640</v>
      </c>
      <c r="R7394" t="s">
        <v>29711</v>
      </c>
      <c r="S7394" t="s">
        <v>53641</v>
      </c>
      <c r="T7394">
        <v>0</v>
      </c>
      <c r="U7394" s="1">
        <v>30498</v>
      </c>
      <c r="W7394" s="1">
        <v>30498</v>
      </c>
      <c r="Y7394" s="1">
        <v>35817</v>
      </c>
      <c r="Z7394" t="s">
        <v>862</v>
      </c>
      <c r="AB7394" s="1">
        <v>30499</v>
      </c>
      <c r="AC7394" t="s">
        <v>862</v>
      </c>
      <c r="AE7394" s="1">
        <v>42153</v>
      </c>
      <c r="AF7394" t="s">
        <v>1195</v>
      </c>
      <c r="AI7394" t="s">
        <v>43055</v>
      </c>
      <c r="AM7394" t="s">
        <v>862</v>
      </c>
      <c r="AN7394" t="s">
        <v>862</v>
      </c>
    </row>
    <row r="7395" spans="1:55" x14ac:dyDescent="0.25">
      <c r="A7395" t="s">
        <v>53642</v>
      </c>
      <c r="B7395" t="s">
        <v>53643</v>
      </c>
      <c r="C7395" t="s">
        <v>53644</v>
      </c>
      <c r="D7395" t="s">
        <v>19020</v>
      </c>
      <c r="E7395" t="s">
        <v>90</v>
      </c>
      <c r="F7395" t="s">
        <v>53645</v>
      </c>
      <c r="G7395">
        <f t="shared" si="115"/>
        <v>0</v>
      </c>
      <c r="H7395" t="s">
        <v>130</v>
      </c>
      <c r="I7395" t="s">
        <v>130</v>
      </c>
      <c r="J7395" t="s">
        <v>53646</v>
      </c>
      <c r="K7395" t="s">
        <v>53645</v>
      </c>
      <c r="L7395">
        <v>54</v>
      </c>
      <c r="M7395" s="1">
        <v>45516</v>
      </c>
      <c r="N7395">
        <v>1745</v>
      </c>
      <c r="O7395">
        <v>1745</v>
      </c>
      <c r="P7395" t="s">
        <v>53647</v>
      </c>
      <c r="Q7395">
        <v>1799</v>
      </c>
      <c r="R7395" t="s">
        <v>29711</v>
      </c>
      <c r="S7395" t="s">
        <v>53648</v>
      </c>
      <c r="T7395">
        <v>0</v>
      </c>
      <c r="U7395" s="1">
        <v>39380</v>
      </c>
      <c r="W7395" s="1">
        <v>39381</v>
      </c>
      <c r="Y7395" s="1">
        <v>39385</v>
      </c>
      <c r="Z7395" t="s">
        <v>953</v>
      </c>
      <c r="AB7395" s="1">
        <v>39394</v>
      </c>
      <c r="AC7395" t="s">
        <v>953</v>
      </c>
      <c r="AI7395" t="s">
        <v>13044</v>
      </c>
      <c r="AM7395" t="s">
        <v>953</v>
      </c>
      <c r="AN7395" t="s">
        <v>953</v>
      </c>
    </row>
    <row r="7396" spans="1:55" x14ac:dyDescent="0.25">
      <c r="A7396" t="s">
        <v>53649</v>
      </c>
      <c r="B7396" t="s">
        <v>17806</v>
      </c>
      <c r="C7396" t="s">
        <v>17807</v>
      </c>
      <c r="D7396" t="s">
        <v>17808</v>
      </c>
      <c r="E7396" t="s">
        <v>78</v>
      </c>
      <c r="F7396" t="s">
        <v>53650</v>
      </c>
      <c r="G7396">
        <f t="shared" si="115"/>
        <v>0</v>
      </c>
      <c r="H7396" t="s">
        <v>130</v>
      </c>
      <c r="I7396" t="s">
        <v>130</v>
      </c>
      <c r="J7396" t="s">
        <v>53651</v>
      </c>
      <c r="K7396" t="s">
        <v>53650</v>
      </c>
      <c r="L7396" t="e">
        <v>#VALUE!</v>
      </c>
      <c r="M7396" s="1">
        <v>45516</v>
      </c>
      <c r="N7396">
        <v>1717</v>
      </c>
      <c r="O7396" t="s">
        <v>23057</v>
      </c>
      <c r="P7396" t="s">
        <v>53652</v>
      </c>
      <c r="S7396" t="s">
        <v>43207</v>
      </c>
      <c r="T7396">
        <v>0</v>
      </c>
      <c r="U7396" s="1">
        <v>34901</v>
      </c>
      <c r="W7396" s="1">
        <v>35776</v>
      </c>
      <c r="Y7396" s="1">
        <v>35997</v>
      </c>
      <c r="Z7396" t="s">
        <v>175</v>
      </c>
      <c r="AB7396" s="1">
        <v>35040</v>
      </c>
      <c r="AC7396" t="s">
        <v>952</v>
      </c>
      <c r="AM7396" t="s">
        <v>621</v>
      </c>
      <c r="AN7396" t="s">
        <v>175</v>
      </c>
    </row>
    <row r="7397" spans="1:55" x14ac:dyDescent="0.25">
      <c r="A7397" t="s">
        <v>53653</v>
      </c>
      <c r="B7397" t="s">
        <v>53654</v>
      </c>
      <c r="C7397" t="s">
        <v>8204</v>
      </c>
      <c r="D7397" t="s">
        <v>6375</v>
      </c>
      <c r="E7397" t="s">
        <v>90</v>
      </c>
      <c r="F7397" t="s">
        <v>53655</v>
      </c>
      <c r="G7397">
        <f t="shared" si="115"/>
        <v>0</v>
      </c>
      <c r="H7397" t="s">
        <v>130</v>
      </c>
      <c r="I7397" t="s">
        <v>130</v>
      </c>
      <c r="J7397" t="s">
        <v>53656</v>
      </c>
      <c r="K7397" t="s">
        <v>53655</v>
      </c>
      <c r="L7397">
        <v>64</v>
      </c>
      <c r="M7397" s="1">
        <v>45516</v>
      </c>
      <c r="N7397">
        <v>1697</v>
      </c>
      <c r="O7397">
        <v>1697</v>
      </c>
      <c r="P7397" t="s">
        <v>53657</v>
      </c>
      <c r="Q7397">
        <v>1761</v>
      </c>
      <c r="S7397" t="s">
        <v>42795</v>
      </c>
      <c r="T7397">
        <v>0</v>
      </c>
      <c r="U7397" s="1">
        <v>44925</v>
      </c>
      <c r="W7397" s="1">
        <v>44925</v>
      </c>
      <c r="Y7397" s="1">
        <v>45104</v>
      </c>
      <c r="Z7397" t="s">
        <v>11480</v>
      </c>
      <c r="AB7397" s="1">
        <v>45106</v>
      </c>
      <c r="AC7397" t="s">
        <v>11480</v>
      </c>
      <c r="AI7397" t="s">
        <v>53658</v>
      </c>
      <c r="AM7397" t="s">
        <v>1138</v>
      </c>
      <c r="AN7397" t="s">
        <v>1138</v>
      </c>
      <c r="AO7397" t="s">
        <v>53659</v>
      </c>
    </row>
    <row r="7398" spans="1:55" x14ac:dyDescent="0.25">
      <c r="A7398" t="s">
        <v>53660</v>
      </c>
      <c r="B7398" t="s">
        <v>32638</v>
      </c>
      <c r="C7398" t="s">
        <v>21171</v>
      </c>
      <c r="D7398" t="s">
        <v>8826</v>
      </c>
      <c r="E7398" t="s">
        <v>78</v>
      </c>
      <c r="F7398" t="s">
        <v>53661</v>
      </c>
      <c r="G7398">
        <f t="shared" si="115"/>
        <v>0</v>
      </c>
      <c r="H7398" t="s">
        <v>130</v>
      </c>
      <c r="I7398" t="s">
        <v>130</v>
      </c>
      <c r="J7398" t="s">
        <v>53662</v>
      </c>
      <c r="K7398" t="s">
        <v>53661</v>
      </c>
      <c r="L7398">
        <v>70</v>
      </c>
      <c r="M7398" s="1">
        <v>45516</v>
      </c>
      <c r="N7398">
        <v>1745</v>
      </c>
      <c r="O7398">
        <v>1745</v>
      </c>
      <c r="P7398" t="s">
        <v>29723</v>
      </c>
      <c r="Q7398" t="s">
        <v>53663</v>
      </c>
      <c r="R7398" t="s">
        <v>29725</v>
      </c>
      <c r="S7398" t="s">
        <v>53664</v>
      </c>
      <c r="T7398">
        <v>0</v>
      </c>
      <c r="U7398" s="1">
        <v>19904</v>
      </c>
      <c r="W7398" s="1">
        <v>19904</v>
      </c>
      <c r="Y7398" s="1">
        <v>20137</v>
      </c>
      <c r="Z7398" t="s">
        <v>2531</v>
      </c>
      <c r="AB7398" s="1">
        <v>20137</v>
      </c>
      <c r="AC7398" t="s">
        <v>2531</v>
      </c>
      <c r="AE7398" s="1">
        <v>20474</v>
      </c>
      <c r="AF7398" t="s">
        <v>153</v>
      </c>
      <c r="AI7398" t="s">
        <v>11565</v>
      </c>
    </row>
    <row r="7399" spans="1:55" x14ac:dyDescent="0.25">
      <c r="A7399" t="s">
        <v>53665</v>
      </c>
      <c r="B7399" t="s">
        <v>18138</v>
      </c>
      <c r="C7399" t="s">
        <v>4287</v>
      </c>
      <c r="D7399" t="s">
        <v>8826</v>
      </c>
      <c r="E7399" t="s">
        <v>90</v>
      </c>
      <c r="F7399" t="s">
        <v>53666</v>
      </c>
      <c r="G7399">
        <f t="shared" si="115"/>
        <v>0</v>
      </c>
      <c r="H7399" t="s">
        <v>130</v>
      </c>
      <c r="I7399" t="s">
        <v>130</v>
      </c>
      <c r="J7399" t="s">
        <v>53667</v>
      </c>
      <c r="K7399" t="s">
        <v>53666</v>
      </c>
      <c r="L7399" t="e">
        <v>#VALUE!</v>
      </c>
      <c r="M7399" s="1">
        <v>45516</v>
      </c>
      <c r="N7399">
        <v>1739</v>
      </c>
      <c r="O7399" t="s">
        <v>53668</v>
      </c>
      <c r="P7399" t="s">
        <v>11565</v>
      </c>
      <c r="R7399" t="s">
        <v>29725</v>
      </c>
      <c r="T7399">
        <v>0</v>
      </c>
      <c r="U7399" s="1">
        <v>41600</v>
      </c>
      <c r="W7399" s="1">
        <v>41615</v>
      </c>
      <c r="Y7399" s="1">
        <v>41635</v>
      </c>
      <c r="Z7399" t="s">
        <v>5386</v>
      </c>
      <c r="AB7399" s="1">
        <v>41657</v>
      </c>
      <c r="AC7399" t="s">
        <v>743</v>
      </c>
      <c r="AE7399" s="1">
        <v>41719</v>
      </c>
      <c r="AF7399" t="s">
        <v>743</v>
      </c>
      <c r="AM7399" t="s">
        <v>20781</v>
      </c>
      <c r="AN7399" t="s">
        <v>7567</v>
      </c>
      <c r="BA7399" t="s">
        <v>6782</v>
      </c>
    </row>
    <row r="7400" spans="1:55" x14ac:dyDescent="0.25">
      <c r="A7400" t="s">
        <v>53669</v>
      </c>
      <c r="B7400" t="s">
        <v>53670</v>
      </c>
      <c r="C7400" t="s">
        <v>3461</v>
      </c>
      <c r="D7400" t="s">
        <v>8826</v>
      </c>
      <c r="E7400" t="s">
        <v>78</v>
      </c>
      <c r="F7400" t="s">
        <v>53671</v>
      </c>
      <c r="G7400">
        <f t="shared" si="115"/>
        <v>0</v>
      </c>
      <c r="H7400" t="s">
        <v>130</v>
      </c>
      <c r="I7400" t="s">
        <v>130</v>
      </c>
      <c r="J7400" t="s">
        <v>53672</v>
      </c>
      <c r="K7400" t="s">
        <v>53671</v>
      </c>
      <c r="L7400" t="e">
        <v>#VALUE!</v>
      </c>
      <c r="M7400" s="1">
        <v>45516</v>
      </c>
      <c r="N7400">
        <v>1748</v>
      </c>
      <c r="O7400" t="s">
        <v>53673</v>
      </c>
      <c r="P7400" t="s">
        <v>29723</v>
      </c>
      <c r="R7400" t="s">
        <v>29725</v>
      </c>
      <c r="T7400">
        <v>0</v>
      </c>
      <c r="U7400" s="1">
        <v>19904</v>
      </c>
      <c r="W7400" s="1">
        <v>19904</v>
      </c>
      <c r="Y7400" s="1">
        <v>20137</v>
      </c>
      <c r="Z7400" t="s">
        <v>2531</v>
      </c>
      <c r="AB7400" s="1">
        <v>20137</v>
      </c>
      <c r="AC7400" t="s">
        <v>2531</v>
      </c>
      <c r="AE7400" s="1">
        <v>20474</v>
      </c>
      <c r="AF7400" t="s">
        <v>153</v>
      </c>
      <c r="BA7400" t="s">
        <v>6782</v>
      </c>
    </row>
    <row r="7401" spans="1:55" x14ac:dyDescent="0.25">
      <c r="A7401" t="s">
        <v>53674</v>
      </c>
      <c r="B7401" t="s">
        <v>43349</v>
      </c>
      <c r="C7401" t="s">
        <v>7227</v>
      </c>
      <c r="D7401" t="s">
        <v>8826</v>
      </c>
      <c r="E7401" t="s">
        <v>90</v>
      </c>
      <c r="F7401" t="s">
        <v>53675</v>
      </c>
      <c r="G7401">
        <f t="shared" si="115"/>
        <v>0</v>
      </c>
      <c r="H7401" t="s">
        <v>130</v>
      </c>
      <c r="I7401" t="s">
        <v>130</v>
      </c>
      <c r="J7401" t="s">
        <v>53676</v>
      </c>
      <c r="K7401" t="s">
        <v>53675</v>
      </c>
      <c r="L7401">
        <v>43</v>
      </c>
      <c r="M7401" s="1">
        <v>45516</v>
      </c>
      <c r="N7401">
        <v>1742</v>
      </c>
      <c r="O7401" t="s">
        <v>53677</v>
      </c>
      <c r="P7401" t="s">
        <v>11565</v>
      </c>
      <c r="Q7401">
        <v>1785</v>
      </c>
      <c r="R7401" t="s">
        <v>29725</v>
      </c>
      <c r="T7401">
        <v>0</v>
      </c>
      <c r="U7401" s="1">
        <v>19830</v>
      </c>
      <c r="W7401" s="1">
        <v>19830</v>
      </c>
      <c r="Y7401" s="1">
        <v>19887</v>
      </c>
      <c r="Z7401" t="s">
        <v>2531</v>
      </c>
      <c r="AB7401" s="1">
        <v>19887</v>
      </c>
      <c r="AC7401" t="s">
        <v>2531</v>
      </c>
      <c r="AE7401" s="1">
        <v>20474</v>
      </c>
      <c r="AF7401" t="s">
        <v>153</v>
      </c>
      <c r="AI7401" t="s">
        <v>53678</v>
      </c>
      <c r="AS7401" t="s">
        <v>53677</v>
      </c>
      <c r="AT7401" t="s">
        <v>11565</v>
      </c>
    </row>
    <row r="7402" spans="1:55" x14ac:dyDescent="0.25">
      <c r="A7402" t="s">
        <v>53679</v>
      </c>
      <c r="B7402" t="s">
        <v>53680</v>
      </c>
      <c r="C7402" t="s">
        <v>718</v>
      </c>
      <c r="D7402" t="s">
        <v>53681</v>
      </c>
      <c r="E7402" t="s">
        <v>78</v>
      </c>
      <c r="F7402" t="s">
        <v>53682</v>
      </c>
      <c r="G7402">
        <f t="shared" si="115"/>
        <v>0</v>
      </c>
      <c r="H7402" t="s">
        <v>130</v>
      </c>
      <c r="I7402" t="s">
        <v>130</v>
      </c>
      <c r="J7402" t="s">
        <v>53683</v>
      </c>
      <c r="K7402" t="s">
        <v>53682</v>
      </c>
      <c r="L7402" t="e">
        <v>#VALUE!</v>
      </c>
      <c r="M7402" s="1">
        <v>45516</v>
      </c>
      <c r="N7402">
        <v>1693</v>
      </c>
      <c r="O7402">
        <v>1693</v>
      </c>
      <c r="P7402" t="s">
        <v>43275</v>
      </c>
      <c r="S7402" t="s">
        <v>43277</v>
      </c>
      <c r="T7402">
        <v>0</v>
      </c>
      <c r="U7402" s="1">
        <v>41716</v>
      </c>
      <c r="W7402" s="1">
        <v>41716</v>
      </c>
      <c r="Y7402" s="1">
        <v>43546</v>
      </c>
      <c r="Z7402" t="s">
        <v>11480</v>
      </c>
      <c r="AM7402" t="s">
        <v>1224</v>
      </c>
      <c r="AN7402" t="s">
        <v>1224</v>
      </c>
    </row>
    <row r="7403" spans="1:55" x14ac:dyDescent="0.25">
      <c r="A7403" t="s">
        <v>53684</v>
      </c>
      <c r="B7403" t="s">
        <v>53685</v>
      </c>
      <c r="C7403" t="s">
        <v>12821</v>
      </c>
      <c r="D7403" t="s">
        <v>7401</v>
      </c>
      <c r="E7403" t="s">
        <v>78</v>
      </c>
      <c r="F7403" t="s">
        <v>53686</v>
      </c>
      <c r="G7403">
        <f t="shared" si="115"/>
        <v>0</v>
      </c>
      <c r="H7403" t="s">
        <v>130</v>
      </c>
      <c r="I7403" t="s">
        <v>130</v>
      </c>
      <c r="J7403" t="s">
        <v>53687</v>
      </c>
      <c r="K7403" t="s">
        <v>53686</v>
      </c>
      <c r="L7403">
        <v>52</v>
      </c>
      <c r="M7403" s="1">
        <v>45516</v>
      </c>
      <c r="N7403">
        <v>1678</v>
      </c>
      <c r="O7403">
        <v>1678</v>
      </c>
      <c r="P7403" t="s">
        <v>53688</v>
      </c>
      <c r="Q7403">
        <v>1730</v>
      </c>
      <c r="S7403" t="s">
        <v>43290</v>
      </c>
      <c r="T7403">
        <v>0</v>
      </c>
      <c r="U7403" s="1">
        <v>37982</v>
      </c>
      <c r="W7403" s="1">
        <v>37982</v>
      </c>
      <c r="Y7403" s="1">
        <v>37989</v>
      </c>
      <c r="Z7403" t="s">
        <v>19355</v>
      </c>
      <c r="AB7403" s="1">
        <v>37996</v>
      </c>
      <c r="AC7403" t="s">
        <v>19355</v>
      </c>
      <c r="AE7403" s="1">
        <v>42075</v>
      </c>
      <c r="AF7403" t="s">
        <v>650</v>
      </c>
      <c r="AI7403" t="s">
        <v>53688</v>
      </c>
      <c r="AM7403" t="s">
        <v>19355</v>
      </c>
      <c r="AN7403" t="s">
        <v>19355</v>
      </c>
    </row>
    <row r="7404" spans="1:55" x14ac:dyDescent="0.25">
      <c r="A7404" t="s">
        <v>53689</v>
      </c>
      <c r="B7404" t="s">
        <v>53690</v>
      </c>
      <c r="C7404" t="s">
        <v>3144</v>
      </c>
      <c r="D7404" t="s">
        <v>29937</v>
      </c>
      <c r="E7404" t="s">
        <v>78</v>
      </c>
      <c r="F7404" t="s">
        <v>53691</v>
      </c>
      <c r="G7404">
        <f t="shared" si="115"/>
        <v>0</v>
      </c>
      <c r="H7404" t="s">
        <v>130</v>
      </c>
      <c r="I7404" t="s">
        <v>130</v>
      </c>
      <c r="J7404" t="s">
        <v>53692</v>
      </c>
      <c r="K7404" t="s">
        <v>53691</v>
      </c>
      <c r="L7404">
        <v>39</v>
      </c>
      <c r="M7404" s="1">
        <v>45516</v>
      </c>
      <c r="N7404">
        <v>1688</v>
      </c>
      <c r="O7404">
        <v>1688</v>
      </c>
      <c r="P7404" t="s">
        <v>18692</v>
      </c>
      <c r="Q7404">
        <v>1727</v>
      </c>
      <c r="S7404" t="s">
        <v>43303</v>
      </c>
      <c r="T7404">
        <v>0</v>
      </c>
      <c r="U7404" s="1">
        <v>37982</v>
      </c>
      <c r="W7404" s="1">
        <v>37982</v>
      </c>
      <c r="Y7404" s="1">
        <v>37989</v>
      </c>
      <c r="Z7404" t="s">
        <v>19355</v>
      </c>
      <c r="AB7404" s="1">
        <v>38071</v>
      </c>
      <c r="AC7404" t="s">
        <v>19355</v>
      </c>
      <c r="AE7404" s="1">
        <v>39028</v>
      </c>
      <c r="AF7404" t="s">
        <v>2531</v>
      </c>
      <c r="AI7404" t="s">
        <v>18692</v>
      </c>
      <c r="AM7404" t="s">
        <v>19355</v>
      </c>
      <c r="AN7404" t="s">
        <v>19355</v>
      </c>
    </row>
    <row r="7405" spans="1:55" x14ac:dyDescent="0.25">
      <c r="A7405" t="s">
        <v>53693</v>
      </c>
      <c r="B7405" t="s">
        <v>53694</v>
      </c>
      <c r="C7405" t="s">
        <v>718</v>
      </c>
      <c r="D7405" t="s">
        <v>10091</v>
      </c>
      <c r="E7405" t="s">
        <v>78</v>
      </c>
      <c r="F7405" t="s">
        <v>53695</v>
      </c>
      <c r="G7405">
        <f t="shared" si="115"/>
        <v>0</v>
      </c>
      <c r="H7405" t="s">
        <v>130</v>
      </c>
      <c r="I7405" t="s">
        <v>130</v>
      </c>
      <c r="J7405" t="s">
        <v>53696</v>
      </c>
      <c r="K7405" t="s">
        <v>53695</v>
      </c>
      <c r="L7405" t="e">
        <v>#VALUE!</v>
      </c>
      <c r="M7405" s="1">
        <v>45516</v>
      </c>
      <c r="N7405">
        <v>1690</v>
      </c>
      <c r="O7405" t="s">
        <v>24518</v>
      </c>
      <c r="P7405" t="s">
        <v>53697</v>
      </c>
      <c r="S7405" t="s">
        <v>43265</v>
      </c>
      <c r="T7405">
        <v>0</v>
      </c>
      <c r="U7405" s="1">
        <v>40782</v>
      </c>
      <c r="W7405" s="1">
        <v>40782</v>
      </c>
      <c r="Y7405" s="1">
        <v>40841</v>
      </c>
      <c r="Z7405" t="s">
        <v>264</v>
      </c>
      <c r="AB7405" s="1">
        <v>40869</v>
      </c>
      <c r="AC7405" t="s">
        <v>264</v>
      </c>
      <c r="AE7405" s="1">
        <v>44616</v>
      </c>
      <c r="AF7405" t="s">
        <v>5110</v>
      </c>
      <c r="AM7405" t="s">
        <v>264</v>
      </c>
      <c r="AN7405" t="s">
        <v>264</v>
      </c>
    </row>
    <row r="7406" spans="1:55" x14ac:dyDescent="0.25">
      <c r="A7406" t="s">
        <v>53698</v>
      </c>
      <c r="B7406" t="s">
        <v>53699</v>
      </c>
      <c r="E7406" t="s">
        <v>90</v>
      </c>
      <c r="F7406" t="s">
        <v>53700</v>
      </c>
      <c r="G7406">
        <f t="shared" si="115"/>
        <v>0</v>
      </c>
      <c r="H7406" t="s">
        <v>130</v>
      </c>
      <c r="I7406" t="s">
        <v>130</v>
      </c>
      <c r="J7406" t="s">
        <v>53701</v>
      </c>
      <c r="K7406" t="s">
        <v>53700</v>
      </c>
      <c r="L7406" t="e">
        <v>#VALUE!</v>
      </c>
      <c r="M7406" s="1">
        <v>45516</v>
      </c>
      <c r="N7406" t="e">
        <v>#VALUE!</v>
      </c>
      <c r="Q7406" t="s">
        <v>6209</v>
      </c>
      <c r="S7406" t="s">
        <v>43296</v>
      </c>
      <c r="T7406">
        <v>0</v>
      </c>
      <c r="U7406" s="1">
        <v>44891</v>
      </c>
      <c r="W7406" s="1">
        <v>44891</v>
      </c>
      <c r="Y7406" s="1">
        <v>44965</v>
      </c>
      <c r="Z7406" t="s">
        <v>153</v>
      </c>
      <c r="AB7406" s="1">
        <v>45001</v>
      </c>
      <c r="AC7406" t="s">
        <v>3243</v>
      </c>
      <c r="AI7406" t="s">
        <v>10106</v>
      </c>
      <c r="AM7406" t="s">
        <v>650</v>
      </c>
      <c r="AN7406" t="s">
        <v>650</v>
      </c>
      <c r="AV7406" t="s">
        <v>16617</v>
      </c>
      <c r="BC7406" t="s">
        <v>3416</v>
      </c>
    </row>
    <row r="7407" spans="1:55" x14ac:dyDescent="0.25">
      <c r="A7407" t="s">
        <v>53702</v>
      </c>
      <c r="B7407" t="s">
        <v>19735</v>
      </c>
      <c r="C7407" t="s">
        <v>2543</v>
      </c>
      <c r="D7407" t="s">
        <v>9459</v>
      </c>
      <c r="E7407" t="s">
        <v>90</v>
      </c>
      <c r="F7407" t="s">
        <v>53703</v>
      </c>
      <c r="G7407">
        <f t="shared" si="115"/>
        <v>0</v>
      </c>
      <c r="H7407" t="s">
        <v>130</v>
      </c>
      <c r="I7407" t="s">
        <v>130</v>
      </c>
      <c r="J7407" t="s">
        <v>53704</v>
      </c>
      <c r="K7407" t="s">
        <v>53703</v>
      </c>
      <c r="L7407">
        <v>84</v>
      </c>
      <c r="M7407" s="1">
        <v>45516</v>
      </c>
      <c r="N7407">
        <v>1696</v>
      </c>
      <c r="O7407" t="s">
        <v>53705</v>
      </c>
      <c r="P7407" t="s">
        <v>53706</v>
      </c>
      <c r="Q7407">
        <v>1780</v>
      </c>
      <c r="S7407" t="s">
        <v>53707</v>
      </c>
      <c r="T7407">
        <v>0</v>
      </c>
      <c r="U7407" s="1">
        <v>41368</v>
      </c>
      <c r="W7407" s="1">
        <v>41382</v>
      </c>
      <c r="Y7407" s="1">
        <v>42356</v>
      </c>
      <c r="Z7407" t="s">
        <v>14928</v>
      </c>
      <c r="AB7407" s="1">
        <v>42824</v>
      </c>
      <c r="AC7407" t="s">
        <v>650</v>
      </c>
      <c r="AE7407" s="1">
        <v>43417</v>
      </c>
      <c r="AF7407" t="s">
        <v>264</v>
      </c>
      <c r="AI7407" t="s">
        <v>1583</v>
      </c>
      <c r="AK7407">
        <v>1780</v>
      </c>
      <c r="AM7407" t="s">
        <v>25119</v>
      </c>
      <c r="AN7407" t="s">
        <v>676</v>
      </c>
    </row>
    <row r="7408" spans="1:55" x14ac:dyDescent="0.25">
      <c r="A7408" t="s">
        <v>53708</v>
      </c>
      <c r="B7408" t="s">
        <v>53709</v>
      </c>
      <c r="C7408" t="s">
        <v>53710</v>
      </c>
      <c r="D7408" t="s">
        <v>53711</v>
      </c>
      <c r="E7408" t="s">
        <v>90</v>
      </c>
      <c r="F7408" t="s">
        <v>53712</v>
      </c>
      <c r="G7408">
        <f t="shared" si="115"/>
        <v>0</v>
      </c>
      <c r="H7408" t="s">
        <v>130</v>
      </c>
      <c r="I7408" t="s">
        <v>130</v>
      </c>
      <c r="J7408" t="s">
        <v>53713</v>
      </c>
      <c r="K7408" t="s">
        <v>53712</v>
      </c>
      <c r="L7408">
        <v>76</v>
      </c>
      <c r="M7408" s="1">
        <v>45516</v>
      </c>
      <c r="N7408">
        <v>1702</v>
      </c>
      <c r="O7408">
        <v>1702</v>
      </c>
      <c r="P7408" t="s">
        <v>26873</v>
      </c>
      <c r="Q7408">
        <v>1778</v>
      </c>
      <c r="S7408" t="s">
        <v>43334</v>
      </c>
      <c r="T7408">
        <v>0</v>
      </c>
      <c r="U7408" s="1">
        <v>46906</v>
      </c>
      <c r="W7408" s="1">
        <v>46906</v>
      </c>
      <c r="Y7408" s="1">
        <v>14411</v>
      </c>
      <c r="Z7408" t="s">
        <v>375</v>
      </c>
      <c r="AB7408" s="1">
        <v>14411</v>
      </c>
      <c r="AC7408" t="s">
        <v>375</v>
      </c>
      <c r="AE7408" s="1">
        <v>19668</v>
      </c>
      <c r="AF7408" t="s">
        <v>141</v>
      </c>
      <c r="AI7408" t="s">
        <v>43313</v>
      </c>
      <c r="AK7408">
        <v>1778</v>
      </c>
      <c r="AL7408" t="s">
        <v>53714</v>
      </c>
      <c r="AM7408" t="s">
        <v>667</v>
      </c>
      <c r="AN7408" t="s">
        <v>667</v>
      </c>
    </row>
    <row r="7409" spans="1:53" x14ac:dyDescent="0.25">
      <c r="A7409" t="s">
        <v>53715</v>
      </c>
      <c r="B7409" t="s">
        <v>53716</v>
      </c>
      <c r="E7409" t="s">
        <v>90</v>
      </c>
      <c r="F7409" t="s">
        <v>53717</v>
      </c>
      <c r="G7409">
        <f t="shared" si="115"/>
        <v>0</v>
      </c>
      <c r="H7409" t="s">
        <v>130</v>
      </c>
      <c r="I7409" t="s">
        <v>130</v>
      </c>
      <c r="J7409" t="s">
        <v>53718</v>
      </c>
      <c r="K7409" t="s">
        <v>53717</v>
      </c>
      <c r="L7409" t="e">
        <v>#VALUE!</v>
      </c>
      <c r="M7409" s="1">
        <v>45516</v>
      </c>
      <c r="N7409">
        <v>1713</v>
      </c>
      <c r="O7409" t="s">
        <v>25588</v>
      </c>
      <c r="P7409" t="s">
        <v>9547</v>
      </c>
      <c r="S7409" t="s">
        <v>43200</v>
      </c>
      <c r="T7409">
        <v>0</v>
      </c>
      <c r="U7409" s="1">
        <v>24117</v>
      </c>
      <c r="W7409" s="1">
        <v>24117</v>
      </c>
      <c r="Y7409" s="1">
        <v>40276</v>
      </c>
      <c r="Z7409" t="s">
        <v>953</v>
      </c>
      <c r="AB7409" s="1">
        <v>24286</v>
      </c>
      <c r="AC7409" t="s">
        <v>375</v>
      </c>
      <c r="AV7409" t="s">
        <v>7856</v>
      </c>
      <c r="AW7409" t="s">
        <v>43197</v>
      </c>
      <c r="AX7409" t="s">
        <v>43187</v>
      </c>
    </row>
    <row r="7410" spans="1:53" x14ac:dyDescent="0.25">
      <c r="A7410" t="s">
        <v>53719</v>
      </c>
      <c r="B7410" t="s">
        <v>53720</v>
      </c>
      <c r="C7410" t="s">
        <v>53721</v>
      </c>
      <c r="D7410" t="s">
        <v>53722</v>
      </c>
      <c r="E7410" t="s">
        <v>90</v>
      </c>
      <c r="F7410" t="s">
        <v>53723</v>
      </c>
      <c r="G7410">
        <f t="shared" si="115"/>
        <v>0</v>
      </c>
      <c r="H7410" t="s">
        <v>130</v>
      </c>
      <c r="I7410" t="s">
        <v>130</v>
      </c>
      <c r="J7410" t="s">
        <v>53724</v>
      </c>
      <c r="K7410" t="s">
        <v>53723</v>
      </c>
      <c r="L7410">
        <v>70</v>
      </c>
      <c r="M7410" s="1">
        <v>45516</v>
      </c>
      <c r="N7410">
        <v>1730</v>
      </c>
      <c r="O7410">
        <v>1730</v>
      </c>
      <c r="P7410" t="s">
        <v>53725</v>
      </c>
      <c r="Q7410">
        <v>1800</v>
      </c>
      <c r="S7410" t="s">
        <v>43323</v>
      </c>
      <c r="T7410">
        <v>0</v>
      </c>
      <c r="U7410" s="1">
        <v>25343</v>
      </c>
      <c r="W7410" s="1">
        <v>25343</v>
      </c>
      <c r="Y7410" s="1">
        <v>37989</v>
      </c>
      <c r="Z7410" t="s">
        <v>19355</v>
      </c>
      <c r="AB7410" s="1">
        <v>25359</v>
      </c>
      <c r="AC7410" t="s">
        <v>375</v>
      </c>
      <c r="AE7410" s="1">
        <v>25626</v>
      </c>
      <c r="AF7410" t="s">
        <v>375</v>
      </c>
      <c r="AI7410" t="s">
        <v>53726</v>
      </c>
    </row>
    <row r="7411" spans="1:53" x14ac:dyDescent="0.25">
      <c r="A7411" t="s">
        <v>53727</v>
      </c>
      <c r="B7411" t="s">
        <v>53728</v>
      </c>
      <c r="C7411" t="s">
        <v>53729</v>
      </c>
      <c r="D7411" t="s">
        <v>53730</v>
      </c>
      <c r="E7411" t="s">
        <v>78</v>
      </c>
      <c r="F7411" t="s">
        <v>53731</v>
      </c>
      <c r="G7411">
        <f t="shared" si="115"/>
        <v>0</v>
      </c>
      <c r="H7411" t="s">
        <v>130</v>
      </c>
      <c r="I7411" t="s">
        <v>130</v>
      </c>
      <c r="J7411" t="s">
        <v>53732</v>
      </c>
      <c r="K7411" t="s">
        <v>53731</v>
      </c>
      <c r="L7411">
        <v>74</v>
      </c>
      <c r="M7411" s="1">
        <v>45516</v>
      </c>
      <c r="N7411">
        <v>1698</v>
      </c>
      <c r="O7411">
        <v>1698</v>
      </c>
      <c r="P7411" t="s">
        <v>53733</v>
      </c>
      <c r="Q7411" t="s">
        <v>53734</v>
      </c>
      <c r="S7411" t="s">
        <v>43285</v>
      </c>
      <c r="T7411">
        <v>0</v>
      </c>
      <c r="U7411" s="1">
        <v>33704</v>
      </c>
      <c r="W7411" s="1">
        <v>36803</v>
      </c>
      <c r="Y7411" s="1">
        <v>37267</v>
      </c>
      <c r="Z7411" t="s">
        <v>862</v>
      </c>
      <c r="AB7411" s="1">
        <v>33778</v>
      </c>
      <c r="AC7411" t="s">
        <v>862</v>
      </c>
      <c r="AE7411" s="1">
        <v>37386</v>
      </c>
      <c r="AF7411" t="s">
        <v>862</v>
      </c>
      <c r="AI7411" t="s">
        <v>53735</v>
      </c>
      <c r="AM7411" t="s">
        <v>862</v>
      </c>
      <c r="AN7411" t="s">
        <v>2531</v>
      </c>
      <c r="AQ7411" t="s">
        <v>7276</v>
      </c>
    </row>
    <row r="7412" spans="1:53" x14ac:dyDescent="0.25">
      <c r="A7412" t="s">
        <v>53736</v>
      </c>
      <c r="B7412" t="s">
        <v>53737</v>
      </c>
      <c r="C7412" t="s">
        <v>50616</v>
      </c>
      <c r="D7412" t="s">
        <v>53738</v>
      </c>
      <c r="E7412" t="s">
        <v>90</v>
      </c>
      <c r="F7412" t="s">
        <v>53739</v>
      </c>
      <c r="G7412">
        <f t="shared" si="115"/>
        <v>0</v>
      </c>
      <c r="H7412" t="s">
        <v>130</v>
      </c>
      <c r="I7412" t="s">
        <v>130</v>
      </c>
      <c r="J7412" t="s">
        <v>53740</v>
      </c>
      <c r="K7412" t="s">
        <v>53739</v>
      </c>
      <c r="L7412">
        <v>71</v>
      </c>
      <c r="M7412" s="1">
        <v>45516</v>
      </c>
      <c r="N7412">
        <v>1726</v>
      </c>
      <c r="O7412" t="s">
        <v>53741</v>
      </c>
      <c r="P7412" t="s">
        <v>18608</v>
      </c>
      <c r="Q7412" t="s">
        <v>53742</v>
      </c>
      <c r="S7412" t="s">
        <v>43345</v>
      </c>
      <c r="T7412">
        <v>0</v>
      </c>
      <c r="U7412" s="1">
        <v>37006</v>
      </c>
      <c r="W7412" s="1">
        <v>37026</v>
      </c>
      <c r="Y7412" s="1">
        <v>37043</v>
      </c>
      <c r="Z7412" t="s">
        <v>5677</v>
      </c>
      <c r="AB7412" s="1">
        <v>37050</v>
      </c>
      <c r="AC7412" t="s">
        <v>5677</v>
      </c>
      <c r="AE7412" s="1">
        <v>42916</v>
      </c>
      <c r="AF7412" t="s">
        <v>1138</v>
      </c>
      <c r="AI7412" t="s">
        <v>53743</v>
      </c>
      <c r="AK7412" t="s">
        <v>53744</v>
      </c>
      <c r="AL7412" t="s">
        <v>43347</v>
      </c>
      <c r="AM7412" t="s">
        <v>5677</v>
      </c>
      <c r="AN7412" t="s">
        <v>5677</v>
      </c>
    </row>
    <row r="7413" spans="1:53" x14ac:dyDescent="0.25">
      <c r="A7413" t="s">
        <v>53745</v>
      </c>
      <c r="B7413" t="s">
        <v>53746</v>
      </c>
      <c r="C7413" t="s">
        <v>53747</v>
      </c>
      <c r="D7413" t="s">
        <v>53681</v>
      </c>
      <c r="E7413" t="s">
        <v>90</v>
      </c>
      <c r="F7413" t="s">
        <v>53748</v>
      </c>
      <c r="G7413">
        <f t="shared" si="115"/>
        <v>0</v>
      </c>
      <c r="H7413" t="s">
        <v>130</v>
      </c>
      <c r="I7413" t="s">
        <v>130</v>
      </c>
      <c r="J7413" t="s">
        <v>53749</v>
      </c>
      <c r="K7413" t="s">
        <v>53748</v>
      </c>
      <c r="L7413" t="e">
        <v>#VALUE!</v>
      </c>
      <c r="M7413" s="1">
        <v>45516</v>
      </c>
      <c r="N7413">
        <v>1710</v>
      </c>
      <c r="O7413" t="s">
        <v>21144</v>
      </c>
      <c r="P7413" t="s">
        <v>43278</v>
      </c>
      <c r="S7413" t="s">
        <v>43309</v>
      </c>
      <c r="T7413">
        <v>0</v>
      </c>
      <c r="U7413" s="1">
        <v>37016</v>
      </c>
      <c r="W7413" s="1">
        <v>37016</v>
      </c>
      <c r="Y7413" s="1">
        <v>37989</v>
      </c>
      <c r="Z7413" t="s">
        <v>19355</v>
      </c>
      <c r="AB7413" s="1">
        <v>38010</v>
      </c>
      <c r="AC7413" t="s">
        <v>19355</v>
      </c>
      <c r="AE7413" s="1">
        <v>39330</v>
      </c>
      <c r="AF7413" t="s">
        <v>1471</v>
      </c>
      <c r="AM7413" t="s">
        <v>676</v>
      </c>
      <c r="AN7413" t="s">
        <v>676</v>
      </c>
    </row>
    <row r="7414" spans="1:53" x14ac:dyDescent="0.25">
      <c r="A7414" t="s">
        <v>53750</v>
      </c>
      <c r="B7414" t="s">
        <v>30542</v>
      </c>
      <c r="C7414" t="s">
        <v>3415</v>
      </c>
      <c r="E7414" t="s">
        <v>90</v>
      </c>
      <c r="F7414" t="s">
        <v>53751</v>
      </c>
      <c r="G7414">
        <f t="shared" si="115"/>
        <v>0</v>
      </c>
      <c r="H7414" t="s">
        <v>130</v>
      </c>
      <c r="I7414" t="s">
        <v>130</v>
      </c>
      <c r="J7414" t="s">
        <v>53752</v>
      </c>
      <c r="K7414" t="s">
        <v>53751</v>
      </c>
      <c r="L7414">
        <v>69</v>
      </c>
      <c r="M7414" s="1">
        <v>45516</v>
      </c>
      <c r="N7414">
        <v>1766</v>
      </c>
      <c r="O7414">
        <v>1766</v>
      </c>
      <c r="P7414" t="s">
        <v>7733</v>
      </c>
      <c r="Q7414" t="s">
        <v>53753</v>
      </c>
      <c r="S7414" t="s">
        <v>43225</v>
      </c>
      <c r="T7414">
        <v>0</v>
      </c>
      <c r="U7414" s="1">
        <v>42010</v>
      </c>
      <c r="W7414" s="1">
        <v>42010</v>
      </c>
      <c r="Y7414" s="1">
        <v>42097</v>
      </c>
      <c r="Z7414" t="s">
        <v>1138</v>
      </c>
      <c r="AB7414" s="1">
        <v>42242</v>
      </c>
      <c r="AC7414" t="s">
        <v>1138</v>
      </c>
      <c r="AI7414" t="s">
        <v>6031</v>
      </c>
      <c r="AK7414">
        <v>1835</v>
      </c>
      <c r="AL7414" t="s">
        <v>52769</v>
      </c>
      <c r="AM7414" t="s">
        <v>1138</v>
      </c>
      <c r="AN7414" t="s">
        <v>1138</v>
      </c>
    </row>
    <row r="7415" spans="1:53" x14ac:dyDescent="0.25">
      <c r="A7415" t="s">
        <v>53754</v>
      </c>
      <c r="B7415" t="s">
        <v>53755</v>
      </c>
      <c r="C7415" t="s">
        <v>7238</v>
      </c>
      <c r="D7415" t="s">
        <v>53756</v>
      </c>
      <c r="E7415" t="s">
        <v>78</v>
      </c>
      <c r="F7415" t="s">
        <v>53757</v>
      </c>
      <c r="G7415">
        <f t="shared" si="115"/>
        <v>0</v>
      </c>
      <c r="H7415" t="s">
        <v>130</v>
      </c>
      <c r="I7415" t="s">
        <v>130</v>
      </c>
      <c r="J7415" t="s">
        <v>53758</v>
      </c>
      <c r="K7415" t="s">
        <v>53757</v>
      </c>
      <c r="L7415">
        <v>60</v>
      </c>
      <c r="M7415" s="1">
        <v>45516</v>
      </c>
      <c r="N7415">
        <v>1770</v>
      </c>
      <c r="O7415">
        <v>1770</v>
      </c>
      <c r="P7415" t="s">
        <v>11565</v>
      </c>
      <c r="Q7415" t="s">
        <v>3779</v>
      </c>
      <c r="S7415" t="s">
        <v>43154</v>
      </c>
      <c r="T7415">
        <v>0</v>
      </c>
      <c r="U7415" s="1">
        <v>40729</v>
      </c>
      <c r="W7415" s="1">
        <v>40736</v>
      </c>
      <c r="Y7415" s="1">
        <v>40746</v>
      </c>
      <c r="Z7415" t="s">
        <v>327</v>
      </c>
      <c r="AB7415" s="1">
        <v>41355</v>
      </c>
      <c r="AC7415" t="s">
        <v>667</v>
      </c>
      <c r="AE7415" s="1">
        <v>43246</v>
      </c>
      <c r="AF7415" t="s">
        <v>953</v>
      </c>
      <c r="AI7415" t="s">
        <v>53759</v>
      </c>
      <c r="AM7415" t="s">
        <v>621</v>
      </c>
      <c r="AN7415" t="s">
        <v>9842</v>
      </c>
      <c r="AQ7415" t="s">
        <v>3358</v>
      </c>
    </row>
    <row r="7416" spans="1:53" x14ac:dyDescent="0.25">
      <c r="A7416" t="s">
        <v>53760</v>
      </c>
      <c r="B7416" t="s">
        <v>53761</v>
      </c>
      <c r="C7416" t="s">
        <v>1538</v>
      </c>
      <c r="D7416" t="s">
        <v>53762</v>
      </c>
      <c r="E7416" t="s">
        <v>78</v>
      </c>
      <c r="F7416" t="s">
        <v>53763</v>
      </c>
      <c r="G7416">
        <f t="shared" si="115"/>
        <v>0</v>
      </c>
      <c r="H7416" t="s">
        <v>130</v>
      </c>
      <c r="I7416" t="s">
        <v>130</v>
      </c>
      <c r="J7416" t="s">
        <v>53764</v>
      </c>
      <c r="K7416" t="s">
        <v>53763</v>
      </c>
      <c r="L7416">
        <v>43</v>
      </c>
      <c r="M7416" s="1">
        <v>45516</v>
      </c>
      <c r="N7416">
        <v>1765</v>
      </c>
      <c r="O7416" t="s">
        <v>53765</v>
      </c>
      <c r="P7416" t="s">
        <v>53766</v>
      </c>
      <c r="Q7416" t="s">
        <v>28833</v>
      </c>
      <c r="S7416" t="s">
        <v>43354</v>
      </c>
      <c r="T7416">
        <v>0</v>
      </c>
      <c r="U7416" s="1">
        <v>12196</v>
      </c>
      <c r="W7416" s="1">
        <v>12196</v>
      </c>
      <c r="Y7416" s="1">
        <v>18423</v>
      </c>
      <c r="Z7416" t="s">
        <v>862</v>
      </c>
      <c r="AB7416" s="1">
        <v>18423</v>
      </c>
      <c r="AC7416" t="s">
        <v>862</v>
      </c>
      <c r="AE7416" s="1">
        <v>18934</v>
      </c>
      <c r="AF7416" t="s">
        <v>862</v>
      </c>
      <c r="AI7416" t="s">
        <v>18143</v>
      </c>
      <c r="AK7416">
        <v>1808</v>
      </c>
      <c r="AL7416" t="s">
        <v>29737</v>
      </c>
      <c r="AM7416" t="s">
        <v>141</v>
      </c>
      <c r="AN7416" t="s">
        <v>141</v>
      </c>
    </row>
    <row r="7417" spans="1:53" x14ac:dyDescent="0.25">
      <c r="A7417" t="s">
        <v>53767</v>
      </c>
      <c r="B7417" t="s">
        <v>43385</v>
      </c>
      <c r="C7417" t="s">
        <v>35834</v>
      </c>
      <c r="D7417" t="s">
        <v>29731</v>
      </c>
      <c r="E7417" t="s">
        <v>78</v>
      </c>
      <c r="F7417" t="s">
        <v>53768</v>
      </c>
      <c r="G7417">
        <f t="shared" si="115"/>
        <v>0</v>
      </c>
      <c r="H7417" t="s">
        <v>130</v>
      </c>
      <c r="I7417" t="s">
        <v>130</v>
      </c>
      <c r="J7417" t="s">
        <v>53769</v>
      </c>
      <c r="K7417" t="s">
        <v>53768</v>
      </c>
      <c r="L7417" t="e">
        <v>#VALUE!</v>
      </c>
      <c r="M7417" s="1">
        <v>45516</v>
      </c>
      <c r="N7417">
        <v>1726</v>
      </c>
      <c r="O7417" t="s">
        <v>37502</v>
      </c>
      <c r="P7417" t="s">
        <v>49139</v>
      </c>
      <c r="R7417" t="s">
        <v>29736</v>
      </c>
      <c r="T7417">
        <v>0</v>
      </c>
      <c r="U7417" s="1">
        <v>44854</v>
      </c>
      <c r="W7417" s="1">
        <v>44854</v>
      </c>
      <c r="Y7417" s="1">
        <v>44860</v>
      </c>
      <c r="Z7417" t="s">
        <v>2860</v>
      </c>
      <c r="AB7417" s="1">
        <v>44866</v>
      </c>
      <c r="AC7417" t="s">
        <v>2860</v>
      </c>
      <c r="AE7417" s="1">
        <v>44874</v>
      </c>
      <c r="AF7417" t="s">
        <v>2860</v>
      </c>
      <c r="AM7417" t="s">
        <v>2860</v>
      </c>
      <c r="AN7417" t="s">
        <v>2860</v>
      </c>
    </row>
    <row r="7418" spans="1:53" x14ac:dyDescent="0.25">
      <c r="A7418" t="s">
        <v>53770</v>
      </c>
      <c r="B7418" t="s">
        <v>53771</v>
      </c>
      <c r="C7418" t="s">
        <v>3415</v>
      </c>
      <c r="D7418" t="s">
        <v>29731</v>
      </c>
      <c r="E7418" t="s">
        <v>90</v>
      </c>
      <c r="F7418" t="s">
        <v>53772</v>
      </c>
      <c r="G7418">
        <f t="shared" si="115"/>
        <v>0</v>
      </c>
      <c r="H7418" t="s">
        <v>130</v>
      </c>
      <c r="I7418" t="s">
        <v>130</v>
      </c>
      <c r="J7418" t="s">
        <v>53773</v>
      </c>
      <c r="K7418" t="s">
        <v>53772</v>
      </c>
      <c r="L7418">
        <v>20</v>
      </c>
      <c r="M7418" s="1">
        <v>45516</v>
      </c>
      <c r="N7418">
        <v>1731</v>
      </c>
      <c r="O7418" t="s">
        <v>37674</v>
      </c>
      <c r="P7418" t="s">
        <v>14205</v>
      </c>
      <c r="Q7418" t="s">
        <v>53774</v>
      </c>
      <c r="R7418" t="s">
        <v>29736</v>
      </c>
      <c r="S7418" t="s">
        <v>53775</v>
      </c>
      <c r="T7418">
        <v>0</v>
      </c>
      <c r="U7418" s="1">
        <v>21948</v>
      </c>
      <c r="W7418" s="1">
        <v>21948</v>
      </c>
      <c r="Y7418" s="1">
        <v>22019</v>
      </c>
      <c r="Z7418" t="s">
        <v>153</v>
      </c>
      <c r="AB7418" s="1">
        <v>22019</v>
      </c>
      <c r="AC7418" t="s">
        <v>153</v>
      </c>
      <c r="AE7418" s="1">
        <v>22236</v>
      </c>
      <c r="AF7418" t="s">
        <v>153</v>
      </c>
      <c r="AI7418" t="s">
        <v>14205</v>
      </c>
      <c r="AS7418" t="s">
        <v>37674</v>
      </c>
      <c r="AT7418" t="s">
        <v>49139</v>
      </c>
    </row>
    <row r="7419" spans="1:53" x14ac:dyDescent="0.25">
      <c r="A7419" t="s">
        <v>53776</v>
      </c>
      <c r="B7419" t="s">
        <v>53777</v>
      </c>
      <c r="C7419" t="s">
        <v>2543</v>
      </c>
      <c r="D7419" t="s">
        <v>29731</v>
      </c>
      <c r="E7419" t="s">
        <v>90</v>
      </c>
      <c r="F7419" t="s">
        <v>53778</v>
      </c>
      <c r="G7419">
        <f t="shared" si="115"/>
        <v>0</v>
      </c>
      <c r="H7419" t="s">
        <v>130</v>
      </c>
      <c r="I7419" t="s">
        <v>130</v>
      </c>
      <c r="J7419" t="s">
        <v>53779</v>
      </c>
      <c r="K7419" t="s">
        <v>53778</v>
      </c>
      <c r="L7419">
        <v>25</v>
      </c>
      <c r="M7419" s="1">
        <v>45516</v>
      </c>
      <c r="N7419">
        <v>1733</v>
      </c>
      <c r="O7419" t="s">
        <v>53780</v>
      </c>
      <c r="P7419" t="s">
        <v>53084</v>
      </c>
      <c r="Q7419">
        <v>1758</v>
      </c>
      <c r="R7419" t="s">
        <v>29736</v>
      </c>
      <c r="S7419" t="s">
        <v>53781</v>
      </c>
      <c r="T7419">
        <v>0</v>
      </c>
      <c r="U7419" s="1">
        <v>18546</v>
      </c>
      <c r="W7419" s="1">
        <v>18546</v>
      </c>
      <c r="Y7419" s="1">
        <v>18570</v>
      </c>
      <c r="Z7419" t="s">
        <v>375</v>
      </c>
      <c r="AB7419" s="1">
        <v>18570</v>
      </c>
      <c r="AC7419" t="s">
        <v>375</v>
      </c>
      <c r="AE7419" s="1">
        <v>22236</v>
      </c>
      <c r="AF7419" t="s">
        <v>153</v>
      </c>
      <c r="AI7419" t="s">
        <v>53782</v>
      </c>
      <c r="AK7419">
        <v>1758</v>
      </c>
      <c r="AS7419" t="s">
        <v>53780</v>
      </c>
      <c r="AT7419" t="s">
        <v>53782</v>
      </c>
    </row>
    <row r="7420" spans="1:53" x14ac:dyDescent="0.25">
      <c r="A7420" t="s">
        <v>53783</v>
      </c>
      <c r="B7420" t="s">
        <v>53784</v>
      </c>
      <c r="C7420" t="s">
        <v>1090</v>
      </c>
      <c r="D7420" t="s">
        <v>29731</v>
      </c>
      <c r="E7420" t="s">
        <v>90</v>
      </c>
      <c r="F7420" t="s">
        <v>53785</v>
      </c>
      <c r="G7420">
        <f t="shared" si="115"/>
        <v>0</v>
      </c>
      <c r="H7420" t="s">
        <v>130</v>
      </c>
      <c r="I7420" t="s">
        <v>130</v>
      </c>
      <c r="J7420" t="s">
        <v>53786</v>
      </c>
      <c r="K7420" t="s">
        <v>53785</v>
      </c>
      <c r="L7420">
        <v>36</v>
      </c>
      <c r="M7420" s="1">
        <v>45516</v>
      </c>
      <c r="N7420">
        <v>1736</v>
      </c>
      <c r="O7420" t="s">
        <v>53787</v>
      </c>
      <c r="P7420" t="s">
        <v>53788</v>
      </c>
      <c r="Q7420" t="s">
        <v>53789</v>
      </c>
      <c r="R7420" t="s">
        <v>29736</v>
      </c>
      <c r="S7420" t="s">
        <v>53790</v>
      </c>
      <c r="T7420">
        <v>0</v>
      </c>
      <c r="U7420" s="1">
        <v>19736</v>
      </c>
      <c r="W7420" s="1">
        <v>19736</v>
      </c>
      <c r="Y7420" s="1">
        <v>19885</v>
      </c>
      <c r="Z7420" t="s">
        <v>2531</v>
      </c>
      <c r="AB7420" s="1">
        <v>19885</v>
      </c>
      <c r="AC7420" t="s">
        <v>2531</v>
      </c>
      <c r="AE7420" s="1">
        <v>21032</v>
      </c>
      <c r="AF7420" t="s">
        <v>153</v>
      </c>
      <c r="AS7420" t="s">
        <v>53787</v>
      </c>
      <c r="AT7420" t="s">
        <v>43388</v>
      </c>
    </row>
    <row r="7421" spans="1:53" x14ac:dyDescent="0.25">
      <c r="A7421" t="s">
        <v>53791</v>
      </c>
      <c r="B7421" t="s">
        <v>8825</v>
      </c>
      <c r="C7421" t="s">
        <v>3561</v>
      </c>
      <c r="D7421" t="s">
        <v>8826</v>
      </c>
      <c r="E7421" t="s">
        <v>78</v>
      </c>
      <c r="F7421" t="s">
        <v>53792</v>
      </c>
      <c r="G7421">
        <f t="shared" si="115"/>
        <v>0</v>
      </c>
      <c r="H7421" t="s">
        <v>130</v>
      </c>
      <c r="I7421" t="s">
        <v>130</v>
      </c>
      <c r="J7421" t="s">
        <v>53793</v>
      </c>
      <c r="K7421" t="s">
        <v>53792</v>
      </c>
      <c r="L7421" t="e">
        <v>#VALUE!</v>
      </c>
      <c r="M7421" s="1">
        <v>45516</v>
      </c>
      <c r="N7421">
        <v>1736</v>
      </c>
      <c r="O7421" t="s">
        <v>53794</v>
      </c>
      <c r="P7421" t="s">
        <v>11565</v>
      </c>
      <c r="R7421" t="s">
        <v>29725</v>
      </c>
      <c r="S7421" t="s">
        <v>53795</v>
      </c>
      <c r="T7421">
        <v>0</v>
      </c>
      <c r="U7421" s="1">
        <v>19904</v>
      </c>
      <c r="W7421" s="1">
        <v>19904</v>
      </c>
      <c r="Y7421" s="1">
        <v>20137</v>
      </c>
      <c r="Z7421" t="s">
        <v>2531</v>
      </c>
      <c r="AB7421" s="1">
        <v>20137</v>
      </c>
      <c r="AC7421" t="s">
        <v>2531</v>
      </c>
      <c r="AE7421" s="1">
        <v>20474</v>
      </c>
      <c r="AF7421" t="s">
        <v>153</v>
      </c>
      <c r="BA7421" t="s">
        <v>53796</v>
      </c>
    </row>
    <row r="7422" spans="1:53" x14ac:dyDescent="0.25">
      <c r="A7422" t="s">
        <v>53797</v>
      </c>
      <c r="B7422" t="s">
        <v>53798</v>
      </c>
      <c r="C7422" t="s">
        <v>10186</v>
      </c>
      <c r="D7422" t="s">
        <v>27923</v>
      </c>
      <c r="E7422" t="s">
        <v>90</v>
      </c>
      <c r="F7422" t="s">
        <v>53799</v>
      </c>
      <c r="G7422">
        <f t="shared" si="115"/>
        <v>0</v>
      </c>
      <c r="H7422" t="s">
        <v>130</v>
      </c>
      <c r="I7422" t="s">
        <v>130</v>
      </c>
      <c r="J7422" t="s">
        <v>53800</v>
      </c>
      <c r="K7422" t="s">
        <v>53799</v>
      </c>
      <c r="L7422">
        <v>87</v>
      </c>
      <c r="M7422" s="1">
        <v>45516</v>
      </c>
      <c r="N7422">
        <v>1766</v>
      </c>
      <c r="O7422" t="s">
        <v>53801</v>
      </c>
      <c r="P7422" t="s">
        <v>53802</v>
      </c>
      <c r="Q7422" t="s">
        <v>53803</v>
      </c>
      <c r="S7422" t="s">
        <v>43373</v>
      </c>
      <c r="T7422">
        <v>0</v>
      </c>
      <c r="U7422" s="1">
        <v>47126</v>
      </c>
      <c r="W7422" s="1">
        <v>47126</v>
      </c>
      <c r="Y7422" s="1">
        <v>47289</v>
      </c>
      <c r="Z7422" t="s">
        <v>375</v>
      </c>
      <c r="AB7422" s="1">
        <v>47289</v>
      </c>
      <c r="AC7422" t="s">
        <v>375</v>
      </c>
      <c r="AE7422" s="1">
        <v>28340</v>
      </c>
      <c r="AF7422" t="s">
        <v>175</v>
      </c>
      <c r="AI7422" t="s">
        <v>18143</v>
      </c>
      <c r="AK7422">
        <v>1853</v>
      </c>
      <c r="AL7422" t="s">
        <v>52769</v>
      </c>
      <c r="AM7422" t="s">
        <v>375</v>
      </c>
      <c r="AN7422" t="s">
        <v>375</v>
      </c>
    </row>
    <row r="7423" spans="1:53" x14ac:dyDescent="0.25">
      <c r="A7423" t="s">
        <v>53804</v>
      </c>
      <c r="B7423" t="s">
        <v>53805</v>
      </c>
      <c r="C7423" t="s">
        <v>10186</v>
      </c>
      <c r="D7423" t="s">
        <v>8934</v>
      </c>
      <c r="E7423" t="s">
        <v>90</v>
      </c>
      <c r="F7423" t="s">
        <v>53806</v>
      </c>
      <c r="G7423">
        <f t="shared" si="115"/>
        <v>0</v>
      </c>
      <c r="H7423" t="s">
        <v>130</v>
      </c>
      <c r="I7423" t="s">
        <v>130</v>
      </c>
      <c r="J7423" t="s">
        <v>53807</v>
      </c>
      <c r="K7423" t="s">
        <v>53806</v>
      </c>
      <c r="L7423">
        <v>72</v>
      </c>
      <c r="M7423" s="1">
        <v>45516</v>
      </c>
      <c r="N7423">
        <v>1767</v>
      </c>
      <c r="O7423" t="s">
        <v>53808</v>
      </c>
      <c r="P7423" t="s">
        <v>53084</v>
      </c>
      <c r="Q7423" t="s">
        <v>53809</v>
      </c>
      <c r="S7423" t="s">
        <v>43360</v>
      </c>
      <c r="T7423">
        <v>0</v>
      </c>
      <c r="U7423" s="1">
        <v>47329</v>
      </c>
      <c r="W7423" s="1">
        <v>47329</v>
      </c>
      <c r="Y7423" s="1">
        <v>47408</v>
      </c>
      <c r="Z7423" t="s">
        <v>862</v>
      </c>
      <c r="AB7423" s="1">
        <v>47408</v>
      </c>
      <c r="AC7423" t="s">
        <v>862</v>
      </c>
      <c r="AE7423" s="1">
        <v>37191</v>
      </c>
      <c r="AF7423" t="s">
        <v>862</v>
      </c>
      <c r="AI7423" t="s">
        <v>18143</v>
      </c>
      <c r="AK7423">
        <v>1839</v>
      </c>
      <c r="AL7423" t="s">
        <v>18143</v>
      </c>
      <c r="AM7423" t="s">
        <v>667</v>
      </c>
      <c r="AN7423" t="s">
        <v>667</v>
      </c>
    </row>
    <row r="7424" spans="1:53" x14ac:dyDescent="0.25">
      <c r="A7424" t="s">
        <v>53810</v>
      </c>
      <c r="B7424" t="s">
        <v>53811</v>
      </c>
      <c r="C7424" t="s">
        <v>2016</v>
      </c>
      <c r="D7424" t="s">
        <v>53812</v>
      </c>
      <c r="E7424" t="s">
        <v>90</v>
      </c>
      <c r="F7424" t="s">
        <v>53813</v>
      </c>
      <c r="G7424">
        <f t="shared" si="115"/>
        <v>0</v>
      </c>
      <c r="H7424" t="s">
        <v>130</v>
      </c>
      <c r="I7424" t="s">
        <v>130</v>
      </c>
      <c r="J7424" t="s">
        <v>53814</v>
      </c>
      <c r="K7424" t="s">
        <v>53813</v>
      </c>
      <c r="L7424">
        <v>86</v>
      </c>
      <c r="M7424" s="1">
        <v>45516</v>
      </c>
      <c r="N7424">
        <v>1773</v>
      </c>
      <c r="O7424" t="s">
        <v>53815</v>
      </c>
      <c r="P7424" t="s">
        <v>53816</v>
      </c>
      <c r="Q7424" t="s">
        <v>53817</v>
      </c>
      <c r="S7424" t="s">
        <v>43164</v>
      </c>
      <c r="T7424">
        <v>0</v>
      </c>
      <c r="U7424" s="1">
        <v>44422</v>
      </c>
      <c r="W7424" s="1">
        <v>44422</v>
      </c>
      <c r="Y7424" s="1">
        <v>44441</v>
      </c>
      <c r="Z7424" t="s">
        <v>1245</v>
      </c>
      <c r="AB7424" s="1">
        <v>45041</v>
      </c>
      <c r="AC7424" t="s">
        <v>621</v>
      </c>
      <c r="AE7424" s="1">
        <v>45051</v>
      </c>
      <c r="AF7424" t="s">
        <v>1245</v>
      </c>
      <c r="AI7424" t="s">
        <v>53818</v>
      </c>
      <c r="AK7424" t="s">
        <v>53819</v>
      </c>
      <c r="AL7424" t="s">
        <v>53818</v>
      </c>
      <c r="AM7424" t="s">
        <v>5110</v>
      </c>
      <c r="AN7424" t="s">
        <v>5110</v>
      </c>
    </row>
    <row r="7425" spans="1:54" x14ac:dyDescent="0.25">
      <c r="A7425" t="s">
        <v>53820</v>
      </c>
      <c r="B7425" t="s">
        <v>53821</v>
      </c>
      <c r="C7425" t="s">
        <v>1755</v>
      </c>
      <c r="D7425" t="s">
        <v>15722</v>
      </c>
      <c r="E7425" t="s">
        <v>90</v>
      </c>
      <c r="F7425" t="s">
        <v>53822</v>
      </c>
      <c r="G7425">
        <f t="shared" si="115"/>
        <v>0</v>
      </c>
      <c r="H7425" t="s">
        <v>130</v>
      </c>
      <c r="I7425" t="s">
        <v>130</v>
      </c>
      <c r="J7425" t="s">
        <v>53823</v>
      </c>
      <c r="K7425" t="s">
        <v>53822</v>
      </c>
      <c r="L7425">
        <v>69</v>
      </c>
      <c r="M7425" s="1">
        <v>45516</v>
      </c>
      <c r="N7425">
        <v>1705</v>
      </c>
      <c r="O7425" t="s">
        <v>53824</v>
      </c>
      <c r="P7425" t="s">
        <v>53825</v>
      </c>
      <c r="Q7425" t="s">
        <v>53826</v>
      </c>
      <c r="S7425" t="s">
        <v>43427</v>
      </c>
      <c r="T7425">
        <v>0</v>
      </c>
      <c r="U7425" s="1">
        <v>22929</v>
      </c>
      <c r="W7425" s="1">
        <v>22929</v>
      </c>
      <c r="Y7425" s="1">
        <v>36382</v>
      </c>
      <c r="Z7425" t="s">
        <v>676</v>
      </c>
      <c r="AB7425" s="1">
        <v>23034</v>
      </c>
      <c r="AC7425" t="s">
        <v>277</v>
      </c>
      <c r="AE7425" s="1">
        <v>34275</v>
      </c>
      <c r="AF7425" t="s">
        <v>621</v>
      </c>
      <c r="AI7425" t="s">
        <v>53827</v>
      </c>
    </row>
    <row r="7426" spans="1:54" x14ac:dyDescent="0.25">
      <c r="A7426" t="s">
        <v>53828</v>
      </c>
      <c r="B7426" t="s">
        <v>53829</v>
      </c>
      <c r="C7426" t="s">
        <v>15772</v>
      </c>
      <c r="D7426" t="s">
        <v>29731</v>
      </c>
      <c r="E7426" t="s">
        <v>90</v>
      </c>
      <c r="F7426" t="s">
        <v>53830</v>
      </c>
      <c r="G7426">
        <f t="shared" si="115"/>
        <v>0</v>
      </c>
      <c r="H7426" t="s">
        <v>130</v>
      </c>
      <c r="I7426" t="s">
        <v>130</v>
      </c>
      <c r="J7426" t="s">
        <v>53831</v>
      </c>
      <c r="K7426" t="s">
        <v>53830</v>
      </c>
      <c r="L7426">
        <v>60</v>
      </c>
      <c r="M7426" s="1">
        <v>45516</v>
      </c>
      <c r="N7426">
        <v>1740</v>
      </c>
      <c r="O7426" t="s">
        <v>53832</v>
      </c>
      <c r="P7426" t="s">
        <v>47111</v>
      </c>
      <c r="Q7426" t="s">
        <v>53833</v>
      </c>
      <c r="R7426" t="s">
        <v>29736</v>
      </c>
      <c r="S7426" t="s">
        <v>53834</v>
      </c>
      <c r="T7426">
        <v>0</v>
      </c>
      <c r="U7426" s="1">
        <v>47228</v>
      </c>
      <c r="W7426" s="1">
        <v>47228</v>
      </c>
      <c r="Y7426" s="1">
        <v>12522</v>
      </c>
      <c r="Z7426" t="s">
        <v>667</v>
      </c>
      <c r="AB7426" s="1">
        <v>12522</v>
      </c>
      <c r="AC7426" t="s">
        <v>667</v>
      </c>
      <c r="AE7426" s="1">
        <v>21032</v>
      </c>
      <c r="AF7426" t="s">
        <v>153</v>
      </c>
      <c r="AI7426" t="s">
        <v>53835</v>
      </c>
      <c r="AM7426" t="s">
        <v>667</v>
      </c>
      <c r="AN7426" t="s">
        <v>667</v>
      </c>
      <c r="AS7426" t="s">
        <v>53832</v>
      </c>
      <c r="AT7426" t="s">
        <v>47111</v>
      </c>
    </row>
    <row r="7427" spans="1:54" x14ac:dyDescent="0.25">
      <c r="A7427" t="s">
        <v>53836</v>
      </c>
      <c r="B7427" t="s">
        <v>53837</v>
      </c>
      <c r="C7427" t="s">
        <v>3837</v>
      </c>
      <c r="D7427" t="s">
        <v>23614</v>
      </c>
      <c r="E7427" t="s">
        <v>90</v>
      </c>
      <c r="F7427" t="s">
        <v>53838</v>
      </c>
      <c r="G7427">
        <f t="shared" ref="G7427:G7490" si="116">COUNTIF(H:I,F7427)</f>
        <v>0</v>
      </c>
      <c r="H7427" t="s">
        <v>130</v>
      </c>
      <c r="I7427" t="s">
        <v>130</v>
      </c>
      <c r="J7427" t="s">
        <v>53839</v>
      </c>
      <c r="K7427" t="s">
        <v>53838</v>
      </c>
      <c r="L7427">
        <v>50</v>
      </c>
      <c r="M7427" s="1">
        <v>45516</v>
      </c>
      <c r="N7427">
        <v>1720</v>
      </c>
      <c r="O7427">
        <v>1720</v>
      </c>
      <c r="P7427" t="s">
        <v>14205</v>
      </c>
      <c r="Q7427">
        <v>1770</v>
      </c>
      <c r="S7427" t="s">
        <v>43390</v>
      </c>
      <c r="T7427">
        <v>0</v>
      </c>
      <c r="U7427" s="1">
        <v>37026</v>
      </c>
      <c r="W7427" s="1">
        <v>37026</v>
      </c>
      <c r="Y7427" s="1">
        <v>41468</v>
      </c>
      <c r="Z7427" t="s">
        <v>954</v>
      </c>
      <c r="AB7427" s="1">
        <v>41705</v>
      </c>
      <c r="AC7427" t="s">
        <v>954</v>
      </c>
      <c r="AE7427" s="1">
        <v>44412</v>
      </c>
      <c r="AF7427" t="s">
        <v>1543</v>
      </c>
      <c r="AI7427" t="s">
        <v>35081</v>
      </c>
      <c r="AM7427" t="s">
        <v>2013</v>
      </c>
      <c r="AN7427" t="s">
        <v>2013</v>
      </c>
    </row>
    <row r="7428" spans="1:54" x14ac:dyDescent="0.25">
      <c r="A7428" t="s">
        <v>53840</v>
      </c>
      <c r="B7428" t="s">
        <v>53841</v>
      </c>
      <c r="C7428" t="s">
        <v>53842</v>
      </c>
      <c r="D7428" t="s">
        <v>9658</v>
      </c>
      <c r="E7428" t="s">
        <v>78</v>
      </c>
      <c r="F7428" t="s">
        <v>53843</v>
      </c>
      <c r="G7428">
        <f t="shared" si="116"/>
        <v>0</v>
      </c>
      <c r="H7428" t="s">
        <v>130</v>
      </c>
      <c r="I7428" t="s">
        <v>130</v>
      </c>
      <c r="J7428" t="s">
        <v>53844</v>
      </c>
      <c r="K7428" t="s">
        <v>53843</v>
      </c>
      <c r="L7428" t="e">
        <v>#VALUE!</v>
      </c>
      <c r="M7428" s="1">
        <v>45516</v>
      </c>
      <c r="N7428">
        <v>1670</v>
      </c>
      <c r="O7428">
        <v>1670</v>
      </c>
      <c r="P7428" t="s">
        <v>9547</v>
      </c>
      <c r="R7428" t="s">
        <v>30120</v>
      </c>
      <c r="T7428">
        <v>0</v>
      </c>
      <c r="U7428" s="1">
        <v>43844</v>
      </c>
      <c r="W7428" s="1">
        <v>43844</v>
      </c>
      <c r="Y7428" s="1">
        <v>43844</v>
      </c>
      <c r="Z7428" t="s">
        <v>2012</v>
      </c>
      <c r="AB7428" s="1">
        <v>43845</v>
      </c>
      <c r="AC7428" t="s">
        <v>2012</v>
      </c>
      <c r="AE7428" s="1">
        <v>43886</v>
      </c>
      <c r="AF7428" t="s">
        <v>2012</v>
      </c>
      <c r="AM7428" t="s">
        <v>2012</v>
      </c>
      <c r="AN7428" t="s">
        <v>2012</v>
      </c>
    </row>
    <row r="7429" spans="1:54" x14ac:dyDescent="0.25">
      <c r="A7429" t="s">
        <v>53845</v>
      </c>
      <c r="B7429" t="s">
        <v>53846</v>
      </c>
      <c r="C7429" t="s">
        <v>39458</v>
      </c>
      <c r="D7429" t="s">
        <v>9658</v>
      </c>
      <c r="E7429" t="s">
        <v>78</v>
      </c>
      <c r="F7429" t="s">
        <v>53847</v>
      </c>
      <c r="G7429">
        <f t="shared" si="116"/>
        <v>0</v>
      </c>
      <c r="H7429" t="s">
        <v>130</v>
      </c>
      <c r="I7429" t="s">
        <v>130</v>
      </c>
      <c r="J7429" t="s">
        <v>53848</v>
      </c>
      <c r="K7429" t="s">
        <v>53847</v>
      </c>
      <c r="L7429" t="e">
        <v>#VALUE!</v>
      </c>
      <c r="M7429" s="1">
        <v>45516</v>
      </c>
      <c r="N7429">
        <v>1667</v>
      </c>
      <c r="O7429" t="s">
        <v>36809</v>
      </c>
      <c r="P7429" t="s">
        <v>9547</v>
      </c>
      <c r="R7429" t="s">
        <v>30120</v>
      </c>
      <c r="S7429" t="s">
        <v>53849</v>
      </c>
      <c r="T7429">
        <v>0</v>
      </c>
      <c r="U7429" s="1">
        <v>41095</v>
      </c>
      <c r="W7429" s="1">
        <v>41095</v>
      </c>
      <c r="Y7429" s="1">
        <v>43235</v>
      </c>
      <c r="Z7429" t="s">
        <v>1544</v>
      </c>
      <c r="AB7429" s="1">
        <v>43683</v>
      </c>
      <c r="AC7429" t="s">
        <v>277</v>
      </c>
      <c r="AE7429" s="1">
        <v>44511</v>
      </c>
      <c r="AF7429" t="s">
        <v>3228</v>
      </c>
      <c r="AM7429" t="s">
        <v>174</v>
      </c>
      <c r="AN7429" t="s">
        <v>174</v>
      </c>
    </row>
    <row r="7430" spans="1:54" x14ac:dyDescent="0.25">
      <c r="A7430" t="s">
        <v>53850</v>
      </c>
      <c r="B7430" t="s">
        <v>53851</v>
      </c>
      <c r="C7430" t="s">
        <v>10186</v>
      </c>
      <c r="D7430" t="s">
        <v>38355</v>
      </c>
      <c r="E7430" t="s">
        <v>90</v>
      </c>
      <c r="F7430" t="s">
        <v>53852</v>
      </c>
      <c r="G7430">
        <f t="shared" si="116"/>
        <v>0</v>
      </c>
      <c r="H7430" t="s">
        <v>130</v>
      </c>
      <c r="I7430" t="s">
        <v>130</v>
      </c>
      <c r="J7430" t="s">
        <v>53853</v>
      </c>
      <c r="K7430" t="s">
        <v>53852</v>
      </c>
      <c r="L7430">
        <v>99</v>
      </c>
      <c r="M7430" s="1">
        <v>45516</v>
      </c>
      <c r="N7430">
        <v>1733</v>
      </c>
      <c r="O7430" t="s">
        <v>17884</v>
      </c>
      <c r="P7430" t="s">
        <v>53854</v>
      </c>
      <c r="Q7430" t="s">
        <v>53855</v>
      </c>
      <c r="S7430" t="s">
        <v>43484</v>
      </c>
      <c r="T7430">
        <v>0</v>
      </c>
      <c r="U7430" s="1">
        <v>35297</v>
      </c>
      <c r="W7430" s="1">
        <v>38268</v>
      </c>
      <c r="Y7430" s="1">
        <v>38391</v>
      </c>
      <c r="Z7430" t="s">
        <v>2522</v>
      </c>
      <c r="AB7430" s="1">
        <v>35360</v>
      </c>
      <c r="AC7430" t="s">
        <v>862</v>
      </c>
      <c r="AE7430" s="1">
        <v>38588</v>
      </c>
      <c r="AF7430" t="s">
        <v>2522</v>
      </c>
      <c r="AM7430" t="s">
        <v>862</v>
      </c>
      <c r="AN7430" t="s">
        <v>277</v>
      </c>
    </row>
    <row r="7431" spans="1:54" x14ac:dyDescent="0.25">
      <c r="A7431" t="s">
        <v>53856</v>
      </c>
      <c r="B7431" t="s">
        <v>53857</v>
      </c>
      <c r="C7431" t="s">
        <v>2543</v>
      </c>
      <c r="D7431" t="s">
        <v>53858</v>
      </c>
      <c r="E7431" t="s">
        <v>90</v>
      </c>
      <c r="F7431" t="s">
        <v>53859</v>
      </c>
      <c r="G7431">
        <f t="shared" si="116"/>
        <v>0</v>
      </c>
      <c r="H7431" t="s">
        <v>130</v>
      </c>
      <c r="I7431" t="s">
        <v>130</v>
      </c>
      <c r="J7431" t="s">
        <v>53860</v>
      </c>
      <c r="K7431" t="s">
        <v>53859</v>
      </c>
      <c r="L7431" t="e">
        <v>#VALUE!</v>
      </c>
      <c r="M7431" s="1">
        <v>45516</v>
      </c>
      <c r="N7431">
        <v>1730</v>
      </c>
      <c r="O7431" t="s">
        <v>12207</v>
      </c>
      <c r="P7431" t="s">
        <v>3222</v>
      </c>
      <c r="S7431" t="s">
        <v>53861</v>
      </c>
      <c r="T7431">
        <v>0</v>
      </c>
      <c r="U7431" s="1">
        <v>40214</v>
      </c>
      <c r="W7431" s="1">
        <v>40214</v>
      </c>
      <c r="Y7431" s="1">
        <v>40259</v>
      </c>
      <c r="Z7431" t="s">
        <v>277</v>
      </c>
      <c r="AB7431" s="1">
        <v>40317</v>
      </c>
      <c r="AC7431" t="s">
        <v>277</v>
      </c>
      <c r="AM7431" t="s">
        <v>277</v>
      </c>
      <c r="AN7431" t="s">
        <v>277</v>
      </c>
    </row>
    <row r="7432" spans="1:54" x14ac:dyDescent="0.25">
      <c r="A7432" t="s">
        <v>53862</v>
      </c>
      <c r="B7432" t="s">
        <v>53863</v>
      </c>
      <c r="C7432" t="s">
        <v>3398</v>
      </c>
      <c r="D7432" t="s">
        <v>53858</v>
      </c>
      <c r="E7432" t="s">
        <v>90</v>
      </c>
      <c r="F7432" t="s">
        <v>53864</v>
      </c>
      <c r="G7432">
        <f t="shared" si="116"/>
        <v>0</v>
      </c>
      <c r="H7432" t="s">
        <v>130</v>
      </c>
      <c r="I7432" t="s">
        <v>130</v>
      </c>
      <c r="J7432" t="s">
        <v>53865</v>
      </c>
      <c r="K7432" t="s">
        <v>53864</v>
      </c>
      <c r="L7432">
        <v>62</v>
      </c>
      <c r="M7432" s="1">
        <v>45516</v>
      </c>
      <c r="N7432">
        <v>1728</v>
      </c>
      <c r="O7432">
        <v>1728</v>
      </c>
      <c r="P7432" t="s">
        <v>53866</v>
      </c>
      <c r="Q7432" t="s">
        <v>53867</v>
      </c>
      <c r="S7432" t="s">
        <v>43478</v>
      </c>
      <c r="T7432">
        <v>0</v>
      </c>
      <c r="U7432" s="1">
        <v>20104</v>
      </c>
      <c r="W7432" s="1">
        <v>20104</v>
      </c>
      <c r="Y7432" s="1">
        <v>20558</v>
      </c>
      <c r="Z7432" t="s">
        <v>862</v>
      </c>
      <c r="AB7432" s="1">
        <v>20558</v>
      </c>
      <c r="AC7432" t="s">
        <v>862</v>
      </c>
      <c r="AE7432" s="1">
        <v>26197</v>
      </c>
      <c r="AF7432" t="s">
        <v>375</v>
      </c>
      <c r="AI7432" t="s">
        <v>53868</v>
      </c>
    </row>
    <row r="7433" spans="1:54" x14ac:dyDescent="0.25">
      <c r="A7433" t="s">
        <v>53869</v>
      </c>
      <c r="B7433" t="s">
        <v>53870</v>
      </c>
      <c r="C7433" t="s">
        <v>53871</v>
      </c>
      <c r="D7433" t="s">
        <v>14479</v>
      </c>
      <c r="E7433" t="s">
        <v>90</v>
      </c>
      <c r="F7433" t="s">
        <v>53872</v>
      </c>
      <c r="G7433">
        <f t="shared" si="116"/>
        <v>0</v>
      </c>
      <c r="H7433" t="s">
        <v>130</v>
      </c>
      <c r="I7433" t="s">
        <v>130</v>
      </c>
      <c r="J7433" t="s">
        <v>53873</v>
      </c>
      <c r="K7433" t="s">
        <v>53872</v>
      </c>
      <c r="L7433">
        <v>92</v>
      </c>
      <c r="M7433" s="1">
        <v>45516</v>
      </c>
      <c r="N7433">
        <v>1736</v>
      </c>
      <c r="O7433" t="s">
        <v>10941</v>
      </c>
      <c r="P7433" t="s">
        <v>30431</v>
      </c>
      <c r="Q7433">
        <v>1828</v>
      </c>
      <c r="S7433" t="s">
        <v>43516</v>
      </c>
      <c r="T7433">
        <v>0</v>
      </c>
      <c r="U7433" s="1">
        <v>32344</v>
      </c>
      <c r="W7433" s="1">
        <v>32344</v>
      </c>
      <c r="Y7433" s="1">
        <v>38359</v>
      </c>
      <c r="Z7433" t="s">
        <v>862</v>
      </c>
      <c r="AB7433" s="1">
        <v>32345</v>
      </c>
      <c r="AC7433" t="s">
        <v>862</v>
      </c>
      <c r="AI7433" t="s">
        <v>53874</v>
      </c>
      <c r="AM7433" t="s">
        <v>862</v>
      </c>
      <c r="AN7433" t="s">
        <v>862</v>
      </c>
    </row>
    <row r="7434" spans="1:54" x14ac:dyDescent="0.25">
      <c r="A7434" t="s">
        <v>53875</v>
      </c>
      <c r="B7434" t="s">
        <v>53876</v>
      </c>
      <c r="C7434" t="s">
        <v>4287</v>
      </c>
      <c r="D7434" t="s">
        <v>15403</v>
      </c>
      <c r="E7434" t="s">
        <v>90</v>
      </c>
      <c r="F7434" t="s">
        <v>53877</v>
      </c>
      <c r="G7434">
        <f t="shared" si="116"/>
        <v>0</v>
      </c>
      <c r="H7434" t="s">
        <v>130</v>
      </c>
      <c r="I7434" t="s">
        <v>130</v>
      </c>
      <c r="J7434" t="s">
        <v>53878</v>
      </c>
      <c r="K7434" t="s">
        <v>53877</v>
      </c>
      <c r="L7434" t="e">
        <v>#VALUE!</v>
      </c>
      <c r="M7434" s="1">
        <v>45516</v>
      </c>
      <c r="N7434">
        <v>1745</v>
      </c>
      <c r="O7434">
        <v>1745</v>
      </c>
      <c r="P7434" t="s">
        <v>53879</v>
      </c>
      <c r="S7434" t="s">
        <v>43523</v>
      </c>
      <c r="T7434">
        <v>0</v>
      </c>
      <c r="U7434" s="1">
        <v>42038</v>
      </c>
      <c r="W7434" s="1">
        <v>42045</v>
      </c>
      <c r="Y7434" s="1">
        <v>42102</v>
      </c>
      <c r="Z7434" t="s">
        <v>1859</v>
      </c>
      <c r="AB7434" s="1">
        <v>42174</v>
      </c>
      <c r="AC7434" t="s">
        <v>174</v>
      </c>
      <c r="AM7434" t="s">
        <v>650</v>
      </c>
      <c r="AN7434" t="s">
        <v>621</v>
      </c>
    </row>
    <row r="7435" spans="1:54" x14ac:dyDescent="0.25">
      <c r="A7435" t="s">
        <v>53880</v>
      </c>
      <c r="B7435" t="s">
        <v>53881</v>
      </c>
      <c r="C7435" t="s">
        <v>4287</v>
      </c>
      <c r="D7435" t="s">
        <v>53858</v>
      </c>
      <c r="E7435" t="s">
        <v>90</v>
      </c>
      <c r="F7435" t="s">
        <v>53882</v>
      </c>
      <c r="G7435">
        <f t="shared" si="116"/>
        <v>0</v>
      </c>
      <c r="H7435" t="s">
        <v>130</v>
      </c>
      <c r="I7435" t="s">
        <v>130</v>
      </c>
      <c r="J7435" t="s">
        <v>53883</v>
      </c>
      <c r="K7435" t="s">
        <v>53882</v>
      </c>
      <c r="L7435">
        <v>38</v>
      </c>
      <c r="M7435" s="1">
        <v>45516</v>
      </c>
      <c r="N7435">
        <v>1745</v>
      </c>
      <c r="O7435" t="s">
        <v>11342</v>
      </c>
      <c r="P7435" t="s">
        <v>53884</v>
      </c>
      <c r="Q7435">
        <v>1783</v>
      </c>
      <c r="S7435" t="s">
        <v>43537</v>
      </c>
      <c r="T7435">
        <v>0</v>
      </c>
      <c r="U7435" s="1">
        <v>34061</v>
      </c>
      <c r="W7435" s="1">
        <v>35074</v>
      </c>
      <c r="Y7435" s="1">
        <v>36120</v>
      </c>
      <c r="Z7435" t="s">
        <v>676</v>
      </c>
      <c r="AB7435" s="1">
        <v>34193</v>
      </c>
      <c r="AC7435" t="s">
        <v>264</v>
      </c>
      <c r="AE7435" s="1">
        <v>34229</v>
      </c>
      <c r="AF7435" t="s">
        <v>264</v>
      </c>
      <c r="AI7435" t="s">
        <v>10106</v>
      </c>
      <c r="AM7435" t="s">
        <v>264</v>
      </c>
      <c r="AN7435" t="s">
        <v>2313</v>
      </c>
    </row>
    <row r="7436" spans="1:54" x14ac:dyDescent="0.25">
      <c r="A7436" t="s">
        <v>53885</v>
      </c>
      <c r="B7436" t="s">
        <v>53886</v>
      </c>
      <c r="C7436" t="s">
        <v>53887</v>
      </c>
      <c r="D7436" t="s">
        <v>53888</v>
      </c>
      <c r="E7436" t="s">
        <v>78</v>
      </c>
      <c r="F7436" t="s">
        <v>53889</v>
      </c>
      <c r="G7436">
        <f t="shared" si="116"/>
        <v>0</v>
      </c>
      <c r="H7436" t="s">
        <v>130</v>
      </c>
      <c r="I7436" t="s">
        <v>130</v>
      </c>
      <c r="J7436" t="s">
        <v>53890</v>
      </c>
      <c r="K7436" t="s">
        <v>53889</v>
      </c>
      <c r="L7436">
        <v>66</v>
      </c>
      <c r="M7436" s="1">
        <v>45516</v>
      </c>
      <c r="N7436">
        <v>1718</v>
      </c>
      <c r="O7436" t="s">
        <v>53891</v>
      </c>
      <c r="P7436" t="s">
        <v>53892</v>
      </c>
      <c r="Q7436" t="s">
        <v>53893</v>
      </c>
      <c r="S7436" t="s">
        <v>53894</v>
      </c>
      <c r="T7436">
        <v>0</v>
      </c>
      <c r="U7436" s="1">
        <v>44772</v>
      </c>
      <c r="W7436" s="1">
        <v>44772</v>
      </c>
      <c r="Y7436" s="1">
        <v>45083</v>
      </c>
      <c r="Z7436" t="s">
        <v>862</v>
      </c>
      <c r="AB7436" s="1">
        <v>45097</v>
      </c>
      <c r="AC7436" t="s">
        <v>862</v>
      </c>
      <c r="AE7436" s="1">
        <v>45169</v>
      </c>
      <c r="AF7436" t="s">
        <v>862</v>
      </c>
      <c r="AI7436" t="s">
        <v>53895</v>
      </c>
      <c r="AM7436" t="s">
        <v>1245</v>
      </c>
      <c r="AN7436" t="s">
        <v>1245</v>
      </c>
    </row>
    <row r="7437" spans="1:54" x14ac:dyDescent="0.25">
      <c r="A7437" t="s">
        <v>53896</v>
      </c>
      <c r="B7437" t="s">
        <v>53897</v>
      </c>
      <c r="C7437" t="s">
        <v>2122</v>
      </c>
      <c r="D7437" t="s">
        <v>19020</v>
      </c>
      <c r="E7437" t="s">
        <v>90</v>
      </c>
      <c r="F7437" t="s">
        <v>53898</v>
      </c>
      <c r="G7437">
        <f t="shared" si="116"/>
        <v>0</v>
      </c>
      <c r="H7437" t="s">
        <v>130</v>
      </c>
      <c r="I7437" t="s">
        <v>130</v>
      </c>
      <c r="J7437" t="s">
        <v>53899</v>
      </c>
      <c r="K7437" t="s">
        <v>53898</v>
      </c>
      <c r="L7437" t="e">
        <v>#VALUE!</v>
      </c>
      <c r="M7437" s="1">
        <v>45516</v>
      </c>
      <c r="N7437" t="e">
        <v>#VALUE!</v>
      </c>
      <c r="S7437" t="s">
        <v>43562</v>
      </c>
      <c r="T7437">
        <v>0</v>
      </c>
      <c r="U7437" s="1">
        <v>38416</v>
      </c>
      <c r="W7437" s="1">
        <v>38426</v>
      </c>
      <c r="Y7437" s="1">
        <v>38429</v>
      </c>
      <c r="Z7437" t="s">
        <v>3057</v>
      </c>
      <c r="AB7437" s="1">
        <v>38497</v>
      </c>
      <c r="AC7437" t="s">
        <v>3057</v>
      </c>
      <c r="AE7437" s="1">
        <v>38528</v>
      </c>
      <c r="AF7437" t="s">
        <v>3057</v>
      </c>
      <c r="AM7437" t="s">
        <v>3057</v>
      </c>
      <c r="AN7437" t="s">
        <v>3057</v>
      </c>
      <c r="AS7437" t="s">
        <v>53900</v>
      </c>
      <c r="AT7437" t="s">
        <v>53901</v>
      </c>
      <c r="AZ7437" t="s">
        <v>3222</v>
      </c>
    </row>
    <row r="7438" spans="1:54" x14ac:dyDescent="0.25">
      <c r="A7438" t="s">
        <v>53902</v>
      </c>
      <c r="B7438" t="s">
        <v>53903</v>
      </c>
      <c r="E7438" t="s">
        <v>78</v>
      </c>
      <c r="F7438" t="s">
        <v>53904</v>
      </c>
      <c r="G7438">
        <f t="shared" si="116"/>
        <v>0</v>
      </c>
      <c r="H7438" t="s">
        <v>130</v>
      </c>
      <c r="I7438" t="s">
        <v>130</v>
      </c>
      <c r="J7438" t="s">
        <v>53905</v>
      </c>
      <c r="K7438" t="s">
        <v>53904</v>
      </c>
      <c r="L7438">
        <v>66</v>
      </c>
      <c r="M7438" s="1">
        <v>45516</v>
      </c>
      <c r="N7438">
        <v>1718</v>
      </c>
      <c r="O7438" t="s">
        <v>53891</v>
      </c>
      <c r="P7438" t="s">
        <v>53906</v>
      </c>
      <c r="Q7438" t="s">
        <v>53907</v>
      </c>
      <c r="S7438" t="s">
        <v>43640</v>
      </c>
      <c r="T7438">
        <v>0</v>
      </c>
      <c r="U7438" s="1">
        <v>36139</v>
      </c>
      <c r="W7438" s="1">
        <v>36217</v>
      </c>
      <c r="Y7438" s="1">
        <v>36943</v>
      </c>
      <c r="Z7438" t="s">
        <v>862</v>
      </c>
      <c r="AB7438" s="1">
        <v>37002</v>
      </c>
      <c r="AC7438" t="s">
        <v>862</v>
      </c>
      <c r="AE7438" s="1">
        <v>44694</v>
      </c>
      <c r="AF7438" t="s">
        <v>2011</v>
      </c>
      <c r="AI7438" t="s">
        <v>5063</v>
      </c>
      <c r="AM7438" t="s">
        <v>2313</v>
      </c>
      <c r="AN7438" t="s">
        <v>2313</v>
      </c>
      <c r="AV7438" t="s">
        <v>17227</v>
      </c>
      <c r="AW7438" t="s">
        <v>2354</v>
      </c>
      <c r="AX7438" t="s">
        <v>53888</v>
      </c>
      <c r="BB7438" t="s">
        <v>715</v>
      </c>
    </row>
    <row r="7439" spans="1:54" x14ac:dyDescent="0.25">
      <c r="A7439" t="s">
        <v>53908</v>
      </c>
      <c r="B7439" t="s">
        <v>53909</v>
      </c>
      <c r="C7439" t="s">
        <v>3415</v>
      </c>
      <c r="D7439" t="s">
        <v>53910</v>
      </c>
      <c r="E7439" t="s">
        <v>90</v>
      </c>
      <c r="F7439" t="s">
        <v>53911</v>
      </c>
      <c r="G7439">
        <f t="shared" si="116"/>
        <v>0</v>
      </c>
      <c r="H7439" t="s">
        <v>130</v>
      </c>
      <c r="I7439" t="s">
        <v>130</v>
      </c>
      <c r="J7439" t="s">
        <v>53912</v>
      </c>
      <c r="K7439" t="s">
        <v>53911</v>
      </c>
      <c r="L7439">
        <v>64</v>
      </c>
      <c r="M7439" s="1">
        <v>45516</v>
      </c>
      <c r="N7439">
        <v>1692</v>
      </c>
      <c r="O7439" t="s">
        <v>36380</v>
      </c>
      <c r="P7439" t="s">
        <v>50980</v>
      </c>
      <c r="Q7439">
        <v>1756</v>
      </c>
      <c r="S7439" t="s">
        <v>43592</v>
      </c>
      <c r="T7439">
        <v>0</v>
      </c>
      <c r="U7439" s="1">
        <v>11116</v>
      </c>
      <c r="W7439" s="1">
        <v>11116</v>
      </c>
      <c r="Y7439" s="1">
        <v>11358</v>
      </c>
      <c r="Z7439" t="s">
        <v>375</v>
      </c>
      <c r="AB7439" s="1">
        <v>11358</v>
      </c>
      <c r="AC7439" t="s">
        <v>375</v>
      </c>
      <c r="AE7439" s="1">
        <v>11609</v>
      </c>
      <c r="AF7439" t="s">
        <v>667</v>
      </c>
      <c r="AI7439" t="s">
        <v>53913</v>
      </c>
      <c r="AM7439" t="s">
        <v>667</v>
      </c>
      <c r="AN7439" t="s">
        <v>667</v>
      </c>
      <c r="AO7439" t="s">
        <v>53914</v>
      </c>
    </row>
    <row r="7440" spans="1:54" x14ac:dyDescent="0.25">
      <c r="A7440" t="s">
        <v>53915</v>
      </c>
      <c r="B7440" t="s">
        <v>53916</v>
      </c>
      <c r="C7440" t="s">
        <v>53917</v>
      </c>
      <c r="D7440" t="s">
        <v>53918</v>
      </c>
      <c r="E7440" t="s">
        <v>78</v>
      </c>
      <c r="F7440" t="s">
        <v>53919</v>
      </c>
      <c r="G7440">
        <f t="shared" si="116"/>
        <v>0</v>
      </c>
      <c r="H7440" t="s">
        <v>130</v>
      </c>
      <c r="I7440" t="s">
        <v>130</v>
      </c>
      <c r="J7440" t="s">
        <v>53920</v>
      </c>
      <c r="K7440" t="s">
        <v>53919</v>
      </c>
      <c r="L7440">
        <v>40</v>
      </c>
      <c r="M7440" s="1">
        <v>45516</v>
      </c>
      <c r="N7440">
        <v>1737</v>
      </c>
      <c r="O7440">
        <v>1737</v>
      </c>
      <c r="P7440" t="s">
        <v>53921</v>
      </c>
      <c r="Q7440" t="s">
        <v>53922</v>
      </c>
      <c r="S7440" t="s">
        <v>43551</v>
      </c>
      <c r="T7440">
        <v>0</v>
      </c>
      <c r="U7440" s="1">
        <v>19082</v>
      </c>
      <c r="W7440" s="1">
        <v>19082</v>
      </c>
      <c r="Y7440" s="1">
        <v>19403</v>
      </c>
      <c r="Z7440" t="s">
        <v>667</v>
      </c>
      <c r="AB7440" s="1">
        <v>19403</v>
      </c>
      <c r="AC7440" t="s">
        <v>667</v>
      </c>
      <c r="AE7440" s="1">
        <v>31114</v>
      </c>
      <c r="AF7440" t="s">
        <v>650</v>
      </c>
      <c r="AI7440" t="s">
        <v>53923</v>
      </c>
      <c r="AK7440">
        <v>1777</v>
      </c>
      <c r="AL7440" t="s">
        <v>53924</v>
      </c>
    </row>
    <row r="7441" spans="1:47" x14ac:dyDescent="0.25">
      <c r="A7441" t="s">
        <v>53925</v>
      </c>
      <c r="B7441" t="s">
        <v>53926</v>
      </c>
      <c r="C7441" t="s">
        <v>2122</v>
      </c>
      <c r="E7441" t="s">
        <v>90</v>
      </c>
      <c r="F7441" t="s">
        <v>53927</v>
      </c>
      <c r="G7441">
        <f t="shared" si="116"/>
        <v>0</v>
      </c>
      <c r="H7441" t="s">
        <v>130</v>
      </c>
      <c r="I7441" t="s">
        <v>130</v>
      </c>
      <c r="J7441" t="s">
        <v>53928</v>
      </c>
      <c r="K7441" t="s">
        <v>53927</v>
      </c>
      <c r="L7441">
        <v>44</v>
      </c>
      <c r="M7441" s="1">
        <v>45516</v>
      </c>
      <c r="N7441">
        <v>1762</v>
      </c>
      <c r="O7441" t="s">
        <v>53929</v>
      </c>
      <c r="P7441" t="s">
        <v>13691</v>
      </c>
      <c r="Q7441" t="s">
        <v>53930</v>
      </c>
      <c r="S7441" t="s">
        <v>43726</v>
      </c>
      <c r="T7441">
        <v>0</v>
      </c>
      <c r="U7441" s="1">
        <v>45387</v>
      </c>
      <c r="W7441" s="1">
        <v>45387</v>
      </c>
      <c r="AI7441" t="s">
        <v>3456</v>
      </c>
      <c r="AM7441" t="s">
        <v>24993</v>
      </c>
      <c r="AN7441" t="s">
        <v>24993</v>
      </c>
    </row>
    <row r="7442" spans="1:47" x14ac:dyDescent="0.25">
      <c r="A7442" t="s">
        <v>53931</v>
      </c>
      <c r="B7442" t="s">
        <v>53932</v>
      </c>
      <c r="C7442" t="s">
        <v>1617</v>
      </c>
      <c r="D7442" t="s">
        <v>53933</v>
      </c>
      <c r="E7442" t="s">
        <v>90</v>
      </c>
      <c r="F7442" t="s">
        <v>53934</v>
      </c>
      <c r="G7442">
        <f t="shared" si="116"/>
        <v>0</v>
      </c>
      <c r="H7442" t="s">
        <v>130</v>
      </c>
      <c r="I7442" t="s">
        <v>130</v>
      </c>
      <c r="J7442" t="s">
        <v>53935</v>
      </c>
      <c r="K7442" t="s">
        <v>53934</v>
      </c>
      <c r="L7442">
        <v>41</v>
      </c>
      <c r="M7442" s="1">
        <v>45516</v>
      </c>
      <c r="N7442">
        <v>1754</v>
      </c>
      <c r="O7442">
        <v>1754</v>
      </c>
      <c r="P7442" t="s">
        <v>30141</v>
      </c>
      <c r="Q7442">
        <v>1795</v>
      </c>
      <c r="S7442" t="s">
        <v>43665</v>
      </c>
      <c r="T7442">
        <v>0</v>
      </c>
      <c r="U7442" s="1">
        <v>45349</v>
      </c>
      <c r="W7442" s="1">
        <v>45349</v>
      </c>
      <c r="Y7442" s="1">
        <v>45359</v>
      </c>
      <c r="Z7442" t="s">
        <v>667</v>
      </c>
      <c r="AB7442" s="1">
        <v>45436</v>
      </c>
      <c r="AC7442" t="s">
        <v>667</v>
      </c>
      <c r="AI7442" t="s">
        <v>30141</v>
      </c>
      <c r="AM7442" t="s">
        <v>5677</v>
      </c>
      <c r="AN7442" t="s">
        <v>5677</v>
      </c>
      <c r="AO7442" t="s">
        <v>53936</v>
      </c>
    </row>
    <row r="7443" spans="1:47" x14ac:dyDescent="0.25">
      <c r="A7443" t="s">
        <v>53937</v>
      </c>
      <c r="B7443" t="s">
        <v>53938</v>
      </c>
      <c r="C7443" t="s">
        <v>53939</v>
      </c>
      <c r="D7443" t="s">
        <v>21691</v>
      </c>
      <c r="E7443" t="s">
        <v>90</v>
      </c>
      <c r="F7443" t="s">
        <v>53940</v>
      </c>
      <c r="G7443">
        <f t="shared" si="116"/>
        <v>0</v>
      </c>
      <c r="H7443" t="s">
        <v>130</v>
      </c>
      <c r="I7443" t="s">
        <v>130</v>
      </c>
      <c r="J7443" t="s">
        <v>53941</v>
      </c>
      <c r="K7443" t="s">
        <v>53940</v>
      </c>
      <c r="L7443">
        <v>87</v>
      </c>
      <c r="M7443" s="1">
        <v>45516</v>
      </c>
      <c r="N7443">
        <v>1755</v>
      </c>
      <c r="O7443">
        <v>1755</v>
      </c>
      <c r="P7443" t="s">
        <v>53942</v>
      </c>
      <c r="Q7443">
        <v>1842</v>
      </c>
      <c r="S7443" t="s">
        <v>43672</v>
      </c>
      <c r="T7443">
        <v>0</v>
      </c>
      <c r="U7443" s="1">
        <v>41948</v>
      </c>
      <c r="W7443" s="1">
        <v>41949</v>
      </c>
      <c r="Y7443" s="1">
        <v>41961</v>
      </c>
      <c r="Z7443" t="s">
        <v>497</v>
      </c>
      <c r="AB7443" s="1">
        <v>42081</v>
      </c>
      <c r="AC7443" t="s">
        <v>14928</v>
      </c>
      <c r="AE7443" s="1">
        <v>43573</v>
      </c>
      <c r="AF7443" t="s">
        <v>375</v>
      </c>
      <c r="AI7443" t="s">
        <v>30141</v>
      </c>
      <c r="AM7443" t="s">
        <v>5386</v>
      </c>
      <c r="AN7443" t="s">
        <v>953</v>
      </c>
    </row>
    <row r="7444" spans="1:47" x14ac:dyDescent="0.25">
      <c r="A7444" t="s">
        <v>53943</v>
      </c>
      <c r="B7444" t="s">
        <v>53944</v>
      </c>
      <c r="C7444" t="s">
        <v>53945</v>
      </c>
      <c r="D7444" t="s">
        <v>15890</v>
      </c>
      <c r="E7444" t="s">
        <v>90</v>
      </c>
      <c r="F7444" t="s">
        <v>53946</v>
      </c>
      <c r="G7444">
        <f t="shared" si="116"/>
        <v>0</v>
      </c>
      <c r="H7444" t="s">
        <v>130</v>
      </c>
      <c r="I7444" t="s">
        <v>130</v>
      </c>
      <c r="J7444" t="s">
        <v>53947</v>
      </c>
      <c r="K7444" t="s">
        <v>53946</v>
      </c>
      <c r="L7444">
        <v>73</v>
      </c>
      <c r="M7444" s="1">
        <v>45516</v>
      </c>
      <c r="N7444">
        <v>1775</v>
      </c>
      <c r="O7444">
        <v>1775</v>
      </c>
      <c r="P7444" t="s">
        <v>19171</v>
      </c>
      <c r="Q7444">
        <v>1848</v>
      </c>
      <c r="S7444" t="s">
        <v>43737</v>
      </c>
      <c r="T7444">
        <v>0</v>
      </c>
      <c r="U7444" s="1">
        <v>36785</v>
      </c>
      <c r="W7444" s="1">
        <v>36785</v>
      </c>
      <c r="Y7444" s="1">
        <v>36789</v>
      </c>
      <c r="Z7444" t="s">
        <v>1224</v>
      </c>
      <c r="AB7444" s="1">
        <v>36918</v>
      </c>
      <c r="AC7444" t="s">
        <v>1224</v>
      </c>
      <c r="AM7444" t="s">
        <v>1224</v>
      </c>
      <c r="AN7444" t="s">
        <v>1224</v>
      </c>
    </row>
    <row r="7445" spans="1:47" x14ac:dyDescent="0.25">
      <c r="A7445" t="s">
        <v>53948</v>
      </c>
      <c r="B7445" t="s">
        <v>53949</v>
      </c>
      <c r="C7445" t="s">
        <v>53950</v>
      </c>
      <c r="D7445" t="s">
        <v>53951</v>
      </c>
      <c r="E7445" t="s">
        <v>90</v>
      </c>
      <c r="F7445" t="s">
        <v>53952</v>
      </c>
      <c r="G7445">
        <f t="shared" si="116"/>
        <v>0</v>
      </c>
      <c r="H7445" t="s">
        <v>130</v>
      </c>
      <c r="I7445" t="s">
        <v>130</v>
      </c>
      <c r="J7445" t="s">
        <v>53953</v>
      </c>
      <c r="K7445" t="s">
        <v>53952</v>
      </c>
      <c r="L7445">
        <v>52</v>
      </c>
      <c r="M7445" s="1">
        <v>45516</v>
      </c>
      <c r="N7445">
        <v>1735</v>
      </c>
      <c r="O7445">
        <v>1735</v>
      </c>
      <c r="P7445" t="s">
        <v>53954</v>
      </c>
      <c r="Q7445">
        <v>1787</v>
      </c>
      <c r="S7445" t="s">
        <v>43761</v>
      </c>
      <c r="T7445">
        <v>0</v>
      </c>
      <c r="U7445" s="1">
        <v>32996</v>
      </c>
      <c r="W7445" s="1">
        <v>38073</v>
      </c>
      <c r="Y7445" s="1">
        <v>38099</v>
      </c>
      <c r="Z7445" t="s">
        <v>153</v>
      </c>
      <c r="AB7445" s="1">
        <v>32585</v>
      </c>
      <c r="AC7445" t="s">
        <v>676</v>
      </c>
      <c r="AE7445" s="1">
        <v>32588</v>
      </c>
      <c r="AF7445" t="s">
        <v>676</v>
      </c>
      <c r="AI7445" t="s">
        <v>13808</v>
      </c>
      <c r="AM7445" t="s">
        <v>952</v>
      </c>
      <c r="AN7445" t="s">
        <v>153</v>
      </c>
    </row>
    <row r="7446" spans="1:47" x14ac:dyDescent="0.25">
      <c r="A7446" t="s">
        <v>53955</v>
      </c>
      <c r="B7446" t="s">
        <v>53956</v>
      </c>
      <c r="C7446" t="s">
        <v>53957</v>
      </c>
      <c r="D7446" t="s">
        <v>2129</v>
      </c>
      <c r="E7446" t="s">
        <v>90</v>
      </c>
      <c r="F7446" t="s">
        <v>53958</v>
      </c>
      <c r="G7446">
        <f t="shared" si="116"/>
        <v>0</v>
      </c>
      <c r="H7446" t="s">
        <v>130</v>
      </c>
      <c r="I7446" t="s">
        <v>130</v>
      </c>
      <c r="J7446" t="s">
        <v>53959</v>
      </c>
      <c r="K7446" t="s">
        <v>53958</v>
      </c>
      <c r="L7446">
        <v>20</v>
      </c>
      <c r="M7446" s="1">
        <v>45516</v>
      </c>
      <c r="N7446">
        <v>1754</v>
      </c>
      <c r="O7446">
        <v>1754</v>
      </c>
      <c r="P7446" t="s">
        <v>31296</v>
      </c>
      <c r="Q7446">
        <v>1774</v>
      </c>
      <c r="S7446" t="s">
        <v>43770</v>
      </c>
      <c r="T7446">
        <v>0</v>
      </c>
      <c r="U7446" s="1">
        <v>39963</v>
      </c>
      <c r="W7446" s="1">
        <v>39963</v>
      </c>
      <c r="Y7446" s="1">
        <v>40404</v>
      </c>
      <c r="Z7446" t="s">
        <v>5370</v>
      </c>
      <c r="AB7446" s="1">
        <v>41082</v>
      </c>
      <c r="AC7446" t="s">
        <v>5370</v>
      </c>
      <c r="AE7446" s="1">
        <v>44980</v>
      </c>
      <c r="AF7446" t="s">
        <v>328</v>
      </c>
      <c r="AI7446" t="s">
        <v>13360</v>
      </c>
      <c r="AM7446" t="s">
        <v>5370</v>
      </c>
      <c r="AN7446" t="s">
        <v>5370</v>
      </c>
    </row>
    <row r="7447" spans="1:47" x14ac:dyDescent="0.25">
      <c r="A7447" t="s">
        <v>53960</v>
      </c>
      <c r="B7447" t="s">
        <v>53961</v>
      </c>
      <c r="C7447" t="s">
        <v>53962</v>
      </c>
      <c r="D7447" t="s">
        <v>53963</v>
      </c>
      <c r="E7447" t="s">
        <v>78</v>
      </c>
      <c r="F7447" t="s">
        <v>53964</v>
      </c>
      <c r="G7447">
        <f t="shared" si="116"/>
        <v>0</v>
      </c>
      <c r="H7447" t="s">
        <v>130</v>
      </c>
      <c r="I7447" t="s">
        <v>130</v>
      </c>
      <c r="J7447" t="s">
        <v>53965</v>
      </c>
      <c r="K7447" t="s">
        <v>53964</v>
      </c>
      <c r="L7447">
        <v>74</v>
      </c>
      <c r="M7447" s="1">
        <v>45516</v>
      </c>
      <c r="N7447">
        <v>1736</v>
      </c>
      <c r="O7447" t="s">
        <v>10941</v>
      </c>
      <c r="P7447" t="s">
        <v>30141</v>
      </c>
      <c r="Q7447" t="s">
        <v>7646</v>
      </c>
      <c r="S7447" t="s">
        <v>43835</v>
      </c>
      <c r="T7447">
        <v>0</v>
      </c>
      <c r="AI7447" t="s">
        <v>1295</v>
      </c>
    </row>
    <row r="7448" spans="1:47" x14ac:dyDescent="0.25">
      <c r="A7448" t="s">
        <v>53966</v>
      </c>
      <c r="B7448" t="s">
        <v>53967</v>
      </c>
      <c r="C7448" t="s">
        <v>7238</v>
      </c>
      <c r="D7448" t="s">
        <v>53968</v>
      </c>
      <c r="E7448" t="s">
        <v>78</v>
      </c>
      <c r="F7448" t="s">
        <v>53969</v>
      </c>
      <c r="G7448">
        <f t="shared" si="116"/>
        <v>0</v>
      </c>
      <c r="H7448" t="s">
        <v>130</v>
      </c>
      <c r="I7448" t="s">
        <v>130</v>
      </c>
      <c r="J7448" t="s">
        <v>53970</v>
      </c>
      <c r="K7448" t="s">
        <v>53969</v>
      </c>
      <c r="L7448">
        <v>73</v>
      </c>
      <c r="M7448" s="1">
        <v>45516</v>
      </c>
      <c r="N7448">
        <v>1752</v>
      </c>
      <c r="O7448" t="s">
        <v>22673</v>
      </c>
      <c r="P7448" t="s">
        <v>7080</v>
      </c>
      <c r="Q7448" t="s">
        <v>53971</v>
      </c>
      <c r="S7448" t="s">
        <v>43866</v>
      </c>
      <c r="T7448">
        <v>0</v>
      </c>
      <c r="U7448" s="1">
        <v>36999</v>
      </c>
      <c r="W7448" s="1">
        <v>36999</v>
      </c>
      <c r="Y7448" s="1">
        <v>37069</v>
      </c>
      <c r="Z7448" t="s">
        <v>10625</v>
      </c>
      <c r="AB7448" s="1">
        <v>37679</v>
      </c>
      <c r="AC7448" t="s">
        <v>10625</v>
      </c>
      <c r="AE7448" s="1">
        <v>38514</v>
      </c>
      <c r="AF7448" t="s">
        <v>5370</v>
      </c>
      <c r="AI7448" t="s">
        <v>53972</v>
      </c>
      <c r="AM7448" t="s">
        <v>10625</v>
      </c>
      <c r="AN7448" t="s">
        <v>10625</v>
      </c>
      <c r="AU7448" t="s">
        <v>43856</v>
      </c>
    </row>
    <row r="7449" spans="1:47" x14ac:dyDescent="0.25">
      <c r="A7449" t="s">
        <v>53973</v>
      </c>
      <c r="B7449" t="s">
        <v>40082</v>
      </c>
      <c r="C7449" t="s">
        <v>3163</v>
      </c>
      <c r="D7449" t="s">
        <v>10082</v>
      </c>
      <c r="E7449" t="s">
        <v>90</v>
      </c>
      <c r="F7449" t="s">
        <v>53974</v>
      </c>
      <c r="G7449">
        <f t="shared" si="116"/>
        <v>0</v>
      </c>
      <c r="H7449" t="s">
        <v>130</v>
      </c>
      <c r="I7449" t="s">
        <v>130</v>
      </c>
      <c r="J7449" t="s">
        <v>53975</v>
      </c>
      <c r="K7449" t="s">
        <v>53974</v>
      </c>
      <c r="L7449">
        <v>76</v>
      </c>
      <c r="M7449" s="1">
        <v>45516</v>
      </c>
      <c r="N7449">
        <v>1778</v>
      </c>
      <c r="O7449" t="s">
        <v>53976</v>
      </c>
      <c r="P7449" t="s">
        <v>43840</v>
      </c>
      <c r="Q7449" t="s">
        <v>53977</v>
      </c>
      <c r="S7449" t="s">
        <v>43879</v>
      </c>
      <c r="T7449">
        <v>0</v>
      </c>
      <c r="U7449" s="1">
        <v>37050</v>
      </c>
      <c r="W7449" s="1">
        <v>37050</v>
      </c>
      <c r="Y7449" s="1">
        <v>37155</v>
      </c>
      <c r="Z7449" t="s">
        <v>264</v>
      </c>
      <c r="AB7449" s="1">
        <v>37260</v>
      </c>
      <c r="AC7449" t="s">
        <v>264</v>
      </c>
      <c r="AM7449" t="s">
        <v>264</v>
      </c>
      <c r="AN7449" t="s">
        <v>264</v>
      </c>
    </row>
    <row r="7450" spans="1:47" x14ac:dyDescent="0.25">
      <c r="A7450" t="s">
        <v>53978</v>
      </c>
      <c r="B7450" t="s">
        <v>53979</v>
      </c>
      <c r="C7450" t="s">
        <v>2354</v>
      </c>
      <c r="D7450" t="s">
        <v>29880</v>
      </c>
      <c r="E7450" t="s">
        <v>78</v>
      </c>
      <c r="F7450" t="s">
        <v>53980</v>
      </c>
      <c r="G7450">
        <f t="shared" si="116"/>
        <v>0</v>
      </c>
      <c r="H7450" t="s">
        <v>130</v>
      </c>
      <c r="I7450" t="s">
        <v>130</v>
      </c>
      <c r="J7450" t="s">
        <v>53981</v>
      </c>
      <c r="K7450" t="s">
        <v>53980</v>
      </c>
      <c r="L7450">
        <v>55</v>
      </c>
      <c r="M7450" s="1">
        <v>45516</v>
      </c>
      <c r="N7450">
        <v>1763</v>
      </c>
      <c r="O7450">
        <v>1763</v>
      </c>
      <c r="P7450" t="s">
        <v>53982</v>
      </c>
      <c r="Q7450" t="s">
        <v>53983</v>
      </c>
      <c r="S7450" t="s">
        <v>43872</v>
      </c>
      <c r="T7450">
        <v>0</v>
      </c>
      <c r="U7450" s="1">
        <v>42913</v>
      </c>
      <c r="W7450" s="1">
        <v>42913</v>
      </c>
      <c r="Y7450" s="1">
        <v>43077</v>
      </c>
      <c r="Z7450" t="s">
        <v>650</v>
      </c>
      <c r="AB7450" s="1">
        <v>43091</v>
      </c>
      <c r="AC7450" t="s">
        <v>2375</v>
      </c>
      <c r="AI7450" t="s">
        <v>53984</v>
      </c>
      <c r="AK7450" t="s">
        <v>53983</v>
      </c>
      <c r="AL7450" t="s">
        <v>53985</v>
      </c>
      <c r="AM7450" t="s">
        <v>650</v>
      </c>
      <c r="AN7450" t="s">
        <v>650</v>
      </c>
    </row>
    <row r="7451" spans="1:47" x14ac:dyDescent="0.25">
      <c r="A7451" t="s">
        <v>53986</v>
      </c>
      <c r="B7451" t="s">
        <v>53987</v>
      </c>
      <c r="C7451" t="s">
        <v>2406</v>
      </c>
      <c r="D7451" t="s">
        <v>53988</v>
      </c>
      <c r="E7451" t="s">
        <v>78</v>
      </c>
      <c r="F7451" t="s">
        <v>53989</v>
      </c>
      <c r="G7451">
        <f t="shared" si="116"/>
        <v>0</v>
      </c>
      <c r="H7451" t="s">
        <v>130</v>
      </c>
      <c r="I7451" t="s">
        <v>130</v>
      </c>
      <c r="J7451" t="s">
        <v>53990</v>
      </c>
      <c r="K7451" t="s">
        <v>53989</v>
      </c>
      <c r="L7451">
        <v>59</v>
      </c>
      <c r="M7451" s="1">
        <v>45516</v>
      </c>
      <c r="N7451">
        <v>1744</v>
      </c>
      <c r="O7451">
        <v>1744</v>
      </c>
      <c r="P7451" t="s">
        <v>53991</v>
      </c>
      <c r="Q7451" t="s">
        <v>53992</v>
      </c>
      <c r="S7451" t="s">
        <v>53993</v>
      </c>
      <c r="T7451">
        <v>0</v>
      </c>
      <c r="U7451" s="1">
        <v>24514</v>
      </c>
      <c r="W7451" s="1">
        <v>24514</v>
      </c>
      <c r="Y7451" s="1">
        <v>36508</v>
      </c>
      <c r="Z7451" t="s">
        <v>153</v>
      </c>
      <c r="AB7451" s="1">
        <v>24751</v>
      </c>
      <c r="AC7451" t="s">
        <v>264</v>
      </c>
      <c r="AE7451" s="1">
        <v>25849</v>
      </c>
      <c r="AF7451" t="s">
        <v>264</v>
      </c>
      <c r="AI7451" t="s">
        <v>30554</v>
      </c>
      <c r="AK7451">
        <v>1803</v>
      </c>
      <c r="AL7451" t="s">
        <v>43873</v>
      </c>
      <c r="AQ7451" t="s">
        <v>715</v>
      </c>
    </row>
    <row r="7452" spans="1:47" x14ac:dyDescent="0.25">
      <c r="A7452" t="s">
        <v>53994</v>
      </c>
      <c r="B7452" t="s">
        <v>53995</v>
      </c>
      <c r="C7452" t="s">
        <v>53996</v>
      </c>
      <c r="D7452" t="s">
        <v>53997</v>
      </c>
      <c r="E7452" t="s">
        <v>90</v>
      </c>
      <c r="F7452" t="s">
        <v>53998</v>
      </c>
      <c r="G7452">
        <f t="shared" si="116"/>
        <v>0</v>
      </c>
      <c r="H7452" t="s">
        <v>130</v>
      </c>
      <c r="I7452" t="s">
        <v>130</v>
      </c>
      <c r="J7452" t="s">
        <v>53999</v>
      </c>
      <c r="K7452" t="s">
        <v>53998</v>
      </c>
      <c r="L7452">
        <v>63</v>
      </c>
      <c r="M7452" s="1">
        <v>45516</v>
      </c>
      <c r="N7452">
        <v>1759</v>
      </c>
      <c r="O7452" t="s">
        <v>18607</v>
      </c>
      <c r="P7452" t="s">
        <v>54000</v>
      </c>
      <c r="Q7452" t="s">
        <v>17081</v>
      </c>
      <c r="S7452" t="s">
        <v>43857</v>
      </c>
      <c r="T7452">
        <v>0</v>
      </c>
      <c r="U7452" s="1">
        <v>32708</v>
      </c>
      <c r="W7452" s="1">
        <v>32708</v>
      </c>
      <c r="Y7452" s="1">
        <v>37299</v>
      </c>
      <c r="Z7452" t="s">
        <v>186</v>
      </c>
      <c r="AB7452" s="1">
        <v>32949</v>
      </c>
      <c r="AC7452" t="s">
        <v>676</v>
      </c>
      <c r="AE7452" s="1">
        <v>32954</v>
      </c>
      <c r="AF7452" t="s">
        <v>676</v>
      </c>
      <c r="AI7452" t="s">
        <v>54001</v>
      </c>
      <c r="AM7452" t="s">
        <v>676</v>
      </c>
      <c r="AN7452" t="s">
        <v>676</v>
      </c>
    </row>
    <row r="7453" spans="1:47" x14ac:dyDescent="0.25">
      <c r="A7453" t="s">
        <v>54002</v>
      </c>
      <c r="B7453" t="s">
        <v>54003</v>
      </c>
      <c r="C7453" t="s">
        <v>4808</v>
      </c>
      <c r="D7453" t="s">
        <v>54004</v>
      </c>
      <c r="E7453" t="s">
        <v>90</v>
      </c>
      <c r="F7453" t="s">
        <v>54005</v>
      </c>
      <c r="G7453">
        <f t="shared" si="116"/>
        <v>0</v>
      </c>
      <c r="H7453" t="s">
        <v>130</v>
      </c>
      <c r="I7453" t="s">
        <v>130</v>
      </c>
      <c r="J7453" t="s">
        <v>54006</v>
      </c>
      <c r="K7453" t="s">
        <v>54005</v>
      </c>
      <c r="L7453">
        <v>63</v>
      </c>
      <c r="M7453" s="1">
        <v>45516</v>
      </c>
      <c r="N7453">
        <v>1731</v>
      </c>
      <c r="O7453" t="s">
        <v>27042</v>
      </c>
      <c r="P7453" t="s">
        <v>30453</v>
      </c>
      <c r="Q7453">
        <v>1794</v>
      </c>
      <c r="S7453" t="s">
        <v>43792</v>
      </c>
      <c r="T7453">
        <v>0</v>
      </c>
      <c r="U7453" s="1">
        <v>34410</v>
      </c>
      <c r="W7453" s="1">
        <v>36845</v>
      </c>
      <c r="Y7453" s="1">
        <v>38652</v>
      </c>
      <c r="Z7453" t="s">
        <v>953</v>
      </c>
      <c r="AB7453" s="1">
        <v>34478</v>
      </c>
      <c r="AC7453" t="s">
        <v>953</v>
      </c>
      <c r="AE7453" s="1">
        <v>34494</v>
      </c>
      <c r="AF7453" t="s">
        <v>953</v>
      </c>
      <c r="AI7453" t="s">
        <v>30465</v>
      </c>
      <c r="AM7453" t="s">
        <v>953</v>
      </c>
      <c r="AN7453" t="s">
        <v>264</v>
      </c>
    </row>
    <row r="7454" spans="1:47" x14ac:dyDescent="0.25">
      <c r="A7454" t="s">
        <v>54007</v>
      </c>
      <c r="B7454" t="s">
        <v>54008</v>
      </c>
      <c r="C7454" t="s">
        <v>29237</v>
      </c>
      <c r="D7454" t="s">
        <v>247</v>
      </c>
      <c r="E7454" t="s">
        <v>90</v>
      </c>
      <c r="F7454" t="s">
        <v>54009</v>
      </c>
      <c r="G7454">
        <f t="shared" si="116"/>
        <v>0</v>
      </c>
      <c r="H7454" t="s">
        <v>130</v>
      </c>
      <c r="I7454" t="s">
        <v>130</v>
      </c>
      <c r="J7454" t="s">
        <v>54010</v>
      </c>
      <c r="K7454" t="s">
        <v>54009</v>
      </c>
      <c r="L7454">
        <v>88</v>
      </c>
      <c r="M7454" s="1">
        <v>45516</v>
      </c>
      <c r="N7454">
        <v>1754</v>
      </c>
      <c r="O7454" t="s">
        <v>14952</v>
      </c>
      <c r="P7454" t="s">
        <v>22987</v>
      </c>
      <c r="Q7454">
        <v>1842</v>
      </c>
      <c r="S7454" t="s">
        <v>43940</v>
      </c>
      <c r="T7454">
        <v>0</v>
      </c>
      <c r="U7454" s="1">
        <v>20111</v>
      </c>
      <c r="W7454" s="1">
        <v>20111</v>
      </c>
      <c r="Y7454" s="1">
        <v>20472</v>
      </c>
      <c r="Z7454" t="s">
        <v>153</v>
      </c>
      <c r="AB7454" s="1">
        <v>20472</v>
      </c>
      <c r="AC7454" t="s">
        <v>153</v>
      </c>
      <c r="AE7454" s="1">
        <v>43782</v>
      </c>
      <c r="AF7454" t="s">
        <v>328</v>
      </c>
      <c r="AI7454" t="s">
        <v>530</v>
      </c>
      <c r="AO7454" t="s">
        <v>310</v>
      </c>
    </row>
    <row r="7455" spans="1:47" x14ac:dyDescent="0.25">
      <c r="A7455" t="s">
        <v>54011</v>
      </c>
      <c r="B7455" t="s">
        <v>54012</v>
      </c>
      <c r="C7455" t="s">
        <v>54013</v>
      </c>
      <c r="D7455" t="s">
        <v>54014</v>
      </c>
      <c r="E7455" t="s">
        <v>78</v>
      </c>
      <c r="F7455" t="s">
        <v>54015</v>
      </c>
      <c r="G7455">
        <f t="shared" si="116"/>
        <v>0</v>
      </c>
      <c r="H7455" t="s">
        <v>130</v>
      </c>
      <c r="I7455" t="s">
        <v>130</v>
      </c>
      <c r="J7455" t="s">
        <v>54016</v>
      </c>
      <c r="K7455" t="s">
        <v>54015</v>
      </c>
      <c r="L7455">
        <v>65</v>
      </c>
      <c r="M7455" s="1">
        <v>45516</v>
      </c>
      <c r="N7455">
        <v>1737</v>
      </c>
      <c r="O7455" t="s">
        <v>54017</v>
      </c>
      <c r="P7455" t="s">
        <v>30465</v>
      </c>
      <c r="Q7455">
        <v>1802</v>
      </c>
      <c r="S7455" t="s">
        <v>43931</v>
      </c>
      <c r="T7455">
        <v>0</v>
      </c>
      <c r="U7455" s="1">
        <v>31563</v>
      </c>
      <c r="W7455" s="1">
        <v>31563</v>
      </c>
      <c r="AB7455" s="1">
        <v>31940</v>
      </c>
      <c r="AC7455" t="s">
        <v>375</v>
      </c>
      <c r="AE7455" s="1">
        <v>44980</v>
      </c>
      <c r="AF7455" t="s">
        <v>1544</v>
      </c>
      <c r="AI7455" t="s">
        <v>53609</v>
      </c>
      <c r="AM7455" t="s">
        <v>375</v>
      </c>
      <c r="AN7455" t="s">
        <v>375</v>
      </c>
      <c r="AP7455" t="s">
        <v>375</v>
      </c>
    </row>
    <row r="7456" spans="1:47" x14ac:dyDescent="0.25">
      <c r="A7456" t="s">
        <v>54018</v>
      </c>
      <c r="B7456" t="s">
        <v>54019</v>
      </c>
      <c r="C7456" t="s">
        <v>2354</v>
      </c>
      <c r="D7456" t="s">
        <v>2040</v>
      </c>
      <c r="E7456" t="s">
        <v>78</v>
      </c>
      <c r="F7456" t="s">
        <v>54020</v>
      </c>
      <c r="G7456">
        <f t="shared" si="116"/>
        <v>0</v>
      </c>
      <c r="H7456" t="s">
        <v>130</v>
      </c>
      <c r="I7456" t="s">
        <v>130</v>
      </c>
      <c r="J7456" t="s">
        <v>54021</v>
      </c>
      <c r="K7456" t="s">
        <v>54020</v>
      </c>
      <c r="L7456">
        <v>76</v>
      </c>
      <c r="M7456" s="1">
        <v>45516</v>
      </c>
      <c r="N7456">
        <v>1763</v>
      </c>
      <c r="O7456">
        <v>1763</v>
      </c>
      <c r="P7456" t="s">
        <v>43428</v>
      </c>
      <c r="Q7456" t="s">
        <v>54022</v>
      </c>
      <c r="S7456" t="s">
        <v>43951</v>
      </c>
      <c r="T7456">
        <v>0</v>
      </c>
      <c r="U7456" s="1">
        <v>14378</v>
      </c>
      <c r="W7456" s="1">
        <v>14378</v>
      </c>
      <c r="Y7456" s="1">
        <v>14594</v>
      </c>
      <c r="Z7456" t="s">
        <v>375</v>
      </c>
      <c r="AB7456" s="1">
        <v>14594</v>
      </c>
      <c r="AC7456" t="s">
        <v>375</v>
      </c>
      <c r="AE7456" s="1">
        <v>42483</v>
      </c>
      <c r="AF7456" t="s">
        <v>175</v>
      </c>
      <c r="AI7456" t="s">
        <v>530</v>
      </c>
      <c r="AM7456" t="s">
        <v>375</v>
      </c>
      <c r="AN7456" t="s">
        <v>375</v>
      </c>
    </row>
    <row r="7457" spans="1:53" x14ac:dyDescent="0.25">
      <c r="A7457" t="s">
        <v>54023</v>
      </c>
      <c r="B7457" t="s">
        <v>54024</v>
      </c>
      <c r="C7457" t="s">
        <v>3398</v>
      </c>
      <c r="D7457" t="s">
        <v>26351</v>
      </c>
      <c r="E7457" t="s">
        <v>90</v>
      </c>
      <c r="F7457" t="s">
        <v>54025</v>
      </c>
      <c r="G7457">
        <f t="shared" si="116"/>
        <v>0</v>
      </c>
      <c r="H7457" t="s">
        <v>130</v>
      </c>
      <c r="I7457" t="s">
        <v>130</v>
      </c>
      <c r="J7457" t="s">
        <v>54026</v>
      </c>
      <c r="K7457" t="s">
        <v>54025</v>
      </c>
      <c r="L7457">
        <v>69</v>
      </c>
      <c r="M7457" s="1">
        <v>45516</v>
      </c>
      <c r="N7457">
        <v>1755</v>
      </c>
      <c r="O7457">
        <v>1755</v>
      </c>
      <c r="P7457" t="s">
        <v>54027</v>
      </c>
      <c r="Q7457" t="s">
        <v>54028</v>
      </c>
      <c r="S7457" t="s">
        <v>43972</v>
      </c>
      <c r="T7457">
        <v>0</v>
      </c>
      <c r="U7457" s="1">
        <v>39695</v>
      </c>
      <c r="W7457" s="1">
        <v>39696</v>
      </c>
      <c r="Y7457" s="1">
        <v>39702</v>
      </c>
      <c r="Z7457" t="s">
        <v>175</v>
      </c>
      <c r="AB7457" s="1">
        <v>39704</v>
      </c>
      <c r="AC7457" t="s">
        <v>175</v>
      </c>
      <c r="AE7457" s="1">
        <v>45427</v>
      </c>
      <c r="AF7457" t="s">
        <v>8832</v>
      </c>
      <c r="AI7457" t="s">
        <v>43973</v>
      </c>
      <c r="AM7457" t="s">
        <v>175</v>
      </c>
      <c r="AN7457" t="s">
        <v>175</v>
      </c>
    </row>
    <row r="7458" spans="1:53" x14ac:dyDescent="0.25">
      <c r="A7458" t="s">
        <v>54029</v>
      </c>
      <c r="B7458" t="s">
        <v>54030</v>
      </c>
      <c r="C7458" t="s">
        <v>54031</v>
      </c>
      <c r="D7458" t="s">
        <v>469</v>
      </c>
      <c r="E7458" t="s">
        <v>90</v>
      </c>
      <c r="F7458" t="s">
        <v>54032</v>
      </c>
      <c r="G7458">
        <f t="shared" si="116"/>
        <v>0</v>
      </c>
      <c r="H7458" t="s">
        <v>130</v>
      </c>
      <c r="I7458" t="s">
        <v>130</v>
      </c>
      <c r="J7458" t="s">
        <v>54033</v>
      </c>
      <c r="K7458" t="s">
        <v>54032</v>
      </c>
      <c r="L7458">
        <v>66</v>
      </c>
      <c r="M7458" s="1">
        <v>45516</v>
      </c>
      <c r="N7458">
        <v>1755</v>
      </c>
      <c r="O7458" t="s">
        <v>25858</v>
      </c>
      <c r="P7458" t="s">
        <v>35778</v>
      </c>
      <c r="Q7458">
        <v>1821</v>
      </c>
      <c r="S7458" t="s">
        <v>43989</v>
      </c>
      <c r="T7458">
        <v>0</v>
      </c>
      <c r="U7458" s="1">
        <v>44401</v>
      </c>
      <c r="W7458" s="1">
        <v>44401</v>
      </c>
      <c r="Y7458" s="1">
        <v>45220</v>
      </c>
      <c r="Z7458" t="s">
        <v>35613</v>
      </c>
      <c r="AB7458" s="1">
        <v>45393</v>
      </c>
      <c r="AC7458" t="s">
        <v>35613</v>
      </c>
      <c r="AI7458" t="s">
        <v>19017</v>
      </c>
      <c r="AK7458">
        <v>1821</v>
      </c>
      <c r="AL7458" t="s">
        <v>1295</v>
      </c>
      <c r="AM7458" t="s">
        <v>1245</v>
      </c>
      <c r="AN7458" t="s">
        <v>1245</v>
      </c>
    </row>
    <row r="7459" spans="1:53" x14ac:dyDescent="0.25">
      <c r="A7459" t="s">
        <v>54034</v>
      </c>
      <c r="B7459" t="s">
        <v>54035</v>
      </c>
      <c r="C7459" t="s">
        <v>3837</v>
      </c>
      <c r="D7459" t="s">
        <v>43533</v>
      </c>
      <c r="E7459" t="s">
        <v>90</v>
      </c>
      <c r="F7459" t="s">
        <v>54036</v>
      </c>
      <c r="G7459">
        <f t="shared" si="116"/>
        <v>0</v>
      </c>
      <c r="H7459" t="s">
        <v>130</v>
      </c>
      <c r="I7459" t="s">
        <v>130</v>
      </c>
      <c r="J7459" t="s">
        <v>54037</v>
      </c>
      <c r="K7459" t="s">
        <v>54036</v>
      </c>
      <c r="L7459">
        <v>36</v>
      </c>
      <c r="M7459" s="1">
        <v>45516</v>
      </c>
      <c r="N7459">
        <v>1775</v>
      </c>
      <c r="O7459" t="s">
        <v>24934</v>
      </c>
      <c r="Q7459" t="s">
        <v>22877</v>
      </c>
      <c r="S7459" t="s">
        <v>54038</v>
      </c>
      <c r="T7459">
        <v>0</v>
      </c>
      <c r="U7459" s="1">
        <v>44992</v>
      </c>
      <c r="W7459" s="1">
        <v>44992</v>
      </c>
      <c r="Y7459" s="1">
        <v>44999</v>
      </c>
      <c r="Z7459" t="s">
        <v>2013</v>
      </c>
      <c r="AB7459" s="1">
        <v>45007</v>
      </c>
      <c r="AC7459" t="s">
        <v>2375</v>
      </c>
      <c r="AI7459" t="s">
        <v>1295</v>
      </c>
      <c r="AM7459" t="s">
        <v>1646</v>
      </c>
      <c r="AN7459" t="s">
        <v>1646</v>
      </c>
    </row>
    <row r="7460" spans="1:53" x14ac:dyDescent="0.25">
      <c r="A7460" t="s">
        <v>54039</v>
      </c>
      <c r="B7460" t="s">
        <v>47225</v>
      </c>
      <c r="C7460" t="s">
        <v>4287</v>
      </c>
      <c r="D7460" t="s">
        <v>19462</v>
      </c>
      <c r="E7460" t="s">
        <v>90</v>
      </c>
      <c r="F7460" t="s">
        <v>54040</v>
      </c>
      <c r="G7460">
        <f t="shared" si="116"/>
        <v>0</v>
      </c>
      <c r="H7460" t="s">
        <v>130</v>
      </c>
      <c r="I7460" t="s">
        <v>130</v>
      </c>
      <c r="J7460" t="s">
        <v>54041</v>
      </c>
      <c r="K7460" t="s">
        <v>54040</v>
      </c>
      <c r="L7460" t="e">
        <v>#VALUE!</v>
      </c>
      <c r="M7460" s="1">
        <v>45516</v>
      </c>
      <c r="N7460">
        <v>1760</v>
      </c>
      <c r="O7460">
        <v>1760</v>
      </c>
      <c r="P7460" t="s">
        <v>6568</v>
      </c>
      <c r="S7460" t="s">
        <v>44029</v>
      </c>
      <c r="T7460">
        <v>0</v>
      </c>
      <c r="U7460" s="1">
        <v>41230</v>
      </c>
      <c r="W7460" s="1">
        <v>41244</v>
      </c>
      <c r="Y7460" s="1">
        <v>41258</v>
      </c>
      <c r="Z7460" t="s">
        <v>953</v>
      </c>
      <c r="AB7460" s="1">
        <v>41510</v>
      </c>
      <c r="AC7460" t="s">
        <v>264</v>
      </c>
      <c r="AE7460" s="1">
        <v>43827</v>
      </c>
      <c r="AF7460" t="s">
        <v>5110</v>
      </c>
      <c r="AM7460" t="s">
        <v>264</v>
      </c>
      <c r="AN7460" t="s">
        <v>264</v>
      </c>
      <c r="BA7460" t="s">
        <v>10106</v>
      </c>
    </row>
    <row r="7461" spans="1:53" x14ac:dyDescent="0.25">
      <c r="A7461" t="s">
        <v>54042</v>
      </c>
      <c r="B7461" t="s">
        <v>54043</v>
      </c>
      <c r="C7461" t="s">
        <v>4287</v>
      </c>
      <c r="D7461" t="s">
        <v>54044</v>
      </c>
      <c r="E7461" t="s">
        <v>90</v>
      </c>
      <c r="F7461" t="s">
        <v>54045</v>
      </c>
      <c r="G7461">
        <f t="shared" si="116"/>
        <v>0</v>
      </c>
      <c r="H7461" t="s">
        <v>130</v>
      </c>
      <c r="I7461" t="s">
        <v>130</v>
      </c>
      <c r="J7461" t="s">
        <v>54046</v>
      </c>
      <c r="K7461" t="s">
        <v>54045</v>
      </c>
      <c r="L7461" t="e">
        <v>#VALUE!</v>
      </c>
      <c r="M7461" s="1">
        <v>45516</v>
      </c>
      <c r="N7461">
        <v>1762</v>
      </c>
      <c r="O7461" t="s">
        <v>54047</v>
      </c>
      <c r="P7461" t="s">
        <v>17236</v>
      </c>
      <c r="S7461" t="s">
        <v>44099</v>
      </c>
      <c r="T7461">
        <v>0</v>
      </c>
      <c r="U7461" s="1">
        <v>45022</v>
      </c>
      <c r="W7461" s="1">
        <v>45022</v>
      </c>
      <c r="Y7461" s="1">
        <v>45085</v>
      </c>
      <c r="Z7461" t="s">
        <v>11480</v>
      </c>
      <c r="AB7461" s="1">
        <v>45093</v>
      </c>
      <c r="AC7461" t="s">
        <v>3228</v>
      </c>
      <c r="AM7461" t="s">
        <v>1196</v>
      </c>
      <c r="AN7461" t="s">
        <v>1196</v>
      </c>
    </row>
    <row r="7462" spans="1:53" x14ac:dyDescent="0.25">
      <c r="A7462" t="s">
        <v>54048</v>
      </c>
      <c r="B7462" t="s">
        <v>54049</v>
      </c>
      <c r="C7462" t="s">
        <v>4376</v>
      </c>
      <c r="D7462" t="s">
        <v>31253</v>
      </c>
      <c r="E7462" t="s">
        <v>78</v>
      </c>
      <c r="F7462" t="s">
        <v>54050</v>
      </c>
      <c r="G7462">
        <f t="shared" si="116"/>
        <v>0</v>
      </c>
      <c r="H7462" t="s">
        <v>130</v>
      </c>
      <c r="I7462" t="s">
        <v>130</v>
      </c>
      <c r="J7462" t="s">
        <v>54051</v>
      </c>
      <c r="K7462" t="s">
        <v>54050</v>
      </c>
      <c r="L7462" t="e">
        <v>#VALUE!</v>
      </c>
      <c r="M7462" s="1">
        <v>45516</v>
      </c>
      <c r="N7462" t="e">
        <v>#VALUE!</v>
      </c>
      <c r="Q7462" t="s">
        <v>13077</v>
      </c>
      <c r="S7462" t="s">
        <v>44176</v>
      </c>
      <c r="T7462">
        <v>0</v>
      </c>
      <c r="U7462" s="1">
        <v>40600</v>
      </c>
      <c r="W7462" s="1">
        <v>40619</v>
      </c>
      <c r="Y7462" s="1">
        <v>40632</v>
      </c>
      <c r="Z7462" t="s">
        <v>667</v>
      </c>
      <c r="AB7462" s="1">
        <v>40656</v>
      </c>
      <c r="AC7462" t="s">
        <v>667</v>
      </c>
      <c r="AI7462" t="s">
        <v>5063</v>
      </c>
      <c r="AM7462" t="s">
        <v>667</v>
      </c>
      <c r="AN7462" t="s">
        <v>328</v>
      </c>
    </row>
    <row r="7463" spans="1:53" x14ac:dyDescent="0.25">
      <c r="A7463" t="s">
        <v>54052</v>
      </c>
      <c r="B7463" t="s">
        <v>54053</v>
      </c>
      <c r="C7463" t="s">
        <v>718</v>
      </c>
      <c r="D7463" t="s">
        <v>54054</v>
      </c>
      <c r="E7463" t="s">
        <v>78</v>
      </c>
      <c r="F7463" t="s">
        <v>54055</v>
      </c>
      <c r="G7463">
        <f t="shared" si="116"/>
        <v>0</v>
      </c>
      <c r="H7463" t="s">
        <v>130</v>
      </c>
      <c r="I7463" t="s">
        <v>130</v>
      </c>
      <c r="J7463" t="s">
        <v>54056</v>
      </c>
      <c r="K7463" t="s">
        <v>54055</v>
      </c>
      <c r="L7463">
        <v>39</v>
      </c>
      <c r="M7463" s="1">
        <v>45516</v>
      </c>
      <c r="N7463">
        <v>1750</v>
      </c>
      <c r="O7463">
        <v>1750</v>
      </c>
      <c r="Q7463" t="s">
        <v>54057</v>
      </c>
      <c r="S7463" t="s">
        <v>54058</v>
      </c>
      <c r="T7463">
        <v>0</v>
      </c>
      <c r="U7463" s="1">
        <v>26617</v>
      </c>
      <c r="W7463" s="1">
        <v>26617</v>
      </c>
      <c r="AB7463" s="1">
        <v>26638</v>
      </c>
      <c r="AC7463" t="s">
        <v>175</v>
      </c>
      <c r="AE7463" s="1">
        <v>26667</v>
      </c>
      <c r="AF7463" t="s">
        <v>175</v>
      </c>
      <c r="AI7463" t="s">
        <v>1242</v>
      </c>
      <c r="AM7463" t="s">
        <v>175</v>
      </c>
      <c r="AN7463" t="s">
        <v>175</v>
      </c>
      <c r="AP7463" t="s">
        <v>175</v>
      </c>
    </row>
    <row r="7464" spans="1:53" x14ac:dyDescent="0.25">
      <c r="A7464" t="s">
        <v>54059</v>
      </c>
      <c r="B7464" t="s">
        <v>54060</v>
      </c>
      <c r="C7464" t="s">
        <v>2865</v>
      </c>
      <c r="D7464" t="s">
        <v>6671</v>
      </c>
      <c r="E7464" t="s">
        <v>90</v>
      </c>
      <c r="F7464" t="s">
        <v>54061</v>
      </c>
      <c r="G7464">
        <f t="shared" si="116"/>
        <v>0</v>
      </c>
      <c r="H7464" t="s">
        <v>130</v>
      </c>
      <c r="I7464" t="s">
        <v>130</v>
      </c>
      <c r="J7464" t="s">
        <v>54062</v>
      </c>
      <c r="K7464" t="s">
        <v>54061</v>
      </c>
      <c r="L7464">
        <v>91</v>
      </c>
      <c r="M7464" s="1">
        <v>45516</v>
      </c>
      <c r="N7464">
        <v>1763</v>
      </c>
      <c r="O7464" t="s">
        <v>54063</v>
      </c>
      <c r="P7464" t="s">
        <v>5063</v>
      </c>
      <c r="Q7464" t="s">
        <v>24593</v>
      </c>
      <c r="S7464" t="s">
        <v>44191</v>
      </c>
      <c r="T7464">
        <v>0</v>
      </c>
      <c r="U7464" s="1">
        <v>42875</v>
      </c>
      <c r="W7464" s="1">
        <v>42887</v>
      </c>
      <c r="Y7464" s="1">
        <v>42913</v>
      </c>
      <c r="Z7464" t="s">
        <v>13545</v>
      </c>
      <c r="AB7464" s="1">
        <v>43294</v>
      </c>
      <c r="AC7464" t="s">
        <v>175</v>
      </c>
      <c r="AI7464" t="s">
        <v>1242</v>
      </c>
      <c r="AK7464">
        <v>1854</v>
      </c>
      <c r="AL7464" t="s">
        <v>19661</v>
      </c>
      <c r="AM7464" t="s">
        <v>7556</v>
      </c>
      <c r="AN7464" t="s">
        <v>3023</v>
      </c>
    </row>
    <row r="7465" spans="1:53" x14ac:dyDescent="0.25">
      <c r="A7465" t="s">
        <v>54064</v>
      </c>
      <c r="B7465" t="s">
        <v>54065</v>
      </c>
      <c r="C7465" t="s">
        <v>2016</v>
      </c>
      <c r="D7465" t="s">
        <v>44154</v>
      </c>
      <c r="E7465" t="s">
        <v>90</v>
      </c>
      <c r="F7465" t="s">
        <v>54066</v>
      </c>
      <c r="G7465">
        <f t="shared" si="116"/>
        <v>0</v>
      </c>
      <c r="H7465" t="s">
        <v>130</v>
      </c>
      <c r="I7465" t="s">
        <v>130</v>
      </c>
      <c r="J7465" t="s">
        <v>54067</v>
      </c>
      <c r="K7465" t="s">
        <v>54066</v>
      </c>
      <c r="L7465">
        <v>25</v>
      </c>
      <c r="M7465" s="1">
        <v>45516</v>
      </c>
      <c r="N7465">
        <v>1753</v>
      </c>
      <c r="O7465">
        <v>1753</v>
      </c>
      <c r="P7465" t="s">
        <v>13671</v>
      </c>
      <c r="Q7465">
        <v>1778</v>
      </c>
      <c r="S7465" t="s">
        <v>44183</v>
      </c>
      <c r="T7465">
        <v>0</v>
      </c>
      <c r="U7465" s="1">
        <v>25267</v>
      </c>
      <c r="W7465" s="1">
        <v>25267</v>
      </c>
      <c r="Y7465" s="1">
        <v>36057</v>
      </c>
      <c r="Z7465" t="s">
        <v>264</v>
      </c>
      <c r="AB7465" s="1">
        <v>25273</v>
      </c>
      <c r="AC7465" t="s">
        <v>375</v>
      </c>
      <c r="AE7465" s="1">
        <v>33053</v>
      </c>
      <c r="AF7465" t="s">
        <v>141</v>
      </c>
    </row>
    <row r="7466" spans="1:53" x14ac:dyDescent="0.25">
      <c r="A7466" t="s">
        <v>54068</v>
      </c>
      <c r="B7466" t="s">
        <v>54069</v>
      </c>
      <c r="C7466" t="s">
        <v>3415</v>
      </c>
      <c r="D7466" t="s">
        <v>54070</v>
      </c>
      <c r="E7466" t="s">
        <v>90</v>
      </c>
      <c r="F7466" t="s">
        <v>54071</v>
      </c>
      <c r="G7466">
        <f t="shared" si="116"/>
        <v>0</v>
      </c>
      <c r="H7466" t="s">
        <v>130</v>
      </c>
      <c r="I7466" t="s">
        <v>130</v>
      </c>
      <c r="J7466" t="s">
        <v>54072</v>
      </c>
      <c r="K7466" t="s">
        <v>54071</v>
      </c>
      <c r="L7466">
        <v>42</v>
      </c>
      <c r="M7466" s="1">
        <v>45516</v>
      </c>
      <c r="N7466">
        <v>1734</v>
      </c>
      <c r="O7466" t="s">
        <v>12578</v>
      </c>
      <c r="P7466" t="s">
        <v>54073</v>
      </c>
      <c r="Q7466" t="s">
        <v>54074</v>
      </c>
      <c r="S7466" t="s">
        <v>44216</v>
      </c>
      <c r="T7466">
        <v>0</v>
      </c>
      <c r="U7466" s="1">
        <v>36281</v>
      </c>
      <c r="W7466" s="1">
        <v>36281</v>
      </c>
      <c r="Y7466" s="1">
        <v>36575</v>
      </c>
      <c r="Z7466" t="s">
        <v>667</v>
      </c>
      <c r="AB7466" s="1">
        <v>36596</v>
      </c>
      <c r="AC7466" t="s">
        <v>667</v>
      </c>
      <c r="AE7466" s="1">
        <v>36783</v>
      </c>
      <c r="AF7466" t="s">
        <v>862</v>
      </c>
      <c r="AI7466" t="s">
        <v>54075</v>
      </c>
      <c r="AM7466" t="s">
        <v>31762</v>
      </c>
      <c r="AN7466" t="s">
        <v>31762</v>
      </c>
    </row>
    <row r="7467" spans="1:53" x14ac:dyDescent="0.25">
      <c r="A7467" t="s">
        <v>54076</v>
      </c>
      <c r="B7467" t="s">
        <v>54077</v>
      </c>
      <c r="C7467" t="s">
        <v>7108</v>
      </c>
      <c r="D7467" t="s">
        <v>19867</v>
      </c>
      <c r="E7467" t="s">
        <v>90</v>
      </c>
      <c r="F7467" t="s">
        <v>54078</v>
      </c>
      <c r="G7467">
        <f t="shared" si="116"/>
        <v>0</v>
      </c>
      <c r="H7467" t="s">
        <v>130</v>
      </c>
      <c r="I7467" t="s">
        <v>130</v>
      </c>
      <c r="J7467" t="s">
        <v>54079</v>
      </c>
      <c r="K7467" t="s">
        <v>54078</v>
      </c>
      <c r="L7467" t="e">
        <v>#VALUE!</v>
      </c>
      <c r="M7467" s="1">
        <v>45516</v>
      </c>
      <c r="N7467">
        <v>1756</v>
      </c>
      <c r="O7467" t="s">
        <v>54080</v>
      </c>
      <c r="P7467" t="s">
        <v>5528</v>
      </c>
      <c r="S7467" t="s">
        <v>44223</v>
      </c>
      <c r="T7467">
        <v>0</v>
      </c>
      <c r="U7467" s="1">
        <v>26593</v>
      </c>
      <c r="W7467" s="1">
        <v>26593</v>
      </c>
      <c r="Y7467" s="1">
        <v>35629</v>
      </c>
      <c r="Z7467" t="s">
        <v>3376</v>
      </c>
      <c r="AB7467" s="1">
        <v>26600</v>
      </c>
      <c r="AC7467" t="s">
        <v>175</v>
      </c>
      <c r="AE7467" s="1">
        <v>26737</v>
      </c>
      <c r="AF7467" t="s">
        <v>953</v>
      </c>
      <c r="AM7467" t="s">
        <v>175</v>
      </c>
      <c r="AN7467" t="s">
        <v>175</v>
      </c>
      <c r="AS7467" t="s">
        <v>22452</v>
      </c>
      <c r="AT7467" t="s">
        <v>10988</v>
      </c>
    </row>
    <row r="7468" spans="1:53" x14ac:dyDescent="0.25">
      <c r="A7468" t="s">
        <v>54081</v>
      </c>
      <c r="B7468" t="s">
        <v>54082</v>
      </c>
      <c r="C7468" t="s">
        <v>3415</v>
      </c>
      <c r="D7468" t="s">
        <v>29880</v>
      </c>
      <c r="E7468" t="s">
        <v>90</v>
      </c>
      <c r="F7468" t="s">
        <v>54083</v>
      </c>
      <c r="G7468">
        <f t="shared" si="116"/>
        <v>0</v>
      </c>
      <c r="H7468" t="s">
        <v>130</v>
      </c>
      <c r="I7468" t="s">
        <v>130</v>
      </c>
      <c r="J7468" t="s">
        <v>54084</v>
      </c>
      <c r="K7468" t="s">
        <v>54083</v>
      </c>
      <c r="L7468">
        <v>81</v>
      </c>
      <c r="M7468" s="1">
        <v>45516</v>
      </c>
      <c r="N7468">
        <v>1751</v>
      </c>
      <c r="O7468" t="s">
        <v>16179</v>
      </c>
      <c r="P7468" t="s">
        <v>3379</v>
      </c>
      <c r="Q7468" t="s">
        <v>54085</v>
      </c>
      <c r="S7468" t="s">
        <v>44237</v>
      </c>
      <c r="T7468">
        <v>0</v>
      </c>
      <c r="U7468" s="1">
        <v>22252</v>
      </c>
      <c r="W7468" s="1">
        <v>22252</v>
      </c>
      <c r="AB7468" s="1">
        <v>22612</v>
      </c>
      <c r="AC7468" t="s">
        <v>375</v>
      </c>
      <c r="AE7468" s="1">
        <v>23166</v>
      </c>
      <c r="AF7468" t="s">
        <v>375</v>
      </c>
      <c r="AI7468" t="s">
        <v>1295</v>
      </c>
      <c r="AK7468">
        <v>1832</v>
      </c>
      <c r="AL7468" t="s">
        <v>11028</v>
      </c>
      <c r="AP7468" t="s">
        <v>375</v>
      </c>
      <c r="AU7468" t="s">
        <v>3379</v>
      </c>
    </row>
    <row r="7469" spans="1:53" x14ac:dyDescent="0.25">
      <c r="A7469" t="s">
        <v>54086</v>
      </c>
      <c r="B7469" t="s">
        <v>54087</v>
      </c>
      <c r="C7469" t="s">
        <v>469</v>
      </c>
      <c r="D7469" t="s">
        <v>15403</v>
      </c>
      <c r="E7469" t="s">
        <v>78</v>
      </c>
      <c r="F7469" t="s">
        <v>54088</v>
      </c>
      <c r="G7469">
        <f t="shared" si="116"/>
        <v>0</v>
      </c>
      <c r="H7469" t="s">
        <v>130</v>
      </c>
      <c r="I7469" t="s">
        <v>130</v>
      </c>
      <c r="J7469" t="s">
        <v>54089</v>
      </c>
      <c r="K7469" t="s">
        <v>54088</v>
      </c>
      <c r="L7469">
        <v>68</v>
      </c>
      <c r="M7469" s="1">
        <v>45516</v>
      </c>
      <c r="N7469">
        <v>1750</v>
      </c>
      <c r="O7469">
        <v>1750</v>
      </c>
      <c r="Q7469" t="s">
        <v>12998</v>
      </c>
      <c r="S7469" t="s">
        <v>44293</v>
      </c>
      <c r="T7469">
        <v>0</v>
      </c>
      <c r="U7469" s="1">
        <v>45126</v>
      </c>
      <c r="W7469" s="1">
        <v>45126</v>
      </c>
      <c r="Y7469" s="1">
        <v>45154</v>
      </c>
      <c r="Z7469" t="s">
        <v>954</v>
      </c>
      <c r="AB7469" s="1">
        <v>45365</v>
      </c>
      <c r="AC7469" t="s">
        <v>1138</v>
      </c>
      <c r="AM7469" t="s">
        <v>2522</v>
      </c>
      <c r="AN7469" t="s">
        <v>2522</v>
      </c>
    </row>
    <row r="7470" spans="1:53" x14ac:dyDescent="0.25">
      <c r="A7470" t="s">
        <v>54090</v>
      </c>
      <c r="B7470" t="s">
        <v>54091</v>
      </c>
      <c r="C7470" t="s">
        <v>54092</v>
      </c>
      <c r="D7470" t="s">
        <v>4231</v>
      </c>
      <c r="E7470" t="s">
        <v>90</v>
      </c>
      <c r="F7470" t="s">
        <v>54093</v>
      </c>
      <c r="G7470">
        <f t="shared" si="116"/>
        <v>0</v>
      </c>
      <c r="H7470" t="s">
        <v>130</v>
      </c>
      <c r="I7470" t="s">
        <v>130</v>
      </c>
      <c r="J7470" t="s">
        <v>54094</v>
      </c>
      <c r="K7470" t="s">
        <v>54093</v>
      </c>
      <c r="L7470">
        <v>40</v>
      </c>
      <c r="M7470" s="1">
        <v>45516</v>
      </c>
      <c r="N7470">
        <v>1760</v>
      </c>
      <c r="O7470">
        <v>1760</v>
      </c>
      <c r="P7470" t="s">
        <v>39959</v>
      </c>
      <c r="Q7470">
        <v>1800</v>
      </c>
      <c r="S7470" t="s">
        <v>44300</v>
      </c>
      <c r="T7470">
        <v>0</v>
      </c>
      <c r="U7470" s="1">
        <v>26984</v>
      </c>
      <c r="W7470" s="1">
        <v>26984</v>
      </c>
      <c r="Y7470" s="1">
        <v>38149</v>
      </c>
      <c r="Z7470" t="s">
        <v>2361</v>
      </c>
      <c r="AB7470" s="1">
        <v>27045</v>
      </c>
      <c r="AC7470" t="s">
        <v>375</v>
      </c>
      <c r="AE7470" s="1">
        <v>27101</v>
      </c>
      <c r="AF7470" t="s">
        <v>375</v>
      </c>
      <c r="AI7470" t="s">
        <v>30998</v>
      </c>
      <c r="AM7470" t="s">
        <v>375</v>
      </c>
      <c r="AN7470" t="s">
        <v>375</v>
      </c>
    </row>
    <row r="7471" spans="1:53" x14ac:dyDescent="0.25">
      <c r="A7471" t="s">
        <v>54095</v>
      </c>
      <c r="B7471" t="s">
        <v>54096</v>
      </c>
      <c r="C7471" t="s">
        <v>1538</v>
      </c>
      <c r="D7471" t="s">
        <v>54097</v>
      </c>
      <c r="E7471" t="s">
        <v>78</v>
      </c>
      <c r="F7471" t="s">
        <v>54098</v>
      </c>
      <c r="G7471">
        <f t="shared" si="116"/>
        <v>0</v>
      </c>
      <c r="H7471" t="s">
        <v>130</v>
      </c>
      <c r="I7471" t="s">
        <v>130</v>
      </c>
      <c r="J7471" t="s">
        <v>54099</v>
      </c>
      <c r="K7471" t="s">
        <v>54098</v>
      </c>
      <c r="L7471" t="e">
        <v>#VALUE!</v>
      </c>
      <c r="M7471" s="1">
        <v>45516</v>
      </c>
      <c r="N7471" t="e">
        <v>#VALUE!</v>
      </c>
      <c r="Q7471" t="s">
        <v>19683</v>
      </c>
      <c r="S7471" t="s">
        <v>44337</v>
      </c>
      <c r="T7471">
        <v>0</v>
      </c>
      <c r="AI7471" t="s">
        <v>13671</v>
      </c>
    </row>
    <row r="7472" spans="1:53" x14ac:dyDescent="0.25">
      <c r="A7472" t="s">
        <v>54100</v>
      </c>
      <c r="B7472" t="s">
        <v>54101</v>
      </c>
      <c r="C7472" t="s">
        <v>2865</v>
      </c>
      <c r="D7472" t="s">
        <v>54102</v>
      </c>
      <c r="E7472" t="s">
        <v>90</v>
      </c>
      <c r="F7472" t="s">
        <v>54103</v>
      </c>
      <c r="G7472">
        <f t="shared" si="116"/>
        <v>0</v>
      </c>
      <c r="H7472" t="s">
        <v>130</v>
      </c>
      <c r="I7472" t="s">
        <v>130</v>
      </c>
      <c r="J7472" t="s">
        <v>54104</v>
      </c>
      <c r="K7472" t="s">
        <v>54103</v>
      </c>
      <c r="L7472" t="e">
        <v>#VALUE!</v>
      </c>
      <c r="M7472" s="1">
        <v>45516</v>
      </c>
      <c r="N7472">
        <v>1705</v>
      </c>
      <c r="O7472" t="s">
        <v>14855</v>
      </c>
      <c r="P7472" t="s">
        <v>19002</v>
      </c>
      <c r="S7472" t="s">
        <v>44323</v>
      </c>
      <c r="T7472">
        <v>0</v>
      </c>
      <c r="U7472" s="1">
        <v>35809</v>
      </c>
      <c r="W7472" s="1">
        <v>35809</v>
      </c>
      <c r="Y7472" s="1">
        <v>35823</v>
      </c>
      <c r="Z7472" t="s">
        <v>1534</v>
      </c>
      <c r="AB7472" s="1">
        <v>35836</v>
      </c>
      <c r="AC7472" t="s">
        <v>1534</v>
      </c>
      <c r="AM7472" t="s">
        <v>1534</v>
      </c>
      <c r="AN7472" t="s">
        <v>1534</v>
      </c>
    </row>
    <row r="7473" spans="1:51" x14ac:dyDescent="0.25">
      <c r="A7473" t="s">
        <v>54105</v>
      </c>
      <c r="B7473" t="s">
        <v>40699</v>
      </c>
      <c r="E7473" t="s">
        <v>78</v>
      </c>
      <c r="F7473" t="s">
        <v>54106</v>
      </c>
      <c r="G7473">
        <f t="shared" si="116"/>
        <v>0</v>
      </c>
      <c r="H7473" t="s">
        <v>130</v>
      </c>
      <c r="I7473" t="s">
        <v>130</v>
      </c>
      <c r="J7473" t="s">
        <v>54107</v>
      </c>
      <c r="K7473" t="s">
        <v>54106</v>
      </c>
      <c r="L7473" t="e">
        <v>#VALUE!</v>
      </c>
      <c r="M7473" s="1">
        <v>45516</v>
      </c>
      <c r="N7473" t="e">
        <v>#VALUE!</v>
      </c>
      <c r="S7473" t="s">
        <v>44342</v>
      </c>
      <c r="T7473">
        <v>0</v>
      </c>
      <c r="AY7473" t="s">
        <v>17032</v>
      </c>
    </row>
    <row r="7474" spans="1:51" x14ac:dyDescent="0.25">
      <c r="A7474" t="s">
        <v>54108</v>
      </c>
      <c r="B7474" t="s">
        <v>54109</v>
      </c>
      <c r="C7474" t="s">
        <v>2543</v>
      </c>
      <c r="D7474" t="s">
        <v>19601</v>
      </c>
      <c r="E7474" t="s">
        <v>90</v>
      </c>
      <c r="F7474" t="s">
        <v>54110</v>
      </c>
      <c r="G7474">
        <f t="shared" si="116"/>
        <v>0</v>
      </c>
      <c r="H7474" t="s">
        <v>130</v>
      </c>
      <c r="I7474" t="s">
        <v>130</v>
      </c>
      <c r="J7474" t="s">
        <v>54111</v>
      </c>
      <c r="K7474" t="s">
        <v>54110</v>
      </c>
      <c r="L7474">
        <v>23</v>
      </c>
      <c r="M7474" s="1">
        <v>45516</v>
      </c>
      <c r="N7474">
        <v>1747</v>
      </c>
      <c r="O7474">
        <v>1747</v>
      </c>
      <c r="Q7474" t="s">
        <v>54112</v>
      </c>
      <c r="S7474" t="s">
        <v>54113</v>
      </c>
      <c r="T7474">
        <v>0</v>
      </c>
      <c r="U7474" s="1">
        <v>40185</v>
      </c>
      <c r="W7474" s="1">
        <v>40194</v>
      </c>
      <c r="Y7474" s="1">
        <v>40218</v>
      </c>
      <c r="Z7474" t="s">
        <v>5141</v>
      </c>
      <c r="AB7474" s="1">
        <v>40222</v>
      </c>
      <c r="AC7474" t="s">
        <v>1535</v>
      </c>
      <c r="AE7474" s="1">
        <v>41166</v>
      </c>
      <c r="AF7474" t="s">
        <v>952</v>
      </c>
      <c r="AI7474" t="s">
        <v>3379</v>
      </c>
      <c r="AK7474" t="s">
        <v>54114</v>
      </c>
      <c r="AL7474" t="s">
        <v>11028</v>
      </c>
      <c r="AM7474" t="s">
        <v>30555</v>
      </c>
      <c r="AN7474" t="s">
        <v>7579</v>
      </c>
    </row>
    <row r="7475" spans="1:51" x14ac:dyDescent="0.25">
      <c r="A7475" t="s">
        <v>54115</v>
      </c>
      <c r="B7475" t="s">
        <v>54116</v>
      </c>
      <c r="C7475" t="s">
        <v>2543</v>
      </c>
      <c r="D7475" t="s">
        <v>54117</v>
      </c>
      <c r="E7475" t="s">
        <v>90</v>
      </c>
      <c r="F7475" t="s">
        <v>54118</v>
      </c>
      <c r="G7475">
        <f t="shared" si="116"/>
        <v>0</v>
      </c>
      <c r="H7475" t="s">
        <v>130</v>
      </c>
      <c r="I7475" t="s">
        <v>130</v>
      </c>
      <c r="J7475" t="s">
        <v>54119</v>
      </c>
      <c r="K7475" t="s">
        <v>54118</v>
      </c>
      <c r="L7475">
        <v>80</v>
      </c>
      <c r="M7475" s="1">
        <v>45516</v>
      </c>
      <c r="N7475">
        <v>1745</v>
      </c>
      <c r="O7475" t="s">
        <v>54120</v>
      </c>
      <c r="P7475" t="s">
        <v>3222</v>
      </c>
      <c r="Q7475" t="s">
        <v>54121</v>
      </c>
      <c r="S7475" t="s">
        <v>44308</v>
      </c>
      <c r="T7475">
        <v>0</v>
      </c>
      <c r="U7475" s="1">
        <v>34194</v>
      </c>
      <c r="W7475" s="1">
        <v>37166</v>
      </c>
      <c r="Y7475" s="1">
        <v>39317</v>
      </c>
      <c r="Z7475" t="s">
        <v>174</v>
      </c>
      <c r="AB7475" s="1">
        <v>34209</v>
      </c>
      <c r="AC7475" t="s">
        <v>621</v>
      </c>
      <c r="AE7475" s="1">
        <v>39336</v>
      </c>
      <c r="AF7475" t="s">
        <v>375</v>
      </c>
      <c r="AI7475" t="s">
        <v>30998</v>
      </c>
      <c r="AM7475" t="s">
        <v>621</v>
      </c>
      <c r="AN7475" t="s">
        <v>862</v>
      </c>
    </row>
    <row r="7476" spans="1:51" x14ac:dyDescent="0.25">
      <c r="A7476" t="s">
        <v>54122</v>
      </c>
      <c r="B7476" t="s">
        <v>54123</v>
      </c>
      <c r="C7476" t="s">
        <v>4287</v>
      </c>
      <c r="D7476" t="s">
        <v>54124</v>
      </c>
      <c r="E7476" t="s">
        <v>90</v>
      </c>
      <c r="F7476" t="s">
        <v>54125</v>
      </c>
      <c r="G7476">
        <f t="shared" si="116"/>
        <v>0</v>
      </c>
      <c r="H7476" t="s">
        <v>130</v>
      </c>
      <c r="I7476" t="s">
        <v>130</v>
      </c>
      <c r="J7476" t="s">
        <v>54126</v>
      </c>
      <c r="K7476" t="s">
        <v>54125</v>
      </c>
      <c r="L7476" t="e">
        <v>#VALUE!</v>
      </c>
      <c r="M7476" s="1">
        <v>45516</v>
      </c>
      <c r="N7476">
        <v>1750</v>
      </c>
      <c r="O7476">
        <v>1750</v>
      </c>
      <c r="S7476" t="s">
        <v>44330</v>
      </c>
      <c r="T7476">
        <v>0</v>
      </c>
    </row>
    <row r="7477" spans="1:51" x14ac:dyDescent="0.25">
      <c r="A7477" t="s">
        <v>54127</v>
      </c>
      <c r="B7477" t="s">
        <v>54128</v>
      </c>
      <c r="C7477" t="s">
        <v>3837</v>
      </c>
      <c r="D7477" t="s">
        <v>54129</v>
      </c>
      <c r="E7477" t="s">
        <v>90</v>
      </c>
      <c r="F7477" t="s">
        <v>54130</v>
      </c>
      <c r="G7477">
        <f t="shared" si="116"/>
        <v>0</v>
      </c>
      <c r="H7477" t="s">
        <v>130</v>
      </c>
      <c r="I7477" t="s">
        <v>130</v>
      </c>
      <c r="J7477" t="s">
        <v>54131</v>
      </c>
      <c r="K7477" t="s">
        <v>54130</v>
      </c>
      <c r="L7477" t="e">
        <v>#VALUE!</v>
      </c>
      <c r="M7477" s="1">
        <v>45516</v>
      </c>
      <c r="N7477" t="e">
        <v>#VALUE!</v>
      </c>
      <c r="S7477" t="s">
        <v>54132</v>
      </c>
      <c r="T7477">
        <v>0</v>
      </c>
      <c r="U7477" s="1">
        <v>43070</v>
      </c>
      <c r="W7477" s="1">
        <v>43070</v>
      </c>
      <c r="Y7477" s="1">
        <v>45125</v>
      </c>
      <c r="Z7477" t="s">
        <v>1544</v>
      </c>
      <c r="AM7477" t="s">
        <v>667</v>
      </c>
      <c r="AN7477" t="s">
        <v>667</v>
      </c>
    </row>
    <row r="7478" spans="1:51" x14ac:dyDescent="0.25">
      <c r="A7478" t="s">
        <v>54133</v>
      </c>
      <c r="B7478" t="s">
        <v>54134</v>
      </c>
      <c r="C7478" t="s">
        <v>3561</v>
      </c>
      <c r="D7478" t="s">
        <v>27923</v>
      </c>
      <c r="E7478" t="s">
        <v>78</v>
      </c>
      <c r="F7478" t="s">
        <v>54135</v>
      </c>
      <c r="G7478">
        <f t="shared" si="116"/>
        <v>0</v>
      </c>
      <c r="H7478" t="s">
        <v>130</v>
      </c>
      <c r="I7478" t="s">
        <v>130</v>
      </c>
      <c r="J7478" t="s">
        <v>54136</v>
      </c>
      <c r="K7478" t="s">
        <v>54135</v>
      </c>
      <c r="L7478">
        <v>64</v>
      </c>
      <c r="M7478" s="1">
        <v>45516</v>
      </c>
      <c r="N7478">
        <v>1734</v>
      </c>
      <c r="O7478" t="s">
        <v>54137</v>
      </c>
      <c r="P7478" t="s">
        <v>54138</v>
      </c>
      <c r="Q7478" t="s">
        <v>54139</v>
      </c>
      <c r="S7478" t="s">
        <v>44366</v>
      </c>
      <c r="T7478">
        <v>0</v>
      </c>
      <c r="U7478" s="1">
        <v>45260</v>
      </c>
      <c r="W7478" s="1">
        <v>45260</v>
      </c>
      <c r="Y7478" s="1">
        <v>45269</v>
      </c>
      <c r="Z7478" t="s">
        <v>1196</v>
      </c>
      <c r="AB7478" s="1">
        <v>45289</v>
      </c>
      <c r="AC7478" t="s">
        <v>24993</v>
      </c>
      <c r="AI7478" t="s">
        <v>44367</v>
      </c>
      <c r="AM7478" t="s">
        <v>1646</v>
      </c>
      <c r="AN7478" t="s">
        <v>1646</v>
      </c>
    </row>
    <row r="7479" spans="1:51" x14ac:dyDescent="0.25">
      <c r="A7479" t="s">
        <v>54140</v>
      </c>
      <c r="B7479" t="s">
        <v>24039</v>
      </c>
      <c r="C7479" t="s">
        <v>3415</v>
      </c>
      <c r="D7479" t="s">
        <v>227</v>
      </c>
      <c r="E7479" t="s">
        <v>90</v>
      </c>
      <c r="F7479" t="s">
        <v>54141</v>
      </c>
      <c r="G7479">
        <f t="shared" si="116"/>
        <v>0</v>
      </c>
      <c r="H7479" t="s">
        <v>130</v>
      </c>
      <c r="I7479" t="s">
        <v>130</v>
      </c>
      <c r="J7479" t="s">
        <v>54142</v>
      </c>
      <c r="K7479" t="s">
        <v>54141</v>
      </c>
      <c r="L7479">
        <v>55</v>
      </c>
      <c r="M7479" s="1">
        <v>45516</v>
      </c>
      <c r="N7479">
        <v>1745</v>
      </c>
      <c r="O7479">
        <v>1745</v>
      </c>
      <c r="Q7479" t="s">
        <v>54143</v>
      </c>
      <c r="S7479" t="s">
        <v>54144</v>
      </c>
      <c r="T7479">
        <v>0</v>
      </c>
      <c r="U7479" s="1">
        <v>43756</v>
      </c>
      <c r="W7479" s="1">
        <v>43756</v>
      </c>
      <c r="Y7479" s="1">
        <v>43783</v>
      </c>
      <c r="Z7479" t="s">
        <v>743</v>
      </c>
      <c r="AB7479" s="1">
        <v>43812</v>
      </c>
      <c r="AC7479" t="s">
        <v>743</v>
      </c>
      <c r="AM7479" t="s">
        <v>10105</v>
      </c>
      <c r="AN7479" t="s">
        <v>10105</v>
      </c>
    </row>
    <row r="7480" spans="1:51" x14ac:dyDescent="0.25">
      <c r="A7480" t="s">
        <v>54145</v>
      </c>
      <c r="B7480" t="s">
        <v>54146</v>
      </c>
      <c r="C7480" t="s">
        <v>1090</v>
      </c>
      <c r="D7480" t="s">
        <v>17513</v>
      </c>
      <c r="E7480" t="s">
        <v>90</v>
      </c>
      <c r="F7480" t="s">
        <v>54147</v>
      </c>
      <c r="G7480">
        <f t="shared" si="116"/>
        <v>0</v>
      </c>
      <c r="H7480" t="s">
        <v>130</v>
      </c>
      <c r="I7480" t="s">
        <v>130</v>
      </c>
      <c r="J7480" t="s">
        <v>54148</v>
      </c>
      <c r="K7480" t="s">
        <v>54147</v>
      </c>
      <c r="L7480">
        <v>62</v>
      </c>
      <c r="M7480" s="1">
        <v>45516</v>
      </c>
      <c r="N7480">
        <v>1755</v>
      </c>
      <c r="O7480">
        <v>1755</v>
      </c>
      <c r="P7480" t="s">
        <v>43641</v>
      </c>
      <c r="Q7480" t="s">
        <v>54149</v>
      </c>
      <c r="S7480" t="s">
        <v>44385</v>
      </c>
      <c r="T7480">
        <v>0</v>
      </c>
      <c r="U7480" s="1">
        <v>26802</v>
      </c>
      <c r="W7480" s="1">
        <v>26802</v>
      </c>
      <c r="Y7480" s="1">
        <v>37610</v>
      </c>
      <c r="Z7480" t="s">
        <v>3039</v>
      </c>
      <c r="AB7480" s="1">
        <v>26869</v>
      </c>
      <c r="AC7480" t="s">
        <v>264</v>
      </c>
      <c r="AE7480" s="1">
        <v>27039</v>
      </c>
      <c r="AF7480" t="s">
        <v>264</v>
      </c>
      <c r="AM7480" t="s">
        <v>264</v>
      </c>
      <c r="AN7480" t="s">
        <v>264</v>
      </c>
    </row>
    <row r="7481" spans="1:51" x14ac:dyDescent="0.25">
      <c r="A7481" t="s">
        <v>54150</v>
      </c>
      <c r="B7481" t="s">
        <v>54151</v>
      </c>
      <c r="C7481" t="s">
        <v>2543</v>
      </c>
      <c r="D7481" t="s">
        <v>54152</v>
      </c>
      <c r="E7481" t="s">
        <v>90</v>
      </c>
      <c r="F7481" t="s">
        <v>54153</v>
      </c>
      <c r="G7481">
        <f t="shared" si="116"/>
        <v>0</v>
      </c>
      <c r="H7481" t="s">
        <v>130</v>
      </c>
      <c r="I7481" t="s">
        <v>130</v>
      </c>
      <c r="J7481" t="s">
        <v>54154</v>
      </c>
      <c r="K7481" t="s">
        <v>54153</v>
      </c>
      <c r="L7481">
        <v>40</v>
      </c>
      <c r="M7481" s="1">
        <v>45516</v>
      </c>
      <c r="N7481">
        <v>1744</v>
      </c>
      <c r="O7481" t="s">
        <v>54155</v>
      </c>
      <c r="P7481" t="s">
        <v>54156</v>
      </c>
      <c r="Q7481" t="s">
        <v>54157</v>
      </c>
      <c r="S7481" t="s">
        <v>54158</v>
      </c>
      <c r="T7481">
        <v>0</v>
      </c>
      <c r="U7481" s="1">
        <v>31168</v>
      </c>
      <c r="W7481" s="1">
        <v>31168</v>
      </c>
      <c r="Y7481" s="1">
        <v>35627</v>
      </c>
      <c r="Z7481" t="s">
        <v>277</v>
      </c>
      <c r="AB7481" s="1">
        <v>31185</v>
      </c>
      <c r="AC7481" t="s">
        <v>953</v>
      </c>
      <c r="AE7481" s="1">
        <v>44811</v>
      </c>
      <c r="AF7481" t="s">
        <v>5301</v>
      </c>
      <c r="AI7481" t="s">
        <v>31453</v>
      </c>
      <c r="AM7481" t="s">
        <v>953</v>
      </c>
      <c r="AN7481" t="s">
        <v>953</v>
      </c>
      <c r="AO7481" t="s">
        <v>19954</v>
      </c>
    </row>
    <row r="7482" spans="1:51" x14ac:dyDescent="0.25">
      <c r="A7482" t="s">
        <v>54159</v>
      </c>
      <c r="B7482" t="s">
        <v>54160</v>
      </c>
      <c r="C7482" t="s">
        <v>2543</v>
      </c>
      <c r="D7482" t="s">
        <v>53988</v>
      </c>
      <c r="E7482" t="s">
        <v>90</v>
      </c>
      <c r="F7482" t="s">
        <v>54161</v>
      </c>
      <c r="G7482">
        <f t="shared" si="116"/>
        <v>0</v>
      </c>
      <c r="H7482" t="s">
        <v>130</v>
      </c>
      <c r="I7482" t="s">
        <v>130</v>
      </c>
      <c r="J7482" t="s">
        <v>54162</v>
      </c>
      <c r="K7482" t="s">
        <v>54161</v>
      </c>
      <c r="L7482">
        <v>84</v>
      </c>
      <c r="M7482" s="1">
        <v>45516</v>
      </c>
      <c r="N7482">
        <v>1750</v>
      </c>
      <c r="O7482" t="s">
        <v>54163</v>
      </c>
      <c r="P7482" t="s">
        <v>54164</v>
      </c>
      <c r="Q7482" t="s">
        <v>54165</v>
      </c>
      <c r="S7482" t="s">
        <v>44399</v>
      </c>
      <c r="T7482">
        <v>0</v>
      </c>
      <c r="U7482" s="1">
        <v>37435</v>
      </c>
      <c r="W7482" s="1">
        <v>37448</v>
      </c>
      <c r="Y7482" s="1">
        <v>37450</v>
      </c>
      <c r="Z7482" t="s">
        <v>862</v>
      </c>
      <c r="AB7482" s="1">
        <v>37470</v>
      </c>
      <c r="AC7482" t="s">
        <v>862</v>
      </c>
      <c r="AE7482" s="1">
        <v>43791</v>
      </c>
      <c r="AF7482" t="s">
        <v>3243</v>
      </c>
      <c r="AI7482" t="s">
        <v>54166</v>
      </c>
      <c r="AM7482" t="s">
        <v>862</v>
      </c>
      <c r="AN7482" t="s">
        <v>862</v>
      </c>
      <c r="AO7482" t="s">
        <v>54167</v>
      </c>
    </row>
    <row r="7483" spans="1:51" x14ac:dyDescent="0.25">
      <c r="A7483" t="s">
        <v>54168</v>
      </c>
      <c r="B7483" t="s">
        <v>54169</v>
      </c>
      <c r="C7483" t="s">
        <v>718</v>
      </c>
      <c r="D7483" t="s">
        <v>5580</v>
      </c>
      <c r="E7483" t="s">
        <v>78</v>
      </c>
      <c r="F7483" t="s">
        <v>54170</v>
      </c>
      <c r="G7483">
        <f t="shared" si="116"/>
        <v>0</v>
      </c>
      <c r="H7483" t="s">
        <v>130</v>
      </c>
      <c r="I7483" t="s">
        <v>130</v>
      </c>
      <c r="J7483" t="s">
        <v>54171</v>
      </c>
      <c r="K7483" t="s">
        <v>54170</v>
      </c>
      <c r="L7483">
        <v>60</v>
      </c>
      <c r="M7483" s="1">
        <v>45516</v>
      </c>
      <c r="N7483">
        <v>1747</v>
      </c>
      <c r="O7483">
        <v>1747</v>
      </c>
      <c r="P7483" t="s">
        <v>5063</v>
      </c>
      <c r="Q7483" t="s">
        <v>54172</v>
      </c>
      <c r="S7483" t="s">
        <v>54173</v>
      </c>
      <c r="T7483">
        <v>0</v>
      </c>
      <c r="U7483" s="1">
        <v>15287</v>
      </c>
      <c r="W7483" s="1">
        <v>15287</v>
      </c>
      <c r="Y7483" s="1">
        <v>35712</v>
      </c>
      <c r="Z7483" t="s">
        <v>277</v>
      </c>
      <c r="AB7483" s="1">
        <v>35824</v>
      </c>
      <c r="AC7483" t="s">
        <v>277</v>
      </c>
      <c r="AE7483" s="1">
        <v>40072</v>
      </c>
      <c r="AF7483" t="s">
        <v>3039</v>
      </c>
      <c r="AI7483" t="s">
        <v>54174</v>
      </c>
      <c r="AM7483" t="s">
        <v>375</v>
      </c>
      <c r="AN7483" t="s">
        <v>375</v>
      </c>
      <c r="AO7483" t="s">
        <v>54175</v>
      </c>
    </row>
    <row r="7484" spans="1:51" x14ac:dyDescent="0.25">
      <c r="A7484" t="s">
        <v>54176</v>
      </c>
      <c r="B7484" t="s">
        <v>54177</v>
      </c>
      <c r="C7484" t="s">
        <v>469</v>
      </c>
      <c r="D7484" t="s">
        <v>54152</v>
      </c>
      <c r="E7484" t="s">
        <v>78</v>
      </c>
      <c r="F7484" t="s">
        <v>54178</v>
      </c>
      <c r="G7484">
        <f t="shared" si="116"/>
        <v>0</v>
      </c>
      <c r="H7484" t="s">
        <v>130</v>
      </c>
      <c r="I7484" t="s">
        <v>130</v>
      </c>
      <c r="J7484" t="s">
        <v>54179</v>
      </c>
      <c r="K7484" t="s">
        <v>54178</v>
      </c>
      <c r="L7484">
        <v>34</v>
      </c>
      <c r="M7484" s="1">
        <v>45516</v>
      </c>
      <c r="N7484">
        <v>1741</v>
      </c>
      <c r="O7484">
        <v>1741</v>
      </c>
      <c r="P7484" t="s">
        <v>54180</v>
      </c>
      <c r="Q7484" t="s">
        <v>24934</v>
      </c>
      <c r="S7484" t="s">
        <v>44375</v>
      </c>
      <c r="T7484">
        <v>0</v>
      </c>
      <c r="U7484" s="1">
        <v>26362</v>
      </c>
      <c r="W7484" s="1">
        <v>26362</v>
      </c>
      <c r="AB7484" s="1">
        <v>26431</v>
      </c>
      <c r="AC7484" t="s">
        <v>2531</v>
      </c>
      <c r="AE7484" s="1">
        <v>26472</v>
      </c>
      <c r="AF7484" t="s">
        <v>2531</v>
      </c>
      <c r="AM7484" t="s">
        <v>2531</v>
      </c>
      <c r="AN7484" t="s">
        <v>2531</v>
      </c>
      <c r="AP7484" t="s">
        <v>2531</v>
      </c>
    </row>
    <row r="7485" spans="1:51" x14ac:dyDescent="0.25">
      <c r="A7485" t="s">
        <v>54181</v>
      </c>
      <c r="B7485" t="s">
        <v>54182</v>
      </c>
      <c r="C7485" t="s">
        <v>7212</v>
      </c>
      <c r="D7485" t="s">
        <v>13294</v>
      </c>
      <c r="E7485" t="s">
        <v>78</v>
      </c>
      <c r="F7485" t="s">
        <v>54183</v>
      </c>
      <c r="G7485">
        <f t="shared" si="116"/>
        <v>0</v>
      </c>
      <c r="H7485" t="s">
        <v>130</v>
      </c>
      <c r="I7485" t="s">
        <v>130</v>
      </c>
      <c r="J7485" t="s">
        <v>54184</v>
      </c>
      <c r="K7485" t="s">
        <v>54183</v>
      </c>
      <c r="L7485">
        <v>48</v>
      </c>
      <c r="M7485" s="1">
        <v>45516</v>
      </c>
      <c r="N7485">
        <v>1685</v>
      </c>
      <c r="O7485" t="s">
        <v>54185</v>
      </c>
      <c r="P7485" t="s">
        <v>4148</v>
      </c>
      <c r="Q7485" t="s">
        <v>17884</v>
      </c>
      <c r="S7485" t="s">
        <v>44361</v>
      </c>
      <c r="T7485">
        <v>0</v>
      </c>
      <c r="U7485" s="1">
        <v>27605</v>
      </c>
      <c r="W7485" s="1">
        <v>27605</v>
      </c>
      <c r="Y7485" s="1">
        <v>37147</v>
      </c>
      <c r="Z7485" t="s">
        <v>2883</v>
      </c>
      <c r="AB7485" s="1">
        <v>27663</v>
      </c>
      <c r="AC7485" t="s">
        <v>953</v>
      </c>
      <c r="AE7485" s="1">
        <v>44974</v>
      </c>
      <c r="AF7485" t="s">
        <v>953</v>
      </c>
      <c r="AI7485" t="s">
        <v>19285</v>
      </c>
      <c r="AM7485" t="s">
        <v>953</v>
      </c>
      <c r="AN7485" t="s">
        <v>953</v>
      </c>
    </row>
    <row r="7486" spans="1:51" x14ac:dyDescent="0.25">
      <c r="A7486" t="s">
        <v>54186</v>
      </c>
      <c r="B7486" t="s">
        <v>54187</v>
      </c>
      <c r="C7486" t="s">
        <v>4287</v>
      </c>
      <c r="D7486" t="s">
        <v>24306</v>
      </c>
      <c r="E7486" t="s">
        <v>90</v>
      </c>
      <c r="F7486" t="s">
        <v>54188</v>
      </c>
      <c r="G7486">
        <f t="shared" si="116"/>
        <v>0</v>
      </c>
      <c r="H7486" t="s">
        <v>130</v>
      </c>
      <c r="I7486" t="s">
        <v>130</v>
      </c>
      <c r="J7486" t="s">
        <v>54189</v>
      </c>
      <c r="K7486" t="s">
        <v>54188</v>
      </c>
      <c r="L7486" t="e">
        <v>#VALUE!</v>
      </c>
      <c r="M7486" s="1">
        <v>45516</v>
      </c>
      <c r="N7486">
        <v>1715</v>
      </c>
      <c r="O7486" t="s">
        <v>54190</v>
      </c>
      <c r="P7486" t="s">
        <v>54191</v>
      </c>
      <c r="S7486" t="s">
        <v>44451</v>
      </c>
      <c r="T7486">
        <v>0</v>
      </c>
      <c r="U7486" s="1">
        <v>41991</v>
      </c>
      <c r="W7486" s="1">
        <v>41991</v>
      </c>
      <c r="Y7486" s="1">
        <v>43581</v>
      </c>
      <c r="Z7486" t="s">
        <v>277</v>
      </c>
      <c r="AB7486" s="1">
        <v>43649</v>
      </c>
      <c r="AC7486" t="s">
        <v>1861</v>
      </c>
      <c r="AM7486" t="s">
        <v>22052</v>
      </c>
      <c r="AN7486" t="s">
        <v>22052</v>
      </c>
    </row>
    <row r="7487" spans="1:51" x14ac:dyDescent="0.25">
      <c r="A7487" t="s">
        <v>54192</v>
      </c>
      <c r="B7487" t="s">
        <v>54193</v>
      </c>
      <c r="C7487" t="s">
        <v>3837</v>
      </c>
      <c r="D7487" t="s">
        <v>54194</v>
      </c>
      <c r="E7487" t="s">
        <v>90</v>
      </c>
      <c r="F7487" t="s">
        <v>54195</v>
      </c>
      <c r="G7487">
        <f t="shared" si="116"/>
        <v>0</v>
      </c>
      <c r="H7487" t="s">
        <v>130</v>
      </c>
      <c r="I7487" t="s">
        <v>130</v>
      </c>
      <c r="J7487" t="s">
        <v>54196</v>
      </c>
      <c r="K7487" t="s">
        <v>54195</v>
      </c>
      <c r="L7487" t="e">
        <v>#VALUE!</v>
      </c>
      <c r="M7487" s="1">
        <v>45516</v>
      </c>
      <c r="N7487">
        <v>1670</v>
      </c>
      <c r="O7487">
        <v>1670</v>
      </c>
      <c r="P7487" t="s">
        <v>54197</v>
      </c>
      <c r="S7487" t="s">
        <v>45229</v>
      </c>
      <c r="T7487">
        <v>0</v>
      </c>
      <c r="U7487" s="1">
        <v>34388</v>
      </c>
      <c r="W7487" s="1">
        <v>40282</v>
      </c>
      <c r="Y7487" s="1">
        <v>40283</v>
      </c>
      <c r="Z7487" t="s">
        <v>621</v>
      </c>
      <c r="AB7487" s="1">
        <v>34584</v>
      </c>
      <c r="AC7487" t="s">
        <v>1605</v>
      </c>
      <c r="AM7487" t="s">
        <v>1605</v>
      </c>
      <c r="AN7487" t="s">
        <v>621</v>
      </c>
      <c r="AS7487" t="s">
        <v>54198</v>
      </c>
      <c r="AT7487" t="s">
        <v>54199</v>
      </c>
    </row>
    <row r="7488" spans="1:51" x14ac:dyDescent="0.25">
      <c r="A7488" t="s">
        <v>54200</v>
      </c>
      <c r="B7488" t="s">
        <v>54201</v>
      </c>
      <c r="C7488" t="s">
        <v>2622</v>
      </c>
      <c r="D7488" t="s">
        <v>7180</v>
      </c>
      <c r="E7488" t="s">
        <v>78</v>
      </c>
      <c r="F7488" t="s">
        <v>54202</v>
      </c>
      <c r="G7488">
        <f t="shared" si="116"/>
        <v>0</v>
      </c>
      <c r="H7488" t="s">
        <v>130</v>
      </c>
      <c r="I7488" t="s">
        <v>130</v>
      </c>
      <c r="J7488" t="s">
        <v>54203</v>
      </c>
      <c r="K7488" t="s">
        <v>54202</v>
      </c>
      <c r="L7488" t="e">
        <v>#VALUE!</v>
      </c>
      <c r="M7488" s="1">
        <v>45516</v>
      </c>
      <c r="N7488" t="e">
        <v>#VALUE!</v>
      </c>
      <c r="S7488" t="s">
        <v>44412</v>
      </c>
      <c r="T7488">
        <v>0</v>
      </c>
    </row>
    <row r="7489" spans="1:53" x14ac:dyDescent="0.25">
      <c r="A7489" t="s">
        <v>54204</v>
      </c>
      <c r="B7489" t="s">
        <v>54205</v>
      </c>
      <c r="C7489" t="s">
        <v>469</v>
      </c>
      <c r="D7489" t="s">
        <v>6375</v>
      </c>
      <c r="E7489" t="s">
        <v>78</v>
      </c>
      <c r="F7489" t="s">
        <v>54206</v>
      </c>
      <c r="G7489">
        <f t="shared" si="116"/>
        <v>0</v>
      </c>
      <c r="H7489" t="s">
        <v>130</v>
      </c>
      <c r="I7489" t="s">
        <v>130</v>
      </c>
      <c r="J7489" t="s">
        <v>54207</v>
      </c>
      <c r="K7489" t="s">
        <v>54206</v>
      </c>
      <c r="L7489" t="e">
        <v>#VALUE!</v>
      </c>
      <c r="M7489" s="1">
        <v>45516</v>
      </c>
      <c r="N7489">
        <v>1670</v>
      </c>
      <c r="O7489">
        <v>1670</v>
      </c>
      <c r="P7489" t="s">
        <v>54208</v>
      </c>
      <c r="S7489" t="s">
        <v>45245</v>
      </c>
      <c r="T7489">
        <v>0</v>
      </c>
      <c r="U7489" s="1">
        <v>39589</v>
      </c>
      <c r="W7489" s="1">
        <v>39589</v>
      </c>
      <c r="Y7489" s="1">
        <v>39854</v>
      </c>
      <c r="Z7489" t="s">
        <v>375</v>
      </c>
      <c r="AB7489" s="1">
        <v>39941</v>
      </c>
      <c r="AC7489" t="s">
        <v>621</v>
      </c>
      <c r="AM7489" t="s">
        <v>174</v>
      </c>
      <c r="AN7489" t="s">
        <v>174</v>
      </c>
    </row>
    <row r="7490" spans="1:53" x14ac:dyDescent="0.25">
      <c r="A7490" t="s">
        <v>54209</v>
      </c>
      <c r="B7490" t="s">
        <v>54210</v>
      </c>
      <c r="C7490" t="s">
        <v>4287</v>
      </c>
      <c r="D7490" t="s">
        <v>6507</v>
      </c>
      <c r="E7490" t="s">
        <v>90</v>
      </c>
      <c r="F7490" t="s">
        <v>54211</v>
      </c>
      <c r="G7490">
        <f t="shared" si="116"/>
        <v>0</v>
      </c>
      <c r="H7490" t="s">
        <v>130</v>
      </c>
      <c r="I7490" t="s">
        <v>130</v>
      </c>
      <c r="J7490" t="s">
        <v>54212</v>
      </c>
      <c r="K7490" t="s">
        <v>54211</v>
      </c>
      <c r="L7490" t="e">
        <v>#VALUE!</v>
      </c>
      <c r="M7490" s="1">
        <v>45516</v>
      </c>
      <c r="N7490">
        <v>1677</v>
      </c>
      <c r="O7490" t="s">
        <v>54213</v>
      </c>
      <c r="P7490" t="s">
        <v>54214</v>
      </c>
      <c r="S7490" t="s">
        <v>45240</v>
      </c>
      <c r="T7490">
        <v>0</v>
      </c>
      <c r="U7490" s="1">
        <v>36524</v>
      </c>
      <c r="W7490" s="1">
        <v>36553</v>
      </c>
      <c r="Y7490" s="1">
        <v>36614</v>
      </c>
      <c r="Z7490" t="s">
        <v>375</v>
      </c>
      <c r="AB7490" s="1">
        <v>36740</v>
      </c>
      <c r="AC7490" t="s">
        <v>375</v>
      </c>
      <c r="AM7490" t="s">
        <v>375</v>
      </c>
      <c r="AN7490" t="s">
        <v>375</v>
      </c>
    </row>
    <row r="7491" spans="1:53" x14ac:dyDescent="0.25">
      <c r="A7491" t="s">
        <v>54215</v>
      </c>
      <c r="B7491" t="s">
        <v>54216</v>
      </c>
      <c r="C7491" t="s">
        <v>54217</v>
      </c>
      <c r="D7491" t="s">
        <v>1083</v>
      </c>
      <c r="E7491" t="s">
        <v>90</v>
      </c>
      <c r="F7491" t="s">
        <v>54218</v>
      </c>
      <c r="G7491">
        <f t="shared" ref="G7491:G7554" si="117">COUNTIF(H:I,F7491)</f>
        <v>0</v>
      </c>
      <c r="H7491" t="s">
        <v>130</v>
      </c>
      <c r="I7491" t="s">
        <v>130</v>
      </c>
      <c r="J7491" t="s">
        <v>54219</v>
      </c>
      <c r="K7491" t="s">
        <v>54218</v>
      </c>
      <c r="L7491" t="e">
        <v>#VALUE!</v>
      </c>
      <c r="M7491" s="1">
        <v>45516</v>
      </c>
      <c r="N7491">
        <v>1720</v>
      </c>
      <c r="O7491">
        <v>1720</v>
      </c>
      <c r="S7491" t="s">
        <v>45408</v>
      </c>
      <c r="T7491">
        <v>0</v>
      </c>
    </row>
    <row r="7492" spans="1:53" x14ac:dyDescent="0.25">
      <c r="A7492" t="s">
        <v>54220</v>
      </c>
      <c r="B7492" t="s">
        <v>54221</v>
      </c>
      <c r="C7492" t="s">
        <v>54222</v>
      </c>
      <c r="D7492" t="s">
        <v>54223</v>
      </c>
      <c r="E7492" t="s">
        <v>90</v>
      </c>
      <c r="F7492" t="s">
        <v>54224</v>
      </c>
      <c r="G7492">
        <f t="shared" si="117"/>
        <v>0</v>
      </c>
      <c r="H7492" t="s">
        <v>130</v>
      </c>
      <c r="I7492" t="s">
        <v>130</v>
      </c>
      <c r="J7492" t="s">
        <v>54225</v>
      </c>
      <c r="K7492" t="s">
        <v>54224</v>
      </c>
      <c r="L7492" t="e">
        <v>#VALUE!</v>
      </c>
      <c r="M7492" s="1">
        <v>45516</v>
      </c>
      <c r="N7492">
        <v>1718</v>
      </c>
      <c r="O7492">
        <v>1718</v>
      </c>
      <c r="P7492" t="s">
        <v>13080</v>
      </c>
      <c r="S7492" t="s">
        <v>45460</v>
      </c>
      <c r="T7492">
        <v>0</v>
      </c>
      <c r="U7492" s="1">
        <v>35070</v>
      </c>
      <c r="AB7492" s="1">
        <v>35124</v>
      </c>
      <c r="AC7492" t="s">
        <v>953</v>
      </c>
      <c r="AM7492" t="s">
        <v>953</v>
      </c>
    </row>
    <row r="7493" spans="1:53" x14ac:dyDescent="0.25">
      <c r="A7493" t="s">
        <v>54226</v>
      </c>
      <c r="B7493" t="s">
        <v>54227</v>
      </c>
      <c r="C7493" t="s">
        <v>54228</v>
      </c>
      <c r="D7493" t="s">
        <v>54229</v>
      </c>
      <c r="E7493" t="s">
        <v>78</v>
      </c>
      <c r="F7493" t="s">
        <v>54230</v>
      </c>
      <c r="G7493">
        <f t="shared" si="117"/>
        <v>0</v>
      </c>
      <c r="H7493" t="s">
        <v>130</v>
      </c>
      <c r="I7493" t="s">
        <v>130</v>
      </c>
      <c r="J7493" t="s">
        <v>54231</v>
      </c>
      <c r="K7493" t="s">
        <v>54230</v>
      </c>
      <c r="L7493">
        <v>52</v>
      </c>
      <c r="M7493" s="1">
        <v>45516</v>
      </c>
      <c r="N7493">
        <v>1705</v>
      </c>
      <c r="O7493">
        <v>1705</v>
      </c>
      <c r="P7493" t="s">
        <v>13080</v>
      </c>
      <c r="Q7493" t="s">
        <v>54232</v>
      </c>
      <c r="S7493" t="s">
        <v>45394</v>
      </c>
      <c r="T7493">
        <v>0</v>
      </c>
      <c r="U7493" s="1">
        <v>35629</v>
      </c>
      <c r="W7493" s="1">
        <v>35629</v>
      </c>
      <c r="Y7493" s="1">
        <v>35684</v>
      </c>
      <c r="Z7493" t="s">
        <v>3059</v>
      </c>
      <c r="AB7493" s="1">
        <v>35710</v>
      </c>
      <c r="AC7493" t="s">
        <v>3059</v>
      </c>
      <c r="AE7493" s="1">
        <v>35761</v>
      </c>
      <c r="AF7493" t="s">
        <v>3059</v>
      </c>
      <c r="AI7493" t="s">
        <v>13080</v>
      </c>
      <c r="AM7493" t="s">
        <v>3059</v>
      </c>
      <c r="AN7493" t="s">
        <v>3059</v>
      </c>
      <c r="AS7493" t="s">
        <v>54233</v>
      </c>
      <c r="AT7493" t="s">
        <v>13080</v>
      </c>
    </row>
    <row r="7494" spans="1:53" x14ac:dyDescent="0.25">
      <c r="A7494" t="s">
        <v>54234</v>
      </c>
      <c r="B7494" t="s">
        <v>54235</v>
      </c>
      <c r="C7494" t="s">
        <v>54236</v>
      </c>
      <c r="D7494" t="s">
        <v>54237</v>
      </c>
      <c r="E7494" t="s">
        <v>90</v>
      </c>
      <c r="F7494" t="s">
        <v>54238</v>
      </c>
      <c r="G7494">
        <f t="shared" si="117"/>
        <v>0</v>
      </c>
      <c r="H7494" t="s">
        <v>130</v>
      </c>
      <c r="I7494" t="s">
        <v>130</v>
      </c>
      <c r="J7494" t="s">
        <v>54239</v>
      </c>
      <c r="K7494" t="s">
        <v>54238</v>
      </c>
      <c r="L7494" t="e">
        <v>#VALUE!</v>
      </c>
      <c r="M7494" s="1">
        <v>45516</v>
      </c>
      <c r="N7494">
        <v>1707</v>
      </c>
      <c r="O7494">
        <v>1707</v>
      </c>
      <c r="P7494" t="s">
        <v>3067</v>
      </c>
      <c r="S7494" t="s">
        <v>45440</v>
      </c>
      <c r="T7494">
        <v>0</v>
      </c>
      <c r="U7494" s="1">
        <v>35070</v>
      </c>
      <c r="AB7494" s="1">
        <v>35187</v>
      </c>
      <c r="AC7494" t="s">
        <v>953</v>
      </c>
      <c r="AM7494" t="s">
        <v>953</v>
      </c>
    </row>
    <row r="7495" spans="1:53" x14ac:dyDescent="0.25">
      <c r="A7495" t="s">
        <v>54240</v>
      </c>
      <c r="B7495" t="s">
        <v>54241</v>
      </c>
      <c r="C7495" t="s">
        <v>54242</v>
      </c>
      <c r="D7495" t="s">
        <v>54243</v>
      </c>
      <c r="E7495" t="s">
        <v>90</v>
      </c>
      <c r="F7495" t="s">
        <v>54244</v>
      </c>
      <c r="G7495">
        <f t="shared" si="117"/>
        <v>0</v>
      </c>
      <c r="H7495" t="s">
        <v>130</v>
      </c>
      <c r="I7495" t="s">
        <v>130</v>
      </c>
      <c r="J7495" t="s">
        <v>54245</v>
      </c>
      <c r="K7495" t="s">
        <v>54244</v>
      </c>
      <c r="L7495">
        <v>40</v>
      </c>
      <c r="M7495" s="1">
        <v>45516</v>
      </c>
      <c r="N7495">
        <v>1726</v>
      </c>
      <c r="O7495">
        <v>1726</v>
      </c>
      <c r="P7495" t="s">
        <v>54246</v>
      </c>
      <c r="Q7495">
        <v>1766</v>
      </c>
      <c r="S7495" t="s">
        <v>45413</v>
      </c>
      <c r="T7495">
        <v>0</v>
      </c>
      <c r="U7495" s="1">
        <v>20250</v>
      </c>
      <c r="W7495" s="1">
        <v>20250</v>
      </c>
      <c r="Y7495" s="1">
        <v>20702</v>
      </c>
      <c r="Z7495" t="s">
        <v>264</v>
      </c>
      <c r="AB7495" s="1">
        <v>20702</v>
      </c>
      <c r="AC7495" t="s">
        <v>264</v>
      </c>
      <c r="AE7495" s="1">
        <v>35571</v>
      </c>
      <c r="AF7495" t="s">
        <v>5667</v>
      </c>
      <c r="AI7495" t="s">
        <v>54246</v>
      </c>
      <c r="AK7495" t="s">
        <v>54247</v>
      </c>
      <c r="AL7495" t="s">
        <v>54246</v>
      </c>
      <c r="AS7495" t="s">
        <v>46173</v>
      </c>
      <c r="AT7495" t="s">
        <v>54246</v>
      </c>
    </row>
    <row r="7496" spans="1:53" x14ac:dyDescent="0.25">
      <c r="A7496" t="s">
        <v>54248</v>
      </c>
      <c r="B7496" t="s">
        <v>54249</v>
      </c>
      <c r="C7496" t="s">
        <v>28966</v>
      </c>
      <c r="D7496" t="s">
        <v>54250</v>
      </c>
      <c r="E7496" t="s">
        <v>78</v>
      </c>
      <c r="F7496" t="s">
        <v>54251</v>
      </c>
      <c r="G7496">
        <f t="shared" si="117"/>
        <v>0</v>
      </c>
      <c r="H7496" t="s">
        <v>130</v>
      </c>
      <c r="I7496" t="s">
        <v>130</v>
      </c>
      <c r="J7496" t="s">
        <v>54252</v>
      </c>
      <c r="K7496" t="s">
        <v>54251</v>
      </c>
      <c r="L7496" t="e">
        <v>#VALUE!</v>
      </c>
      <c r="M7496" s="1">
        <v>45516</v>
      </c>
      <c r="N7496" t="e">
        <v>#VALUE!</v>
      </c>
      <c r="S7496" t="s">
        <v>45467</v>
      </c>
      <c r="T7496">
        <v>0</v>
      </c>
      <c r="U7496" s="1">
        <v>24820</v>
      </c>
      <c r="W7496" s="1">
        <v>24820</v>
      </c>
      <c r="AB7496" s="1">
        <v>24862</v>
      </c>
      <c r="AC7496" t="s">
        <v>153</v>
      </c>
      <c r="AE7496" s="1">
        <v>24953</v>
      </c>
      <c r="AF7496" t="s">
        <v>2531</v>
      </c>
      <c r="AK7496" t="s">
        <v>54253</v>
      </c>
      <c r="AL7496" t="s">
        <v>54254</v>
      </c>
      <c r="AP7496" t="s">
        <v>153</v>
      </c>
      <c r="AS7496" t="s">
        <v>54255</v>
      </c>
      <c r="AT7496" t="s">
        <v>13080</v>
      </c>
      <c r="AZ7496" t="s">
        <v>45470</v>
      </c>
      <c r="BA7496" t="s">
        <v>45470</v>
      </c>
    </row>
    <row r="7497" spans="1:53" x14ac:dyDescent="0.25">
      <c r="A7497" t="s">
        <v>54256</v>
      </c>
      <c r="B7497" t="s">
        <v>54257</v>
      </c>
      <c r="C7497" t="s">
        <v>10267</v>
      </c>
      <c r="D7497" t="s">
        <v>54258</v>
      </c>
      <c r="E7497" t="s">
        <v>90</v>
      </c>
      <c r="F7497" t="s">
        <v>54259</v>
      </c>
      <c r="G7497">
        <f t="shared" si="117"/>
        <v>0</v>
      </c>
      <c r="H7497" t="s">
        <v>130</v>
      </c>
      <c r="I7497" t="s">
        <v>130</v>
      </c>
      <c r="J7497" t="s">
        <v>54260</v>
      </c>
      <c r="K7497" t="s">
        <v>54259</v>
      </c>
      <c r="L7497">
        <v>42</v>
      </c>
      <c r="M7497" s="1">
        <v>45516</v>
      </c>
      <c r="N7497">
        <v>1725</v>
      </c>
      <c r="O7497" t="s">
        <v>54261</v>
      </c>
      <c r="P7497" t="s">
        <v>13080</v>
      </c>
      <c r="Q7497">
        <v>1767</v>
      </c>
      <c r="S7497" t="s">
        <v>54262</v>
      </c>
      <c r="T7497">
        <v>0</v>
      </c>
      <c r="U7497" s="1">
        <v>30386</v>
      </c>
      <c r="W7497" s="1">
        <v>30386</v>
      </c>
      <c r="AB7497" s="1">
        <v>30400</v>
      </c>
      <c r="AC7497" t="s">
        <v>862</v>
      </c>
      <c r="AE7497" s="1">
        <v>42164</v>
      </c>
      <c r="AF7497" t="s">
        <v>1534</v>
      </c>
      <c r="AK7497" t="s">
        <v>54263</v>
      </c>
      <c r="AL7497" t="s">
        <v>22328</v>
      </c>
      <c r="AM7497" t="s">
        <v>862</v>
      </c>
      <c r="AN7497" t="s">
        <v>862</v>
      </c>
      <c r="AP7497" t="s">
        <v>862</v>
      </c>
      <c r="AS7497" t="s">
        <v>54261</v>
      </c>
      <c r="AT7497" t="s">
        <v>6716</v>
      </c>
    </row>
    <row r="7498" spans="1:53" x14ac:dyDescent="0.25">
      <c r="A7498" t="s">
        <v>54264</v>
      </c>
      <c r="B7498" t="s">
        <v>54265</v>
      </c>
      <c r="C7498" t="s">
        <v>456</v>
      </c>
      <c r="D7498" t="s">
        <v>54266</v>
      </c>
      <c r="E7498" t="s">
        <v>78</v>
      </c>
      <c r="F7498" t="s">
        <v>54267</v>
      </c>
      <c r="G7498">
        <f t="shared" si="117"/>
        <v>0</v>
      </c>
      <c r="H7498" t="s">
        <v>130</v>
      </c>
      <c r="I7498" t="s">
        <v>130</v>
      </c>
      <c r="J7498" t="s">
        <v>54268</v>
      </c>
      <c r="K7498" t="s">
        <v>54267</v>
      </c>
      <c r="L7498" t="e">
        <v>#VALUE!</v>
      </c>
      <c r="M7498" s="1">
        <v>45516</v>
      </c>
      <c r="N7498">
        <v>1725</v>
      </c>
      <c r="O7498" t="s">
        <v>54269</v>
      </c>
      <c r="P7498" t="s">
        <v>13080</v>
      </c>
      <c r="S7498" t="s">
        <v>45488</v>
      </c>
      <c r="T7498">
        <v>0</v>
      </c>
      <c r="U7498" s="1">
        <v>30415</v>
      </c>
      <c r="W7498" s="1">
        <v>30415</v>
      </c>
      <c r="AB7498" s="1">
        <v>30455</v>
      </c>
      <c r="AC7498" t="s">
        <v>862</v>
      </c>
      <c r="AE7498" s="1">
        <v>30474</v>
      </c>
      <c r="AF7498" t="s">
        <v>862</v>
      </c>
      <c r="AM7498" t="s">
        <v>862</v>
      </c>
      <c r="AN7498" t="s">
        <v>862</v>
      </c>
      <c r="AP7498" t="s">
        <v>862</v>
      </c>
      <c r="AS7498" t="s">
        <v>54270</v>
      </c>
      <c r="AT7498" t="s">
        <v>6716</v>
      </c>
    </row>
    <row r="7499" spans="1:53" x14ac:dyDescent="0.25">
      <c r="A7499" t="s">
        <v>54271</v>
      </c>
      <c r="B7499" t="s">
        <v>54272</v>
      </c>
      <c r="C7499" t="s">
        <v>54273</v>
      </c>
      <c r="D7499" t="s">
        <v>54274</v>
      </c>
      <c r="E7499" t="s">
        <v>90</v>
      </c>
      <c r="F7499" t="s">
        <v>54275</v>
      </c>
      <c r="G7499">
        <f t="shared" si="117"/>
        <v>0</v>
      </c>
      <c r="H7499" t="s">
        <v>130</v>
      </c>
      <c r="I7499" t="s">
        <v>130</v>
      </c>
      <c r="J7499" t="s">
        <v>54276</v>
      </c>
      <c r="K7499" t="s">
        <v>54275</v>
      </c>
      <c r="L7499" t="e">
        <v>#VALUE!</v>
      </c>
      <c r="M7499" s="1">
        <v>45516</v>
      </c>
      <c r="N7499" t="e">
        <v>#VALUE!</v>
      </c>
      <c r="S7499" t="s">
        <v>45495</v>
      </c>
      <c r="T7499">
        <v>0</v>
      </c>
      <c r="U7499" s="1">
        <v>45357</v>
      </c>
      <c r="W7499" s="1">
        <v>45357</v>
      </c>
      <c r="Y7499" s="1">
        <v>45443</v>
      </c>
      <c r="Z7499" t="s">
        <v>860</v>
      </c>
      <c r="AK7499" t="s">
        <v>54277</v>
      </c>
      <c r="AL7499" t="s">
        <v>22328</v>
      </c>
      <c r="AM7499" t="s">
        <v>1861</v>
      </c>
      <c r="AN7499" t="s">
        <v>1861</v>
      </c>
    </row>
    <row r="7500" spans="1:53" x14ac:dyDescent="0.25">
      <c r="A7500" t="s">
        <v>54278</v>
      </c>
      <c r="B7500" t="s">
        <v>54279</v>
      </c>
      <c r="C7500" t="s">
        <v>4311</v>
      </c>
      <c r="D7500" t="s">
        <v>77</v>
      </c>
      <c r="E7500" t="s">
        <v>90</v>
      </c>
      <c r="F7500" t="s">
        <v>54280</v>
      </c>
      <c r="G7500">
        <f t="shared" si="117"/>
        <v>0</v>
      </c>
      <c r="H7500" t="s">
        <v>130</v>
      </c>
      <c r="I7500" t="s">
        <v>130</v>
      </c>
      <c r="J7500" t="s">
        <v>54281</v>
      </c>
      <c r="K7500" t="s">
        <v>54280</v>
      </c>
      <c r="L7500">
        <v>65</v>
      </c>
      <c r="M7500" s="1">
        <v>45516</v>
      </c>
      <c r="N7500">
        <v>1728</v>
      </c>
      <c r="O7500" t="s">
        <v>54282</v>
      </c>
      <c r="P7500" t="s">
        <v>23330</v>
      </c>
      <c r="Q7500" t="s">
        <v>54283</v>
      </c>
      <c r="S7500" t="s">
        <v>45938</v>
      </c>
      <c r="T7500">
        <v>0</v>
      </c>
      <c r="U7500" s="1">
        <v>42667</v>
      </c>
      <c r="W7500" s="1">
        <v>42667</v>
      </c>
      <c r="Y7500" s="1">
        <v>42900</v>
      </c>
      <c r="Z7500" t="s">
        <v>375</v>
      </c>
      <c r="AB7500" s="1">
        <v>42900</v>
      </c>
      <c r="AC7500" t="s">
        <v>375</v>
      </c>
      <c r="AE7500" s="1">
        <v>45230</v>
      </c>
      <c r="AF7500" t="s">
        <v>375</v>
      </c>
      <c r="AI7500" t="s">
        <v>23667</v>
      </c>
      <c r="AK7500" t="s">
        <v>54284</v>
      </c>
      <c r="AL7500" t="s">
        <v>23667</v>
      </c>
      <c r="AM7500" t="s">
        <v>667</v>
      </c>
      <c r="AN7500" t="s">
        <v>667</v>
      </c>
      <c r="AS7500" t="s">
        <v>54285</v>
      </c>
      <c r="AT7500" t="s">
        <v>54286</v>
      </c>
    </row>
    <row r="7501" spans="1:53" x14ac:dyDescent="0.25">
      <c r="A7501" t="s">
        <v>54287</v>
      </c>
      <c r="B7501" t="s">
        <v>54288</v>
      </c>
      <c r="C7501" t="s">
        <v>43652</v>
      </c>
      <c r="D7501" t="s">
        <v>39903</v>
      </c>
      <c r="E7501" t="s">
        <v>78</v>
      </c>
      <c r="F7501" t="s">
        <v>54289</v>
      </c>
      <c r="G7501">
        <f t="shared" si="117"/>
        <v>0</v>
      </c>
      <c r="H7501" t="s">
        <v>130</v>
      </c>
      <c r="I7501" t="s">
        <v>130</v>
      </c>
      <c r="J7501" t="s">
        <v>54290</v>
      </c>
      <c r="K7501" t="s">
        <v>54289</v>
      </c>
      <c r="L7501">
        <v>56</v>
      </c>
      <c r="M7501" s="1">
        <v>45516</v>
      </c>
      <c r="N7501">
        <v>1714</v>
      </c>
      <c r="O7501" t="s">
        <v>54291</v>
      </c>
      <c r="P7501" t="s">
        <v>46074</v>
      </c>
      <c r="Q7501" t="s">
        <v>54292</v>
      </c>
      <c r="S7501" t="s">
        <v>45985</v>
      </c>
      <c r="T7501">
        <v>0</v>
      </c>
      <c r="U7501" s="1">
        <v>25989</v>
      </c>
      <c r="W7501" s="1">
        <v>25989</v>
      </c>
      <c r="Y7501" s="1">
        <v>38819</v>
      </c>
      <c r="Z7501" t="s">
        <v>2531</v>
      </c>
      <c r="AB7501" s="1">
        <v>26030</v>
      </c>
      <c r="AC7501" t="s">
        <v>277</v>
      </c>
      <c r="AE7501" s="1">
        <v>26107</v>
      </c>
      <c r="AF7501" t="s">
        <v>277</v>
      </c>
      <c r="AI7501" t="s">
        <v>54293</v>
      </c>
      <c r="AK7501">
        <v>1770</v>
      </c>
      <c r="AL7501" t="s">
        <v>54294</v>
      </c>
      <c r="AM7501" t="s">
        <v>277</v>
      </c>
      <c r="AN7501" t="s">
        <v>277</v>
      </c>
      <c r="AS7501" t="s">
        <v>54295</v>
      </c>
      <c r="AT7501" t="s">
        <v>54296</v>
      </c>
    </row>
    <row r="7502" spans="1:53" x14ac:dyDescent="0.25">
      <c r="A7502" t="s">
        <v>54297</v>
      </c>
      <c r="B7502" t="s">
        <v>54298</v>
      </c>
      <c r="C7502" t="s">
        <v>4287</v>
      </c>
      <c r="D7502" t="s">
        <v>54299</v>
      </c>
      <c r="E7502" t="s">
        <v>90</v>
      </c>
      <c r="F7502" t="s">
        <v>54300</v>
      </c>
      <c r="G7502">
        <f t="shared" si="117"/>
        <v>0</v>
      </c>
      <c r="H7502" t="s">
        <v>130</v>
      </c>
      <c r="I7502" t="s">
        <v>130</v>
      </c>
      <c r="J7502" t="s">
        <v>54301</v>
      </c>
      <c r="K7502" t="s">
        <v>54300</v>
      </c>
      <c r="L7502">
        <v>93</v>
      </c>
      <c r="M7502" s="1">
        <v>45516</v>
      </c>
      <c r="N7502">
        <v>1720</v>
      </c>
      <c r="O7502" t="s">
        <v>54302</v>
      </c>
      <c r="P7502" t="s">
        <v>23330</v>
      </c>
      <c r="Q7502" t="s">
        <v>29717</v>
      </c>
      <c r="S7502" t="s">
        <v>45962</v>
      </c>
      <c r="T7502">
        <v>0</v>
      </c>
      <c r="U7502" s="1">
        <v>44592</v>
      </c>
      <c r="W7502" s="1">
        <v>44592</v>
      </c>
      <c r="Y7502" s="1">
        <v>46826</v>
      </c>
      <c r="Z7502" t="s">
        <v>862</v>
      </c>
      <c r="AB7502" s="1">
        <v>46826</v>
      </c>
      <c r="AC7502" t="s">
        <v>862</v>
      </c>
      <c r="AE7502" s="1">
        <v>11031</v>
      </c>
      <c r="AF7502" t="s">
        <v>862</v>
      </c>
      <c r="AI7502" t="s">
        <v>46048</v>
      </c>
      <c r="AM7502" t="s">
        <v>141</v>
      </c>
      <c r="AN7502" t="s">
        <v>141</v>
      </c>
      <c r="AS7502" t="s">
        <v>54303</v>
      </c>
      <c r="AT7502" t="s">
        <v>23244</v>
      </c>
    </row>
    <row r="7503" spans="1:53" x14ac:dyDescent="0.25">
      <c r="A7503" t="s">
        <v>54304</v>
      </c>
      <c r="B7503" t="s">
        <v>54305</v>
      </c>
      <c r="C7503" t="s">
        <v>1359</v>
      </c>
      <c r="D7503" t="s">
        <v>77</v>
      </c>
      <c r="E7503" t="s">
        <v>78</v>
      </c>
      <c r="F7503" t="s">
        <v>54306</v>
      </c>
      <c r="G7503">
        <f t="shared" si="117"/>
        <v>0</v>
      </c>
      <c r="H7503" t="s">
        <v>130</v>
      </c>
      <c r="I7503" t="s">
        <v>130</v>
      </c>
      <c r="J7503" t="s">
        <v>54307</v>
      </c>
      <c r="K7503" t="s">
        <v>54306</v>
      </c>
      <c r="L7503">
        <v>91</v>
      </c>
      <c r="M7503" s="1">
        <v>45516</v>
      </c>
      <c r="N7503">
        <v>1721</v>
      </c>
      <c r="O7503" t="s">
        <v>28586</v>
      </c>
      <c r="P7503" t="s">
        <v>23330</v>
      </c>
      <c r="Q7503" t="s">
        <v>54308</v>
      </c>
      <c r="S7503" t="s">
        <v>46047</v>
      </c>
      <c r="T7503">
        <v>0</v>
      </c>
      <c r="U7503" t="s">
        <v>1562</v>
      </c>
      <c r="W7503" t="s">
        <v>1562</v>
      </c>
      <c r="Y7503" s="1">
        <v>42795</v>
      </c>
      <c r="Z7503" t="s">
        <v>375</v>
      </c>
      <c r="AB7503" s="1">
        <v>42795</v>
      </c>
      <c r="AC7503" t="s">
        <v>375</v>
      </c>
      <c r="AE7503" s="1">
        <v>42094</v>
      </c>
      <c r="AF7503" t="s">
        <v>650</v>
      </c>
      <c r="AI7503" t="s">
        <v>46048</v>
      </c>
      <c r="AK7503" t="s">
        <v>54309</v>
      </c>
      <c r="AL7503" t="s">
        <v>46050</v>
      </c>
      <c r="AM7503" t="s">
        <v>375</v>
      </c>
      <c r="AN7503" t="s">
        <v>375</v>
      </c>
    </row>
    <row r="7504" spans="1:53" x14ac:dyDescent="0.25">
      <c r="A7504" t="s">
        <v>54310</v>
      </c>
      <c r="B7504" t="s">
        <v>54311</v>
      </c>
      <c r="C7504" t="s">
        <v>13612</v>
      </c>
      <c r="D7504" t="s">
        <v>77</v>
      </c>
      <c r="E7504" t="s">
        <v>90</v>
      </c>
      <c r="F7504" t="s">
        <v>54312</v>
      </c>
      <c r="G7504">
        <f t="shared" si="117"/>
        <v>0</v>
      </c>
      <c r="H7504" t="s">
        <v>130</v>
      </c>
      <c r="I7504" t="s">
        <v>130</v>
      </c>
      <c r="J7504" t="s">
        <v>54313</v>
      </c>
      <c r="K7504" t="s">
        <v>54312</v>
      </c>
      <c r="L7504">
        <v>68</v>
      </c>
      <c r="M7504" s="1">
        <v>45516</v>
      </c>
      <c r="N7504">
        <v>1724</v>
      </c>
      <c r="O7504" t="s">
        <v>54314</v>
      </c>
      <c r="P7504" t="s">
        <v>54286</v>
      </c>
      <c r="Q7504" t="s">
        <v>54315</v>
      </c>
      <c r="S7504" t="s">
        <v>45932</v>
      </c>
      <c r="T7504">
        <v>0</v>
      </c>
      <c r="U7504" s="1">
        <v>42667</v>
      </c>
      <c r="W7504" s="1">
        <v>42667</v>
      </c>
      <c r="Y7504" s="1">
        <v>43060</v>
      </c>
      <c r="Z7504" t="s">
        <v>375</v>
      </c>
      <c r="AB7504" s="1">
        <v>43060</v>
      </c>
      <c r="AC7504" t="s">
        <v>375</v>
      </c>
      <c r="AE7504" s="1">
        <v>45230</v>
      </c>
      <c r="AF7504" t="s">
        <v>375</v>
      </c>
      <c r="AI7504" t="s">
        <v>23667</v>
      </c>
      <c r="AK7504" t="s">
        <v>54316</v>
      </c>
      <c r="AL7504" t="s">
        <v>34725</v>
      </c>
      <c r="AM7504" t="s">
        <v>667</v>
      </c>
      <c r="AN7504" t="s">
        <v>667</v>
      </c>
      <c r="AS7504" t="s">
        <v>54317</v>
      </c>
      <c r="AT7504" t="s">
        <v>54286</v>
      </c>
    </row>
    <row r="7505" spans="1:53" x14ac:dyDescent="0.25">
      <c r="A7505" t="s">
        <v>54318</v>
      </c>
      <c r="B7505" t="s">
        <v>54319</v>
      </c>
      <c r="C7505" t="s">
        <v>469</v>
      </c>
      <c r="D7505" t="s">
        <v>247</v>
      </c>
      <c r="E7505" t="s">
        <v>78</v>
      </c>
      <c r="F7505" t="s">
        <v>54320</v>
      </c>
      <c r="G7505">
        <f t="shared" si="117"/>
        <v>0</v>
      </c>
      <c r="H7505" t="s">
        <v>130</v>
      </c>
      <c r="I7505" t="s">
        <v>130</v>
      </c>
      <c r="J7505" t="s">
        <v>54321</v>
      </c>
      <c r="K7505" t="s">
        <v>54320</v>
      </c>
      <c r="L7505" t="e">
        <v>#VALUE!</v>
      </c>
      <c r="M7505" s="1">
        <v>45516</v>
      </c>
      <c r="N7505">
        <v>1724</v>
      </c>
      <c r="O7505" t="s">
        <v>54322</v>
      </c>
      <c r="P7505" t="s">
        <v>54323</v>
      </c>
      <c r="S7505" t="s">
        <v>46125</v>
      </c>
      <c r="T7505">
        <v>0</v>
      </c>
      <c r="U7505" s="1">
        <v>18592</v>
      </c>
      <c r="W7505" s="1">
        <v>18592</v>
      </c>
      <c r="Y7505" s="1">
        <v>18639</v>
      </c>
      <c r="Z7505" t="s">
        <v>862</v>
      </c>
      <c r="AB7505" s="1">
        <v>18639</v>
      </c>
      <c r="AC7505" t="s">
        <v>862</v>
      </c>
      <c r="AE7505" s="1">
        <v>40276</v>
      </c>
      <c r="AF7505" t="s">
        <v>1213</v>
      </c>
      <c r="BA7505" t="s">
        <v>54324</v>
      </c>
    </row>
    <row r="7506" spans="1:53" x14ac:dyDescent="0.25">
      <c r="A7506" t="s">
        <v>54325</v>
      </c>
      <c r="B7506" t="s">
        <v>54326</v>
      </c>
      <c r="C7506" t="s">
        <v>3837</v>
      </c>
      <c r="D7506" t="s">
        <v>54327</v>
      </c>
      <c r="E7506" t="s">
        <v>90</v>
      </c>
      <c r="F7506" t="s">
        <v>54328</v>
      </c>
      <c r="G7506">
        <f t="shared" si="117"/>
        <v>0</v>
      </c>
      <c r="H7506" t="s">
        <v>130</v>
      </c>
      <c r="I7506" t="s">
        <v>130</v>
      </c>
      <c r="J7506" t="s">
        <v>54329</v>
      </c>
      <c r="K7506" t="s">
        <v>54328</v>
      </c>
      <c r="L7506">
        <v>60</v>
      </c>
      <c r="M7506" s="1">
        <v>45516</v>
      </c>
      <c r="N7506">
        <v>1714</v>
      </c>
      <c r="O7506" t="s">
        <v>54330</v>
      </c>
      <c r="P7506" t="s">
        <v>23667</v>
      </c>
      <c r="Q7506" t="s">
        <v>54331</v>
      </c>
      <c r="S7506" t="s">
        <v>46118</v>
      </c>
      <c r="T7506">
        <v>0</v>
      </c>
      <c r="U7506" s="1">
        <v>37320</v>
      </c>
      <c r="W7506" s="1">
        <v>37320</v>
      </c>
      <c r="Y7506" s="1">
        <v>37477</v>
      </c>
      <c r="Z7506" t="s">
        <v>153</v>
      </c>
      <c r="AB7506" s="1">
        <v>37709</v>
      </c>
      <c r="AC7506" t="s">
        <v>153</v>
      </c>
      <c r="AE7506" s="1">
        <v>43784</v>
      </c>
      <c r="AF7506" t="s">
        <v>953</v>
      </c>
      <c r="AM7506" t="s">
        <v>153</v>
      </c>
      <c r="AN7506" t="s">
        <v>153</v>
      </c>
    </row>
    <row r="7507" spans="1:53" x14ac:dyDescent="0.25">
      <c r="A7507" t="s">
        <v>54332</v>
      </c>
      <c r="B7507" t="s">
        <v>54333</v>
      </c>
      <c r="C7507" t="s">
        <v>7353</v>
      </c>
      <c r="D7507" t="s">
        <v>24314</v>
      </c>
      <c r="E7507" t="s">
        <v>90</v>
      </c>
      <c r="F7507" t="s">
        <v>54334</v>
      </c>
      <c r="G7507">
        <f t="shared" si="117"/>
        <v>0</v>
      </c>
      <c r="H7507" t="s">
        <v>130</v>
      </c>
      <c r="I7507" t="s">
        <v>130</v>
      </c>
      <c r="J7507" t="s">
        <v>54335</v>
      </c>
      <c r="K7507" t="s">
        <v>54334</v>
      </c>
      <c r="L7507">
        <v>81</v>
      </c>
      <c r="M7507" s="1">
        <v>45516</v>
      </c>
      <c r="N7507">
        <v>1722</v>
      </c>
      <c r="O7507" t="s">
        <v>54336</v>
      </c>
      <c r="P7507" t="s">
        <v>42529</v>
      </c>
      <c r="Q7507" t="s">
        <v>54337</v>
      </c>
      <c r="S7507" t="s">
        <v>46171</v>
      </c>
      <c r="T7507">
        <v>0</v>
      </c>
      <c r="U7507" s="1">
        <v>42838</v>
      </c>
      <c r="W7507" s="1">
        <v>42838</v>
      </c>
      <c r="Y7507" s="1">
        <v>43889</v>
      </c>
      <c r="Z7507" t="s">
        <v>153</v>
      </c>
      <c r="AB7507" s="1">
        <v>43897</v>
      </c>
      <c r="AC7507" t="s">
        <v>153</v>
      </c>
      <c r="AI7507" t="s">
        <v>46172</v>
      </c>
      <c r="AK7507">
        <v>1803</v>
      </c>
      <c r="AL7507" t="s">
        <v>46172</v>
      </c>
      <c r="AM7507" t="s">
        <v>2522</v>
      </c>
      <c r="AN7507" t="s">
        <v>2522</v>
      </c>
      <c r="AU7507" t="s">
        <v>54338</v>
      </c>
    </row>
    <row r="7508" spans="1:53" x14ac:dyDescent="0.25">
      <c r="A7508" t="s">
        <v>54339</v>
      </c>
      <c r="B7508" t="s">
        <v>54340</v>
      </c>
      <c r="C7508" t="s">
        <v>6804</v>
      </c>
      <c r="D7508" t="s">
        <v>24306</v>
      </c>
      <c r="E7508" t="s">
        <v>90</v>
      </c>
      <c r="F7508" t="s">
        <v>54341</v>
      </c>
      <c r="G7508">
        <f t="shared" si="117"/>
        <v>0</v>
      </c>
      <c r="H7508" t="s">
        <v>130</v>
      </c>
      <c r="I7508" t="s">
        <v>130</v>
      </c>
      <c r="J7508" t="s">
        <v>54342</v>
      </c>
      <c r="K7508" t="s">
        <v>54341</v>
      </c>
      <c r="L7508">
        <v>63</v>
      </c>
      <c r="M7508" s="1">
        <v>45516</v>
      </c>
      <c r="N7508">
        <v>1724</v>
      </c>
      <c r="O7508" t="s">
        <v>54343</v>
      </c>
      <c r="P7508" t="s">
        <v>46152</v>
      </c>
      <c r="Q7508" t="s">
        <v>54344</v>
      </c>
      <c r="S7508" t="s">
        <v>46190</v>
      </c>
      <c r="T7508">
        <v>0</v>
      </c>
      <c r="U7508" t="s">
        <v>46643</v>
      </c>
      <c r="W7508" t="s">
        <v>46643</v>
      </c>
      <c r="Y7508" s="1">
        <v>43060</v>
      </c>
      <c r="Z7508" t="s">
        <v>375</v>
      </c>
      <c r="AB7508" s="1">
        <v>43060</v>
      </c>
      <c r="AC7508" t="s">
        <v>375</v>
      </c>
      <c r="AE7508" s="1">
        <v>12375</v>
      </c>
      <c r="AF7508" t="s">
        <v>375</v>
      </c>
      <c r="AI7508" t="s">
        <v>54345</v>
      </c>
      <c r="AK7508">
        <v>1773</v>
      </c>
      <c r="AL7508" t="s">
        <v>34650</v>
      </c>
      <c r="AM7508" t="s">
        <v>277</v>
      </c>
      <c r="AN7508" t="s">
        <v>277</v>
      </c>
      <c r="AS7508" t="s">
        <v>54346</v>
      </c>
      <c r="AT7508" t="s">
        <v>54347</v>
      </c>
    </row>
    <row r="7509" spans="1:53" x14ac:dyDescent="0.25">
      <c r="A7509" t="s">
        <v>54348</v>
      </c>
      <c r="B7509" t="s">
        <v>54349</v>
      </c>
      <c r="C7509" t="s">
        <v>16148</v>
      </c>
      <c r="D7509" t="s">
        <v>24314</v>
      </c>
      <c r="E7509" t="s">
        <v>90</v>
      </c>
      <c r="F7509" t="s">
        <v>54350</v>
      </c>
      <c r="G7509">
        <f t="shared" si="117"/>
        <v>0</v>
      </c>
      <c r="H7509" t="s">
        <v>130</v>
      </c>
      <c r="I7509" t="s">
        <v>130</v>
      </c>
      <c r="J7509" t="s">
        <v>54351</v>
      </c>
      <c r="K7509" t="s">
        <v>54350</v>
      </c>
      <c r="L7509">
        <v>85</v>
      </c>
      <c r="M7509" s="1">
        <v>45516</v>
      </c>
      <c r="N7509">
        <v>1718</v>
      </c>
      <c r="O7509" t="s">
        <v>54352</v>
      </c>
      <c r="P7509" t="s">
        <v>52961</v>
      </c>
      <c r="Q7509" t="s">
        <v>54353</v>
      </c>
      <c r="S7509" t="s">
        <v>46181</v>
      </c>
      <c r="T7509">
        <v>0</v>
      </c>
      <c r="U7509" t="s">
        <v>54354</v>
      </c>
      <c r="W7509" t="s">
        <v>54354</v>
      </c>
      <c r="Y7509" s="1">
        <v>41933</v>
      </c>
      <c r="Z7509" t="s">
        <v>5142</v>
      </c>
      <c r="AB7509" s="1">
        <v>33774</v>
      </c>
      <c r="AC7509" t="s">
        <v>175</v>
      </c>
      <c r="AE7509" s="1">
        <v>42433</v>
      </c>
      <c r="AF7509" t="s">
        <v>2361</v>
      </c>
      <c r="AI7509" t="s">
        <v>46182</v>
      </c>
      <c r="AM7509" t="s">
        <v>1286</v>
      </c>
      <c r="AN7509" t="s">
        <v>1286</v>
      </c>
      <c r="AU7509" t="s">
        <v>52961</v>
      </c>
    </row>
    <row r="7510" spans="1:53" x14ac:dyDescent="0.25">
      <c r="A7510" t="s">
        <v>54355</v>
      </c>
      <c r="B7510" t="s">
        <v>54356</v>
      </c>
      <c r="C7510" t="s">
        <v>4287</v>
      </c>
      <c r="D7510" t="s">
        <v>54357</v>
      </c>
      <c r="E7510" t="s">
        <v>90</v>
      </c>
      <c r="F7510" t="s">
        <v>54358</v>
      </c>
      <c r="G7510">
        <f t="shared" si="117"/>
        <v>0</v>
      </c>
      <c r="H7510" t="s">
        <v>130</v>
      </c>
      <c r="I7510" t="s">
        <v>130</v>
      </c>
      <c r="J7510" t="s">
        <v>54359</v>
      </c>
      <c r="K7510" t="s">
        <v>54358</v>
      </c>
      <c r="L7510">
        <v>84</v>
      </c>
      <c r="M7510" s="1">
        <v>45516</v>
      </c>
      <c r="N7510">
        <v>1714</v>
      </c>
      <c r="O7510" t="s">
        <v>54360</v>
      </c>
      <c r="P7510" t="s">
        <v>54361</v>
      </c>
      <c r="Q7510" t="s">
        <v>54362</v>
      </c>
      <c r="S7510" t="s">
        <v>46154</v>
      </c>
      <c r="T7510">
        <v>0</v>
      </c>
      <c r="U7510" s="1">
        <v>42296</v>
      </c>
      <c r="W7510" s="1">
        <v>42296</v>
      </c>
      <c r="Y7510" s="1">
        <v>43802</v>
      </c>
      <c r="Z7510" t="s">
        <v>375</v>
      </c>
      <c r="AB7510" s="1">
        <v>43802</v>
      </c>
      <c r="AC7510" t="s">
        <v>375</v>
      </c>
      <c r="AE7510" s="1">
        <v>41741</v>
      </c>
      <c r="AF7510" t="s">
        <v>1543</v>
      </c>
      <c r="AI7510" t="s">
        <v>38628</v>
      </c>
      <c r="AK7510" t="s">
        <v>54363</v>
      </c>
      <c r="AL7510" t="s">
        <v>38628</v>
      </c>
      <c r="AM7510" t="s">
        <v>141</v>
      </c>
      <c r="AN7510" t="s">
        <v>141</v>
      </c>
      <c r="AS7510" t="s">
        <v>54360</v>
      </c>
      <c r="AT7510" t="s">
        <v>54361</v>
      </c>
    </row>
    <row r="7511" spans="1:53" x14ac:dyDescent="0.25">
      <c r="A7511" t="s">
        <v>54364</v>
      </c>
      <c r="B7511" t="s">
        <v>54365</v>
      </c>
      <c r="C7511" t="s">
        <v>2534</v>
      </c>
      <c r="D7511" t="s">
        <v>54366</v>
      </c>
      <c r="E7511" t="s">
        <v>78</v>
      </c>
      <c r="F7511" t="s">
        <v>54367</v>
      </c>
      <c r="G7511">
        <f t="shared" si="117"/>
        <v>0</v>
      </c>
      <c r="H7511" t="s">
        <v>130</v>
      </c>
      <c r="I7511" t="s">
        <v>130</v>
      </c>
      <c r="J7511" t="s">
        <v>54368</v>
      </c>
      <c r="K7511" t="s">
        <v>54367</v>
      </c>
      <c r="L7511">
        <v>83</v>
      </c>
      <c r="M7511" s="1">
        <v>45516</v>
      </c>
      <c r="N7511">
        <v>1715</v>
      </c>
      <c r="O7511" t="s">
        <v>54369</v>
      </c>
      <c r="P7511" t="s">
        <v>42529</v>
      </c>
      <c r="Q7511" t="s">
        <v>54370</v>
      </c>
      <c r="S7511" t="s">
        <v>46146</v>
      </c>
      <c r="T7511">
        <v>0</v>
      </c>
      <c r="U7511" s="1">
        <v>11567</v>
      </c>
      <c r="W7511" s="1">
        <v>11567</v>
      </c>
      <c r="Y7511" s="1">
        <v>11568</v>
      </c>
      <c r="Z7511" t="s">
        <v>141</v>
      </c>
      <c r="AB7511" s="1">
        <v>11568</v>
      </c>
      <c r="AC7511" t="s">
        <v>141</v>
      </c>
      <c r="AE7511" s="1">
        <v>14963</v>
      </c>
      <c r="AF7511" t="s">
        <v>375</v>
      </c>
      <c r="AI7511" t="s">
        <v>23667</v>
      </c>
      <c r="AK7511" t="s">
        <v>54371</v>
      </c>
      <c r="AL7511" t="s">
        <v>23667</v>
      </c>
      <c r="AM7511" t="s">
        <v>141</v>
      </c>
      <c r="AN7511" t="s">
        <v>141</v>
      </c>
      <c r="AU7511" t="s">
        <v>42529</v>
      </c>
    </row>
    <row r="7512" spans="1:53" x14ac:dyDescent="0.25">
      <c r="A7512" t="s">
        <v>54372</v>
      </c>
      <c r="B7512" t="s">
        <v>54373</v>
      </c>
      <c r="C7512" t="s">
        <v>718</v>
      </c>
      <c r="D7512" t="s">
        <v>24314</v>
      </c>
      <c r="E7512" t="s">
        <v>78</v>
      </c>
      <c r="F7512" t="s">
        <v>54374</v>
      </c>
      <c r="G7512">
        <f t="shared" si="117"/>
        <v>0</v>
      </c>
      <c r="H7512" t="s">
        <v>130</v>
      </c>
      <c r="I7512" t="s">
        <v>130</v>
      </c>
      <c r="J7512" t="s">
        <v>54375</v>
      </c>
      <c r="K7512" t="s">
        <v>54374</v>
      </c>
      <c r="L7512">
        <v>77</v>
      </c>
      <c r="M7512" s="1">
        <v>45516</v>
      </c>
      <c r="N7512">
        <v>1744</v>
      </c>
      <c r="O7512" t="s">
        <v>54376</v>
      </c>
      <c r="P7512" t="s">
        <v>46237</v>
      </c>
      <c r="Q7512" t="s">
        <v>54377</v>
      </c>
      <c r="S7512" t="s">
        <v>46236</v>
      </c>
      <c r="T7512">
        <v>0</v>
      </c>
      <c r="U7512" s="1">
        <v>41981</v>
      </c>
      <c r="W7512" s="1">
        <v>41981</v>
      </c>
      <c r="Y7512" s="1">
        <v>11638</v>
      </c>
      <c r="Z7512" t="s">
        <v>375</v>
      </c>
      <c r="AB7512" s="1">
        <v>11638</v>
      </c>
      <c r="AC7512" t="s">
        <v>375</v>
      </c>
      <c r="AE7512" s="1">
        <v>14745</v>
      </c>
      <c r="AF7512" t="s">
        <v>375</v>
      </c>
      <c r="AI7512" t="s">
        <v>46237</v>
      </c>
      <c r="AK7512">
        <v>1821</v>
      </c>
      <c r="AL7512" t="s">
        <v>46238</v>
      </c>
      <c r="AM7512" t="s">
        <v>277</v>
      </c>
      <c r="AN7512" t="s">
        <v>277</v>
      </c>
    </row>
    <row r="7513" spans="1:53" x14ac:dyDescent="0.25">
      <c r="A7513" t="s">
        <v>54378</v>
      </c>
      <c r="B7513" t="s">
        <v>54379</v>
      </c>
      <c r="C7513" t="s">
        <v>8038</v>
      </c>
      <c r="D7513" t="s">
        <v>4729</v>
      </c>
      <c r="E7513" t="s">
        <v>78</v>
      </c>
      <c r="F7513" t="s">
        <v>54380</v>
      </c>
      <c r="G7513">
        <f t="shared" si="117"/>
        <v>0</v>
      </c>
      <c r="H7513" t="s">
        <v>130</v>
      </c>
      <c r="I7513" t="s">
        <v>130</v>
      </c>
      <c r="J7513" t="s">
        <v>54381</v>
      </c>
      <c r="K7513" t="s">
        <v>54380</v>
      </c>
      <c r="L7513">
        <v>80</v>
      </c>
      <c r="M7513" s="1">
        <v>45516</v>
      </c>
      <c r="N7513">
        <v>1740</v>
      </c>
      <c r="O7513" t="s">
        <v>54382</v>
      </c>
      <c r="P7513" t="s">
        <v>54383</v>
      </c>
      <c r="Q7513" t="s">
        <v>19375</v>
      </c>
      <c r="S7513" t="s">
        <v>46244</v>
      </c>
      <c r="T7513">
        <v>0</v>
      </c>
      <c r="U7513" s="1">
        <v>40719</v>
      </c>
      <c r="W7513" s="1">
        <v>40719</v>
      </c>
      <c r="Y7513" s="1">
        <v>40844</v>
      </c>
      <c r="Z7513" t="s">
        <v>1646</v>
      </c>
      <c r="AB7513" s="1">
        <v>34523</v>
      </c>
      <c r="AC7513" t="s">
        <v>621</v>
      </c>
      <c r="AE7513" s="1">
        <v>43327</v>
      </c>
      <c r="AF7513" t="s">
        <v>375</v>
      </c>
      <c r="AI7513" t="s">
        <v>54384</v>
      </c>
      <c r="AM7513" t="s">
        <v>1646</v>
      </c>
      <c r="AN7513" t="s">
        <v>1646</v>
      </c>
    </row>
    <row r="7514" spans="1:53" x14ac:dyDescent="0.25">
      <c r="A7514" t="s">
        <v>54385</v>
      </c>
      <c r="B7514" t="s">
        <v>54386</v>
      </c>
      <c r="C7514" t="s">
        <v>718</v>
      </c>
      <c r="D7514" t="s">
        <v>54387</v>
      </c>
      <c r="E7514" t="s">
        <v>78</v>
      </c>
      <c r="F7514" t="s">
        <v>54388</v>
      </c>
      <c r="G7514">
        <f t="shared" si="117"/>
        <v>0</v>
      </c>
      <c r="H7514" t="s">
        <v>130</v>
      </c>
      <c r="I7514" t="s">
        <v>130</v>
      </c>
      <c r="J7514" t="s">
        <v>54389</v>
      </c>
      <c r="K7514" t="s">
        <v>54388</v>
      </c>
      <c r="L7514">
        <v>74</v>
      </c>
      <c r="M7514" s="1">
        <v>45516</v>
      </c>
      <c r="N7514">
        <v>1738</v>
      </c>
      <c r="O7514" t="s">
        <v>54390</v>
      </c>
      <c r="P7514" t="s">
        <v>34933</v>
      </c>
      <c r="Q7514" t="s">
        <v>54391</v>
      </c>
      <c r="S7514" t="s">
        <v>46252</v>
      </c>
      <c r="T7514">
        <v>0</v>
      </c>
      <c r="U7514" s="1">
        <v>44773</v>
      </c>
      <c r="W7514" s="1">
        <v>44773</v>
      </c>
      <c r="Y7514" s="1">
        <v>45510</v>
      </c>
      <c r="Z7514" t="s">
        <v>667</v>
      </c>
      <c r="AB7514" s="1">
        <v>45510</v>
      </c>
      <c r="AC7514" t="s">
        <v>667</v>
      </c>
      <c r="AE7514" s="1">
        <v>47387</v>
      </c>
      <c r="AF7514" t="s">
        <v>862</v>
      </c>
      <c r="AI7514" t="s">
        <v>34933</v>
      </c>
      <c r="AK7514">
        <v>1812</v>
      </c>
      <c r="AL7514" t="s">
        <v>46253</v>
      </c>
      <c r="AM7514" t="s">
        <v>667</v>
      </c>
      <c r="AN7514" t="s">
        <v>667</v>
      </c>
    </row>
    <row r="7515" spans="1:53" x14ac:dyDescent="0.25">
      <c r="A7515" t="s">
        <v>54392</v>
      </c>
      <c r="B7515" t="s">
        <v>54393</v>
      </c>
      <c r="C7515" t="s">
        <v>54394</v>
      </c>
      <c r="D7515" t="s">
        <v>13269</v>
      </c>
      <c r="E7515" t="s">
        <v>78</v>
      </c>
      <c r="F7515" t="s">
        <v>54395</v>
      </c>
      <c r="G7515">
        <f t="shared" si="117"/>
        <v>0</v>
      </c>
      <c r="H7515" t="s">
        <v>130</v>
      </c>
      <c r="I7515" t="s">
        <v>130</v>
      </c>
      <c r="J7515" t="s">
        <v>54396</v>
      </c>
      <c r="K7515" t="s">
        <v>54395</v>
      </c>
      <c r="L7515">
        <v>74</v>
      </c>
      <c r="M7515" s="1">
        <v>45516</v>
      </c>
      <c r="N7515">
        <v>1738</v>
      </c>
      <c r="O7515" t="s">
        <v>54397</v>
      </c>
      <c r="P7515" t="s">
        <v>46229</v>
      </c>
      <c r="Q7515" t="s">
        <v>26704</v>
      </c>
      <c r="S7515" t="s">
        <v>46224</v>
      </c>
      <c r="T7515">
        <v>0</v>
      </c>
      <c r="U7515" s="1">
        <v>46789</v>
      </c>
      <c r="W7515" s="1">
        <v>46789</v>
      </c>
      <c r="Y7515" s="1">
        <v>47398</v>
      </c>
      <c r="Z7515" t="s">
        <v>375</v>
      </c>
      <c r="AB7515" s="1">
        <v>47398</v>
      </c>
      <c r="AC7515" t="s">
        <v>375</v>
      </c>
      <c r="AE7515" s="1">
        <v>21108</v>
      </c>
      <c r="AF7515" t="s">
        <v>862</v>
      </c>
      <c r="AI7515" t="s">
        <v>34965</v>
      </c>
      <c r="AK7515">
        <v>1812</v>
      </c>
      <c r="AL7515" t="s">
        <v>34936</v>
      </c>
      <c r="AM7515" t="s">
        <v>375</v>
      </c>
      <c r="AN7515" t="s">
        <v>375</v>
      </c>
      <c r="AS7515" t="s">
        <v>54398</v>
      </c>
      <c r="AT7515" t="s">
        <v>54399</v>
      </c>
    </row>
    <row r="7516" spans="1:53" x14ac:dyDescent="0.25">
      <c r="A7516" t="s">
        <v>54400</v>
      </c>
      <c r="B7516" t="s">
        <v>54401</v>
      </c>
      <c r="C7516" t="s">
        <v>3398</v>
      </c>
      <c r="D7516" t="s">
        <v>54387</v>
      </c>
      <c r="E7516" t="s">
        <v>90</v>
      </c>
      <c r="F7516" t="s">
        <v>54402</v>
      </c>
      <c r="G7516">
        <f t="shared" si="117"/>
        <v>0</v>
      </c>
      <c r="H7516" t="s">
        <v>130</v>
      </c>
      <c r="I7516" t="s">
        <v>130</v>
      </c>
      <c r="J7516" t="s">
        <v>54403</v>
      </c>
      <c r="K7516" t="s">
        <v>54402</v>
      </c>
      <c r="L7516">
        <v>37</v>
      </c>
      <c r="M7516" s="1">
        <v>45516</v>
      </c>
      <c r="N7516">
        <v>1724</v>
      </c>
      <c r="O7516" t="s">
        <v>54404</v>
      </c>
      <c r="P7516" t="s">
        <v>46328</v>
      </c>
      <c r="Q7516" t="s">
        <v>54405</v>
      </c>
      <c r="S7516" t="s">
        <v>35116</v>
      </c>
      <c r="T7516">
        <v>0</v>
      </c>
      <c r="U7516" s="1">
        <v>43598</v>
      </c>
      <c r="W7516" s="1">
        <v>43598</v>
      </c>
      <c r="Y7516" s="1">
        <v>43060</v>
      </c>
      <c r="Z7516" t="s">
        <v>375</v>
      </c>
      <c r="AB7516" s="1">
        <v>43060</v>
      </c>
      <c r="AC7516" t="s">
        <v>375</v>
      </c>
      <c r="AE7516" s="1">
        <v>43958</v>
      </c>
      <c r="AF7516" t="s">
        <v>667</v>
      </c>
      <c r="AI7516" t="s">
        <v>23330</v>
      </c>
      <c r="AK7516">
        <v>1761</v>
      </c>
      <c r="AL7516" t="s">
        <v>34830</v>
      </c>
      <c r="AM7516" t="s">
        <v>667</v>
      </c>
      <c r="AN7516" t="s">
        <v>667</v>
      </c>
    </row>
    <row r="7517" spans="1:53" x14ac:dyDescent="0.25">
      <c r="A7517" t="s">
        <v>54406</v>
      </c>
      <c r="B7517" t="s">
        <v>54407</v>
      </c>
      <c r="C7517" t="s">
        <v>46176</v>
      </c>
      <c r="D7517" t="s">
        <v>19957</v>
      </c>
      <c r="E7517" t="s">
        <v>78</v>
      </c>
      <c r="F7517" t="s">
        <v>54408</v>
      </c>
      <c r="G7517">
        <f t="shared" si="117"/>
        <v>0</v>
      </c>
      <c r="H7517" t="s">
        <v>130</v>
      </c>
      <c r="I7517" t="s">
        <v>130</v>
      </c>
      <c r="J7517" t="s">
        <v>54409</v>
      </c>
      <c r="K7517" t="s">
        <v>54408</v>
      </c>
      <c r="L7517">
        <v>76</v>
      </c>
      <c r="M7517" s="1">
        <v>45516</v>
      </c>
      <c r="N7517">
        <v>1752</v>
      </c>
      <c r="O7517">
        <v>1752</v>
      </c>
      <c r="P7517" t="s">
        <v>54410</v>
      </c>
      <c r="Q7517" t="s">
        <v>54411</v>
      </c>
      <c r="S7517" t="s">
        <v>46355</v>
      </c>
      <c r="T7517">
        <v>0</v>
      </c>
      <c r="U7517" s="1">
        <v>36760</v>
      </c>
      <c r="W7517" s="1">
        <v>36763</v>
      </c>
      <c r="Y7517" s="1">
        <v>36796</v>
      </c>
      <c r="Z7517" t="s">
        <v>667</v>
      </c>
      <c r="AB7517" s="1">
        <v>36799</v>
      </c>
      <c r="AC7517" t="s">
        <v>667</v>
      </c>
      <c r="AE7517" s="1">
        <v>38769</v>
      </c>
      <c r="AF7517" t="s">
        <v>2538</v>
      </c>
      <c r="AI7517" t="s">
        <v>46357</v>
      </c>
      <c r="AK7517">
        <v>1828</v>
      </c>
      <c r="AL7517" t="s">
        <v>46357</v>
      </c>
      <c r="AM7517" t="s">
        <v>667</v>
      </c>
      <c r="AN7517" t="s">
        <v>667</v>
      </c>
    </row>
    <row r="7518" spans="1:53" x14ac:dyDescent="0.25">
      <c r="A7518" t="s">
        <v>54412</v>
      </c>
      <c r="B7518" t="s">
        <v>54413</v>
      </c>
      <c r="C7518" t="s">
        <v>23427</v>
      </c>
      <c r="D7518" t="s">
        <v>44579</v>
      </c>
      <c r="E7518" t="s">
        <v>90</v>
      </c>
      <c r="F7518" t="s">
        <v>54414</v>
      </c>
      <c r="G7518">
        <f t="shared" si="117"/>
        <v>0</v>
      </c>
      <c r="H7518" t="s">
        <v>130</v>
      </c>
      <c r="I7518" t="s">
        <v>130</v>
      </c>
      <c r="J7518" t="s">
        <v>54415</v>
      </c>
      <c r="K7518" t="s">
        <v>54414</v>
      </c>
      <c r="L7518">
        <v>71</v>
      </c>
      <c r="M7518" s="1">
        <v>45516</v>
      </c>
      <c r="N7518">
        <v>1755</v>
      </c>
      <c r="O7518" t="s">
        <v>54416</v>
      </c>
      <c r="P7518" t="s">
        <v>7306</v>
      </c>
      <c r="Q7518" t="s">
        <v>54417</v>
      </c>
      <c r="S7518" t="s">
        <v>46365</v>
      </c>
      <c r="T7518">
        <v>0</v>
      </c>
      <c r="U7518" s="1">
        <v>17654</v>
      </c>
      <c r="W7518" s="1">
        <v>17654</v>
      </c>
      <c r="Y7518" s="1">
        <v>18793</v>
      </c>
      <c r="Z7518" t="s">
        <v>375</v>
      </c>
      <c r="AB7518" s="1">
        <v>18793</v>
      </c>
      <c r="AC7518" t="s">
        <v>375</v>
      </c>
      <c r="AO7518" t="s">
        <v>54418</v>
      </c>
    </row>
    <row r="7519" spans="1:53" x14ac:dyDescent="0.25">
      <c r="A7519" t="s">
        <v>54419</v>
      </c>
      <c r="B7519" t="s">
        <v>54420</v>
      </c>
      <c r="C7519" t="s">
        <v>18949</v>
      </c>
      <c r="D7519" t="s">
        <v>46448</v>
      </c>
      <c r="E7519" t="s">
        <v>78</v>
      </c>
      <c r="F7519" t="s">
        <v>54421</v>
      </c>
      <c r="G7519">
        <f t="shared" si="117"/>
        <v>0</v>
      </c>
      <c r="H7519" t="s">
        <v>130</v>
      </c>
      <c r="I7519" t="s">
        <v>130</v>
      </c>
      <c r="J7519" t="s">
        <v>54422</v>
      </c>
      <c r="K7519" t="s">
        <v>54421</v>
      </c>
      <c r="L7519">
        <v>80</v>
      </c>
      <c r="M7519" s="1">
        <v>45516</v>
      </c>
      <c r="N7519">
        <v>1741</v>
      </c>
      <c r="O7519" t="s">
        <v>54423</v>
      </c>
      <c r="P7519" t="s">
        <v>35081</v>
      </c>
      <c r="Q7519" t="s">
        <v>54424</v>
      </c>
      <c r="S7519" t="s">
        <v>46340</v>
      </c>
      <c r="T7519">
        <v>0</v>
      </c>
      <c r="U7519" s="1">
        <v>42247</v>
      </c>
      <c r="W7519" s="1">
        <v>42247</v>
      </c>
      <c r="Y7519" s="1">
        <v>13053</v>
      </c>
      <c r="Z7519" t="s">
        <v>862</v>
      </c>
      <c r="AB7519" s="1">
        <v>13053</v>
      </c>
      <c r="AC7519" t="s">
        <v>862</v>
      </c>
      <c r="AE7519" s="1">
        <v>28179</v>
      </c>
      <c r="AF7519" t="s">
        <v>3316</v>
      </c>
      <c r="AI7519" t="s">
        <v>54425</v>
      </c>
      <c r="AM7519" t="s">
        <v>375</v>
      </c>
      <c r="AN7519" t="s">
        <v>375</v>
      </c>
      <c r="AO7519" t="s">
        <v>54425</v>
      </c>
    </row>
    <row r="7520" spans="1:53" x14ac:dyDescent="0.25">
      <c r="A7520" t="s">
        <v>54426</v>
      </c>
      <c r="B7520" t="s">
        <v>54427</v>
      </c>
      <c r="C7520" t="s">
        <v>4287</v>
      </c>
      <c r="D7520" t="s">
        <v>54428</v>
      </c>
      <c r="E7520" t="s">
        <v>90</v>
      </c>
      <c r="F7520" t="s">
        <v>54429</v>
      </c>
      <c r="G7520">
        <f t="shared" si="117"/>
        <v>0</v>
      </c>
      <c r="H7520" t="s">
        <v>130</v>
      </c>
      <c r="I7520" t="s">
        <v>130</v>
      </c>
      <c r="J7520" t="s">
        <v>54430</v>
      </c>
      <c r="K7520" t="s">
        <v>54429</v>
      </c>
      <c r="L7520">
        <v>48</v>
      </c>
      <c r="M7520" s="1">
        <v>45516</v>
      </c>
      <c r="N7520">
        <v>1729</v>
      </c>
      <c r="O7520" t="s">
        <v>29875</v>
      </c>
      <c r="P7520" t="s">
        <v>35081</v>
      </c>
      <c r="Q7520" t="s">
        <v>54431</v>
      </c>
      <c r="S7520" t="s">
        <v>54432</v>
      </c>
      <c r="T7520">
        <v>0</v>
      </c>
      <c r="U7520" s="1">
        <v>33676</v>
      </c>
      <c r="W7520" s="1">
        <v>35770</v>
      </c>
      <c r="Y7520" s="1">
        <v>16046</v>
      </c>
      <c r="Z7520" t="s">
        <v>375</v>
      </c>
      <c r="AB7520" s="1">
        <v>16046</v>
      </c>
      <c r="AC7520" t="s">
        <v>375</v>
      </c>
      <c r="AE7520" s="1">
        <v>16887</v>
      </c>
      <c r="AF7520" t="s">
        <v>153</v>
      </c>
      <c r="AI7520" t="s">
        <v>34927</v>
      </c>
      <c r="AK7520">
        <v>1777</v>
      </c>
      <c r="AL7520" t="s">
        <v>54433</v>
      </c>
      <c r="AM7520" t="s">
        <v>175</v>
      </c>
      <c r="AN7520" t="s">
        <v>277</v>
      </c>
    </row>
    <row r="7521" spans="1:53" x14ac:dyDescent="0.25">
      <c r="A7521" t="s">
        <v>54434</v>
      </c>
      <c r="B7521" t="s">
        <v>54435</v>
      </c>
      <c r="C7521" t="s">
        <v>718</v>
      </c>
      <c r="D7521" t="s">
        <v>17128</v>
      </c>
      <c r="E7521" t="s">
        <v>78</v>
      </c>
      <c r="F7521" t="s">
        <v>54436</v>
      </c>
      <c r="G7521">
        <f t="shared" si="117"/>
        <v>0</v>
      </c>
      <c r="H7521" t="s">
        <v>130</v>
      </c>
      <c r="I7521" t="s">
        <v>130</v>
      </c>
      <c r="J7521" t="s">
        <v>54437</v>
      </c>
      <c r="K7521" t="s">
        <v>54436</v>
      </c>
      <c r="L7521">
        <v>77</v>
      </c>
      <c r="M7521" s="1">
        <v>45516</v>
      </c>
      <c r="N7521">
        <v>1732</v>
      </c>
      <c r="O7521" t="s">
        <v>54438</v>
      </c>
      <c r="P7521" t="s">
        <v>47039</v>
      </c>
      <c r="Q7521" t="s">
        <v>54439</v>
      </c>
      <c r="S7521" t="s">
        <v>46383</v>
      </c>
      <c r="T7521">
        <v>0</v>
      </c>
      <c r="U7521" s="1">
        <v>22136</v>
      </c>
      <c r="W7521" s="1">
        <v>22136</v>
      </c>
      <c r="AB7521" s="1">
        <v>22178</v>
      </c>
      <c r="AC7521" t="s">
        <v>375</v>
      </c>
      <c r="AE7521" s="1">
        <v>22584</v>
      </c>
      <c r="AF7521" t="s">
        <v>375</v>
      </c>
      <c r="AI7521" t="s">
        <v>54440</v>
      </c>
      <c r="AO7521" t="s">
        <v>54440</v>
      </c>
      <c r="AP7521" t="s">
        <v>375</v>
      </c>
    </row>
    <row r="7522" spans="1:53" x14ac:dyDescent="0.25">
      <c r="A7522" t="s">
        <v>54441</v>
      </c>
      <c r="B7522" t="s">
        <v>54442</v>
      </c>
      <c r="C7522" t="s">
        <v>2543</v>
      </c>
      <c r="D7522" t="s">
        <v>42198</v>
      </c>
      <c r="E7522" t="s">
        <v>90</v>
      </c>
      <c r="F7522" t="s">
        <v>54443</v>
      </c>
      <c r="G7522">
        <f t="shared" si="117"/>
        <v>0</v>
      </c>
      <c r="H7522" t="s">
        <v>130</v>
      </c>
      <c r="I7522" t="s">
        <v>130</v>
      </c>
      <c r="J7522" t="s">
        <v>54444</v>
      </c>
      <c r="K7522" t="s">
        <v>54443</v>
      </c>
      <c r="L7522">
        <v>92</v>
      </c>
      <c r="M7522" s="1">
        <v>45516</v>
      </c>
      <c r="N7522">
        <v>1740</v>
      </c>
      <c r="O7522" t="s">
        <v>54445</v>
      </c>
      <c r="P7522" t="s">
        <v>34927</v>
      </c>
      <c r="Q7522" t="s">
        <v>54446</v>
      </c>
      <c r="S7522" t="s">
        <v>46413</v>
      </c>
      <c r="T7522">
        <v>0</v>
      </c>
      <c r="U7522" s="1">
        <v>17310</v>
      </c>
      <c r="W7522" s="1">
        <v>17310</v>
      </c>
      <c r="Y7522" s="1">
        <v>17608</v>
      </c>
      <c r="Z7522" t="s">
        <v>375</v>
      </c>
      <c r="AB7522" s="1">
        <v>17608</v>
      </c>
      <c r="AC7522" t="s">
        <v>375</v>
      </c>
      <c r="AE7522" s="1">
        <v>45395</v>
      </c>
      <c r="AF7522" t="s">
        <v>153</v>
      </c>
      <c r="AI7522" t="s">
        <v>46418</v>
      </c>
    </row>
    <row r="7523" spans="1:53" x14ac:dyDescent="0.25">
      <c r="A7523" t="s">
        <v>54447</v>
      </c>
      <c r="B7523" t="s">
        <v>54448</v>
      </c>
      <c r="C7523" t="s">
        <v>13871</v>
      </c>
      <c r="D7523" t="s">
        <v>54449</v>
      </c>
      <c r="E7523" t="s">
        <v>78</v>
      </c>
      <c r="F7523" t="s">
        <v>54450</v>
      </c>
      <c r="G7523">
        <f t="shared" si="117"/>
        <v>0</v>
      </c>
      <c r="H7523" t="s">
        <v>130</v>
      </c>
      <c r="I7523" t="s">
        <v>130</v>
      </c>
      <c r="J7523" t="s">
        <v>54451</v>
      </c>
      <c r="K7523" t="s">
        <v>54450</v>
      </c>
      <c r="L7523">
        <v>75</v>
      </c>
      <c r="M7523" s="1">
        <v>45516</v>
      </c>
      <c r="N7523">
        <v>1752</v>
      </c>
      <c r="O7523" t="s">
        <v>54452</v>
      </c>
      <c r="P7523" t="s">
        <v>35036</v>
      </c>
      <c r="Q7523" t="s">
        <v>54453</v>
      </c>
      <c r="S7523" t="s">
        <v>46372</v>
      </c>
      <c r="T7523">
        <v>0</v>
      </c>
      <c r="U7523" t="s">
        <v>46373</v>
      </c>
      <c r="W7523" t="s">
        <v>46373</v>
      </c>
      <c r="Y7523" s="1">
        <v>46029</v>
      </c>
      <c r="Z7523" t="s">
        <v>375</v>
      </c>
      <c r="AB7523" s="1">
        <v>46029</v>
      </c>
      <c r="AC7523" t="s">
        <v>375</v>
      </c>
      <c r="AE7523" s="1">
        <v>42972</v>
      </c>
      <c r="AF7523" t="s">
        <v>2361</v>
      </c>
      <c r="AI7523" t="s">
        <v>54454</v>
      </c>
      <c r="AK7523" t="s">
        <v>4345</v>
      </c>
      <c r="AL7523" t="s">
        <v>54455</v>
      </c>
      <c r="AM7523" t="s">
        <v>277</v>
      </c>
      <c r="AN7523" t="s">
        <v>277</v>
      </c>
    </row>
    <row r="7524" spans="1:53" x14ac:dyDescent="0.25">
      <c r="A7524" t="s">
        <v>54456</v>
      </c>
      <c r="B7524" t="s">
        <v>54457</v>
      </c>
      <c r="C7524" t="s">
        <v>42325</v>
      </c>
      <c r="D7524" t="s">
        <v>42640</v>
      </c>
      <c r="E7524" t="s">
        <v>78</v>
      </c>
      <c r="F7524" t="s">
        <v>54458</v>
      </c>
      <c r="G7524">
        <f t="shared" si="117"/>
        <v>0</v>
      </c>
      <c r="H7524" t="s">
        <v>130</v>
      </c>
      <c r="I7524" t="s">
        <v>130</v>
      </c>
      <c r="J7524" t="s">
        <v>54459</v>
      </c>
      <c r="K7524" t="s">
        <v>54458</v>
      </c>
      <c r="L7524">
        <v>80</v>
      </c>
      <c r="M7524" s="1">
        <v>45516</v>
      </c>
      <c r="N7524">
        <v>1750</v>
      </c>
      <c r="O7524">
        <v>1750</v>
      </c>
      <c r="P7524" t="s">
        <v>46439</v>
      </c>
      <c r="Q7524" t="s">
        <v>54460</v>
      </c>
      <c r="S7524" t="s">
        <v>46440</v>
      </c>
      <c r="T7524">
        <v>0</v>
      </c>
      <c r="U7524" t="s">
        <v>54461</v>
      </c>
      <c r="W7524" t="s">
        <v>54461</v>
      </c>
      <c r="Y7524" t="s">
        <v>54462</v>
      </c>
      <c r="Z7524" t="s">
        <v>277</v>
      </c>
      <c r="AB7524" t="s">
        <v>54462</v>
      </c>
      <c r="AC7524" t="s">
        <v>277</v>
      </c>
      <c r="AE7524" s="1">
        <v>14671</v>
      </c>
      <c r="AF7524" t="s">
        <v>375</v>
      </c>
      <c r="AI7524" t="s">
        <v>54463</v>
      </c>
      <c r="AK7524" t="s">
        <v>54464</v>
      </c>
      <c r="AL7524" t="s">
        <v>34927</v>
      </c>
      <c r="AM7524" t="s">
        <v>1286</v>
      </c>
      <c r="AN7524" t="s">
        <v>1286</v>
      </c>
    </row>
    <row r="7525" spans="1:53" x14ac:dyDescent="0.25">
      <c r="A7525" t="s">
        <v>54465</v>
      </c>
      <c r="B7525" t="s">
        <v>54466</v>
      </c>
      <c r="C7525" t="s">
        <v>54467</v>
      </c>
      <c r="D7525" t="s">
        <v>15406</v>
      </c>
      <c r="E7525" t="s">
        <v>90</v>
      </c>
      <c r="F7525" t="s">
        <v>54468</v>
      </c>
      <c r="G7525">
        <f t="shared" si="117"/>
        <v>0</v>
      </c>
      <c r="H7525" t="s">
        <v>130</v>
      </c>
      <c r="I7525" t="s">
        <v>130</v>
      </c>
      <c r="J7525" t="s">
        <v>54469</v>
      </c>
      <c r="K7525" t="s">
        <v>54468</v>
      </c>
      <c r="L7525" t="e">
        <v>#VALUE!</v>
      </c>
      <c r="M7525" s="1">
        <v>45516</v>
      </c>
      <c r="N7525">
        <v>1740</v>
      </c>
      <c r="O7525" t="s">
        <v>9849</v>
      </c>
      <c r="P7525" t="s">
        <v>54470</v>
      </c>
      <c r="S7525" t="s">
        <v>46517</v>
      </c>
      <c r="T7525">
        <v>0</v>
      </c>
      <c r="U7525" s="1">
        <v>31825</v>
      </c>
      <c r="W7525" s="1">
        <v>31825</v>
      </c>
      <c r="Y7525" s="1">
        <v>36693</v>
      </c>
      <c r="Z7525" t="s">
        <v>1138</v>
      </c>
      <c r="AB7525" s="1">
        <v>31902</v>
      </c>
      <c r="AC7525" t="s">
        <v>621</v>
      </c>
      <c r="AE7525" s="1">
        <v>43067</v>
      </c>
      <c r="AF7525" t="s">
        <v>1138</v>
      </c>
      <c r="AM7525" t="s">
        <v>621</v>
      </c>
      <c r="AN7525" t="s">
        <v>621</v>
      </c>
      <c r="BA7525" t="s">
        <v>54471</v>
      </c>
    </row>
    <row r="7526" spans="1:53" x14ac:dyDescent="0.25">
      <c r="A7526" t="s">
        <v>54472</v>
      </c>
      <c r="B7526" t="s">
        <v>54473</v>
      </c>
      <c r="C7526" t="s">
        <v>3415</v>
      </c>
      <c r="D7526" t="s">
        <v>54474</v>
      </c>
      <c r="E7526" t="s">
        <v>90</v>
      </c>
      <c r="F7526" t="s">
        <v>54475</v>
      </c>
      <c r="G7526">
        <f t="shared" si="117"/>
        <v>0</v>
      </c>
      <c r="H7526" t="s">
        <v>130</v>
      </c>
      <c r="I7526" t="s">
        <v>130</v>
      </c>
      <c r="J7526" t="s">
        <v>54476</v>
      </c>
      <c r="K7526" t="s">
        <v>54475</v>
      </c>
      <c r="L7526">
        <v>88</v>
      </c>
      <c r="M7526" s="1">
        <v>45516</v>
      </c>
      <c r="N7526">
        <v>1736</v>
      </c>
      <c r="O7526" t="s">
        <v>54477</v>
      </c>
      <c r="P7526" t="s">
        <v>54478</v>
      </c>
      <c r="Q7526" t="s">
        <v>54479</v>
      </c>
      <c r="S7526" t="s">
        <v>46511</v>
      </c>
      <c r="T7526">
        <v>0</v>
      </c>
      <c r="U7526" s="1">
        <v>21973</v>
      </c>
      <c r="W7526" s="1">
        <v>21973</v>
      </c>
      <c r="Y7526" s="1">
        <v>22000</v>
      </c>
      <c r="Z7526" t="s">
        <v>141</v>
      </c>
      <c r="AB7526" s="1">
        <v>22000</v>
      </c>
      <c r="AC7526" t="s">
        <v>141</v>
      </c>
      <c r="AE7526" s="1">
        <v>36227</v>
      </c>
      <c r="AF7526" t="s">
        <v>375</v>
      </c>
    </row>
    <row r="7527" spans="1:53" x14ac:dyDescent="0.25">
      <c r="A7527" t="s">
        <v>54480</v>
      </c>
      <c r="B7527" t="s">
        <v>54481</v>
      </c>
      <c r="C7527" t="s">
        <v>38828</v>
      </c>
      <c r="D7527" t="s">
        <v>7907</v>
      </c>
      <c r="E7527" t="s">
        <v>90</v>
      </c>
      <c r="F7527" t="s">
        <v>54482</v>
      </c>
      <c r="G7527">
        <f t="shared" si="117"/>
        <v>0</v>
      </c>
      <c r="H7527" t="s">
        <v>130</v>
      </c>
      <c r="I7527" t="s">
        <v>130</v>
      </c>
      <c r="J7527" t="s">
        <v>54483</v>
      </c>
      <c r="K7527" t="s">
        <v>54482</v>
      </c>
      <c r="L7527">
        <v>42</v>
      </c>
      <c r="M7527" s="1">
        <v>45516</v>
      </c>
      <c r="N7527">
        <v>1742</v>
      </c>
      <c r="O7527">
        <v>1742</v>
      </c>
      <c r="P7527" t="s">
        <v>54484</v>
      </c>
      <c r="Q7527" t="s">
        <v>46563</v>
      </c>
      <c r="S7527" t="s">
        <v>54485</v>
      </c>
      <c r="T7527">
        <v>0</v>
      </c>
      <c r="U7527" s="1">
        <v>44941</v>
      </c>
      <c r="W7527" s="1">
        <v>44941</v>
      </c>
      <c r="Y7527" s="1">
        <v>12940</v>
      </c>
      <c r="Z7527" t="s">
        <v>862</v>
      </c>
      <c r="AB7527" s="1">
        <v>12940</v>
      </c>
      <c r="AC7527" t="s">
        <v>862</v>
      </c>
      <c r="AE7527" s="1">
        <v>43067</v>
      </c>
      <c r="AF7527" t="s">
        <v>141</v>
      </c>
      <c r="AM7527" t="s">
        <v>375</v>
      </c>
      <c r="AN7527" t="s">
        <v>375</v>
      </c>
    </row>
    <row r="7528" spans="1:53" x14ac:dyDescent="0.25">
      <c r="A7528" t="s">
        <v>54486</v>
      </c>
      <c r="B7528" t="s">
        <v>54487</v>
      </c>
      <c r="C7528" t="s">
        <v>7227</v>
      </c>
      <c r="D7528" t="s">
        <v>46714</v>
      </c>
      <c r="E7528" t="s">
        <v>90</v>
      </c>
      <c r="F7528" t="s">
        <v>54488</v>
      </c>
      <c r="G7528">
        <f t="shared" si="117"/>
        <v>0</v>
      </c>
      <c r="H7528" t="s">
        <v>130</v>
      </c>
      <c r="I7528" t="s">
        <v>130</v>
      </c>
      <c r="J7528" t="s">
        <v>54489</v>
      </c>
      <c r="K7528" t="s">
        <v>54488</v>
      </c>
      <c r="L7528">
        <v>79</v>
      </c>
      <c r="M7528" s="1">
        <v>45516</v>
      </c>
      <c r="N7528">
        <v>1747</v>
      </c>
      <c r="O7528">
        <v>1747</v>
      </c>
      <c r="P7528" t="s">
        <v>35187</v>
      </c>
      <c r="Q7528" t="s">
        <v>54490</v>
      </c>
      <c r="S7528" t="s">
        <v>46530</v>
      </c>
      <c r="T7528">
        <v>0</v>
      </c>
      <c r="U7528" s="1">
        <v>15876</v>
      </c>
      <c r="W7528" s="1">
        <v>15876</v>
      </c>
      <c r="Y7528" s="1">
        <v>12886</v>
      </c>
      <c r="Z7528" t="s">
        <v>862</v>
      </c>
      <c r="AB7528" s="1">
        <v>12886</v>
      </c>
      <c r="AC7528" t="s">
        <v>862</v>
      </c>
      <c r="AE7528" s="1">
        <v>18049</v>
      </c>
      <c r="AF7528" t="s">
        <v>667</v>
      </c>
      <c r="AI7528" t="s">
        <v>6031</v>
      </c>
      <c r="AM7528" t="s">
        <v>862</v>
      </c>
      <c r="AN7528" t="s">
        <v>862</v>
      </c>
    </row>
    <row r="7529" spans="1:53" x14ac:dyDescent="0.25">
      <c r="A7529" t="s">
        <v>54491</v>
      </c>
      <c r="B7529" t="s">
        <v>54492</v>
      </c>
      <c r="C7529" t="s">
        <v>1578</v>
      </c>
      <c r="D7529" t="s">
        <v>15730</v>
      </c>
      <c r="E7529" t="s">
        <v>78</v>
      </c>
      <c r="F7529" t="s">
        <v>54493</v>
      </c>
      <c r="G7529">
        <f t="shared" si="117"/>
        <v>0</v>
      </c>
      <c r="H7529" t="s">
        <v>130</v>
      </c>
      <c r="I7529" t="s">
        <v>130</v>
      </c>
      <c r="J7529" t="s">
        <v>54494</v>
      </c>
      <c r="K7529" t="s">
        <v>54493</v>
      </c>
      <c r="L7529">
        <v>58</v>
      </c>
      <c r="M7529" s="1">
        <v>45516</v>
      </c>
      <c r="N7529">
        <v>1726</v>
      </c>
      <c r="O7529">
        <v>1726</v>
      </c>
      <c r="P7529" t="s">
        <v>54495</v>
      </c>
      <c r="Q7529" t="s">
        <v>20915</v>
      </c>
      <c r="S7529" t="s">
        <v>46502</v>
      </c>
      <c r="T7529">
        <v>0</v>
      </c>
      <c r="U7529" s="1">
        <v>44962</v>
      </c>
      <c r="W7529" s="1">
        <v>44962</v>
      </c>
      <c r="Y7529" s="1">
        <v>11283</v>
      </c>
      <c r="Z7529" t="s">
        <v>667</v>
      </c>
      <c r="AB7529" s="1">
        <v>11283</v>
      </c>
      <c r="AC7529" t="s">
        <v>667</v>
      </c>
      <c r="AE7529" s="1">
        <v>45194</v>
      </c>
      <c r="AF7529" t="s">
        <v>1861</v>
      </c>
      <c r="AI7529" t="s">
        <v>23736</v>
      </c>
      <c r="AM7529" t="s">
        <v>375</v>
      </c>
      <c r="AN7529" t="s">
        <v>375</v>
      </c>
      <c r="AS7529" t="s">
        <v>21037</v>
      </c>
      <c r="AT7529" t="s">
        <v>54496</v>
      </c>
    </row>
    <row r="7530" spans="1:53" x14ac:dyDescent="0.25">
      <c r="A7530" t="s">
        <v>54497</v>
      </c>
      <c r="B7530" t="s">
        <v>54498</v>
      </c>
      <c r="C7530" t="s">
        <v>718</v>
      </c>
      <c r="D7530" t="s">
        <v>54499</v>
      </c>
      <c r="E7530" t="s">
        <v>78</v>
      </c>
      <c r="F7530" t="s">
        <v>54500</v>
      </c>
      <c r="G7530">
        <f t="shared" si="117"/>
        <v>0</v>
      </c>
      <c r="H7530" t="s">
        <v>130</v>
      </c>
      <c r="I7530" t="s">
        <v>130</v>
      </c>
      <c r="J7530" t="s">
        <v>54501</v>
      </c>
      <c r="K7530" t="s">
        <v>54500</v>
      </c>
      <c r="L7530" t="e">
        <v>#VALUE!</v>
      </c>
      <c r="M7530" s="1">
        <v>45516</v>
      </c>
      <c r="N7530">
        <v>1748</v>
      </c>
      <c r="O7530" t="s">
        <v>23496</v>
      </c>
      <c r="P7530" t="s">
        <v>54502</v>
      </c>
      <c r="S7530" t="s">
        <v>54503</v>
      </c>
      <c r="T7530">
        <v>0</v>
      </c>
      <c r="U7530" s="1">
        <v>35013</v>
      </c>
      <c r="AB7530" s="1">
        <v>35399</v>
      </c>
      <c r="AC7530" t="s">
        <v>862</v>
      </c>
      <c r="AM7530" t="s">
        <v>862</v>
      </c>
    </row>
    <row r="7531" spans="1:53" x14ac:dyDescent="0.25">
      <c r="A7531" t="s">
        <v>54504</v>
      </c>
      <c r="B7531" t="s">
        <v>54505</v>
      </c>
      <c r="C7531" t="s">
        <v>54506</v>
      </c>
      <c r="D7531" t="s">
        <v>23721</v>
      </c>
      <c r="E7531" t="s">
        <v>90</v>
      </c>
      <c r="F7531" t="s">
        <v>54507</v>
      </c>
      <c r="G7531">
        <f t="shared" si="117"/>
        <v>0</v>
      </c>
      <c r="H7531" t="s">
        <v>130</v>
      </c>
      <c r="I7531" t="s">
        <v>130</v>
      </c>
      <c r="J7531" t="s">
        <v>54508</v>
      </c>
      <c r="K7531" t="s">
        <v>54507</v>
      </c>
      <c r="L7531" t="e">
        <v>#VALUE!</v>
      </c>
      <c r="M7531" s="1">
        <v>45516</v>
      </c>
      <c r="N7531">
        <v>1748</v>
      </c>
      <c r="O7531" t="s">
        <v>54509</v>
      </c>
      <c r="P7531" t="s">
        <v>23748</v>
      </c>
      <c r="S7531" t="s">
        <v>46541</v>
      </c>
      <c r="T7531">
        <v>0</v>
      </c>
      <c r="U7531" s="1">
        <v>22099</v>
      </c>
      <c r="W7531" s="1">
        <v>22099</v>
      </c>
      <c r="Y7531" s="1">
        <v>35753</v>
      </c>
      <c r="Z7531" t="s">
        <v>277</v>
      </c>
      <c r="AB7531" s="1">
        <v>22147</v>
      </c>
      <c r="AC7531" t="s">
        <v>264</v>
      </c>
      <c r="AE7531" s="1">
        <v>33787</v>
      </c>
      <c r="AF7531" t="s">
        <v>953</v>
      </c>
    </row>
    <row r="7532" spans="1:53" x14ac:dyDescent="0.25">
      <c r="A7532" t="s">
        <v>54510</v>
      </c>
      <c r="B7532" t="s">
        <v>54511</v>
      </c>
      <c r="C7532" t="s">
        <v>3561</v>
      </c>
      <c r="D7532" t="s">
        <v>54512</v>
      </c>
      <c r="E7532" t="s">
        <v>78</v>
      </c>
      <c r="F7532" t="s">
        <v>54513</v>
      </c>
      <c r="G7532">
        <f t="shared" si="117"/>
        <v>0</v>
      </c>
      <c r="H7532" t="s">
        <v>130</v>
      </c>
      <c r="I7532" t="s">
        <v>130</v>
      </c>
      <c r="J7532" t="s">
        <v>54514</v>
      </c>
      <c r="K7532" t="s">
        <v>54513</v>
      </c>
      <c r="L7532">
        <v>61</v>
      </c>
      <c r="M7532" s="1">
        <v>45516</v>
      </c>
      <c r="N7532">
        <v>1722</v>
      </c>
      <c r="O7532" t="s">
        <v>54515</v>
      </c>
      <c r="P7532" t="s">
        <v>54516</v>
      </c>
      <c r="Q7532">
        <v>1783</v>
      </c>
      <c r="S7532" t="s">
        <v>54517</v>
      </c>
      <c r="T7532">
        <v>0</v>
      </c>
      <c r="U7532" s="1">
        <v>42450</v>
      </c>
      <c r="W7532" s="1">
        <v>42450</v>
      </c>
      <c r="Y7532" s="1">
        <v>13654</v>
      </c>
      <c r="Z7532" t="s">
        <v>862</v>
      </c>
      <c r="AB7532" s="1">
        <v>13654</v>
      </c>
      <c r="AC7532" t="s">
        <v>862</v>
      </c>
      <c r="AE7532" s="1">
        <v>17565</v>
      </c>
      <c r="AF7532" t="s">
        <v>375</v>
      </c>
      <c r="AI7532" t="s">
        <v>35216</v>
      </c>
      <c r="AM7532" t="s">
        <v>375</v>
      </c>
      <c r="AN7532" t="s">
        <v>375</v>
      </c>
    </row>
    <row r="7533" spans="1:53" x14ac:dyDescent="0.25">
      <c r="A7533" t="s">
        <v>54518</v>
      </c>
      <c r="B7533" t="s">
        <v>54519</v>
      </c>
      <c r="C7533" t="s">
        <v>943</v>
      </c>
      <c r="D7533" t="s">
        <v>32732</v>
      </c>
      <c r="E7533" t="s">
        <v>78</v>
      </c>
      <c r="F7533" t="s">
        <v>54520</v>
      </c>
      <c r="G7533">
        <f t="shared" si="117"/>
        <v>0</v>
      </c>
      <c r="H7533" t="s">
        <v>130</v>
      </c>
      <c r="I7533" t="s">
        <v>130</v>
      </c>
      <c r="J7533" t="s">
        <v>54521</v>
      </c>
      <c r="K7533" t="s">
        <v>54520</v>
      </c>
      <c r="L7533">
        <v>60</v>
      </c>
      <c r="M7533" s="1">
        <v>45516</v>
      </c>
      <c r="N7533">
        <v>1752</v>
      </c>
      <c r="O7533" t="s">
        <v>54522</v>
      </c>
      <c r="P7533" t="s">
        <v>54523</v>
      </c>
      <c r="Q7533" t="s">
        <v>54524</v>
      </c>
      <c r="S7533" t="s">
        <v>46550</v>
      </c>
      <c r="T7533">
        <v>0</v>
      </c>
      <c r="U7533" s="1">
        <v>44858</v>
      </c>
      <c r="W7533" s="1">
        <v>44858</v>
      </c>
      <c r="Y7533" s="1">
        <v>14860</v>
      </c>
      <c r="Z7533" t="s">
        <v>375</v>
      </c>
      <c r="AB7533" s="1">
        <v>14860</v>
      </c>
      <c r="AC7533" t="s">
        <v>375</v>
      </c>
      <c r="AE7533" s="1">
        <v>16526</v>
      </c>
      <c r="AF7533" t="s">
        <v>862</v>
      </c>
      <c r="AI7533" t="s">
        <v>54525</v>
      </c>
      <c r="AK7533">
        <v>1812</v>
      </c>
      <c r="AL7533" t="s">
        <v>54525</v>
      </c>
      <c r="AM7533" t="s">
        <v>375</v>
      </c>
      <c r="AN7533" t="s">
        <v>375</v>
      </c>
    </row>
    <row r="7534" spans="1:53" x14ac:dyDescent="0.25">
      <c r="A7534" t="s">
        <v>54526</v>
      </c>
      <c r="B7534" t="s">
        <v>54527</v>
      </c>
      <c r="C7534" t="s">
        <v>8983</v>
      </c>
      <c r="D7534" t="s">
        <v>54528</v>
      </c>
      <c r="E7534" t="s">
        <v>90</v>
      </c>
      <c r="F7534" t="s">
        <v>54529</v>
      </c>
      <c r="G7534">
        <f t="shared" si="117"/>
        <v>0</v>
      </c>
      <c r="H7534" t="s">
        <v>130</v>
      </c>
      <c r="I7534" t="s">
        <v>130</v>
      </c>
      <c r="J7534" t="s">
        <v>54530</v>
      </c>
      <c r="K7534" t="s">
        <v>54529</v>
      </c>
      <c r="L7534">
        <v>82</v>
      </c>
      <c r="M7534" s="1">
        <v>45516</v>
      </c>
      <c r="N7534">
        <v>1740</v>
      </c>
      <c r="O7534" t="s">
        <v>9849</v>
      </c>
      <c r="P7534" t="s">
        <v>23736</v>
      </c>
      <c r="Q7534" t="s">
        <v>54531</v>
      </c>
      <c r="S7534" t="s">
        <v>46612</v>
      </c>
      <c r="T7534">
        <v>0</v>
      </c>
      <c r="U7534" t="s">
        <v>54532</v>
      </c>
      <c r="W7534" t="s">
        <v>54532</v>
      </c>
      <c r="Y7534" s="1">
        <v>20033</v>
      </c>
      <c r="Z7534" t="s">
        <v>141</v>
      </c>
      <c r="AB7534" s="1">
        <v>20033</v>
      </c>
      <c r="AC7534" t="s">
        <v>141</v>
      </c>
      <c r="AE7534" s="1">
        <v>45090</v>
      </c>
      <c r="AF7534" t="s">
        <v>5301</v>
      </c>
      <c r="AI7534" t="s">
        <v>23736</v>
      </c>
      <c r="AK7534">
        <v>1822</v>
      </c>
      <c r="AL7534" t="s">
        <v>46615</v>
      </c>
      <c r="AM7534" t="s">
        <v>141</v>
      </c>
      <c r="AN7534" t="s">
        <v>141</v>
      </c>
    </row>
    <row r="7535" spans="1:53" x14ac:dyDescent="0.25">
      <c r="A7535" t="s">
        <v>54533</v>
      </c>
      <c r="B7535" t="s">
        <v>54534</v>
      </c>
      <c r="C7535" t="s">
        <v>54535</v>
      </c>
      <c r="D7535" t="s">
        <v>54536</v>
      </c>
      <c r="E7535" t="s">
        <v>78</v>
      </c>
      <c r="F7535" t="s">
        <v>54537</v>
      </c>
      <c r="G7535">
        <f t="shared" si="117"/>
        <v>0</v>
      </c>
      <c r="H7535" t="s">
        <v>130</v>
      </c>
      <c r="I7535" t="s">
        <v>130</v>
      </c>
      <c r="J7535" t="s">
        <v>54538</v>
      </c>
      <c r="K7535" t="s">
        <v>54537</v>
      </c>
      <c r="L7535" t="e">
        <v>#VALUE!</v>
      </c>
      <c r="M7535" s="1">
        <v>45516</v>
      </c>
      <c r="N7535">
        <v>1715</v>
      </c>
      <c r="O7535" t="s">
        <v>54539</v>
      </c>
      <c r="P7535" t="s">
        <v>54540</v>
      </c>
      <c r="S7535" t="s">
        <v>46591</v>
      </c>
      <c r="T7535">
        <v>0</v>
      </c>
      <c r="U7535" s="1">
        <v>20132</v>
      </c>
      <c r="W7535" s="1">
        <v>20132</v>
      </c>
      <c r="Y7535" s="1">
        <v>20297</v>
      </c>
      <c r="Z7535" t="s">
        <v>667</v>
      </c>
      <c r="AB7535" s="1">
        <v>20297</v>
      </c>
      <c r="AC7535" t="s">
        <v>667</v>
      </c>
      <c r="AE7535" s="1">
        <v>24476</v>
      </c>
      <c r="AF7535" t="s">
        <v>141</v>
      </c>
      <c r="AS7535" t="s">
        <v>54541</v>
      </c>
      <c r="AT7535" t="s">
        <v>54540</v>
      </c>
    </row>
    <row r="7536" spans="1:53" x14ac:dyDescent="0.25">
      <c r="A7536" t="s">
        <v>54542</v>
      </c>
      <c r="B7536" t="s">
        <v>54543</v>
      </c>
      <c r="C7536" t="s">
        <v>54544</v>
      </c>
      <c r="D7536" t="s">
        <v>54545</v>
      </c>
      <c r="E7536" t="s">
        <v>90</v>
      </c>
      <c r="F7536" t="s">
        <v>54546</v>
      </c>
      <c r="G7536">
        <f t="shared" si="117"/>
        <v>0</v>
      </c>
      <c r="H7536" t="s">
        <v>130</v>
      </c>
      <c r="I7536" t="s">
        <v>130</v>
      </c>
      <c r="J7536" t="s">
        <v>54547</v>
      </c>
      <c r="K7536" t="s">
        <v>54546</v>
      </c>
      <c r="L7536">
        <v>68</v>
      </c>
      <c r="M7536" s="1">
        <v>45516</v>
      </c>
      <c r="N7536">
        <v>1755</v>
      </c>
      <c r="O7536" t="s">
        <v>54548</v>
      </c>
      <c r="P7536" t="s">
        <v>54549</v>
      </c>
      <c r="Q7536" t="s">
        <v>54550</v>
      </c>
      <c r="S7536" t="s">
        <v>46564</v>
      </c>
      <c r="T7536">
        <v>0</v>
      </c>
      <c r="U7536" s="1">
        <v>22355</v>
      </c>
      <c r="W7536" s="1">
        <v>22355</v>
      </c>
      <c r="Y7536" s="1">
        <v>35627</v>
      </c>
      <c r="Z7536" t="s">
        <v>621</v>
      </c>
      <c r="AB7536" s="1">
        <v>22361</v>
      </c>
      <c r="AC7536" t="s">
        <v>862</v>
      </c>
      <c r="AE7536" s="1">
        <v>27611</v>
      </c>
      <c r="AF7536" t="s">
        <v>186</v>
      </c>
      <c r="AI7536" t="s">
        <v>54551</v>
      </c>
      <c r="AK7536">
        <v>1823</v>
      </c>
      <c r="AL7536" t="s">
        <v>10106</v>
      </c>
      <c r="AS7536" t="s">
        <v>54552</v>
      </c>
      <c r="AT7536" t="s">
        <v>54553</v>
      </c>
    </row>
    <row r="7537" spans="1:54" x14ac:dyDescent="0.25">
      <c r="A7537" t="s">
        <v>54554</v>
      </c>
      <c r="B7537" t="s">
        <v>54555</v>
      </c>
      <c r="E7537" t="s">
        <v>78</v>
      </c>
      <c r="F7537" t="s">
        <v>54556</v>
      </c>
      <c r="G7537">
        <f t="shared" si="117"/>
        <v>0</v>
      </c>
      <c r="H7537" t="s">
        <v>130</v>
      </c>
      <c r="I7537" t="s">
        <v>130</v>
      </c>
      <c r="J7537" t="s">
        <v>54557</v>
      </c>
      <c r="K7537" t="s">
        <v>54556</v>
      </c>
      <c r="L7537">
        <v>74</v>
      </c>
      <c r="M7537" s="1">
        <v>45516</v>
      </c>
      <c r="N7537">
        <v>1710</v>
      </c>
      <c r="O7537" t="s">
        <v>54558</v>
      </c>
      <c r="P7537" t="s">
        <v>54559</v>
      </c>
      <c r="Q7537" t="s">
        <v>54560</v>
      </c>
      <c r="S7537" t="s">
        <v>46702</v>
      </c>
      <c r="T7537">
        <v>0</v>
      </c>
      <c r="U7537" s="1">
        <v>35504</v>
      </c>
      <c r="W7537" s="1">
        <v>35504</v>
      </c>
      <c r="Y7537" s="1">
        <v>35585</v>
      </c>
      <c r="Z7537" t="s">
        <v>277</v>
      </c>
      <c r="AB7537" s="1">
        <v>35588</v>
      </c>
      <c r="AC7537" t="s">
        <v>277</v>
      </c>
      <c r="AE7537" s="1">
        <v>42544</v>
      </c>
      <c r="AF7537" t="s">
        <v>141</v>
      </c>
      <c r="AI7537" t="s">
        <v>54561</v>
      </c>
      <c r="AM7537" t="s">
        <v>277</v>
      </c>
      <c r="AN7537" t="s">
        <v>277</v>
      </c>
      <c r="AV7537" t="s">
        <v>19342</v>
      </c>
      <c r="AW7537" t="s">
        <v>469</v>
      </c>
      <c r="AX7537" t="s">
        <v>54562</v>
      </c>
      <c r="BB7537" t="s">
        <v>1235</v>
      </c>
    </row>
    <row r="7538" spans="1:54" x14ac:dyDescent="0.25">
      <c r="A7538" t="s">
        <v>54563</v>
      </c>
      <c r="B7538" t="s">
        <v>54564</v>
      </c>
      <c r="C7538" t="s">
        <v>5935</v>
      </c>
      <c r="D7538" t="s">
        <v>16214</v>
      </c>
      <c r="E7538" t="s">
        <v>78</v>
      </c>
      <c r="F7538" t="s">
        <v>54565</v>
      </c>
      <c r="G7538">
        <f t="shared" si="117"/>
        <v>0</v>
      </c>
      <c r="H7538" t="s">
        <v>130</v>
      </c>
      <c r="I7538" t="s">
        <v>130</v>
      </c>
      <c r="J7538" t="s">
        <v>54566</v>
      </c>
      <c r="K7538" t="s">
        <v>54565</v>
      </c>
      <c r="L7538">
        <v>52</v>
      </c>
      <c r="M7538" s="1">
        <v>45516</v>
      </c>
      <c r="N7538">
        <v>1702</v>
      </c>
      <c r="O7538" t="s">
        <v>25647</v>
      </c>
      <c r="P7538" t="s">
        <v>35213</v>
      </c>
      <c r="Q7538" t="s">
        <v>54567</v>
      </c>
      <c r="S7538" t="s">
        <v>46767</v>
      </c>
      <c r="T7538">
        <v>0</v>
      </c>
      <c r="U7538" s="1">
        <v>12478</v>
      </c>
      <c r="W7538" s="1">
        <v>12478</v>
      </c>
      <c r="Y7538" s="1">
        <v>12493</v>
      </c>
      <c r="AB7538" s="1">
        <v>12493</v>
      </c>
      <c r="AE7538" s="1">
        <v>37796</v>
      </c>
      <c r="AF7538" t="s">
        <v>9823</v>
      </c>
      <c r="AI7538" t="s">
        <v>7733</v>
      </c>
      <c r="AM7538" t="s">
        <v>277</v>
      </c>
      <c r="AN7538" t="s">
        <v>277</v>
      </c>
    </row>
    <row r="7539" spans="1:54" x14ac:dyDescent="0.25">
      <c r="A7539" t="s">
        <v>54568</v>
      </c>
      <c r="B7539" t="s">
        <v>54569</v>
      </c>
      <c r="C7539" t="s">
        <v>469</v>
      </c>
      <c r="D7539" t="s">
        <v>54570</v>
      </c>
      <c r="E7539" t="s">
        <v>78</v>
      </c>
      <c r="F7539" t="s">
        <v>54571</v>
      </c>
      <c r="G7539">
        <f t="shared" si="117"/>
        <v>0</v>
      </c>
      <c r="H7539" t="s">
        <v>130</v>
      </c>
      <c r="I7539" t="s">
        <v>130</v>
      </c>
      <c r="J7539" t="s">
        <v>54572</v>
      </c>
      <c r="K7539" t="s">
        <v>54571</v>
      </c>
      <c r="L7539" t="e">
        <v>#VALUE!</v>
      </c>
      <c r="M7539" s="1">
        <v>45516</v>
      </c>
      <c r="N7539">
        <v>1720</v>
      </c>
      <c r="O7539">
        <v>1720</v>
      </c>
      <c r="P7539" t="s">
        <v>6031</v>
      </c>
      <c r="S7539" t="s">
        <v>46787</v>
      </c>
      <c r="T7539">
        <v>0</v>
      </c>
      <c r="U7539" s="1">
        <v>43589</v>
      </c>
      <c r="W7539" s="1">
        <v>43589</v>
      </c>
      <c r="Y7539" s="1">
        <v>44954</v>
      </c>
      <c r="Z7539" t="s">
        <v>1534</v>
      </c>
      <c r="AM7539" t="s">
        <v>1534</v>
      </c>
      <c r="AN7539" t="s">
        <v>1534</v>
      </c>
    </row>
    <row r="7540" spans="1:54" x14ac:dyDescent="0.25">
      <c r="A7540" t="s">
        <v>54573</v>
      </c>
      <c r="B7540" t="s">
        <v>54574</v>
      </c>
      <c r="C7540" t="s">
        <v>4550</v>
      </c>
      <c r="D7540" t="s">
        <v>54575</v>
      </c>
      <c r="E7540" t="s">
        <v>78</v>
      </c>
      <c r="F7540" t="s">
        <v>54576</v>
      </c>
      <c r="G7540">
        <f t="shared" si="117"/>
        <v>0</v>
      </c>
      <c r="H7540" t="s">
        <v>130</v>
      </c>
      <c r="I7540" t="s">
        <v>130</v>
      </c>
      <c r="J7540" t="s">
        <v>54577</v>
      </c>
      <c r="K7540" t="s">
        <v>54576</v>
      </c>
      <c r="L7540">
        <v>46</v>
      </c>
      <c r="M7540" s="1">
        <v>45516</v>
      </c>
      <c r="N7540">
        <v>1712</v>
      </c>
      <c r="O7540">
        <v>1712</v>
      </c>
      <c r="P7540" t="s">
        <v>23841</v>
      </c>
      <c r="Q7540">
        <v>1758</v>
      </c>
      <c r="S7540" t="s">
        <v>46780</v>
      </c>
      <c r="T7540">
        <v>0</v>
      </c>
      <c r="U7540" s="1">
        <v>12623</v>
      </c>
      <c r="W7540" s="1">
        <v>12623</v>
      </c>
      <c r="Y7540" s="1">
        <v>12703</v>
      </c>
      <c r="Z7540" t="s">
        <v>141</v>
      </c>
      <c r="AB7540" s="1">
        <v>12703</v>
      </c>
      <c r="AC7540" t="s">
        <v>141</v>
      </c>
      <c r="AE7540" s="1">
        <v>42951</v>
      </c>
      <c r="AF7540" t="s">
        <v>141</v>
      </c>
      <c r="AM7540" t="s">
        <v>141</v>
      </c>
      <c r="AN7540" t="s">
        <v>141</v>
      </c>
    </row>
    <row r="7541" spans="1:54" x14ac:dyDescent="0.25">
      <c r="A7541" t="s">
        <v>54578</v>
      </c>
      <c r="B7541" t="s">
        <v>27106</v>
      </c>
      <c r="C7541" t="s">
        <v>2543</v>
      </c>
      <c r="D7541" t="s">
        <v>27107</v>
      </c>
      <c r="E7541" t="s">
        <v>90</v>
      </c>
      <c r="F7541" t="s">
        <v>54579</v>
      </c>
      <c r="G7541">
        <f t="shared" si="117"/>
        <v>0</v>
      </c>
      <c r="H7541" t="s">
        <v>130</v>
      </c>
      <c r="I7541" t="s">
        <v>130</v>
      </c>
      <c r="J7541" t="s">
        <v>54580</v>
      </c>
      <c r="K7541" t="s">
        <v>54579</v>
      </c>
      <c r="L7541" t="e">
        <v>#VALUE!</v>
      </c>
      <c r="M7541" s="1">
        <v>45516</v>
      </c>
      <c r="N7541">
        <v>1720</v>
      </c>
      <c r="O7541" t="s">
        <v>16516</v>
      </c>
      <c r="P7541" t="s">
        <v>23838</v>
      </c>
      <c r="S7541" t="s">
        <v>46799</v>
      </c>
      <c r="T7541">
        <v>0</v>
      </c>
      <c r="U7541" s="1">
        <v>12478</v>
      </c>
      <c r="W7541" s="1">
        <v>12478</v>
      </c>
      <c r="Y7541" s="1">
        <v>46771</v>
      </c>
      <c r="Z7541" t="s">
        <v>141</v>
      </c>
      <c r="AB7541" s="1">
        <v>46771</v>
      </c>
      <c r="AC7541" t="s">
        <v>141</v>
      </c>
      <c r="AE7541" s="1">
        <v>12445</v>
      </c>
      <c r="AF7541" t="s">
        <v>375</v>
      </c>
      <c r="AM7541" t="s">
        <v>277</v>
      </c>
      <c r="AN7541" t="s">
        <v>277</v>
      </c>
    </row>
    <row r="7542" spans="1:54" x14ac:dyDescent="0.25">
      <c r="A7542" t="s">
        <v>54581</v>
      </c>
      <c r="B7542" t="s">
        <v>54582</v>
      </c>
      <c r="C7542" t="s">
        <v>4287</v>
      </c>
      <c r="D7542" t="s">
        <v>54583</v>
      </c>
      <c r="E7542" t="s">
        <v>90</v>
      </c>
      <c r="F7542" t="s">
        <v>54584</v>
      </c>
      <c r="G7542">
        <f t="shared" si="117"/>
        <v>0</v>
      </c>
      <c r="H7542" t="s">
        <v>130</v>
      </c>
      <c r="I7542" t="s">
        <v>130</v>
      </c>
      <c r="J7542" t="s">
        <v>54585</v>
      </c>
      <c r="K7542" t="s">
        <v>54584</v>
      </c>
      <c r="L7542" t="e">
        <v>#VALUE!</v>
      </c>
      <c r="M7542" s="1">
        <v>45516</v>
      </c>
      <c r="N7542">
        <v>1720</v>
      </c>
      <c r="O7542" t="s">
        <v>16516</v>
      </c>
      <c r="P7542" t="s">
        <v>35187</v>
      </c>
      <c r="S7542" t="s">
        <v>46793</v>
      </c>
      <c r="T7542">
        <v>0</v>
      </c>
      <c r="U7542" s="1">
        <v>11977</v>
      </c>
      <c r="W7542" s="1">
        <v>11977</v>
      </c>
      <c r="Y7542" s="1">
        <v>12010</v>
      </c>
      <c r="Z7542" t="s">
        <v>375</v>
      </c>
      <c r="AB7542" s="1">
        <v>12010</v>
      </c>
      <c r="AC7542" t="s">
        <v>375</v>
      </c>
      <c r="AE7542" s="1">
        <v>13696</v>
      </c>
      <c r="AF7542" t="s">
        <v>375</v>
      </c>
      <c r="AM7542" t="s">
        <v>375</v>
      </c>
      <c r="AN7542" t="s">
        <v>375</v>
      </c>
      <c r="AU7542" t="s">
        <v>6031</v>
      </c>
    </row>
    <row r="7543" spans="1:54" x14ac:dyDescent="0.25">
      <c r="A7543" t="s">
        <v>54586</v>
      </c>
      <c r="B7543" t="s">
        <v>54587</v>
      </c>
      <c r="C7543" t="s">
        <v>3561</v>
      </c>
      <c r="D7543" t="s">
        <v>54588</v>
      </c>
      <c r="E7543" t="s">
        <v>78</v>
      </c>
      <c r="F7543" t="s">
        <v>54589</v>
      </c>
      <c r="G7543">
        <f t="shared" si="117"/>
        <v>0</v>
      </c>
      <c r="H7543" t="s">
        <v>130</v>
      </c>
      <c r="I7543" t="s">
        <v>130</v>
      </c>
      <c r="J7543" t="s">
        <v>54590</v>
      </c>
      <c r="K7543" t="s">
        <v>54589</v>
      </c>
      <c r="L7543" t="e">
        <v>#VALUE!</v>
      </c>
      <c r="M7543" s="1">
        <v>45516</v>
      </c>
      <c r="N7543" t="e">
        <v>#VALUE!</v>
      </c>
      <c r="S7543" t="s">
        <v>46774</v>
      </c>
      <c r="T7543">
        <v>0</v>
      </c>
      <c r="U7543" s="1">
        <v>12478</v>
      </c>
      <c r="W7543" s="1">
        <v>12478</v>
      </c>
      <c r="Y7543" s="1">
        <v>12492</v>
      </c>
      <c r="Z7543" t="s">
        <v>277</v>
      </c>
      <c r="AB7543" s="1">
        <v>12492</v>
      </c>
      <c r="AC7543" t="s">
        <v>277</v>
      </c>
      <c r="AE7543" s="1">
        <v>38491</v>
      </c>
      <c r="AF7543" t="s">
        <v>1138</v>
      </c>
      <c r="AM7543" t="s">
        <v>277</v>
      </c>
      <c r="AN7543" t="s">
        <v>277</v>
      </c>
      <c r="AZ7543" t="s">
        <v>23841</v>
      </c>
    </row>
    <row r="7544" spans="1:54" x14ac:dyDescent="0.25">
      <c r="A7544" t="s">
        <v>54591</v>
      </c>
      <c r="B7544" t="s">
        <v>54592</v>
      </c>
      <c r="C7544" t="s">
        <v>3415</v>
      </c>
      <c r="D7544" t="s">
        <v>10044</v>
      </c>
      <c r="E7544" t="s">
        <v>90</v>
      </c>
      <c r="F7544" t="s">
        <v>54593</v>
      </c>
      <c r="G7544">
        <f t="shared" si="117"/>
        <v>0</v>
      </c>
      <c r="H7544" t="s">
        <v>130</v>
      </c>
      <c r="I7544" t="s">
        <v>130</v>
      </c>
      <c r="J7544" t="s">
        <v>54594</v>
      </c>
      <c r="K7544" t="s">
        <v>54593</v>
      </c>
      <c r="L7544" t="e">
        <v>#VALUE!</v>
      </c>
      <c r="M7544" s="1">
        <v>45516</v>
      </c>
      <c r="N7544">
        <v>1735</v>
      </c>
      <c r="O7544" t="s">
        <v>10239</v>
      </c>
      <c r="P7544" t="s">
        <v>23841</v>
      </c>
      <c r="S7544" t="s">
        <v>46825</v>
      </c>
      <c r="T7544">
        <v>0</v>
      </c>
      <c r="U7544" s="1">
        <v>20005</v>
      </c>
      <c r="W7544" s="1">
        <v>20005</v>
      </c>
      <c r="Y7544" s="1">
        <v>12731</v>
      </c>
      <c r="Z7544" t="s">
        <v>141</v>
      </c>
      <c r="AB7544" s="1">
        <v>12731</v>
      </c>
      <c r="AC7544" t="s">
        <v>141</v>
      </c>
      <c r="AE7544" s="1">
        <v>20421</v>
      </c>
      <c r="AF7544" t="s">
        <v>141</v>
      </c>
    </row>
    <row r="7545" spans="1:54" x14ac:dyDescent="0.25">
      <c r="A7545" t="s">
        <v>54595</v>
      </c>
      <c r="B7545" t="s">
        <v>54596</v>
      </c>
      <c r="C7545" t="s">
        <v>2406</v>
      </c>
      <c r="D7545" t="s">
        <v>54597</v>
      </c>
      <c r="E7545" t="s">
        <v>78</v>
      </c>
      <c r="F7545" t="s">
        <v>54598</v>
      </c>
      <c r="G7545">
        <f t="shared" si="117"/>
        <v>0</v>
      </c>
      <c r="H7545" t="s">
        <v>130</v>
      </c>
      <c r="I7545" t="s">
        <v>130</v>
      </c>
      <c r="J7545" t="s">
        <v>54599</v>
      </c>
      <c r="K7545" t="s">
        <v>54598</v>
      </c>
      <c r="L7545" t="e">
        <v>#VALUE!</v>
      </c>
      <c r="M7545" s="1">
        <v>45516</v>
      </c>
      <c r="N7545" t="e">
        <v>#VALUE!</v>
      </c>
      <c r="S7545" t="s">
        <v>46895</v>
      </c>
      <c r="T7545">
        <v>0</v>
      </c>
      <c r="U7545" s="1">
        <v>25972</v>
      </c>
      <c r="W7545" s="1">
        <v>25972</v>
      </c>
      <c r="AB7545" s="1">
        <v>26014</v>
      </c>
      <c r="AC7545" t="s">
        <v>375</v>
      </c>
      <c r="AE7545" s="1">
        <v>26045</v>
      </c>
      <c r="AF7545" t="s">
        <v>375</v>
      </c>
      <c r="AM7545" t="s">
        <v>375</v>
      </c>
      <c r="AN7545" t="s">
        <v>375</v>
      </c>
      <c r="AP7545" t="s">
        <v>375</v>
      </c>
      <c r="AS7545" t="s">
        <v>54600</v>
      </c>
      <c r="AT7545" t="s">
        <v>54601</v>
      </c>
    </row>
    <row r="7546" spans="1:54" x14ac:dyDescent="0.25">
      <c r="A7546" t="s">
        <v>54602</v>
      </c>
      <c r="B7546" t="s">
        <v>54603</v>
      </c>
      <c r="C7546" t="s">
        <v>54604</v>
      </c>
      <c r="D7546" t="s">
        <v>24306</v>
      </c>
      <c r="E7546" t="s">
        <v>78</v>
      </c>
      <c r="F7546" t="s">
        <v>54605</v>
      </c>
      <c r="G7546">
        <f t="shared" si="117"/>
        <v>0</v>
      </c>
      <c r="H7546" t="s">
        <v>130</v>
      </c>
      <c r="I7546" t="s">
        <v>130</v>
      </c>
      <c r="J7546" t="s">
        <v>54606</v>
      </c>
      <c r="K7546" t="s">
        <v>54605</v>
      </c>
      <c r="L7546">
        <v>82</v>
      </c>
      <c r="M7546" s="1">
        <v>45516</v>
      </c>
      <c r="N7546">
        <v>1738</v>
      </c>
      <c r="O7546" t="s">
        <v>54607</v>
      </c>
      <c r="P7546" t="s">
        <v>23667</v>
      </c>
      <c r="Q7546" t="s">
        <v>54608</v>
      </c>
      <c r="S7546" t="s">
        <v>46642</v>
      </c>
      <c r="T7546">
        <v>0</v>
      </c>
      <c r="U7546" t="s">
        <v>29119</v>
      </c>
      <c r="W7546" t="s">
        <v>29119</v>
      </c>
      <c r="Y7546" s="1">
        <v>11710</v>
      </c>
      <c r="Z7546" t="s">
        <v>375</v>
      </c>
      <c r="AB7546" s="1">
        <v>11710</v>
      </c>
      <c r="AC7546" t="s">
        <v>375</v>
      </c>
      <c r="AE7546" s="1">
        <v>12375</v>
      </c>
      <c r="AF7546" t="s">
        <v>375</v>
      </c>
      <c r="AI7546" t="s">
        <v>23667</v>
      </c>
      <c r="AM7546" t="s">
        <v>277</v>
      </c>
      <c r="AN7546" t="s">
        <v>277</v>
      </c>
      <c r="AS7546" t="s">
        <v>46380</v>
      </c>
      <c r="AT7546" t="s">
        <v>23667</v>
      </c>
    </row>
    <row r="7547" spans="1:54" x14ac:dyDescent="0.25">
      <c r="A7547" t="s">
        <v>54609</v>
      </c>
      <c r="B7547" t="s">
        <v>54610</v>
      </c>
      <c r="C7547" t="s">
        <v>54611</v>
      </c>
      <c r="D7547" t="s">
        <v>54612</v>
      </c>
      <c r="E7547" t="s">
        <v>78</v>
      </c>
      <c r="F7547" t="s">
        <v>54613</v>
      </c>
      <c r="G7547">
        <f t="shared" si="117"/>
        <v>0</v>
      </c>
      <c r="H7547" t="s">
        <v>130</v>
      </c>
      <c r="I7547" t="s">
        <v>130</v>
      </c>
      <c r="J7547" t="s">
        <v>54614</v>
      </c>
      <c r="K7547" t="s">
        <v>54613</v>
      </c>
      <c r="L7547">
        <v>53</v>
      </c>
      <c r="M7547" s="1">
        <v>45516</v>
      </c>
      <c r="N7547">
        <v>1754</v>
      </c>
      <c r="O7547">
        <v>1754</v>
      </c>
      <c r="P7547" t="s">
        <v>54615</v>
      </c>
      <c r="Q7547">
        <v>1807</v>
      </c>
      <c r="S7547" t="s">
        <v>46931</v>
      </c>
      <c r="T7547">
        <v>0</v>
      </c>
      <c r="U7547" s="1">
        <v>13888</v>
      </c>
      <c r="W7547" s="1">
        <v>13888</v>
      </c>
      <c r="Y7547" s="1">
        <v>13922</v>
      </c>
      <c r="Z7547" t="s">
        <v>141</v>
      </c>
      <c r="AB7547" s="1">
        <v>13922</v>
      </c>
      <c r="AC7547" t="s">
        <v>141</v>
      </c>
      <c r="AE7547" s="1">
        <v>35269</v>
      </c>
      <c r="AF7547" t="s">
        <v>375</v>
      </c>
      <c r="AI7547" t="s">
        <v>23966</v>
      </c>
      <c r="AM7547" t="s">
        <v>141</v>
      </c>
      <c r="AN7547" t="s">
        <v>141</v>
      </c>
      <c r="AO7547" t="s">
        <v>54616</v>
      </c>
    </row>
    <row r="7548" spans="1:54" x14ac:dyDescent="0.25">
      <c r="A7548" t="s">
        <v>54617</v>
      </c>
      <c r="B7548" t="s">
        <v>54618</v>
      </c>
      <c r="C7548" t="s">
        <v>28649</v>
      </c>
      <c r="D7548" t="s">
        <v>54619</v>
      </c>
      <c r="E7548" t="s">
        <v>90</v>
      </c>
      <c r="F7548" t="s">
        <v>54620</v>
      </c>
      <c r="G7548">
        <f t="shared" si="117"/>
        <v>0</v>
      </c>
      <c r="H7548" t="s">
        <v>130</v>
      </c>
      <c r="I7548" t="s">
        <v>130</v>
      </c>
      <c r="J7548" t="s">
        <v>54621</v>
      </c>
      <c r="K7548" t="s">
        <v>54620</v>
      </c>
      <c r="L7548" t="e">
        <v>#VALUE!</v>
      </c>
      <c r="M7548" s="1">
        <v>45516</v>
      </c>
      <c r="N7548" t="e">
        <v>#VALUE!</v>
      </c>
      <c r="S7548" t="s">
        <v>46873</v>
      </c>
      <c r="T7548">
        <v>0</v>
      </c>
      <c r="U7548" s="1">
        <v>35581</v>
      </c>
      <c r="W7548" s="1">
        <v>35602</v>
      </c>
      <c r="Y7548" s="1">
        <v>35720</v>
      </c>
      <c r="Z7548" t="s">
        <v>862</v>
      </c>
      <c r="AB7548" s="1">
        <v>35762</v>
      </c>
      <c r="AC7548" t="s">
        <v>862</v>
      </c>
      <c r="AE7548" s="1">
        <v>35811</v>
      </c>
      <c r="AF7548" t="s">
        <v>862</v>
      </c>
      <c r="AM7548" t="s">
        <v>862</v>
      </c>
      <c r="AN7548" t="s">
        <v>862</v>
      </c>
      <c r="AS7548" t="s">
        <v>54622</v>
      </c>
      <c r="AT7548" t="s">
        <v>46863</v>
      </c>
    </row>
    <row r="7549" spans="1:54" x14ac:dyDescent="0.25">
      <c r="A7549" t="s">
        <v>54623</v>
      </c>
      <c r="B7549" t="s">
        <v>54624</v>
      </c>
      <c r="C7549" t="s">
        <v>2865</v>
      </c>
      <c r="D7549" t="s">
        <v>54619</v>
      </c>
      <c r="E7549" t="s">
        <v>90</v>
      </c>
      <c r="F7549" t="s">
        <v>54625</v>
      </c>
      <c r="G7549">
        <f t="shared" si="117"/>
        <v>0</v>
      </c>
      <c r="H7549" t="s">
        <v>130</v>
      </c>
      <c r="I7549" t="s">
        <v>130</v>
      </c>
      <c r="J7549" t="s">
        <v>54626</v>
      </c>
      <c r="K7549" t="s">
        <v>54625</v>
      </c>
      <c r="L7549">
        <v>64</v>
      </c>
      <c r="M7549" s="1">
        <v>45516</v>
      </c>
      <c r="N7549">
        <v>1756</v>
      </c>
      <c r="O7549" t="s">
        <v>23560</v>
      </c>
      <c r="Q7549" t="s">
        <v>54627</v>
      </c>
      <c r="S7549" t="s">
        <v>46868</v>
      </c>
      <c r="T7549">
        <v>0</v>
      </c>
      <c r="U7549" s="1">
        <v>35592</v>
      </c>
      <c r="W7549" s="1">
        <v>35623</v>
      </c>
      <c r="Y7549" s="1">
        <v>35732</v>
      </c>
      <c r="Z7549" t="s">
        <v>862</v>
      </c>
      <c r="AB7549" s="1">
        <v>35782</v>
      </c>
      <c r="AC7549" t="s">
        <v>862</v>
      </c>
      <c r="AE7549" s="1">
        <v>35844</v>
      </c>
      <c r="AF7549" t="s">
        <v>862</v>
      </c>
      <c r="AI7549" t="s">
        <v>46863</v>
      </c>
      <c r="AK7549" t="s">
        <v>54628</v>
      </c>
      <c r="AL7549" t="s">
        <v>46863</v>
      </c>
      <c r="AM7549" t="s">
        <v>862</v>
      </c>
      <c r="AN7549" t="s">
        <v>862</v>
      </c>
      <c r="AS7549" t="s">
        <v>54629</v>
      </c>
      <c r="AT7549" t="s">
        <v>46897</v>
      </c>
    </row>
    <row r="7550" spans="1:54" x14ac:dyDescent="0.25">
      <c r="A7550" t="s">
        <v>54630</v>
      </c>
      <c r="B7550" t="s">
        <v>54631</v>
      </c>
      <c r="C7550" t="s">
        <v>31638</v>
      </c>
      <c r="D7550" t="s">
        <v>54632</v>
      </c>
      <c r="E7550" t="s">
        <v>90</v>
      </c>
      <c r="F7550" t="s">
        <v>54633</v>
      </c>
      <c r="G7550">
        <f t="shared" si="117"/>
        <v>0</v>
      </c>
      <c r="H7550" t="s">
        <v>130</v>
      </c>
      <c r="I7550" t="s">
        <v>130</v>
      </c>
      <c r="J7550" t="s">
        <v>54634</v>
      </c>
      <c r="K7550" t="s">
        <v>54633</v>
      </c>
      <c r="L7550" t="e">
        <v>#VALUE!</v>
      </c>
      <c r="M7550" s="1">
        <v>45516</v>
      </c>
      <c r="N7550">
        <v>1755</v>
      </c>
      <c r="O7550" t="s">
        <v>41490</v>
      </c>
      <c r="P7550" t="s">
        <v>54635</v>
      </c>
      <c r="S7550" t="s">
        <v>46938</v>
      </c>
      <c r="T7550">
        <v>0</v>
      </c>
      <c r="U7550" s="1">
        <v>33824</v>
      </c>
      <c r="AB7550" s="1">
        <v>34020</v>
      </c>
      <c r="AC7550" t="s">
        <v>1534</v>
      </c>
      <c r="AE7550" s="1">
        <v>34047</v>
      </c>
      <c r="AF7550" t="s">
        <v>1534</v>
      </c>
      <c r="AM7550" t="s">
        <v>1534</v>
      </c>
      <c r="AS7550" t="s">
        <v>41490</v>
      </c>
      <c r="AT7550" t="s">
        <v>54635</v>
      </c>
    </row>
    <row r="7551" spans="1:54" x14ac:dyDescent="0.25">
      <c r="A7551" t="s">
        <v>54636</v>
      </c>
      <c r="B7551" t="s">
        <v>54637</v>
      </c>
      <c r="C7551" t="s">
        <v>2543</v>
      </c>
      <c r="D7551" t="s">
        <v>42877</v>
      </c>
      <c r="E7551" t="s">
        <v>90</v>
      </c>
      <c r="F7551" t="s">
        <v>54638</v>
      </c>
      <c r="G7551">
        <f t="shared" si="117"/>
        <v>0</v>
      </c>
      <c r="H7551" t="s">
        <v>130</v>
      </c>
      <c r="I7551" t="s">
        <v>130</v>
      </c>
      <c r="J7551" t="s">
        <v>54639</v>
      </c>
      <c r="K7551" t="s">
        <v>54638</v>
      </c>
      <c r="L7551">
        <v>39</v>
      </c>
      <c r="M7551" s="1">
        <v>45516</v>
      </c>
      <c r="N7551">
        <v>1762</v>
      </c>
      <c r="O7551" t="s">
        <v>13660</v>
      </c>
      <c r="P7551" t="s">
        <v>54640</v>
      </c>
      <c r="Q7551" t="s">
        <v>54641</v>
      </c>
      <c r="S7551" t="s">
        <v>46880</v>
      </c>
      <c r="T7551">
        <v>0</v>
      </c>
      <c r="U7551" s="1">
        <v>37499</v>
      </c>
      <c r="W7551" s="1">
        <v>37499</v>
      </c>
      <c r="Y7551" s="1">
        <v>39053</v>
      </c>
      <c r="Z7551" t="s">
        <v>11248</v>
      </c>
      <c r="AB7551" s="1">
        <v>39858</v>
      </c>
      <c r="AC7551" t="s">
        <v>11248</v>
      </c>
      <c r="AE7551" s="1">
        <v>41930</v>
      </c>
      <c r="AF7551" t="s">
        <v>395</v>
      </c>
      <c r="AK7551" t="s">
        <v>54642</v>
      </c>
      <c r="AL7551" t="s">
        <v>46863</v>
      </c>
      <c r="AM7551" t="s">
        <v>11248</v>
      </c>
      <c r="AN7551" t="s">
        <v>11248</v>
      </c>
    </row>
    <row r="7552" spans="1:54" x14ac:dyDescent="0.25">
      <c r="A7552" t="s">
        <v>54643</v>
      </c>
      <c r="B7552" t="s">
        <v>54644</v>
      </c>
      <c r="C7552" t="s">
        <v>2371</v>
      </c>
      <c r="D7552" t="s">
        <v>54645</v>
      </c>
      <c r="E7552" t="s">
        <v>90</v>
      </c>
      <c r="F7552" t="s">
        <v>54646</v>
      </c>
      <c r="G7552">
        <f t="shared" si="117"/>
        <v>0</v>
      </c>
      <c r="H7552" t="s">
        <v>130</v>
      </c>
      <c r="I7552" t="s">
        <v>130</v>
      </c>
      <c r="J7552" t="s">
        <v>54647</v>
      </c>
      <c r="K7552" t="s">
        <v>54646</v>
      </c>
      <c r="L7552">
        <v>86</v>
      </c>
      <c r="M7552" s="1">
        <v>45516</v>
      </c>
      <c r="N7552">
        <v>1759</v>
      </c>
      <c r="O7552" t="s">
        <v>18607</v>
      </c>
      <c r="P7552" t="s">
        <v>46861</v>
      </c>
      <c r="Q7552">
        <v>1845</v>
      </c>
      <c r="S7552" t="s">
        <v>46862</v>
      </c>
      <c r="T7552">
        <v>0</v>
      </c>
      <c r="U7552" s="1">
        <v>26158</v>
      </c>
      <c r="W7552" s="1">
        <v>26158</v>
      </c>
      <c r="AB7552" s="1">
        <v>26228</v>
      </c>
      <c r="AC7552" t="s">
        <v>277</v>
      </c>
      <c r="AI7552" t="s">
        <v>46863</v>
      </c>
      <c r="AM7552" t="s">
        <v>277</v>
      </c>
      <c r="AN7552" t="s">
        <v>277</v>
      </c>
      <c r="AP7552" t="s">
        <v>277</v>
      </c>
      <c r="AS7552" t="s">
        <v>54648</v>
      </c>
      <c r="AT7552" t="s">
        <v>46861</v>
      </c>
    </row>
    <row r="7553" spans="1:53" x14ac:dyDescent="0.25">
      <c r="A7553" t="s">
        <v>54649</v>
      </c>
      <c r="B7553" t="s">
        <v>54650</v>
      </c>
      <c r="C7553" t="s">
        <v>2354</v>
      </c>
      <c r="D7553" t="s">
        <v>27107</v>
      </c>
      <c r="E7553" t="s">
        <v>78</v>
      </c>
      <c r="F7553" t="s">
        <v>54651</v>
      </c>
      <c r="G7553">
        <f t="shared" si="117"/>
        <v>0</v>
      </c>
      <c r="H7553" t="s">
        <v>130</v>
      </c>
      <c r="I7553" t="s">
        <v>130</v>
      </c>
      <c r="J7553" t="s">
        <v>54652</v>
      </c>
      <c r="K7553" t="s">
        <v>54651</v>
      </c>
      <c r="L7553">
        <v>86</v>
      </c>
      <c r="M7553" s="1">
        <v>45516</v>
      </c>
      <c r="N7553">
        <v>1748</v>
      </c>
      <c r="O7553">
        <v>1748</v>
      </c>
      <c r="P7553" t="s">
        <v>35478</v>
      </c>
      <c r="Q7553" t="s">
        <v>54653</v>
      </c>
      <c r="S7553" t="s">
        <v>46887</v>
      </c>
      <c r="T7553">
        <v>0</v>
      </c>
      <c r="U7553" s="1">
        <v>15262</v>
      </c>
      <c r="W7553" s="1">
        <v>15262</v>
      </c>
      <c r="Y7553" s="1">
        <v>16457</v>
      </c>
      <c r="Z7553" t="s">
        <v>277</v>
      </c>
      <c r="AB7553" s="1">
        <v>16457</v>
      </c>
      <c r="AC7553" t="s">
        <v>277</v>
      </c>
      <c r="AE7553" s="1">
        <v>25366</v>
      </c>
      <c r="AF7553" t="s">
        <v>277</v>
      </c>
      <c r="AK7553" t="s">
        <v>54654</v>
      </c>
      <c r="AL7553" t="s">
        <v>35478</v>
      </c>
      <c r="AM7553" t="s">
        <v>375</v>
      </c>
      <c r="AN7553" t="s">
        <v>375</v>
      </c>
      <c r="AS7553" t="s">
        <v>54655</v>
      </c>
      <c r="AT7553" t="s">
        <v>35478</v>
      </c>
    </row>
    <row r="7554" spans="1:53" x14ac:dyDescent="0.25">
      <c r="A7554" t="s">
        <v>54656</v>
      </c>
      <c r="B7554" t="s">
        <v>54657</v>
      </c>
      <c r="C7554" t="s">
        <v>469</v>
      </c>
      <c r="D7554" t="s">
        <v>54619</v>
      </c>
      <c r="E7554" t="s">
        <v>78</v>
      </c>
      <c r="F7554" t="s">
        <v>54658</v>
      </c>
      <c r="G7554">
        <f t="shared" si="117"/>
        <v>0</v>
      </c>
      <c r="H7554" t="s">
        <v>130</v>
      </c>
      <c r="I7554" t="s">
        <v>130</v>
      </c>
      <c r="J7554" t="s">
        <v>54659</v>
      </c>
      <c r="K7554" t="s">
        <v>54658</v>
      </c>
      <c r="L7554" t="e">
        <v>#VALUE!</v>
      </c>
      <c r="M7554" s="1">
        <v>45516</v>
      </c>
      <c r="N7554">
        <v>1742</v>
      </c>
      <c r="O7554">
        <v>1742</v>
      </c>
      <c r="P7554" t="s">
        <v>46863</v>
      </c>
      <c r="S7554" t="s">
        <v>46918</v>
      </c>
      <c r="T7554">
        <v>0</v>
      </c>
      <c r="U7554" s="1">
        <v>41347</v>
      </c>
      <c r="W7554" s="1">
        <v>41347</v>
      </c>
      <c r="Y7554" s="1">
        <v>41461</v>
      </c>
      <c r="Z7554" t="s">
        <v>621</v>
      </c>
      <c r="AB7554" s="1">
        <v>41600</v>
      </c>
      <c r="AC7554" t="s">
        <v>621</v>
      </c>
      <c r="AK7554" t="s">
        <v>54660</v>
      </c>
      <c r="AL7554" t="s">
        <v>46917</v>
      </c>
      <c r="AM7554" t="s">
        <v>621</v>
      </c>
      <c r="AN7554" t="s">
        <v>621</v>
      </c>
      <c r="AS7554" t="s">
        <v>54661</v>
      </c>
      <c r="AT7554" t="s">
        <v>46863</v>
      </c>
    </row>
    <row r="7555" spans="1:53" x14ac:dyDescent="0.25">
      <c r="A7555" t="s">
        <v>54662</v>
      </c>
      <c r="B7555" t="s">
        <v>54663</v>
      </c>
      <c r="C7555" t="s">
        <v>54664</v>
      </c>
      <c r="D7555" t="s">
        <v>54665</v>
      </c>
      <c r="E7555" t="s">
        <v>78</v>
      </c>
      <c r="F7555" t="s">
        <v>54666</v>
      </c>
      <c r="G7555">
        <f t="shared" ref="G7555:G7618" si="118">COUNTIF(H:I,F7555)</f>
        <v>0</v>
      </c>
      <c r="H7555" t="s">
        <v>130</v>
      </c>
      <c r="I7555" t="s">
        <v>130</v>
      </c>
      <c r="J7555" t="s">
        <v>54667</v>
      </c>
      <c r="K7555" t="s">
        <v>54666</v>
      </c>
      <c r="L7555" t="e">
        <v>#VALUE!</v>
      </c>
      <c r="M7555" s="1">
        <v>45516</v>
      </c>
      <c r="N7555">
        <v>1769</v>
      </c>
      <c r="O7555" t="s">
        <v>54668</v>
      </c>
      <c r="P7555" t="s">
        <v>54669</v>
      </c>
      <c r="S7555" t="s">
        <v>46973</v>
      </c>
      <c r="T7555">
        <v>0</v>
      </c>
      <c r="U7555" s="1">
        <v>14408</v>
      </c>
      <c r="W7555" s="1">
        <v>14408</v>
      </c>
      <c r="Y7555" s="1">
        <v>37523</v>
      </c>
      <c r="Z7555" t="s">
        <v>667</v>
      </c>
      <c r="AB7555" s="1">
        <v>25884</v>
      </c>
      <c r="AC7555" t="s">
        <v>141</v>
      </c>
      <c r="AE7555" s="1">
        <v>26058</v>
      </c>
      <c r="AF7555" t="s">
        <v>141</v>
      </c>
      <c r="AM7555" t="s">
        <v>667</v>
      </c>
      <c r="AN7555" t="s">
        <v>667</v>
      </c>
      <c r="AS7555" t="s">
        <v>54668</v>
      </c>
      <c r="AT7555" t="s">
        <v>54670</v>
      </c>
      <c r="BA7555" t="s">
        <v>54671</v>
      </c>
    </row>
    <row r="7556" spans="1:53" x14ac:dyDescent="0.25">
      <c r="A7556" t="s">
        <v>54672</v>
      </c>
      <c r="B7556" t="s">
        <v>54673</v>
      </c>
      <c r="C7556" t="s">
        <v>7061</v>
      </c>
      <c r="D7556" t="s">
        <v>3071</v>
      </c>
      <c r="E7556" t="s">
        <v>90</v>
      </c>
      <c r="F7556" t="s">
        <v>54674</v>
      </c>
      <c r="G7556">
        <f t="shared" si="118"/>
        <v>0</v>
      </c>
      <c r="H7556" t="s">
        <v>130</v>
      </c>
      <c r="I7556" t="s">
        <v>130</v>
      </c>
      <c r="J7556" t="s">
        <v>54675</v>
      </c>
      <c r="K7556" t="s">
        <v>54674</v>
      </c>
      <c r="L7556">
        <v>51</v>
      </c>
      <c r="M7556" s="1">
        <v>45516</v>
      </c>
      <c r="N7556">
        <v>1764</v>
      </c>
      <c r="O7556" t="s">
        <v>9546</v>
      </c>
      <c r="P7556" t="s">
        <v>23085</v>
      </c>
      <c r="Q7556" t="s">
        <v>54676</v>
      </c>
      <c r="S7556" t="s">
        <v>46996</v>
      </c>
      <c r="T7556">
        <v>0</v>
      </c>
      <c r="U7556" s="1">
        <v>36932</v>
      </c>
      <c r="W7556" s="1">
        <v>36932</v>
      </c>
      <c r="Y7556" s="1">
        <v>42325</v>
      </c>
      <c r="Z7556" t="s">
        <v>621</v>
      </c>
      <c r="AB7556" s="1">
        <v>42348</v>
      </c>
      <c r="AC7556" t="s">
        <v>3228</v>
      </c>
      <c r="AE7556" s="1">
        <v>43697</v>
      </c>
      <c r="AF7556" t="s">
        <v>3228</v>
      </c>
      <c r="AI7556" t="s">
        <v>23074</v>
      </c>
      <c r="AM7556" t="s">
        <v>5154</v>
      </c>
      <c r="AN7556" t="s">
        <v>5154</v>
      </c>
    </row>
    <row r="7557" spans="1:53" x14ac:dyDescent="0.25">
      <c r="A7557" t="s">
        <v>54677</v>
      </c>
      <c r="B7557" t="s">
        <v>54678</v>
      </c>
      <c r="C7557" t="s">
        <v>54679</v>
      </c>
      <c r="D7557" t="s">
        <v>54680</v>
      </c>
      <c r="E7557" t="s">
        <v>90</v>
      </c>
      <c r="F7557" t="s">
        <v>54681</v>
      </c>
      <c r="G7557">
        <f t="shared" si="118"/>
        <v>0</v>
      </c>
      <c r="H7557" t="s">
        <v>130</v>
      </c>
      <c r="I7557" t="s">
        <v>130</v>
      </c>
      <c r="J7557" t="s">
        <v>54682</v>
      </c>
      <c r="K7557" t="s">
        <v>54681</v>
      </c>
      <c r="L7557" t="e">
        <v>#VALUE!</v>
      </c>
      <c r="M7557" s="1">
        <v>45516</v>
      </c>
      <c r="N7557">
        <v>1764</v>
      </c>
      <c r="O7557" t="s">
        <v>54683</v>
      </c>
      <c r="P7557" t="s">
        <v>14471</v>
      </c>
      <c r="S7557" t="s">
        <v>54684</v>
      </c>
      <c r="T7557">
        <v>0</v>
      </c>
      <c r="U7557" s="1">
        <v>34650</v>
      </c>
      <c r="AB7557" s="1">
        <v>34922</v>
      </c>
      <c r="AC7557" t="s">
        <v>952</v>
      </c>
      <c r="AE7557" s="1">
        <v>35028</v>
      </c>
      <c r="AF7557" t="s">
        <v>952</v>
      </c>
      <c r="AM7557" t="s">
        <v>952</v>
      </c>
      <c r="AS7557" t="s">
        <v>54683</v>
      </c>
      <c r="AT7557" t="s">
        <v>54685</v>
      </c>
    </row>
    <row r="7558" spans="1:53" x14ac:dyDescent="0.25">
      <c r="A7558" t="s">
        <v>54686</v>
      </c>
      <c r="B7558" t="s">
        <v>54687</v>
      </c>
      <c r="C7558" t="s">
        <v>54688</v>
      </c>
      <c r="D7558" t="s">
        <v>7401</v>
      </c>
      <c r="E7558" t="s">
        <v>90</v>
      </c>
      <c r="F7558" t="s">
        <v>54689</v>
      </c>
      <c r="G7558">
        <f t="shared" si="118"/>
        <v>0</v>
      </c>
      <c r="H7558" t="s">
        <v>130</v>
      </c>
      <c r="I7558" t="s">
        <v>130</v>
      </c>
      <c r="J7558" t="s">
        <v>54690</v>
      </c>
      <c r="K7558" t="s">
        <v>54689</v>
      </c>
      <c r="L7558" t="e">
        <v>#VALUE!</v>
      </c>
      <c r="M7558" s="1">
        <v>45516</v>
      </c>
      <c r="N7558">
        <v>1757</v>
      </c>
      <c r="O7558" t="s">
        <v>54691</v>
      </c>
      <c r="P7558" t="s">
        <v>54692</v>
      </c>
      <c r="S7558" t="s">
        <v>47012</v>
      </c>
      <c r="T7558">
        <v>0</v>
      </c>
      <c r="AS7558" t="s">
        <v>54691</v>
      </c>
      <c r="AT7558" t="s">
        <v>54692</v>
      </c>
    </row>
    <row r="7559" spans="1:53" x14ac:dyDescent="0.25">
      <c r="A7559" t="s">
        <v>54693</v>
      </c>
      <c r="B7559" t="s">
        <v>54694</v>
      </c>
      <c r="C7559" t="s">
        <v>54695</v>
      </c>
      <c r="D7559" t="s">
        <v>54680</v>
      </c>
      <c r="E7559" t="s">
        <v>90</v>
      </c>
      <c r="F7559" t="s">
        <v>54696</v>
      </c>
      <c r="G7559">
        <f t="shared" si="118"/>
        <v>0</v>
      </c>
      <c r="H7559" t="s">
        <v>130</v>
      </c>
      <c r="I7559" t="s">
        <v>130</v>
      </c>
      <c r="J7559" t="s">
        <v>54697</v>
      </c>
      <c r="K7559" t="s">
        <v>54696</v>
      </c>
      <c r="L7559" t="e">
        <v>#VALUE!</v>
      </c>
      <c r="M7559" s="1">
        <v>45516</v>
      </c>
      <c r="N7559">
        <v>1768</v>
      </c>
      <c r="O7559" t="s">
        <v>23190</v>
      </c>
      <c r="P7559" t="s">
        <v>7733</v>
      </c>
      <c r="S7559" t="s">
        <v>47019</v>
      </c>
      <c r="T7559">
        <v>0</v>
      </c>
      <c r="U7559" s="1">
        <v>12686</v>
      </c>
      <c r="W7559" s="1">
        <v>12686</v>
      </c>
      <c r="Y7559" s="1">
        <v>12704</v>
      </c>
      <c r="Z7559" t="s">
        <v>375</v>
      </c>
      <c r="AB7559" s="1">
        <v>12704</v>
      </c>
      <c r="AC7559" t="s">
        <v>375</v>
      </c>
      <c r="AE7559" s="1">
        <v>22159</v>
      </c>
      <c r="AF7559" t="s">
        <v>375</v>
      </c>
      <c r="AM7559" t="s">
        <v>141</v>
      </c>
      <c r="AN7559" t="s">
        <v>141</v>
      </c>
      <c r="AS7559" t="s">
        <v>54698</v>
      </c>
      <c r="AT7559" t="s">
        <v>54699</v>
      </c>
    </row>
    <row r="7560" spans="1:53" x14ac:dyDescent="0.25">
      <c r="A7560" t="s">
        <v>54700</v>
      </c>
      <c r="B7560" t="s">
        <v>54701</v>
      </c>
      <c r="C7560" t="s">
        <v>2543</v>
      </c>
      <c r="D7560" t="s">
        <v>54702</v>
      </c>
      <c r="E7560" t="s">
        <v>90</v>
      </c>
      <c r="F7560" t="s">
        <v>54703</v>
      </c>
      <c r="G7560">
        <f t="shared" si="118"/>
        <v>0</v>
      </c>
      <c r="H7560" t="s">
        <v>130</v>
      </c>
      <c r="I7560" t="s">
        <v>130</v>
      </c>
      <c r="J7560" t="s">
        <v>54704</v>
      </c>
      <c r="K7560" t="s">
        <v>54703</v>
      </c>
      <c r="L7560">
        <v>82</v>
      </c>
      <c r="M7560" s="1">
        <v>45516</v>
      </c>
      <c r="N7560">
        <v>1764</v>
      </c>
      <c r="O7560" t="s">
        <v>54705</v>
      </c>
      <c r="P7560" t="s">
        <v>10520</v>
      </c>
      <c r="Q7560" t="s">
        <v>54706</v>
      </c>
      <c r="S7560" t="s">
        <v>47005</v>
      </c>
      <c r="T7560">
        <v>0</v>
      </c>
      <c r="U7560" s="1">
        <v>19114</v>
      </c>
      <c r="W7560" s="1">
        <v>19114</v>
      </c>
      <c r="Y7560" s="1">
        <v>19396</v>
      </c>
      <c r="Z7560" t="s">
        <v>862</v>
      </c>
      <c r="AB7560" s="1">
        <v>19396</v>
      </c>
      <c r="AC7560" t="s">
        <v>862</v>
      </c>
      <c r="AE7560" s="1">
        <v>45395</v>
      </c>
      <c r="AF7560" t="s">
        <v>277</v>
      </c>
      <c r="AI7560" t="s">
        <v>44015</v>
      </c>
      <c r="AO7560" t="s">
        <v>54707</v>
      </c>
      <c r="AS7560" t="s">
        <v>54705</v>
      </c>
      <c r="AT7560" t="s">
        <v>54708</v>
      </c>
    </row>
    <row r="7561" spans="1:53" x14ac:dyDescent="0.25">
      <c r="A7561" t="s">
        <v>54709</v>
      </c>
      <c r="B7561" t="s">
        <v>54710</v>
      </c>
      <c r="C7561" t="s">
        <v>2372</v>
      </c>
      <c r="D7561" t="s">
        <v>54711</v>
      </c>
      <c r="E7561" t="s">
        <v>78</v>
      </c>
      <c r="F7561" t="s">
        <v>54712</v>
      </c>
      <c r="G7561">
        <f t="shared" si="118"/>
        <v>0</v>
      </c>
      <c r="H7561" t="s">
        <v>130</v>
      </c>
      <c r="I7561" t="s">
        <v>130</v>
      </c>
      <c r="J7561" t="s">
        <v>54713</v>
      </c>
      <c r="K7561" t="s">
        <v>54712</v>
      </c>
      <c r="L7561">
        <v>62</v>
      </c>
      <c r="M7561" s="1">
        <v>45516</v>
      </c>
      <c r="N7561">
        <v>1759</v>
      </c>
      <c r="O7561">
        <v>1759</v>
      </c>
      <c r="P7561" t="s">
        <v>14471</v>
      </c>
      <c r="Q7561">
        <v>1821</v>
      </c>
      <c r="S7561" t="s">
        <v>47026</v>
      </c>
      <c r="T7561">
        <v>0</v>
      </c>
      <c r="U7561" s="1">
        <v>33802</v>
      </c>
      <c r="W7561" s="1">
        <v>36596</v>
      </c>
      <c r="Y7561" s="1">
        <v>36740</v>
      </c>
      <c r="Z7561" t="s">
        <v>153</v>
      </c>
      <c r="AB7561" s="1">
        <v>34090</v>
      </c>
      <c r="AC7561" t="s">
        <v>1534</v>
      </c>
      <c r="AE7561" s="1">
        <v>42577</v>
      </c>
      <c r="AF7561" t="s">
        <v>2830</v>
      </c>
      <c r="AM7561" t="s">
        <v>1534</v>
      </c>
      <c r="AN7561" t="s">
        <v>2361</v>
      </c>
      <c r="AO7561" t="s">
        <v>44015</v>
      </c>
    </row>
    <row r="7562" spans="1:53" x14ac:dyDescent="0.25">
      <c r="A7562" t="s">
        <v>54714</v>
      </c>
      <c r="B7562" t="s">
        <v>54715</v>
      </c>
      <c r="C7562" t="s">
        <v>2865</v>
      </c>
      <c r="D7562" t="s">
        <v>7954</v>
      </c>
      <c r="E7562" t="s">
        <v>90</v>
      </c>
      <c r="F7562" t="s">
        <v>54716</v>
      </c>
      <c r="G7562">
        <f t="shared" si="118"/>
        <v>0</v>
      </c>
      <c r="H7562" t="s">
        <v>130</v>
      </c>
      <c r="I7562" t="s">
        <v>130</v>
      </c>
      <c r="J7562" t="s">
        <v>54717</v>
      </c>
      <c r="K7562" t="s">
        <v>54716</v>
      </c>
      <c r="L7562" t="e">
        <v>#VALUE!</v>
      </c>
      <c r="M7562" s="1">
        <v>45516</v>
      </c>
      <c r="N7562">
        <v>1770</v>
      </c>
      <c r="O7562" t="s">
        <v>7644</v>
      </c>
      <c r="P7562" t="s">
        <v>54718</v>
      </c>
      <c r="S7562" t="s">
        <v>46903</v>
      </c>
      <c r="T7562">
        <v>0</v>
      </c>
      <c r="U7562" s="1">
        <v>45413</v>
      </c>
      <c r="W7562" s="1">
        <v>45413</v>
      </c>
      <c r="Y7562" s="1">
        <v>45415</v>
      </c>
      <c r="Z7562" t="s">
        <v>4889</v>
      </c>
      <c r="AB7562" s="1">
        <v>45428</v>
      </c>
      <c r="AC7562" t="s">
        <v>4889</v>
      </c>
      <c r="AM7562" t="s">
        <v>4889</v>
      </c>
      <c r="AN7562" t="s">
        <v>4889</v>
      </c>
    </row>
    <row r="7563" spans="1:53" x14ac:dyDescent="0.25">
      <c r="A7563" t="s">
        <v>54719</v>
      </c>
      <c r="B7563" t="s">
        <v>54720</v>
      </c>
      <c r="C7563" t="s">
        <v>54721</v>
      </c>
      <c r="D7563" t="s">
        <v>54722</v>
      </c>
      <c r="E7563" t="s">
        <v>90</v>
      </c>
      <c r="F7563" t="s">
        <v>54723</v>
      </c>
      <c r="G7563">
        <f t="shared" si="118"/>
        <v>0</v>
      </c>
      <c r="H7563" t="s">
        <v>130</v>
      </c>
      <c r="I7563" t="s">
        <v>130</v>
      </c>
      <c r="J7563" t="s">
        <v>54724</v>
      </c>
      <c r="K7563" t="s">
        <v>54723</v>
      </c>
      <c r="L7563">
        <v>71</v>
      </c>
      <c r="M7563" s="1">
        <v>45516</v>
      </c>
      <c r="N7563">
        <v>1771</v>
      </c>
      <c r="O7563" t="s">
        <v>54725</v>
      </c>
      <c r="P7563" t="s">
        <v>54726</v>
      </c>
      <c r="Q7563" t="s">
        <v>54727</v>
      </c>
      <c r="S7563" t="s">
        <v>47054</v>
      </c>
      <c r="T7563">
        <v>0</v>
      </c>
      <c r="U7563" s="1">
        <v>43494</v>
      </c>
      <c r="W7563" s="1">
        <v>43494</v>
      </c>
      <c r="Y7563" s="1">
        <v>43504</v>
      </c>
      <c r="Z7563" t="s">
        <v>141</v>
      </c>
      <c r="AB7563" s="1">
        <v>43523</v>
      </c>
      <c r="AC7563" t="s">
        <v>141</v>
      </c>
      <c r="AE7563" s="1">
        <v>17254</v>
      </c>
      <c r="AF7563" t="s">
        <v>141</v>
      </c>
      <c r="AI7563" t="s">
        <v>47055</v>
      </c>
      <c r="AK7563">
        <v>1842</v>
      </c>
      <c r="AL7563" t="s">
        <v>54728</v>
      </c>
      <c r="AM7563" t="s">
        <v>141</v>
      </c>
      <c r="AN7563" t="s">
        <v>141</v>
      </c>
    </row>
    <row r="7564" spans="1:53" x14ac:dyDescent="0.25">
      <c r="A7564" t="s">
        <v>54729</v>
      </c>
      <c r="B7564" t="s">
        <v>54730</v>
      </c>
      <c r="C7564" t="s">
        <v>1090</v>
      </c>
      <c r="D7564" t="s">
        <v>40436</v>
      </c>
      <c r="E7564" t="s">
        <v>90</v>
      </c>
      <c r="F7564" t="s">
        <v>54731</v>
      </c>
      <c r="G7564">
        <f t="shared" si="118"/>
        <v>0</v>
      </c>
      <c r="H7564" t="s">
        <v>130</v>
      </c>
      <c r="I7564" t="s">
        <v>130</v>
      </c>
      <c r="J7564" t="s">
        <v>54732</v>
      </c>
      <c r="K7564" t="s">
        <v>54731</v>
      </c>
      <c r="L7564">
        <v>55</v>
      </c>
      <c r="M7564" s="1">
        <v>45516</v>
      </c>
      <c r="N7564">
        <v>1760</v>
      </c>
      <c r="O7564" t="s">
        <v>54733</v>
      </c>
      <c r="P7564" t="s">
        <v>47039</v>
      </c>
      <c r="Q7564" t="s">
        <v>54734</v>
      </c>
      <c r="S7564" t="s">
        <v>54735</v>
      </c>
      <c r="T7564">
        <v>0</v>
      </c>
      <c r="U7564" s="1">
        <v>15400</v>
      </c>
      <c r="W7564" s="1">
        <v>15400</v>
      </c>
      <c r="Y7564" s="1">
        <v>15459</v>
      </c>
      <c r="Z7564" t="s">
        <v>277</v>
      </c>
      <c r="AB7564" s="1">
        <v>15459</v>
      </c>
      <c r="AC7564" t="s">
        <v>277</v>
      </c>
      <c r="AE7564" s="1">
        <v>28098</v>
      </c>
      <c r="AF7564" t="s">
        <v>153</v>
      </c>
      <c r="AI7564" t="s">
        <v>35562</v>
      </c>
      <c r="AK7564">
        <v>1815</v>
      </c>
      <c r="AL7564" t="s">
        <v>35849</v>
      </c>
      <c r="AM7564" t="s">
        <v>277</v>
      </c>
      <c r="AN7564" t="s">
        <v>277</v>
      </c>
    </row>
    <row r="7565" spans="1:53" x14ac:dyDescent="0.25">
      <c r="A7565" t="s">
        <v>54736</v>
      </c>
      <c r="B7565" t="s">
        <v>54737</v>
      </c>
      <c r="C7565" t="s">
        <v>54738</v>
      </c>
      <c r="D7565" t="s">
        <v>3358</v>
      </c>
      <c r="E7565" t="s">
        <v>78</v>
      </c>
      <c r="F7565" t="s">
        <v>54739</v>
      </c>
      <c r="G7565">
        <f t="shared" si="118"/>
        <v>0</v>
      </c>
      <c r="H7565" t="s">
        <v>130</v>
      </c>
      <c r="I7565" t="s">
        <v>130</v>
      </c>
      <c r="J7565" t="s">
        <v>54740</v>
      </c>
      <c r="K7565" t="s">
        <v>54739</v>
      </c>
      <c r="L7565">
        <v>75</v>
      </c>
      <c r="M7565" s="1">
        <v>45516</v>
      </c>
      <c r="N7565">
        <v>1751</v>
      </c>
      <c r="O7565">
        <v>1751</v>
      </c>
      <c r="P7565" t="s">
        <v>47060</v>
      </c>
      <c r="Q7565" t="s">
        <v>54741</v>
      </c>
      <c r="S7565" t="s">
        <v>47082</v>
      </c>
      <c r="T7565">
        <v>0</v>
      </c>
      <c r="U7565" s="1">
        <v>22511</v>
      </c>
      <c r="W7565" s="1">
        <v>22511</v>
      </c>
      <c r="Y7565" s="1">
        <v>37394</v>
      </c>
      <c r="Z7565" t="s">
        <v>5677</v>
      </c>
      <c r="AB7565" s="1">
        <v>22584</v>
      </c>
      <c r="AC7565" t="s">
        <v>375</v>
      </c>
      <c r="AE7565" s="1">
        <v>23399</v>
      </c>
      <c r="AF7565" t="s">
        <v>375</v>
      </c>
      <c r="AI7565" t="s">
        <v>35562</v>
      </c>
      <c r="AK7565">
        <v>1826</v>
      </c>
      <c r="AL7565" t="s">
        <v>54728</v>
      </c>
    </row>
    <row r="7566" spans="1:53" x14ac:dyDescent="0.25">
      <c r="A7566" t="s">
        <v>54742</v>
      </c>
      <c r="B7566" t="s">
        <v>54743</v>
      </c>
      <c r="C7566" t="s">
        <v>54744</v>
      </c>
      <c r="D7566" t="s">
        <v>7099</v>
      </c>
      <c r="E7566" t="s">
        <v>78</v>
      </c>
      <c r="F7566" t="s">
        <v>54745</v>
      </c>
      <c r="G7566">
        <f t="shared" si="118"/>
        <v>0</v>
      </c>
      <c r="H7566" t="s">
        <v>130</v>
      </c>
      <c r="I7566" t="s">
        <v>130</v>
      </c>
      <c r="J7566" t="s">
        <v>54746</v>
      </c>
      <c r="K7566" t="s">
        <v>54745</v>
      </c>
      <c r="L7566">
        <v>74</v>
      </c>
      <c r="M7566" s="1">
        <v>45516</v>
      </c>
      <c r="N7566">
        <v>1763</v>
      </c>
      <c r="O7566">
        <v>1763</v>
      </c>
      <c r="P7566" t="s">
        <v>54747</v>
      </c>
      <c r="Q7566" t="s">
        <v>54748</v>
      </c>
      <c r="S7566" t="s">
        <v>47090</v>
      </c>
      <c r="T7566">
        <v>0</v>
      </c>
      <c r="U7566" s="1">
        <v>36984</v>
      </c>
      <c r="W7566" s="1">
        <v>37005</v>
      </c>
      <c r="Y7566" s="1">
        <v>37009</v>
      </c>
      <c r="Z7566" t="s">
        <v>862</v>
      </c>
      <c r="AB7566" s="1">
        <v>37083</v>
      </c>
      <c r="AC7566" t="s">
        <v>862</v>
      </c>
      <c r="AE7566" s="1">
        <v>37125</v>
      </c>
      <c r="AF7566" t="s">
        <v>862</v>
      </c>
      <c r="AI7566" t="s">
        <v>35562</v>
      </c>
      <c r="AK7566" t="s">
        <v>54749</v>
      </c>
      <c r="AL7566" t="s">
        <v>35849</v>
      </c>
      <c r="AM7566" t="s">
        <v>862</v>
      </c>
      <c r="AN7566" t="s">
        <v>862</v>
      </c>
    </row>
    <row r="7567" spans="1:53" x14ac:dyDescent="0.25">
      <c r="A7567" t="s">
        <v>54750</v>
      </c>
      <c r="B7567" t="s">
        <v>54751</v>
      </c>
      <c r="C7567" t="s">
        <v>1770</v>
      </c>
      <c r="D7567" t="s">
        <v>54752</v>
      </c>
      <c r="E7567" t="s">
        <v>78</v>
      </c>
      <c r="F7567" t="s">
        <v>54753</v>
      </c>
      <c r="G7567">
        <f t="shared" si="118"/>
        <v>0</v>
      </c>
      <c r="H7567" t="s">
        <v>130</v>
      </c>
      <c r="I7567" t="s">
        <v>130</v>
      </c>
      <c r="J7567" t="s">
        <v>54754</v>
      </c>
      <c r="K7567" t="s">
        <v>54753</v>
      </c>
      <c r="L7567">
        <v>28</v>
      </c>
      <c r="M7567" s="1">
        <v>45516</v>
      </c>
      <c r="N7567">
        <v>1704</v>
      </c>
      <c r="O7567" t="s">
        <v>54755</v>
      </c>
      <c r="P7567" t="s">
        <v>7493</v>
      </c>
      <c r="Q7567" t="s">
        <v>54756</v>
      </c>
      <c r="S7567" t="s">
        <v>54757</v>
      </c>
      <c r="T7567">
        <v>0</v>
      </c>
      <c r="U7567" s="1">
        <v>37557</v>
      </c>
      <c r="W7567" s="1">
        <v>37557</v>
      </c>
      <c r="Y7567" s="1">
        <v>17216</v>
      </c>
      <c r="Z7567" t="s">
        <v>277</v>
      </c>
      <c r="AB7567" s="1">
        <v>17216</v>
      </c>
      <c r="AC7567" t="s">
        <v>277</v>
      </c>
      <c r="AE7567" s="1">
        <v>38693</v>
      </c>
      <c r="AF7567" t="s">
        <v>375</v>
      </c>
      <c r="AI7567" t="s">
        <v>54758</v>
      </c>
      <c r="AK7567" t="s">
        <v>49077</v>
      </c>
      <c r="AL7567" t="s">
        <v>54759</v>
      </c>
      <c r="AM7567" t="s">
        <v>375</v>
      </c>
      <c r="AN7567" t="s">
        <v>375</v>
      </c>
      <c r="AS7567" t="s">
        <v>54760</v>
      </c>
      <c r="AT7567" t="s">
        <v>35778</v>
      </c>
    </row>
    <row r="7568" spans="1:53" x14ac:dyDescent="0.25">
      <c r="A7568" t="s">
        <v>54761</v>
      </c>
      <c r="B7568" t="s">
        <v>54762</v>
      </c>
      <c r="C7568" t="s">
        <v>718</v>
      </c>
      <c r="D7568" t="s">
        <v>9459</v>
      </c>
      <c r="E7568" t="s">
        <v>78</v>
      </c>
      <c r="F7568" t="s">
        <v>54763</v>
      </c>
      <c r="G7568">
        <f t="shared" si="118"/>
        <v>0</v>
      </c>
      <c r="H7568" t="s">
        <v>130</v>
      </c>
      <c r="I7568" t="s">
        <v>130</v>
      </c>
      <c r="J7568" t="s">
        <v>54764</v>
      </c>
      <c r="K7568" t="s">
        <v>54763</v>
      </c>
      <c r="L7568">
        <v>61</v>
      </c>
      <c r="M7568" s="1">
        <v>45516</v>
      </c>
      <c r="N7568">
        <v>1693</v>
      </c>
      <c r="O7568" t="s">
        <v>54765</v>
      </c>
      <c r="P7568" t="s">
        <v>54766</v>
      </c>
      <c r="Q7568" t="s">
        <v>54767</v>
      </c>
      <c r="S7568" t="s">
        <v>47134</v>
      </c>
      <c r="T7568">
        <v>0</v>
      </c>
      <c r="U7568" s="1">
        <v>46864</v>
      </c>
      <c r="W7568" s="1">
        <v>46864</v>
      </c>
      <c r="Y7568" s="1">
        <v>15027</v>
      </c>
      <c r="Z7568" t="s">
        <v>375</v>
      </c>
      <c r="AB7568" s="1">
        <v>15027</v>
      </c>
      <c r="AC7568" t="s">
        <v>375</v>
      </c>
      <c r="AE7568" s="1">
        <v>17156</v>
      </c>
      <c r="AF7568" t="s">
        <v>141</v>
      </c>
      <c r="AI7568" t="s">
        <v>54768</v>
      </c>
      <c r="AK7568" t="s">
        <v>54769</v>
      </c>
      <c r="AL7568" t="s">
        <v>54770</v>
      </c>
      <c r="AM7568" t="s">
        <v>862</v>
      </c>
      <c r="AN7568" t="s">
        <v>862</v>
      </c>
      <c r="AQ7568" t="s">
        <v>18439</v>
      </c>
      <c r="AS7568">
        <v>1694</v>
      </c>
      <c r="AT7568" t="s">
        <v>22984</v>
      </c>
    </row>
    <row r="7569" spans="1:54" x14ac:dyDescent="0.25">
      <c r="A7569" t="s">
        <v>54771</v>
      </c>
      <c r="B7569" t="s">
        <v>54772</v>
      </c>
      <c r="E7569" t="s">
        <v>78</v>
      </c>
      <c r="F7569" t="s">
        <v>54773</v>
      </c>
      <c r="G7569">
        <f t="shared" si="118"/>
        <v>0</v>
      </c>
      <c r="H7569" t="s">
        <v>130</v>
      </c>
      <c r="I7569" t="s">
        <v>130</v>
      </c>
      <c r="J7569" t="s">
        <v>54774</v>
      </c>
      <c r="K7569" t="s">
        <v>54773</v>
      </c>
      <c r="L7569">
        <v>35</v>
      </c>
      <c r="M7569" s="1">
        <v>45516</v>
      </c>
      <c r="N7569">
        <v>1709</v>
      </c>
      <c r="O7569" t="s">
        <v>54775</v>
      </c>
      <c r="P7569" t="s">
        <v>47142</v>
      </c>
      <c r="Q7569">
        <v>1744</v>
      </c>
      <c r="S7569" t="s">
        <v>54776</v>
      </c>
      <c r="T7569">
        <v>0</v>
      </c>
      <c r="U7569" s="1">
        <v>36591</v>
      </c>
      <c r="W7569" s="1">
        <v>36591</v>
      </c>
      <c r="Y7569" s="1">
        <v>18867</v>
      </c>
      <c r="Z7569" t="s">
        <v>375</v>
      </c>
      <c r="AB7569" s="1">
        <v>18867</v>
      </c>
      <c r="AC7569" t="s">
        <v>375</v>
      </c>
      <c r="AE7569" s="1">
        <v>42360</v>
      </c>
      <c r="AF7569" t="s">
        <v>2313</v>
      </c>
      <c r="AI7569" t="s">
        <v>47142</v>
      </c>
      <c r="AM7569" t="s">
        <v>667</v>
      </c>
      <c r="AN7569" t="s">
        <v>667</v>
      </c>
      <c r="AO7569" t="s">
        <v>47142</v>
      </c>
      <c r="AV7569" t="s">
        <v>21362</v>
      </c>
      <c r="AW7569" t="s">
        <v>3561</v>
      </c>
      <c r="AX7569" t="s">
        <v>54777</v>
      </c>
      <c r="BB7569" t="s">
        <v>18439</v>
      </c>
    </row>
    <row r="7570" spans="1:54" x14ac:dyDescent="0.25">
      <c r="A7570" t="s">
        <v>54778</v>
      </c>
      <c r="B7570" t="s">
        <v>54779</v>
      </c>
      <c r="C7570" t="s">
        <v>3398</v>
      </c>
      <c r="D7570" t="s">
        <v>15403</v>
      </c>
      <c r="E7570" t="s">
        <v>90</v>
      </c>
      <c r="F7570" t="s">
        <v>54780</v>
      </c>
      <c r="G7570">
        <f t="shared" si="118"/>
        <v>0</v>
      </c>
      <c r="H7570" t="s">
        <v>130</v>
      </c>
      <c r="I7570" t="s">
        <v>130</v>
      </c>
      <c r="J7570" t="s">
        <v>54781</v>
      </c>
      <c r="K7570" t="s">
        <v>54780</v>
      </c>
      <c r="L7570">
        <v>35</v>
      </c>
      <c r="M7570" s="1">
        <v>45516</v>
      </c>
      <c r="N7570">
        <v>1752</v>
      </c>
      <c r="O7570" t="s">
        <v>54782</v>
      </c>
      <c r="P7570" t="s">
        <v>47052</v>
      </c>
      <c r="Q7570" t="s">
        <v>54783</v>
      </c>
      <c r="S7570" t="s">
        <v>54784</v>
      </c>
      <c r="T7570">
        <v>0</v>
      </c>
      <c r="U7570" s="1">
        <v>28082</v>
      </c>
      <c r="W7570" s="1">
        <v>28082</v>
      </c>
      <c r="Y7570" s="1">
        <v>15459</v>
      </c>
      <c r="Z7570" t="s">
        <v>277</v>
      </c>
      <c r="AB7570" s="1">
        <v>15459</v>
      </c>
      <c r="AC7570" t="s">
        <v>277</v>
      </c>
      <c r="AE7570" s="1">
        <v>28200</v>
      </c>
      <c r="AF7570" t="s">
        <v>277</v>
      </c>
      <c r="AI7570" t="s">
        <v>35562</v>
      </c>
      <c r="AK7570">
        <v>1787</v>
      </c>
      <c r="AL7570" t="s">
        <v>47083</v>
      </c>
      <c r="AM7570" t="s">
        <v>277</v>
      </c>
      <c r="AN7570" t="s">
        <v>277</v>
      </c>
    </row>
    <row r="7571" spans="1:54" x14ac:dyDescent="0.25">
      <c r="A7571" t="s">
        <v>54785</v>
      </c>
      <c r="B7571" t="s">
        <v>54786</v>
      </c>
      <c r="E7571" t="s">
        <v>78</v>
      </c>
      <c r="F7571" t="s">
        <v>54787</v>
      </c>
      <c r="G7571">
        <f t="shared" si="118"/>
        <v>0</v>
      </c>
      <c r="H7571" t="s">
        <v>130</v>
      </c>
      <c r="I7571" t="s">
        <v>130</v>
      </c>
      <c r="J7571" t="s">
        <v>54788</v>
      </c>
      <c r="K7571" t="s">
        <v>54787</v>
      </c>
      <c r="L7571">
        <v>48</v>
      </c>
      <c r="M7571" s="1">
        <v>45516</v>
      </c>
      <c r="N7571">
        <v>1704</v>
      </c>
      <c r="O7571">
        <v>1704</v>
      </c>
      <c r="P7571" t="s">
        <v>54789</v>
      </c>
      <c r="Q7571" t="s">
        <v>54790</v>
      </c>
      <c r="S7571" t="s">
        <v>47144</v>
      </c>
      <c r="T7571">
        <v>0</v>
      </c>
      <c r="U7571" s="1">
        <v>12483</v>
      </c>
      <c r="W7571" s="1">
        <v>12483</v>
      </c>
      <c r="Y7571" s="1">
        <v>13583</v>
      </c>
      <c r="Z7571" t="s">
        <v>667</v>
      </c>
      <c r="AB7571" s="1">
        <v>13583</v>
      </c>
      <c r="AC7571" t="s">
        <v>667</v>
      </c>
      <c r="AE7571" s="1">
        <v>39204</v>
      </c>
      <c r="AF7571" t="s">
        <v>375</v>
      </c>
      <c r="AI7571" t="s">
        <v>54791</v>
      </c>
      <c r="AK7571" t="s">
        <v>54790</v>
      </c>
      <c r="AL7571" t="s">
        <v>7214</v>
      </c>
      <c r="AM7571" t="s">
        <v>667</v>
      </c>
      <c r="AN7571" t="s">
        <v>667</v>
      </c>
      <c r="AV7571" t="s">
        <v>10647</v>
      </c>
      <c r="AW7571" t="s">
        <v>3561</v>
      </c>
      <c r="AX7571" t="s">
        <v>54792</v>
      </c>
    </row>
    <row r="7572" spans="1:54" x14ac:dyDescent="0.25">
      <c r="A7572" t="s">
        <v>54793</v>
      </c>
      <c r="B7572" t="s">
        <v>54794</v>
      </c>
      <c r="C7572" t="s">
        <v>12764</v>
      </c>
      <c r="D7572" t="s">
        <v>54795</v>
      </c>
      <c r="E7572" t="s">
        <v>78</v>
      </c>
      <c r="F7572" t="s">
        <v>54796</v>
      </c>
      <c r="G7572">
        <f t="shared" si="118"/>
        <v>0</v>
      </c>
      <c r="H7572" t="s">
        <v>130</v>
      </c>
      <c r="I7572" t="s">
        <v>130</v>
      </c>
      <c r="J7572" t="s">
        <v>54797</v>
      </c>
      <c r="K7572" t="s">
        <v>54796</v>
      </c>
      <c r="L7572" t="e">
        <v>#VALUE!</v>
      </c>
      <c r="M7572" s="1">
        <v>45516</v>
      </c>
      <c r="N7572">
        <v>1754</v>
      </c>
      <c r="O7572">
        <v>1754</v>
      </c>
      <c r="P7572" t="s">
        <v>23482</v>
      </c>
      <c r="S7572" t="s">
        <v>47066</v>
      </c>
      <c r="T7572">
        <v>0</v>
      </c>
      <c r="U7572" s="1">
        <v>43153</v>
      </c>
      <c r="W7572" s="1">
        <v>43153</v>
      </c>
      <c r="Y7572" s="1">
        <v>43160</v>
      </c>
      <c r="Z7572" t="s">
        <v>11480</v>
      </c>
      <c r="AB7572" s="1">
        <v>43197</v>
      </c>
      <c r="AC7572" t="s">
        <v>11480</v>
      </c>
      <c r="AM7572" t="s">
        <v>11480</v>
      </c>
      <c r="AN7572" t="s">
        <v>11480</v>
      </c>
    </row>
    <row r="7573" spans="1:54" x14ac:dyDescent="0.25">
      <c r="A7573" t="s">
        <v>54798</v>
      </c>
      <c r="B7573" t="s">
        <v>54799</v>
      </c>
      <c r="C7573" t="s">
        <v>24140</v>
      </c>
      <c r="D7573" t="s">
        <v>23983</v>
      </c>
      <c r="E7573" t="s">
        <v>90</v>
      </c>
      <c r="F7573" t="s">
        <v>54800</v>
      </c>
      <c r="G7573">
        <f t="shared" si="118"/>
        <v>0</v>
      </c>
      <c r="H7573" t="s">
        <v>130</v>
      </c>
      <c r="I7573" t="s">
        <v>130</v>
      </c>
      <c r="J7573" t="s">
        <v>54801</v>
      </c>
      <c r="K7573" t="s">
        <v>54800</v>
      </c>
      <c r="L7573">
        <v>30</v>
      </c>
      <c r="M7573" s="1">
        <v>45516</v>
      </c>
      <c r="N7573">
        <v>1715</v>
      </c>
      <c r="O7573">
        <v>1715</v>
      </c>
      <c r="P7573" t="s">
        <v>47256</v>
      </c>
      <c r="Q7573" t="s">
        <v>54802</v>
      </c>
      <c r="S7573" t="s">
        <v>47261</v>
      </c>
      <c r="T7573">
        <v>0</v>
      </c>
      <c r="U7573" s="1">
        <v>38591</v>
      </c>
      <c r="W7573" s="1">
        <v>38591</v>
      </c>
      <c r="Y7573" s="1">
        <v>38596</v>
      </c>
      <c r="Z7573" t="s">
        <v>952</v>
      </c>
      <c r="AB7573" s="1">
        <v>38611</v>
      </c>
      <c r="AC7573" t="s">
        <v>952</v>
      </c>
      <c r="AE7573" s="1">
        <v>38652</v>
      </c>
      <c r="AF7573" t="s">
        <v>952</v>
      </c>
      <c r="AI7573" t="s">
        <v>54803</v>
      </c>
      <c r="AK7573">
        <v>1745</v>
      </c>
      <c r="AL7573" t="s">
        <v>14522</v>
      </c>
      <c r="AM7573" t="s">
        <v>952</v>
      </c>
      <c r="AN7573" t="s">
        <v>952</v>
      </c>
    </row>
    <row r="7574" spans="1:54" x14ac:dyDescent="0.25">
      <c r="A7574" t="s">
        <v>54804</v>
      </c>
      <c r="B7574" t="s">
        <v>43149</v>
      </c>
      <c r="C7574" t="s">
        <v>3415</v>
      </c>
      <c r="D7574" t="s">
        <v>8826</v>
      </c>
      <c r="E7574" t="s">
        <v>90</v>
      </c>
      <c r="F7574" t="s">
        <v>54805</v>
      </c>
      <c r="G7574">
        <f t="shared" si="118"/>
        <v>0</v>
      </c>
      <c r="H7574" t="s">
        <v>130</v>
      </c>
      <c r="I7574" t="s">
        <v>130</v>
      </c>
      <c r="J7574" t="s">
        <v>54806</v>
      </c>
      <c r="K7574" t="s">
        <v>54805</v>
      </c>
      <c r="L7574">
        <v>25</v>
      </c>
      <c r="M7574" s="1">
        <v>45516</v>
      </c>
      <c r="N7574">
        <v>1701</v>
      </c>
      <c r="O7574">
        <v>1701</v>
      </c>
      <c r="P7574" t="s">
        <v>47256</v>
      </c>
      <c r="Q7574" t="s">
        <v>54807</v>
      </c>
      <c r="S7574" t="s">
        <v>47266</v>
      </c>
      <c r="T7574">
        <v>0</v>
      </c>
      <c r="U7574" s="1">
        <v>38675</v>
      </c>
      <c r="W7574" s="1">
        <v>38675</v>
      </c>
      <c r="Y7574" s="1">
        <v>38758</v>
      </c>
      <c r="Z7574" t="s">
        <v>952</v>
      </c>
      <c r="AB7574" s="1">
        <v>38771</v>
      </c>
      <c r="AC7574" t="s">
        <v>952</v>
      </c>
      <c r="AE7574" s="1">
        <v>39952</v>
      </c>
      <c r="AF7574" t="s">
        <v>1138</v>
      </c>
      <c r="AI7574" t="s">
        <v>47256</v>
      </c>
      <c r="AM7574" t="s">
        <v>952</v>
      </c>
      <c r="AN7574" t="s">
        <v>952</v>
      </c>
    </row>
    <row r="7575" spans="1:54" x14ac:dyDescent="0.25">
      <c r="A7575" t="s">
        <v>54808</v>
      </c>
      <c r="B7575" t="s">
        <v>54809</v>
      </c>
      <c r="C7575" t="s">
        <v>4376</v>
      </c>
      <c r="D7575" t="s">
        <v>54810</v>
      </c>
      <c r="E7575" t="s">
        <v>78</v>
      </c>
      <c r="F7575" t="s">
        <v>54811</v>
      </c>
      <c r="G7575">
        <f t="shared" si="118"/>
        <v>0</v>
      </c>
      <c r="H7575" t="s">
        <v>130</v>
      </c>
      <c r="I7575" t="s">
        <v>130</v>
      </c>
      <c r="J7575" t="s">
        <v>54812</v>
      </c>
      <c r="K7575" t="s">
        <v>54811</v>
      </c>
      <c r="L7575" t="e">
        <v>#VALUE!</v>
      </c>
      <c r="M7575" s="1">
        <v>45516</v>
      </c>
      <c r="N7575" t="e">
        <v>#VALUE!</v>
      </c>
      <c r="Q7575" t="s">
        <v>37504</v>
      </c>
      <c r="S7575" t="s">
        <v>54813</v>
      </c>
      <c r="T7575">
        <v>0</v>
      </c>
      <c r="U7575" s="1">
        <v>38675</v>
      </c>
      <c r="W7575" s="1">
        <v>38675</v>
      </c>
      <c r="Y7575" s="1">
        <v>38706</v>
      </c>
      <c r="Z7575" t="s">
        <v>1138</v>
      </c>
      <c r="AB7575" s="1">
        <v>38814</v>
      </c>
      <c r="AC7575" t="s">
        <v>1138</v>
      </c>
      <c r="AI7575" t="s">
        <v>47256</v>
      </c>
      <c r="AM7575" t="s">
        <v>952</v>
      </c>
      <c r="AN7575" t="s">
        <v>952</v>
      </c>
    </row>
    <row r="7576" spans="1:54" x14ac:dyDescent="0.25">
      <c r="A7576" t="s">
        <v>54814</v>
      </c>
      <c r="B7576" t="s">
        <v>54815</v>
      </c>
      <c r="C7576" t="s">
        <v>3398</v>
      </c>
      <c r="D7576" t="s">
        <v>54816</v>
      </c>
      <c r="E7576" t="s">
        <v>90</v>
      </c>
      <c r="F7576" t="s">
        <v>54817</v>
      </c>
      <c r="G7576">
        <f t="shared" si="118"/>
        <v>0</v>
      </c>
      <c r="H7576" t="s">
        <v>130</v>
      </c>
      <c r="I7576" t="s">
        <v>130</v>
      </c>
      <c r="J7576" t="s">
        <v>54818</v>
      </c>
      <c r="K7576" t="s">
        <v>54817</v>
      </c>
      <c r="L7576">
        <v>74</v>
      </c>
      <c r="M7576" s="1">
        <v>45516</v>
      </c>
      <c r="N7576">
        <v>1751</v>
      </c>
      <c r="O7576" t="s">
        <v>54819</v>
      </c>
      <c r="P7576" t="s">
        <v>54820</v>
      </c>
      <c r="Q7576" t="s">
        <v>54821</v>
      </c>
      <c r="S7576" t="s">
        <v>47241</v>
      </c>
      <c r="T7576">
        <v>0</v>
      </c>
      <c r="U7576" s="1">
        <v>11319</v>
      </c>
      <c r="W7576" s="1">
        <v>11319</v>
      </c>
      <c r="Y7576" s="1">
        <v>11617</v>
      </c>
      <c r="Z7576" t="s">
        <v>375</v>
      </c>
      <c r="AB7576" s="1">
        <v>11617</v>
      </c>
      <c r="AC7576" t="s">
        <v>375</v>
      </c>
      <c r="AE7576" s="1">
        <v>27956</v>
      </c>
      <c r="AF7576" t="s">
        <v>186</v>
      </c>
      <c r="AK7576">
        <v>1825</v>
      </c>
      <c r="AL7576" t="s">
        <v>47083</v>
      </c>
      <c r="AM7576" t="s">
        <v>862</v>
      </c>
      <c r="AN7576" t="s">
        <v>862</v>
      </c>
    </row>
    <row r="7577" spans="1:54" x14ac:dyDescent="0.25">
      <c r="A7577" t="s">
        <v>54822</v>
      </c>
      <c r="B7577" t="s">
        <v>54823</v>
      </c>
      <c r="C7577" t="s">
        <v>18350</v>
      </c>
      <c r="D7577" t="s">
        <v>54824</v>
      </c>
      <c r="E7577" t="s">
        <v>78</v>
      </c>
      <c r="F7577" t="s">
        <v>54825</v>
      </c>
      <c r="G7577">
        <f t="shared" si="118"/>
        <v>0</v>
      </c>
      <c r="H7577" t="s">
        <v>130</v>
      </c>
      <c r="I7577" t="s">
        <v>130</v>
      </c>
      <c r="J7577" t="s">
        <v>54826</v>
      </c>
      <c r="K7577" t="s">
        <v>54825</v>
      </c>
      <c r="L7577" t="e">
        <v>#VALUE!</v>
      </c>
      <c r="M7577" s="1">
        <v>45516</v>
      </c>
      <c r="N7577" t="e">
        <v>#VALUE!</v>
      </c>
      <c r="Q7577" t="s">
        <v>47254</v>
      </c>
      <c r="S7577" t="s">
        <v>54827</v>
      </c>
      <c r="T7577">
        <v>0</v>
      </c>
      <c r="AI7577" t="s">
        <v>47256</v>
      </c>
    </row>
    <row r="7578" spans="1:54" x14ac:dyDescent="0.25">
      <c r="A7578" t="s">
        <v>54828</v>
      </c>
      <c r="B7578" t="s">
        <v>54829</v>
      </c>
      <c r="C7578" t="s">
        <v>4376</v>
      </c>
      <c r="D7578" t="s">
        <v>54830</v>
      </c>
      <c r="E7578" t="s">
        <v>78</v>
      </c>
      <c r="F7578" t="s">
        <v>54831</v>
      </c>
      <c r="G7578">
        <f t="shared" si="118"/>
        <v>0</v>
      </c>
      <c r="H7578" t="s">
        <v>130</v>
      </c>
      <c r="I7578" t="s">
        <v>130</v>
      </c>
      <c r="J7578" t="s">
        <v>54832</v>
      </c>
      <c r="K7578" t="s">
        <v>54831</v>
      </c>
      <c r="L7578">
        <v>59</v>
      </c>
      <c r="M7578" s="1">
        <v>45516</v>
      </c>
      <c r="N7578">
        <v>1680</v>
      </c>
      <c r="O7578">
        <v>1680</v>
      </c>
      <c r="Q7578">
        <v>1739</v>
      </c>
      <c r="S7578" t="s">
        <v>47255</v>
      </c>
      <c r="T7578">
        <v>0</v>
      </c>
      <c r="U7578" s="1">
        <v>44364</v>
      </c>
      <c r="W7578" s="1">
        <v>44364</v>
      </c>
      <c r="Y7578" s="1">
        <v>44861</v>
      </c>
      <c r="Z7578" t="s">
        <v>2313</v>
      </c>
      <c r="AB7578" s="1">
        <v>44894</v>
      </c>
      <c r="AC7578" t="s">
        <v>153</v>
      </c>
      <c r="AI7578" t="s">
        <v>35598</v>
      </c>
      <c r="AM7578" t="s">
        <v>743</v>
      </c>
      <c r="AN7578" t="s">
        <v>743</v>
      </c>
    </row>
    <row r="7579" spans="1:54" x14ac:dyDescent="0.25">
      <c r="A7579" t="s">
        <v>54833</v>
      </c>
      <c r="B7579" t="s">
        <v>54834</v>
      </c>
      <c r="C7579" t="s">
        <v>718</v>
      </c>
      <c r="D7579" t="s">
        <v>14641</v>
      </c>
      <c r="E7579" t="s">
        <v>78</v>
      </c>
      <c r="F7579" t="s">
        <v>54835</v>
      </c>
      <c r="G7579">
        <f t="shared" si="118"/>
        <v>0</v>
      </c>
      <c r="H7579" t="s">
        <v>130</v>
      </c>
      <c r="I7579" t="s">
        <v>130</v>
      </c>
      <c r="J7579" t="s">
        <v>54836</v>
      </c>
      <c r="K7579" t="s">
        <v>54835</v>
      </c>
      <c r="L7579">
        <v>75</v>
      </c>
      <c r="M7579" s="1">
        <v>45516</v>
      </c>
      <c r="N7579">
        <v>1709</v>
      </c>
      <c r="O7579">
        <v>1709</v>
      </c>
      <c r="P7579" t="s">
        <v>47256</v>
      </c>
      <c r="Q7579" t="s">
        <v>54837</v>
      </c>
      <c r="S7579" t="s">
        <v>47272</v>
      </c>
      <c r="T7579">
        <v>0</v>
      </c>
      <c r="U7579" s="1">
        <v>38388</v>
      </c>
      <c r="W7579" s="1">
        <v>38388</v>
      </c>
      <c r="Y7579" s="1">
        <v>38406</v>
      </c>
      <c r="Z7579" t="s">
        <v>1138</v>
      </c>
      <c r="AB7579" s="1">
        <v>38563</v>
      </c>
      <c r="AC7579" t="s">
        <v>952</v>
      </c>
      <c r="AE7579" s="1">
        <v>38652</v>
      </c>
      <c r="AF7579" t="s">
        <v>952</v>
      </c>
      <c r="AI7579" t="s">
        <v>47256</v>
      </c>
      <c r="AM7579" t="s">
        <v>952</v>
      </c>
      <c r="AN7579" t="s">
        <v>952</v>
      </c>
    </row>
    <row r="7580" spans="1:54" x14ac:dyDescent="0.25">
      <c r="A7580" t="s">
        <v>54838</v>
      </c>
      <c r="B7580" t="s">
        <v>54839</v>
      </c>
      <c r="C7580" t="s">
        <v>3415</v>
      </c>
      <c r="D7580" t="s">
        <v>54840</v>
      </c>
      <c r="E7580" t="s">
        <v>90</v>
      </c>
      <c r="F7580" t="s">
        <v>54841</v>
      </c>
      <c r="G7580">
        <f t="shared" si="118"/>
        <v>0</v>
      </c>
      <c r="H7580" t="s">
        <v>130</v>
      </c>
      <c r="I7580" t="s">
        <v>130</v>
      </c>
      <c r="J7580" t="s">
        <v>54842</v>
      </c>
      <c r="K7580" t="s">
        <v>54841</v>
      </c>
      <c r="L7580">
        <v>20</v>
      </c>
      <c r="M7580" s="1">
        <v>45516</v>
      </c>
      <c r="N7580">
        <v>1755</v>
      </c>
      <c r="O7580">
        <v>1755</v>
      </c>
      <c r="P7580" t="s">
        <v>7214</v>
      </c>
      <c r="Q7580" t="s">
        <v>54843</v>
      </c>
      <c r="S7580" t="s">
        <v>47041</v>
      </c>
      <c r="T7580">
        <v>0</v>
      </c>
      <c r="U7580" s="1">
        <v>42138</v>
      </c>
      <c r="W7580" s="1">
        <v>42138</v>
      </c>
      <c r="Y7580" s="1">
        <v>42180</v>
      </c>
      <c r="Z7580" t="s">
        <v>277</v>
      </c>
      <c r="AB7580" s="1">
        <v>42215</v>
      </c>
      <c r="AC7580" t="s">
        <v>277</v>
      </c>
      <c r="AE7580" s="1">
        <v>42296</v>
      </c>
      <c r="AF7580" t="s">
        <v>277</v>
      </c>
      <c r="AI7580" t="s">
        <v>23482</v>
      </c>
      <c r="AK7580">
        <v>1775</v>
      </c>
      <c r="AL7580" t="s">
        <v>54844</v>
      </c>
      <c r="AM7580" t="s">
        <v>277</v>
      </c>
      <c r="AN7580" t="s">
        <v>277</v>
      </c>
    </row>
    <row r="7581" spans="1:54" x14ac:dyDescent="0.25">
      <c r="A7581" t="s">
        <v>54845</v>
      </c>
      <c r="B7581" t="s">
        <v>54846</v>
      </c>
      <c r="C7581" t="s">
        <v>3415</v>
      </c>
      <c r="D7581" t="s">
        <v>54387</v>
      </c>
      <c r="E7581" t="s">
        <v>90</v>
      </c>
      <c r="F7581" t="s">
        <v>54847</v>
      </c>
      <c r="G7581">
        <f t="shared" si="118"/>
        <v>0</v>
      </c>
      <c r="H7581" t="s">
        <v>130</v>
      </c>
      <c r="I7581" t="s">
        <v>130</v>
      </c>
      <c r="J7581" t="s">
        <v>54848</v>
      </c>
      <c r="K7581" t="s">
        <v>54847</v>
      </c>
      <c r="L7581">
        <v>86</v>
      </c>
      <c r="M7581" s="1">
        <v>45516</v>
      </c>
      <c r="N7581">
        <v>1745</v>
      </c>
      <c r="O7581" t="s">
        <v>54849</v>
      </c>
      <c r="P7581" t="s">
        <v>54850</v>
      </c>
      <c r="Q7581">
        <v>1831</v>
      </c>
      <c r="S7581" t="s">
        <v>47248</v>
      </c>
      <c r="T7581">
        <v>0</v>
      </c>
      <c r="U7581" s="1">
        <v>43605</v>
      </c>
      <c r="W7581" s="1">
        <v>43605</v>
      </c>
      <c r="Y7581" s="1">
        <v>43769</v>
      </c>
      <c r="Z7581" t="s">
        <v>667</v>
      </c>
      <c r="AB7581" s="1">
        <v>43769</v>
      </c>
      <c r="AC7581" t="s">
        <v>667</v>
      </c>
      <c r="AE7581" s="1">
        <v>43964</v>
      </c>
      <c r="AF7581" t="s">
        <v>667</v>
      </c>
      <c r="AI7581" t="s">
        <v>35562</v>
      </c>
      <c r="AM7581" t="s">
        <v>667</v>
      </c>
      <c r="AN7581" t="s">
        <v>667</v>
      </c>
    </row>
    <row r="7582" spans="1:54" x14ac:dyDescent="0.25">
      <c r="A7582" t="s">
        <v>54851</v>
      </c>
      <c r="B7582" t="s">
        <v>54852</v>
      </c>
      <c r="C7582" t="s">
        <v>16080</v>
      </c>
      <c r="D7582" t="s">
        <v>14342</v>
      </c>
      <c r="E7582" t="s">
        <v>90</v>
      </c>
      <c r="F7582" t="s">
        <v>54853</v>
      </c>
      <c r="G7582">
        <f t="shared" si="118"/>
        <v>0</v>
      </c>
      <c r="H7582" t="s">
        <v>130</v>
      </c>
      <c r="I7582" t="s">
        <v>130</v>
      </c>
      <c r="J7582" t="s">
        <v>54854</v>
      </c>
      <c r="K7582" t="s">
        <v>54853</v>
      </c>
      <c r="L7582" t="e">
        <v>#VALUE!</v>
      </c>
      <c r="M7582" s="1">
        <v>45516</v>
      </c>
      <c r="N7582">
        <v>1679</v>
      </c>
      <c r="O7582" t="s">
        <v>33575</v>
      </c>
      <c r="S7582" t="s">
        <v>54855</v>
      </c>
      <c r="T7582">
        <v>0</v>
      </c>
      <c r="U7582" s="1">
        <v>42003</v>
      </c>
      <c r="W7582" s="1">
        <v>42003</v>
      </c>
      <c r="Y7582" s="1">
        <v>42207</v>
      </c>
      <c r="Z7582" t="s">
        <v>2013</v>
      </c>
      <c r="AB7582" s="1">
        <v>42438</v>
      </c>
      <c r="AC7582" t="s">
        <v>3228</v>
      </c>
      <c r="AM7582" t="s">
        <v>3228</v>
      </c>
      <c r="AN7582" t="s">
        <v>3228</v>
      </c>
    </row>
    <row r="7583" spans="1:54" x14ac:dyDescent="0.25">
      <c r="A7583" t="s">
        <v>54856</v>
      </c>
      <c r="B7583" t="s">
        <v>54857</v>
      </c>
      <c r="C7583" t="s">
        <v>3561</v>
      </c>
      <c r="D7583" t="s">
        <v>19462</v>
      </c>
      <c r="E7583" t="s">
        <v>78</v>
      </c>
      <c r="F7583" t="s">
        <v>54858</v>
      </c>
      <c r="G7583">
        <f t="shared" si="118"/>
        <v>0</v>
      </c>
      <c r="H7583" t="s">
        <v>130</v>
      </c>
      <c r="I7583" t="s">
        <v>130</v>
      </c>
      <c r="J7583" t="s">
        <v>54859</v>
      </c>
      <c r="K7583" t="s">
        <v>54858</v>
      </c>
      <c r="L7583">
        <v>46</v>
      </c>
      <c r="M7583" s="1">
        <v>45516</v>
      </c>
      <c r="N7583">
        <v>1678</v>
      </c>
      <c r="O7583" t="s">
        <v>36039</v>
      </c>
      <c r="P7583" t="s">
        <v>54860</v>
      </c>
      <c r="Q7583" t="s">
        <v>30552</v>
      </c>
      <c r="S7583" t="s">
        <v>47357</v>
      </c>
      <c r="T7583">
        <v>0</v>
      </c>
      <c r="U7583" s="1">
        <v>45304</v>
      </c>
      <c r="W7583" s="1">
        <v>45304</v>
      </c>
      <c r="Y7583" s="1">
        <v>45316</v>
      </c>
      <c r="Z7583" t="s">
        <v>5299</v>
      </c>
      <c r="AI7583" t="s">
        <v>54860</v>
      </c>
      <c r="AM7583" t="s">
        <v>861</v>
      </c>
      <c r="AN7583" t="s">
        <v>861</v>
      </c>
    </row>
    <row r="7584" spans="1:54" x14ac:dyDescent="0.25">
      <c r="A7584" t="s">
        <v>54861</v>
      </c>
      <c r="B7584" t="s">
        <v>54857</v>
      </c>
      <c r="C7584" t="s">
        <v>3561</v>
      </c>
      <c r="D7584" t="s">
        <v>19462</v>
      </c>
      <c r="E7584" t="s">
        <v>78</v>
      </c>
      <c r="F7584" t="s">
        <v>54862</v>
      </c>
      <c r="G7584">
        <f t="shared" si="118"/>
        <v>0</v>
      </c>
      <c r="H7584" t="s">
        <v>130</v>
      </c>
      <c r="I7584" t="s">
        <v>130</v>
      </c>
      <c r="J7584" t="s">
        <v>54863</v>
      </c>
      <c r="K7584" t="s">
        <v>54862</v>
      </c>
      <c r="L7584" t="e">
        <v>#VALUE!</v>
      </c>
      <c r="M7584" s="1">
        <v>45516</v>
      </c>
      <c r="N7584">
        <v>1675</v>
      </c>
      <c r="O7584">
        <v>1675</v>
      </c>
      <c r="P7584" t="s">
        <v>7214</v>
      </c>
      <c r="S7584" t="s">
        <v>54864</v>
      </c>
      <c r="T7584">
        <v>0</v>
      </c>
      <c r="U7584" s="1">
        <v>45044</v>
      </c>
      <c r="W7584" s="1">
        <v>45044</v>
      </c>
      <c r="Y7584" s="1">
        <v>45062</v>
      </c>
      <c r="Z7584" t="s">
        <v>650</v>
      </c>
      <c r="AB7584" s="1">
        <v>45063</v>
      </c>
      <c r="AC7584" t="s">
        <v>3243</v>
      </c>
      <c r="AM7584" t="s">
        <v>2375</v>
      </c>
      <c r="AN7584" t="s">
        <v>2375</v>
      </c>
    </row>
    <row r="7585" spans="1:53" x14ac:dyDescent="0.25">
      <c r="A7585" t="s">
        <v>54865</v>
      </c>
      <c r="B7585" t="s">
        <v>39813</v>
      </c>
      <c r="C7585" t="s">
        <v>4287</v>
      </c>
      <c r="D7585" t="s">
        <v>534</v>
      </c>
      <c r="E7585" t="s">
        <v>90</v>
      </c>
      <c r="F7585" t="s">
        <v>54866</v>
      </c>
      <c r="G7585">
        <f t="shared" si="118"/>
        <v>0</v>
      </c>
      <c r="H7585" t="s">
        <v>130</v>
      </c>
      <c r="I7585" t="s">
        <v>130</v>
      </c>
      <c r="J7585" t="s">
        <v>54867</v>
      </c>
      <c r="K7585" t="s">
        <v>54866</v>
      </c>
      <c r="L7585">
        <v>60</v>
      </c>
      <c r="M7585" s="1">
        <v>45516</v>
      </c>
      <c r="N7585">
        <v>1690</v>
      </c>
      <c r="O7585" t="s">
        <v>54868</v>
      </c>
      <c r="P7585" t="s">
        <v>54869</v>
      </c>
      <c r="Q7585">
        <v>1750</v>
      </c>
      <c r="S7585" t="s">
        <v>47363</v>
      </c>
      <c r="T7585">
        <v>0</v>
      </c>
      <c r="U7585" s="1">
        <v>15122</v>
      </c>
      <c r="W7585" s="1">
        <v>15122</v>
      </c>
      <c r="Y7585" s="1">
        <v>15151</v>
      </c>
      <c r="Z7585" t="s">
        <v>375</v>
      </c>
      <c r="AB7585" s="1">
        <v>15151</v>
      </c>
      <c r="AC7585" t="s">
        <v>375</v>
      </c>
      <c r="AE7585" s="1">
        <v>33114</v>
      </c>
      <c r="AF7585" t="s">
        <v>2313</v>
      </c>
      <c r="AI7585" t="s">
        <v>13013</v>
      </c>
      <c r="AM7585" t="s">
        <v>375</v>
      </c>
      <c r="AN7585" t="s">
        <v>375</v>
      </c>
    </row>
    <row r="7586" spans="1:53" x14ac:dyDescent="0.25">
      <c r="A7586" t="s">
        <v>54870</v>
      </c>
      <c r="B7586" t="s">
        <v>54871</v>
      </c>
      <c r="C7586" t="s">
        <v>54872</v>
      </c>
      <c r="D7586" t="s">
        <v>54873</v>
      </c>
      <c r="E7586" t="s">
        <v>78</v>
      </c>
      <c r="F7586" t="s">
        <v>54874</v>
      </c>
      <c r="G7586">
        <f t="shared" si="118"/>
        <v>0</v>
      </c>
      <c r="H7586" t="s">
        <v>130</v>
      </c>
      <c r="I7586" t="s">
        <v>130</v>
      </c>
      <c r="J7586" t="s">
        <v>54875</v>
      </c>
      <c r="K7586" t="s">
        <v>54874</v>
      </c>
      <c r="L7586">
        <v>54</v>
      </c>
      <c r="M7586" s="1">
        <v>45516</v>
      </c>
      <c r="N7586">
        <v>1672</v>
      </c>
      <c r="O7586" t="s">
        <v>54876</v>
      </c>
      <c r="P7586" t="s">
        <v>28143</v>
      </c>
      <c r="Q7586" t="s">
        <v>54877</v>
      </c>
      <c r="S7586" t="s">
        <v>47372</v>
      </c>
      <c r="T7586">
        <v>0</v>
      </c>
      <c r="U7586" s="1">
        <v>46551</v>
      </c>
      <c r="W7586" s="1">
        <v>46551</v>
      </c>
      <c r="Y7586" s="1">
        <v>39322</v>
      </c>
      <c r="Z7586" t="s">
        <v>2034</v>
      </c>
      <c r="AB7586" s="1">
        <v>32088</v>
      </c>
      <c r="AC7586" t="s">
        <v>621</v>
      </c>
      <c r="AE7586" s="1">
        <v>40851</v>
      </c>
      <c r="AF7586" t="s">
        <v>277</v>
      </c>
      <c r="AI7586" t="s">
        <v>54878</v>
      </c>
      <c r="AK7586" t="s">
        <v>54879</v>
      </c>
      <c r="AL7586" t="s">
        <v>54880</v>
      </c>
      <c r="AM7586" t="s">
        <v>667</v>
      </c>
      <c r="AN7586" t="s">
        <v>667</v>
      </c>
    </row>
    <row r="7587" spans="1:53" x14ac:dyDescent="0.25">
      <c r="A7587" t="s">
        <v>54881</v>
      </c>
      <c r="B7587" t="s">
        <v>54882</v>
      </c>
      <c r="C7587" t="s">
        <v>4287</v>
      </c>
      <c r="D7587" t="s">
        <v>54883</v>
      </c>
      <c r="E7587" t="s">
        <v>90</v>
      </c>
      <c r="F7587" t="s">
        <v>54884</v>
      </c>
      <c r="G7587">
        <f t="shared" si="118"/>
        <v>0</v>
      </c>
      <c r="H7587" t="s">
        <v>130</v>
      </c>
      <c r="I7587" t="s">
        <v>130</v>
      </c>
      <c r="J7587" t="s">
        <v>54885</v>
      </c>
      <c r="K7587" t="s">
        <v>54884</v>
      </c>
      <c r="L7587">
        <v>57</v>
      </c>
      <c r="M7587" s="1">
        <v>45516</v>
      </c>
      <c r="N7587">
        <v>1677</v>
      </c>
      <c r="O7587" t="s">
        <v>54886</v>
      </c>
      <c r="P7587" t="s">
        <v>28143</v>
      </c>
      <c r="Q7587" t="s">
        <v>16099</v>
      </c>
      <c r="S7587" t="s">
        <v>47401</v>
      </c>
      <c r="T7587">
        <v>0</v>
      </c>
      <c r="U7587" s="1">
        <v>46551</v>
      </c>
      <c r="W7587" s="1">
        <v>46551</v>
      </c>
      <c r="Y7587" s="1">
        <v>46814</v>
      </c>
      <c r="Z7587" t="s">
        <v>375</v>
      </c>
      <c r="AB7587" s="1">
        <v>46814</v>
      </c>
      <c r="AC7587" t="s">
        <v>375</v>
      </c>
      <c r="AE7587" s="1">
        <v>43407</v>
      </c>
      <c r="AF7587" t="s">
        <v>175</v>
      </c>
      <c r="AI7587" t="s">
        <v>47399</v>
      </c>
      <c r="AK7587" t="s">
        <v>16097</v>
      </c>
      <c r="AL7587" t="s">
        <v>54887</v>
      </c>
      <c r="AM7587" t="s">
        <v>667</v>
      </c>
      <c r="AN7587" t="s">
        <v>667</v>
      </c>
    </row>
    <row r="7588" spans="1:53" x14ac:dyDescent="0.25">
      <c r="A7588" t="s">
        <v>54888</v>
      </c>
      <c r="B7588" t="s">
        <v>54889</v>
      </c>
      <c r="E7588" t="s">
        <v>78</v>
      </c>
      <c r="F7588" t="s">
        <v>54890</v>
      </c>
      <c r="G7588">
        <f t="shared" si="118"/>
        <v>0</v>
      </c>
      <c r="H7588" t="s">
        <v>130</v>
      </c>
      <c r="I7588" t="s">
        <v>130</v>
      </c>
      <c r="J7588" t="s">
        <v>54891</v>
      </c>
      <c r="K7588" t="s">
        <v>54890</v>
      </c>
      <c r="L7588">
        <v>87</v>
      </c>
      <c r="M7588" s="1">
        <v>45516</v>
      </c>
      <c r="N7588">
        <v>1656</v>
      </c>
      <c r="O7588">
        <v>1656</v>
      </c>
      <c r="P7588" t="s">
        <v>54892</v>
      </c>
      <c r="Q7588" t="s">
        <v>54893</v>
      </c>
      <c r="S7588" t="s">
        <v>47347</v>
      </c>
      <c r="T7588">
        <v>0</v>
      </c>
      <c r="U7588" s="1">
        <v>41428</v>
      </c>
      <c r="W7588" s="1">
        <v>41428</v>
      </c>
      <c r="Y7588" s="1">
        <v>41429</v>
      </c>
      <c r="Z7588" t="s">
        <v>667</v>
      </c>
      <c r="AB7588" s="1">
        <v>41429</v>
      </c>
      <c r="AC7588" t="s">
        <v>667</v>
      </c>
      <c r="AE7588" s="1">
        <v>43161</v>
      </c>
      <c r="AF7588" t="s">
        <v>1544</v>
      </c>
      <c r="AI7588" t="s">
        <v>54878</v>
      </c>
      <c r="AK7588" t="s">
        <v>54894</v>
      </c>
      <c r="AL7588" t="s">
        <v>54878</v>
      </c>
      <c r="AM7588" t="s">
        <v>667</v>
      </c>
      <c r="AN7588" t="s">
        <v>667</v>
      </c>
      <c r="AV7588" t="s">
        <v>54895</v>
      </c>
      <c r="AW7588" t="s">
        <v>2354</v>
      </c>
      <c r="AX7588" t="s">
        <v>54896</v>
      </c>
    </row>
    <row r="7589" spans="1:53" x14ac:dyDescent="0.25">
      <c r="A7589" t="s">
        <v>54897</v>
      </c>
      <c r="B7589" t="s">
        <v>54898</v>
      </c>
      <c r="C7589" t="s">
        <v>15738</v>
      </c>
      <c r="D7589" t="s">
        <v>34902</v>
      </c>
      <c r="E7589" t="s">
        <v>90</v>
      </c>
      <c r="F7589" t="s">
        <v>54899</v>
      </c>
      <c r="G7589">
        <f t="shared" si="118"/>
        <v>0</v>
      </c>
      <c r="H7589" t="s">
        <v>130</v>
      </c>
      <c r="I7589" t="s">
        <v>130</v>
      </c>
      <c r="J7589" t="s">
        <v>54900</v>
      </c>
      <c r="K7589" t="s">
        <v>54899</v>
      </c>
      <c r="L7589" t="e">
        <v>#VALUE!</v>
      </c>
      <c r="M7589" s="1">
        <v>45516</v>
      </c>
      <c r="N7589">
        <v>1670</v>
      </c>
      <c r="O7589">
        <v>1670</v>
      </c>
      <c r="P7589" t="s">
        <v>15839</v>
      </c>
      <c r="S7589" t="s">
        <v>47288</v>
      </c>
      <c r="T7589">
        <v>0</v>
      </c>
      <c r="U7589" s="1">
        <v>38979</v>
      </c>
      <c r="W7589" s="1">
        <v>38987</v>
      </c>
      <c r="Y7589" s="1">
        <v>38996</v>
      </c>
      <c r="Z7589" t="s">
        <v>264</v>
      </c>
      <c r="AB7589" s="1">
        <v>39228</v>
      </c>
      <c r="AC7589" t="s">
        <v>264</v>
      </c>
      <c r="AM7589" t="s">
        <v>264</v>
      </c>
      <c r="AN7589" t="s">
        <v>264</v>
      </c>
    </row>
    <row r="7590" spans="1:53" x14ac:dyDescent="0.25">
      <c r="A7590" t="s">
        <v>54901</v>
      </c>
      <c r="B7590" t="s">
        <v>54902</v>
      </c>
      <c r="C7590" t="s">
        <v>2543</v>
      </c>
      <c r="D7590" t="s">
        <v>54903</v>
      </c>
      <c r="E7590" t="s">
        <v>90</v>
      </c>
      <c r="F7590" t="s">
        <v>54904</v>
      </c>
      <c r="G7590">
        <f t="shared" si="118"/>
        <v>0</v>
      </c>
      <c r="H7590" t="s">
        <v>130</v>
      </c>
      <c r="I7590" t="s">
        <v>130</v>
      </c>
      <c r="J7590" t="s">
        <v>54905</v>
      </c>
      <c r="K7590" t="s">
        <v>54904</v>
      </c>
      <c r="L7590">
        <v>53</v>
      </c>
      <c r="M7590" s="1">
        <v>45516</v>
      </c>
      <c r="N7590">
        <v>1740</v>
      </c>
      <c r="O7590" t="s">
        <v>9849</v>
      </c>
      <c r="P7590" t="s">
        <v>3756</v>
      </c>
      <c r="Q7590" t="s">
        <v>17853</v>
      </c>
      <c r="S7590" t="s">
        <v>47726</v>
      </c>
      <c r="T7590">
        <v>0</v>
      </c>
      <c r="U7590" s="1">
        <v>37197</v>
      </c>
      <c r="W7590" s="1">
        <v>37197</v>
      </c>
      <c r="Y7590" s="1">
        <v>37202</v>
      </c>
      <c r="Z7590" t="s">
        <v>2522</v>
      </c>
      <c r="AB7590" s="1">
        <v>37267</v>
      </c>
      <c r="AC7590" t="s">
        <v>2522</v>
      </c>
      <c r="AE7590" s="1">
        <v>41705</v>
      </c>
      <c r="AF7590" t="s">
        <v>141</v>
      </c>
      <c r="AI7590" t="s">
        <v>6568</v>
      </c>
      <c r="AM7590" t="s">
        <v>2522</v>
      </c>
      <c r="AN7590" t="s">
        <v>2522</v>
      </c>
    </row>
    <row r="7591" spans="1:53" x14ac:dyDescent="0.25">
      <c r="A7591" t="s">
        <v>54906</v>
      </c>
      <c r="B7591" t="s">
        <v>28343</v>
      </c>
      <c r="C7591" t="s">
        <v>3163</v>
      </c>
      <c r="E7591" t="s">
        <v>90</v>
      </c>
      <c r="F7591" t="s">
        <v>54907</v>
      </c>
      <c r="G7591">
        <f t="shared" si="118"/>
        <v>0</v>
      </c>
      <c r="H7591" t="s">
        <v>130</v>
      </c>
      <c r="I7591" t="s">
        <v>130</v>
      </c>
      <c r="J7591" t="s">
        <v>54908</v>
      </c>
      <c r="K7591" t="s">
        <v>54907</v>
      </c>
      <c r="L7591">
        <v>57</v>
      </c>
      <c r="M7591" s="1">
        <v>45516</v>
      </c>
      <c r="N7591">
        <v>1736</v>
      </c>
      <c r="O7591">
        <v>1736</v>
      </c>
      <c r="P7591" t="s">
        <v>54909</v>
      </c>
      <c r="Q7591" t="s">
        <v>54910</v>
      </c>
      <c r="S7591" t="s">
        <v>47734</v>
      </c>
      <c r="T7591">
        <v>0</v>
      </c>
      <c r="U7591" s="1">
        <v>40068</v>
      </c>
      <c r="W7591" s="1">
        <v>40068</v>
      </c>
      <c r="Y7591" s="1">
        <v>40206</v>
      </c>
      <c r="Z7591" t="s">
        <v>1543</v>
      </c>
      <c r="AB7591" s="1">
        <v>40390</v>
      </c>
      <c r="AC7591" t="s">
        <v>1543</v>
      </c>
      <c r="AM7591" t="s">
        <v>862</v>
      </c>
      <c r="AN7591" t="s">
        <v>862</v>
      </c>
    </row>
    <row r="7592" spans="1:53" x14ac:dyDescent="0.25">
      <c r="A7592" t="s">
        <v>54911</v>
      </c>
      <c r="B7592" t="s">
        <v>54912</v>
      </c>
      <c r="C7592" t="s">
        <v>36715</v>
      </c>
      <c r="D7592" t="s">
        <v>54913</v>
      </c>
      <c r="E7592" t="s">
        <v>78</v>
      </c>
      <c r="F7592" t="s">
        <v>54914</v>
      </c>
      <c r="G7592">
        <f t="shared" si="118"/>
        <v>0</v>
      </c>
      <c r="H7592" t="s">
        <v>130</v>
      </c>
      <c r="I7592" t="s">
        <v>130</v>
      </c>
      <c r="J7592" t="s">
        <v>54915</v>
      </c>
      <c r="K7592" t="s">
        <v>54914</v>
      </c>
      <c r="L7592">
        <v>65</v>
      </c>
      <c r="M7592" s="1">
        <v>45516</v>
      </c>
      <c r="N7592">
        <v>1695</v>
      </c>
      <c r="O7592">
        <v>1695</v>
      </c>
      <c r="P7592" t="s">
        <v>54916</v>
      </c>
      <c r="Q7592">
        <v>1760</v>
      </c>
      <c r="S7592" t="s">
        <v>47789</v>
      </c>
      <c r="T7592">
        <v>0</v>
      </c>
      <c r="AQ7592" t="s">
        <v>1235</v>
      </c>
    </row>
    <row r="7593" spans="1:53" x14ac:dyDescent="0.25">
      <c r="A7593" t="s">
        <v>54917</v>
      </c>
      <c r="B7593" t="s">
        <v>54918</v>
      </c>
      <c r="C7593" t="s">
        <v>469</v>
      </c>
      <c r="D7593" t="s">
        <v>54919</v>
      </c>
      <c r="E7593" t="s">
        <v>78</v>
      </c>
      <c r="F7593" t="s">
        <v>54920</v>
      </c>
      <c r="G7593">
        <f t="shared" si="118"/>
        <v>0</v>
      </c>
      <c r="H7593" t="s">
        <v>130</v>
      </c>
      <c r="I7593" t="s">
        <v>130</v>
      </c>
      <c r="J7593" t="s">
        <v>54921</v>
      </c>
      <c r="K7593" t="s">
        <v>54920</v>
      </c>
      <c r="L7593">
        <v>55</v>
      </c>
      <c r="M7593" s="1">
        <v>45516</v>
      </c>
      <c r="N7593">
        <v>1707</v>
      </c>
      <c r="O7593" t="s">
        <v>24980</v>
      </c>
      <c r="P7593" t="s">
        <v>54922</v>
      </c>
      <c r="Q7593">
        <v>1762</v>
      </c>
      <c r="S7593" t="s">
        <v>54923</v>
      </c>
      <c r="T7593">
        <v>0</v>
      </c>
      <c r="U7593" s="1">
        <v>32679</v>
      </c>
      <c r="W7593" s="1">
        <v>32679</v>
      </c>
      <c r="Y7593" s="1">
        <v>40022</v>
      </c>
      <c r="Z7593" t="s">
        <v>15168</v>
      </c>
      <c r="AB7593" s="1">
        <v>32729</v>
      </c>
      <c r="AC7593" t="s">
        <v>175</v>
      </c>
      <c r="AE7593" s="1">
        <v>43512</v>
      </c>
      <c r="AF7593" t="s">
        <v>328</v>
      </c>
      <c r="AI7593" t="s">
        <v>47790</v>
      </c>
      <c r="AM7593" t="s">
        <v>175</v>
      </c>
      <c r="AN7593" t="s">
        <v>175</v>
      </c>
    </row>
    <row r="7594" spans="1:53" x14ac:dyDescent="0.25">
      <c r="A7594" t="s">
        <v>54924</v>
      </c>
      <c r="B7594" t="s">
        <v>54925</v>
      </c>
      <c r="C7594" t="s">
        <v>718</v>
      </c>
      <c r="D7594" t="s">
        <v>9331</v>
      </c>
      <c r="E7594" t="s">
        <v>78</v>
      </c>
      <c r="F7594" t="s">
        <v>54926</v>
      </c>
      <c r="G7594">
        <f t="shared" si="118"/>
        <v>0</v>
      </c>
      <c r="H7594" t="s">
        <v>130</v>
      </c>
      <c r="I7594" t="s">
        <v>130</v>
      </c>
      <c r="J7594" t="s">
        <v>54927</v>
      </c>
      <c r="K7594" t="s">
        <v>54926</v>
      </c>
      <c r="L7594" t="e">
        <v>#VALUE!</v>
      </c>
      <c r="M7594" s="1">
        <v>45516</v>
      </c>
      <c r="N7594">
        <v>1695</v>
      </c>
      <c r="O7594" t="s">
        <v>54928</v>
      </c>
      <c r="P7594" t="s">
        <v>54929</v>
      </c>
      <c r="S7594" t="s">
        <v>47864</v>
      </c>
      <c r="T7594">
        <v>0</v>
      </c>
      <c r="U7594" s="1">
        <v>16638</v>
      </c>
      <c r="W7594" s="1">
        <v>16638</v>
      </c>
      <c r="Y7594" s="1">
        <v>16848</v>
      </c>
      <c r="Z7594" t="s">
        <v>153</v>
      </c>
      <c r="AB7594" s="1">
        <v>16848</v>
      </c>
      <c r="AC7594" t="s">
        <v>153</v>
      </c>
      <c r="AE7594" s="1">
        <v>21945</v>
      </c>
      <c r="AF7594" t="s">
        <v>667</v>
      </c>
      <c r="AS7594" t="s">
        <v>54930</v>
      </c>
      <c r="AT7594" t="s">
        <v>54929</v>
      </c>
    </row>
    <row r="7595" spans="1:53" x14ac:dyDescent="0.25">
      <c r="A7595" t="s">
        <v>54931</v>
      </c>
      <c r="B7595" t="s">
        <v>54932</v>
      </c>
      <c r="C7595" t="s">
        <v>25015</v>
      </c>
      <c r="D7595" t="s">
        <v>15403</v>
      </c>
      <c r="E7595" t="s">
        <v>90</v>
      </c>
      <c r="F7595" t="s">
        <v>54933</v>
      </c>
      <c r="G7595">
        <f t="shared" si="118"/>
        <v>0</v>
      </c>
      <c r="H7595" t="s">
        <v>130</v>
      </c>
      <c r="I7595" t="s">
        <v>130</v>
      </c>
      <c r="J7595" t="s">
        <v>54934</v>
      </c>
      <c r="K7595" t="s">
        <v>54933</v>
      </c>
      <c r="L7595" t="e">
        <v>#VALUE!</v>
      </c>
      <c r="M7595" s="1">
        <v>45516</v>
      </c>
      <c r="N7595" t="e">
        <v>#VALUE!</v>
      </c>
      <c r="S7595" t="s">
        <v>47871</v>
      </c>
      <c r="T7595">
        <v>0</v>
      </c>
      <c r="U7595" s="1">
        <v>18441</v>
      </c>
      <c r="W7595" s="1">
        <v>18441</v>
      </c>
      <c r="Y7595" s="1">
        <v>18617</v>
      </c>
      <c r="Z7595" t="s">
        <v>2531</v>
      </c>
      <c r="AB7595" s="1">
        <v>18617</v>
      </c>
      <c r="AC7595" t="s">
        <v>2531</v>
      </c>
    </row>
    <row r="7596" spans="1:53" x14ac:dyDescent="0.25">
      <c r="A7596" t="s">
        <v>54935</v>
      </c>
      <c r="B7596" t="s">
        <v>54936</v>
      </c>
      <c r="C7596" t="s">
        <v>2865</v>
      </c>
      <c r="D7596" t="s">
        <v>54937</v>
      </c>
      <c r="E7596" t="s">
        <v>90</v>
      </c>
      <c r="F7596" t="s">
        <v>54938</v>
      </c>
      <c r="G7596">
        <f t="shared" si="118"/>
        <v>0</v>
      </c>
      <c r="H7596" t="s">
        <v>130</v>
      </c>
      <c r="I7596" t="s">
        <v>130</v>
      </c>
      <c r="J7596" t="s">
        <v>54939</v>
      </c>
      <c r="K7596" t="s">
        <v>54938</v>
      </c>
      <c r="L7596">
        <v>57</v>
      </c>
      <c r="M7596" s="1">
        <v>45516</v>
      </c>
      <c r="N7596">
        <v>1744</v>
      </c>
      <c r="O7596" t="s">
        <v>54940</v>
      </c>
      <c r="P7596" t="s">
        <v>54941</v>
      </c>
      <c r="Q7596">
        <v>1801</v>
      </c>
      <c r="S7596" t="s">
        <v>47893</v>
      </c>
      <c r="T7596">
        <v>0</v>
      </c>
      <c r="U7596" s="1">
        <v>32942</v>
      </c>
      <c r="W7596" s="1">
        <v>35171</v>
      </c>
      <c r="Y7596" s="1">
        <v>35256</v>
      </c>
      <c r="Z7596" t="s">
        <v>621</v>
      </c>
      <c r="AB7596" s="1">
        <v>33040</v>
      </c>
      <c r="AC7596" t="s">
        <v>676</v>
      </c>
      <c r="AE7596" s="1">
        <v>44933</v>
      </c>
      <c r="AF7596" t="s">
        <v>1196</v>
      </c>
      <c r="AI7596" t="s">
        <v>7680</v>
      </c>
      <c r="AM7596" t="s">
        <v>676</v>
      </c>
      <c r="AN7596" t="s">
        <v>621</v>
      </c>
      <c r="AS7596" t="s">
        <v>54942</v>
      </c>
      <c r="AT7596" t="s">
        <v>54943</v>
      </c>
    </row>
    <row r="7597" spans="1:53" x14ac:dyDescent="0.25">
      <c r="A7597" t="s">
        <v>54944</v>
      </c>
      <c r="B7597" t="s">
        <v>54945</v>
      </c>
      <c r="C7597" t="s">
        <v>4510</v>
      </c>
      <c r="D7597" t="s">
        <v>49627</v>
      </c>
      <c r="E7597" t="s">
        <v>78</v>
      </c>
      <c r="F7597" t="s">
        <v>54946</v>
      </c>
      <c r="G7597">
        <f t="shared" si="118"/>
        <v>0</v>
      </c>
      <c r="H7597" t="s">
        <v>130</v>
      </c>
      <c r="I7597" t="s">
        <v>130</v>
      </c>
      <c r="J7597" t="s">
        <v>54947</v>
      </c>
      <c r="K7597" t="s">
        <v>54946</v>
      </c>
      <c r="L7597" t="e">
        <v>#VALUE!</v>
      </c>
      <c r="M7597" s="1">
        <v>45516</v>
      </c>
      <c r="N7597">
        <v>1711</v>
      </c>
      <c r="O7597" t="s">
        <v>54948</v>
      </c>
      <c r="P7597" t="s">
        <v>54949</v>
      </c>
      <c r="S7597" t="s">
        <v>47911</v>
      </c>
      <c r="T7597">
        <v>0</v>
      </c>
      <c r="U7597" s="1">
        <v>44561</v>
      </c>
      <c r="W7597" s="1">
        <v>44678</v>
      </c>
      <c r="Y7597" s="1">
        <v>45003</v>
      </c>
      <c r="Z7597" t="s">
        <v>2830</v>
      </c>
      <c r="AB7597" s="1">
        <v>45309</v>
      </c>
      <c r="AC7597" t="s">
        <v>650</v>
      </c>
      <c r="AE7597" s="1">
        <v>45321</v>
      </c>
      <c r="AF7597" t="s">
        <v>650</v>
      </c>
      <c r="AM7597" t="s">
        <v>2830</v>
      </c>
      <c r="AN7597" t="s">
        <v>2830</v>
      </c>
      <c r="BA7597" t="s">
        <v>15093</v>
      </c>
    </row>
    <row r="7598" spans="1:53" x14ac:dyDescent="0.25">
      <c r="A7598" t="s">
        <v>54950</v>
      </c>
      <c r="B7598" t="s">
        <v>54951</v>
      </c>
      <c r="C7598" t="s">
        <v>9490</v>
      </c>
      <c r="D7598" t="s">
        <v>20690</v>
      </c>
      <c r="E7598" t="s">
        <v>90</v>
      </c>
      <c r="F7598" t="s">
        <v>54952</v>
      </c>
      <c r="G7598">
        <f t="shared" si="118"/>
        <v>0</v>
      </c>
      <c r="H7598" t="s">
        <v>130</v>
      </c>
      <c r="I7598" t="s">
        <v>130</v>
      </c>
      <c r="J7598" t="s">
        <v>54953</v>
      </c>
      <c r="K7598" t="s">
        <v>54952</v>
      </c>
      <c r="L7598">
        <v>99</v>
      </c>
      <c r="M7598" s="1">
        <v>45516</v>
      </c>
      <c r="N7598">
        <v>1715</v>
      </c>
      <c r="O7598">
        <v>1715</v>
      </c>
      <c r="P7598" t="s">
        <v>54954</v>
      </c>
      <c r="Q7598" t="s">
        <v>54955</v>
      </c>
      <c r="S7598" t="s">
        <v>54956</v>
      </c>
      <c r="T7598">
        <v>0</v>
      </c>
      <c r="U7598" s="1">
        <v>45125</v>
      </c>
      <c r="W7598" s="1">
        <v>45125</v>
      </c>
      <c r="Y7598" s="1">
        <v>45132</v>
      </c>
      <c r="Z7598" t="s">
        <v>621</v>
      </c>
      <c r="AB7598" s="1">
        <v>45188</v>
      </c>
      <c r="AC7598" t="s">
        <v>621</v>
      </c>
      <c r="AI7598" t="s">
        <v>11194</v>
      </c>
      <c r="AM7598" t="s">
        <v>2375</v>
      </c>
      <c r="AN7598" t="s">
        <v>2375</v>
      </c>
      <c r="AO7598" t="s">
        <v>54957</v>
      </c>
    </row>
    <row r="7599" spans="1:53" x14ac:dyDescent="0.25">
      <c r="A7599" t="s">
        <v>54958</v>
      </c>
      <c r="B7599" t="s">
        <v>54959</v>
      </c>
      <c r="C7599" t="s">
        <v>54960</v>
      </c>
      <c r="D7599" t="s">
        <v>54961</v>
      </c>
      <c r="E7599" t="s">
        <v>90</v>
      </c>
      <c r="F7599" t="s">
        <v>54962</v>
      </c>
      <c r="G7599">
        <f t="shared" si="118"/>
        <v>0</v>
      </c>
      <c r="H7599" t="s">
        <v>130</v>
      </c>
      <c r="I7599" t="s">
        <v>130</v>
      </c>
      <c r="J7599" t="s">
        <v>54963</v>
      </c>
      <c r="K7599" t="s">
        <v>54962</v>
      </c>
      <c r="L7599">
        <v>72</v>
      </c>
      <c r="M7599" s="1">
        <v>45516</v>
      </c>
      <c r="N7599">
        <v>1719</v>
      </c>
      <c r="O7599" t="s">
        <v>32403</v>
      </c>
      <c r="P7599" t="s">
        <v>54964</v>
      </c>
      <c r="Q7599">
        <v>1791</v>
      </c>
      <c r="S7599" t="s">
        <v>47902</v>
      </c>
      <c r="T7599">
        <v>0</v>
      </c>
      <c r="U7599" s="1">
        <v>21161</v>
      </c>
      <c r="W7599" s="1">
        <v>21161</v>
      </c>
      <c r="Y7599" s="1">
        <v>21202</v>
      </c>
      <c r="Z7599" t="s">
        <v>264</v>
      </c>
      <c r="AB7599" s="1">
        <v>21202</v>
      </c>
      <c r="AC7599" t="s">
        <v>264</v>
      </c>
      <c r="AE7599" s="1">
        <v>43761</v>
      </c>
      <c r="AF7599" t="s">
        <v>667</v>
      </c>
      <c r="AI7599" t="s">
        <v>54965</v>
      </c>
    </row>
    <row r="7600" spans="1:53" x14ac:dyDescent="0.25">
      <c r="A7600" t="s">
        <v>54966</v>
      </c>
      <c r="B7600" t="s">
        <v>54967</v>
      </c>
      <c r="C7600" t="s">
        <v>2543</v>
      </c>
      <c r="D7600" t="s">
        <v>54968</v>
      </c>
      <c r="E7600" t="s">
        <v>90</v>
      </c>
      <c r="F7600" t="s">
        <v>54969</v>
      </c>
      <c r="G7600">
        <f t="shared" si="118"/>
        <v>0</v>
      </c>
      <c r="H7600" t="s">
        <v>130</v>
      </c>
      <c r="I7600" t="s">
        <v>130</v>
      </c>
      <c r="J7600" t="s">
        <v>54970</v>
      </c>
      <c r="K7600" t="s">
        <v>54969</v>
      </c>
      <c r="L7600">
        <v>26</v>
      </c>
      <c r="M7600" s="1">
        <v>45516</v>
      </c>
      <c r="N7600">
        <v>1707</v>
      </c>
      <c r="O7600">
        <v>1707</v>
      </c>
      <c r="P7600" t="s">
        <v>54971</v>
      </c>
      <c r="Q7600">
        <v>1733</v>
      </c>
      <c r="S7600" t="s">
        <v>47917</v>
      </c>
      <c r="T7600">
        <v>0</v>
      </c>
      <c r="U7600" s="1">
        <v>47007</v>
      </c>
      <c r="W7600" s="1">
        <v>47007</v>
      </c>
      <c r="Y7600" s="1">
        <v>20222</v>
      </c>
      <c r="Z7600" t="s">
        <v>375</v>
      </c>
      <c r="AB7600" s="1">
        <v>20222</v>
      </c>
      <c r="AC7600" t="s">
        <v>375</v>
      </c>
      <c r="AE7600" s="1">
        <v>27940</v>
      </c>
      <c r="AF7600" t="s">
        <v>375</v>
      </c>
      <c r="AI7600" t="s">
        <v>54971</v>
      </c>
      <c r="AM7600" t="s">
        <v>375</v>
      </c>
      <c r="AN7600" t="s">
        <v>375</v>
      </c>
    </row>
    <row r="7601" spans="1:52" x14ac:dyDescent="0.25">
      <c r="A7601" t="s">
        <v>54972</v>
      </c>
      <c r="B7601" t="s">
        <v>54973</v>
      </c>
      <c r="C7601" t="s">
        <v>718</v>
      </c>
      <c r="D7601" t="s">
        <v>54974</v>
      </c>
      <c r="E7601" t="s">
        <v>78</v>
      </c>
      <c r="F7601" t="s">
        <v>54975</v>
      </c>
      <c r="G7601">
        <f t="shared" si="118"/>
        <v>0</v>
      </c>
      <c r="H7601" t="s">
        <v>130</v>
      </c>
      <c r="I7601" t="s">
        <v>130</v>
      </c>
      <c r="J7601" t="s">
        <v>54976</v>
      </c>
      <c r="K7601" t="s">
        <v>54975</v>
      </c>
      <c r="L7601" t="e">
        <v>#VALUE!</v>
      </c>
      <c r="M7601" s="1">
        <v>45516</v>
      </c>
      <c r="N7601">
        <v>1686</v>
      </c>
      <c r="O7601">
        <v>1686</v>
      </c>
      <c r="P7601" t="s">
        <v>15093</v>
      </c>
      <c r="S7601" t="s">
        <v>47885</v>
      </c>
      <c r="T7601">
        <v>0</v>
      </c>
      <c r="U7601" s="1">
        <v>44526</v>
      </c>
      <c r="W7601" s="1">
        <v>44526</v>
      </c>
      <c r="Y7601" s="1">
        <v>44755</v>
      </c>
      <c r="Z7601" t="s">
        <v>11480</v>
      </c>
      <c r="AB7601" s="1">
        <v>45140</v>
      </c>
      <c r="AC7601" t="s">
        <v>328</v>
      </c>
      <c r="AM7601" t="s">
        <v>743</v>
      </c>
      <c r="AN7601" t="s">
        <v>743</v>
      </c>
    </row>
    <row r="7602" spans="1:52" x14ac:dyDescent="0.25">
      <c r="A7602" t="s">
        <v>54977</v>
      </c>
      <c r="B7602" t="s">
        <v>54978</v>
      </c>
      <c r="C7602" t="s">
        <v>54979</v>
      </c>
      <c r="D7602" t="s">
        <v>54980</v>
      </c>
      <c r="E7602" t="s">
        <v>78</v>
      </c>
      <c r="F7602" t="s">
        <v>54981</v>
      </c>
      <c r="G7602">
        <f t="shared" si="118"/>
        <v>0</v>
      </c>
      <c r="H7602" t="s">
        <v>130</v>
      </c>
      <c r="I7602" t="s">
        <v>130</v>
      </c>
      <c r="J7602" t="s">
        <v>54982</v>
      </c>
      <c r="K7602" t="s">
        <v>54981</v>
      </c>
      <c r="L7602">
        <v>75</v>
      </c>
      <c r="M7602" s="1">
        <v>45516</v>
      </c>
      <c r="N7602">
        <v>1689</v>
      </c>
      <c r="O7602">
        <v>1689</v>
      </c>
      <c r="P7602" t="s">
        <v>54983</v>
      </c>
      <c r="Q7602">
        <v>1764</v>
      </c>
      <c r="S7602" t="s">
        <v>54984</v>
      </c>
      <c r="T7602">
        <v>0</v>
      </c>
      <c r="U7602" s="1">
        <v>24178</v>
      </c>
      <c r="W7602" s="1">
        <v>24178</v>
      </c>
      <c r="AB7602" s="1">
        <v>24187</v>
      </c>
      <c r="AC7602" t="s">
        <v>141</v>
      </c>
      <c r="AI7602" t="s">
        <v>47910</v>
      </c>
      <c r="AP7602" t="s">
        <v>141</v>
      </c>
    </row>
    <row r="7603" spans="1:52" x14ac:dyDescent="0.25">
      <c r="A7603" t="s">
        <v>54985</v>
      </c>
      <c r="B7603" t="s">
        <v>54986</v>
      </c>
      <c r="C7603" t="s">
        <v>469</v>
      </c>
      <c r="D7603" t="s">
        <v>23608</v>
      </c>
      <c r="E7603" t="s">
        <v>78</v>
      </c>
      <c r="F7603" t="s">
        <v>54987</v>
      </c>
      <c r="G7603">
        <f t="shared" si="118"/>
        <v>0</v>
      </c>
      <c r="H7603" t="s">
        <v>130</v>
      </c>
      <c r="I7603" t="s">
        <v>130</v>
      </c>
      <c r="J7603" t="s">
        <v>54988</v>
      </c>
      <c r="K7603" t="s">
        <v>54987</v>
      </c>
      <c r="L7603" t="e">
        <v>#VALUE!</v>
      </c>
      <c r="M7603" s="1">
        <v>45516</v>
      </c>
      <c r="N7603">
        <v>1717</v>
      </c>
      <c r="O7603" t="s">
        <v>54989</v>
      </c>
      <c r="P7603" t="s">
        <v>54990</v>
      </c>
      <c r="S7603" t="s">
        <v>47926</v>
      </c>
      <c r="T7603">
        <v>0</v>
      </c>
      <c r="U7603" s="1">
        <v>25632</v>
      </c>
      <c r="W7603" s="1">
        <v>25632</v>
      </c>
      <c r="AB7603" s="1">
        <v>25289</v>
      </c>
      <c r="AC7603" t="s">
        <v>153</v>
      </c>
      <c r="AE7603" s="1">
        <v>43560</v>
      </c>
      <c r="AF7603" t="s">
        <v>1196</v>
      </c>
      <c r="AP7603" t="s">
        <v>153</v>
      </c>
      <c r="AS7603" t="s">
        <v>54989</v>
      </c>
    </row>
    <row r="7604" spans="1:52" x14ac:dyDescent="0.25">
      <c r="A7604" t="s">
        <v>54991</v>
      </c>
      <c r="B7604" t="s">
        <v>15075</v>
      </c>
      <c r="E7604" t="s">
        <v>90</v>
      </c>
      <c r="F7604" t="s">
        <v>54992</v>
      </c>
      <c r="G7604">
        <f t="shared" si="118"/>
        <v>0</v>
      </c>
      <c r="H7604" t="s">
        <v>130</v>
      </c>
      <c r="I7604" t="s">
        <v>130</v>
      </c>
      <c r="J7604" t="s">
        <v>54993</v>
      </c>
      <c r="K7604" t="s">
        <v>54992</v>
      </c>
      <c r="L7604">
        <v>60</v>
      </c>
      <c r="M7604" s="1">
        <v>45516</v>
      </c>
      <c r="N7604">
        <v>1710</v>
      </c>
      <c r="O7604" t="s">
        <v>21144</v>
      </c>
      <c r="P7604" t="s">
        <v>1087</v>
      </c>
      <c r="Q7604" t="s">
        <v>7644</v>
      </c>
      <c r="S7604" t="s">
        <v>47970</v>
      </c>
      <c r="T7604">
        <v>0</v>
      </c>
      <c r="U7604" s="1">
        <v>42935</v>
      </c>
      <c r="W7604" s="1">
        <v>42935</v>
      </c>
      <c r="Y7604" s="1">
        <v>45113</v>
      </c>
      <c r="Z7604" t="s">
        <v>5154</v>
      </c>
      <c r="AB7604" s="1">
        <v>45205</v>
      </c>
      <c r="AC7604" t="s">
        <v>5370</v>
      </c>
      <c r="AI7604" t="s">
        <v>5462</v>
      </c>
      <c r="AM7604" t="s">
        <v>667</v>
      </c>
      <c r="AN7604" t="s">
        <v>667</v>
      </c>
      <c r="AV7604" t="s">
        <v>7856</v>
      </c>
      <c r="AW7604" t="s">
        <v>13656</v>
      </c>
      <c r="AX7604" t="s">
        <v>3740</v>
      </c>
    </row>
    <row r="7605" spans="1:52" x14ac:dyDescent="0.25">
      <c r="A7605" t="s">
        <v>54994</v>
      </c>
      <c r="B7605" t="s">
        <v>54995</v>
      </c>
      <c r="C7605" t="s">
        <v>54996</v>
      </c>
      <c r="E7605" t="s">
        <v>90</v>
      </c>
      <c r="F7605" t="s">
        <v>54997</v>
      </c>
      <c r="G7605">
        <f t="shared" si="118"/>
        <v>0</v>
      </c>
      <c r="H7605" t="s">
        <v>130</v>
      </c>
      <c r="I7605" t="s">
        <v>130</v>
      </c>
      <c r="J7605" t="s">
        <v>54998</v>
      </c>
      <c r="K7605" t="s">
        <v>54997</v>
      </c>
      <c r="L7605" t="e">
        <v>#VALUE!</v>
      </c>
      <c r="M7605" s="1">
        <v>45516</v>
      </c>
      <c r="N7605" t="e">
        <v>#VALUE!</v>
      </c>
      <c r="S7605" t="s">
        <v>48043</v>
      </c>
      <c r="T7605">
        <v>0</v>
      </c>
    </row>
    <row r="7606" spans="1:52" x14ac:dyDescent="0.25">
      <c r="A7606" t="s">
        <v>54999</v>
      </c>
      <c r="B7606" t="s">
        <v>55000</v>
      </c>
      <c r="C7606" t="s">
        <v>55001</v>
      </c>
      <c r="E7606" t="s">
        <v>90</v>
      </c>
      <c r="F7606" t="s">
        <v>55002</v>
      </c>
      <c r="G7606">
        <f t="shared" si="118"/>
        <v>0</v>
      </c>
      <c r="H7606" t="s">
        <v>130</v>
      </c>
      <c r="I7606" t="s">
        <v>130</v>
      </c>
      <c r="J7606" t="s">
        <v>55003</v>
      </c>
      <c r="K7606" t="s">
        <v>55002</v>
      </c>
      <c r="L7606">
        <v>75</v>
      </c>
      <c r="M7606" s="1">
        <v>45516</v>
      </c>
      <c r="N7606">
        <v>1735</v>
      </c>
      <c r="O7606">
        <v>1735</v>
      </c>
      <c r="P7606" t="s">
        <v>1087</v>
      </c>
      <c r="Q7606">
        <v>1810</v>
      </c>
      <c r="S7606" t="s">
        <v>48064</v>
      </c>
      <c r="T7606">
        <v>0</v>
      </c>
      <c r="U7606" s="1">
        <v>42216</v>
      </c>
      <c r="W7606" s="1">
        <v>42242</v>
      </c>
      <c r="Y7606" s="1">
        <v>42250</v>
      </c>
      <c r="Z7606" t="s">
        <v>1646</v>
      </c>
      <c r="AB7606" s="1">
        <v>42508</v>
      </c>
      <c r="AC7606" t="s">
        <v>4918</v>
      </c>
      <c r="AM7606" t="s">
        <v>3023</v>
      </c>
      <c r="AN7606" t="s">
        <v>7567</v>
      </c>
    </row>
    <row r="7607" spans="1:52" x14ac:dyDescent="0.25">
      <c r="A7607" t="s">
        <v>55004</v>
      </c>
      <c r="B7607" t="s">
        <v>55005</v>
      </c>
      <c r="C7607" t="s">
        <v>39472</v>
      </c>
      <c r="D7607" t="s">
        <v>55006</v>
      </c>
      <c r="E7607" t="s">
        <v>90</v>
      </c>
      <c r="F7607" t="s">
        <v>55007</v>
      </c>
      <c r="G7607">
        <f t="shared" si="118"/>
        <v>0</v>
      </c>
      <c r="H7607" t="s">
        <v>130</v>
      </c>
      <c r="I7607" t="s">
        <v>130</v>
      </c>
      <c r="J7607" t="s">
        <v>55008</v>
      </c>
      <c r="K7607" t="s">
        <v>55007</v>
      </c>
      <c r="L7607">
        <v>72</v>
      </c>
      <c r="M7607" s="1">
        <v>45516</v>
      </c>
      <c r="N7607">
        <v>1742</v>
      </c>
      <c r="O7607" t="s">
        <v>55009</v>
      </c>
      <c r="P7607" t="s">
        <v>36344</v>
      </c>
      <c r="Q7607" t="s">
        <v>55010</v>
      </c>
      <c r="S7607" t="s">
        <v>48011</v>
      </c>
      <c r="T7607">
        <v>0</v>
      </c>
      <c r="U7607" s="1">
        <v>33004</v>
      </c>
      <c r="W7607" s="1">
        <v>35748</v>
      </c>
      <c r="Y7607" s="1">
        <v>35812</v>
      </c>
      <c r="Z7607" t="s">
        <v>862</v>
      </c>
      <c r="AB7607" s="1">
        <v>33213</v>
      </c>
      <c r="AC7607" t="s">
        <v>277</v>
      </c>
      <c r="AE7607" s="1">
        <v>35903</v>
      </c>
      <c r="AF7607" t="s">
        <v>862</v>
      </c>
      <c r="AI7607" t="s">
        <v>39387</v>
      </c>
      <c r="AK7607" t="s">
        <v>55010</v>
      </c>
      <c r="AL7607" t="s">
        <v>55011</v>
      </c>
      <c r="AM7607" t="s">
        <v>277</v>
      </c>
      <c r="AN7607" t="s">
        <v>862</v>
      </c>
    </row>
    <row r="7608" spans="1:52" x14ac:dyDescent="0.25">
      <c r="A7608" t="s">
        <v>55012</v>
      </c>
      <c r="B7608" t="s">
        <v>55013</v>
      </c>
      <c r="C7608" t="s">
        <v>32299</v>
      </c>
      <c r="D7608" t="s">
        <v>55014</v>
      </c>
      <c r="E7608" t="s">
        <v>78</v>
      </c>
      <c r="F7608" t="s">
        <v>55015</v>
      </c>
      <c r="G7608">
        <f t="shared" si="118"/>
        <v>0</v>
      </c>
      <c r="H7608" t="s">
        <v>130</v>
      </c>
      <c r="I7608" t="s">
        <v>130</v>
      </c>
      <c r="J7608" t="s">
        <v>55016</v>
      </c>
      <c r="K7608" t="s">
        <v>55015</v>
      </c>
      <c r="L7608" t="e">
        <v>#VALUE!</v>
      </c>
      <c r="M7608" s="1">
        <v>45516</v>
      </c>
      <c r="N7608">
        <v>1722</v>
      </c>
      <c r="O7608" t="s">
        <v>12825</v>
      </c>
      <c r="P7608" t="s">
        <v>37104</v>
      </c>
      <c r="S7608" t="s">
        <v>48118</v>
      </c>
      <c r="T7608">
        <v>0</v>
      </c>
      <c r="U7608" s="1">
        <v>42357</v>
      </c>
      <c r="W7608" s="1">
        <v>42368</v>
      </c>
      <c r="Y7608" s="1">
        <v>42385</v>
      </c>
      <c r="Z7608" t="s">
        <v>621</v>
      </c>
      <c r="AB7608" s="1">
        <v>45261</v>
      </c>
      <c r="AC7608" t="s">
        <v>1183</v>
      </c>
      <c r="AM7608" t="s">
        <v>1356</v>
      </c>
      <c r="AN7608" t="s">
        <v>277</v>
      </c>
    </row>
    <row r="7609" spans="1:52" x14ac:dyDescent="0.25">
      <c r="A7609" t="s">
        <v>55017</v>
      </c>
      <c r="B7609" t="s">
        <v>55018</v>
      </c>
      <c r="C7609" t="s">
        <v>39676</v>
      </c>
      <c r="D7609" t="s">
        <v>55019</v>
      </c>
      <c r="E7609" t="s">
        <v>78</v>
      </c>
      <c r="F7609" t="s">
        <v>55020</v>
      </c>
      <c r="G7609">
        <f t="shared" si="118"/>
        <v>0</v>
      </c>
      <c r="H7609" t="s">
        <v>130</v>
      </c>
      <c r="I7609" t="s">
        <v>130</v>
      </c>
      <c r="J7609" t="s">
        <v>55021</v>
      </c>
      <c r="K7609" t="s">
        <v>55020</v>
      </c>
      <c r="L7609">
        <v>67</v>
      </c>
      <c r="M7609" s="1">
        <v>45516</v>
      </c>
      <c r="N7609">
        <v>1715</v>
      </c>
      <c r="O7609" t="s">
        <v>55022</v>
      </c>
      <c r="P7609" t="s">
        <v>48109</v>
      </c>
      <c r="Q7609" t="s">
        <v>55023</v>
      </c>
      <c r="S7609" t="s">
        <v>48111</v>
      </c>
      <c r="T7609">
        <v>0</v>
      </c>
      <c r="U7609" s="1">
        <v>20527</v>
      </c>
      <c r="W7609" s="1">
        <v>20527</v>
      </c>
      <c r="Y7609" s="1">
        <v>20664</v>
      </c>
      <c r="Z7609" t="s">
        <v>667</v>
      </c>
      <c r="AB7609" s="1">
        <v>20664</v>
      </c>
      <c r="AC7609" t="s">
        <v>667</v>
      </c>
      <c r="AE7609" s="1">
        <v>20886</v>
      </c>
      <c r="AF7609" t="s">
        <v>375</v>
      </c>
      <c r="AI7609" t="s">
        <v>48109</v>
      </c>
      <c r="AK7609" t="s">
        <v>55023</v>
      </c>
      <c r="AL7609" t="s">
        <v>55024</v>
      </c>
    </row>
    <row r="7610" spans="1:52" x14ac:dyDescent="0.25">
      <c r="A7610" t="s">
        <v>55025</v>
      </c>
      <c r="B7610" t="s">
        <v>55026</v>
      </c>
      <c r="C7610" t="s">
        <v>22092</v>
      </c>
      <c r="D7610" t="s">
        <v>55027</v>
      </c>
      <c r="E7610" t="s">
        <v>78</v>
      </c>
      <c r="F7610" t="s">
        <v>55028</v>
      </c>
      <c r="G7610">
        <f t="shared" si="118"/>
        <v>0</v>
      </c>
      <c r="H7610" t="s">
        <v>130</v>
      </c>
      <c r="I7610" t="s">
        <v>130</v>
      </c>
      <c r="J7610" t="s">
        <v>55029</v>
      </c>
      <c r="K7610" t="s">
        <v>55028</v>
      </c>
      <c r="L7610" t="e">
        <v>#VALUE!</v>
      </c>
      <c r="M7610" s="1">
        <v>45516</v>
      </c>
      <c r="N7610" t="e">
        <v>#VALUE!</v>
      </c>
      <c r="Q7610">
        <v>1784</v>
      </c>
      <c r="S7610" t="s">
        <v>48200</v>
      </c>
      <c r="T7610">
        <v>0</v>
      </c>
      <c r="U7610" s="1">
        <v>43278</v>
      </c>
      <c r="W7610" s="1">
        <v>43278</v>
      </c>
      <c r="Y7610" s="1">
        <v>43893</v>
      </c>
      <c r="Z7610" t="s">
        <v>2522</v>
      </c>
      <c r="AI7610" t="s">
        <v>55030</v>
      </c>
      <c r="AM7610" t="s">
        <v>5142</v>
      </c>
      <c r="AN7610" t="s">
        <v>5142</v>
      </c>
      <c r="AZ7610" t="s">
        <v>55031</v>
      </c>
    </row>
    <row r="7611" spans="1:52" x14ac:dyDescent="0.25">
      <c r="A7611" t="s">
        <v>55032</v>
      </c>
      <c r="B7611" t="s">
        <v>55033</v>
      </c>
      <c r="C7611" t="s">
        <v>3837</v>
      </c>
      <c r="D7611" t="s">
        <v>55034</v>
      </c>
      <c r="E7611" t="s">
        <v>90</v>
      </c>
      <c r="F7611" t="s">
        <v>55035</v>
      </c>
      <c r="G7611">
        <f t="shared" si="118"/>
        <v>0</v>
      </c>
      <c r="H7611" t="s">
        <v>130</v>
      </c>
      <c r="I7611" t="s">
        <v>130</v>
      </c>
      <c r="J7611" t="s">
        <v>55036</v>
      </c>
      <c r="K7611" t="s">
        <v>55035</v>
      </c>
      <c r="L7611" t="e">
        <v>#VALUE!</v>
      </c>
      <c r="M7611" s="1">
        <v>45516</v>
      </c>
      <c r="N7611">
        <v>1740</v>
      </c>
      <c r="O7611" t="s">
        <v>9849</v>
      </c>
      <c r="P7611" t="s">
        <v>55037</v>
      </c>
      <c r="S7611" t="s">
        <v>48219</v>
      </c>
      <c r="T7611">
        <v>0</v>
      </c>
      <c r="U7611" s="1">
        <v>42927</v>
      </c>
      <c r="W7611" s="1">
        <v>42927</v>
      </c>
      <c r="Y7611" s="1">
        <v>43076</v>
      </c>
      <c r="Z7611" t="s">
        <v>3228</v>
      </c>
      <c r="AB7611" s="1">
        <v>43634</v>
      </c>
      <c r="AC7611" t="s">
        <v>541</v>
      </c>
      <c r="AE7611" s="1">
        <v>43722</v>
      </c>
      <c r="AF7611" t="s">
        <v>541</v>
      </c>
      <c r="AM7611" t="s">
        <v>1138</v>
      </c>
      <c r="AN7611" t="s">
        <v>1138</v>
      </c>
    </row>
    <row r="7612" spans="1:52" x14ac:dyDescent="0.25">
      <c r="A7612" t="s">
        <v>55038</v>
      </c>
      <c r="B7612" t="s">
        <v>55039</v>
      </c>
      <c r="C7612" t="s">
        <v>55040</v>
      </c>
      <c r="D7612" t="s">
        <v>3012</v>
      </c>
      <c r="E7612" t="s">
        <v>90</v>
      </c>
      <c r="F7612" t="s">
        <v>55041</v>
      </c>
      <c r="G7612">
        <f t="shared" si="118"/>
        <v>0</v>
      </c>
      <c r="H7612" t="s">
        <v>130</v>
      </c>
      <c r="I7612" t="s">
        <v>130</v>
      </c>
      <c r="J7612" t="s">
        <v>55042</v>
      </c>
      <c r="K7612" t="s">
        <v>55041</v>
      </c>
      <c r="L7612" t="e">
        <v>#VALUE!</v>
      </c>
      <c r="M7612" s="1">
        <v>45516</v>
      </c>
      <c r="N7612">
        <v>1715</v>
      </c>
      <c r="O7612" t="s">
        <v>11532</v>
      </c>
      <c r="P7612" t="s">
        <v>7907</v>
      </c>
      <c r="S7612" t="s">
        <v>48268</v>
      </c>
      <c r="T7612">
        <v>0</v>
      </c>
      <c r="U7612" s="1">
        <v>45154</v>
      </c>
      <c r="W7612" s="1">
        <v>45154</v>
      </c>
      <c r="Y7612" s="1">
        <v>45233</v>
      </c>
      <c r="Z7612" t="s">
        <v>175</v>
      </c>
      <c r="AB7612" s="1">
        <v>45240</v>
      </c>
      <c r="AC7612" t="s">
        <v>861</v>
      </c>
      <c r="AM7612" t="s">
        <v>541</v>
      </c>
      <c r="AN7612" t="s">
        <v>541</v>
      </c>
    </row>
    <row r="7613" spans="1:52" x14ac:dyDescent="0.25">
      <c r="A7613" t="s">
        <v>55043</v>
      </c>
      <c r="B7613" t="s">
        <v>55044</v>
      </c>
      <c r="C7613" t="s">
        <v>718</v>
      </c>
      <c r="D7613" t="s">
        <v>1996</v>
      </c>
      <c r="E7613" t="s">
        <v>78</v>
      </c>
      <c r="F7613" t="s">
        <v>55045</v>
      </c>
      <c r="G7613">
        <f t="shared" si="118"/>
        <v>0</v>
      </c>
      <c r="H7613" t="s">
        <v>130</v>
      </c>
      <c r="I7613" t="s">
        <v>130</v>
      </c>
      <c r="J7613" t="s">
        <v>55046</v>
      </c>
      <c r="K7613" t="s">
        <v>55045</v>
      </c>
      <c r="L7613">
        <v>91</v>
      </c>
      <c r="M7613" s="1">
        <v>45516</v>
      </c>
      <c r="N7613">
        <v>1710</v>
      </c>
      <c r="O7613">
        <v>1710</v>
      </c>
      <c r="P7613" t="s">
        <v>23750</v>
      </c>
      <c r="Q7613" t="s">
        <v>55047</v>
      </c>
      <c r="S7613" t="s">
        <v>55048</v>
      </c>
      <c r="T7613">
        <v>0</v>
      </c>
      <c r="U7613" s="1">
        <v>41831</v>
      </c>
      <c r="W7613" s="1">
        <v>41831</v>
      </c>
      <c r="Y7613" s="1">
        <v>42017</v>
      </c>
      <c r="Z7613" t="s">
        <v>953</v>
      </c>
      <c r="AB7613" s="1">
        <v>42076</v>
      </c>
      <c r="AC7613" t="s">
        <v>1138</v>
      </c>
      <c r="AE7613" s="1">
        <v>43007</v>
      </c>
      <c r="AF7613" t="s">
        <v>650</v>
      </c>
      <c r="AI7613" t="s">
        <v>5505</v>
      </c>
      <c r="AM7613" t="s">
        <v>141</v>
      </c>
      <c r="AN7613" t="s">
        <v>141</v>
      </c>
      <c r="AO7613" t="s">
        <v>55049</v>
      </c>
    </row>
    <row r="7614" spans="1:52" x14ac:dyDescent="0.25">
      <c r="A7614" t="s">
        <v>55050</v>
      </c>
      <c r="B7614" t="s">
        <v>55051</v>
      </c>
      <c r="C7614" t="s">
        <v>3561</v>
      </c>
      <c r="D7614" t="s">
        <v>17128</v>
      </c>
      <c r="E7614" t="s">
        <v>78</v>
      </c>
      <c r="F7614" t="s">
        <v>55052</v>
      </c>
      <c r="G7614">
        <f t="shared" si="118"/>
        <v>0</v>
      </c>
      <c r="H7614" t="s">
        <v>130</v>
      </c>
      <c r="I7614" t="s">
        <v>130</v>
      </c>
      <c r="J7614" t="s">
        <v>55053</v>
      </c>
      <c r="K7614" t="s">
        <v>55052</v>
      </c>
      <c r="L7614">
        <v>61</v>
      </c>
      <c r="M7614" s="1">
        <v>45516</v>
      </c>
      <c r="N7614">
        <v>1720</v>
      </c>
      <c r="O7614" t="s">
        <v>55054</v>
      </c>
      <c r="P7614" t="s">
        <v>55055</v>
      </c>
      <c r="Q7614" t="s">
        <v>55056</v>
      </c>
      <c r="S7614" t="s">
        <v>48305</v>
      </c>
      <c r="T7614">
        <v>0</v>
      </c>
      <c r="U7614" s="1">
        <v>20895</v>
      </c>
      <c r="W7614" s="1">
        <v>20895</v>
      </c>
      <c r="Y7614" s="1">
        <v>20921</v>
      </c>
      <c r="Z7614" t="s">
        <v>141</v>
      </c>
      <c r="AB7614" s="1">
        <v>20921</v>
      </c>
      <c r="AC7614" t="s">
        <v>141</v>
      </c>
      <c r="AE7614" s="1">
        <v>21068</v>
      </c>
      <c r="AF7614" t="s">
        <v>375</v>
      </c>
      <c r="AI7614" t="s">
        <v>55057</v>
      </c>
      <c r="AK7614">
        <v>1781</v>
      </c>
      <c r="AL7614" t="s">
        <v>55058</v>
      </c>
    </row>
    <row r="7615" spans="1:52" x14ac:dyDescent="0.25">
      <c r="A7615" t="s">
        <v>55059</v>
      </c>
      <c r="B7615" t="s">
        <v>55051</v>
      </c>
      <c r="C7615" t="s">
        <v>3561</v>
      </c>
      <c r="D7615" t="s">
        <v>17128</v>
      </c>
      <c r="E7615" t="s">
        <v>78</v>
      </c>
      <c r="F7615" t="s">
        <v>55060</v>
      </c>
      <c r="G7615">
        <f t="shared" si="118"/>
        <v>0</v>
      </c>
      <c r="H7615" t="s">
        <v>130</v>
      </c>
      <c r="I7615" t="s">
        <v>130</v>
      </c>
      <c r="J7615" t="s">
        <v>55061</v>
      </c>
      <c r="K7615" t="s">
        <v>55060</v>
      </c>
      <c r="L7615">
        <v>61</v>
      </c>
      <c r="M7615" s="1">
        <v>45516</v>
      </c>
      <c r="N7615">
        <v>1720</v>
      </c>
      <c r="O7615">
        <v>1720</v>
      </c>
      <c r="P7615" t="s">
        <v>55062</v>
      </c>
      <c r="Q7615" t="s">
        <v>55056</v>
      </c>
      <c r="S7615" t="s">
        <v>48296</v>
      </c>
      <c r="T7615">
        <v>0</v>
      </c>
      <c r="U7615" s="1">
        <v>43778</v>
      </c>
      <c r="W7615" s="1">
        <v>43778</v>
      </c>
      <c r="Y7615" s="1">
        <v>43813</v>
      </c>
      <c r="Z7615" t="s">
        <v>375</v>
      </c>
      <c r="AB7615" s="1">
        <v>43819</v>
      </c>
      <c r="AC7615" t="s">
        <v>667</v>
      </c>
      <c r="AE7615" s="1">
        <v>45013</v>
      </c>
      <c r="AF7615" t="s">
        <v>5110</v>
      </c>
      <c r="AI7615" t="s">
        <v>55057</v>
      </c>
      <c r="AM7615" t="s">
        <v>375</v>
      </c>
      <c r="AN7615" t="s">
        <v>375</v>
      </c>
      <c r="AO7615" t="s">
        <v>5462</v>
      </c>
    </row>
    <row r="7616" spans="1:52" x14ac:dyDescent="0.25">
      <c r="A7616" t="s">
        <v>55063</v>
      </c>
      <c r="B7616" t="s">
        <v>55064</v>
      </c>
      <c r="C7616" t="s">
        <v>2543</v>
      </c>
      <c r="D7616" t="s">
        <v>55065</v>
      </c>
      <c r="E7616" t="s">
        <v>90</v>
      </c>
      <c r="F7616" t="s">
        <v>55066</v>
      </c>
      <c r="G7616">
        <f t="shared" si="118"/>
        <v>0</v>
      </c>
      <c r="H7616" t="s">
        <v>130</v>
      </c>
      <c r="I7616" t="s">
        <v>130</v>
      </c>
      <c r="J7616" t="s">
        <v>55067</v>
      </c>
      <c r="K7616" t="s">
        <v>55066</v>
      </c>
      <c r="L7616">
        <v>55</v>
      </c>
      <c r="M7616" s="1">
        <v>45516</v>
      </c>
      <c r="N7616">
        <v>1715</v>
      </c>
      <c r="O7616" t="s">
        <v>55068</v>
      </c>
      <c r="P7616" t="s">
        <v>55069</v>
      </c>
      <c r="Q7616" t="s">
        <v>55070</v>
      </c>
      <c r="S7616" t="s">
        <v>48285</v>
      </c>
      <c r="T7616">
        <v>0</v>
      </c>
      <c r="U7616" s="1">
        <v>31076</v>
      </c>
      <c r="W7616" s="1">
        <v>31076</v>
      </c>
      <c r="Y7616" s="1">
        <v>36402</v>
      </c>
      <c r="Z7616" t="s">
        <v>175</v>
      </c>
      <c r="AB7616" s="1">
        <v>31078</v>
      </c>
      <c r="AC7616" t="s">
        <v>186</v>
      </c>
      <c r="AE7616" s="1">
        <v>31079</v>
      </c>
      <c r="AF7616" t="s">
        <v>186</v>
      </c>
      <c r="AI7616" t="s">
        <v>55071</v>
      </c>
      <c r="AM7616" t="s">
        <v>186</v>
      </c>
      <c r="AN7616" t="s">
        <v>186</v>
      </c>
    </row>
    <row r="7617" spans="1:53" x14ac:dyDescent="0.25">
      <c r="A7617" t="s">
        <v>55072</v>
      </c>
      <c r="B7617" t="s">
        <v>55073</v>
      </c>
      <c r="C7617" t="s">
        <v>2543</v>
      </c>
      <c r="D7617" t="s">
        <v>55074</v>
      </c>
      <c r="E7617" t="s">
        <v>90</v>
      </c>
      <c r="F7617" t="s">
        <v>55075</v>
      </c>
      <c r="G7617">
        <f t="shared" si="118"/>
        <v>0</v>
      </c>
      <c r="H7617" t="s">
        <v>130</v>
      </c>
      <c r="I7617" t="s">
        <v>130</v>
      </c>
      <c r="J7617" t="s">
        <v>55076</v>
      </c>
      <c r="K7617" t="s">
        <v>55075</v>
      </c>
      <c r="L7617">
        <v>70</v>
      </c>
      <c r="M7617" s="1">
        <v>45516</v>
      </c>
      <c r="N7617">
        <v>1719</v>
      </c>
      <c r="O7617">
        <v>1719</v>
      </c>
      <c r="P7617" t="s">
        <v>55077</v>
      </c>
      <c r="Q7617">
        <v>1789</v>
      </c>
      <c r="S7617" t="s">
        <v>48336</v>
      </c>
      <c r="T7617">
        <v>0</v>
      </c>
      <c r="U7617" s="1">
        <v>23722</v>
      </c>
      <c r="W7617" s="1">
        <v>23722</v>
      </c>
      <c r="Y7617" s="1">
        <v>36965</v>
      </c>
      <c r="Z7617" t="s">
        <v>312</v>
      </c>
      <c r="AB7617" s="1">
        <v>23825</v>
      </c>
      <c r="AC7617" t="s">
        <v>186</v>
      </c>
      <c r="AE7617" s="1">
        <v>33137</v>
      </c>
      <c r="AF7617" t="s">
        <v>676</v>
      </c>
      <c r="AI7617" t="s">
        <v>55078</v>
      </c>
    </row>
    <row r="7618" spans="1:53" x14ac:dyDescent="0.25">
      <c r="A7618" t="s">
        <v>55079</v>
      </c>
      <c r="B7618" t="s">
        <v>55080</v>
      </c>
      <c r="C7618" t="s">
        <v>55081</v>
      </c>
      <c r="D7618" t="s">
        <v>7164</v>
      </c>
      <c r="E7618" t="s">
        <v>90</v>
      </c>
      <c r="F7618" t="s">
        <v>55082</v>
      </c>
      <c r="G7618">
        <f t="shared" si="118"/>
        <v>0</v>
      </c>
      <c r="H7618" t="s">
        <v>130</v>
      </c>
      <c r="I7618" t="s">
        <v>130</v>
      </c>
      <c r="J7618" t="s">
        <v>55083</v>
      </c>
      <c r="K7618" t="s">
        <v>55082</v>
      </c>
      <c r="L7618">
        <v>81</v>
      </c>
      <c r="M7618" s="1">
        <v>45516</v>
      </c>
      <c r="N7618">
        <v>1708</v>
      </c>
      <c r="O7618" t="s">
        <v>36181</v>
      </c>
      <c r="P7618" t="s">
        <v>55084</v>
      </c>
      <c r="Q7618" t="s">
        <v>55085</v>
      </c>
      <c r="S7618" t="s">
        <v>48321</v>
      </c>
      <c r="T7618">
        <v>0</v>
      </c>
      <c r="U7618" s="1">
        <v>11004</v>
      </c>
      <c r="W7618" s="1">
        <v>11004</v>
      </c>
      <c r="Y7618" s="1">
        <v>11038</v>
      </c>
      <c r="Z7618" t="s">
        <v>375</v>
      </c>
      <c r="AB7618" s="1">
        <v>11038</v>
      </c>
      <c r="AC7618" t="s">
        <v>375</v>
      </c>
      <c r="AE7618" s="1">
        <v>15493</v>
      </c>
      <c r="AF7618" t="s">
        <v>375</v>
      </c>
      <c r="AM7618" t="s">
        <v>375</v>
      </c>
      <c r="AN7618" t="s">
        <v>375</v>
      </c>
      <c r="AO7618" t="s">
        <v>55086</v>
      </c>
    </row>
    <row r="7619" spans="1:53" x14ac:dyDescent="0.25">
      <c r="A7619" t="s">
        <v>55087</v>
      </c>
      <c r="B7619" t="s">
        <v>55088</v>
      </c>
      <c r="C7619" t="s">
        <v>3415</v>
      </c>
      <c r="D7619" t="s">
        <v>55089</v>
      </c>
      <c r="E7619" t="s">
        <v>90</v>
      </c>
      <c r="F7619" t="s">
        <v>55090</v>
      </c>
      <c r="G7619">
        <f t="shared" ref="G7619:G7682" si="119">COUNTIF(H:I,F7619)</f>
        <v>0</v>
      </c>
      <c r="H7619" t="s">
        <v>130</v>
      </c>
      <c r="I7619" t="s">
        <v>130</v>
      </c>
      <c r="J7619" t="s">
        <v>55091</v>
      </c>
      <c r="K7619" t="s">
        <v>55090</v>
      </c>
      <c r="L7619">
        <v>54</v>
      </c>
      <c r="M7619" s="1">
        <v>45516</v>
      </c>
      <c r="N7619">
        <v>1770</v>
      </c>
      <c r="O7619" t="s">
        <v>7644</v>
      </c>
      <c r="P7619" t="s">
        <v>55092</v>
      </c>
      <c r="Q7619">
        <v>1824</v>
      </c>
      <c r="S7619" t="s">
        <v>48132</v>
      </c>
      <c r="T7619">
        <v>0</v>
      </c>
      <c r="U7619" s="1">
        <v>42263</v>
      </c>
      <c r="W7619" s="1">
        <v>42283</v>
      </c>
      <c r="Y7619" s="1">
        <v>42297</v>
      </c>
      <c r="Z7619" t="s">
        <v>2597</v>
      </c>
      <c r="AB7619" s="1">
        <v>42613</v>
      </c>
      <c r="AC7619" t="s">
        <v>1195</v>
      </c>
      <c r="AM7619" t="s">
        <v>3002</v>
      </c>
      <c r="AN7619" t="s">
        <v>174</v>
      </c>
    </row>
    <row r="7620" spans="1:53" x14ac:dyDescent="0.25">
      <c r="A7620" t="s">
        <v>55093</v>
      </c>
      <c r="B7620" t="s">
        <v>54077</v>
      </c>
      <c r="C7620" t="s">
        <v>7108</v>
      </c>
      <c r="D7620" t="s">
        <v>19867</v>
      </c>
      <c r="E7620" t="s">
        <v>90</v>
      </c>
      <c r="F7620" t="s">
        <v>55094</v>
      </c>
      <c r="G7620">
        <f t="shared" si="119"/>
        <v>0</v>
      </c>
      <c r="H7620" t="s">
        <v>130</v>
      </c>
      <c r="I7620" t="s">
        <v>130</v>
      </c>
      <c r="J7620" t="s">
        <v>55095</v>
      </c>
      <c r="K7620" t="s">
        <v>55094</v>
      </c>
      <c r="L7620" t="e">
        <v>#VALUE!</v>
      </c>
      <c r="M7620" s="1">
        <v>45516</v>
      </c>
      <c r="N7620">
        <v>1747</v>
      </c>
      <c r="O7620">
        <v>1747</v>
      </c>
      <c r="S7620" t="s">
        <v>55096</v>
      </c>
      <c r="T7620">
        <v>0</v>
      </c>
      <c r="U7620" s="1">
        <v>19521</v>
      </c>
      <c r="W7620" s="1">
        <v>19521</v>
      </c>
      <c r="Y7620" s="1">
        <v>19631</v>
      </c>
      <c r="Z7620" t="s">
        <v>375</v>
      </c>
      <c r="AB7620" s="1">
        <v>19631</v>
      </c>
      <c r="AC7620" t="s">
        <v>375</v>
      </c>
      <c r="AE7620" s="1">
        <v>44709</v>
      </c>
      <c r="AF7620" t="s">
        <v>3002</v>
      </c>
    </row>
    <row r="7621" spans="1:53" x14ac:dyDescent="0.25">
      <c r="A7621" t="s">
        <v>55097</v>
      </c>
      <c r="B7621" t="s">
        <v>55098</v>
      </c>
      <c r="C7621" t="s">
        <v>55099</v>
      </c>
      <c r="D7621" t="s">
        <v>55100</v>
      </c>
      <c r="E7621" t="s">
        <v>78</v>
      </c>
      <c r="F7621" t="s">
        <v>55101</v>
      </c>
      <c r="G7621">
        <f t="shared" si="119"/>
        <v>0</v>
      </c>
      <c r="H7621" t="s">
        <v>130</v>
      </c>
      <c r="I7621" t="s">
        <v>130</v>
      </c>
      <c r="J7621" t="s">
        <v>55102</v>
      </c>
      <c r="K7621" t="s">
        <v>55101</v>
      </c>
      <c r="L7621">
        <v>88</v>
      </c>
      <c r="M7621" s="1">
        <v>45516</v>
      </c>
      <c r="N7621">
        <v>1722</v>
      </c>
      <c r="O7621" t="s">
        <v>12825</v>
      </c>
      <c r="P7621" t="s">
        <v>55103</v>
      </c>
      <c r="Q7621" t="s">
        <v>55104</v>
      </c>
      <c r="S7621" t="s">
        <v>48375</v>
      </c>
      <c r="T7621">
        <v>0</v>
      </c>
      <c r="U7621" s="1">
        <v>42000</v>
      </c>
      <c r="W7621" s="1">
        <v>42014</v>
      </c>
      <c r="Y7621" s="1">
        <v>42068</v>
      </c>
      <c r="Z7621" t="s">
        <v>621</v>
      </c>
      <c r="AB7621" s="1">
        <v>43509</v>
      </c>
      <c r="AC7621" t="s">
        <v>328</v>
      </c>
      <c r="AI7621" t="s">
        <v>55105</v>
      </c>
      <c r="AK7621" t="s">
        <v>5823</v>
      </c>
      <c r="AL7621" t="s">
        <v>55106</v>
      </c>
      <c r="AM7621" t="s">
        <v>3892</v>
      </c>
      <c r="AN7621" t="s">
        <v>2597</v>
      </c>
    </row>
    <row r="7622" spans="1:53" x14ac:dyDescent="0.25">
      <c r="A7622" t="s">
        <v>55107</v>
      </c>
      <c r="B7622" t="s">
        <v>55108</v>
      </c>
      <c r="C7622" t="s">
        <v>2354</v>
      </c>
      <c r="D7622" t="s">
        <v>40436</v>
      </c>
      <c r="E7622" t="s">
        <v>78</v>
      </c>
      <c r="F7622" t="s">
        <v>55109</v>
      </c>
      <c r="G7622">
        <f t="shared" si="119"/>
        <v>0</v>
      </c>
      <c r="H7622" t="s">
        <v>130</v>
      </c>
      <c r="I7622" t="s">
        <v>130</v>
      </c>
      <c r="J7622" t="s">
        <v>55110</v>
      </c>
      <c r="K7622" t="s">
        <v>55109</v>
      </c>
      <c r="L7622">
        <v>77</v>
      </c>
      <c r="M7622" s="1">
        <v>45516</v>
      </c>
      <c r="N7622">
        <v>1682</v>
      </c>
      <c r="O7622" t="s">
        <v>35642</v>
      </c>
      <c r="P7622" t="s">
        <v>7907</v>
      </c>
      <c r="Q7622">
        <v>1759</v>
      </c>
      <c r="S7622" t="s">
        <v>48387</v>
      </c>
      <c r="T7622">
        <v>0</v>
      </c>
      <c r="U7622" s="1">
        <v>43344</v>
      </c>
      <c r="W7622" s="1">
        <v>43398</v>
      </c>
      <c r="Y7622" s="1">
        <v>44792</v>
      </c>
      <c r="Z7622" t="s">
        <v>19795</v>
      </c>
      <c r="AM7622" t="s">
        <v>667</v>
      </c>
      <c r="AN7622" t="s">
        <v>19795</v>
      </c>
    </row>
    <row r="7623" spans="1:53" x14ac:dyDescent="0.25">
      <c r="A7623" t="s">
        <v>55111</v>
      </c>
      <c r="B7623" t="s">
        <v>55112</v>
      </c>
      <c r="C7623" t="s">
        <v>21261</v>
      </c>
      <c r="D7623" t="s">
        <v>179</v>
      </c>
      <c r="E7623" t="s">
        <v>78</v>
      </c>
      <c r="F7623" t="s">
        <v>55113</v>
      </c>
      <c r="G7623">
        <f t="shared" si="119"/>
        <v>0</v>
      </c>
      <c r="H7623" t="s">
        <v>130</v>
      </c>
      <c r="I7623" t="s">
        <v>130</v>
      </c>
      <c r="J7623" t="s">
        <v>55114</v>
      </c>
      <c r="K7623" t="s">
        <v>55113</v>
      </c>
      <c r="L7623">
        <v>80</v>
      </c>
      <c r="M7623" s="1">
        <v>45516</v>
      </c>
      <c r="N7623">
        <v>1728</v>
      </c>
      <c r="O7623">
        <v>1728</v>
      </c>
      <c r="P7623" t="s">
        <v>35647</v>
      </c>
      <c r="Q7623" t="s">
        <v>55115</v>
      </c>
      <c r="S7623" t="s">
        <v>48381</v>
      </c>
      <c r="T7623">
        <v>0</v>
      </c>
      <c r="U7623" s="1">
        <v>37670</v>
      </c>
      <c r="W7623" s="1">
        <v>37790</v>
      </c>
      <c r="Y7623" s="1">
        <v>37901</v>
      </c>
      <c r="Z7623" t="s">
        <v>3892</v>
      </c>
      <c r="AB7623" s="1">
        <v>38030</v>
      </c>
      <c r="AC7623" t="s">
        <v>3892</v>
      </c>
      <c r="AE7623" s="1">
        <v>38127</v>
      </c>
      <c r="AF7623" t="s">
        <v>3892</v>
      </c>
      <c r="AI7623" t="s">
        <v>55116</v>
      </c>
      <c r="AM7623" t="s">
        <v>3892</v>
      </c>
      <c r="AN7623" t="s">
        <v>3892</v>
      </c>
    </row>
    <row r="7624" spans="1:53" x14ac:dyDescent="0.25">
      <c r="A7624" t="s">
        <v>55117</v>
      </c>
      <c r="B7624" t="s">
        <v>55118</v>
      </c>
      <c r="E7624" t="s">
        <v>78</v>
      </c>
      <c r="F7624" t="s">
        <v>55119</v>
      </c>
      <c r="G7624">
        <f t="shared" si="119"/>
        <v>0</v>
      </c>
      <c r="H7624" t="s">
        <v>130</v>
      </c>
      <c r="I7624" t="s">
        <v>130</v>
      </c>
      <c r="J7624" t="s">
        <v>55120</v>
      </c>
      <c r="K7624" t="s">
        <v>55119</v>
      </c>
      <c r="L7624" t="e">
        <v>#VALUE!</v>
      </c>
      <c r="M7624" s="1">
        <v>45516</v>
      </c>
      <c r="N7624" t="e">
        <v>#VALUE!</v>
      </c>
      <c r="S7624" t="s">
        <v>48354</v>
      </c>
      <c r="T7624">
        <v>0</v>
      </c>
      <c r="AY7624" t="s">
        <v>8619</v>
      </c>
    </row>
    <row r="7625" spans="1:53" x14ac:dyDescent="0.25">
      <c r="A7625" t="s">
        <v>55121</v>
      </c>
      <c r="B7625" t="s">
        <v>55122</v>
      </c>
      <c r="E7625" t="s">
        <v>78</v>
      </c>
      <c r="F7625" t="s">
        <v>55123</v>
      </c>
      <c r="G7625">
        <f t="shared" si="119"/>
        <v>0</v>
      </c>
      <c r="H7625" t="s">
        <v>130</v>
      </c>
      <c r="I7625" t="s">
        <v>130</v>
      </c>
      <c r="J7625" t="s">
        <v>55124</v>
      </c>
      <c r="K7625" t="s">
        <v>55123</v>
      </c>
      <c r="L7625" t="e">
        <v>#VALUE!</v>
      </c>
      <c r="M7625" s="1">
        <v>45516</v>
      </c>
      <c r="N7625" t="e">
        <v>#VALUE!</v>
      </c>
      <c r="S7625" t="s">
        <v>48366</v>
      </c>
      <c r="T7625">
        <v>0</v>
      </c>
      <c r="AY7625" t="s">
        <v>27216</v>
      </c>
    </row>
    <row r="7626" spans="1:53" x14ac:dyDescent="0.25">
      <c r="A7626" t="s">
        <v>55125</v>
      </c>
      <c r="B7626" t="s">
        <v>55126</v>
      </c>
      <c r="C7626" t="s">
        <v>50754</v>
      </c>
      <c r="D7626" t="s">
        <v>55127</v>
      </c>
      <c r="E7626" t="s">
        <v>90</v>
      </c>
      <c r="F7626" t="s">
        <v>55128</v>
      </c>
      <c r="G7626">
        <f t="shared" si="119"/>
        <v>0</v>
      </c>
      <c r="H7626" t="s">
        <v>130</v>
      </c>
      <c r="I7626" t="s">
        <v>130</v>
      </c>
      <c r="J7626" t="s">
        <v>55129</v>
      </c>
      <c r="K7626" t="s">
        <v>55128</v>
      </c>
      <c r="L7626">
        <v>61</v>
      </c>
      <c r="M7626" s="1">
        <v>45516</v>
      </c>
      <c r="N7626">
        <v>1723</v>
      </c>
      <c r="O7626" t="s">
        <v>39237</v>
      </c>
      <c r="P7626" t="s">
        <v>7907</v>
      </c>
      <c r="Q7626" t="s">
        <v>20936</v>
      </c>
      <c r="S7626" t="s">
        <v>48399</v>
      </c>
      <c r="T7626">
        <v>0</v>
      </c>
      <c r="U7626" s="1">
        <v>45302</v>
      </c>
      <c r="W7626" s="1">
        <v>45302</v>
      </c>
      <c r="Y7626" s="1">
        <v>45428</v>
      </c>
      <c r="Z7626" t="s">
        <v>153</v>
      </c>
      <c r="AM7626" t="s">
        <v>55130</v>
      </c>
      <c r="AN7626" t="s">
        <v>55130</v>
      </c>
    </row>
    <row r="7627" spans="1:53" x14ac:dyDescent="0.25">
      <c r="A7627" t="s">
        <v>55131</v>
      </c>
      <c r="B7627" t="s">
        <v>47989</v>
      </c>
      <c r="E7627" t="s">
        <v>90</v>
      </c>
      <c r="F7627" t="s">
        <v>55132</v>
      </c>
      <c r="G7627">
        <f t="shared" si="119"/>
        <v>0</v>
      </c>
      <c r="H7627" t="s">
        <v>130</v>
      </c>
      <c r="I7627" t="s">
        <v>130</v>
      </c>
      <c r="J7627" t="s">
        <v>55133</v>
      </c>
      <c r="K7627" t="s">
        <v>55132</v>
      </c>
      <c r="L7627" t="e">
        <v>#VALUE!</v>
      </c>
      <c r="M7627" s="1">
        <v>45516</v>
      </c>
      <c r="N7627">
        <v>1728</v>
      </c>
      <c r="O7627" t="s">
        <v>16429</v>
      </c>
      <c r="P7627" t="s">
        <v>55134</v>
      </c>
      <c r="S7627" t="s">
        <v>47993</v>
      </c>
      <c r="T7627">
        <v>0</v>
      </c>
      <c r="U7627" s="1">
        <v>42202</v>
      </c>
      <c r="W7627" s="1">
        <v>42208</v>
      </c>
      <c r="Y7627" s="1">
        <v>42222</v>
      </c>
      <c r="Z7627" t="s">
        <v>541</v>
      </c>
      <c r="AB7627" s="1">
        <v>42440</v>
      </c>
      <c r="AC7627" t="s">
        <v>4918</v>
      </c>
      <c r="AM7627" t="s">
        <v>1138</v>
      </c>
      <c r="AN7627" t="s">
        <v>25083</v>
      </c>
      <c r="AV7627" t="s">
        <v>7856</v>
      </c>
      <c r="AW7627" t="s">
        <v>47990</v>
      </c>
      <c r="AX7627" t="s">
        <v>8022</v>
      </c>
      <c r="BA7627" t="s">
        <v>3222</v>
      </c>
    </row>
    <row r="7628" spans="1:53" x14ac:dyDescent="0.25">
      <c r="A7628" t="s">
        <v>55135</v>
      </c>
      <c r="B7628" t="s">
        <v>55136</v>
      </c>
      <c r="C7628" t="s">
        <v>2730</v>
      </c>
      <c r="D7628" t="s">
        <v>55137</v>
      </c>
      <c r="E7628" t="s">
        <v>90</v>
      </c>
      <c r="F7628" t="s">
        <v>55138</v>
      </c>
      <c r="G7628">
        <f t="shared" si="119"/>
        <v>0</v>
      </c>
      <c r="H7628" t="s">
        <v>130</v>
      </c>
      <c r="I7628" t="s">
        <v>130</v>
      </c>
      <c r="J7628" t="s">
        <v>55139</v>
      </c>
      <c r="K7628" t="s">
        <v>55138</v>
      </c>
      <c r="L7628" t="e">
        <v>#VALUE!</v>
      </c>
      <c r="M7628" s="1">
        <v>45516</v>
      </c>
      <c r="N7628" t="e">
        <v>#VALUE!</v>
      </c>
      <c r="S7628" t="s">
        <v>48442</v>
      </c>
      <c r="T7628">
        <v>0</v>
      </c>
    </row>
    <row r="7629" spans="1:53" x14ac:dyDescent="0.25">
      <c r="A7629" t="s">
        <v>55140</v>
      </c>
      <c r="B7629" t="s">
        <v>55141</v>
      </c>
      <c r="C7629" t="s">
        <v>55142</v>
      </c>
      <c r="E7629" t="s">
        <v>90</v>
      </c>
      <c r="F7629" t="s">
        <v>55143</v>
      </c>
      <c r="G7629">
        <f t="shared" si="119"/>
        <v>0</v>
      </c>
      <c r="H7629" t="s">
        <v>130</v>
      </c>
      <c r="I7629" t="s">
        <v>130</v>
      </c>
      <c r="J7629" t="s">
        <v>55144</v>
      </c>
      <c r="K7629" t="s">
        <v>55143</v>
      </c>
      <c r="L7629" t="e">
        <v>#VALUE!</v>
      </c>
      <c r="M7629" s="1">
        <v>45516</v>
      </c>
      <c r="N7629">
        <v>1740</v>
      </c>
      <c r="O7629" t="s">
        <v>55145</v>
      </c>
      <c r="S7629" t="s">
        <v>48448</v>
      </c>
      <c r="T7629">
        <v>0</v>
      </c>
    </row>
    <row r="7630" spans="1:53" x14ac:dyDescent="0.25">
      <c r="A7630" t="s">
        <v>55146</v>
      </c>
      <c r="B7630" t="s">
        <v>55147</v>
      </c>
      <c r="C7630" t="s">
        <v>55148</v>
      </c>
      <c r="D7630" t="s">
        <v>25187</v>
      </c>
      <c r="E7630" t="s">
        <v>78</v>
      </c>
      <c r="F7630" t="s">
        <v>55149</v>
      </c>
      <c r="G7630">
        <f t="shared" si="119"/>
        <v>0</v>
      </c>
      <c r="H7630" t="s">
        <v>130</v>
      </c>
      <c r="I7630" t="s">
        <v>130</v>
      </c>
      <c r="J7630" t="s">
        <v>55150</v>
      </c>
      <c r="K7630" t="s">
        <v>55149</v>
      </c>
      <c r="L7630" t="e">
        <v>#VALUE!</v>
      </c>
      <c r="M7630" s="1">
        <v>45516</v>
      </c>
      <c r="N7630" t="e">
        <v>#VALUE!</v>
      </c>
      <c r="S7630" t="s">
        <v>48471</v>
      </c>
      <c r="T7630">
        <v>0</v>
      </c>
    </row>
    <row r="7631" spans="1:53" x14ac:dyDescent="0.25">
      <c r="A7631" t="s">
        <v>55151</v>
      </c>
      <c r="B7631" t="s">
        <v>55152</v>
      </c>
      <c r="C7631" t="s">
        <v>55153</v>
      </c>
      <c r="D7631" t="s">
        <v>55154</v>
      </c>
      <c r="E7631" t="s">
        <v>90</v>
      </c>
      <c r="F7631" t="s">
        <v>55155</v>
      </c>
      <c r="G7631">
        <f t="shared" si="119"/>
        <v>0</v>
      </c>
      <c r="H7631" t="s">
        <v>130</v>
      </c>
      <c r="I7631" t="s">
        <v>130</v>
      </c>
      <c r="J7631" t="s">
        <v>55156</v>
      </c>
      <c r="K7631" t="s">
        <v>55155</v>
      </c>
      <c r="L7631" t="e">
        <v>#VALUE!</v>
      </c>
      <c r="M7631" s="1">
        <v>45516</v>
      </c>
      <c r="N7631">
        <v>1728</v>
      </c>
      <c r="O7631" t="s">
        <v>55157</v>
      </c>
      <c r="S7631" t="s">
        <v>48434</v>
      </c>
      <c r="T7631">
        <v>0</v>
      </c>
      <c r="U7631" s="1">
        <v>31499</v>
      </c>
      <c r="W7631" s="1">
        <v>31499</v>
      </c>
      <c r="AB7631" s="1">
        <v>31531</v>
      </c>
      <c r="AC7631" t="s">
        <v>650</v>
      </c>
      <c r="AE7631" s="1">
        <v>31560</v>
      </c>
      <c r="AF7631" t="s">
        <v>953</v>
      </c>
      <c r="AM7631" t="s">
        <v>650</v>
      </c>
      <c r="AN7631" t="s">
        <v>650</v>
      </c>
      <c r="AP7631" t="s">
        <v>953</v>
      </c>
      <c r="AS7631" t="s">
        <v>54303</v>
      </c>
      <c r="AT7631" t="s">
        <v>55158</v>
      </c>
    </row>
    <row r="7632" spans="1:53" x14ac:dyDescent="0.25">
      <c r="A7632" t="s">
        <v>55159</v>
      </c>
      <c r="B7632" t="s">
        <v>55160</v>
      </c>
      <c r="C7632" t="s">
        <v>3561</v>
      </c>
      <c r="D7632" t="s">
        <v>55161</v>
      </c>
      <c r="E7632" t="s">
        <v>78</v>
      </c>
      <c r="F7632" t="s">
        <v>55162</v>
      </c>
      <c r="G7632">
        <f t="shared" si="119"/>
        <v>0</v>
      </c>
      <c r="H7632" t="s">
        <v>130</v>
      </c>
      <c r="I7632" t="s">
        <v>130</v>
      </c>
      <c r="J7632" t="s">
        <v>55163</v>
      </c>
      <c r="K7632" t="s">
        <v>55162</v>
      </c>
      <c r="L7632">
        <v>62</v>
      </c>
      <c r="M7632" s="1">
        <v>45516</v>
      </c>
      <c r="N7632">
        <v>1698</v>
      </c>
      <c r="O7632" t="s">
        <v>55164</v>
      </c>
      <c r="P7632" t="s">
        <v>55165</v>
      </c>
      <c r="Q7632" t="s">
        <v>55166</v>
      </c>
      <c r="S7632" t="s">
        <v>48507</v>
      </c>
      <c r="T7632">
        <v>0</v>
      </c>
      <c r="U7632" s="1">
        <v>30049</v>
      </c>
      <c r="W7632" s="1">
        <v>30049</v>
      </c>
      <c r="AB7632" s="1">
        <v>30090</v>
      </c>
      <c r="AC7632" t="s">
        <v>153</v>
      </c>
      <c r="AE7632" s="1">
        <v>30105</v>
      </c>
      <c r="AF7632" t="s">
        <v>153</v>
      </c>
      <c r="AI7632" t="s">
        <v>55167</v>
      </c>
      <c r="AM7632" t="s">
        <v>153</v>
      </c>
      <c r="AN7632" t="s">
        <v>153</v>
      </c>
      <c r="AO7632" t="s">
        <v>55168</v>
      </c>
      <c r="AP7632" t="s">
        <v>153</v>
      </c>
      <c r="AS7632" t="s">
        <v>55169</v>
      </c>
      <c r="AT7632" t="s">
        <v>55165</v>
      </c>
    </row>
    <row r="7633" spans="1:46" x14ac:dyDescent="0.25">
      <c r="A7633" t="s">
        <v>55170</v>
      </c>
      <c r="B7633" t="s">
        <v>55171</v>
      </c>
      <c r="C7633" t="s">
        <v>55172</v>
      </c>
      <c r="D7633" t="s">
        <v>55173</v>
      </c>
      <c r="E7633" t="s">
        <v>90</v>
      </c>
      <c r="F7633" t="s">
        <v>55174</v>
      </c>
      <c r="G7633">
        <f t="shared" si="119"/>
        <v>0</v>
      </c>
      <c r="H7633" t="s">
        <v>130</v>
      </c>
      <c r="I7633" t="s">
        <v>130</v>
      </c>
      <c r="J7633" t="s">
        <v>55175</v>
      </c>
      <c r="K7633" t="s">
        <v>55174</v>
      </c>
      <c r="L7633">
        <v>76</v>
      </c>
      <c r="M7633" s="1">
        <v>45516</v>
      </c>
      <c r="N7633">
        <v>1732</v>
      </c>
      <c r="O7633" t="s">
        <v>55176</v>
      </c>
      <c r="P7633" t="s">
        <v>55177</v>
      </c>
      <c r="Q7633">
        <v>1808</v>
      </c>
      <c r="S7633" t="s">
        <v>48516</v>
      </c>
      <c r="T7633">
        <v>0</v>
      </c>
      <c r="U7633" s="1">
        <v>33956</v>
      </c>
      <c r="W7633" s="1">
        <v>41279</v>
      </c>
      <c r="Y7633" s="1">
        <v>41313</v>
      </c>
      <c r="Z7633" t="s">
        <v>954</v>
      </c>
      <c r="AB7633" s="1">
        <v>33977</v>
      </c>
      <c r="AC7633" t="s">
        <v>667</v>
      </c>
      <c r="AE7633" s="1">
        <v>41971</v>
      </c>
      <c r="AF7633" t="s">
        <v>1534</v>
      </c>
      <c r="AI7633" t="s">
        <v>55178</v>
      </c>
      <c r="AK7633">
        <v>1810</v>
      </c>
      <c r="AL7633" t="s">
        <v>55179</v>
      </c>
      <c r="AM7633" t="s">
        <v>667</v>
      </c>
      <c r="AN7633" t="s">
        <v>954</v>
      </c>
    </row>
    <row r="7634" spans="1:46" x14ac:dyDescent="0.25">
      <c r="A7634" t="s">
        <v>55180</v>
      </c>
      <c r="B7634" t="s">
        <v>55181</v>
      </c>
      <c r="C7634" t="s">
        <v>7227</v>
      </c>
      <c r="D7634" t="s">
        <v>55182</v>
      </c>
      <c r="E7634" t="s">
        <v>90</v>
      </c>
      <c r="F7634" t="s">
        <v>55183</v>
      </c>
      <c r="G7634">
        <f t="shared" si="119"/>
        <v>0</v>
      </c>
      <c r="H7634" t="s">
        <v>130</v>
      </c>
      <c r="I7634" t="s">
        <v>130</v>
      </c>
      <c r="J7634" t="s">
        <v>55184</v>
      </c>
      <c r="K7634" t="s">
        <v>55183</v>
      </c>
      <c r="L7634">
        <v>33</v>
      </c>
      <c r="M7634" s="1">
        <v>45516</v>
      </c>
      <c r="N7634">
        <v>1695</v>
      </c>
      <c r="O7634" t="s">
        <v>19398</v>
      </c>
      <c r="P7634" t="s">
        <v>8377</v>
      </c>
      <c r="Q7634" t="s">
        <v>55185</v>
      </c>
      <c r="S7634" t="s">
        <v>48622</v>
      </c>
      <c r="T7634">
        <v>0</v>
      </c>
      <c r="U7634" s="1">
        <v>38653</v>
      </c>
      <c r="W7634" s="1">
        <v>38653</v>
      </c>
      <c r="Y7634" s="1">
        <v>38672</v>
      </c>
      <c r="Z7634" t="s">
        <v>375</v>
      </c>
      <c r="AB7634" s="1">
        <v>38744</v>
      </c>
      <c r="AC7634" t="s">
        <v>2013</v>
      </c>
      <c r="AI7634" t="s">
        <v>15562</v>
      </c>
      <c r="AK7634" t="s">
        <v>55186</v>
      </c>
      <c r="AL7634" t="s">
        <v>15562</v>
      </c>
      <c r="AM7634" t="s">
        <v>375</v>
      </c>
      <c r="AN7634" t="s">
        <v>375</v>
      </c>
    </row>
    <row r="7635" spans="1:46" x14ac:dyDescent="0.25">
      <c r="A7635" t="s">
        <v>55187</v>
      </c>
      <c r="B7635" t="s">
        <v>55188</v>
      </c>
      <c r="C7635" t="s">
        <v>4843</v>
      </c>
      <c r="D7635" t="s">
        <v>55189</v>
      </c>
      <c r="E7635" t="s">
        <v>90</v>
      </c>
      <c r="F7635" t="s">
        <v>55190</v>
      </c>
      <c r="G7635">
        <f t="shared" si="119"/>
        <v>0</v>
      </c>
      <c r="H7635" t="s">
        <v>130</v>
      </c>
      <c r="I7635" t="s">
        <v>130</v>
      </c>
      <c r="J7635" t="s">
        <v>55191</v>
      </c>
      <c r="K7635" t="s">
        <v>55190</v>
      </c>
      <c r="L7635" t="e">
        <v>#VALUE!</v>
      </c>
      <c r="M7635" s="1">
        <v>45516</v>
      </c>
      <c r="N7635" t="e">
        <v>#VALUE!</v>
      </c>
      <c r="S7635" t="s">
        <v>48642</v>
      </c>
      <c r="T7635">
        <v>0</v>
      </c>
      <c r="U7635" s="1">
        <v>39884</v>
      </c>
      <c r="W7635" s="1">
        <v>39885</v>
      </c>
      <c r="Y7635" s="1">
        <v>43795</v>
      </c>
      <c r="Z7635" t="s">
        <v>1213</v>
      </c>
      <c r="AB7635" s="1">
        <v>43847</v>
      </c>
      <c r="AC7635" t="s">
        <v>1213</v>
      </c>
      <c r="AE7635" s="1">
        <v>43848</v>
      </c>
      <c r="AF7635" t="s">
        <v>2313</v>
      </c>
      <c r="AM7635" t="s">
        <v>328</v>
      </c>
      <c r="AN7635" t="s">
        <v>328</v>
      </c>
      <c r="AS7635" t="s">
        <v>55192</v>
      </c>
      <c r="AT7635" t="s">
        <v>55193</v>
      </c>
    </row>
    <row r="7636" spans="1:46" x14ac:dyDescent="0.25">
      <c r="A7636" t="s">
        <v>55194</v>
      </c>
      <c r="B7636" t="s">
        <v>10897</v>
      </c>
      <c r="C7636" t="s">
        <v>2543</v>
      </c>
      <c r="E7636" t="s">
        <v>90</v>
      </c>
      <c r="F7636" t="s">
        <v>55195</v>
      </c>
      <c r="G7636">
        <f t="shared" si="119"/>
        <v>0</v>
      </c>
      <c r="H7636" t="s">
        <v>130</v>
      </c>
      <c r="I7636" t="s">
        <v>130</v>
      </c>
      <c r="J7636" t="s">
        <v>55196</v>
      </c>
      <c r="K7636" t="s">
        <v>55195</v>
      </c>
      <c r="L7636" t="e">
        <v>#VALUE!</v>
      </c>
      <c r="M7636" s="1">
        <v>45516</v>
      </c>
      <c r="N7636">
        <v>1685</v>
      </c>
      <c r="O7636" t="s">
        <v>55197</v>
      </c>
      <c r="P7636" t="s">
        <v>15839</v>
      </c>
      <c r="S7636" t="s">
        <v>48656</v>
      </c>
      <c r="T7636">
        <v>0</v>
      </c>
    </row>
    <row r="7637" spans="1:46" x14ac:dyDescent="0.25">
      <c r="A7637" t="s">
        <v>55198</v>
      </c>
      <c r="B7637" t="s">
        <v>55199</v>
      </c>
      <c r="C7637" t="s">
        <v>55200</v>
      </c>
      <c r="D7637" t="s">
        <v>10464</v>
      </c>
      <c r="E7637" t="s">
        <v>90</v>
      </c>
      <c r="F7637" t="s">
        <v>55201</v>
      </c>
      <c r="G7637">
        <f t="shared" si="119"/>
        <v>0</v>
      </c>
      <c r="H7637" t="s">
        <v>130</v>
      </c>
      <c r="I7637" t="s">
        <v>130</v>
      </c>
      <c r="J7637" t="s">
        <v>55202</v>
      </c>
      <c r="K7637" t="s">
        <v>55201</v>
      </c>
      <c r="L7637">
        <v>83</v>
      </c>
      <c r="M7637" s="1">
        <v>45516</v>
      </c>
      <c r="N7637">
        <v>1721</v>
      </c>
      <c r="O7637">
        <v>1721</v>
      </c>
      <c r="P7637" t="s">
        <v>7907</v>
      </c>
      <c r="Q7637">
        <v>1804</v>
      </c>
      <c r="S7637" t="s">
        <v>48684</v>
      </c>
      <c r="T7637">
        <v>0</v>
      </c>
      <c r="U7637" s="1">
        <v>21985</v>
      </c>
      <c r="W7637" s="1">
        <v>21985</v>
      </c>
      <c r="Y7637" s="1">
        <v>21997</v>
      </c>
      <c r="Z7637" t="s">
        <v>862</v>
      </c>
      <c r="AB7637" s="1">
        <v>21997</v>
      </c>
      <c r="AC7637" t="s">
        <v>862</v>
      </c>
      <c r="AE7637" s="1">
        <v>44629</v>
      </c>
      <c r="AF7637" t="s">
        <v>861</v>
      </c>
      <c r="AI7637" t="s">
        <v>1583</v>
      </c>
      <c r="AM7637" t="s">
        <v>862</v>
      </c>
      <c r="AN7637" t="s">
        <v>862</v>
      </c>
    </row>
    <row r="7638" spans="1:46" x14ac:dyDescent="0.25">
      <c r="A7638" t="s">
        <v>55203</v>
      </c>
      <c r="B7638" t="s">
        <v>55204</v>
      </c>
      <c r="C7638" t="s">
        <v>3415</v>
      </c>
      <c r="D7638" t="s">
        <v>55205</v>
      </c>
      <c r="E7638" t="s">
        <v>90</v>
      </c>
      <c r="F7638" t="s">
        <v>55206</v>
      </c>
      <c r="G7638">
        <f t="shared" si="119"/>
        <v>0</v>
      </c>
      <c r="H7638" t="s">
        <v>130</v>
      </c>
      <c r="I7638" t="s">
        <v>130</v>
      </c>
      <c r="J7638" t="s">
        <v>55207</v>
      </c>
      <c r="K7638" t="s">
        <v>55206</v>
      </c>
      <c r="L7638">
        <v>66</v>
      </c>
      <c r="M7638" s="1">
        <v>45516</v>
      </c>
      <c r="N7638">
        <v>1700</v>
      </c>
      <c r="O7638" t="s">
        <v>20511</v>
      </c>
      <c r="P7638" t="s">
        <v>8377</v>
      </c>
      <c r="Q7638" t="s">
        <v>55208</v>
      </c>
      <c r="S7638" t="s">
        <v>55209</v>
      </c>
      <c r="T7638">
        <v>0</v>
      </c>
      <c r="U7638" s="1">
        <v>24954</v>
      </c>
      <c r="W7638" s="1">
        <v>24954</v>
      </c>
      <c r="AB7638" s="1">
        <v>24994</v>
      </c>
      <c r="AC7638" t="s">
        <v>264</v>
      </c>
      <c r="AI7638" t="s">
        <v>15562</v>
      </c>
      <c r="AK7638" t="s">
        <v>55210</v>
      </c>
      <c r="AL7638" t="s">
        <v>15562</v>
      </c>
      <c r="AP7638" t="s">
        <v>264</v>
      </c>
    </row>
    <row r="7639" spans="1:46" x14ac:dyDescent="0.25">
      <c r="A7639" t="s">
        <v>55211</v>
      </c>
      <c r="B7639" t="s">
        <v>55212</v>
      </c>
      <c r="C7639" t="s">
        <v>3415</v>
      </c>
      <c r="D7639" t="s">
        <v>469</v>
      </c>
      <c r="E7639" t="s">
        <v>90</v>
      </c>
      <c r="F7639" t="s">
        <v>55213</v>
      </c>
      <c r="G7639">
        <f t="shared" si="119"/>
        <v>0</v>
      </c>
      <c r="H7639" t="s">
        <v>130</v>
      </c>
      <c r="I7639" t="s">
        <v>130</v>
      </c>
      <c r="J7639" t="s">
        <v>55214</v>
      </c>
      <c r="K7639" t="s">
        <v>55213</v>
      </c>
      <c r="L7639" t="e">
        <v>#VALUE!</v>
      </c>
      <c r="M7639" s="1">
        <v>45516</v>
      </c>
      <c r="N7639">
        <v>1700</v>
      </c>
      <c r="O7639" t="s">
        <v>55215</v>
      </c>
      <c r="P7639" t="s">
        <v>8241</v>
      </c>
      <c r="S7639" t="s">
        <v>48650</v>
      </c>
      <c r="T7639">
        <v>0</v>
      </c>
      <c r="U7639" s="1">
        <v>24954</v>
      </c>
      <c r="W7639" s="1">
        <v>24954</v>
      </c>
      <c r="AB7639" s="1">
        <v>24994</v>
      </c>
      <c r="AC7639" t="s">
        <v>264</v>
      </c>
      <c r="AE7639" s="1">
        <v>41817</v>
      </c>
      <c r="AF7639" t="s">
        <v>953</v>
      </c>
      <c r="AP7639" t="s">
        <v>264</v>
      </c>
      <c r="AS7639" t="s">
        <v>55215</v>
      </c>
      <c r="AT7639" t="s">
        <v>8241</v>
      </c>
    </row>
    <row r="7640" spans="1:46" x14ac:dyDescent="0.25">
      <c r="A7640" t="s">
        <v>55216</v>
      </c>
      <c r="B7640" t="s">
        <v>37315</v>
      </c>
      <c r="C7640" t="s">
        <v>3863</v>
      </c>
      <c r="D7640" t="s">
        <v>15385</v>
      </c>
      <c r="E7640" t="s">
        <v>90</v>
      </c>
      <c r="F7640" t="s">
        <v>55217</v>
      </c>
      <c r="G7640">
        <f t="shared" si="119"/>
        <v>0</v>
      </c>
      <c r="H7640" t="s">
        <v>130</v>
      </c>
      <c r="I7640" t="s">
        <v>130</v>
      </c>
      <c r="J7640" t="s">
        <v>55218</v>
      </c>
      <c r="K7640" t="s">
        <v>55217</v>
      </c>
      <c r="L7640" t="e">
        <v>#VALUE!</v>
      </c>
      <c r="M7640" s="1">
        <v>45516</v>
      </c>
      <c r="N7640">
        <v>1720</v>
      </c>
      <c r="O7640" t="s">
        <v>16516</v>
      </c>
      <c r="P7640" t="s">
        <v>55219</v>
      </c>
      <c r="S7640" t="s">
        <v>48670</v>
      </c>
      <c r="T7640">
        <v>0</v>
      </c>
      <c r="U7640" s="1">
        <v>43063</v>
      </c>
      <c r="W7640" s="1">
        <v>43063</v>
      </c>
      <c r="Y7640" s="1">
        <v>43125</v>
      </c>
      <c r="Z7640" t="s">
        <v>3243</v>
      </c>
      <c r="AB7640" s="1">
        <v>43155</v>
      </c>
      <c r="AC7640" t="s">
        <v>3243</v>
      </c>
      <c r="AM7640" t="s">
        <v>953</v>
      </c>
      <c r="AN7640" t="s">
        <v>953</v>
      </c>
    </row>
    <row r="7641" spans="1:46" x14ac:dyDescent="0.25">
      <c r="A7641" t="s">
        <v>55220</v>
      </c>
      <c r="B7641" t="s">
        <v>55221</v>
      </c>
      <c r="C7641" t="s">
        <v>3163</v>
      </c>
      <c r="D7641" t="s">
        <v>55222</v>
      </c>
      <c r="E7641" t="s">
        <v>90</v>
      </c>
      <c r="F7641" t="s">
        <v>55223</v>
      </c>
      <c r="G7641">
        <f t="shared" si="119"/>
        <v>0</v>
      </c>
      <c r="H7641" t="s">
        <v>130</v>
      </c>
      <c r="I7641" t="s">
        <v>130</v>
      </c>
      <c r="J7641" t="s">
        <v>55224</v>
      </c>
      <c r="K7641" t="s">
        <v>55223</v>
      </c>
      <c r="L7641">
        <v>50</v>
      </c>
      <c r="M7641" s="1">
        <v>45516</v>
      </c>
      <c r="N7641">
        <v>1715</v>
      </c>
      <c r="O7641">
        <v>1715</v>
      </c>
      <c r="P7641" t="s">
        <v>48704</v>
      </c>
      <c r="Q7641" t="s">
        <v>55225</v>
      </c>
      <c r="S7641" t="s">
        <v>48703</v>
      </c>
      <c r="T7641">
        <v>0</v>
      </c>
      <c r="U7641" s="1">
        <v>15628</v>
      </c>
      <c r="W7641" s="1">
        <v>15628</v>
      </c>
      <c r="Y7641" s="1">
        <v>15657</v>
      </c>
      <c r="Z7641" t="s">
        <v>375</v>
      </c>
      <c r="AB7641" s="1">
        <v>15657</v>
      </c>
      <c r="AC7641" t="s">
        <v>375</v>
      </c>
      <c r="AE7641" s="1">
        <v>44435</v>
      </c>
      <c r="AF7641" t="s">
        <v>8832</v>
      </c>
      <c r="AI7641" t="s">
        <v>48704</v>
      </c>
      <c r="AM7641" t="s">
        <v>375</v>
      </c>
      <c r="AN7641" t="s">
        <v>375</v>
      </c>
    </row>
    <row r="7642" spans="1:46" x14ac:dyDescent="0.25">
      <c r="A7642" t="s">
        <v>55226</v>
      </c>
      <c r="B7642" t="s">
        <v>55227</v>
      </c>
      <c r="C7642" t="s">
        <v>2354</v>
      </c>
      <c r="D7642" t="s">
        <v>55228</v>
      </c>
      <c r="E7642" t="s">
        <v>78</v>
      </c>
      <c r="F7642" t="s">
        <v>55229</v>
      </c>
      <c r="G7642">
        <f t="shared" si="119"/>
        <v>0</v>
      </c>
      <c r="H7642" t="s">
        <v>130</v>
      </c>
      <c r="I7642" t="s">
        <v>130</v>
      </c>
      <c r="J7642" t="s">
        <v>55230</v>
      </c>
      <c r="K7642" t="s">
        <v>55229</v>
      </c>
      <c r="L7642" t="e">
        <v>#VALUE!</v>
      </c>
      <c r="M7642" s="1">
        <v>45516</v>
      </c>
      <c r="N7642">
        <v>1735</v>
      </c>
      <c r="O7642" t="s">
        <v>10239</v>
      </c>
      <c r="P7642" t="s">
        <v>55231</v>
      </c>
      <c r="S7642" t="s">
        <v>48723</v>
      </c>
      <c r="T7642">
        <v>0</v>
      </c>
      <c r="U7642" s="1">
        <v>46696</v>
      </c>
      <c r="W7642" s="1">
        <v>46696</v>
      </c>
      <c r="Y7642" s="1">
        <v>46869</v>
      </c>
      <c r="Z7642" t="s">
        <v>375</v>
      </c>
      <c r="AB7642" s="1">
        <v>46869</v>
      </c>
      <c r="AC7642" t="s">
        <v>375</v>
      </c>
      <c r="AE7642" s="1">
        <v>44462</v>
      </c>
      <c r="AF7642" t="s">
        <v>141</v>
      </c>
      <c r="AM7642" t="s">
        <v>375</v>
      </c>
      <c r="AN7642" t="s">
        <v>375</v>
      </c>
    </row>
    <row r="7643" spans="1:46" x14ac:dyDescent="0.25">
      <c r="A7643" t="s">
        <v>55232</v>
      </c>
      <c r="B7643" t="s">
        <v>55233</v>
      </c>
      <c r="C7643" t="s">
        <v>2354</v>
      </c>
      <c r="D7643" t="s">
        <v>55234</v>
      </c>
      <c r="E7643" t="s">
        <v>78</v>
      </c>
      <c r="F7643" t="s">
        <v>55235</v>
      </c>
      <c r="G7643">
        <f t="shared" si="119"/>
        <v>0</v>
      </c>
      <c r="H7643" t="s">
        <v>130</v>
      </c>
      <c r="I7643" t="s">
        <v>130</v>
      </c>
      <c r="J7643" t="s">
        <v>55236</v>
      </c>
      <c r="K7643" t="s">
        <v>55235</v>
      </c>
      <c r="L7643">
        <v>84</v>
      </c>
      <c r="M7643" s="1">
        <v>45516</v>
      </c>
      <c r="N7643">
        <v>1720</v>
      </c>
      <c r="O7643" t="s">
        <v>16516</v>
      </c>
      <c r="P7643" t="s">
        <v>37773</v>
      </c>
      <c r="Q7643" t="s">
        <v>55237</v>
      </c>
      <c r="S7643" t="s">
        <v>48715</v>
      </c>
      <c r="T7643">
        <v>0</v>
      </c>
      <c r="U7643" s="1">
        <v>45260</v>
      </c>
      <c r="W7643" s="1">
        <v>45260</v>
      </c>
      <c r="Y7643" s="1">
        <v>45272</v>
      </c>
      <c r="Z7643" t="s">
        <v>175</v>
      </c>
      <c r="AB7643" s="1">
        <v>45281</v>
      </c>
      <c r="AC7643" t="s">
        <v>5142</v>
      </c>
      <c r="AI7643" t="s">
        <v>37773</v>
      </c>
      <c r="AM7643" t="s">
        <v>2522</v>
      </c>
      <c r="AN7643" t="s">
        <v>2522</v>
      </c>
    </row>
    <row r="7644" spans="1:46" x14ac:dyDescent="0.25">
      <c r="A7644" t="s">
        <v>55238</v>
      </c>
      <c r="B7644" t="s">
        <v>55239</v>
      </c>
      <c r="C7644" t="s">
        <v>2354</v>
      </c>
      <c r="D7644" t="s">
        <v>55240</v>
      </c>
      <c r="E7644" t="s">
        <v>78</v>
      </c>
      <c r="F7644" t="s">
        <v>55241</v>
      </c>
      <c r="G7644">
        <f t="shared" si="119"/>
        <v>0</v>
      </c>
      <c r="H7644" t="s">
        <v>130</v>
      </c>
      <c r="I7644" t="s">
        <v>130</v>
      </c>
      <c r="J7644" t="s">
        <v>55242</v>
      </c>
      <c r="K7644" t="s">
        <v>55241</v>
      </c>
      <c r="L7644" t="e">
        <v>#VALUE!</v>
      </c>
      <c r="M7644" s="1">
        <v>45516</v>
      </c>
      <c r="N7644">
        <v>1731</v>
      </c>
      <c r="O7644" t="s">
        <v>27042</v>
      </c>
      <c r="P7644" t="s">
        <v>55243</v>
      </c>
      <c r="S7644" t="s">
        <v>48735</v>
      </c>
      <c r="T7644">
        <v>0</v>
      </c>
      <c r="U7644" s="1">
        <v>16967</v>
      </c>
      <c r="W7644" s="1">
        <v>16967</v>
      </c>
      <c r="Y7644" s="1">
        <v>17264</v>
      </c>
      <c r="Z7644" t="s">
        <v>375</v>
      </c>
      <c r="AB7644" s="1">
        <v>17264</v>
      </c>
      <c r="AC7644" t="s">
        <v>375</v>
      </c>
    </row>
    <row r="7645" spans="1:46" x14ac:dyDescent="0.25">
      <c r="A7645" t="s">
        <v>55244</v>
      </c>
      <c r="B7645" t="s">
        <v>55245</v>
      </c>
      <c r="C7645" t="s">
        <v>718</v>
      </c>
      <c r="D7645" t="s">
        <v>55246</v>
      </c>
      <c r="E7645" t="s">
        <v>78</v>
      </c>
      <c r="F7645" t="s">
        <v>55247</v>
      </c>
      <c r="G7645">
        <f t="shared" si="119"/>
        <v>0</v>
      </c>
      <c r="H7645" t="s">
        <v>130</v>
      </c>
      <c r="I7645" t="s">
        <v>130</v>
      </c>
      <c r="J7645" t="s">
        <v>55248</v>
      </c>
      <c r="K7645" t="s">
        <v>55247</v>
      </c>
      <c r="L7645" t="e">
        <v>#VALUE!</v>
      </c>
      <c r="M7645" s="1">
        <v>45516</v>
      </c>
      <c r="N7645">
        <v>1700</v>
      </c>
      <c r="O7645">
        <v>1700</v>
      </c>
      <c r="P7645" t="s">
        <v>55249</v>
      </c>
      <c r="S7645" t="s">
        <v>48689</v>
      </c>
      <c r="T7645">
        <v>0</v>
      </c>
      <c r="U7645" s="1">
        <v>44841</v>
      </c>
      <c r="W7645" s="1">
        <v>44841</v>
      </c>
      <c r="Y7645" s="1">
        <v>44852</v>
      </c>
      <c r="Z7645" t="s">
        <v>3243</v>
      </c>
      <c r="AB7645" s="1">
        <v>44922</v>
      </c>
      <c r="AC7645" t="s">
        <v>1138</v>
      </c>
      <c r="AM7645" t="s">
        <v>861</v>
      </c>
      <c r="AN7645" t="s">
        <v>861</v>
      </c>
    </row>
    <row r="7646" spans="1:46" x14ac:dyDescent="0.25">
      <c r="A7646" t="s">
        <v>55250</v>
      </c>
      <c r="B7646" t="s">
        <v>55251</v>
      </c>
      <c r="C7646" t="s">
        <v>3415</v>
      </c>
      <c r="D7646" t="s">
        <v>55252</v>
      </c>
      <c r="E7646" t="s">
        <v>90</v>
      </c>
      <c r="F7646" t="s">
        <v>55253</v>
      </c>
      <c r="G7646">
        <f t="shared" si="119"/>
        <v>0</v>
      </c>
      <c r="H7646" t="s">
        <v>130</v>
      </c>
      <c r="I7646" t="s">
        <v>130</v>
      </c>
      <c r="J7646" t="s">
        <v>55254</v>
      </c>
      <c r="K7646" t="s">
        <v>55253</v>
      </c>
      <c r="L7646" t="e">
        <v>#VALUE!</v>
      </c>
      <c r="M7646" s="1">
        <v>45516</v>
      </c>
      <c r="N7646" t="e">
        <v>#VALUE!</v>
      </c>
      <c r="S7646" t="s">
        <v>48762</v>
      </c>
      <c r="T7646">
        <v>0</v>
      </c>
      <c r="U7646" s="1">
        <v>47175</v>
      </c>
      <c r="W7646" s="1">
        <v>47175</v>
      </c>
      <c r="Y7646" s="1">
        <v>13247</v>
      </c>
      <c r="Z7646" t="s">
        <v>375</v>
      </c>
      <c r="AB7646" s="1">
        <v>13247</v>
      </c>
      <c r="AC7646" t="s">
        <v>375</v>
      </c>
      <c r="AE7646" s="1">
        <v>43012</v>
      </c>
      <c r="AF7646" t="s">
        <v>1196</v>
      </c>
      <c r="AM7646" t="s">
        <v>375</v>
      </c>
      <c r="AN7646" t="s">
        <v>375</v>
      </c>
      <c r="AS7646" t="s">
        <v>55255</v>
      </c>
      <c r="AT7646" t="s">
        <v>55256</v>
      </c>
    </row>
    <row r="7647" spans="1:46" x14ac:dyDescent="0.25">
      <c r="A7647" t="s">
        <v>55257</v>
      </c>
      <c r="B7647" t="s">
        <v>55258</v>
      </c>
      <c r="C7647" t="s">
        <v>3163</v>
      </c>
      <c r="D7647" t="s">
        <v>55259</v>
      </c>
      <c r="E7647" t="s">
        <v>90</v>
      </c>
      <c r="F7647" t="s">
        <v>55260</v>
      </c>
      <c r="G7647">
        <f t="shared" si="119"/>
        <v>0</v>
      </c>
      <c r="H7647" t="s">
        <v>130</v>
      </c>
      <c r="I7647" t="s">
        <v>130</v>
      </c>
      <c r="J7647" t="s">
        <v>55261</v>
      </c>
      <c r="K7647" t="s">
        <v>55260</v>
      </c>
      <c r="L7647" t="e">
        <v>#VALUE!</v>
      </c>
      <c r="M7647" s="1">
        <v>45516</v>
      </c>
      <c r="N7647" t="e">
        <v>#VALUE!</v>
      </c>
      <c r="S7647" t="s">
        <v>48831</v>
      </c>
      <c r="T7647">
        <v>0</v>
      </c>
      <c r="U7647" s="1">
        <v>39886</v>
      </c>
      <c r="W7647" s="1">
        <v>39904</v>
      </c>
      <c r="Y7647" s="1">
        <v>39952</v>
      </c>
      <c r="Z7647" t="s">
        <v>1138</v>
      </c>
      <c r="AB7647" s="1">
        <v>42797</v>
      </c>
      <c r="AC7647" t="s">
        <v>141</v>
      </c>
      <c r="AE7647" s="1">
        <v>43848</v>
      </c>
      <c r="AF7647" t="s">
        <v>953</v>
      </c>
      <c r="AM7647" t="s">
        <v>1138</v>
      </c>
      <c r="AN7647" t="s">
        <v>1138</v>
      </c>
      <c r="AS7647" t="s">
        <v>55262</v>
      </c>
      <c r="AT7647" t="s">
        <v>25907</v>
      </c>
    </row>
    <row r="7648" spans="1:46" x14ac:dyDescent="0.25">
      <c r="A7648" t="s">
        <v>55263</v>
      </c>
      <c r="B7648" t="s">
        <v>55264</v>
      </c>
      <c r="C7648" t="s">
        <v>7227</v>
      </c>
      <c r="D7648" t="s">
        <v>55265</v>
      </c>
      <c r="E7648" t="s">
        <v>90</v>
      </c>
      <c r="F7648" t="s">
        <v>55266</v>
      </c>
      <c r="G7648">
        <f t="shared" si="119"/>
        <v>0</v>
      </c>
      <c r="H7648" t="s">
        <v>130</v>
      </c>
      <c r="I7648" t="s">
        <v>130</v>
      </c>
      <c r="J7648" t="s">
        <v>55267</v>
      </c>
      <c r="K7648" t="s">
        <v>55266</v>
      </c>
      <c r="L7648">
        <v>61</v>
      </c>
      <c r="M7648" s="1">
        <v>45516</v>
      </c>
      <c r="N7648">
        <v>1705</v>
      </c>
      <c r="O7648">
        <v>1705</v>
      </c>
      <c r="P7648" t="s">
        <v>55268</v>
      </c>
      <c r="Q7648" t="s">
        <v>55269</v>
      </c>
      <c r="S7648" t="s">
        <v>48847</v>
      </c>
      <c r="T7648">
        <v>0</v>
      </c>
      <c r="U7648" s="1">
        <v>21224</v>
      </c>
      <c r="W7648" s="1">
        <v>21224</v>
      </c>
      <c r="Y7648" s="1">
        <v>21247</v>
      </c>
      <c r="Z7648" t="s">
        <v>375</v>
      </c>
      <c r="AB7648" s="1">
        <v>21247</v>
      </c>
      <c r="AC7648" t="s">
        <v>375</v>
      </c>
      <c r="AI7648" t="s">
        <v>55268</v>
      </c>
      <c r="AO7648" t="s">
        <v>15596</v>
      </c>
    </row>
    <row r="7649" spans="1:53" x14ac:dyDescent="0.25">
      <c r="A7649" t="s">
        <v>55270</v>
      </c>
      <c r="B7649" t="s">
        <v>55271</v>
      </c>
      <c r="C7649" t="s">
        <v>15738</v>
      </c>
      <c r="D7649" t="s">
        <v>55272</v>
      </c>
      <c r="E7649" t="s">
        <v>90</v>
      </c>
      <c r="F7649" t="s">
        <v>55273</v>
      </c>
      <c r="G7649">
        <f t="shared" si="119"/>
        <v>0</v>
      </c>
      <c r="H7649" t="s">
        <v>130</v>
      </c>
      <c r="I7649" t="s">
        <v>130</v>
      </c>
      <c r="J7649" t="s">
        <v>55274</v>
      </c>
      <c r="K7649" t="s">
        <v>55273</v>
      </c>
      <c r="L7649">
        <v>78</v>
      </c>
      <c r="M7649" s="1">
        <v>45516</v>
      </c>
      <c r="N7649">
        <v>1714</v>
      </c>
      <c r="O7649" t="s">
        <v>55275</v>
      </c>
      <c r="P7649" t="s">
        <v>25819</v>
      </c>
      <c r="Q7649">
        <v>1792</v>
      </c>
      <c r="S7649" t="s">
        <v>48857</v>
      </c>
      <c r="T7649">
        <v>0</v>
      </c>
      <c r="U7649" s="1">
        <v>12141</v>
      </c>
      <c r="W7649" s="1">
        <v>12141</v>
      </c>
      <c r="Y7649" s="1">
        <v>12360</v>
      </c>
      <c r="Z7649" t="s">
        <v>667</v>
      </c>
      <c r="AB7649" s="1">
        <v>12360</v>
      </c>
      <c r="AC7649" t="s">
        <v>667</v>
      </c>
      <c r="AE7649" s="1">
        <v>36098</v>
      </c>
      <c r="AF7649" t="s">
        <v>3316</v>
      </c>
      <c r="AI7649" t="s">
        <v>26044</v>
      </c>
      <c r="AK7649" t="s">
        <v>55276</v>
      </c>
      <c r="AL7649" t="s">
        <v>26044</v>
      </c>
      <c r="AM7649" t="s">
        <v>2531</v>
      </c>
      <c r="AN7649" t="s">
        <v>2531</v>
      </c>
      <c r="AS7649" t="s">
        <v>55277</v>
      </c>
      <c r="AT7649" t="s">
        <v>25819</v>
      </c>
    </row>
    <row r="7650" spans="1:53" x14ac:dyDescent="0.25">
      <c r="A7650" t="s">
        <v>55278</v>
      </c>
      <c r="B7650" t="s">
        <v>55279</v>
      </c>
      <c r="C7650" t="s">
        <v>2543</v>
      </c>
      <c r="D7650" t="s">
        <v>55280</v>
      </c>
      <c r="E7650" t="s">
        <v>90</v>
      </c>
      <c r="F7650" t="s">
        <v>55281</v>
      </c>
      <c r="G7650">
        <f t="shared" si="119"/>
        <v>0</v>
      </c>
      <c r="H7650" t="s">
        <v>130</v>
      </c>
      <c r="I7650" t="s">
        <v>130</v>
      </c>
      <c r="J7650" t="s">
        <v>55282</v>
      </c>
      <c r="K7650" t="s">
        <v>55281</v>
      </c>
      <c r="L7650" t="e">
        <v>#VALUE!</v>
      </c>
      <c r="M7650" s="1">
        <v>45516</v>
      </c>
      <c r="N7650" t="e">
        <v>#VALUE!</v>
      </c>
      <c r="S7650" t="s">
        <v>55283</v>
      </c>
      <c r="T7650">
        <v>0</v>
      </c>
      <c r="U7650" s="1">
        <v>40256</v>
      </c>
      <c r="W7650" s="1">
        <v>40256</v>
      </c>
      <c r="Y7650" s="1">
        <v>40278</v>
      </c>
      <c r="Z7650" t="s">
        <v>621</v>
      </c>
      <c r="AB7650" s="1">
        <v>40456</v>
      </c>
      <c r="AC7650" t="s">
        <v>621</v>
      </c>
      <c r="AK7650" t="s">
        <v>55284</v>
      </c>
      <c r="AL7650" t="s">
        <v>4060</v>
      </c>
      <c r="AM7650" t="s">
        <v>375</v>
      </c>
      <c r="AN7650" t="s">
        <v>375</v>
      </c>
      <c r="AS7650">
        <v>1702</v>
      </c>
      <c r="AT7650" t="s">
        <v>38096</v>
      </c>
    </row>
    <row r="7651" spans="1:53" x14ac:dyDescent="0.25">
      <c r="A7651" t="s">
        <v>55285</v>
      </c>
      <c r="B7651" t="s">
        <v>55286</v>
      </c>
      <c r="C7651" t="s">
        <v>55287</v>
      </c>
      <c r="D7651" t="s">
        <v>55288</v>
      </c>
      <c r="E7651" t="s">
        <v>90</v>
      </c>
      <c r="F7651" t="s">
        <v>55289</v>
      </c>
      <c r="G7651">
        <f t="shared" si="119"/>
        <v>0</v>
      </c>
      <c r="H7651" t="s">
        <v>130</v>
      </c>
      <c r="I7651" t="s">
        <v>130</v>
      </c>
      <c r="J7651" t="s">
        <v>55290</v>
      </c>
      <c r="K7651" t="s">
        <v>55289</v>
      </c>
      <c r="L7651" t="e">
        <v>#VALUE!</v>
      </c>
      <c r="M7651" s="1">
        <v>45516</v>
      </c>
      <c r="N7651">
        <v>1701</v>
      </c>
      <c r="O7651" t="s">
        <v>55291</v>
      </c>
      <c r="P7651" t="s">
        <v>26044</v>
      </c>
      <c r="S7651" t="s">
        <v>48862</v>
      </c>
      <c r="T7651">
        <v>0</v>
      </c>
      <c r="U7651" s="1">
        <v>39613</v>
      </c>
      <c r="W7651" s="1">
        <v>39625</v>
      </c>
      <c r="Y7651" s="1">
        <v>42566</v>
      </c>
      <c r="Z7651" t="s">
        <v>1213</v>
      </c>
      <c r="AB7651" s="1">
        <v>43791</v>
      </c>
      <c r="AC7651" t="s">
        <v>1213</v>
      </c>
      <c r="AE7651" s="1">
        <v>43810</v>
      </c>
      <c r="AF7651" t="s">
        <v>3228</v>
      </c>
      <c r="AM7651" t="s">
        <v>953</v>
      </c>
      <c r="AN7651" t="s">
        <v>953</v>
      </c>
      <c r="AS7651" t="s">
        <v>55292</v>
      </c>
      <c r="AT7651" t="s">
        <v>26044</v>
      </c>
    </row>
    <row r="7652" spans="1:53" x14ac:dyDescent="0.25">
      <c r="A7652" t="s">
        <v>55293</v>
      </c>
      <c r="B7652" t="s">
        <v>55294</v>
      </c>
      <c r="C7652" t="s">
        <v>2543</v>
      </c>
      <c r="D7652" t="s">
        <v>55295</v>
      </c>
      <c r="E7652" t="s">
        <v>90</v>
      </c>
      <c r="F7652" t="s">
        <v>55296</v>
      </c>
      <c r="G7652">
        <f t="shared" si="119"/>
        <v>0</v>
      </c>
      <c r="H7652" t="s">
        <v>130</v>
      </c>
      <c r="I7652" t="s">
        <v>130</v>
      </c>
      <c r="J7652" t="s">
        <v>55297</v>
      </c>
      <c r="K7652" t="s">
        <v>55296</v>
      </c>
      <c r="L7652">
        <v>48</v>
      </c>
      <c r="M7652" s="1">
        <v>45516</v>
      </c>
      <c r="N7652">
        <v>1690</v>
      </c>
      <c r="O7652" t="s">
        <v>55298</v>
      </c>
      <c r="P7652" t="s">
        <v>26044</v>
      </c>
      <c r="Q7652">
        <v>1738</v>
      </c>
      <c r="S7652" t="s">
        <v>48874</v>
      </c>
      <c r="T7652">
        <v>0</v>
      </c>
      <c r="U7652" s="1">
        <v>25760</v>
      </c>
      <c r="W7652" s="1">
        <v>25760</v>
      </c>
      <c r="Y7652" s="1">
        <v>39532</v>
      </c>
      <c r="Z7652" t="s">
        <v>174</v>
      </c>
      <c r="AB7652" s="1">
        <v>25764</v>
      </c>
      <c r="AC7652" t="s">
        <v>3316</v>
      </c>
      <c r="AE7652" s="1">
        <v>25986</v>
      </c>
      <c r="AF7652" t="s">
        <v>3316</v>
      </c>
      <c r="AI7652" t="s">
        <v>4060</v>
      </c>
      <c r="AK7652" t="s">
        <v>55299</v>
      </c>
      <c r="AL7652" t="s">
        <v>4060</v>
      </c>
      <c r="AM7652" t="s">
        <v>3316</v>
      </c>
      <c r="AN7652" t="s">
        <v>3316</v>
      </c>
      <c r="AS7652" t="s">
        <v>55300</v>
      </c>
      <c r="AT7652" t="s">
        <v>26044</v>
      </c>
    </row>
    <row r="7653" spans="1:53" x14ac:dyDescent="0.25">
      <c r="A7653" t="s">
        <v>55301</v>
      </c>
      <c r="B7653" t="s">
        <v>55302</v>
      </c>
      <c r="C7653" t="s">
        <v>4287</v>
      </c>
      <c r="D7653" t="s">
        <v>55303</v>
      </c>
      <c r="E7653" t="s">
        <v>90</v>
      </c>
      <c r="F7653" t="s">
        <v>55304</v>
      </c>
      <c r="G7653">
        <f t="shared" si="119"/>
        <v>0</v>
      </c>
      <c r="H7653" t="s">
        <v>130</v>
      </c>
      <c r="I7653" t="s">
        <v>130</v>
      </c>
      <c r="J7653" t="s">
        <v>55305</v>
      </c>
      <c r="K7653" t="s">
        <v>55304</v>
      </c>
      <c r="L7653" t="e">
        <v>#VALUE!</v>
      </c>
      <c r="M7653" s="1">
        <v>45516</v>
      </c>
      <c r="N7653">
        <v>1720</v>
      </c>
      <c r="O7653">
        <v>1720</v>
      </c>
      <c r="P7653" t="s">
        <v>1761</v>
      </c>
      <c r="S7653" t="s">
        <v>48902</v>
      </c>
      <c r="T7653">
        <v>0</v>
      </c>
      <c r="U7653" s="1">
        <v>40499</v>
      </c>
      <c r="W7653" s="1">
        <v>40499</v>
      </c>
      <c r="Y7653" s="1">
        <v>40526</v>
      </c>
      <c r="Z7653" t="s">
        <v>667</v>
      </c>
      <c r="AB7653" s="1">
        <v>40939</v>
      </c>
      <c r="AC7653" t="s">
        <v>1138</v>
      </c>
      <c r="AM7653" t="s">
        <v>667</v>
      </c>
      <c r="AN7653" t="s">
        <v>667</v>
      </c>
    </row>
    <row r="7654" spans="1:53" x14ac:dyDescent="0.25">
      <c r="A7654" t="s">
        <v>55306</v>
      </c>
      <c r="B7654" t="s">
        <v>55307</v>
      </c>
      <c r="C7654" t="s">
        <v>469</v>
      </c>
      <c r="D7654" t="s">
        <v>55308</v>
      </c>
      <c r="E7654" t="s">
        <v>78</v>
      </c>
      <c r="F7654" t="s">
        <v>55309</v>
      </c>
      <c r="G7654">
        <f t="shared" si="119"/>
        <v>0</v>
      </c>
      <c r="H7654" t="s">
        <v>130</v>
      </c>
      <c r="I7654" t="s">
        <v>130</v>
      </c>
      <c r="J7654" t="s">
        <v>55310</v>
      </c>
      <c r="K7654" t="s">
        <v>55309</v>
      </c>
      <c r="L7654" t="e">
        <v>#VALUE!</v>
      </c>
      <c r="M7654" s="1">
        <v>45516</v>
      </c>
      <c r="N7654" t="e">
        <v>#VALUE!</v>
      </c>
      <c r="S7654" t="s">
        <v>48959</v>
      </c>
      <c r="T7654">
        <v>0</v>
      </c>
      <c r="U7654" s="1">
        <v>21994</v>
      </c>
      <c r="W7654" s="1">
        <v>21994</v>
      </c>
      <c r="Y7654" s="1">
        <v>22081</v>
      </c>
      <c r="Z7654" t="s">
        <v>264</v>
      </c>
      <c r="AB7654" s="1">
        <v>22081</v>
      </c>
      <c r="AC7654" t="s">
        <v>264</v>
      </c>
      <c r="AE7654" s="1">
        <v>22529</v>
      </c>
      <c r="AF7654" t="s">
        <v>264</v>
      </c>
      <c r="AS7654" t="s">
        <v>55311</v>
      </c>
      <c r="AT7654" t="s">
        <v>55312</v>
      </c>
    </row>
    <row r="7655" spans="1:53" x14ac:dyDescent="0.25">
      <c r="A7655" t="s">
        <v>55313</v>
      </c>
      <c r="B7655" t="s">
        <v>55314</v>
      </c>
      <c r="C7655" t="s">
        <v>1770</v>
      </c>
      <c r="D7655" t="s">
        <v>2237</v>
      </c>
      <c r="E7655" t="s">
        <v>78</v>
      </c>
      <c r="F7655" t="s">
        <v>55315</v>
      </c>
      <c r="G7655">
        <f t="shared" si="119"/>
        <v>0</v>
      </c>
      <c r="H7655" t="s">
        <v>130</v>
      </c>
      <c r="I7655" t="s">
        <v>130</v>
      </c>
      <c r="J7655" t="s">
        <v>55316</v>
      </c>
      <c r="K7655" t="s">
        <v>55315</v>
      </c>
      <c r="L7655" t="e">
        <v>#VALUE!</v>
      </c>
      <c r="M7655" s="1">
        <v>45516</v>
      </c>
      <c r="N7655">
        <v>1689</v>
      </c>
      <c r="O7655" t="s">
        <v>55317</v>
      </c>
      <c r="P7655" t="s">
        <v>55318</v>
      </c>
      <c r="S7655" t="s">
        <v>48921</v>
      </c>
      <c r="T7655">
        <v>0</v>
      </c>
      <c r="U7655" s="1">
        <v>38653</v>
      </c>
      <c r="W7655" s="1">
        <v>38653</v>
      </c>
      <c r="Y7655" s="1">
        <v>38706</v>
      </c>
      <c r="Z7655" t="s">
        <v>375</v>
      </c>
      <c r="AB7655" s="1">
        <v>38868</v>
      </c>
      <c r="AC7655" t="s">
        <v>375</v>
      </c>
      <c r="AE7655" s="1">
        <v>39850</v>
      </c>
      <c r="AF7655" t="s">
        <v>153</v>
      </c>
      <c r="AM7655" t="s">
        <v>375</v>
      </c>
      <c r="AN7655" t="s">
        <v>375</v>
      </c>
      <c r="AS7655" t="s">
        <v>55319</v>
      </c>
      <c r="AT7655" t="s">
        <v>55318</v>
      </c>
    </row>
    <row r="7656" spans="1:53" x14ac:dyDescent="0.25">
      <c r="A7656" t="s">
        <v>55320</v>
      </c>
      <c r="B7656" t="s">
        <v>55321</v>
      </c>
      <c r="C7656" t="s">
        <v>2543</v>
      </c>
      <c r="D7656" t="s">
        <v>4416</v>
      </c>
      <c r="E7656" t="s">
        <v>90</v>
      </c>
      <c r="F7656" t="s">
        <v>55322</v>
      </c>
      <c r="G7656">
        <f t="shared" si="119"/>
        <v>0</v>
      </c>
      <c r="H7656" t="s">
        <v>130</v>
      </c>
      <c r="I7656" t="s">
        <v>130</v>
      </c>
      <c r="J7656" t="s">
        <v>55323</v>
      </c>
      <c r="K7656" t="s">
        <v>55322</v>
      </c>
      <c r="L7656" t="e">
        <v>#VALUE!</v>
      </c>
      <c r="M7656" s="1">
        <v>45516</v>
      </c>
      <c r="N7656">
        <v>1715</v>
      </c>
      <c r="O7656">
        <v>1715</v>
      </c>
      <c r="P7656" t="s">
        <v>15562</v>
      </c>
      <c r="S7656" t="s">
        <v>48895</v>
      </c>
      <c r="T7656">
        <v>0</v>
      </c>
      <c r="U7656" s="1">
        <v>40256</v>
      </c>
      <c r="W7656" s="1">
        <v>40256</v>
      </c>
      <c r="Y7656" s="1">
        <v>40360</v>
      </c>
      <c r="Z7656" t="s">
        <v>1138</v>
      </c>
      <c r="AB7656" s="1">
        <v>40460</v>
      </c>
      <c r="AC7656" t="s">
        <v>953</v>
      </c>
      <c r="AM7656" t="s">
        <v>1196</v>
      </c>
      <c r="AN7656" t="s">
        <v>1196</v>
      </c>
      <c r="BA7656" t="s">
        <v>12260</v>
      </c>
    </row>
    <row r="7657" spans="1:53" x14ac:dyDescent="0.25">
      <c r="A7657" t="s">
        <v>55324</v>
      </c>
      <c r="B7657" t="s">
        <v>55325</v>
      </c>
      <c r="C7657" t="s">
        <v>4287</v>
      </c>
      <c r="D7657" t="s">
        <v>8626</v>
      </c>
      <c r="E7657" t="s">
        <v>90</v>
      </c>
      <c r="F7657" t="s">
        <v>55326</v>
      </c>
      <c r="G7657">
        <f t="shared" si="119"/>
        <v>0</v>
      </c>
      <c r="H7657" t="s">
        <v>130</v>
      </c>
      <c r="I7657" t="s">
        <v>130</v>
      </c>
      <c r="J7657" t="s">
        <v>55327</v>
      </c>
      <c r="K7657" t="s">
        <v>55326</v>
      </c>
      <c r="L7657">
        <v>27</v>
      </c>
      <c r="M7657" s="1">
        <v>45516</v>
      </c>
      <c r="N7657">
        <v>1705</v>
      </c>
      <c r="O7657">
        <v>1705</v>
      </c>
      <c r="P7657" t="s">
        <v>8377</v>
      </c>
      <c r="Q7657" t="s">
        <v>55328</v>
      </c>
      <c r="S7657" t="s">
        <v>48952</v>
      </c>
      <c r="T7657">
        <v>0</v>
      </c>
      <c r="U7657" s="1">
        <v>40362</v>
      </c>
      <c r="W7657" s="1">
        <v>40366</v>
      </c>
      <c r="Y7657" s="1">
        <v>40380</v>
      </c>
      <c r="Z7657" t="s">
        <v>1575</v>
      </c>
      <c r="AB7657" s="1">
        <v>40390</v>
      </c>
      <c r="AC7657" t="s">
        <v>1138</v>
      </c>
      <c r="AI7657" t="s">
        <v>8241</v>
      </c>
      <c r="AK7657" t="s">
        <v>55329</v>
      </c>
      <c r="AL7657" t="s">
        <v>8241</v>
      </c>
      <c r="AM7657" t="s">
        <v>8963</v>
      </c>
      <c r="AN7657" t="s">
        <v>7556</v>
      </c>
    </row>
    <row r="7658" spans="1:53" x14ac:dyDescent="0.25">
      <c r="A7658" t="s">
        <v>55330</v>
      </c>
      <c r="B7658" t="s">
        <v>55331</v>
      </c>
      <c r="C7658" t="s">
        <v>469</v>
      </c>
      <c r="D7658" t="s">
        <v>49014</v>
      </c>
      <c r="E7658" t="s">
        <v>78</v>
      </c>
      <c r="F7658" t="s">
        <v>55332</v>
      </c>
      <c r="G7658">
        <f t="shared" si="119"/>
        <v>0</v>
      </c>
      <c r="H7658" t="s">
        <v>130</v>
      </c>
      <c r="I7658" t="s">
        <v>130</v>
      </c>
      <c r="J7658" t="s">
        <v>55333</v>
      </c>
      <c r="K7658" t="s">
        <v>55332</v>
      </c>
      <c r="L7658" t="e">
        <v>#VALUE!</v>
      </c>
      <c r="M7658" s="1">
        <v>45516</v>
      </c>
      <c r="N7658">
        <v>1711</v>
      </c>
      <c r="O7658" t="s">
        <v>55334</v>
      </c>
      <c r="P7658" t="s">
        <v>55335</v>
      </c>
      <c r="S7658" t="s">
        <v>48992</v>
      </c>
      <c r="T7658">
        <v>0</v>
      </c>
      <c r="U7658" s="1">
        <v>31554</v>
      </c>
      <c r="W7658" s="1">
        <v>31554</v>
      </c>
      <c r="AB7658" s="1">
        <v>31610</v>
      </c>
      <c r="AC7658" t="s">
        <v>650</v>
      </c>
      <c r="AE7658" s="1">
        <v>31680</v>
      </c>
      <c r="AF7658" t="s">
        <v>650</v>
      </c>
      <c r="AM7658" t="s">
        <v>650</v>
      </c>
      <c r="AN7658" t="s">
        <v>650</v>
      </c>
      <c r="AP7658" t="s">
        <v>650</v>
      </c>
      <c r="AS7658" t="s">
        <v>55336</v>
      </c>
      <c r="AT7658" t="s">
        <v>55335</v>
      </c>
    </row>
    <row r="7659" spans="1:53" x14ac:dyDescent="0.25">
      <c r="A7659" t="s">
        <v>55337</v>
      </c>
      <c r="B7659" t="s">
        <v>55331</v>
      </c>
      <c r="C7659" t="s">
        <v>469</v>
      </c>
      <c r="D7659" t="s">
        <v>49014</v>
      </c>
      <c r="E7659" t="s">
        <v>78</v>
      </c>
      <c r="F7659" t="s">
        <v>55338</v>
      </c>
      <c r="G7659">
        <f t="shared" si="119"/>
        <v>0</v>
      </c>
      <c r="H7659" t="s">
        <v>130</v>
      </c>
      <c r="I7659" t="s">
        <v>130</v>
      </c>
      <c r="J7659" t="s">
        <v>55339</v>
      </c>
      <c r="K7659" t="s">
        <v>55338</v>
      </c>
      <c r="L7659">
        <v>85</v>
      </c>
      <c r="M7659" s="1">
        <v>45516</v>
      </c>
      <c r="N7659">
        <v>1694</v>
      </c>
      <c r="O7659" t="s">
        <v>55340</v>
      </c>
      <c r="P7659" t="s">
        <v>8225</v>
      </c>
      <c r="Q7659" t="s">
        <v>55341</v>
      </c>
      <c r="S7659" t="s">
        <v>55342</v>
      </c>
      <c r="T7659">
        <v>0</v>
      </c>
      <c r="U7659" s="1">
        <v>41594</v>
      </c>
      <c r="W7659" s="1">
        <v>41594</v>
      </c>
      <c r="Y7659" s="1">
        <v>41873</v>
      </c>
      <c r="Z7659" t="s">
        <v>953</v>
      </c>
      <c r="AB7659" s="1">
        <v>42030</v>
      </c>
      <c r="AC7659" t="s">
        <v>953</v>
      </c>
      <c r="AI7659" t="s">
        <v>48993</v>
      </c>
      <c r="AK7659" t="s">
        <v>55343</v>
      </c>
      <c r="AL7659" t="s">
        <v>48993</v>
      </c>
      <c r="AM7659" t="s">
        <v>10625</v>
      </c>
      <c r="AN7659" t="s">
        <v>10625</v>
      </c>
      <c r="AS7659" t="s">
        <v>55344</v>
      </c>
      <c r="AT7659" t="s">
        <v>8225</v>
      </c>
    </row>
    <row r="7660" spans="1:53" x14ac:dyDescent="0.25">
      <c r="A7660" t="s">
        <v>55345</v>
      </c>
      <c r="B7660" t="s">
        <v>55346</v>
      </c>
      <c r="C7660" t="s">
        <v>1042</v>
      </c>
      <c r="D7660" t="s">
        <v>55347</v>
      </c>
      <c r="E7660" t="s">
        <v>90</v>
      </c>
      <c r="F7660" t="s">
        <v>55348</v>
      </c>
      <c r="G7660">
        <f t="shared" si="119"/>
        <v>0</v>
      </c>
      <c r="H7660" t="s">
        <v>130</v>
      </c>
      <c r="I7660" t="s">
        <v>130</v>
      </c>
      <c r="J7660" t="s">
        <v>55349</v>
      </c>
      <c r="K7660" t="s">
        <v>55348</v>
      </c>
      <c r="L7660" t="e">
        <v>#VALUE!</v>
      </c>
      <c r="M7660" s="1">
        <v>45516</v>
      </c>
      <c r="N7660">
        <v>1700</v>
      </c>
      <c r="O7660" t="s">
        <v>20511</v>
      </c>
      <c r="S7660" t="s">
        <v>48985</v>
      </c>
      <c r="T7660">
        <v>0</v>
      </c>
      <c r="U7660" s="1">
        <v>41604</v>
      </c>
      <c r="W7660" s="1">
        <v>41604</v>
      </c>
      <c r="Y7660" s="1">
        <v>42371</v>
      </c>
      <c r="Z7660" t="s">
        <v>2540</v>
      </c>
      <c r="AB7660" s="1">
        <v>42376</v>
      </c>
      <c r="AC7660" t="s">
        <v>2540</v>
      </c>
      <c r="AM7660" t="s">
        <v>1646</v>
      </c>
      <c r="AN7660" t="s">
        <v>1646</v>
      </c>
    </row>
    <row r="7661" spans="1:53" x14ac:dyDescent="0.25">
      <c r="A7661" t="s">
        <v>55350</v>
      </c>
      <c r="B7661" t="s">
        <v>55351</v>
      </c>
      <c r="C7661" t="s">
        <v>2543</v>
      </c>
      <c r="D7661" t="s">
        <v>55352</v>
      </c>
      <c r="E7661" t="s">
        <v>90</v>
      </c>
      <c r="F7661" t="s">
        <v>55353</v>
      </c>
      <c r="G7661">
        <f t="shared" si="119"/>
        <v>0</v>
      </c>
      <c r="H7661" t="s">
        <v>130</v>
      </c>
      <c r="I7661" t="s">
        <v>130</v>
      </c>
      <c r="J7661" t="s">
        <v>55354</v>
      </c>
      <c r="K7661" t="s">
        <v>55353</v>
      </c>
      <c r="L7661" t="e">
        <v>#VALUE!</v>
      </c>
      <c r="M7661" s="1">
        <v>45516</v>
      </c>
      <c r="N7661">
        <v>1695</v>
      </c>
      <c r="O7661">
        <v>1695</v>
      </c>
      <c r="P7661" t="s">
        <v>8147</v>
      </c>
      <c r="S7661" t="s">
        <v>48927</v>
      </c>
      <c r="T7661">
        <v>0</v>
      </c>
      <c r="U7661" s="1">
        <v>41604</v>
      </c>
      <c r="W7661" s="1">
        <v>41604</v>
      </c>
      <c r="Y7661" s="1">
        <v>42371</v>
      </c>
      <c r="Z7661" t="s">
        <v>2540</v>
      </c>
      <c r="AB7661" s="1">
        <v>42375</v>
      </c>
      <c r="AC7661" t="s">
        <v>2540</v>
      </c>
      <c r="AM7661" t="s">
        <v>1646</v>
      </c>
      <c r="AN7661" t="s">
        <v>1646</v>
      </c>
    </row>
    <row r="7662" spans="1:53" x14ac:dyDescent="0.25">
      <c r="A7662" t="s">
        <v>55355</v>
      </c>
      <c r="B7662" t="s">
        <v>55356</v>
      </c>
      <c r="C7662" t="s">
        <v>718</v>
      </c>
      <c r="D7662" t="s">
        <v>55357</v>
      </c>
      <c r="E7662" t="s">
        <v>78</v>
      </c>
      <c r="F7662" t="s">
        <v>55358</v>
      </c>
      <c r="G7662">
        <f t="shared" si="119"/>
        <v>0</v>
      </c>
      <c r="H7662" t="s">
        <v>130</v>
      </c>
      <c r="I7662" t="s">
        <v>130</v>
      </c>
      <c r="J7662" t="s">
        <v>55359</v>
      </c>
      <c r="K7662" t="s">
        <v>55358</v>
      </c>
      <c r="L7662" t="e">
        <v>#VALUE!</v>
      </c>
      <c r="M7662" s="1">
        <v>45516</v>
      </c>
      <c r="N7662">
        <v>1744</v>
      </c>
      <c r="O7662" t="s">
        <v>10502</v>
      </c>
      <c r="P7662" t="s">
        <v>55360</v>
      </c>
      <c r="S7662" t="s">
        <v>49104</v>
      </c>
      <c r="T7662">
        <v>0</v>
      </c>
      <c r="U7662" s="1">
        <v>33862</v>
      </c>
      <c r="AB7662" s="1">
        <v>33877</v>
      </c>
      <c r="AC7662" t="s">
        <v>621</v>
      </c>
      <c r="AM7662" t="s">
        <v>621</v>
      </c>
    </row>
    <row r="7663" spans="1:53" x14ac:dyDescent="0.25">
      <c r="A7663" t="s">
        <v>55361</v>
      </c>
      <c r="B7663" t="s">
        <v>55362</v>
      </c>
      <c r="C7663" t="s">
        <v>469</v>
      </c>
      <c r="D7663" t="s">
        <v>55363</v>
      </c>
      <c r="E7663" t="s">
        <v>78</v>
      </c>
      <c r="F7663" t="s">
        <v>55364</v>
      </c>
      <c r="G7663">
        <f t="shared" si="119"/>
        <v>0</v>
      </c>
      <c r="H7663" t="s">
        <v>130</v>
      </c>
      <c r="I7663" t="s">
        <v>130</v>
      </c>
      <c r="J7663" t="s">
        <v>55365</v>
      </c>
      <c r="K7663" t="s">
        <v>55364</v>
      </c>
      <c r="L7663">
        <v>68</v>
      </c>
      <c r="M7663" s="1">
        <v>45516</v>
      </c>
      <c r="N7663">
        <v>1702</v>
      </c>
      <c r="O7663" t="s">
        <v>25647</v>
      </c>
      <c r="P7663" t="s">
        <v>15656</v>
      </c>
      <c r="Q7663" t="s">
        <v>55366</v>
      </c>
      <c r="S7663" t="s">
        <v>49043</v>
      </c>
      <c r="T7663">
        <v>0</v>
      </c>
      <c r="U7663" s="1">
        <v>42096</v>
      </c>
      <c r="W7663" s="1">
        <v>42096</v>
      </c>
      <c r="Y7663" s="1">
        <v>42494</v>
      </c>
      <c r="Z7663" t="s">
        <v>2893</v>
      </c>
      <c r="AB7663" s="1">
        <v>42504</v>
      </c>
      <c r="AC7663" t="s">
        <v>2893</v>
      </c>
      <c r="AE7663" s="1">
        <v>43120</v>
      </c>
      <c r="AF7663" t="s">
        <v>2375</v>
      </c>
      <c r="AI7663" t="s">
        <v>15656</v>
      </c>
      <c r="AK7663" t="s">
        <v>55367</v>
      </c>
      <c r="AL7663" t="s">
        <v>15656</v>
      </c>
      <c r="AM7663" t="s">
        <v>2893</v>
      </c>
      <c r="AN7663" t="s">
        <v>2893</v>
      </c>
      <c r="AS7663" t="s">
        <v>55368</v>
      </c>
      <c r="AT7663" t="s">
        <v>15656</v>
      </c>
    </row>
    <row r="7664" spans="1:53" x14ac:dyDescent="0.25">
      <c r="A7664" t="s">
        <v>55369</v>
      </c>
      <c r="B7664" t="s">
        <v>55370</v>
      </c>
      <c r="C7664" t="s">
        <v>20254</v>
      </c>
      <c r="D7664" t="s">
        <v>55371</v>
      </c>
      <c r="E7664" t="s">
        <v>78</v>
      </c>
      <c r="F7664" t="s">
        <v>55372</v>
      </c>
      <c r="G7664">
        <f t="shared" si="119"/>
        <v>0</v>
      </c>
      <c r="H7664" t="s">
        <v>130</v>
      </c>
      <c r="I7664" t="s">
        <v>130</v>
      </c>
      <c r="J7664" t="s">
        <v>55373</v>
      </c>
      <c r="K7664" t="s">
        <v>55372</v>
      </c>
      <c r="L7664">
        <v>78</v>
      </c>
      <c r="M7664" s="1">
        <v>45516</v>
      </c>
      <c r="N7664">
        <v>1737</v>
      </c>
      <c r="O7664" t="s">
        <v>55374</v>
      </c>
      <c r="P7664" t="s">
        <v>55375</v>
      </c>
      <c r="Q7664" t="s">
        <v>55376</v>
      </c>
      <c r="S7664" t="s">
        <v>49095</v>
      </c>
      <c r="T7664">
        <v>0</v>
      </c>
      <c r="U7664" s="1">
        <v>12763</v>
      </c>
      <c r="W7664" s="1">
        <v>12763</v>
      </c>
      <c r="Y7664" s="1">
        <v>14516</v>
      </c>
      <c r="Z7664" t="s">
        <v>375</v>
      </c>
      <c r="AB7664" s="1">
        <v>14516</v>
      </c>
      <c r="AC7664" t="s">
        <v>375</v>
      </c>
      <c r="AE7664" s="1">
        <v>41443</v>
      </c>
      <c r="AF7664" t="s">
        <v>953</v>
      </c>
      <c r="AI7664" t="s">
        <v>49096</v>
      </c>
      <c r="AM7664" t="s">
        <v>667</v>
      </c>
      <c r="AN7664" t="s">
        <v>667</v>
      </c>
    </row>
    <row r="7665" spans="1:50" x14ac:dyDescent="0.25">
      <c r="A7665" t="s">
        <v>55377</v>
      </c>
      <c r="B7665" t="s">
        <v>55378</v>
      </c>
      <c r="C7665" t="s">
        <v>2534</v>
      </c>
      <c r="D7665" t="s">
        <v>55379</v>
      </c>
      <c r="E7665" t="s">
        <v>78</v>
      </c>
      <c r="F7665" t="s">
        <v>55380</v>
      </c>
      <c r="G7665">
        <f t="shared" si="119"/>
        <v>0</v>
      </c>
      <c r="H7665" t="s">
        <v>130</v>
      </c>
      <c r="I7665" t="s">
        <v>130</v>
      </c>
      <c r="J7665" t="s">
        <v>55381</v>
      </c>
      <c r="K7665" t="s">
        <v>55380</v>
      </c>
      <c r="L7665">
        <v>84</v>
      </c>
      <c r="M7665" s="1">
        <v>45516</v>
      </c>
      <c r="N7665">
        <v>1726</v>
      </c>
      <c r="O7665" t="s">
        <v>55382</v>
      </c>
      <c r="P7665" t="s">
        <v>38253</v>
      </c>
      <c r="Q7665" t="s">
        <v>7646</v>
      </c>
      <c r="S7665" t="s">
        <v>49083</v>
      </c>
      <c r="T7665">
        <v>0</v>
      </c>
      <c r="U7665" s="1">
        <v>39972</v>
      </c>
      <c r="W7665" s="1">
        <v>39972</v>
      </c>
      <c r="Y7665" s="1">
        <v>40919</v>
      </c>
      <c r="Z7665" t="s">
        <v>667</v>
      </c>
      <c r="AB7665" s="1">
        <v>40919</v>
      </c>
      <c r="AC7665" t="s">
        <v>667</v>
      </c>
      <c r="AE7665" s="1">
        <v>18580</v>
      </c>
      <c r="AF7665" t="s">
        <v>667</v>
      </c>
      <c r="AM7665" t="s">
        <v>667</v>
      </c>
      <c r="AN7665" t="s">
        <v>667</v>
      </c>
    </row>
    <row r="7666" spans="1:50" x14ac:dyDescent="0.25">
      <c r="A7666" t="s">
        <v>55383</v>
      </c>
      <c r="B7666" t="s">
        <v>55384</v>
      </c>
      <c r="C7666" t="s">
        <v>8204</v>
      </c>
      <c r="D7666" t="s">
        <v>55385</v>
      </c>
      <c r="E7666" t="s">
        <v>90</v>
      </c>
      <c r="F7666" t="s">
        <v>55386</v>
      </c>
      <c r="G7666">
        <f t="shared" si="119"/>
        <v>0</v>
      </c>
      <c r="H7666" t="s">
        <v>130</v>
      </c>
      <c r="I7666" t="s">
        <v>130</v>
      </c>
      <c r="J7666" t="s">
        <v>55387</v>
      </c>
      <c r="K7666" t="s">
        <v>55386</v>
      </c>
      <c r="L7666">
        <v>90</v>
      </c>
      <c r="M7666" s="1">
        <v>45516</v>
      </c>
      <c r="N7666">
        <v>1732</v>
      </c>
      <c r="O7666" t="s">
        <v>27109</v>
      </c>
      <c r="P7666" t="s">
        <v>53562</v>
      </c>
      <c r="Q7666" t="s">
        <v>55388</v>
      </c>
      <c r="S7666" t="s">
        <v>49075</v>
      </c>
      <c r="T7666">
        <v>0</v>
      </c>
      <c r="U7666" t="s">
        <v>26023</v>
      </c>
      <c r="W7666" t="s">
        <v>26023</v>
      </c>
      <c r="Y7666" s="1">
        <v>13598</v>
      </c>
      <c r="Z7666" t="s">
        <v>667</v>
      </c>
      <c r="AB7666" s="1">
        <v>13598</v>
      </c>
      <c r="AC7666" t="s">
        <v>667</v>
      </c>
      <c r="AE7666" s="1">
        <v>34676</v>
      </c>
      <c r="AF7666" t="s">
        <v>141</v>
      </c>
      <c r="AI7666" t="s">
        <v>38245</v>
      </c>
      <c r="AK7666" t="s">
        <v>30988</v>
      </c>
      <c r="AL7666" t="s">
        <v>55389</v>
      </c>
      <c r="AM7666" t="s">
        <v>1286</v>
      </c>
      <c r="AN7666" t="s">
        <v>1286</v>
      </c>
    </row>
    <row r="7667" spans="1:50" x14ac:dyDescent="0.25">
      <c r="A7667" t="s">
        <v>55390</v>
      </c>
      <c r="B7667" t="s">
        <v>55391</v>
      </c>
      <c r="C7667" t="s">
        <v>4287</v>
      </c>
      <c r="D7667" t="s">
        <v>53240</v>
      </c>
      <c r="E7667" t="s">
        <v>90</v>
      </c>
      <c r="F7667" t="s">
        <v>55392</v>
      </c>
      <c r="G7667">
        <f t="shared" si="119"/>
        <v>0</v>
      </c>
      <c r="H7667" t="s">
        <v>130</v>
      </c>
      <c r="I7667" t="s">
        <v>130</v>
      </c>
      <c r="J7667" t="s">
        <v>55393</v>
      </c>
      <c r="K7667" t="s">
        <v>55392</v>
      </c>
      <c r="L7667">
        <v>30</v>
      </c>
      <c r="M7667" s="1">
        <v>45516</v>
      </c>
      <c r="N7667">
        <v>1735</v>
      </c>
      <c r="O7667" t="s">
        <v>55394</v>
      </c>
      <c r="P7667" t="s">
        <v>26019</v>
      </c>
      <c r="Q7667">
        <v>1765</v>
      </c>
      <c r="S7667" t="s">
        <v>55395</v>
      </c>
      <c r="T7667">
        <v>0</v>
      </c>
      <c r="U7667" s="1">
        <v>43173</v>
      </c>
      <c r="W7667" s="1">
        <v>43173</v>
      </c>
      <c r="Y7667" s="1">
        <v>36902</v>
      </c>
      <c r="Z7667" t="s">
        <v>186</v>
      </c>
      <c r="AB7667" s="1">
        <v>36964</v>
      </c>
      <c r="AC7667" t="s">
        <v>186</v>
      </c>
      <c r="AE7667" s="1">
        <v>43531</v>
      </c>
      <c r="AF7667" t="s">
        <v>667</v>
      </c>
      <c r="AI7667" t="s">
        <v>26019</v>
      </c>
      <c r="AM7667" t="s">
        <v>277</v>
      </c>
      <c r="AN7667" t="s">
        <v>277</v>
      </c>
    </row>
    <row r="7668" spans="1:50" x14ac:dyDescent="0.25">
      <c r="A7668" t="s">
        <v>55396</v>
      </c>
      <c r="B7668" t="s">
        <v>55397</v>
      </c>
      <c r="C7668" t="s">
        <v>24052</v>
      </c>
      <c r="D7668" t="s">
        <v>44863</v>
      </c>
      <c r="E7668" t="s">
        <v>90</v>
      </c>
      <c r="F7668" t="s">
        <v>55398</v>
      </c>
      <c r="G7668">
        <f t="shared" si="119"/>
        <v>0</v>
      </c>
      <c r="H7668" t="s">
        <v>130</v>
      </c>
      <c r="I7668" t="s">
        <v>130</v>
      </c>
      <c r="J7668" t="s">
        <v>55399</v>
      </c>
      <c r="K7668" t="s">
        <v>55398</v>
      </c>
      <c r="L7668">
        <v>59</v>
      </c>
      <c r="M7668" s="1">
        <v>45516</v>
      </c>
      <c r="N7668">
        <v>1738</v>
      </c>
      <c r="O7668" t="s">
        <v>55400</v>
      </c>
      <c r="P7668" t="s">
        <v>20985</v>
      </c>
      <c r="Q7668" t="s">
        <v>55401</v>
      </c>
      <c r="S7668" t="s">
        <v>55402</v>
      </c>
      <c r="T7668">
        <v>0</v>
      </c>
      <c r="U7668" s="1">
        <v>41827</v>
      </c>
      <c r="W7668" s="1">
        <v>41827</v>
      </c>
      <c r="Y7668" s="1">
        <v>44042</v>
      </c>
      <c r="Z7668" t="s">
        <v>667</v>
      </c>
      <c r="AB7668" s="1">
        <v>44042</v>
      </c>
      <c r="AC7668" t="s">
        <v>667</v>
      </c>
      <c r="AE7668" s="1">
        <v>44861</v>
      </c>
      <c r="AF7668" t="s">
        <v>375</v>
      </c>
      <c r="AI7668" t="s">
        <v>49189</v>
      </c>
      <c r="AM7668" t="s">
        <v>667</v>
      </c>
      <c r="AN7668" t="s">
        <v>667</v>
      </c>
      <c r="AO7668" t="s">
        <v>49189</v>
      </c>
      <c r="AS7668" t="s">
        <v>55403</v>
      </c>
      <c r="AT7668" t="s">
        <v>12067</v>
      </c>
    </row>
    <row r="7669" spans="1:50" x14ac:dyDescent="0.25">
      <c r="A7669" t="s">
        <v>55404</v>
      </c>
      <c r="B7669" t="s">
        <v>55405</v>
      </c>
      <c r="C7669" t="s">
        <v>4287</v>
      </c>
      <c r="D7669" t="s">
        <v>39513</v>
      </c>
      <c r="E7669" t="s">
        <v>90</v>
      </c>
      <c r="F7669" t="s">
        <v>55406</v>
      </c>
      <c r="G7669">
        <f t="shared" si="119"/>
        <v>0</v>
      </c>
      <c r="H7669" t="s">
        <v>130</v>
      </c>
      <c r="I7669" t="s">
        <v>130</v>
      </c>
      <c r="J7669" t="s">
        <v>55407</v>
      </c>
      <c r="K7669" t="s">
        <v>55406</v>
      </c>
      <c r="L7669">
        <v>77</v>
      </c>
      <c r="M7669" s="1">
        <v>45516</v>
      </c>
      <c r="N7669">
        <v>1738</v>
      </c>
      <c r="O7669">
        <v>1738</v>
      </c>
      <c r="P7669" t="s">
        <v>55408</v>
      </c>
      <c r="Q7669" t="s">
        <v>55409</v>
      </c>
      <c r="S7669" t="s">
        <v>49188</v>
      </c>
      <c r="T7669">
        <v>0</v>
      </c>
      <c r="U7669" s="1">
        <v>45978</v>
      </c>
      <c r="W7669" s="1">
        <v>45978</v>
      </c>
      <c r="Y7669" s="1">
        <v>45993</v>
      </c>
      <c r="Z7669" t="s">
        <v>277</v>
      </c>
      <c r="AB7669" s="1">
        <v>45993</v>
      </c>
      <c r="AC7669" t="s">
        <v>277</v>
      </c>
      <c r="AE7669" s="1">
        <v>41800</v>
      </c>
      <c r="AF7669" t="s">
        <v>3057</v>
      </c>
      <c r="AI7669" t="s">
        <v>55408</v>
      </c>
      <c r="AK7669">
        <v>1815</v>
      </c>
      <c r="AL7669" t="s">
        <v>55410</v>
      </c>
      <c r="AM7669" t="s">
        <v>277</v>
      </c>
      <c r="AN7669" t="s">
        <v>277</v>
      </c>
    </row>
    <row r="7670" spans="1:50" x14ac:dyDescent="0.25">
      <c r="A7670" t="s">
        <v>55411</v>
      </c>
      <c r="B7670" t="s">
        <v>55412</v>
      </c>
      <c r="C7670" t="s">
        <v>34019</v>
      </c>
      <c r="D7670" t="s">
        <v>54562</v>
      </c>
      <c r="E7670" t="s">
        <v>78</v>
      </c>
      <c r="F7670" t="s">
        <v>55413</v>
      </c>
      <c r="G7670">
        <f t="shared" si="119"/>
        <v>0</v>
      </c>
      <c r="H7670" t="s">
        <v>130</v>
      </c>
      <c r="I7670" t="s">
        <v>130</v>
      </c>
      <c r="J7670" t="s">
        <v>55414</v>
      </c>
      <c r="K7670" t="s">
        <v>55413</v>
      </c>
      <c r="L7670" t="e">
        <v>#VALUE!</v>
      </c>
      <c r="M7670" s="1">
        <v>45516</v>
      </c>
      <c r="N7670" t="e">
        <v>#VALUE!</v>
      </c>
      <c r="O7670" t="s">
        <v>55415</v>
      </c>
      <c r="P7670" t="s">
        <v>29250</v>
      </c>
      <c r="Q7670" t="s">
        <v>55416</v>
      </c>
      <c r="S7670" t="s">
        <v>49197</v>
      </c>
      <c r="T7670">
        <v>0</v>
      </c>
      <c r="U7670" s="1">
        <v>41960</v>
      </c>
      <c r="W7670" s="1">
        <v>41960</v>
      </c>
      <c r="Y7670" s="1">
        <v>44595</v>
      </c>
      <c r="Z7670" t="s">
        <v>667</v>
      </c>
      <c r="AB7670" s="1">
        <v>44595</v>
      </c>
      <c r="AC7670" t="s">
        <v>667</v>
      </c>
      <c r="AE7670" s="1">
        <v>46517</v>
      </c>
      <c r="AF7670" t="s">
        <v>667</v>
      </c>
      <c r="AI7670" t="s">
        <v>55417</v>
      </c>
      <c r="AK7670" t="s">
        <v>55418</v>
      </c>
      <c r="AM7670" t="s">
        <v>667</v>
      </c>
      <c r="AN7670" t="s">
        <v>667</v>
      </c>
    </row>
    <row r="7671" spans="1:50" x14ac:dyDescent="0.25">
      <c r="A7671" t="s">
        <v>55419</v>
      </c>
      <c r="B7671" t="s">
        <v>55420</v>
      </c>
      <c r="C7671" t="s">
        <v>2534</v>
      </c>
      <c r="D7671" t="s">
        <v>28412</v>
      </c>
      <c r="E7671" t="s">
        <v>78</v>
      </c>
      <c r="F7671" t="s">
        <v>55421</v>
      </c>
      <c r="G7671">
        <f t="shared" si="119"/>
        <v>0</v>
      </c>
      <c r="H7671" t="s">
        <v>130</v>
      </c>
      <c r="I7671" t="s">
        <v>130</v>
      </c>
      <c r="J7671" t="s">
        <v>55422</v>
      </c>
      <c r="K7671" t="s">
        <v>55421</v>
      </c>
      <c r="L7671">
        <v>75</v>
      </c>
      <c r="M7671" s="1">
        <v>45516</v>
      </c>
      <c r="N7671">
        <v>1742</v>
      </c>
      <c r="O7671" t="s">
        <v>55423</v>
      </c>
      <c r="P7671" t="s">
        <v>26019</v>
      </c>
      <c r="Q7671" t="s">
        <v>55424</v>
      </c>
      <c r="S7671" t="s">
        <v>49204</v>
      </c>
      <c r="T7671">
        <v>0</v>
      </c>
      <c r="U7671" s="1">
        <v>43525</v>
      </c>
      <c r="W7671" s="1">
        <v>43525</v>
      </c>
      <c r="Y7671" s="1">
        <v>43623</v>
      </c>
      <c r="Z7671" t="s">
        <v>11480</v>
      </c>
      <c r="AB7671" s="1">
        <v>43693</v>
      </c>
      <c r="AC7671" t="s">
        <v>277</v>
      </c>
      <c r="AE7671" s="1">
        <v>43705</v>
      </c>
      <c r="AF7671" t="s">
        <v>25811</v>
      </c>
      <c r="AI7671" t="s">
        <v>38245</v>
      </c>
      <c r="AM7671" t="s">
        <v>277</v>
      </c>
      <c r="AN7671" t="s">
        <v>277</v>
      </c>
      <c r="AO7671" t="s">
        <v>38360</v>
      </c>
    </row>
    <row r="7672" spans="1:50" x14ac:dyDescent="0.25">
      <c r="A7672" t="s">
        <v>55425</v>
      </c>
      <c r="B7672" t="s">
        <v>55426</v>
      </c>
      <c r="C7672" t="s">
        <v>42680</v>
      </c>
      <c r="D7672" t="s">
        <v>7164</v>
      </c>
      <c r="E7672" t="s">
        <v>78</v>
      </c>
      <c r="F7672" t="s">
        <v>55427</v>
      </c>
      <c r="G7672">
        <f t="shared" si="119"/>
        <v>0</v>
      </c>
      <c r="H7672" t="s">
        <v>130</v>
      </c>
      <c r="I7672" t="s">
        <v>130</v>
      </c>
      <c r="J7672" t="s">
        <v>55428</v>
      </c>
      <c r="K7672" t="s">
        <v>55427</v>
      </c>
      <c r="L7672" t="e">
        <v>#VALUE!</v>
      </c>
      <c r="M7672" s="1">
        <v>45516</v>
      </c>
      <c r="N7672">
        <v>1745</v>
      </c>
      <c r="O7672" t="s">
        <v>55429</v>
      </c>
      <c r="P7672" t="s">
        <v>26019</v>
      </c>
      <c r="S7672" t="s">
        <v>49218</v>
      </c>
      <c r="T7672">
        <v>0</v>
      </c>
      <c r="U7672" s="1">
        <v>27083</v>
      </c>
      <c r="W7672" s="1">
        <v>27083</v>
      </c>
      <c r="Y7672" s="1">
        <v>35665</v>
      </c>
      <c r="Z7672" t="s">
        <v>621</v>
      </c>
      <c r="AB7672" s="1">
        <v>27117</v>
      </c>
      <c r="AC7672" t="s">
        <v>175</v>
      </c>
      <c r="AE7672" s="1">
        <v>27124</v>
      </c>
      <c r="AF7672" t="s">
        <v>175</v>
      </c>
      <c r="AM7672" t="s">
        <v>175</v>
      </c>
      <c r="AN7672" t="s">
        <v>175</v>
      </c>
    </row>
    <row r="7673" spans="1:50" x14ac:dyDescent="0.25">
      <c r="A7673" t="s">
        <v>55430</v>
      </c>
      <c r="B7673" t="s">
        <v>55431</v>
      </c>
      <c r="C7673" t="s">
        <v>15264</v>
      </c>
      <c r="D7673" t="s">
        <v>55432</v>
      </c>
      <c r="E7673" t="s">
        <v>78</v>
      </c>
      <c r="F7673" t="s">
        <v>55433</v>
      </c>
      <c r="G7673">
        <f t="shared" si="119"/>
        <v>0</v>
      </c>
      <c r="H7673" t="s">
        <v>130</v>
      </c>
      <c r="I7673" t="s">
        <v>130</v>
      </c>
      <c r="J7673" t="s">
        <v>55434</v>
      </c>
      <c r="K7673" t="s">
        <v>55433</v>
      </c>
      <c r="L7673" t="e">
        <v>#VALUE!</v>
      </c>
      <c r="M7673" s="1">
        <v>45516</v>
      </c>
      <c r="N7673">
        <v>1696</v>
      </c>
      <c r="O7673" t="s">
        <v>55435</v>
      </c>
      <c r="P7673" t="s">
        <v>55436</v>
      </c>
      <c r="S7673" t="s">
        <v>49173</v>
      </c>
      <c r="T7673">
        <v>0</v>
      </c>
      <c r="U7673" s="1">
        <v>41594</v>
      </c>
      <c r="W7673" s="1">
        <v>41594</v>
      </c>
      <c r="Y7673" s="1">
        <v>41621</v>
      </c>
      <c r="Z7673" t="s">
        <v>153</v>
      </c>
      <c r="AB7673" s="1">
        <v>41627</v>
      </c>
      <c r="AC7673" t="s">
        <v>153</v>
      </c>
      <c r="AE7673" s="1">
        <v>41635</v>
      </c>
      <c r="AF7673" t="s">
        <v>153</v>
      </c>
      <c r="AM7673" t="s">
        <v>10625</v>
      </c>
      <c r="AN7673" t="s">
        <v>10625</v>
      </c>
      <c r="AS7673" t="s">
        <v>40767</v>
      </c>
      <c r="AT7673" t="s">
        <v>55436</v>
      </c>
    </row>
    <row r="7674" spans="1:50" x14ac:dyDescent="0.25">
      <c r="A7674" t="s">
        <v>55437</v>
      </c>
      <c r="B7674" t="s">
        <v>55438</v>
      </c>
      <c r="E7674" t="s">
        <v>78</v>
      </c>
      <c r="F7674" t="s">
        <v>55439</v>
      </c>
      <c r="G7674">
        <f t="shared" si="119"/>
        <v>0</v>
      </c>
      <c r="H7674" t="s">
        <v>130</v>
      </c>
      <c r="I7674" t="s">
        <v>130</v>
      </c>
      <c r="J7674" t="s">
        <v>55440</v>
      </c>
      <c r="K7674" t="s">
        <v>55439</v>
      </c>
      <c r="L7674">
        <v>92</v>
      </c>
      <c r="M7674" s="1">
        <v>45516</v>
      </c>
      <c r="N7674">
        <v>1746</v>
      </c>
      <c r="O7674" t="s">
        <v>55441</v>
      </c>
      <c r="P7674" t="s">
        <v>55442</v>
      </c>
      <c r="Q7674" t="s">
        <v>55443</v>
      </c>
      <c r="S7674" t="s">
        <v>49211</v>
      </c>
      <c r="T7674">
        <v>0</v>
      </c>
      <c r="U7674" s="1">
        <v>13832</v>
      </c>
      <c r="W7674" s="1">
        <v>13832</v>
      </c>
      <c r="Y7674" s="1">
        <v>13985</v>
      </c>
      <c r="Z7674" t="s">
        <v>862</v>
      </c>
      <c r="AB7674" s="1">
        <v>13985</v>
      </c>
      <c r="AC7674" t="s">
        <v>862</v>
      </c>
      <c r="AE7674" s="1">
        <v>22309</v>
      </c>
      <c r="AF7674" t="s">
        <v>667</v>
      </c>
      <c r="AI7674" t="s">
        <v>49212</v>
      </c>
      <c r="AK7674">
        <v>1838</v>
      </c>
      <c r="AL7674" t="s">
        <v>55444</v>
      </c>
      <c r="AM7674" t="s">
        <v>862</v>
      </c>
      <c r="AN7674" t="s">
        <v>862</v>
      </c>
      <c r="AV7674" t="s">
        <v>55445</v>
      </c>
      <c r="AW7674" t="s">
        <v>34019</v>
      </c>
      <c r="AX7674" t="s">
        <v>26521</v>
      </c>
    </row>
    <row r="7675" spans="1:50" x14ac:dyDescent="0.25">
      <c r="A7675" t="s">
        <v>55446</v>
      </c>
      <c r="B7675" t="s">
        <v>55447</v>
      </c>
      <c r="C7675" t="s">
        <v>8710</v>
      </c>
      <c r="D7675" t="s">
        <v>55448</v>
      </c>
      <c r="E7675" t="s">
        <v>90</v>
      </c>
      <c r="F7675" t="s">
        <v>55449</v>
      </c>
      <c r="G7675">
        <f t="shared" si="119"/>
        <v>0</v>
      </c>
      <c r="H7675" t="s">
        <v>130</v>
      </c>
      <c r="I7675" t="s">
        <v>130</v>
      </c>
      <c r="J7675" t="s">
        <v>55450</v>
      </c>
      <c r="K7675" t="s">
        <v>55449</v>
      </c>
      <c r="L7675">
        <v>69</v>
      </c>
      <c r="M7675" s="1">
        <v>45516</v>
      </c>
      <c r="N7675">
        <v>1765</v>
      </c>
      <c r="O7675" t="s">
        <v>55451</v>
      </c>
      <c r="P7675" t="s">
        <v>55452</v>
      </c>
      <c r="Q7675" t="s">
        <v>55453</v>
      </c>
      <c r="S7675" t="s">
        <v>49245</v>
      </c>
      <c r="T7675">
        <v>0</v>
      </c>
      <c r="U7675" s="1">
        <v>33407</v>
      </c>
      <c r="W7675" s="1">
        <v>38142</v>
      </c>
      <c r="Y7675" s="1">
        <v>38806</v>
      </c>
      <c r="Z7675" t="s">
        <v>1138</v>
      </c>
      <c r="AB7675" s="1">
        <v>33460</v>
      </c>
      <c r="AC7675" t="s">
        <v>676</v>
      </c>
      <c r="AE7675" s="1">
        <v>45393</v>
      </c>
      <c r="AF7675" t="s">
        <v>1195</v>
      </c>
      <c r="AI7675" t="s">
        <v>1127</v>
      </c>
      <c r="AK7675">
        <v>1834</v>
      </c>
      <c r="AL7675" t="s">
        <v>49247</v>
      </c>
      <c r="AM7675" t="s">
        <v>676</v>
      </c>
      <c r="AN7675" t="s">
        <v>8789</v>
      </c>
    </row>
    <row r="7676" spans="1:50" x14ac:dyDescent="0.25">
      <c r="A7676" t="s">
        <v>55454</v>
      </c>
      <c r="B7676" t="s">
        <v>55455</v>
      </c>
      <c r="C7676" t="s">
        <v>2543</v>
      </c>
      <c r="D7676" t="s">
        <v>5695</v>
      </c>
      <c r="E7676" t="s">
        <v>90</v>
      </c>
      <c r="F7676" t="s">
        <v>55456</v>
      </c>
      <c r="G7676">
        <f t="shared" si="119"/>
        <v>0</v>
      </c>
      <c r="H7676" t="s">
        <v>130</v>
      </c>
      <c r="I7676" t="s">
        <v>130</v>
      </c>
      <c r="J7676" t="s">
        <v>55457</v>
      </c>
      <c r="K7676" t="s">
        <v>55456</v>
      </c>
      <c r="L7676">
        <v>74</v>
      </c>
      <c r="M7676" s="1">
        <v>45516</v>
      </c>
      <c r="N7676">
        <v>1768</v>
      </c>
      <c r="O7676" t="s">
        <v>55458</v>
      </c>
      <c r="P7676" t="s">
        <v>55459</v>
      </c>
      <c r="Q7676" t="s">
        <v>32052</v>
      </c>
      <c r="S7676" t="s">
        <v>49235</v>
      </c>
      <c r="T7676">
        <v>0</v>
      </c>
      <c r="U7676" s="1">
        <v>35297</v>
      </c>
      <c r="W7676" s="1">
        <v>35453</v>
      </c>
      <c r="Y7676" s="1">
        <v>36067</v>
      </c>
      <c r="Z7676" t="s">
        <v>175</v>
      </c>
      <c r="AB7676" s="1">
        <v>36110</v>
      </c>
      <c r="AC7676" t="s">
        <v>175</v>
      </c>
      <c r="AE7676" s="1">
        <v>41209</v>
      </c>
      <c r="AF7676" t="s">
        <v>1543</v>
      </c>
      <c r="AI7676" t="s">
        <v>49238</v>
      </c>
      <c r="AK7676">
        <v>1842</v>
      </c>
      <c r="AL7676" t="s">
        <v>55460</v>
      </c>
      <c r="AM7676" t="s">
        <v>175</v>
      </c>
      <c r="AN7676" t="s">
        <v>175</v>
      </c>
      <c r="AU7676" t="s">
        <v>55459</v>
      </c>
    </row>
    <row r="7677" spans="1:50" x14ac:dyDescent="0.25">
      <c r="A7677" t="s">
        <v>55461</v>
      </c>
      <c r="B7677" t="s">
        <v>55462</v>
      </c>
      <c r="C7677" t="s">
        <v>7227</v>
      </c>
      <c r="D7677" t="s">
        <v>14260</v>
      </c>
      <c r="E7677" t="s">
        <v>90</v>
      </c>
      <c r="F7677" t="s">
        <v>55463</v>
      </c>
      <c r="G7677">
        <f t="shared" si="119"/>
        <v>0</v>
      </c>
      <c r="H7677" t="s">
        <v>130</v>
      </c>
      <c r="I7677" t="s">
        <v>130</v>
      </c>
      <c r="J7677" t="s">
        <v>55464</v>
      </c>
      <c r="K7677" t="s">
        <v>55463</v>
      </c>
      <c r="L7677" t="e">
        <v>#VALUE!</v>
      </c>
      <c r="M7677" s="1">
        <v>45516</v>
      </c>
      <c r="N7677">
        <v>1756</v>
      </c>
      <c r="O7677" t="s">
        <v>55465</v>
      </c>
      <c r="P7677" t="s">
        <v>55466</v>
      </c>
      <c r="S7677" t="s">
        <v>49337</v>
      </c>
      <c r="T7677">
        <v>0</v>
      </c>
      <c r="U7677" s="1">
        <v>33169</v>
      </c>
      <c r="W7677" s="1">
        <v>43489</v>
      </c>
      <c r="Y7677" s="1">
        <v>41116</v>
      </c>
      <c r="Z7677" t="s">
        <v>667</v>
      </c>
      <c r="AB7677" s="1">
        <v>41116</v>
      </c>
      <c r="AC7677" t="s">
        <v>667</v>
      </c>
      <c r="AE7677" s="1">
        <v>33330</v>
      </c>
      <c r="AF7677" t="s">
        <v>141</v>
      </c>
      <c r="AM7677" t="s">
        <v>141</v>
      </c>
      <c r="AN7677" t="s">
        <v>395</v>
      </c>
    </row>
    <row r="7678" spans="1:50" x14ac:dyDescent="0.25">
      <c r="A7678" t="s">
        <v>55467</v>
      </c>
      <c r="B7678" t="s">
        <v>37484</v>
      </c>
      <c r="C7678" t="s">
        <v>4287</v>
      </c>
      <c r="D7678" t="s">
        <v>7164</v>
      </c>
      <c r="E7678" t="s">
        <v>90</v>
      </c>
      <c r="F7678" t="s">
        <v>55468</v>
      </c>
      <c r="G7678">
        <f t="shared" si="119"/>
        <v>0</v>
      </c>
      <c r="H7678" t="s">
        <v>130</v>
      </c>
      <c r="I7678" t="s">
        <v>130</v>
      </c>
      <c r="J7678" t="s">
        <v>55469</v>
      </c>
      <c r="K7678" t="s">
        <v>55468</v>
      </c>
      <c r="L7678">
        <v>68</v>
      </c>
      <c r="M7678" s="1">
        <v>45516</v>
      </c>
      <c r="N7678">
        <v>1752</v>
      </c>
      <c r="O7678" t="s">
        <v>55470</v>
      </c>
      <c r="P7678" t="s">
        <v>55471</v>
      </c>
      <c r="Q7678">
        <v>1820</v>
      </c>
      <c r="S7678" t="s">
        <v>49305</v>
      </c>
      <c r="T7678">
        <v>0</v>
      </c>
      <c r="U7678" s="1">
        <v>11343</v>
      </c>
      <c r="W7678" s="1">
        <v>11343</v>
      </c>
      <c r="Y7678" s="1">
        <v>11374</v>
      </c>
      <c r="Z7678" t="s">
        <v>141</v>
      </c>
      <c r="AB7678" s="1">
        <v>11374</v>
      </c>
      <c r="AC7678" t="s">
        <v>141</v>
      </c>
      <c r="AE7678" s="1">
        <v>12177</v>
      </c>
      <c r="AF7678" t="s">
        <v>375</v>
      </c>
      <c r="AI7678" t="s">
        <v>55472</v>
      </c>
      <c r="AM7678" t="s">
        <v>141</v>
      </c>
      <c r="AN7678" t="s">
        <v>141</v>
      </c>
    </row>
    <row r="7679" spans="1:50" x14ac:dyDescent="0.25">
      <c r="A7679" t="s">
        <v>55473</v>
      </c>
      <c r="B7679" t="s">
        <v>55474</v>
      </c>
      <c r="C7679" t="s">
        <v>55475</v>
      </c>
      <c r="D7679" t="s">
        <v>55476</v>
      </c>
      <c r="E7679" t="s">
        <v>90</v>
      </c>
      <c r="F7679" t="s">
        <v>55477</v>
      </c>
      <c r="G7679">
        <f t="shared" si="119"/>
        <v>0</v>
      </c>
      <c r="H7679" t="s">
        <v>130</v>
      </c>
      <c r="I7679" t="s">
        <v>130</v>
      </c>
      <c r="J7679" t="s">
        <v>55478</v>
      </c>
      <c r="K7679" t="s">
        <v>55477</v>
      </c>
      <c r="L7679">
        <v>48</v>
      </c>
      <c r="M7679" s="1">
        <v>45516</v>
      </c>
      <c r="N7679">
        <v>1755</v>
      </c>
      <c r="O7679" t="s">
        <v>55479</v>
      </c>
      <c r="P7679" t="s">
        <v>55480</v>
      </c>
      <c r="Q7679" t="s">
        <v>55481</v>
      </c>
      <c r="S7679" t="s">
        <v>55482</v>
      </c>
      <c r="T7679">
        <v>0</v>
      </c>
      <c r="U7679" s="1">
        <v>41575</v>
      </c>
      <c r="W7679" s="1">
        <v>41575</v>
      </c>
      <c r="Y7679" s="1">
        <v>44698</v>
      </c>
      <c r="Z7679" t="s">
        <v>375</v>
      </c>
      <c r="AB7679" s="1">
        <v>44698</v>
      </c>
      <c r="AC7679" t="s">
        <v>375</v>
      </c>
      <c r="AE7679" s="1">
        <v>42523</v>
      </c>
      <c r="AF7679" t="s">
        <v>3057</v>
      </c>
      <c r="AI7679" t="s">
        <v>55483</v>
      </c>
      <c r="AK7679">
        <v>1803</v>
      </c>
      <c r="AL7679" t="s">
        <v>55483</v>
      </c>
      <c r="AM7679" t="s">
        <v>375</v>
      </c>
      <c r="AN7679" t="s">
        <v>375</v>
      </c>
    </row>
    <row r="7680" spans="1:50" x14ac:dyDescent="0.25">
      <c r="A7680" t="s">
        <v>55484</v>
      </c>
      <c r="B7680" t="s">
        <v>55485</v>
      </c>
      <c r="C7680" t="s">
        <v>4287</v>
      </c>
      <c r="D7680" t="s">
        <v>55486</v>
      </c>
      <c r="E7680" t="s">
        <v>90</v>
      </c>
      <c r="F7680" t="s">
        <v>55487</v>
      </c>
      <c r="G7680">
        <f t="shared" si="119"/>
        <v>0</v>
      </c>
      <c r="H7680" t="s">
        <v>130</v>
      </c>
      <c r="I7680" t="s">
        <v>130</v>
      </c>
      <c r="J7680" t="s">
        <v>55488</v>
      </c>
      <c r="K7680" t="s">
        <v>55487</v>
      </c>
      <c r="L7680">
        <v>72</v>
      </c>
      <c r="M7680" s="1">
        <v>45516</v>
      </c>
      <c r="N7680">
        <v>1776</v>
      </c>
      <c r="O7680" t="s">
        <v>31591</v>
      </c>
      <c r="P7680" t="s">
        <v>6031</v>
      </c>
      <c r="Q7680" t="s">
        <v>55489</v>
      </c>
      <c r="S7680" t="s">
        <v>49392</v>
      </c>
      <c r="T7680">
        <v>0</v>
      </c>
      <c r="U7680" s="1">
        <v>15362</v>
      </c>
      <c r="W7680" s="1">
        <v>15362</v>
      </c>
      <c r="Y7680" s="1">
        <v>15365</v>
      </c>
      <c r="Z7680" t="s">
        <v>277</v>
      </c>
      <c r="AB7680" s="1">
        <v>15365</v>
      </c>
      <c r="AC7680" t="s">
        <v>277</v>
      </c>
      <c r="AE7680" s="1">
        <v>27689</v>
      </c>
      <c r="AF7680" t="s">
        <v>175</v>
      </c>
      <c r="AI7680" t="s">
        <v>49393</v>
      </c>
      <c r="AK7680">
        <v>1848</v>
      </c>
      <c r="AL7680" t="s">
        <v>55490</v>
      </c>
      <c r="AM7680" t="s">
        <v>277</v>
      </c>
      <c r="AN7680" t="s">
        <v>277</v>
      </c>
      <c r="AS7680" t="s">
        <v>55491</v>
      </c>
      <c r="AT7680" t="s">
        <v>55492</v>
      </c>
    </row>
    <row r="7681" spans="1:47" x14ac:dyDescent="0.25">
      <c r="A7681" t="s">
        <v>55493</v>
      </c>
      <c r="B7681" t="s">
        <v>55494</v>
      </c>
      <c r="C7681" t="s">
        <v>2406</v>
      </c>
      <c r="D7681" t="s">
        <v>55495</v>
      </c>
      <c r="E7681" t="s">
        <v>78</v>
      </c>
      <c r="F7681" t="s">
        <v>55496</v>
      </c>
      <c r="G7681">
        <f t="shared" si="119"/>
        <v>0</v>
      </c>
      <c r="H7681" t="s">
        <v>130</v>
      </c>
      <c r="I7681" t="s">
        <v>130</v>
      </c>
      <c r="J7681" t="s">
        <v>55497</v>
      </c>
      <c r="K7681" t="s">
        <v>55496</v>
      </c>
      <c r="L7681" t="e">
        <v>#VALUE!</v>
      </c>
      <c r="M7681" s="1">
        <v>45516</v>
      </c>
      <c r="N7681">
        <v>1764</v>
      </c>
      <c r="O7681">
        <v>1764</v>
      </c>
      <c r="P7681" t="s">
        <v>55498</v>
      </c>
      <c r="S7681" t="s">
        <v>49370</v>
      </c>
      <c r="T7681">
        <v>0</v>
      </c>
      <c r="U7681" s="1">
        <v>33765</v>
      </c>
      <c r="AB7681" s="1">
        <v>35084</v>
      </c>
      <c r="AC7681" t="s">
        <v>2313</v>
      </c>
      <c r="AM7681" t="s">
        <v>2313</v>
      </c>
    </row>
    <row r="7682" spans="1:47" x14ac:dyDescent="0.25">
      <c r="A7682" t="s">
        <v>55499</v>
      </c>
      <c r="B7682" t="s">
        <v>55500</v>
      </c>
      <c r="C7682" t="s">
        <v>4359</v>
      </c>
      <c r="D7682" t="s">
        <v>15403</v>
      </c>
      <c r="E7682" t="s">
        <v>78</v>
      </c>
      <c r="F7682" t="s">
        <v>55501</v>
      </c>
      <c r="G7682">
        <f t="shared" si="119"/>
        <v>0</v>
      </c>
      <c r="H7682" t="s">
        <v>130</v>
      </c>
      <c r="I7682" t="s">
        <v>130</v>
      </c>
      <c r="J7682" t="s">
        <v>55502</v>
      </c>
      <c r="K7682" t="s">
        <v>55501</v>
      </c>
      <c r="L7682" t="e">
        <v>#VALUE!</v>
      </c>
      <c r="M7682" s="1">
        <v>45516</v>
      </c>
      <c r="N7682">
        <v>1763</v>
      </c>
      <c r="O7682">
        <v>1763</v>
      </c>
      <c r="P7682" t="s">
        <v>55503</v>
      </c>
      <c r="S7682" t="s">
        <v>49385</v>
      </c>
      <c r="T7682">
        <v>0</v>
      </c>
      <c r="U7682" s="1">
        <v>43414</v>
      </c>
      <c r="W7682" s="1">
        <v>43414</v>
      </c>
      <c r="Y7682" s="1">
        <v>40982</v>
      </c>
      <c r="AB7682" s="1">
        <v>40982</v>
      </c>
      <c r="AM7682" t="s">
        <v>141</v>
      </c>
      <c r="AN7682" t="s">
        <v>141</v>
      </c>
    </row>
    <row r="7683" spans="1:47" x14ac:dyDescent="0.25">
      <c r="A7683" t="s">
        <v>55504</v>
      </c>
      <c r="B7683" t="s">
        <v>55505</v>
      </c>
      <c r="C7683" t="s">
        <v>50754</v>
      </c>
      <c r="D7683" t="s">
        <v>55506</v>
      </c>
      <c r="E7683" t="s">
        <v>90</v>
      </c>
      <c r="F7683" t="s">
        <v>55507</v>
      </c>
      <c r="G7683">
        <f t="shared" ref="G7683:G7746" si="120">COUNTIF(H:I,F7683)</f>
        <v>0</v>
      </c>
      <c r="H7683" t="s">
        <v>130</v>
      </c>
      <c r="I7683" t="s">
        <v>130</v>
      </c>
      <c r="J7683" t="s">
        <v>55508</v>
      </c>
      <c r="K7683" t="s">
        <v>55507</v>
      </c>
      <c r="L7683">
        <v>54</v>
      </c>
      <c r="M7683" s="1">
        <v>45516</v>
      </c>
      <c r="N7683">
        <v>1768</v>
      </c>
      <c r="O7683">
        <v>1768</v>
      </c>
      <c r="P7683" t="s">
        <v>55509</v>
      </c>
      <c r="Q7683" t="s">
        <v>27460</v>
      </c>
      <c r="S7683" t="s">
        <v>49404</v>
      </c>
      <c r="T7683">
        <v>0</v>
      </c>
      <c r="U7683" s="1">
        <v>33757</v>
      </c>
      <c r="AB7683" s="1">
        <v>33781</v>
      </c>
      <c r="AC7683" t="s">
        <v>2313</v>
      </c>
      <c r="AM7683" t="s">
        <v>2313</v>
      </c>
    </row>
    <row r="7684" spans="1:47" x14ac:dyDescent="0.25">
      <c r="A7684" t="s">
        <v>55510</v>
      </c>
      <c r="B7684" t="s">
        <v>55511</v>
      </c>
      <c r="C7684" t="s">
        <v>2435</v>
      </c>
      <c r="D7684" t="s">
        <v>534</v>
      </c>
      <c r="E7684" t="s">
        <v>78</v>
      </c>
      <c r="F7684" t="s">
        <v>55512</v>
      </c>
      <c r="G7684">
        <f t="shared" si="120"/>
        <v>0</v>
      </c>
      <c r="H7684" t="s">
        <v>130</v>
      </c>
      <c r="I7684" t="s">
        <v>130</v>
      </c>
      <c r="J7684" t="s">
        <v>55513</v>
      </c>
      <c r="K7684" t="s">
        <v>55512</v>
      </c>
      <c r="L7684" t="e">
        <v>#VALUE!</v>
      </c>
      <c r="M7684" s="1">
        <v>45516</v>
      </c>
      <c r="N7684">
        <v>1770</v>
      </c>
      <c r="O7684" t="s">
        <v>7644</v>
      </c>
      <c r="P7684" t="s">
        <v>6031</v>
      </c>
      <c r="S7684" t="s">
        <v>49411</v>
      </c>
      <c r="T7684">
        <v>0</v>
      </c>
      <c r="U7684" s="1">
        <v>43358</v>
      </c>
      <c r="W7684" s="1">
        <v>43358</v>
      </c>
      <c r="Y7684" s="1">
        <v>43419</v>
      </c>
      <c r="Z7684" t="s">
        <v>175</v>
      </c>
      <c r="AB7684" s="1">
        <v>43643</v>
      </c>
      <c r="AC7684" t="s">
        <v>375</v>
      </c>
      <c r="AM7684" t="s">
        <v>1196</v>
      </c>
      <c r="AN7684" t="s">
        <v>1196</v>
      </c>
    </row>
    <row r="7685" spans="1:47" x14ac:dyDescent="0.25">
      <c r="A7685" t="s">
        <v>55514</v>
      </c>
      <c r="B7685" t="s">
        <v>55515</v>
      </c>
      <c r="C7685" t="s">
        <v>4359</v>
      </c>
      <c r="D7685" t="s">
        <v>55516</v>
      </c>
      <c r="E7685" t="s">
        <v>78</v>
      </c>
      <c r="F7685" t="s">
        <v>55517</v>
      </c>
      <c r="G7685">
        <f t="shared" si="120"/>
        <v>0</v>
      </c>
      <c r="H7685" t="s">
        <v>130</v>
      </c>
      <c r="I7685" t="s">
        <v>130</v>
      </c>
      <c r="J7685" t="s">
        <v>55518</v>
      </c>
      <c r="K7685" t="s">
        <v>55517</v>
      </c>
      <c r="L7685" t="e">
        <v>#VALUE!</v>
      </c>
      <c r="M7685" s="1">
        <v>45516</v>
      </c>
      <c r="N7685">
        <v>1771</v>
      </c>
      <c r="O7685">
        <v>1771</v>
      </c>
      <c r="S7685" t="s">
        <v>49423</v>
      </c>
      <c r="T7685">
        <v>0</v>
      </c>
      <c r="U7685" s="1">
        <v>41178</v>
      </c>
      <c r="W7685" s="1">
        <v>41178</v>
      </c>
      <c r="Y7685" s="1">
        <v>47379</v>
      </c>
      <c r="Z7685" t="s">
        <v>2531</v>
      </c>
      <c r="AB7685" s="1">
        <v>47379</v>
      </c>
      <c r="AC7685" t="s">
        <v>2531</v>
      </c>
    </row>
    <row r="7686" spans="1:47" x14ac:dyDescent="0.25">
      <c r="A7686" t="s">
        <v>55519</v>
      </c>
      <c r="B7686" t="s">
        <v>55520</v>
      </c>
      <c r="C7686" t="s">
        <v>4808</v>
      </c>
      <c r="D7686" t="s">
        <v>55521</v>
      </c>
      <c r="E7686" t="s">
        <v>90</v>
      </c>
      <c r="F7686" t="s">
        <v>55522</v>
      </c>
      <c r="G7686">
        <f t="shared" si="120"/>
        <v>0</v>
      </c>
      <c r="H7686" t="s">
        <v>130</v>
      </c>
      <c r="I7686" t="s">
        <v>130</v>
      </c>
      <c r="J7686" t="s">
        <v>55523</v>
      </c>
      <c r="K7686" t="s">
        <v>55522</v>
      </c>
      <c r="L7686">
        <v>71</v>
      </c>
      <c r="M7686" s="1">
        <v>45516</v>
      </c>
      <c r="N7686">
        <v>1762</v>
      </c>
      <c r="O7686" t="s">
        <v>55524</v>
      </c>
      <c r="P7686" t="s">
        <v>26124</v>
      </c>
      <c r="Q7686" t="s">
        <v>55525</v>
      </c>
      <c r="S7686" t="s">
        <v>49440</v>
      </c>
      <c r="T7686">
        <v>0</v>
      </c>
      <c r="U7686" s="1">
        <v>31532</v>
      </c>
      <c r="W7686" s="1">
        <v>31532</v>
      </c>
      <c r="Y7686" s="1">
        <v>35285</v>
      </c>
      <c r="Z7686" t="s">
        <v>952</v>
      </c>
      <c r="AB7686" s="1">
        <v>31573</v>
      </c>
      <c r="AC7686" t="s">
        <v>953</v>
      </c>
      <c r="AE7686" s="1">
        <v>31527</v>
      </c>
      <c r="AF7686" t="s">
        <v>953</v>
      </c>
      <c r="AI7686" t="s">
        <v>15893</v>
      </c>
      <c r="AK7686">
        <v>1833</v>
      </c>
      <c r="AL7686" t="s">
        <v>55526</v>
      </c>
      <c r="AM7686" t="s">
        <v>953</v>
      </c>
      <c r="AN7686" t="s">
        <v>953</v>
      </c>
    </row>
    <row r="7687" spans="1:47" x14ac:dyDescent="0.25">
      <c r="A7687" t="s">
        <v>55527</v>
      </c>
      <c r="B7687" t="s">
        <v>55528</v>
      </c>
      <c r="C7687" t="s">
        <v>2534</v>
      </c>
      <c r="D7687" t="s">
        <v>55529</v>
      </c>
      <c r="E7687" t="s">
        <v>78</v>
      </c>
      <c r="F7687" t="s">
        <v>55530</v>
      </c>
      <c r="G7687">
        <f t="shared" si="120"/>
        <v>0</v>
      </c>
      <c r="H7687" t="s">
        <v>130</v>
      </c>
      <c r="I7687" t="s">
        <v>130</v>
      </c>
      <c r="J7687" t="s">
        <v>55531</v>
      </c>
      <c r="K7687" t="s">
        <v>55530</v>
      </c>
      <c r="L7687" t="e">
        <v>#VALUE!</v>
      </c>
      <c r="M7687" s="1">
        <v>45516</v>
      </c>
      <c r="N7687">
        <v>1740</v>
      </c>
      <c r="O7687" t="s">
        <v>55532</v>
      </c>
      <c r="P7687" t="s">
        <v>55533</v>
      </c>
      <c r="S7687" t="s">
        <v>55534</v>
      </c>
      <c r="T7687">
        <v>0</v>
      </c>
      <c r="U7687" s="1">
        <v>46871</v>
      </c>
      <c r="W7687" s="1">
        <v>46871</v>
      </c>
      <c r="Y7687" s="1">
        <v>11001</v>
      </c>
      <c r="Z7687" t="s">
        <v>375</v>
      </c>
      <c r="AB7687" s="1">
        <v>11001</v>
      </c>
      <c r="AC7687" t="s">
        <v>375</v>
      </c>
      <c r="AE7687" s="1">
        <v>13253</v>
      </c>
      <c r="AF7687" t="s">
        <v>375</v>
      </c>
      <c r="AM7687" t="s">
        <v>667</v>
      </c>
      <c r="AN7687" t="s">
        <v>667</v>
      </c>
    </row>
    <row r="7688" spans="1:47" x14ac:dyDescent="0.25">
      <c r="A7688" t="s">
        <v>55535</v>
      </c>
      <c r="B7688" t="s">
        <v>55536</v>
      </c>
      <c r="C7688" t="s">
        <v>3415</v>
      </c>
      <c r="D7688" t="s">
        <v>29985</v>
      </c>
      <c r="E7688" t="s">
        <v>90</v>
      </c>
      <c r="F7688" t="s">
        <v>55537</v>
      </c>
      <c r="G7688">
        <f t="shared" si="120"/>
        <v>0</v>
      </c>
      <c r="H7688" t="s">
        <v>130</v>
      </c>
      <c r="I7688" t="s">
        <v>130</v>
      </c>
      <c r="J7688" t="s">
        <v>55538</v>
      </c>
      <c r="K7688" t="s">
        <v>55537</v>
      </c>
      <c r="L7688" t="e">
        <v>#VALUE!</v>
      </c>
      <c r="M7688" s="1">
        <v>45516</v>
      </c>
      <c r="N7688">
        <v>1760</v>
      </c>
      <c r="O7688" t="s">
        <v>7112</v>
      </c>
      <c r="P7688" t="s">
        <v>55539</v>
      </c>
      <c r="S7688" t="s">
        <v>49343</v>
      </c>
      <c r="T7688">
        <v>0</v>
      </c>
      <c r="U7688" s="1">
        <v>35103</v>
      </c>
      <c r="W7688" s="1">
        <v>36760</v>
      </c>
      <c r="Y7688" s="1">
        <v>41828</v>
      </c>
      <c r="Z7688" t="s">
        <v>1859</v>
      </c>
      <c r="AB7688" s="1">
        <v>35202</v>
      </c>
      <c r="AC7688" t="s">
        <v>862</v>
      </c>
      <c r="AM7688" t="s">
        <v>862</v>
      </c>
      <c r="AN7688" t="s">
        <v>1859</v>
      </c>
    </row>
    <row r="7689" spans="1:47" x14ac:dyDescent="0.25">
      <c r="A7689" t="s">
        <v>55540</v>
      </c>
      <c r="B7689" t="s">
        <v>55541</v>
      </c>
      <c r="C7689" t="s">
        <v>3415</v>
      </c>
      <c r="D7689" t="s">
        <v>46014</v>
      </c>
      <c r="E7689" t="s">
        <v>90</v>
      </c>
      <c r="F7689" t="s">
        <v>55542</v>
      </c>
      <c r="G7689">
        <f t="shared" si="120"/>
        <v>0</v>
      </c>
      <c r="H7689" t="s">
        <v>130</v>
      </c>
      <c r="I7689" t="s">
        <v>130</v>
      </c>
      <c r="J7689" t="s">
        <v>55543</v>
      </c>
      <c r="K7689" t="s">
        <v>55542</v>
      </c>
      <c r="L7689">
        <v>89</v>
      </c>
      <c r="M7689" s="1">
        <v>45516</v>
      </c>
      <c r="N7689">
        <v>1762</v>
      </c>
      <c r="O7689">
        <v>1762</v>
      </c>
      <c r="P7689" t="s">
        <v>18548</v>
      </c>
      <c r="Q7689">
        <v>1851</v>
      </c>
      <c r="S7689" t="s">
        <v>49363</v>
      </c>
      <c r="T7689">
        <v>0</v>
      </c>
      <c r="U7689" s="1">
        <v>41106</v>
      </c>
      <c r="W7689" s="1">
        <v>41106</v>
      </c>
      <c r="Y7689" s="1">
        <v>41116</v>
      </c>
      <c r="Z7689" t="s">
        <v>667</v>
      </c>
      <c r="AB7689" s="1">
        <v>41116</v>
      </c>
      <c r="AC7689" t="s">
        <v>667</v>
      </c>
      <c r="AE7689" s="1">
        <v>24217</v>
      </c>
      <c r="AF7689" t="s">
        <v>153</v>
      </c>
      <c r="AM7689" t="s">
        <v>667</v>
      </c>
      <c r="AN7689" t="s">
        <v>667</v>
      </c>
    </row>
    <row r="7690" spans="1:47" x14ac:dyDescent="0.25">
      <c r="A7690" t="s">
        <v>55544</v>
      </c>
      <c r="B7690" t="s">
        <v>55545</v>
      </c>
      <c r="C7690" t="s">
        <v>2534</v>
      </c>
      <c r="D7690" t="s">
        <v>55546</v>
      </c>
      <c r="E7690" t="s">
        <v>78</v>
      </c>
      <c r="F7690" t="s">
        <v>55547</v>
      </c>
      <c r="G7690">
        <f t="shared" si="120"/>
        <v>0</v>
      </c>
      <c r="H7690" t="s">
        <v>130</v>
      </c>
      <c r="I7690" t="s">
        <v>130</v>
      </c>
      <c r="J7690" t="s">
        <v>55548</v>
      </c>
      <c r="K7690" t="s">
        <v>55547</v>
      </c>
      <c r="L7690" t="e">
        <v>#VALUE!</v>
      </c>
      <c r="M7690" s="1">
        <v>45516</v>
      </c>
      <c r="N7690">
        <v>1758</v>
      </c>
      <c r="O7690">
        <v>1758</v>
      </c>
      <c r="P7690" t="s">
        <v>49362</v>
      </c>
      <c r="S7690" t="s">
        <v>49357</v>
      </c>
      <c r="T7690">
        <v>0</v>
      </c>
      <c r="U7690" s="1">
        <v>40970</v>
      </c>
      <c r="W7690" s="1">
        <v>40970</v>
      </c>
      <c r="Y7690" s="1">
        <v>40981</v>
      </c>
      <c r="Z7690" t="s">
        <v>1196</v>
      </c>
      <c r="AB7690" s="1">
        <v>41940</v>
      </c>
      <c r="AC7690" t="s">
        <v>1196</v>
      </c>
      <c r="AM7690" t="s">
        <v>953</v>
      </c>
      <c r="AN7690" t="s">
        <v>953</v>
      </c>
    </row>
    <row r="7691" spans="1:47" x14ac:dyDescent="0.25">
      <c r="A7691" t="s">
        <v>55549</v>
      </c>
      <c r="B7691" t="s">
        <v>55550</v>
      </c>
      <c r="C7691" t="s">
        <v>55551</v>
      </c>
      <c r="D7691" t="s">
        <v>7164</v>
      </c>
      <c r="E7691" t="s">
        <v>78</v>
      </c>
      <c r="F7691" t="s">
        <v>55552</v>
      </c>
      <c r="G7691">
        <f t="shared" si="120"/>
        <v>0</v>
      </c>
      <c r="H7691" t="s">
        <v>130</v>
      </c>
      <c r="I7691" t="s">
        <v>130</v>
      </c>
      <c r="J7691" t="s">
        <v>55553</v>
      </c>
      <c r="K7691" t="s">
        <v>55552</v>
      </c>
      <c r="L7691">
        <v>48</v>
      </c>
      <c r="M7691" s="1">
        <v>45516</v>
      </c>
      <c r="N7691">
        <v>1748</v>
      </c>
      <c r="O7691" t="s">
        <v>55554</v>
      </c>
      <c r="P7691" t="s">
        <v>49475</v>
      </c>
      <c r="Q7691">
        <v>1796</v>
      </c>
      <c r="S7691" t="s">
        <v>55555</v>
      </c>
      <c r="T7691">
        <v>0</v>
      </c>
      <c r="U7691" s="1">
        <v>47298</v>
      </c>
      <c r="W7691" s="1">
        <v>47298</v>
      </c>
      <c r="Y7691" s="1">
        <v>47381</v>
      </c>
      <c r="Z7691" t="s">
        <v>375</v>
      </c>
      <c r="AB7691" s="1">
        <v>47381</v>
      </c>
      <c r="AC7691" t="s">
        <v>375</v>
      </c>
      <c r="AE7691" s="1">
        <v>11220</v>
      </c>
      <c r="AF7691" t="s">
        <v>375</v>
      </c>
      <c r="AI7691" t="s">
        <v>38408</v>
      </c>
      <c r="AM7691" t="s">
        <v>375</v>
      </c>
      <c r="AN7691" t="s">
        <v>375</v>
      </c>
    </row>
    <row r="7692" spans="1:47" x14ac:dyDescent="0.25">
      <c r="A7692" t="s">
        <v>55556</v>
      </c>
      <c r="B7692" t="s">
        <v>55557</v>
      </c>
      <c r="C7692" t="s">
        <v>718</v>
      </c>
      <c r="D7692" t="s">
        <v>2040</v>
      </c>
      <c r="E7692" t="s">
        <v>78</v>
      </c>
      <c r="F7692" t="s">
        <v>55558</v>
      </c>
      <c r="G7692">
        <f t="shared" si="120"/>
        <v>0</v>
      </c>
      <c r="H7692" t="s">
        <v>130</v>
      </c>
      <c r="I7692" t="s">
        <v>130</v>
      </c>
      <c r="J7692" t="s">
        <v>55559</v>
      </c>
      <c r="K7692" t="s">
        <v>55558</v>
      </c>
      <c r="L7692" t="e">
        <v>#VALUE!</v>
      </c>
      <c r="M7692" s="1">
        <v>45516</v>
      </c>
      <c r="N7692">
        <v>1750</v>
      </c>
      <c r="O7692" t="s">
        <v>55560</v>
      </c>
      <c r="P7692" t="s">
        <v>38408</v>
      </c>
      <c r="S7692" t="s">
        <v>49297</v>
      </c>
      <c r="T7692">
        <v>0</v>
      </c>
      <c r="U7692" s="1">
        <v>40350</v>
      </c>
      <c r="W7692" s="1">
        <v>40350</v>
      </c>
      <c r="AB7692" s="1">
        <v>26704</v>
      </c>
      <c r="AC7692" t="s">
        <v>175</v>
      </c>
      <c r="AE7692" s="1">
        <v>26785</v>
      </c>
      <c r="AF7692" t="s">
        <v>175</v>
      </c>
      <c r="AM7692" t="s">
        <v>375</v>
      </c>
      <c r="AN7692" t="s">
        <v>375</v>
      </c>
      <c r="AP7692" t="s">
        <v>175</v>
      </c>
      <c r="AU7692" t="s">
        <v>55561</v>
      </c>
    </row>
    <row r="7693" spans="1:47" x14ac:dyDescent="0.25">
      <c r="A7693" t="s">
        <v>55562</v>
      </c>
      <c r="B7693" t="s">
        <v>55563</v>
      </c>
      <c r="C7693" t="s">
        <v>7886</v>
      </c>
      <c r="D7693" t="s">
        <v>55564</v>
      </c>
      <c r="E7693" t="s">
        <v>78</v>
      </c>
      <c r="F7693" t="s">
        <v>55565</v>
      </c>
      <c r="G7693">
        <f t="shared" si="120"/>
        <v>0</v>
      </c>
      <c r="H7693" t="s">
        <v>130</v>
      </c>
      <c r="I7693" t="s">
        <v>130</v>
      </c>
      <c r="J7693" t="s">
        <v>55566</v>
      </c>
      <c r="K7693" t="s">
        <v>55565</v>
      </c>
      <c r="L7693">
        <v>70</v>
      </c>
      <c r="M7693" s="1">
        <v>45516</v>
      </c>
      <c r="N7693">
        <v>1753</v>
      </c>
      <c r="O7693" t="s">
        <v>55567</v>
      </c>
      <c r="P7693" t="s">
        <v>38708</v>
      </c>
      <c r="Q7693" t="s">
        <v>55568</v>
      </c>
      <c r="S7693" t="s">
        <v>49313</v>
      </c>
      <c r="T7693">
        <v>0</v>
      </c>
      <c r="U7693" s="1">
        <v>46871</v>
      </c>
      <c r="W7693" s="1">
        <v>46871</v>
      </c>
      <c r="Y7693" s="1">
        <v>11001</v>
      </c>
      <c r="Z7693" t="s">
        <v>375</v>
      </c>
      <c r="AB7693" s="1">
        <v>11001</v>
      </c>
      <c r="AC7693" t="s">
        <v>375</v>
      </c>
      <c r="AE7693" s="1">
        <v>28402</v>
      </c>
      <c r="AF7693" t="s">
        <v>175</v>
      </c>
      <c r="AI7693" t="s">
        <v>55569</v>
      </c>
      <c r="AM7693" t="s">
        <v>667</v>
      </c>
      <c r="AN7693" t="s">
        <v>667</v>
      </c>
    </row>
    <row r="7694" spans="1:47" x14ac:dyDescent="0.25">
      <c r="A7694" t="s">
        <v>55570</v>
      </c>
      <c r="B7694" t="s">
        <v>55571</v>
      </c>
      <c r="C7694" t="s">
        <v>2543</v>
      </c>
      <c r="D7694" t="s">
        <v>55572</v>
      </c>
      <c r="E7694" t="s">
        <v>90</v>
      </c>
      <c r="F7694" t="s">
        <v>55573</v>
      </c>
      <c r="G7694">
        <f t="shared" si="120"/>
        <v>0</v>
      </c>
      <c r="H7694" t="s">
        <v>130</v>
      </c>
      <c r="I7694" t="s">
        <v>130</v>
      </c>
      <c r="J7694" t="s">
        <v>55574</v>
      </c>
      <c r="K7694" t="s">
        <v>55573</v>
      </c>
      <c r="L7694" t="e">
        <v>#VALUE!</v>
      </c>
      <c r="M7694" s="1">
        <v>45516</v>
      </c>
      <c r="N7694">
        <v>1703</v>
      </c>
      <c r="O7694" t="s">
        <v>55575</v>
      </c>
      <c r="P7694" t="s">
        <v>1767</v>
      </c>
      <c r="S7694" t="s">
        <v>49544</v>
      </c>
      <c r="T7694">
        <v>0</v>
      </c>
      <c r="U7694" s="1">
        <v>41719</v>
      </c>
      <c r="W7694" s="1">
        <v>41719</v>
      </c>
      <c r="Y7694" s="1">
        <v>41935</v>
      </c>
      <c r="Z7694" t="s">
        <v>1138</v>
      </c>
      <c r="AB7694" s="1">
        <v>42047</v>
      </c>
      <c r="AC7694" t="s">
        <v>953</v>
      </c>
      <c r="AM7694" t="s">
        <v>277</v>
      </c>
      <c r="AN7694" t="s">
        <v>277</v>
      </c>
      <c r="AS7694" t="s">
        <v>55576</v>
      </c>
      <c r="AT7694" t="s">
        <v>1767</v>
      </c>
    </row>
    <row r="7695" spans="1:47" x14ac:dyDescent="0.25">
      <c r="A7695" t="s">
        <v>55577</v>
      </c>
      <c r="B7695" t="s">
        <v>55578</v>
      </c>
      <c r="C7695" t="s">
        <v>10186</v>
      </c>
      <c r="D7695" t="s">
        <v>26207</v>
      </c>
      <c r="E7695" t="s">
        <v>90</v>
      </c>
      <c r="F7695" t="s">
        <v>55579</v>
      </c>
      <c r="G7695">
        <f t="shared" si="120"/>
        <v>0</v>
      </c>
      <c r="H7695" t="s">
        <v>130</v>
      </c>
      <c r="I7695" t="s">
        <v>130</v>
      </c>
      <c r="J7695" t="s">
        <v>55580</v>
      </c>
      <c r="K7695" t="s">
        <v>55579</v>
      </c>
      <c r="L7695">
        <v>34</v>
      </c>
      <c r="M7695" s="1">
        <v>45516</v>
      </c>
      <c r="N7695">
        <v>1738</v>
      </c>
      <c r="O7695">
        <v>1738</v>
      </c>
      <c r="P7695" t="s">
        <v>55581</v>
      </c>
      <c r="Q7695">
        <v>1772</v>
      </c>
      <c r="S7695" t="s">
        <v>49566</v>
      </c>
      <c r="T7695">
        <v>0</v>
      </c>
      <c r="U7695" s="1">
        <v>20797</v>
      </c>
      <c r="W7695" s="1">
        <v>20797</v>
      </c>
      <c r="Y7695" s="1">
        <v>20850</v>
      </c>
      <c r="Z7695" t="s">
        <v>153</v>
      </c>
      <c r="AB7695" s="1">
        <v>20850</v>
      </c>
      <c r="AC7695" t="s">
        <v>153</v>
      </c>
      <c r="AE7695" s="1">
        <v>43792</v>
      </c>
      <c r="AF7695" t="s">
        <v>1605</v>
      </c>
      <c r="AI7695" t="s">
        <v>15911</v>
      </c>
    </row>
    <row r="7696" spans="1:47" x14ac:dyDescent="0.25">
      <c r="A7696" t="s">
        <v>55582</v>
      </c>
      <c r="B7696" t="s">
        <v>55583</v>
      </c>
      <c r="C7696" t="s">
        <v>469</v>
      </c>
      <c r="D7696" t="s">
        <v>23205</v>
      </c>
      <c r="E7696" t="s">
        <v>78</v>
      </c>
      <c r="F7696" t="s">
        <v>55584</v>
      </c>
      <c r="G7696">
        <f t="shared" si="120"/>
        <v>0</v>
      </c>
      <c r="H7696" t="s">
        <v>130</v>
      </c>
      <c r="I7696" t="s">
        <v>130</v>
      </c>
      <c r="J7696" t="s">
        <v>55585</v>
      </c>
      <c r="K7696" t="s">
        <v>55584</v>
      </c>
      <c r="L7696">
        <v>77</v>
      </c>
      <c r="M7696" s="1">
        <v>45516</v>
      </c>
      <c r="N7696">
        <v>1685</v>
      </c>
      <c r="O7696">
        <v>1685</v>
      </c>
      <c r="P7696" t="s">
        <v>8377</v>
      </c>
      <c r="Q7696" t="s">
        <v>55586</v>
      </c>
      <c r="S7696" t="s">
        <v>49537</v>
      </c>
      <c r="T7696">
        <v>0</v>
      </c>
      <c r="U7696" s="1">
        <v>20467</v>
      </c>
      <c r="W7696" s="1">
        <v>20467</v>
      </c>
      <c r="Y7696" s="1">
        <v>20678</v>
      </c>
      <c r="Z7696" t="s">
        <v>153</v>
      </c>
      <c r="AB7696" s="1">
        <v>20678</v>
      </c>
      <c r="AC7696" t="s">
        <v>153</v>
      </c>
      <c r="AI7696" t="s">
        <v>8377</v>
      </c>
      <c r="AK7696" t="s">
        <v>55587</v>
      </c>
      <c r="AL7696" t="s">
        <v>49500</v>
      </c>
    </row>
    <row r="7697" spans="1:53" x14ac:dyDescent="0.25">
      <c r="A7697" t="s">
        <v>55588</v>
      </c>
      <c r="B7697" t="s">
        <v>55589</v>
      </c>
      <c r="C7697" t="s">
        <v>3415</v>
      </c>
      <c r="D7697" t="s">
        <v>26207</v>
      </c>
      <c r="E7697" t="s">
        <v>90</v>
      </c>
      <c r="F7697" t="s">
        <v>55590</v>
      </c>
      <c r="G7697">
        <f t="shared" si="120"/>
        <v>0</v>
      </c>
      <c r="H7697" t="s">
        <v>130</v>
      </c>
      <c r="I7697" t="s">
        <v>130</v>
      </c>
      <c r="J7697" t="s">
        <v>55591</v>
      </c>
      <c r="K7697" t="s">
        <v>55590</v>
      </c>
      <c r="L7697" t="e">
        <v>#VALUE!</v>
      </c>
      <c r="M7697" s="1">
        <v>45516</v>
      </c>
      <c r="N7697">
        <v>1756</v>
      </c>
      <c r="O7697">
        <v>1756</v>
      </c>
      <c r="P7697" t="s">
        <v>55592</v>
      </c>
      <c r="S7697" t="s">
        <v>49578</v>
      </c>
      <c r="T7697">
        <v>0</v>
      </c>
      <c r="U7697" s="1">
        <v>23681</v>
      </c>
      <c r="W7697" s="1">
        <v>23681</v>
      </c>
      <c r="AB7697" s="1">
        <v>23769</v>
      </c>
      <c r="AC7697" t="s">
        <v>277</v>
      </c>
      <c r="AE7697" s="1">
        <v>42488</v>
      </c>
      <c r="AF7697" t="s">
        <v>328</v>
      </c>
      <c r="AP7697" t="s">
        <v>277</v>
      </c>
      <c r="BA7697" t="s">
        <v>55593</v>
      </c>
    </row>
    <row r="7698" spans="1:53" x14ac:dyDescent="0.25">
      <c r="A7698" t="s">
        <v>55594</v>
      </c>
      <c r="B7698" t="s">
        <v>55595</v>
      </c>
      <c r="C7698" t="s">
        <v>34253</v>
      </c>
      <c r="D7698" t="s">
        <v>38802</v>
      </c>
      <c r="E7698" t="s">
        <v>90</v>
      </c>
      <c r="F7698" t="s">
        <v>55596</v>
      </c>
      <c r="G7698">
        <f t="shared" si="120"/>
        <v>0</v>
      </c>
      <c r="H7698" t="s">
        <v>130</v>
      </c>
      <c r="I7698" t="s">
        <v>130</v>
      </c>
      <c r="J7698" t="s">
        <v>55597</v>
      </c>
      <c r="K7698" t="s">
        <v>55596</v>
      </c>
      <c r="L7698">
        <v>81</v>
      </c>
      <c r="M7698" s="1">
        <v>45516</v>
      </c>
      <c r="N7698">
        <v>1750</v>
      </c>
      <c r="O7698">
        <v>1750</v>
      </c>
      <c r="P7698" t="s">
        <v>26229</v>
      </c>
      <c r="Q7698" t="s">
        <v>55598</v>
      </c>
      <c r="S7698" t="s">
        <v>55599</v>
      </c>
      <c r="T7698">
        <v>0</v>
      </c>
      <c r="U7698" s="1">
        <v>16226</v>
      </c>
      <c r="W7698" s="1">
        <v>16226</v>
      </c>
      <c r="Y7698" s="1">
        <v>16461</v>
      </c>
      <c r="Z7698" t="s">
        <v>667</v>
      </c>
      <c r="AB7698" s="1">
        <v>16461</v>
      </c>
      <c r="AC7698" t="s">
        <v>667</v>
      </c>
      <c r="AE7698" s="1">
        <v>17143</v>
      </c>
      <c r="AF7698" t="s">
        <v>667</v>
      </c>
      <c r="AI7698" t="s">
        <v>55600</v>
      </c>
    </row>
    <row r="7699" spans="1:53" x14ac:dyDescent="0.25">
      <c r="A7699" t="s">
        <v>55601</v>
      </c>
      <c r="B7699" t="s">
        <v>55602</v>
      </c>
      <c r="C7699" t="s">
        <v>9988</v>
      </c>
      <c r="D7699" t="s">
        <v>55603</v>
      </c>
      <c r="E7699" t="s">
        <v>78</v>
      </c>
      <c r="F7699" t="s">
        <v>55604</v>
      </c>
      <c r="G7699">
        <f t="shared" si="120"/>
        <v>0</v>
      </c>
      <c r="H7699" t="s">
        <v>130</v>
      </c>
      <c r="I7699" t="s">
        <v>130</v>
      </c>
      <c r="J7699" t="s">
        <v>55605</v>
      </c>
      <c r="K7699" t="s">
        <v>55604</v>
      </c>
      <c r="L7699">
        <v>40</v>
      </c>
      <c r="M7699" s="1">
        <v>45516</v>
      </c>
      <c r="N7699">
        <v>1746</v>
      </c>
      <c r="O7699" t="s">
        <v>19701</v>
      </c>
      <c r="P7699" t="s">
        <v>55606</v>
      </c>
      <c r="Q7699" t="s">
        <v>55607</v>
      </c>
      <c r="S7699" t="s">
        <v>49583</v>
      </c>
      <c r="T7699">
        <v>0</v>
      </c>
      <c r="U7699" s="1">
        <v>23560</v>
      </c>
      <c r="W7699" s="1">
        <v>23560</v>
      </c>
      <c r="Y7699" s="1">
        <v>35584</v>
      </c>
      <c r="Z7699" t="s">
        <v>621</v>
      </c>
      <c r="AB7699" s="1">
        <v>23693</v>
      </c>
      <c r="AC7699" t="s">
        <v>153</v>
      </c>
      <c r="AE7699" s="1">
        <v>31545</v>
      </c>
      <c r="AF7699" t="s">
        <v>1534</v>
      </c>
      <c r="AI7699" t="s">
        <v>55608</v>
      </c>
      <c r="AK7699">
        <v>1786</v>
      </c>
      <c r="AL7699" t="s">
        <v>55609</v>
      </c>
    </row>
    <row r="7700" spans="1:53" x14ac:dyDescent="0.25">
      <c r="A7700" t="s">
        <v>55610</v>
      </c>
      <c r="B7700" t="s">
        <v>55611</v>
      </c>
      <c r="C7700" t="s">
        <v>12764</v>
      </c>
      <c r="D7700" t="s">
        <v>26207</v>
      </c>
      <c r="E7700" t="s">
        <v>78</v>
      </c>
      <c r="F7700" t="s">
        <v>55612</v>
      </c>
      <c r="G7700">
        <f t="shared" si="120"/>
        <v>0</v>
      </c>
      <c r="H7700" t="s">
        <v>130</v>
      </c>
      <c r="I7700" t="s">
        <v>130</v>
      </c>
      <c r="J7700" t="s">
        <v>55613</v>
      </c>
      <c r="K7700" t="s">
        <v>55612</v>
      </c>
      <c r="L7700" t="e">
        <v>#VALUE!</v>
      </c>
      <c r="M7700" s="1">
        <v>45516</v>
      </c>
      <c r="N7700">
        <v>1766</v>
      </c>
      <c r="O7700" t="s">
        <v>55614</v>
      </c>
      <c r="P7700" t="s">
        <v>55615</v>
      </c>
      <c r="S7700" t="s">
        <v>49600</v>
      </c>
      <c r="T7700">
        <v>0</v>
      </c>
      <c r="U7700" s="1">
        <v>44151</v>
      </c>
      <c r="W7700" s="1">
        <v>44151</v>
      </c>
      <c r="Y7700" s="1">
        <v>11769</v>
      </c>
      <c r="Z7700" t="s">
        <v>375</v>
      </c>
      <c r="AB7700" s="1">
        <v>11769</v>
      </c>
      <c r="AC7700" t="s">
        <v>375</v>
      </c>
      <c r="AE7700" s="1">
        <v>23187</v>
      </c>
      <c r="AF7700" t="s">
        <v>375</v>
      </c>
      <c r="AM7700" t="s">
        <v>1605</v>
      </c>
      <c r="AN7700" t="s">
        <v>1605</v>
      </c>
      <c r="AO7700" t="s">
        <v>49601</v>
      </c>
      <c r="AS7700" t="s">
        <v>55616</v>
      </c>
      <c r="AT7700" t="s">
        <v>55617</v>
      </c>
      <c r="BA7700" t="s">
        <v>38663</v>
      </c>
    </row>
    <row r="7701" spans="1:53" x14ac:dyDescent="0.25">
      <c r="A7701" t="s">
        <v>55618</v>
      </c>
      <c r="B7701" t="s">
        <v>55619</v>
      </c>
      <c r="C7701" t="s">
        <v>55620</v>
      </c>
      <c r="D7701" t="s">
        <v>49791</v>
      </c>
      <c r="E7701" t="s">
        <v>78</v>
      </c>
      <c r="F7701" t="s">
        <v>55621</v>
      </c>
      <c r="G7701">
        <f t="shared" si="120"/>
        <v>0</v>
      </c>
      <c r="H7701" t="s">
        <v>130</v>
      </c>
      <c r="I7701" t="s">
        <v>130</v>
      </c>
      <c r="J7701" t="s">
        <v>55622</v>
      </c>
      <c r="K7701" t="s">
        <v>55621</v>
      </c>
      <c r="L7701">
        <v>63</v>
      </c>
      <c r="M7701" s="1">
        <v>45516</v>
      </c>
      <c r="N7701">
        <v>1743</v>
      </c>
      <c r="O7701" t="s">
        <v>19683</v>
      </c>
      <c r="P7701" t="s">
        <v>55623</v>
      </c>
      <c r="Q7701" t="s">
        <v>55624</v>
      </c>
      <c r="S7701" t="s">
        <v>49594</v>
      </c>
      <c r="T7701">
        <v>0</v>
      </c>
      <c r="U7701" s="1">
        <v>20069</v>
      </c>
      <c r="W7701" s="1">
        <v>20069</v>
      </c>
      <c r="Y7701" s="1">
        <v>20313</v>
      </c>
      <c r="Z7701" t="s">
        <v>153</v>
      </c>
      <c r="AB7701" s="1">
        <v>20313</v>
      </c>
      <c r="AC7701" t="s">
        <v>153</v>
      </c>
      <c r="AE7701" s="1">
        <v>36369</v>
      </c>
      <c r="AF7701" t="s">
        <v>153</v>
      </c>
    </row>
    <row r="7702" spans="1:53" x14ac:dyDescent="0.25">
      <c r="A7702" t="s">
        <v>55625</v>
      </c>
      <c r="B7702" t="s">
        <v>55626</v>
      </c>
      <c r="C7702" t="s">
        <v>3561</v>
      </c>
      <c r="D7702" t="s">
        <v>6574</v>
      </c>
      <c r="E7702" t="s">
        <v>78</v>
      </c>
      <c r="F7702" t="s">
        <v>55627</v>
      </c>
      <c r="G7702">
        <f t="shared" si="120"/>
        <v>0</v>
      </c>
      <c r="H7702" t="s">
        <v>130</v>
      </c>
      <c r="I7702" t="s">
        <v>130</v>
      </c>
      <c r="J7702" t="s">
        <v>55628</v>
      </c>
      <c r="K7702" t="s">
        <v>55627</v>
      </c>
      <c r="L7702" t="e">
        <v>#VALUE!</v>
      </c>
      <c r="M7702" s="1">
        <v>45516</v>
      </c>
      <c r="N7702">
        <v>1705</v>
      </c>
      <c r="O7702" t="s">
        <v>14855</v>
      </c>
      <c r="P7702" t="s">
        <v>8377</v>
      </c>
      <c r="S7702" t="s">
        <v>49662</v>
      </c>
      <c r="T7702">
        <v>0</v>
      </c>
      <c r="U7702" s="1">
        <v>41799</v>
      </c>
      <c r="W7702" s="1">
        <v>41799</v>
      </c>
      <c r="Y7702" s="1">
        <v>44041</v>
      </c>
      <c r="Z7702" t="s">
        <v>667</v>
      </c>
      <c r="AB7702" s="1">
        <v>44041</v>
      </c>
      <c r="AC7702" t="s">
        <v>667</v>
      </c>
      <c r="AM7702" t="s">
        <v>375</v>
      </c>
      <c r="AN7702" t="s">
        <v>375</v>
      </c>
    </row>
    <row r="7703" spans="1:53" x14ac:dyDescent="0.25">
      <c r="A7703" t="s">
        <v>55629</v>
      </c>
      <c r="B7703" t="s">
        <v>55630</v>
      </c>
      <c r="C7703" t="s">
        <v>55631</v>
      </c>
      <c r="D7703" t="s">
        <v>55632</v>
      </c>
      <c r="E7703" t="s">
        <v>90</v>
      </c>
      <c r="F7703" t="s">
        <v>55633</v>
      </c>
      <c r="G7703">
        <f t="shared" si="120"/>
        <v>0</v>
      </c>
      <c r="H7703" t="s">
        <v>130</v>
      </c>
      <c r="I7703" t="s">
        <v>130</v>
      </c>
      <c r="J7703" t="s">
        <v>55634</v>
      </c>
      <c r="K7703" t="s">
        <v>55633</v>
      </c>
      <c r="L7703">
        <v>36</v>
      </c>
      <c r="M7703" s="1">
        <v>45516</v>
      </c>
      <c r="N7703">
        <v>1747</v>
      </c>
      <c r="O7703" t="s">
        <v>55635</v>
      </c>
      <c r="P7703" t="s">
        <v>38575</v>
      </c>
      <c r="Q7703" t="s">
        <v>55636</v>
      </c>
      <c r="S7703" t="s">
        <v>55637</v>
      </c>
      <c r="T7703">
        <v>0</v>
      </c>
      <c r="U7703" s="1">
        <v>47280</v>
      </c>
      <c r="W7703" s="1">
        <v>47280</v>
      </c>
      <c r="Y7703" s="1">
        <v>47342</v>
      </c>
      <c r="Z7703" t="s">
        <v>375</v>
      </c>
      <c r="AB7703" s="1">
        <v>47342</v>
      </c>
      <c r="AC7703" t="s">
        <v>375</v>
      </c>
      <c r="AE7703" s="1">
        <v>32571</v>
      </c>
      <c r="AF7703" t="s">
        <v>264</v>
      </c>
      <c r="AI7703" t="s">
        <v>15905</v>
      </c>
      <c r="AK7703">
        <v>1783</v>
      </c>
      <c r="AL7703" t="s">
        <v>49692</v>
      </c>
      <c r="AM7703" t="s">
        <v>375</v>
      </c>
      <c r="AN7703" t="s">
        <v>375</v>
      </c>
    </row>
    <row r="7704" spans="1:53" x14ac:dyDescent="0.25">
      <c r="A7704" t="s">
        <v>55638</v>
      </c>
      <c r="B7704" t="s">
        <v>55639</v>
      </c>
      <c r="C7704" t="s">
        <v>6054</v>
      </c>
      <c r="D7704" t="s">
        <v>15902</v>
      </c>
      <c r="E7704" t="s">
        <v>90</v>
      </c>
      <c r="F7704" t="s">
        <v>55640</v>
      </c>
      <c r="G7704">
        <f t="shared" si="120"/>
        <v>0</v>
      </c>
      <c r="H7704" t="s">
        <v>130</v>
      </c>
      <c r="I7704" t="s">
        <v>130</v>
      </c>
      <c r="J7704" t="s">
        <v>55641</v>
      </c>
      <c r="K7704" t="s">
        <v>55640</v>
      </c>
      <c r="L7704">
        <v>70</v>
      </c>
      <c r="M7704" s="1">
        <v>45516</v>
      </c>
      <c r="N7704">
        <v>1753</v>
      </c>
      <c r="O7704" t="s">
        <v>55642</v>
      </c>
      <c r="P7704" t="s">
        <v>26229</v>
      </c>
      <c r="Q7704" t="s">
        <v>55643</v>
      </c>
      <c r="S7704" t="s">
        <v>49691</v>
      </c>
      <c r="T7704">
        <v>0</v>
      </c>
      <c r="U7704" s="1">
        <v>46703</v>
      </c>
      <c r="W7704" s="1">
        <v>46703</v>
      </c>
      <c r="Y7704" s="1">
        <v>46824</v>
      </c>
      <c r="Z7704" t="s">
        <v>862</v>
      </c>
      <c r="AB7704" s="1">
        <v>46824</v>
      </c>
      <c r="AC7704" t="s">
        <v>862</v>
      </c>
      <c r="AE7704" s="1">
        <v>34955</v>
      </c>
      <c r="AF7704" t="s">
        <v>2361</v>
      </c>
      <c r="AI7704" t="s">
        <v>55644</v>
      </c>
      <c r="AK7704">
        <v>1823</v>
      </c>
      <c r="AL7704" t="s">
        <v>55645</v>
      </c>
      <c r="AM7704" t="s">
        <v>862</v>
      </c>
      <c r="AN7704" t="s">
        <v>862</v>
      </c>
    </row>
    <row r="7705" spans="1:53" x14ac:dyDescent="0.25">
      <c r="A7705" t="s">
        <v>55646</v>
      </c>
      <c r="B7705" t="s">
        <v>55647</v>
      </c>
      <c r="C7705" t="s">
        <v>2543</v>
      </c>
      <c r="D7705" t="s">
        <v>55648</v>
      </c>
      <c r="E7705" t="s">
        <v>90</v>
      </c>
      <c r="F7705" t="s">
        <v>55649</v>
      </c>
      <c r="G7705">
        <f t="shared" si="120"/>
        <v>0</v>
      </c>
      <c r="H7705" t="s">
        <v>130</v>
      </c>
      <c r="I7705" t="s">
        <v>130</v>
      </c>
      <c r="J7705" t="s">
        <v>55650</v>
      </c>
      <c r="K7705" t="s">
        <v>55649</v>
      </c>
      <c r="L7705">
        <v>17</v>
      </c>
      <c r="M7705" s="1">
        <v>45516</v>
      </c>
      <c r="N7705">
        <v>1751</v>
      </c>
      <c r="O7705">
        <v>1751</v>
      </c>
      <c r="P7705" t="s">
        <v>55651</v>
      </c>
      <c r="Q7705" t="s">
        <v>55652</v>
      </c>
      <c r="S7705" t="s">
        <v>55653</v>
      </c>
      <c r="T7705">
        <v>0</v>
      </c>
      <c r="U7705" s="1">
        <v>20507</v>
      </c>
      <c r="W7705" s="1">
        <v>20507</v>
      </c>
      <c r="Y7705" s="1">
        <v>11860</v>
      </c>
      <c r="Z7705" t="s">
        <v>375</v>
      </c>
      <c r="AB7705" s="1">
        <v>11860</v>
      </c>
      <c r="AC7705" t="s">
        <v>375</v>
      </c>
      <c r="AE7705" s="1">
        <v>42675</v>
      </c>
      <c r="AF7705" t="s">
        <v>4889</v>
      </c>
      <c r="AI7705" t="s">
        <v>55654</v>
      </c>
      <c r="AK7705" t="s">
        <v>55655</v>
      </c>
      <c r="AL7705" t="s">
        <v>55656</v>
      </c>
    </row>
    <row r="7706" spans="1:53" x14ac:dyDescent="0.25">
      <c r="A7706" t="s">
        <v>55657</v>
      </c>
      <c r="B7706" t="s">
        <v>55658</v>
      </c>
      <c r="C7706" t="s">
        <v>2865</v>
      </c>
      <c r="D7706" t="s">
        <v>49347</v>
      </c>
      <c r="E7706" t="s">
        <v>90</v>
      </c>
      <c r="F7706" t="s">
        <v>55659</v>
      </c>
      <c r="G7706">
        <f t="shared" si="120"/>
        <v>0</v>
      </c>
      <c r="H7706" t="s">
        <v>130</v>
      </c>
      <c r="I7706" t="s">
        <v>130</v>
      </c>
      <c r="J7706" t="s">
        <v>55660</v>
      </c>
      <c r="K7706" t="s">
        <v>55659</v>
      </c>
      <c r="L7706">
        <v>77</v>
      </c>
      <c r="M7706" s="1">
        <v>45516</v>
      </c>
      <c r="N7706">
        <v>1759</v>
      </c>
      <c r="O7706" t="s">
        <v>55661</v>
      </c>
      <c r="P7706" t="s">
        <v>38408</v>
      </c>
      <c r="Q7706" t="s">
        <v>55662</v>
      </c>
      <c r="S7706" t="s">
        <v>49328</v>
      </c>
      <c r="T7706">
        <v>0</v>
      </c>
      <c r="U7706" s="1">
        <v>12509</v>
      </c>
      <c r="W7706" s="1">
        <v>12509</v>
      </c>
      <c r="Y7706" s="1">
        <v>12808</v>
      </c>
      <c r="Z7706" t="s">
        <v>862</v>
      </c>
      <c r="AB7706" s="1">
        <v>12808</v>
      </c>
      <c r="AC7706" t="s">
        <v>862</v>
      </c>
      <c r="AE7706" s="1">
        <v>15780</v>
      </c>
      <c r="AF7706" t="s">
        <v>375</v>
      </c>
      <c r="AI7706" t="s">
        <v>55663</v>
      </c>
      <c r="AM7706" t="s">
        <v>375</v>
      </c>
      <c r="AN7706" t="s">
        <v>375</v>
      </c>
      <c r="AO7706" t="s">
        <v>49331</v>
      </c>
    </row>
    <row r="7707" spans="1:53" x14ac:dyDescent="0.25">
      <c r="A7707" t="s">
        <v>55664</v>
      </c>
      <c r="B7707" t="s">
        <v>55665</v>
      </c>
      <c r="C7707" t="s">
        <v>18481</v>
      </c>
      <c r="D7707" t="s">
        <v>8782</v>
      </c>
      <c r="E7707" t="s">
        <v>90</v>
      </c>
      <c r="F7707" t="s">
        <v>55666</v>
      </c>
      <c r="G7707">
        <f t="shared" si="120"/>
        <v>0</v>
      </c>
      <c r="H7707" t="s">
        <v>130</v>
      </c>
      <c r="I7707" t="s">
        <v>130</v>
      </c>
      <c r="J7707" t="s">
        <v>55667</v>
      </c>
      <c r="K7707" t="s">
        <v>55666</v>
      </c>
      <c r="L7707">
        <v>24</v>
      </c>
      <c r="M7707" s="1">
        <v>45516</v>
      </c>
      <c r="N7707">
        <v>1754</v>
      </c>
      <c r="O7707">
        <v>1754</v>
      </c>
      <c r="P7707" t="s">
        <v>5120</v>
      </c>
      <c r="Q7707" t="s">
        <v>55668</v>
      </c>
      <c r="S7707" t="s">
        <v>55669</v>
      </c>
      <c r="T7707">
        <v>0</v>
      </c>
      <c r="U7707" s="1">
        <v>11830</v>
      </c>
      <c r="W7707" s="1">
        <v>11830</v>
      </c>
      <c r="Y7707" s="1">
        <v>11860</v>
      </c>
      <c r="Z7707" t="s">
        <v>375</v>
      </c>
      <c r="AB7707" s="1">
        <v>11860</v>
      </c>
      <c r="AC7707" t="s">
        <v>375</v>
      </c>
      <c r="AE7707" s="1">
        <v>38251</v>
      </c>
      <c r="AF7707" t="s">
        <v>153</v>
      </c>
      <c r="AK7707" t="s">
        <v>55670</v>
      </c>
      <c r="AL7707" t="s">
        <v>55671</v>
      </c>
      <c r="AM7707" t="s">
        <v>375</v>
      </c>
      <c r="AN7707" t="s">
        <v>375</v>
      </c>
      <c r="AS7707" t="s">
        <v>24285</v>
      </c>
      <c r="AT7707" t="s">
        <v>38653</v>
      </c>
    </row>
    <row r="7708" spans="1:53" x14ac:dyDescent="0.25">
      <c r="A7708" t="s">
        <v>55672</v>
      </c>
      <c r="B7708" t="s">
        <v>55673</v>
      </c>
      <c r="C7708" t="s">
        <v>5782</v>
      </c>
      <c r="D7708" t="s">
        <v>12793</v>
      </c>
      <c r="E7708" t="s">
        <v>90</v>
      </c>
      <c r="F7708" t="s">
        <v>55674</v>
      </c>
      <c r="G7708">
        <f t="shared" si="120"/>
        <v>0</v>
      </c>
      <c r="H7708" t="s">
        <v>130</v>
      </c>
      <c r="I7708" t="s">
        <v>130</v>
      </c>
      <c r="J7708" t="s">
        <v>55675</v>
      </c>
      <c r="K7708" t="s">
        <v>55674</v>
      </c>
      <c r="L7708">
        <v>30</v>
      </c>
      <c r="M7708" s="1">
        <v>45516</v>
      </c>
      <c r="N7708">
        <v>1756</v>
      </c>
      <c r="O7708">
        <v>1756</v>
      </c>
      <c r="P7708" t="s">
        <v>55676</v>
      </c>
      <c r="Q7708" t="s">
        <v>55677</v>
      </c>
      <c r="S7708" t="s">
        <v>55678</v>
      </c>
      <c r="T7708">
        <v>0</v>
      </c>
      <c r="U7708" s="1">
        <v>41166</v>
      </c>
      <c r="W7708" s="1">
        <v>41166</v>
      </c>
      <c r="Y7708" s="1">
        <v>41240</v>
      </c>
      <c r="Z7708" t="s">
        <v>650</v>
      </c>
      <c r="AB7708" s="1">
        <v>41279</v>
      </c>
      <c r="AC7708" t="s">
        <v>650</v>
      </c>
      <c r="AE7708" s="1">
        <v>45366</v>
      </c>
      <c r="AF7708" t="s">
        <v>743</v>
      </c>
      <c r="AK7708">
        <v>1786</v>
      </c>
      <c r="AL7708" t="s">
        <v>55679</v>
      </c>
      <c r="AM7708" t="s">
        <v>1543</v>
      </c>
      <c r="AN7708" t="s">
        <v>1543</v>
      </c>
    </row>
    <row r="7709" spans="1:53" x14ac:dyDescent="0.25">
      <c r="A7709" t="s">
        <v>55680</v>
      </c>
      <c r="B7709" t="s">
        <v>55681</v>
      </c>
      <c r="C7709" t="s">
        <v>23427</v>
      </c>
      <c r="D7709" t="s">
        <v>55682</v>
      </c>
      <c r="E7709" t="s">
        <v>90</v>
      </c>
      <c r="F7709" t="s">
        <v>55683</v>
      </c>
      <c r="G7709">
        <f t="shared" si="120"/>
        <v>0</v>
      </c>
      <c r="H7709" t="s">
        <v>130</v>
      </c>
      <c r="I7709" t="s">
        <v>130</v>
      </c>
      <c r="J7709" t="s">
        <v>55684</v>
      </c>
      <c r="K7709" t="s">
        <v>55683</v>
      </c>
      <c r="L7709">
        <v>81</v>
      </c>
      <c r="M7709" s="1">
        <v>45516</v>
      </c>
      <c r="N7709">
        <v>1766</v>
      </c>
      <c r="O7709" t="s">
        <v>55685</v>
      </c>
      <c r="P7709" t="s">
        <v>55686</v>
      </c>
      <c r="Q7709" t="s">
        <v>55687</v>
      </c>
      <c r="S7709" t="s">
        <v>49741</v>
      </c>
      <c r="T7709">
        <v>0</v>
      </c>
      <c r="U7709" s="1">
        <v>40448</v>
      </c>
      <c r="W7709" s="1">
        <v>40448</v>
      </c>
      <c r="Y7709" s="1">
        <v>35844</v>
      </c>
      <c r="Z7709" t="s">
        <v>153</v>
      </c>
      <c r="AB7709" s="1">
        <v>35865</v>
      </c>
      <c r="AC7709" t="s">
        <v>153</v>
      </c>
      <c r="AE7709" s="1">
        <v>45485</v>
      </c>
      <c r="AF7709" t="s">
        <v>153</v>
      </c>
      <c r="AI7709" t="s">
        <v>55686</v>
      </c>
      <c r="AK7709" t="s">
        <v>55687</v>
      </c>
      <c r="AL7709" t="s">
        <v>49742</v>
      </c>
      <c r="AM7709" t="s">
        <v>277</v>
      </c>
      <c r="AN7709" t="s">
        <v>277</v>
      </c>
    </row>
    <row r="7710" spans="1:53" x14ac:dyDescent="0.25">
      <c r="A7710" t="s">
        <v>55688</v>
      </c>
      <c r="B7710" t="s">
        <v>55689</v>
      </c>
      <c r="C7710" t="s">
        <v>2016</v>
      </c>
      <c r="D7710" t="s">
        <v>44254</v>
      </c>
      <c r="E7710" t="s">
        <v>90</v>
      </c>
      <c r="F7710" t="s">
        <v>55690</v>
      </c>
      <c r="G7710">
        <f t="shared" si="120"/>
        <v>0</v>
      </c>
      <c r="H7710" t="s">
        <v>130</v>
      </c>
      <c r="I7710" t="s">
        <v>130</v>
      </c>
      <c r="J7710" t="s">
        <v>55691</v>
      </c>
      <c r="K7710" t="s">
        <v>55690</v>
      </c>
      <c r="L7710">
        <v>51</v>
      </c>
      <c r="M7710" s="1">
        <v>45516</v>
      </c>
      <c r="N7710">
        <v>1760</v>
      </c>
      <c r="O7710" t="s">
        <v>7112</v>
      </c>
      <c r="P7710" t="s">
        <v>24259</v>
      </c>
      <c r="Q7710" t="s">
        <v>55692</v>
      </c>
      <c r="S7710" t="s">
        <v>49707</v>
      </c>
      <c r="T7710">
        <v>0</v>
      </c>
      <c r="U7710" s="1">
        <v>44405</v>
      </c>
      <c r="W7710" s="1">
        <v>44405</v>
      </c>
      <c r="Y7710" s="1">
        <v>44426</v>
      </c>
      <c r="Z7710" t="s">
        <v>650</v>
      </c>
      <c r="AB7710" s="1">
        <v>44656</v>
      </c>
      <c r="AC7710" t="s">
        <v>1544</v>
      </c>
      <c r="AE7710" s="1">
        <v>44677</v>
      </c>
      <c r="AF7710" t="s">
        <v>2361</v>
      </c>
      <c r="AI7710" t="s">
        <v>38653</v>
      </c>
      <c r="AK7710">
        <v>1811</v>
      </c>
      <c r="AL7710" t="s">
        <v>55679</v>
      </c>
      <c r="AM7710" t="s">
        <v>3228</v>
      </c>
      <c r="AN7710" t="s">
        <v>3228</v>
      </c>
    </row>
    <row r="7711" spans="1:53" x14ac:dyDescent="0.25">
      <c r="A7711" t="s">
        <v>55693</v>
      </c>
      <c r="B7711" t="s">
        <v>55694</v>
      </c>
      <c r="C7711" t="s">
        <v>718</v>
      </c>
      <c r="D7711" t="s">
        <v>47840</v>
      </c>
      <c r="E7711" t="s">
        <v>78</v>
      </c>
      <c r="F7711" t="s">
        <v>55695</v>
      </c>
      <c r="G7711">
        <f t="shared" si="120"/>
        <v>0</v>
      </c>
      <c r="H7711" t="s">
        <v>130</v>
      </c>
      <c r="I7711" t="s">
        <v>130</v>
      </c>
      <c r="J7711" t="s">
        <v>55696</v>
      </c>
      <c r="K7711" t="s">
        <v>55695</v>
      </c>
      <c r="L7711">
        <v>79</v>
      </c>
      <c r="M7711" s="1">
        <v>45516</v>
      </c>
      <c r="N7711">
        <v>1735</v>
      </c>
      <c r="O7711" t="s">
        <v>55697</v>
      </c>
      <c r="P7711" t="s">
        <v>55698</v>
      </c>
      <c r="Q7711" t="s">
        <v>55699</v>
      </c>
      <c r="S7711" t="s">
        <v>49773</v>
      </c>
      <c r="T7711">
        <v>0</v>
      </c>
      <c r="U7711" s="1">
        <v>38978</v>
      </c>
      <c r="W7711" s="1">
        <v>38978</v>
      </c>
      <c r="Y7711" s="1">
        <v>11764</v>
      </c>
      <c r="Z7711" t="s">
        <v>141</v>
      </c>
      <c r="AB7711" s="1">
        <v>11764</v>
      </c>
      <c r="AC7711" t="s">
        <v>141</v>
      </c>
      <c r="AE7711" s="1">
        <v>13170</v>
      </c>
      <c r="AF7711" t="s">
        <v>375</v>
      </c>
      <c r="AI7711" t="s">
        <v>15742</v>
      </c>
      <c r="AM7711" t="s">
        <v>375</v>
      </c>
      <c r="AN7711" t="s">
        <v>375</v>
      </c>
      <c r="AS7711" t="s">
        <v>55697</v>
      </c>
      <c r="AT7711" t="s">
        <v>55698</v>
      </c>
    </row>
    <row r="7712" spans="1:53" x14ac:dyDescent="0.25">
      <c r="A7712" t="s">
        <v>55700</v>
      </c>
      <c r="B7712" t="s">
        <v>55701</v>
      </c>
      <c r="C7712" t="s">
        <v>6054</v>
      </c>
      <c r="D7712" t="s">
        <v>55702</v>
      </c>
      <c r="E7712" t="s">
        <v>90</v>
      </c>
      <c r="F7712" t="s">
        <v>55703</v>
      </c>
      <c r="G7712">
        <f t="shared" si="120"/>
        <v>0</v>
      </c>
      <c r="H7712" t="s">
        <v>130</v>
      </c>
      <c r="I7712" t="s">
        <v>130</v>
      </c>
      <c r="J7712" t="s">
        <v>55704</v>
      </c>
      <c r="K7712" t="s">
        <v>55703</v>
      </c>
      <c r="L7712">
        <v>27</v>
      </c>
      <c r="M7712" s="1">
        <v>45516</v>
      </c>
      <c r="N7712">
        <v>1761</v>
      </c>
      <c r="O7712" t="s">
        <v>55705</v>
      </c>
      <c r="P7712" t="s">
        <v>55706</v>
      </c>
      <c r="Q7712" t="s">
        <v>55707</v>
      </c>
      <c r="S7712" t="s">
        <v>55708</v>
      </c>
      <c r="T7712">
        <v>0</v>
      </c>
      <c r="U7712" s="1">
        <v>36966</v>
      </c>
      <c r="W7712" s="1">
        <v>36973</v>
      </c>
      <c r="Y7712" s="1">
        <v>36992</v>
      </c>
      <c r="Z7712" t="s">
        <v>186</v>
      </c>
      <c r="AB7712" s="1">
        <v>37077</v>
      </c>
      <c r="AC7712" t="s">
        <v>186</v>
      </c>
      <c r="AE7712" s="1">
        <v>37140</v>
      </c>
      <c r="AF7712" t="s">
        <v>186</v>
      </c>
      <c r="AI7712" t="s">
        <v>38653</v>
      </c>
      <c r="AK7712">
        <v>1788</v>
      </c>
      <c r="AL7712" t="s">
        <v>55679</v>
      </c>
      <c r="AM7712" t="s">
        <v>186</v>
      </c>
      <c r="AN7712" t="s">
        <v>186</v>
      </c>
    </row>
    <row r="7713" spans="1:46" x14ac:dyDescent="0.25">
      <c r="A7713" t="s">
        <v>55709</v>
      </c>
      <c r="B7713" t="s">
        <v>55710</v>
      </c>
      <c r="C7713" t="s">
        <v>4287</v>
      </c>
      <c r="D7713" t="s">
        <v>55711</v>
      </c>
      <c r="E7713" t="s">
        <v>90</v>
      </c>
      <c r="F7713" t="s">
        <v>55712</v>
      </c>
      <c r="G7713">
        <f t="shared" si="120"/>
        <v>0</v>
      </c>
      <c r="H7713" t="s">
        <v>130</v>
      </c>
      <c r="I7713" t="s">
        <v>130</v>
      </c>
      <c r="J7713" t="s">
        <v>55713</v>
      </c>
      <c r="K7713" t="s">
        <v>55712</v>
      </c>
      <c r="L7713" t="e">
        <v>#VALUE!</v>
      </c>
      <c r="M7713" s="1">
        <v>45516</v>
      </c>
      <c r="N7713">
        <v>1696</v>
      </c>
      <c r="O7713" t="s">
        <v>55714</v>
      </c>
      <c r="P7713" t="s">
        <v>55715</v>
      </c>
      <c r="S7713" t="s">
        <v>49749</v>
      </c>
      <c r="T7713">
        <v>0</v>
      </c>
      <c r="U7713" s="1">
        <v>31163</v>
      </c>
      <c r="W7713" s="1">
        <v>31163</v>
      </c>
      <c r="AB7713" s="1">
        <v>31196</v>
      </c>
      <c r="AC7713" t="s">
        <v>621</v>
      </c>
      <c r="AE7713" s="1">
        <v>31210</v>
      </c>
      <c r="AF7713" t="s">
        <v>621</v>
      </c>
      <c r="AM7713" t="s">
        <v>621</v>
      </c>
      <c r="AN7713" t="s">
        <v>621</v>
      </c>
      <c r="AP7713" t="s">
        <v>621</v>
      </c>
      <c r="AS7713" t="s">
        <v>55716</v>
      </c>
      <c r="AT7713" t="s">
        <v>55715</v>
      </c>
    </row>
    <row r="7714" spans="1:46" x14ac:dyDescent="0.25">
      <c r="A7714" t="s">
        <v>55717</v>
      </c>
      <c r="B7714" t="s">
        <v>55718</v>
      </c>
      <c r="C7714" t="s">
        <v>55719</v>
      </c>
      <c r="D7714" t="s">
        <v>10928</v>
      </c>
      <c r="E7714" t="s">
        <v>78</v>
      </c>
      <c r="F7714" t="s">
        <v>55720</v>
      </c>
      <c r="G7714">
        <f t="shared" si="120"/>
        <v>0</v>
      </c>
      <c r="H7714" t="s">
        <v>130</v>
      </c>
      <c r="I7714" t="s">
        <v>130</v>
      </c>
      <c r="J7714" t="s">
        <v>55721</v>
      </c>
      <c r="K7714" t="s">
        <v>55720</v>
      </c>
      <c r="L7714">
        <v>39</v>
      </c>
      <c r="M7714" s="1">
        <v>45516</v>
      </c>
      <c r="N7714">
        <v>1746</v>
      </c>
      <c r="O7714">
        <v>1746</v>
      </c>
      <c r="P7714" t="s">
        <v>26229</v>
      </c>
      <c r="Q7714" t="s">
        <v>23909</v>
      </c>
      <c r="S7714" t="s">
        <v>49722</v>
      </c>
      <c r="T7714">
        <v>0</v>
      </c>
      <c r="U7714" s="1">
        <v>11046</v>
      </c>
      <c r="W7714" s="1">
        <v>11046</v>
      </c>
      <c r="Y7714" s="1">
        <v>11344</v>
      </c>
      <c r="Z7714" t="s">
        <v>277</v>
      </c>
      <c r="AB7714" s="1">
        <v>11344</v>
      </c>
      <c r="AC7714" t="s">
        <v>277</v>
      </c>
      <c r="AE7714" s="1">
        <v>16708</v>
      </c>
      <c r="AF7714" t="s">
        <v>141</v>
      </c>
      <c r="AM7714" t="s">
        <v>375</v>
      </c>
      <c r="AN7714" t="s">
        <v>375</v>
      </c>
    </row>
    <row r="7715" spans="1:46" x14ac:dyDescent="0.25">
      <c r="A7715" t="s">
        <v>55722</v>
      </c>
      <c r="B7715" t="s">
        <v>55723</v>
      </c>
      <c r="C7715" t="s">
        <v>55724</v>
      </c>
      <c r="D7715" t="s">
        <v>55725</v>
      </c>
      <c r="E7715" t="s">
        <v>78</v>
      </c>
      <c r="F7715" t="s">
        <v>55726</v>
      </c>
      <c r="G7715">
        <f t="shared" si="120"/>
        <v>0</v>
      </c>
      <c r="H7715" t="s">
        <v>130</v>
      </c>
      <c r="I7715" t="s">
        <v>130</v>
      </c>
      <c r="J7715" t="s">
        <v>55727</v>
      </c>
      <c r="K7715" t="s">
        <v>55726</v>
      </c>
      <c r="L7715">
        <v>67</v>
      </c>
      <c r="M7715" s="1">
        <v>45516</v>
      </c>
      <c r="N7715">
        <v>1743</v>
      </c>
      <c r="O7715" t="s">
        <v>55728</v>
      </c>
      <c r="P7715" t="s">
        <v>55729</v>
      </c>
      <c r="Q7715">
        <v>1810</v>
      </c>
      <c r="S7715" t="s">
        <v>49712</v>
      </c>
      <c r="T7715">
        <v>0</v>
      </c>
      <c r="AI7715" t="s">
        <v>55730</v>
      </c>
    </row>
    <row r="7716" spans="1:46" x14ac:dyDescent="0.25">
      <c r="A7716" t="s">
        <v>55731</v>
      </c>
      <c r="B7716" t="s">
        <v>55732</v>
      </c>
      <c r="C7716" t="s">
        <v>2543</v>
      </c>
      <c r="D7716" t="s">
        <v>55733</v>
      </c>
      <c r="E7716" t="s">
        <v>90</v>
      </c>
      <c r="F7716" t="s">
        <v>55734</v>
      </c>
      <c r="G7716">
        <f t="shared" si="120"/>
        <v>0</v>
      </c>
      <c r="H7716" t="s">
        <v>130</v>
      </c>
      <c r="I7716" t="s">
        <v>130</v>
      </c>
      <c r="J7716" t="s">
        <v>55735</v>
      </c>
      <c r="K7716" t="s">
        <v>55734</v>
      </c>
      <c r="L7716" t="e">
        <v>#VALUE!</v>
      </c>
      <c r="M7716" s="1">
        <v>45516</v>
      </c>
      <c r="N7716">
        <v>1782</v>
      </c>
      <c r="O7716">
        <v>1782</v>
      </c>
      <c r="P7716" t="s">
        <v>1865</v>
      </c>
      <c r="S7716" t="s">
        <v>49833</v>
      </c>
      <c r="T7716">
        <v>0</v>
      </c>
      <c r="U7716" s="1">
        <v>14354</v>
      </c>
      <c r="W7716" s="1">
        <v>14354</v>
      </c>
      <c r="Y7716" s="1">
        <v>14359</v>
      </c>
      <c r="Z7716" t="s">
        <v>277</v>
      </c>
      <c r="AB7716" s="1">
        <v>14359</v>
      </c>
      <c r="AC7716" t="s">
        <v>277</v>
      </c>
      <c r="AM7716" t="s">
        <v>277</v>
      </c>
      <c r="AN7716" t="s">
        <v>277</v>
      </c>
    </row>
    <row r="7717" spans="1:46" x14ac:dyDescent="0.25">
      <c r="A7717" t="s">
        <v>55736</v>
      </c>
      <c r="B7717" t="s">
        <v>55737</v>
      </c>
      <c r="C7717" t="s">
        <v>2406</v>
      </c>
      <c r="D7717" t="s">
        <v>7099</v>
      </c>
      <c r="E7717" t="s">
        <v>78</v>
      </c>
      <c r="F7717" t="s">
        <v>55738</v>
      </c>
      <c r="G7717">
        <f t="shared" si="120"/>
        <v>0</v>
      </c>
      <c r="H7717" t="s">
        <v>130</v>
      </c>
      <c r="I7717" t="s">
        <v>130</v>
      </c>
      <c r="J7717" t="s">
        <v>55739</v>
      </c>
      <c r="K7717" t="s">
        <v>55738</v>
      </c>
      <c r="L7717">
        <v>83</v>
      </c>
      <c r="M7717" s="1">
        <v>45516</v>
      </c>
      <c r="N7717">
        <v>1752</v>
      </c>
      <c r="O7717">
        <v>1752</v>
      </c>
      <c r="P7717" t="s">
        <v>55740</v>
      </c>
      <c r="Q7717" t="s">
        <v>55741</v>
      </c>
      <c r="S7717" t="s">
        <v>49819</v>
      </c>
      <c r="T7717">
        <v>0</v>
      </c>
      <c r="U7717" s="1">
        <v>32613</v>
      </c>
      <c r="W7717" s="1">
        <v>32613</v>
      </c>
      <c r="Y7717" s="1">
        <v>43557</v>
      </c>
      <c r="Z7717" t="s">
        <v>621</v>
      </c>
      <c r="AB7717" s="1">
        <v>32632</v>
      </c>
      <c r="AC7717" t="s">
        <v>953</v>
      </c>
      <c r="AI7717" t="s">
        <v>55742</v>
      </c>
      <c r="AK7717">
        <v>1835</v>
      </c>
      <c r="AL7717" t="s">
        <v>49867</v>
      </c>
      <c r="AM7717" t="s">
        <v>953</v>
      </c>
      <c r="AN7717" t="s">
        <v>953</v>
      </c>
    </row>
    <row r="7718" spans="1:46" x14ac:dyDescent="0.25">
      <c r="A7718" t="s">
        <v>55743</v>
      </c>
      <c r="B7718" t="s">
        <v>55744</v>
      </c>
      <c r="C7718" t="s">
        <v>13628</v>
      </c>
      <c r="D7718" t="s">
        <v>10082</v>
      </c>
      <c r="E7718" t="s">
        <v>78</v>
      </c>
      <c r="F7718" t="s">
        <v>55745</v>
      </c>
      <c r="G7718">
        <f t="shared" si="120"/>
        <v>0</v>
      </c>
      <c r="H7718" t="s">
        <v>130</v>
      </c>
      <c r="I7718" t="s">
        <v>130</v>
      </c>
      <c r="J7718" t="s">
        <v>55746</v>
      </c>
      <c r="K7718" t="s">
        <v>55745</v>
      </c>
      <c r="L7718">
        <v>80</v>
      </c>
      <c r="M7718" s="1">
        <v>45516</v>
      </c>
      <c r="N7718">
        <v>1764</v>
      </c>
      <c r="O7718" t="s">
        <v>55747</v>
      </c>
      <c r="P7718" t="s">
        <v>49837</v>
      </c>
      <c r="Q7718" t="s">
        <v>55748</v>
      </c>
      <c r="S7718" t="s">
        <v>49839</v>
      </c>
      <c r="T7718">
        <v>0</v>
      </c>
      <c r="U7718" s="1">
        <v>12764</v>
      </c>
      <c r="W7718" s="1">
        <v>12764</v>
      </c>
      <c r="Y7718" s="1">
        <v>13228</v>
      </c>
      <c r="Z7718" t="s">
        <v>2531</v>
      </c>
      <c r="AB7718" s="1">
        <v>13228</v>
      </c>
      <c r="AC7718" t="s">
        <v>2531</v>
      </c>
      <c r="AE7718" s="1">
        <v>15020</v>
      </c>
      <c r="AF7718" t="s">
        <v>2531</v>
      </c>
      <c r="AI7718" t="s">
        <v>49837</v>
      </c>
      <c r="AK7718" t="s">
        <v>55749</v>
      </c>
      <c r="AL7718" t="s">
        <v>55750</v>
      </c>
      <c r="AM7718" t="s">
        <v>2531</v>
      </c>
      <c r="AN7718" t="s">
        <v>2531</v>
      </c>
    </row>
    <row r="7719" spans="1:46" x14ac:dyDescent="0.25">
      <c r="A7719" t="s">
        <v>55751</v>
      </c>
      <c r="B7719" t="s">
        <v>55752</v>
      </c>
      <c r="C7719" t="s">
        <v>5257</v>
      </c>
      <c r="D7719" t="s">
        <v>55753</v>
      </c>
      <c r="E7719" t="s">
        <v>90</v>
      </c>
      <c r="F7719" t="s">
        <v>55754</v>
      </c>
      <c r="G7719">
        <f t="shared" si="120"/>
        <v>0</v>
      </c>
      <c r="H7719" t="s">
        <v>130</v>
      </c>
      <c r="I7719" t="s">
        <v>130</v>
      </c>
      <c r="J7719" t="s">
        <v>55755</v>
      </c>
      <c r="K7719" t="s">
        <v>55754</v>
      </c>
      <c r="L7719">
        <v>77</v>
      </c>
      <c r="M7719" s="1">
        <v>45516</v>
      </c>
      <c r="N7719">
        <v>1773</v>
      </c>
      <c r="O7719" t="s">
        <v>55756</v>
      </c>
      <c r="P7719" t="s">
        <v>55757</v>
      </c>
      <c r="Q7719" t="s">
        <v>55758</v>
      </c>
      <c r="S7719" t="s">
        <v>49828</v>
      </c>
      <c r="T7719">
        <v>0</v>
      </c>
      <c r="U7719" s="1">
        <v>12327</v>
      </c>
      <c r="W7719" s="1">
        <v>12327</v>
      </c>
      <c r="Y7719" s="1">
        <v>12448</v>
      </c>
      <c r="Z7719" t="s">
        <v>375</v>
      </c>
      <c r="AB7719" s="1">
        <v>12448</v>
      </c>
      <c r="AC7719" t="s">
        <v>375</v>
      </c>
      <c r="AE7719" s="1">
        <v>44664</v>
      </c>
      <c r="AF7719" t="s">
        <v>953</v>
      </c>
      <c r="AM7719" t="s">
        <v>375</v>
      </c>
      <c r="AN7719" t="s">
        <v>375</v>
      </c>
      <c r="AO7719" t="s">
        <v>38789</v>
      </c>
    </row>
    <row r="7720" spans="1:46" x14ac:dyDescent="0.25">
      <c r="A7720" t="s">
        <v>55759</v>
      </c>
      <c r="B7720" t="s">
        <v>55760</v>
      </c>
      <c r="C7720" t="s">
        <v>55761</v>
      </c>
      <c r="D7720" t="s">
        <v>55762</v>
      </c>
      <c r="E7720" t="s">
        <v>78</v>
      </c>
      <c r="F7720" t="s">
        <v>55763</v>
      </c>
      <c r="G7720">
        <f t="shared" si="120"/>
        <v>0</v>
      </c>
      <c r="H7720" t="s">
        <v>130</v>
      </c>
      <c r="I7720" t="s">
        <v>130</v>
      </c>
      <c r="J7720" t="s">
        <v>55764</v>
      </c>
      <c r="K7720" t="s">
        <v>55763</v>
      </c>
      <c r="L7720">
        <v>37</v>
      </c>
      <c r="M7720" s="1">
        <v>45516</v>
      </c>
      <c r="N7720">
        <v>1773</v>
      </c>
      <c r="O7720" t="s">
        <v>55765</v>
      </c>
      <c r="P7720" t="s">
        <v>55766</v>
      </c>
      <c r="Q7720" t="s">
        <v>55767</v>
      </c>
      <c r="S7720" t="s">
        <v>55768</v>
      </c>
      <c r="T7720">
        <v>0</v>
      </c>
      <c r="U7720" s="1">
        <v>22267</v>
      </c>
      <c r="W7720" s="1">
        <v>22267</v>
      </c>
      <c r="Y7720" s="1">
        <v>37723</v>
      </c>
      <c r="Z7720" t="s">
        <v>174</v>
      </c>
      <c r="AB7720" s="1">
        <v>22308</v>
      </c>
      <c r="AC7720" t="s">
        <v>153</v>
      </c>
      <c r="AE7720" s="1">
        <v>35571</v>
      </c>
      <c r="AF7720" t="s">
        <v>667</v>
      </c>
      <c r="AI7720" t="s">
        <v>55769</v>
      </c>
    </row>
    <row r="7721" spans="1:46" x14ac:dyDescent="0.25">
      <c r="A7721" t="s">
        <v>55770</v>
      </c>
      <c r="B7721" t="s">
        <v>55771</v>
      </c>
      <c r="C7721" t="s">
        <v>11312</v>
      </c>
      <c r="D7721" t="s">
        <v>55772</v>
      </c>
      <c r="E7721" t="s">
        <v>78</v>
      </c>
      <c r="F7721" t="s">
        <v>55773</v>
      </c>
      <c r="G7721">
        <f t="shared" si="120"/>
        <v>0</v>
      </c>
      <c r="H7721" t="s">
        <v>130</v>
      </c>
      <c r="I7721" t="s">
        <v>130</v>
      </c>
      <c r="J7721" t="s">
        <v>55774</v>
      </c>
      <c r="K7721" t="s">
        <v>55773</v>
      </c>
      <c r="L7721">
        <v>62</v>
      </c>
      <c r="M7721" s="1">
        <v>45516</v>
      </c>
      <c r="N7721">
        <v>1767</v>
      </c>
      <c r="O7721" t="s">
        <v>55775</v>
      </c>
      <c r="P7721" t="s">
        <v>50119</v>
      </c>
      <c r="Q7721" t="s">
        <v>55776</v>
      </c>
      <c r="S7721" t="s">
        <v>49866</v>
      </c>
      <c r="T7721">
        <v>0</v>
      </c>
      <c r="U7721" s="1">
        <v>22288</v>
      </c>
      <c r="W7721" s="1">
        <v>22288</v>
      </c>
      <c r="Y7721" s="1">
        <v>35854</v>
      </c>
      <c r="Z7721" t="s">
        <v>277</v>
      </c>
      <c r="AB7721" s="1">
        <v>22292</v>
      </c>
      <c r="AC7721" t="s">
        <v>2531</v>
      </c>
      <c r="AE7721" s="1">
        <v>35867</v>
      </c>
      <c r="AF7721" t="s">
        <v>277</v>
      </c>
      <c r="AI7721" t="s">
        <v>38866</v>
      </c>
      <c r="AM7721" t="s">
        <v>2531</v>
      </c>
      <c r="AN7721" t="s">
        <v>2531</v>
      </c>
    </row>
    <row r="7722" spans="1:46" x14ac:dyDescent="0.25">
      <c r="A7722" t="s">
        <v>55777</v>
      </c>
      <c r="B7722" t="s">
        <v>55778</v>
      </c>
      <c r="C7722" t="s">
        <v>14834</v>
      </c>
      <c r="D7722" t="s">
        <v>55779</v>
      </c>
      <c r="E7722" t="s">
        <v>90</v>
      </c>
      <c r="F7722" t="s">
        <v>55780</v>
      </c>
      <c r="G7722">
        <f t="shared" si="120"/>
        <v>0</v>
      </c>
      <c r="H7722" t="s">
        <v>130</v>
      </c>
      <c r="I7722" t="s">
        <v>130</v>
      </c>
      <c r="J7722" t="s">
        <v>55781</v>
      </c>
      <c r="K7722" t="s">
        <v>55780</v>
      </c>
      <c r="L7722">
        <v>59</v>
      </c>
      <c r="M7722" s="1">
        <v>45516</v>
      </c>
      <c r="N7722">
        <v>1771</v>
      </c>
      <c r="O7722">
        <v>1771</v>
      </c>
      <c r="P7722" t="s">
        <v>55782</v>
      </c>
      <c r="Q7722" t="s">
        <v>54464</v>
      </c>
      <c r="S7722" t="s">
        <v>49920</v>
      </c>
      <c r="T7722">
        <v>0</v>
      </c>
      <c r="U7722" s="1">
        <v>20349</v>
      </c>
      <c r="W7722" s="1">
        <v>20349</v>
      </c>
      <c r="Y7722" s="1">
        <v>20389</v>
      </c>
      <c r="Z7722" t="s">
        <v>862</v>
      </c>
      <c r="AB7722" s="1">
        <v>20389</v>
      </c>
      <c r="AC7722" t="s">
        <v>862</v>
      </c>
      <c r="AE7722" s="1">
        <v>44460</v>
      </c>
      <c r="AF7722" t="s">
        <v>667</v>
      </c>
      <c r="AI7722" t="s">
        <v>55783</v>
      </c>
    </row>
    <row r="7723" spans="1:46" x14ac:dyDescent="0.25">
      <c r="A7723" t="s">
        <v>55784</v>
      </c>
      <c r="B7723" t="s">
        <v>55785</v>
      </c>
      <c r="C7723" t="s">
        <v>3837</v>
      </c>
      <c r="D7723" t="s">
        <v>55786</v>
      </c>
      <c r="E7723" t="s">
        <v>90</v>
      </c>
      <c r="F7723" t="s">
        <v>55787</v>
      </c>
      <c r="G7723">
        <f t="shared" si="120"/>
        <v>0</v>
      </c>
      <c r="H7723" t="s">
        <v>130</v>
      </c>
      <c r="I7723" t="s">
        <v>130</v>
      </c>
      <c r="J7723" t="s">
        <v>55788</v>
      </c>
      <c r="K7723" t="s">
        <v>55787</v>
      </c>
      <c r="L7723">
        <v>51</v>
      </c>
      <c r="M7723" s="1">
        <v>45516</v>
      </c>
      <c r="N7723">
        <v>1781</v>
      </c>
      <c r="O7723">
        <v>1781</v>
      </c>
      <c r="P7723" t="s">
        <v>5462</v>
      </c>
      <c r="Q7723" t="s">
        <v>15416</v>
      </c>
      <c r="S7723" t="s">
        <v>49955</v>
      </c>
      <c r="T7723">
        <v>0</v>
      </c>
      <c r="U7723" s="1">
        <v>12574</v>
      </c>
      <c r="W7723" s="1">
        <v>12574</v>
      </c>
      <c r="Y7723" s="1">
        <v>12863</v>
      </c>
      <c r="Z7723" t="s">
        <v>141</v>
      </c>
      <c r="AB7723" s="1">
        <v>12863</v>
      </c>
      <c r="AC7723" t="s">
        <v>141</v>
      </c>
      <c r="AI7723" t="s">
        <v>55789</v>
      </c>
      <c r="AK7723">
        <v>1832</v>
      </c>
      <c r="AL7723" t="s">
        <v>55790</v>
      </c>
      <c r="AM7723" t="s">
        <v>141</v>
      </c>
      <c r="AN7723" t="s">
        <v>141</v>
      </c>
    </row>
    <row r="7724" spans="1:46" x14ac:dyDescent="0.25">
      <c r="A7724" t="s">
        <v>55791</v>
      </c>
      <c r="B7724" t="s">
        <v>55792</v>
      </c>
      <c r="C7724" t="s">
        <v>6804</v>
      </c>
      <c r="D7724" t="s">
        <v>47590</v>
      </c>
      <c r="E7724" t="s">
        <v>90</v>
      </c>
      <c r="F7724" t="s">
        <v>55793</v>
      </c>
      <c r="G7724">
        <f t="shared" si="120"/>
        <v>0</v>
      </c>
      <c r="H7724" t="s">
        <v>130</v>
      </c>
      <c r="I7724" t="s">
        <v>130</v>
      </c>
      <c r="J7724" t="s">
        <v>55794</v>
      </c>
      <c r="K7724" t="s">
        <v>55793</v>
      </c>
      <c r="L7724" t="e">
        <v>#VALUE!</v>
      </c>
      <c r="M7724" s="1">
        <v>45516</v>
      </c>
      <c r="N7724">
        <v>1770</v>
      </c>
      <c r="O7724">
        <v>1770</v>
      </c>
      <c r="P7724" t="s">
        <v>5120</v>
      </c>
      <c r="S7724" t="s">
        <v>49963</v>
      </c>
      <c r="T7724">
        <v>0</v>
      </c>
      <c r="U7724" s="1">
        <v>12574</v>
      </c>
      <c r="W7724" s="1">
        <v>12574</v>
      </c>
      <c r="Y7724" s="1">
        <v>12863</v>
      </c>
      <c r="Z7724" t="s">
        <v>141</v>
      </c>
      <c r="AB7724" s="1">
        <v>12863</v>
      </c>
      <c r="AC7724" t="s">
        <v>141</v>
      </c>
      <c r="AE7724" s="1">
        <v>33919</v>
      </c>
      <c r="AF7724" t="s">
        <v>862</v>
      </c>
      <c r="AM7724" t="s">
        <v>141</v>
      </c>
      <c r="AN7724" t="s">
        <v>141</v>
      </c>
    </row>
    <row r="7725" spans="1:46" x14ac:dyDescent="0.25">
      <c r="A7725" t="s">
        <v>55795</v>
      </c>
      <c r="B7725" t="s">
        <v>55796</v>
      </c>
      <c r="C7725" t="s">
        <v>2016</v>
      </c>
      <c r="D7725" t="s">
        <v>55797</v>
      </c>
      <c r="E7725" t="s">
        <v>90</v>
      </c>
      <c r="F7725" t="s">
        <v>55798</v>
      </c>
      <c r="G7725">
        <f t="shared" si="120"/>
        <v>0</v>
      </c>
      <c r="H7725" t="s">
        <v>130</v>
      </c>
      <c r="I7725" t="s">
        <v>130</v>
      </c>
      <c r="J7725" t="s">
        <v>55799</v>
      </c>
      <c r="K7725" t="s">
        <v>55798</v>
      </c>
      <c r="L7725">
        <v>60</v>
      </c>
      <c r="M7725" s="1">
        <v>45516</v>
      </c>
      <c r="N7725">
        <v>1768</v>
      </c>
      <c r="O7725" t="s">
        <v>55800</v>
      </c>
      <c r="P7725" t="s">
        <v>55801</v>
      </c>
      <c r="Q7725" t="s">
        <v>55802</v>
      </c>
      <c r="S7725" t="s">
        <v>55803</v>
      </c>
      <c r="T7725">
        <v>0</v>
      </c>
      <c r="U7725" s="1">
        <v>12574</v>
      </c>
      <c r="W7725" s="1">
        <v>12574</v>
      </c>
      <c r="Y7725" s="1">
        <v>12863</v>
      </c>
      <c r="Z7725" t="s">
        <v>141</v>
      </c>
      <c r="AB7725" s="1">
        <v>12863</v>
      </c>
      <c r="AC7725" t="s">
        <v>141</v>
      </c>
      <c r="AE7725" s="1">
        <v>43154</v>
      </c>
      <c r="AF7725" t="s">
        <v>277</v>
      </c>
      <c r="AI7725" t="s">
        <v>55804</v>
      </c>
      <c r="AK7725">
        <v>1828</v>
      </c>
      <c r="AL7725" t="s">
        <v>55805</v>
      </c>
      <c r="AM7725" t="s">
        <v>141</v>
      </c>
      <c r="AN7725" t="s">
        <v>141</v>
      </c>
    </row>
    <row r="7726" spans="1:46" x14ac:dyDescent="0.25">
      <c r="A7726" t="s">
        <v>55806</v>
      </c>
      <c r="B7726" t="s">
        <v>55807</v>
      </c>
      <c r="C7726" t="s">
        <v>55808</v>
      </c>
      <c r="D7726" t="s">
        <v>14880</v>
      </c>
      <c r="E7726" t="s">
        <v>90</v>
      </c>
      <c r="F7726" t="s">
        <v>55809</v>
      </c>
      <c r="G7726">
        <f t="shared" si="120"/>
        <v>0</v>
      </c>
      <c r="H7726" t="s">
        <v>130</v>
      </c>
      <c r="I7726" t="s">
        <v>130</v>
      </c>
      <c r="J7726" t="s">
        <v>55810</v>
      </c>
      <c r="K7726" t="s">
        <v>55809</v>
      </c>
      <c r="L7726">
        <v>76</v>
      </c>
      <c r="M7726" s="1">
        <v>45516</v>
      </c>
      <c r="N7726">
        <v>1778</v>
      </c>
      <c r="O7726">
        <v>1778</v>
      </c>
      <c r="P7726" t="s">
        <v>38788</v>
      </c>
      <c r="Q7726" t="s">
        <v>55811</v>
      </c>
      <c r="S7726" t="s">
        <v>49813</v>
      </c>
      <c r="T7726">
        <v>0</v>
      </c>
      <c r="U7726" s="1">
        <v>34270</v>
      </c>
      <c r="W7726" s="1">
        <v>36139</v>
      </c>
      <c r="Y7726" s="1">
        <v>36462</v>
      </c>
      <c r="Z7726" t="s">
        <v>6344</v>
      </c>
      <c r="AB7726" s="1">
        <v>34382</v>
      </c>
      <c r="AC7726" t="s">
        <v>621</v>
      </c>
      <c r="AE7726" s="1">
        <v>34408</v>
      </c>
      <c r="AF7726" t="s">
        <v>621</v>
      </c>
      <c r="AI7726" t="s">
        <v>55812</v>
      </c>
      <c r="AM7726" t="s">
        <v>621</v>
      </c>
      <c r="AN7726" t="s">
        <v>3892</v>
      </c>
      <c r="AO7726" t="s">
        <v>55813</v>
      </c>
    </row>
    <row r="7727" spans="1:46" x14ac:dyDescent="0.25">
      <c r="A7727" t="s">
        <v>55814</v>
      </c>
      <c r="B7727" t="s">
        <v>55815</v>
      </c>
      <c r="C7727" t="s">
        <v>2543</v>
      </c>
      <c r="D7727" t="s">
        <v>55816</v>
      </c>
      <c r="E7727" t="s">
        <v>90</v>
      </c>
      <c r="F7727" t="s">
        <v>55817</v>
      </c>
      <c r="G7727">
        <f t="shared" si="120"/>
        <v>0</v>
      </c>
      <c r="H7727" t="s">
        <v>130</v>
      </c>
      <c r="I7727" t="s">
        <v>130</v>
      </c>
      <c r="J7727" t="s">
        <v>55818</v>
      </c>
      <c r="K7727" t="s">
        <v>55817</v>
      </c>
      <c r="L7727" t="e">
        <v>#VALUE!</v>
      </c>
      <c r="M7727" s="1">
        <v>45516</v>
      </c>
      <c r="N7727" t="e">
        <v>#VALUE!</v>
      </c>
      <c r="S7727" t="s">
        <v>49937</v>
      </c>
      <c r="T7727">
        <v>0</v>
      </c>
      <c r="U7727" s="1">
        <v>42851</v>
      </c>
      <c r="W7727" s="1">
        <v>42851</v>
      </c>
      <c r="Y7727" s="1">
        <v>43398</v>
      </c>
      <c r="Z7727" t="s">
        <v>175</v>
      </c>
      <c r="AB7727" s="1">
        <v>43634</v>
      </c>
      <c r="AC7727" t="s">
        <v>175</v>
      </c>
      <c r="AK7727" t="s">
        <v>804</v>
      </c>
      <c r="AL7727" t="s">
        <v>49913</v>
      </c>
      <c r="AM7727" t="s">
        <v>175</v>
      </c>
      <c r="AN7727" t="s">
        <v>175</v>
      </c>
    </row>
    <row r="7728" spans="1:46" x14ac:dyDescent="0.25">
      <c r="A7728" t="s">
        <v>55819</v>
      </c>
      <c r="B7728" t="s">
        <v>55820</v>
      </c>
      <c r="C7728" t="s">
        <v>718</v>
      </c>
      <c r="D7728" t="s">
        <v>55821</v>
      </c>
      <c r="E7728" t="s">
        <v>78</v>
      </c>
      <c r="F7728" t="s">
        <v>55822</v>
      </c>
      <c r="G7728">
        <f t="shared" si="120"/>
        <v>0</v>
      </c>
      <c r="H7728" t="s">
        <v>130</v>
      </c>
      <c r="I7728" t="s">
        <v>130</v>
      </c>
      <c r="J7728" t="s">
        <v>55823</v>
      </c>
      <c r="K7728" t="s">
        <v>55822</v>
      </c>
      <c r="L7728" t="e">
        <v>#VALUE!</v>
      </c>
      <c r="M7728" s="1">
        <v>45516</v>
      </c>
      <c r="N7728">
        <v>1760</v>
      </c>
      <c r="O7728" t="s">
        <v>7112</v>
      </c>
      <c r="P7728" t="s">
        <v>55824</v>
      </c>
      <c r="S7728" t="s">
        <v>50031</v>
      </c>
      <c r="T7728">
        <v>0</v>
      </c>
      <c r="U7728" s="1">
        <v>44855</v>
      </c>
      <c r="W7728" s="1">
        <v>44855</v>
      </c>
      <c r="Y7728" s="1">
        <v>44876</v>
      </c>
      <c r="Z7728" t="s">
        <v>497</v>
      </c>
      <c r="AB7728" s="1">
        <v>45092</v>
      </c>
      <c r="AC7728" t="s">
        <v>1138</v>
      </c>
      <c r="AM7728" t="s">
        <v>174</v>
      </c>
      <c r="AN7728" t="s">
        <v>174</v>
      </c>
    </row>
    <row r="7729" spans="1:53" x14ac:dyDescent="0.25">
      <c r="A7729" t="s">
        <v>55825</v>
      </c>
      <c r="B7729" t="s">
        <v>55826</v>
      </c>
      <c r="C7729" t="s">
        <v>943</v>
      </c>
      <c r="D7729" t="s">
        <v>41710</v>
      </c>
      <c r="E7729" t="s">
        <v>78</v>
      </c>
      <c r="F7729" t="s">
        <v>55827</v>
      </c>
      <c r="G7729">
        <f t="shared" si="120"/>
        <v>0</v>
      </c>
      <c r="H7729" t="s">
        <v>130</v>
      </c>
      <c r="I7729" t="s">
        <v>130</v>
      </c>
      <c r="J7729" t="s">
        <v>55828</v>
      </c>
      <c r="K7729" t="s">
        <v>55827</v>
      </c>
      <c r="L7729" t="e">
        <v>#VALUE!</v>
      </c>
      <c r="M7729" s="1">
        <v>45516</v>
      </c>
      <c r="N7729">
        <v>1771</v>
      </c>
      <c r="O7729" t="s">
        <v>5638</v>
      </c>
      <c r="P7729" t="s">
        <v>241</v>
      </c>
      <c r="S7729" t="s">
        <v>50074</v>
      </c>
      <c r="T7729">
        <v>0</v>
      </c>
      <c r="U7729" s="1">
        <v>43319</v>
      </c>
      <c r="W7729" s="1">
        <v>43319</v>
      </c>
      <c r="Y7729" s="1">
        <v>43421</v>
      </c>
      <c r="Z7729" t="s">
        <v>650</v>
      </c>
      <c r="AB7729" s="1">
        <v>43509</v>
      </c>
      <c r="AC7729" t="s">
        <v>3228</v>
      </c>
      <c r="AM7729" t="s">
        <v>277</v>
      </c>
      <c r="AN7729" t="s">
        <v>277</v>
      </c>
    </row>
    <row r="7730" spans="1:53" x14ac:dyDescent="0.25">
      <c r="A7730" t="s">
        <v>55829</v>
      </c>
      <c r="B7730" t="s">
        <v>27215</v>
      </c>
      <c r="C7730" t="s">
        <v>4287</v>
      </c>
      <c r="D7730" t="s">
        <v>27216</v>
      </c>
      <c r="E7730" t="s">
        <v>90</v>
      </c>
      <c r="F7730" t="s">
        <v>55830</v>
      </c>
      <c r="G7730">
        <f t="shared" si="120"/>
        <v>0</v>
      </c>
      <c r="H7730" t="s">
        <v>130</v>
      </c>
      <c r="I7730" t="s">
        <v>130</v>
      </c>
      <c r="J7730" t="s">
        <v>55831</v>
      </c>
      <c r="K7730" t="s">
        <v>55830</v>
      </c>
      <c r="L7730">
        <v>59</v>
      </c>
      <c r="M7730" s="1">
        <v>45516</v>
      </c>
      <c r="N7730">
        <v>1771</v>
      </c>
      <c r="O7730" t="s">
        <v>5638</v>
      </c>
      <c r="P7730" t="s">
        <v>55832</v>
      </c>
      <c r="Q7730">
        <v>1830</v>
      </c>
      <c r="S7730" t="s">
        <v>50082</v>
      </c>
      <c r="T7730">
        <v>0</v>
      </c>
      <c r="U7730" s="1">
        <v>39557</v>
      </c>
      <c r="W7730" s="1">
        <v>39557</v>
      </c>
      <c r="Y7730" s="1">
        <v>39417</v>
      </c>
      <c r="Z7730" t="s">
        <v>153</v>
      </c>
      <c r="AB7730" s="1">
        <v>39529</v>
      </c>
      <c r="AC7730" t="s">
        <v>328</v>
      </c>
      <c r="AE7730" s="1">
        <v>42252</v>
      </c>
      <c r="AF7730" t="s">
        <v>3228</v>
      </c>
      <c r="AI7730" t="s">
        <v>26572</v>
      </c>
      <c r="AM7730" t="s">
        <v>5110</v>
      </c>
      <c r="AN7730" t="s">
        <v>5110</v>
      </c>
    </row>
    <row r="7731" spans="1:53" x14ac:dyDescent="0.25">
      <c r="A7731" t="s">
        <v>55833</v>
      </c>
      <c r="B7731" t="s">
        <v>55834</v>
      </c>
      <c r="C7731" t="s">
        <v>55835</v>
      </c>
      <c r="D7731" t="s">
        <v>27216</v>
      </c>
      <c r="E7731" t="s">
        <v>90</v>
      </c>
      <c r="F7731" t="s">
        <v>55836</v>
      </c>
      <c r="G7731">
        <f t="shared" si="120"/>
        <v>0</v>
      </c>
      <c r="H7731" t="s">
        <v>130</v>
      </c>
      <c r="I7731" t="s">
        <v>130</v>
      </c>
      <c r="J7731" t="s">
        <v>55837</v>
      </c>
      <c r="K7731" t="s">
        <v>55836</v>
      </c>
      <c r="L7731">
        <v>61</v>
      </c>
      <c r="M7731" s="1">
        <v>45516</v>
      </c>
      <c r="N7731">
        <v>1774</v>
      </c>
      <c r="O7731" t="s">
        <v>20310</v>
      </c>
      <c r="P7731" t="s">
        <v>55838</v>
      </c>
      <c r="Q7731" t="s">
        <v>14304</v>
      </c>
      <c r="S7731" t="s">
        <v>50100</v>
      </c>
      <c r="T7731">
        <v>0</v>
      </c>
      <c r="U7731" s="1">
        <v>39557</v>
      </c>
      <c r="W7731" s="1">
        <v>39557</v>
      </c>
      <c r="Y7731" s="1">
        <v>39575</v>
      </c>
      <c r="Z7731" t="s">
        <v>5110</v>
      </c>
      <c r="AB7731" s="1">
        <v>39603</v>
      </c>
      <c r="AC7731" t="s">
        <v>5110</v>
      </c>
      <c r="AE7731" s="1">
        <v>42252</v>
      </c>
      <c r="AF7731" t="s">
        <v>3228</v>
      </c>
      <c r="AI7731" t="s">
        <v>2618</v>
      </c>
      <c r="AM7731" t="s">
        <v>5110</v>
      </c>
      <c r="AN7731" t="s">
        <v>5110</v>
      </c>
      <c r="AO7731" t="s">
        <v>55839</v>
      </c>
    </row>
    <row r="7732" spans="1:53" x14ac:dyDescent="0.25">
      <c r="A7732" t="s">
        <v>55840</v>
      </c>
      <c r="B7732" t="s">
        <v>55841</v>
      </c>
      <c r="C7732" t="s">
        <v>1671</v>
      </c>
      <c r="D7732" t="s">
        <v>14641</v>
      </c>
      <c r="E7732" t="s">
        <v>90</v>
      </c>
      <c r="F7732" t="s">
        <v>55842</v>
      </c>
      <c r="G7732">
        <f t="shared" si="120"/>
        <v>0</v>
      </c>
      <c r="H7732" t="s">
        <v>130</v>
      </c>
      <c r="I7732" t="s">
        <v>130</v>
      </c>
      <c r="J7732" t="s">
        <v>55843</v>
      </c>
      <c r="K7732" t="s">
        <v>55842</v>
      </c>
      <c r="L7732">
        <v>47</v>
      </c>
      <c r="M7732" s="1">
        <v>45516</v>
      </c>
      <c r="N7732">
        <v>1750</v>
      </c>
      <c r="O7732" t="s">
        <v>55844</v>
      </c>
      <c r="P7732" t="s">
        <v>55845</v>
      </c>
      <c r="Q7732">
        <v>1797</v>
      </c>
      <c r="S7732" t="s">
        <v>55846</v>
      </c>
      <c r="T7732">
        <v>0</v>
      </c>
      <c r="U7732" s="1">
        <v>21579</v>
      </c>
      <c r="W7732" s="1">
        <v>21579</v>
      </c>
      <c r="Y7732" s="1">
        <v>21591</v>
      </c>
      <c r="Z7732" t="s">
        <v>667</v>
      </c>
      <c r="AB7732" s="1">
        <v>21591</v>
      </c>
      <c r="AC7732" t="s">
        <v>667</v>
      </c>
      <c r="AE7732" s="1">
        <v>37505</v>
      </c>
      <c r="AF7732" t="s">
        <v>375</v>
      </c>
      <c r="AI7732" t="s">
        <v>55845</v>
      </c>
    </row>
    <row r="7733" spans="1:53" x14ac:dyDescent="0.25">
      <c r="A7733" t="s">
        <v>55847</v>
      </c>
      <c r="B7733" t="s">
        <v>55848</v>
      </c>
      <c r="C7733" t="s">
        <v>3415</v>
      </c>
      <c r="D7733" t="s">
        <v>55849</v>
      </c>
      <c r="E7733" t="s">
        <v>90</v>
      </c>
      <c r="F7733" t="s">
        <v>55850</v>
      </c>
      <c r="G7733">
        <f t="shared" si="120"/>
        <v>0</v>
      </c>
      <c r="H7733" t="s">
        <v>130</v>
      </c>
      <c r="I7733" t="s">
        <v>130</v>
      </c>
      <c r="J7733" t="s">
        <v>55851</v>
      </c>
      <c r="K7733" t="s">
        <v>55850</v>
      </c>
      <c r="L7733" t="e">
        <v>#VALUE!</v>
      </c>
      <c r="M7733" s="1">
        <v>45516</v>
      </c>
      <c r="N7733">
        <v>1748</v>
      </c>
      <c r="O7733">
        <v>1748</v>
      </c>
      <c r="P7733" t="s">
        <v>55852</v>
      </c>
      <c r="S7733" t="s">
        <v>50120</v>
      </c>
      <c r="T7733">
        <v>0</v>
      </c>
      <c r="U7733" s="1">
        <v>14338</v>
      </c>
      <c r="W7733" s="1">
        <v>14338</v>
      </c>
      <c r="Y7733" s="1">
        <v>14376</v>
      </c>
      <c r="Z7733" t="s">
        <v>277</v>
      </c>
      <c r="AB7733" s="1">
        <v>14376</v>
      </c>
      <c r="AC7733" t="s">
        <v>277</v>
      </c>
      <c r="AM7733" t="s">
        <v>375</v>
      </c>
      <c r="AN7733" t="s">
        <v>375</v>
      </c>
    </row>
    <row r="7734" spans="1:53" x14ac:dyDescent="0.25">
      <c r="A7734" t="s">
        <v>55853</v>
      </c>
      <c r="B7734" t="s">
        <v>55854</v>
      </c>
      <c r="C7734" t="s">
        <v>8204</v>
      </c>
      <c r="D7734" t="s">
        <v>55855</v>
      </c>
      <c r="E7734" t="s">
        <v>90</v>
      </c>
      <c r="F7734" t="s">
        <v>55856</v>
      </c>
      <c r="G7734">
        <f t="shared" si="120"/>
        <v>0</v>
      </c>
      <c r="H7734" t="s">
        <v>130</v>
      </c>
      <c r="I7734" t="s">
        <v>130</v>
      </c>
      <c r="J7734" t="s">
        <v>55857</v>
      </c>
      <c r="K7734" t="s">
        <v>55856</v>
      </c>
      <c r="L7734">
        <v>53</v>
      </c>
      <c r="M7734" s="1">
        <v>45516</v>
      </c>
      <c r="N7734">
        <v>1772</v>
      </c>
      <c r="O7734" t="s">
        <v>55858</v>
      </c>
      <c r="P7734" t="s">
        <v>50159</v>
      </c>
      <c r="Q7734" t="s">
        <v>55859</v>
      </c>
      <c r="S7734" t="s">
        <v>50146</v>
      </c>
      <c r="T7734">
        <v>0</v>
      </c>
      <c r="U7734" s="1">
        <v>21958</v>
      </c>
      <c r="W7734" s="1">
        <v>21958</v>
      </c>
      <c r="Y7734" s="1">
        <v>21972</v>
      </c>
      <c r="Z7734" t="s">
        <v>375</v>
      </c>
      <c r="AB7734" s="1">
        <v>21972</v>
      </c>
      <c r="AC7734" t="s">
        <v>375</v>
      </c>
      <c r="AE7734" s="1">
        <v>42032</v>
      </c>
      <c r="AF7734" t="s">
        <v>676</v>
      </c>
      <c r="AI7734" t="s">
        <v>38866</v>
      </c>
    </row>
    <row r="7735" spans="1:53" x14ac:dyDescent="0.25">
      <c r="A7735" t="s">
        <v>55860</v>
      </c>
      <c r="B7735" t="s">
        <v>55861</v>
      </c>
      <c r="C7735" t="s">
        <v>3561</v>
      </c>
      <c r="D7735" t="s">
        <v>55855</v>
      </c>
      <c r="E7735" t="s">
        <v>78</v>
      </c>
      <c r="F7735" t="s">
        <v>55862</v>
      </c>
      <c r="G7735">
        <f t="shared" si="120"/>
        <v>0</v>
      </c>
      <c r="H7735" t="s">
        <v>130</v>
      </c>
      <c r="I7735" t="s">
        <v>130</v>
      </c>
      <c r="J7735" t="s">
        <v>55863</v>
      </c>
      <c r="K7735" t="s">
        <v>55862</v>
      </c>
      <c r="L7735" t="e">
        <v>#VALUE!</v>
      </c>
      <c r="M7735" s="1">
        <v>45516</v>
      </c>
      <c r="N7735" t="e">
        <v>#VALUE!</v>
      </c>
      <c r="O7735" t="s">
        <v>55864</v>
      </c>
      <c r="P7735" t="s">
        <v>55812</v>
      </c>
      <c r="Q7735" t="s">
        <v>55865</v>
      </c>
      <c r="S7735" t="s">
        <v>50154</v>
      </c>
      <c r="T7735">
        <v>0</v>
      </c>
      <c r="U7735" s="1">
        <v>40614</v>
      </c>
      <c r="W7735" s="1">
        <v>40614</v>
      </c>
      <c r="Y7735" s="1">
        <v>40737</v>
      </c>
      <c r="Z7735" t="s">
        <v>2361</v>
      </c>
      <c r="AB7735" s="1">
        <v>41318</v>
      </c>
      <c r="AC7735" t="s">
        <v>2361</v>
      </c>
      <c r="AE7735" s="1">
        <v>43522</v>
      </c>
      <c r="AF7735" t="s">
        <v>175</v>
      </c>
      <c r="AI7735" t="s">
        <v>55866</v>
      </c>
      <c r="AM7735" t="s">
        <v>2361</v>
      </c>
      <c r="AN7735" t="s">
        <v>2361</v>
      </c>
    </row>
    <row r="7736" spans="1:53" x14ac:dyDescent="0.25">
      <c r="A7736" t="s">
        <v>55867</v>
      </c>
      <c r="B7736" t="s">
        <v>47225</v>
      </c>
      <c r="C7736" t="s">
        <v>4287</v>
      </c>
      <c r="D7736" t="s">
        <v>19462</v>
      </c>
      <c r="E7736" t="s">
        <v>90</v>
      </c>
      <c r="F7736" t="s">
        <v>55868</v>
      </c>
      <c r="G7736">
        <f t="shared" si="120"/>
        <v>0</v>
      </c>
      <c r="H7736" t="s">
        <v>130</v>
      </c>
      <c r="I7736" t="s">
        <v>130</v>
      </c>
      <c r="J7736" t="s">
        <v>55869</v>
      </c>
      <c r="K7736" t="s">
        <v>55868</v>
      </c>
      <c r="L7736" t="e">
        <v>#VALUE!</v>
      </c>
      <c r="M7736" s="1">
        <v>45516</v>
      </c>
      <c r="N7736" t="e">
        <v>#VALUE!</v>
      </c>
      <c r="Q7736">
        <v>1813</v>
      </c>
      <c r="S7736" t="s">
        <v>50139</v>
      </c>
      <c r="T7736">
        <v>0</v>
      </c>
      <c r="U7736" s="1">
        <v>19597</v>
      </c>
      <c r="W7736" s="1">
        <v>19597</v>
      </c>
      <c r="Y7736" s="1">
        <v>19709</v>
      </c>
      <c r="Z7736" t="s">
        <v>153</v>
      </c>
      <c r="AB7736" s="1">
        <v>19709</v>
      </c>
      <c r="AC7736" t="s">
        <v>153</v>
      </c>
      <c r="AE7736" s="1">
        <v>34408</v>
      </c>
      <c r="AF7736" t="s">
        <v>621</v>
      </c>
      <c r="AS7736" t="s">
        <v>55870</v>
      </c>
      <c r="AT7736" t="s">
        <v>55871</v>
      </c>
    </row>
    <row r="7737" spans="1:53" x14ac:dyDescent="0.25">
      <c r="A7737" t="s">
        <v>55872</v>
      </c>
      <c r="B7737" t="s">
        <v>55873</v>
      </c>
      <c r="C7737" t="s">
        <v>55874</v>
      </c>
      <c r="D7737" t="s">
        <v>55762</v>
      </c>
      <c r="E7737" t="s">
        <v>90</v>
      </c>
      <c r="F7737" t="s">
        <v>55875</v>
      </c>
      <c r="G7737">
        <f t="shared" si="120"/>
        <v>0</v>
      </c>
      <c r="H7737" t="s">
        <v>130</v>
      </c>
      <c r="I7737" t="s">
        <v>130</v>
      </c>
      <c r="J7737" t="s">
        <v>55876</v>
      </c>
      <c r="K7737" t="s">
        <v>55875</v>
      </c>
      <c r="L7737">
        <v>80</v>
      </c>
      <c r="M7737" s="1">
        <v>45516</v>
      </c>
      <c r="N7737">
        <v>1762</v>
      </c>
      <c r="O7737" t="s">
        <v>55877</v>
      </c>
      <c r="P7737" t="s">
        <v>49904</v>
      </c>
      <c r="Q7737" t="s">
        <v>55878</v>
      </c>
      <c r="S7737" t="s">
        <v>50129</v>
      </c>
      <c r="T7737">
        <v>0</v>
      </c>
      <c r="U7737" s="1">
        <v>14350</v>
      </c>
      <c r="W7737" s="1">
        <v>14350</v>
      </c>
      <c r="Y7737" s="1">
        <v>14627</v>
      </c>
      <c r="Z7737" t="s">
        <v>667</v>
      </c>
      <c r="AB7737" s="1">
        <v>14627</v>
      </c>
      <c r="AC7737" t="s">
        <v>667</v>
      </c>
      <c r="AE7737" s="1">
        <v>34408</v>
      </c>
      <c r="AF7737" t="s">
        <v>621</v>
      </c>
      <c r="AI7737" t="s">
        <v>55879</v>
      </c>
      <c r="AK7737">
        <v>1842</v>
      </c>
      <c r="AL7737" t="s">
        <v>55880</v>
      </c>
      <c r="AM7737" t="s">
        <v>862</v>
      </c>
      <c r="AN7737" t="s">
        <v>862</v>
      </c>
    </row>
    <row r="7738" spans="1:53" x14ac:dyDescent="0.25">
      <c r="A7738" t="s">
        <v>55881</v>
      </c>
      <c r="B7738" t="s">
        <v>55882</v>
      </c>
      <c r="C7738" t="s">
        <v>4359</v>
      </c>
      <c r="D7738" t="s">
        <v>39513</v>
      </c>
      <c r="E7738" t="s">
        <v>78</v>
      </c>
      <c r="F7738" t="s">
        <v>55883</v>
      </c>
      <c r="G7738">
        <f t="shared" si="120"/>
        <v>0</v>
      </c>
      <c r="H7738" t="s">
        <v>130</v>
      </c>
      <c r="I7738" t="s">
        <v>130</v>
      </c>
      <c r="J7738" t="s">
        <v>55884</v>
      </c>
      <c r="K7738" t="s">
        <v>55883</v>
      </c>
      <c r="L7738" t="e">
        <v>#VALUE!</v>
      </c>
      <c r="M7738" s="1">
        <v>45516</v>
      </c>
      <c r="N7738">
        <v>1733</v>
      </c>
      <c r="O7738" t="s">
        <v>55885</v>
      </c>
      <c r="P7738" t="s">
        <v>38708</v>
      </c>
      <c r="S7738" t="s">
        <v>49639</v>
      </c>
      <c r="T7738">
        <v>0</v>
      </c>
      <c r="U7738" s="1">
        <v>46871</v>
      </c>
      <c r="W7738" s="1">
        <v>46871</v>
      </c>
      <c r="Y7738" s="1">
        <v>10996</v>
      </c>
      <c r="Z7738" t="s">
        <v>667</v>
      </c>
      <c r="AB7738" s="1">
        <v>10996</v>
      </c>
      <c r="AC7738" t="s">
        <v>667</v>
      </c>
      <c r="AE7738" s="1">
        <v>11435</v>
      </c>
      <c r="AF7738" t="s">
        <v>862</v>
      </c>
      <c r="AM7738" t="s">
        <v>667</v>
      </c>
      <c r="AN7738" t="s">
        <v>667</v>
      </c>
      <c r="BA7738" t="s">
        <v>38408</v>
      </c>
    </row>
    <row r="7739" spans="1:53" x14ac:dyDescent="0.25">
      <c r="A7739" t="s">
        <v>55886</v>
      </c>
      <c r="B7739" t="s">
        <v>55887</v>
      </c>
      <c r="C7739" t="s">
        <v>4287</v>
      </c>
      <c r="D7739" t="s">
        <v>55888</v>
      </c>
      <c r="E7739" t="s">
        <v>90</v>
      </c>
      <c r="F7739" t="s">
        <v>55889</v>
      </c>
      <c r="G7739">
        <f t="shared" si="120"/>
        <v>0</v>
      </c>
      <c r="H7739" t="s">
        <v>130</v>
      </c>
      <c r="I7739" t="s">
        <v>130</v>
      </c>
      <c r="J7739" t="s">
        <v>55890</v>
      </c>
      <c r="K7739" t="s">
        <v>55889</v>
      </c>
      <c r="L7739" t="e">
        <v>#VALUE!</v>
      </c>
      <c r="M7739" s="1">
        <v>45516</v>
      </c>
      <c r="N7739">
        <v>1715</v>
      </c>
      <c r="O7739">
        <v>1715</v>
      </c>
      <c r="P7739" t="s">
        <v>8377</v>
      </c>
      <c r="S7739" t="s">
        <v>50185</v>
      </c>
      <c r="T7739">
        <v>0</v>
      </c>
      <c r="U7739" s="1">
        <v>40799</v>
      </c>
      <c r="W7739" s="1">
        <v>40799</v>
      </c>
      <c r="Y7739" s="1">
        <v>40807</v>
      </c>
      <c r="Z7739" t="s">
        <v>277</v>
      </c>
      <c r="AB7739" s="1">
        <v>40898</v>
      </c>
      <c r="AC7739" t="s">
        <v>277</v>
      </c>
      <c r="AM7739" t="s">
        <v>277</v>
      </c>
      <c r="AN7739" t="s">
        <v>277</v>
      </c>
    </row>
    <row r="7740" spans="1:53" x14ac:dyDescent="0.25">
      <c r="A7740" t="s">
        <v>55891</v>
      </c>
      <c r="B7740" t="s">
        <v>55892</v>
      </c>
      <c r="C7740" t="s">
        <v>1770</v>
      </c>
      <c r="D7740" t="s">
        <v>55893</v>
      </c>
      <c r="E7740" t="s">
        <v>78</v>
      </c>
      <c r="F7740" t="s">
        <v>55894</v>
      </c>
      <c r="G7740">
        <f t="shared" si="120"/>
        <v>0</v>
      </c>
      <c r="H7740" t="s">
        <v>130</v>
      </c>
      <c r="I7740" t="s">
        <v>130</v>
      </c>
      <c r="J7740" t="s">
        <v>55895</v>
      </c>
      <c r="K7740" t="s">
        <v>55894</v>
      </c>
      <c r="L7740">
        <v>56</v>
      </c>
      <c r="M7740" s="1">
        <v>45516</v>
      </c>
      <c r="N7740">
        <v>1716</v>
      </c>
      <c r="O7740" t="s">
        <v>55896</v>
      </c>
      <c r="P7740" t="s">
        <v>37835</v>
      </c>
      <c r="Q7740" t="s">
        <v>55897</v>
      </c>
      <c r="S7740" t="s">
        <v>50303</v>
      </c>
      <c r="T7740">
        <v>0</v>
      </c>
      <c r="U7740" s="1">
        <v>35994</v>
      </c>
      <c r="W7740" s="1">
        <v>36159</v>
      </c>
      <c r="Y7740" s="1">
        <v>38381</v>
      </c>
      <c r="Z7740" t="s">
        <v>375</v>
      </c>
      <c r="AB7740" s="1">
        <v>38575</v>
      </c>
      <c r="AC7740" t="s">
        <v>375</v>
      </c>
      <c r="AE7740" s="1">
        <v>38709</v>
      </c>
      <c r="AF7740" t="s">
        <v>375</v>
      </c>
      <c r="AI7740" t="s">
        <v>15596</v>
      </c>
      <c r="AK7740" t="s">
        <v>55898</v>
      </c>
      <c r="AL7740" t="s">
        <v>15709</v>
      </c>
      <c r="AM7740" t="s">
        <v>3316</v>
      </c>
      <c r="AN7740" t="s">
        <v>3316</v>
      </c>
      <c r="AS7740" t="s">
        <v>55896</v>
      </c>
      <c r="AT7740" t="s">
        <v>37835</v>
      </c>
    </row>
    <row r="7741" spans="1:53" x14ac:dyDescent="0.25">
      <c r="A7741" t="s">
        <v>55899</v>
      </c>
      <c r="B7741" t="s">
        <v>55900</v>
      </c>
      <c r="C7741" t="s">
        <v>18481</v>
      </c>
      <c r="D7741" t="s">
        <v>55901</v>
      </c>
      <c r="E7741" t="s">
        <v>90</v>
      </c>
      <c r="F7741" t="s">
        <v>55902</v>
      </c>
      <c r="G7741">
        <f t="shared" si="120"/>
        <v>0</v>
      </c>
      <c r="H7741" t="s">
        <v>130</v>
      </c>
      <c r="I7741" t="s">
        <v>130</v>
      </c>
      <c r="J7741" t="s">
        <v>55903</v>
      </c>
      <c r="K7741" t="s">
        <v>55902</v>
      </c>
      <c r="L7741" t="e">
        <v>#VALUE!</v>
      </c>
      <c r="M7741" s="1">
        <v>45516</v>
      </c>
      <c r="N7741" t="e">
        <v>#VALUE!</v>
      </c>
      <c r="S7741" t="s">
        <v>50296</v>
      </c>
      <c r="T7741">
        <v>0</v>
      </c>
      <c r="U7741" s="1">
        <v>12866</v>
      </c>
      <c r="W7741" s="1">
        <v>12866</v>
      </c>
      <c r="Y7741" s="1">
        <v>13285</v>
      </c>
      <c r="Z7741" t="s">
        <v>375</v>
      </c>
      <c r="AB7741" s="1">
        <v>13285</v>
      </c>
      <c r="AC7741" t="s">
        <v>375</v>
      </c>
      <c r="AE7741" s="1">
        <v>35704</v>
      </c>
      <c r="AF7741" t="s">
        <v>667</v>
      </c>
      <c r="AM7741" t="s">
        <v>141</v>
      </c>
      <c r="AN7741" t="s">
        <v>141</v>
      </c>
      <c r="AS7741" t="s">
        <v>28681</v>
      </c>
      <c r="AT7741" t="s">
        <v>37835</v>
      </c>
    </row>
    <row r="7742" spans="1:53" x14ac:dyDescent="0.25">
      <c r="A7742" t="s">
        <v>55904</v>
      </c>
      <c r="B7742" t="s">
        <v>55905</v>
      </c>
      <c r="C7742" t="s">
        <v>3415</v>
      </c>
      <c r="D7742" t="s">
        <v>55906</v>
      </c>
      <c r="E7742" t="s">
        <v>90</v>
      </c>
      <c r="F7742" t="s">
        <v>55907</v>
      </c>
      <c r="G7742">
        <f t="shared" si="120"/>
        <v>0</v>
      </c>
      <c r="H7742" t="s">
        <v>130</v>
      </c>
      <c r="I7742" t="s">
        <v>130</v>
      </c>
      <c r="J7742" t="s">
        <v>55908</v>
      </c>
      <c r="K7742" t="s">
        <v>55907</v>
      </c>
      <c r="L7742">
        <v>63</v>
      </c>
      <c r="M7742" s="1">
        <v>45516</v>
      </c>
      <c r="N7742">
        <v>1729</v>
      </c>
      <c r="O7742" t="s">
        <v>55909</v>
      </c>
      <c r="P7742" t="s">
        <v>55910</v>
      </c>
      <c r="Q7742">
        <v>1792</v>
      </c>
      <c r="S7742" t="s">
        <v>55911</v>
      </c>
      <c r="T7742">
        <v>0</v>
      </c>
      <c r="U7742" s="1">
        <v>36028</v>
      </c>
      <c r="W7742" s="1">
        <v>36034</v>
      </c>
      <c r="Y7742" s="1">
        <v>36060</v>
      </c>
      <c r="Z7742" t="s">
        <v>667</v>
      </c>
      <c r="AB7742" s="1">
        <v>36105</v>
      </c>
      <c r="AC7742" t="s">
        <v>667</v>
      </c>
      <c r="AE7742" s="1">
        <v>36181</v>
      </c>
      <c r="AF7742" t="s">
        <v>4889</v>
      </c>
      <c r="AI7742" t="s">
        <v>8115</v>
      </c>
      <c r="AK7742" t="s">
        <v>55912</v>
      </c>
      <c r="AL7742" t="s">
        <v>4060</v>
      </c>
      <c r="AM7742" t="s">
        <v>667</v>
      </c>
      <c r="AN7742" t="s">
        <v>667</v>
      </c>
      <c r="AS7742" t="s">
        <v>55913</v>
      </c>
      <c r="AT7742" t="s">
        <v>55910</v>
      </c>
    </row>
    <row r="7743" spans="1:53" x14ac:dyDescent="0.25">
      <c r="A7743" t="s">
        <v>55914</v>
      </c>
      <c r="B7743" t="s">
        <v>55915</v>
      </c>
      <c r="C7743" t="s">
        <v>718</v>
      </c>
      <c r="D7743" t="s">
        <v>55916</v>
      </c>
      <c r="E7743" t="s">
        <v>78</v>
      </c>
      <c r="F7743" t="s">
        <v>55917</v>
      </c>
      <c r="G7743">
        <f t="shared" si="120"/>
        <v>0</v>
      </c>
      <c r="H7743" t="s">
        <v>130</v>
      </c>
      <c r="I7743" t="s">
        <v>130</v>
      </c>
      <c r="J7743" t="s">
        <v>55918</v>
      </c>
      <c r="K7743" t="s">
        <v>55917</v>
      </c>
      <c r="L7743" t="e">
        <v>#VALUE!</v>
      </c>
      <c r="M7743" s="1">
        <v>45516</v>
      </c>
      <c r="N7743">
        <v>1715</v>
      </c>
      <c r="O7743" t="s">
        <v>11532</v>
      </c>
      <c r="P7743" t="s">
        <v>8377</v>
      </c>
      <c r="S7743" t="s">
        <v>50315</v>
      </c>
      <c r="T7743">
        <v>0</v>
      </c>
      <c r="U7743" s="1">
        <v>43558</v>
      </c>
      <c r="W7743" s="1">
        <v>43558</v>
      </c>
      <c r="Y7743" s="1">
        <v>43679</v>
      </c>
      <c r="Z7743" t="s">
        <v>650</v>
      </c>
      <c r="AB7743" s="1">
        <v>43679</v>
      </c>
      <c r="AC7743" t="s">
        <v>650</v>
      </c>
      <c r="AM7743" t="s">
        <v>277</v>
      </c>
      <c r="AN7743" t="s">
        <v>277</v>
      </c>
    </row>
    <row r="7744" spans="1:53" x14ac:dyDescent="0.25">
      <c r="A7744" t="s">
        <v>55919</v>
      </c>
      <c r="B7744" t="s">
        <v>55920</v>
      </c>
      <c r="C7744" t="s">
        <v>3415</v>
      </c>
      <c r="D7744" t="s">
        <v>55921</v>
      </c>
      <c r="E7744" t="s">
        <v>90</v>
      </c>
      <c r="F7744" t="s">
        <v>55922</v>
      </c>
      <c r="G7744">
        <f t="shared" si="120"/>
        <v>0</v>
      </c>
      <c r="H7744" t="s">
        <v>130</v>
      </c>
      <c r="I7744" t="s">
        <v>130</v>
      </c>
      <c r="J7744" t="s">
        <v>55923</v>
      </c>
      <c r="K7744" t="s">
        <v>55922</v>
      </c>
      <c r="L7744">
        <v>53</v>
      </c>
      <c r="M7744" s="1">
        <v>45516</v>
      </c>
      <c r="N7744">
        <v>1728</v>
      </c>
      <c r="O7744" t="s">
        <v>20174</v>
      </c>
      <c r="P7744" t="s">
        <v>55924</v>
      </c>
      <c r="Q7744" t="s">
        <v>14004</v>
      </c>
      <c r="S7744" t="s">
        <v>50330</v>
      </c>
      <c r="T7744">
        <v>0</v>
      </c>
      <c r="U7744" s="1">
        <v>42161</v>
      </c>
      <c r="W7744" s="1">
        <v>42161</v>
      </c>
      <c r="Y7744" s="1">
        <v>42182</v>
      </c>
      <c r="Z7744" t="s">
        <v>328</v>
      </c>
      <c r="AB7744" s="1">
        <v>42376</v>
      </c>
      <c r="AC7744" t="s">
        <v>328</v>
      </c>
      <c r="AE7744" s="1">
        <v>42600</v>
      </c>
      <c r="AF7744" t="s">
        <v>328</v>
      </c>
      <c r="AI7744" t="s">
        <v>54324</v>
      </c>
      <c r="AM7744" t="s">
        <v>667</v>
      </c>
      <c r="AN7744" t="s">
        <v>667</v>
      </c>
    </row>
    <row r="7745" spans="1:53" x14ac:dyDescent="0.25">
      <c r="A7745" t="s">
        <v>55925</v>
      </c>
      <c r="B7745" t="s">
        <v>55926</v>
      </c>
      <c r="C7745" t="s">
        <v>3163</v>
      </c>
      <c r="D7745" t="s">
        <v>55927</v>
      </c>
      <c r="E7745" t="s">
        <v>90</v>
      </c>
      <c r="F7745" t="s">
        <v>55928</v>
      </c>
      <c r="G7745">
        <f t="shared" si="120"/>
        <v>0</v>
      </c>
      <c r="H7745" t="s">
        <v>130</v>
      </c>
      <c r="I7745" t="s">
        <v>130</v>
      </c>
      <c r="J7745" t="s">
        <v>55929</v>
      </c>
      <c r="K7745" t="s">
        <v>55928</v>
      </c>
      <c r="L7745" t="e">
        <v>#VALUE!</v>
      </c>
      <c r="M7745" s="1">
        <v>45516</v>
      </c>
      <c r="N7745" t="e">
        <v>#VALUE!</v>
      </c>
      <c r="S7745" t="s">
        <v>50287</v>
      </c>
      <c r="T7745">
        <v>0</v>
      </c>
      <c r="U7745" s="1">
        <v>41246</v>
      </c>
      <c r="W7745" s="1">
        <v>41246</v>
      </c>
      <c r="Y7745" s="1">
        <v>41410</v>
      </c>
      <c r="Z7745" t="s">
        <v>375</v>
      </c>
      <c r="AB7745" s="1">
        <v>41410</v>
      </c>
      <c r="AC7745" t="s">
        <v>375</v>
      </c>
      <c r="AM7745" t="s">
        <v>375</v>
      </c>
      <c r="AN7745" t="s">
        <v>375</v>
      </c>
      <c r="AZ7745" t="s">
        <v>55930</v>
      </c>
    </row>
    <row r="7746" spans="1:53" x14ac:dyDescent="0.25">
      <c r="A7746" t="s">
        <v>55931</v>
      </c>
      <c r="B7746" t="s">
        <v>55932</v>
      </c>
      <c r="C7746" t="s">
        <v>18481</v>
      </c>
      <c r="D7746" t="s">
        <v>21964</v>
      </c>
      <c r="E7746" t="s">
        <v>90</v>
      </c>
      <c r="F7746" t="s">
        <v>55933</v>
      </c>
      <c r="G7746">
        <f t="shared" si="120"/>
        <v>0</v>
      </c>
      <c r="H7746" t="s">
        <v>130</v>
      </c>
      <c r="I7746" t="s">
        <v>130</v>
      </c>
      <c r="J7746" t="s">
        <v>55934</v>
      </c>
      <c r="K7746" t="s">
        <v>55933</v>
      </c>
      <c r="L7746" t="e">
        <v>#VALUE!</v>
      </c>
      <c r="M7746" s="1">
        <v>45516</v>
      </c>
      <c r="N7746">
        <v>1710</v>
      </c>
      <c r="O7746" t="s">
        <v>55935</v>
      </c>
      <c r="P7746" t="s">
        <v>55936</v>
      </c>
      <c r="S7746" t="s">
        <v>50338</v>
      </c>
      <c r="T7746">
        <v>0</v>
      </c>
      <c r="U7746" s="1">
        <v>14294</v>
      </c>
      <c r="W7746" s="1">
        <v>14294</v>
      </c>
      <c r="Y7746" s="1">
        <v>20648</v>
      </c>
      <c r="Z7746" t="s">
        <v>153</v>
      </c>
      <c r="AB7746" s="1">
        <v>20648</v>
      </c>
      <c r="AC7746" t="s">
        <v>153</v>
      </c>
      <c r="AK7746" t="s">
        <v>55937</v>
      </c>
      <c r="AL7746" t="s">
        <v>38096</v>
      </c>
      <c r="AS7746" t="s">
        <v>55938</v>
      </c>
      <c r="AT7746" t="s">
        <v>55936</v>
      </c>
      <c r="BA7746" t="s">
        <v>38096</v>
      </c>
    </row>
    <row r="7747" spans="1:53" x14ac:dyDescent="0.25">
      <c r="A7747" t="s">
        <v>55939</v>
      </c>
      <c r="B7747" t="s">
        <v>55940</v>
      </c>
      <c r="C7747" t="s">
        <v>55287</v>
      </c>
      <c r="D7747" t="s">
        <v>41218</v>
      </c>
      <c r="E7747" t="s">
        <v>90</v>
      </c>
      <c r="F7747" t="s">
        <v>55941</v>
      </c>
      <c r="G7747">
        <f t="shared" ref="G7747:G7810" si="121">COUNTIF(H:I,F7747)</f>
        <v>0</v>
      </c>
      <c r="H7747" t="s">
        <v>130</v>
      </c>
      <c r="I7747" t="s">
        <v>130</v>
      </c>
      <c r="J7747" t="s">
        <v>55942</v>
      </c>
      <c r="K7747" t="s">
        <v>55941</v>
      </c>
      <c r="L7747">
        <v>62</v>
      </c>
      <c r="M7747" s="1">
        <v>45516</v>
      </c>
      <c r="N7747">
        <v>1730</v>
      </c>
      <c r="O7747" t="s">
        <v>24859</v>
      </c>
      <c r="P7747" t="s">
        <v>8192</v>
      </c>
      <c r="Q7747">
        <v>1792</v>
      </c>
      <c r="S7747" t="s">
        <v>50322</v>
      </c>
      <c r="T7747">
        <v>0</v>
      </c>
      <c r="U7747" s="1">
        <v>38744</v>
      </c>
      <c r="W7747" s="1">
        <v>38752</v>
      </c>
      <c r="Y7747" s="1">
        <v>39099</v>
      </c>
      <c r="Z7747" t="s">
        <v>2830</v>
      </c>
      <c r="AB7747" s="1">
        <v>39213</v>
      </c>
      <c r="AC7747" t="s">
        <v>2830</v>
      </c>
      <c r="AE7747" s="1">
        <v>39459</v>
      </c>
      <c r="AF7747" t="s">
        <v>743</v>
      </c>
      <c r="AM7747" t="s">
        <v>2830</v>
      </c>
      <c r="AN7747" t="s">
        <v>2830</v>
      </c>
    </row>
    <row r="7748" spans="1:53" x14ac:dyDescent="0.25">
      <c r="A7748" t="s">
        <v>55943</v>
      </c>
      <c r="B7748" t="s">
        <v>55944</v>
      </c>
      <c r="C7748" t="s">
        <v>55945</v>
      </c>
      <c r="D7748" t="s">
        <v>55946</v>
      </c>
      <c r="E7748" t="s">
        <v>78</v>
      </c>
      <c r="F7748" t="s">
        <v>55947</v>
      </c>
      <c r="G7748">
        <f t="shared" si="121"/>
        <v>0</v>
      </c>
      <c r="H7748" t="s">
        <v>130</v>
      </c>
      <c r="I7748" t="s">
        <v>130</v>
      </c>
      <c r="J7748" t="s">
        <v>55948</v>
      </c>
      <c r="K7748" t="s">
        <v>55947</v>
      </c>
      <c r="L7748" t="e">
        <v>#VALUE!</v>
      </c>
      <c r="M7748" s="1">
        <v>45516</v>
      </c>
      <c r="N7748">
        <v>1750</v>
      </c>
      <c r="O7748" t="s">
        <v>6209</v>
      </c>
      <c r="P7748" t="s">
        <v>16200</v>
      </c>
      <c r="S7748" t="s">
        <v>50415</v>
      </c>
      <c r="T7748">
        <v>0</v>
      </c>
      <c r="U7748" s="1">
        <v>42643</v>
      </c>
      <c r="W7748" s="1">
        <v>42643</v>
      </c>
      <c r="Y7748" s="1">
        <v>42672</v>
      </c>
      <c r="Z7748" t="s">
        <v>667</v>
      </c>
      <c r="AB7748" s="1">
        <v>42675</v>
      </c>
      <c r="AC7748" t="s">
        <v>667</v>
      </c>
      <c r="AM7748" t="s">
        <v>5142</v>
      </c>
      <c r="AN7748" t="s">
        <v>5142</v>
      </c>
    </row>
    <row r="7749" spans="1:53" x14ac:dyDescent="0.25">
      <c r="A7749" t="s">
        <v>55949</v>
      </c>
      <c r="B7749" t="s">
        <v>55950</v>
      </c>
      <c r="C7749" t="s">
        <v>3415</v>
      </c>
      <c r="D7749" t="s">
        <v>55951</v>
      </c>
      <c r="E7749" t="s">
        <v>90</v>
      </c>
      <c r="F7749" t="s">
        <v>55952</v>
      </c>
      <c r="G7749">
        <f t="shared" si="121"/>
        <v>0</v>
      </c>
      <c r="H7749" t="s">
        <v>130</v>
      </c>
      <c r="I7749" t="s">
        <v>130</v>
      </c>
      <c r="J7749" t="s">
        <v>55953</v>
      </c>
      <c r="K7749" t="s">
        <v>55952</v>
      </c>
      <c r="L7749" t="e">
        <v>#VALUE!</v>
      </c>
      <c r="M7749" s="1">
        <v>45516</v>
      </c>
      <c r="N7749" t="e">
        <v>#VALUE!</v>
      </c>
      <c r="S7749" t="s">
        <v>50406</v>
      </c>
      <c r="T7749">
        <v>0</v>
      </c>
      <c r="U7749" s="1">
        <v>38570</v>
      </c>
      <c r="W7749" s="1">
        <v>38576</v>
      </c>
      <c r="Y7749" s="1">
        <v>40831</v>
      </c>
      <c r="Z7749" t="s">
        <v>2034</v>
      </c>
      <c r="AB7749" s="1">
        <v>40843</v>
      </c>
      <c r="AC7749" t="s">
        <v>953</v>
      </c>
      <c r="AE7749" s="1">
        <v>44531</v>
      </c>
      <c r="AF7749" t="s">
        <v>953</v>
      </c>
      <c r="AM7749" t="s">
        <v>19037</v>
      </c>
      <c r="AN7749" t="s">
        <v>19037</v>
      </c>
      <c r="AS7749" t="s">
        <v>32242</v>
      </c>
      <c r="AT7749" t="s">
        <v>55954</v>
      </c>
    </row>
    <row r="7750" spans="1:53" x14ac:dyDescent="0.25">
      <c r="A7750" t="s">
        <v>55955</v>
      </c>
      <c r="B7750" t="s">
        <v>38477</v>
      </c>
      <c r="C7750" t="s">
        <v>718</v>
      </c>
      <c r="D7750" t="s">
        <v>8826</v>
      </c>
      <c r="E7750" t="s">
        <v>78</v>
      </c>
      <c r="F7750" t="s">
        <v>55956</v>
      </c>
      <c r="G7750">
        <f t="shared" si="121"/>
        <v>0</v>
      </c>
      <c r="H7750" t="s">
        <v>130</v>
      </c>
      <c r="I7750" t="s">
        <v>130</v>
      </c>
      <c r="J7750" t="s">
        <v>55957</v>
      </c>
      <c r="K7750" t="s">
        <v>55956</v>
      </c>
      <c r="L7750" t="e">
        <v>#VALUE!</v>
      </c>
      <c r="M7750" s="1">
        <v>45516</v>
      </c>
      <c r="N7750">
        <v>1760</v>
      </c>
      <c r="O7750" t="s">
        <v>7112</v>
      </c>
      <c r="P7750" t="s">
        <v>16200</v>
      </c>
      <c r="S7750" t="s">
        <v>50422</v>
      </c>
      <c r="T7750">
        <v>0</v>
      </c>
      <c r="U7750" s="1">
        <v>43539</v>
      </c>
      <c r="W7750" s="1">
        <v>43539</v>
      </c>
      <c r="Y7750" s="1">
        <v>45211</v>
      </c>
      <c r="Z7750" t="s">
        <v>174</v>
      </c>
      <c r="AB7750" s="1">
        <v>45220</v>
      </c>
      <c r="AC7750" t="s">
        <v>861</v>
      </c>
      <c r="AM7750" t="s">
        <v>5142</v>
      </c>
      <c r="AN7750" t="s">
        <v>5142</v>
      </c>
    </row>
    <row r="7751" spans="1:53" x14ac:dyDescent="0.25">
      <c r="A7751" t="s">
        <v>55958</v>
      </c>
      <c r="B7751" t="s">
        <v>55959</v>
      </c>
      <c r="C7751" t="s">
        <v>2788</v>
      </c>
      <c r="D7751" t="s">
        <v>19867</v>
      </c>
      <c r="E7751" t="s">
        <v>78</v>
      </c>
      <c r="F7751" t="s">
        <v>55960</v>
      </c>
      <c r="G7751">
        <f t="shared" si="121"/>
        <v>0</v>
      </c>
      <c r="H7751" t="s">
        <v>130</v>
      </c>
      <c r="I7751" t="s">
        <v>130</v>
      </c>
      <c r="J7751" t="s">
        <v>55961</v>
      </c>
      <c r="K7751" t="s">
        <v>55960</v>
      </c>
      <c r="L7751" t="e">
        <v>#VALUE!</v>
      </c>
      <c r="M7751" s="1">
        <v>45516</v>
      </c>
      <c r="N7751">
        <v>1734</v>
      </c>
      <c r="O7751">
        <v>1734</v>
      </c>
      <c r="P7751" t="s">
        <v>55962</v>
      </c>
      <c r="S7751" t="s">
        <v>50436</v>
      </c>
      <c r="T7751">
        <v>0</v>
      </c>
      <c r="U7751" s="1">
        <v>12849</v>
      </c>
      <c r="W7751" s="1">
        <v>12849</v>
      </c>
      <c r="Y7751" s="1">
        <v>12865</v>
      </c>
      <c r="Z7751" t="s">
        <v>277</v>
      </c>
      <c r="AB7751" s="1">
        <v>12865</v>
      </c>
      <c r="AC7751" t="s">
        <v>277</v>
      </c>
      <c r="AE7751" s="1">
        <v>37120</v>
      </c>
      <c r="AF7751" t="s">
        <v>375</v>
      </c>
      <c r="AM7751" t="s">
        <v>277</v>
      </c>
      <c r="AN7751" t="s">
        <v>277</v>
      </c>
      <c r="AS7751" t="s">
        <v>55963</v>
      </c>
      <c r="AT7751" t="s">
        <v>55962</v>
      </c>
    </row>
    <row r="7752" spans="1:53" x14ac:dyDescent="0.25">
      <c r="A7752" t="s">
        <v>55964</v>
      </c>
      <c r="B7752" t="s">
        <v>55965</v>
      </c>
      <c r="C7752" t="s">
        <v>718</v>
      </c>
      <c r="D7752" t="s">
        <v>26667</v>
      </c>
      <c r="E7752" t="s">
        <v>78</v>
      </c>
      <c r="F7752" t="s">
        <v>55966</v>
      </c>
      <c r="G7752">
        <f t="shared" si="121"/>
        <v>0</v>
      </c>
      <c r="H7752" t="s">
        <v>130</v>
      </c>
      <c r="I7752" t="s">
        <v>130</v>
      </c>
      <c r="J7752" t="s">
        <v>55967</v>
      </c>
      <c r="K7752" t="s">
        <v>55966</v>
      </c>
      <c r="L7752" t="e">
        <v>#VALUE!</v>
      </c>
      <c r="M7752" s="1">
        <v>45516</v>
      </c>
      <c r="N7752">
        <v>1735</v>
      </c>
      <c r="O7752">
        <v>1735</v>
      </c>
      <c r="P7752" t="s">
        <v>26523</v>
      </c>
      <c r="S7752" t="s">
        <v>50457</v>
      </c>
      <c r="T7752">
        <v>0</v>
      </c>
      <c r="U7752" s="1">
        <v>46153</v>
      </c>
      <c r="W7752" s="1">
        <v>46153</v>
      </c>
      <c r="Y7752" s="1">
        <v>46707</v>
      </c>
      <c r="Z7752" t="s">
        <v>667</v>
      </c>
      <c r="AB7752" s="1">
        <v>46707</v>
      </c>
      <c r="AC7752" t="s">
        <v>667</v>
      </c>
      <c r="AK7752" t="s">
        <v>55968</v>
      </c>
      <c r="AL7752" t="s">
        <v>39226</v>
      </c>
      <c r="AM7752" t="s">
        <v>667</v>
      </c>
      <c r="AN7752" t="s">
        <v>667</v>
      </c>
    </row>
    <row r="7753" spans="1:53" x14ac:dyDescent="0.25">
      <c r="A7753" t="s">
        <v>55969</v>
      </c>
      <c r="B7753" t="s">
        <v>55970</v>
      </c>
      <c r="C7753" t="s">
        <v>3561</v>
      </c>
      <c r="D7753" t="s">
        <v>55971</v>
      </c>
      <c r="E7753" t="s">
        <v>78</v>
      </c>
      <c r="F7753" t="s">
        <v>55972</v>
      </c>
      <c r="G7753">
        <f t="shared" si="121"/>
        <v>0</v>
      </c>
      <c r="H7753" t="s">
        <v>130</v>
      </c>
      <c r="I7753" t="s">
        <v>130</v>
      </c>
      <c r="J7753" t="s">
        <v>55973</v>
      </c>
      <c r="K7753" t="s">
        <v>55972</v>
      </c>
      <c r="L7753" t="e">
        <v>#VALUE!</v>
      </c>
      <c r="M7753" s="1">
        <v>45516</v>
      </c>
      <c r="N7753">
        <v>1731</v>
      </c>
      <c r="O7753">
        <v>1731</v>
      </c>
      <c r="P7753" t="s">
        <v>26523</v>
      </c>
      <c r="S7753" t="s">
        <v>50508</v>
      </c>
      <c r="T7753">
        <v>0</v>
      </c>
      <c r="U7753" s="1">
        <v>12849</v>
      </c>
      <c r="W7753" s="1">
        <v>12849</v>
      </c>
      <c r="Y7753" s="1">
        <v>12869</v>
      </c>
      <c r="Z7753" t="s">
        <v>277</v>
      </c>
      <c r="AB7753" s="1">
        <v>12869</v>
      </c>
      <c r="AC7753" t="s">
        <v>277</v>
      </c>
      <c r="AM7753" t="s">
        <v>277</v>
      </c>
      <c r="AN7753" t="s">
        <v>277</v>
      </c>
    </row>
    <row r="7754" spans="1:53" x14ac:dyDescent="0.25">
      <c r="A7754" t="s">
        <v>55974</v>
      </c>
      <c r="B7754" t="s">
        <v>55975</v>
      </c>
      <c r="C7754" t="s">
        <v>55976</v>
      </c>
      <c r="D7754" t="s">
        <v>55977</v>
      </c>
      <c r="E7754" t="s">
        <v>78</v>
      </c>
      <c r="F7754" t="s">
        <v>55978</v>
      </c>
      <c r="G7754">
        <f t="shared" si="121"/>
        <v>0</v>
      </c>
      <c r="H7754" t="s">
        <v>130</v>
      </c>
      <c r="I7754" t="s">
        <v>130</v>
      </c>
      <c r="J7754" t="s">
        <v>55979</v>
      </c>
      <c r="K7754" t="s">
        <v>55978</v>
      </c>
      <c r="L7754">
        <v>77</v>
      </c>
      <c r="M7754" s="1">
        <v>45516</v>
      </c>
      <c r="N7754">
        <v>1715</v>
      </c>
      <c r="O7754">
        <v>1715</v>
      </c>
      <c r="P7754" t="s">
        <v>55980</v>
      </c>
      <c r="Q7754" t="s">
        <v>55981</v>
      </c>
      <c r="S7754" t="s">
        <v>55982</v>
      </c>
      <c r="T7754">
        <v>0</v>
      </c>
      <c r="U7754" s="1">
        <v>36586</v>
      </c>
      <c r="W7754" s="1">
        <v>36586</v>
      </c>
      <c r="Y7754" s="1">
        <v>36655</v>
      </c>
      <c r="Z7754" t="s">
        <v>3002</v>
      </c>
      <c r="AB7754" s="1">
        <v>36889</v>
      </c>
      <c r="AC7754" t="s">
        <v>3002</v>
      </c>
      <c r="AE7754" s="1">
        <v>41990</v>
      </c>
      <c r="AF7754" t="s">
        <v>667</v>
      </c>
      <c r="AI7754" t="s">
        <v>55983</v>
      </c>
      <c r="AK7754" t="s">
        <v>55984</v>
      </c>
      <c r="AL7754" t="s">
        <v>55985</v>
      </c>
      <c r="AM7754" t="s">
        <v>3002</v>
      </c>
      <c r="AN7754" t="s">
        <v>3002</v>
      </c>
      <c r="AQ7754" t="s">
        <v>7276</v>
      </c>
      <c r="AS7754" t="s">
        <v>55986</v>
      </c>
      <c r="AT7754" t="s">
        <v>55987</v>
      </c>
    </row>
    <row r="7755" spans="1:53" x14ac:dyDescent="0.25">
      <c r="A7755" t="s">
        <v>55988</v>
      </c>
      <c r="B7755" t="s">
        <v>55989</v>
      </c>
      <c r="C7755" t="s">
        <v>7286</v>
      </c>
      <c r="D7755" t="s">
        <v>55990</v>
      </c>
      <c r="E7755" t="s">
        <v>78</v>
      </c>
      <c r="F7755" t="s">
        <v>55991</v>
      </c>
      <c r="G7755">
        <f t="shared" si="121"/>
        <v>0</v>
      </c>
      <c r="H7755" t="s">
        <v>130</v>
      </c>
      <c r="I7755" t="s">
        <v>130</v>
      </c>
      <c r="J7755" t="s">
        <v>55992</v>
      </c>
      <c r="K7755" t="s">
        <v>55991</v>
      </c>
      <c r="L7755" t="e">
        <v>#VALUE!</v>
      </c>
      <c r="M7755" s="1">
        <v>45516</v>
      </c>
      <c r="N7755">
        <v>1748</v>
      </c>
      <c r="O7755">
        <v>1748</v>
      </c>
      <c r="P7755" t="s">
        <v>26523</v>
      </c>
      <c r="S7755" t="s">
        <v>50515</v>
      </c>
      <c r="T7755">
        <v>0</v>
      </c>
      <c r="U7755" s="1">
        <v>14422</v>
      </c>
      <c r="W7755" s="1">
        <v>14422</v>
      </c>
      <c r="Y7755" s="1">
        <v>14664</v>
      </c>
      <c r="Z7755" t="s">
        <v>667</v>
      </c>
      <c r="AB7755" s="1">
        <v>14664</v>
      </c>
      <c r="AC7755" t="s">
        <v>667</v>
      </c>
      <c r="AM7755" t="s">
        <v>667</v>
      </c>
      <c r="AN7755" t="s">
        <v>667</v>
      </c>
    </row>
    <row r="7756" spans="1:53" x14ac:dyDescent="0.25">
      <c r="A7756" t="s">
        <v>55993</v>
      </c>
      <c r="B7756" t="s">
        <v>55994</v>
      </c>
      <c r="C7756" t="s">
        <v>4550</v>
      </c>
      <c r="D7756" t="s">
        <v>55995</v>
      </c>
      <c r="E7756" t="s">
        <v>78</v>
      </c>
      <c r="F7756" t="s">
        <v>55996</v>
      </c>
      <c r="G7756">
        <f t="shared" si="121"/>
        <v>0</v>
      </c>
      <c r="H7756" t="s">
        <v>130</v>
      </c>
      <c r="I7756" t="s">
        <v>130</v>
      </c>
      <c r="J7756" t="s">
        <v>55997</v>
      </c>
      <c r="K7756" t="s">
        <v>55996</v>
      </c>
      <c r="L7756" t="e">
        <v>#VALUE!</v>
      </c>
      <c r="M7756" s="1">
        <v>45516</v>
      </c>
      <c r="N7756">
        <v>1740</v>
      </c>
      <c r="O7756">
        <v>1740</v>
      </c>
      <c r="P7756" t="s">
        <v>55998</v>
      </c>
      <c r="S7756" t="s">
        <v>50673</v>
      </c>
      <c r="T7756">
        <v>0</v>
      </c>
      <c r="U7756" s="1">
        <v>41095</v>
      </c>
      <c r="W7756" s="1">
        <v>41095</v>
      </c>
      <c r="Y7756" s="1">
        <v>41206</v>
      </c>
      <c r="Z7756" t="s">
        <v>1138</v>
      </c>
      <c r="AB7756" s="1">
        <v>43581</v>
      </c>
      <c r="AC7756" t="s">
        <v>1138</v>
      </c>
      <c r="AM7756" t="s">
        <v>186</v>
      </c>
      <c r="AN7756" t="s">
        <v>186</v>
      </c>
    </row>
    <row r="7757" spans="1:53" x14ac:dyDescent="0.25">
      <c r="A7757" t="s">
        <v>55999</v>
      </c>
      <c r="B7757" t="s">
        <v>56000</v>
      </c>
      <c r="C7757" t="s">
        <v>4287</v>
      </c>
      <c r="D7757" t="s">
        <v>56001</v>
      </c>
      <c r="E7757" t="s">
        <v>90</v>
      </c>
      <c r="F7757" t="s">
        <v>56002</v>
      </c>
      <c r="G7757">
        <f t="shared" si="121"/>
        <v>0</v>
      </c>
      <c r="H7757" t="s">
        <v>130</v>
      </c>
      <c r="I7757" t="s">
        <v>130</v>
      </c>
      <c r="J7757" t="s">
        <v>56003</v>
      </c>
      <c r="K7757" t="s">
        <v>56002</v>
      </c>
      <c r="L7757" t="e">
        <v>#VALUE!</v>
      </c>
      <c r="M7757" s="1">
        <v>45516</v>
      </c>
      <c r="N7757">
        <v>1747</v>
      </c>
      <c r="O7757" t="s">
        <v>13077</v>
      </c>
      <c r="P7757" t="s">
        <v>56004</v>
      </c>
      <c r="S7757" t="s">
        <v>50680</v>
      </c>
      <c r="T7757">
        <v>0</v>
      </c>
      <c r="U7757" s="1">
        <v>25122</v>
      </c>
      <c r="W7757" s="1">
        <v>25122</v>
      </c>
      <c r="AB7757" s="1">
        <v>25139</v>
      </c>
      <c r="AC7757" t="s">
        <v>375</v>
      </c>
      <c r="AK7757" t="s">
        <v>56005</v>
      </c>
      <c r="AL7757" t="s">
        <v>15839</v>
      </c>
      <c r="AP7757" t="s">
        <v>375</v>
      </c>
    </row>
    <row r="7758" spans="1:53" x14ac:dyDescent="0.25">
      <c r="A7758" t="s">
        <v>56006</v>
      </c>
      <c r="B7758" t="s">
        <v>43140</v>
      </c>
      <c r="C7758" t="s">
        <v>8204</v>
      </c>
      <c r="D7758" t="s">
        <v>8826</v>
      </c>
      <c r="E7758" t="s">
        <v>90</v>
      </c>
      <c r="F7758" t="s">
        <v>56007</v>
      </c>
      <c r="G7758">
        <f t="shared" si="121"/>
        <v>0</v>
      </c>
      <c r="H7758" t="s">
        <v>130</v>
      </c>
      <c r="I7758" t="s">
        <v>130</v>
      </c>
      <c r="J7758" t="s">
        <v>56008</v>
      </c>
      <c r="K7758" t="s">
        <v>56007</v>
      </c>
      <c r="L7758" t="e">
        <v>#VALUE!</v>
      </c>
      <c r="M7758" s="1">
        <v>45516</v>
      </c>
      <c r="N7758">
        <v>1753</v>
      </c>
      <c r="O7758" t="s">
        <v>23979</v>
      </c>
      <c r="P7758" t="s">
        <v>56009</v>
      </c>
      <c r="S7758" t="s">
        <v>50701</v>
      </c>
      <c r="T7758">
        <v>0</v>
      </c>
      <c r="U7758" s="1">
        <v>36437</v>
      </c>
      <c r="W7758" s="1">
        <v>36441</v>
      </c>
      <c r="Y7758" s="1">
        <v>36505</v>
      </c>
      <c r="Z7758" t="s">
        <v>953</v>
      </c>
      <c r="AB7758" s="1">
        <v>36549</v>
      </c>
      <c r="AC7758" t="s">
        <v>953</v>
      </c>
      <c r="AE7758" s="1">
        <v>36559</v>
      </c>
      <c r="AF7758" t="s">
        <v>953</v>
      </c>
      <c r="AM7758" t="s">
        <v>953</v>
      </c>
      <c r="AN7758" t="s">
        <v>953</v>
      </c>
      <c r="AS7758" t="s">
        <v>56010</v>
      </c>
      <c r="AT7758" t="s">
        <v>56011</v>
      </c>
    </row>
    <row r="7759" spans="1:53" x14ac:dyDescent="0.25">
      <c r="A7759" t="s">
        <v>56012</v>
      </c>
      <c r="B7759" t="s">
        <v>56013</v>
      </c>
      <c r="C7759" t="s">
        <v>4550</v>
      </c>
      <c r="D7759" t="s">
        <v>56014</v>
      </c>
      <c r="E7759" t="s">
        <v>78</v>
      </c>
      <c r="F7759" t="s">
        <v>56015</v>
      </c>
      <c r="G7759">
        <f t="shared" si="121"/>
        <v>0</v>
      </c>
      <c r="H7759" t="s">
        <v>130</v>
      </c>
      <c r="I7759" t="s">
        <v>130</v>
      </c>
      <c r="J7759" t="s">
        <v>56016</v>
      </c>
      <c r="K7759" t="s">
        <v>56015</v>
      </c>
      <c r="L7759">
        <v>54</v>
      </c>
      <c r="M7759" s="1">
        <v>45516</v>
      </c>
      <c r="N7759">
        <v>1736</v>
      </c>
      <c r="O7759">
        <v>1736</v>
      </c>
      <c r="P7759" t="s">
        <v>27114</v>
      </c>
      <c r="Q7759" t="s">
        <v>56017</v>
      </c>
      <c r="S7759" t="s">
        <v>50688</v>
      </c>
      <c r="T7759">
        <v>0</v>
      </c>
      <c r="U7759" s="1">
        <v>16004</v>
      </c>
      <c r="W7759" s="1">
        <v>16004</v>
      </c>
      <c r="Y7759" s="1">
        <v>17596</v>
      </c>
      <c r="Z7759" t="s">
        <v>667</v>
      </c>
      <c r="AB7759" s="1">
        <v>17596</v>
      </c>
      <c r="AC7759" t="s">
        <v>667</v>
      </c>
      <c r="AE7759" s="1">
        <v>44799</v>
      </c>
      <c r="AF7759" t="s">
        <v>11248</v>
      </c>
      <c r="AI7759" t="s">
        <v>27114</v>
      </c>
      <c r="AK7759" t="s">
        <v>56017</v>
      </c>
      <c r="AL7759" t="s">
        <v>56018</v>
      </c>
      <c r="AS7759" t="s">
        <v>56019</v>
      </c>
      <c r="AT7759" t="s">
        <v>50700</v>
      </c>
    </row>
    <row r="7760" spans="1:53" x14ac:dyDescent="0.25">
      <c r="A7760" t="s">
        <v>56020</v>
      </c>
      <c r="B7760" t="s">
        <v>39936</v>
      </c>
      <c r="C7760" t="s">
        <v>718</v>
      </c>
      <c r="D7760" t="s">
        <v>10082</v>
      </c>
      <c r="E7760" t="s">
        <v>78</v>
      </c>
      <c r="F7760" t="s">
        <v>56021</v>
      </c>
      <c r="G7760">
        <f t="shared" si="121"/>
        <v>0</v>
      </c>
      <c r="H7760" t="s">
        <v>130</v>
      </c>
      <c r="I7760" t="s">
        <v>130</v>
      </c>
      <c r="J7760" t="s">
        <v>56022</v>
      </c>
      <c r="K7760" t="s">
        <v>56021</v>
      </c>
      <c r="L7760" t="e">
        <v>#VALUE!</v>
      </c>
      <c r="M7760" s="1">
        <v>45516</v>
      </c>
      <c r="N7760">
        <v>1734</v>
      </c>
      <c r="O7760">
        <v>1734</v>
      </c>
      <c r="S7760" t="s">
        <v>50716</v>
      </c>
      <c r="T7760">
        <v>0</v>
      </c>
    </row>
    <row r="7761" spans="1:51" x14ac:dyDescent="0.25">
      <c r="A7761" t="s">
        <v>56023</v>
      </c>
      <c r="B7761" t="s">
        <v>56024</v>
      </c>
      <c r="C7761" t="s">
        <v>56025</v>
      </c>
      <c r="D7761" t="s">
        <v>27861</v>
      </c>
      <c r="E7761" t="s">
        <v>90</v>
      </c>
      <c r="F7761" t="s">
        <v>56026</v>
      </c>
      <c r="G7761">
        <f t="shared" si="121"/>
        <v>0</v>
      </c>
      <c r="H7761" t="s">
        <v>130</v>
      </c>
      <c r="I7761" t="s">
        <v>130</v>
      </c>
      <c r="J7761" t="s">
        <v>56027</v>
      </c>
      <c r="K7761" t="s">
        <v>56026</v>
      </c>
      <c r="L7761" t="e">
        <v>#VALUE!</v>
      </c>
      <c r="M7761" s="1">
        <v>45516</v>
      </c>
      <c r="N7761">
        <v>1699</v>
      </c>
      <c r="O7761">
        <v>1699</v>
      </c>
      <c r="P7761" t="s">
        <v>56028</v>
      </c>
      <c r="S7761" t="s">
        <v>50751</v>
      </c>
      <c r="T7761">
        <v>0</v>
      </c>
      <c r="U7761" s="1">
        <v>37218</v>
      </c>
      <c r="W7761" s="1">
        <v>37233</v>
      </c>
      <c r="Y7761" s="1">
        <v>37237</v>
      </c>
      <c r="Z7761" t="s">
        <v>264</v>
      </c>
      <c r="AB7761" s="1">
        <v>37273</v>
      </c>
      <c r="AC7761" t="s">
        <v>264</v>
      </c>
      <c r="AM7761" t="s">
        <v>264</v>
      </c>
      <c r="AN7761" t="s">
        <v>264</v>
      </c>
    </row>
    <row r="7762" spans="1:51" x14ac:dyDescent="0.25">
      <c r="A7762" t="s">
        <v>56029</v>
      </c>
      <c r="B7762" t="s">
        <v>56030</v>
      </c>
      <c r="C7762" t="s">
        <v>38828</v>
      </c>
      <c r="D7762" t="s">
        <v>56031</v>
      </c>
      <c r="E7762" t="s">
        <v>90</v>
      </c>
      <c r="F7762" t="s">
        <v>56032</v>
      </c>
      <c r="G7762">
        <f t="shared" si="121"/>
        <v>0</v>
      </c>
      <c r="H7762" t="s">
        <v>130</v>
      </c>
      <c r="I7762" t="s">
        <v>130</v>
      </c>
      <c r="J7762" t="s">
        <v>56033</v>
      </c>
      <c r="K7762" t="s">
        <v>56032</v>
      </c>
      <c r="L7762">
        <v>101</v>
      </c>
      <c r="M7762" s="1">
        <v>45516</v>
      </c>
      <c r="N7762">
        <v>1700</v>
      </c>
      <c r="O7762">
        <v>1700</v>
      </c>
      <c r="P7762" t="s">
        <v>56034</v>
      </c>
      <c r="Q7762">
        <v>1801</v>
      </c>
      <c r="S7762" t="s">
        <v>50765</v>
      </c>
      <c r="T7762">
        <v>0</v>
      </c>
      <c r="U7762" s="1">
        <v>43671</v>
      </c>
      <c r="W7762" s="1">
        <v>43671</v>
      </c>
      <c r="Y7762" s="1">
        <v>43697</v>
      </c>
      <c r="Z7762" t="s">
        <v>277</v>
      </c>
      <c r="AB7762" s="1">
        <v>43736</v>
      </c>
      <c r="AC7762" t="s">
        <v>277</v>
      </c>
      <c r="AI7762" t="s">
        <v>1583</v>
      </c>
      <c r="AM7762" t="s">
        <v>621</v>
      </c>
      <c r="AN7762" t="s">
        <v>621</v>
      </c>
    </row>
    <row r="7763" spans="1:51" x14ac:dyDescent="0.25">
      <c r="A7763" t="s">
        <v>56035</v>
      </c>
      <c r="B7763" t="s">
        <v>56036</v>
      </c>
      <c r="C7763" t="s">
        <v>56037</v>
      </c>
      <c r="D7763" t="s">
        <v>17513</v>
      </c>
      <c r="E7763" t="s">
        <v>90</v>
      </c>
      <c r="F7763" t="s">
        <v>56038</v>
      </c>
      <c r="G7763">
        <f t="shared" si="121"/>
        <v>0</v>
      </c>
      <c r="H7763" t="s">
        <v>130</v>
      </c>
      <c r="I7763" t="s">
        <v>130</v>
      </c>
      <c r="J7763" t="s">
        <v>56039</v>
      </c>
      <c r="K7763" t="s">
        <v>56038</v>
      </c>
      <c r="L7763">
        <v>80</v>
      </c>
      <c r="M7763" s="1">
        <v>45516</v>
      </c>
      <c r="N7763">
        <v>1749</v>
      </c>
      <c r="O7763">
        <v>1749</v>
      </c>
      <c r="P7763" t="s">
        <v>50813</v>
      </c>
      <c r="Q7763" t="s">
        <v>56040</v>
      </c>
      <c r="S7763" t="s">
        <v>50815</v>
      </c>
      <c r="T7763">
        <v>0</v>
      </c>
      <c r="U7763" s="1">
        <v>12103</v>
      </c>
      <c r="W7763" s="1">
        <v>12103</v>
      </c>
      <c r="Y7763" s="1">
        <v>13779</v>
      </c>
      <c r="Z7763" t="s">
        <v>862</v>
      </c>
      <c r="AB7763" s="1">
        <v>13779</v>
      </c>
      <c r="AC7763" t="s">
        <v>862</v>
      </c>
      <c r="AM7763" t="s">
        <v>862</v>
      </c>
      <c r="AN7763" t="s">
        <v>862</v>
      </c>
      <c r="AS7763" t="s">
        <v>56041</v>
      </c>
      <c r="AT7763" t="s">
        <v>50813</v>
      </c>
    </row>
    <row r="7764" spans="1:51" x14ac:dyDescent="0.25">
      <c r="A7764" t="s">
        <v>56042</v>
      </c>
      <c r="B7764" t="s">
        <v>56043</v>
      </c>
      <c r="C7764" t="s">
        <v>2543</v>
      </c>
      <c r="D7764" t="s">
        <v>9735</v>
      </c>
      <c r="E7764" t="s">
        <v>90</v>
      </c>
      <c r="F7764" t="s">
        <v>56044</v>
      </c>
      <c r="G7764">
        <f t="shared" si="121"/>
        <v>0</v>
      </c>
      <c r="H7764" t="s">
        <v>130</v>
      </c>
      <c r="I7764" t="s">
        <v>130</v>
      </c>
      <c r="J7764" t="s">
        <v>56045</v>
      </c>
      <c r="K7764" t="s">
        <v>56044</v>
      </c>
      <c r="L7764">
        <v>35</v>
      </c>
      <c r="M7764" s="1">
        <v>45516</v>
      </c>
      <c r="N7764">
        <v>1738</v>
      </c>
      <c r="O7764">
        <v>1738</v>
      </c>
      <c r="P7764" t="s">
        <v>56046</v>
      </c>
      <c r="Q7764" t="s">
        <v>56047</v>
      </c>
      <c r="S7764" t="s">
        <v>56048</v>
      </c>
      <c r="T7764">
        <v>0</v>
      </c>
      <c r="U7764" s="1">
        <v>12103</v>
      </c>
      <c r="W7764" s="1">
        <v>12103</v>
      </c>
      <c r="Y7764" s="1">
        <v>13311</v>
      </c>
      <c r="Z7764" t="s">
        <v>862</v>
      </c>
      <c r="AB7764" s="1">
        <v>13311</v>
      </c>
      <c r="AC7764" t="s">
        <v>862</v>
      </c>
      <c r="AI7764" t="s">
        <v>8851</v>
      </c>
      <c r="AK7764" t="s">
        <v>56047</v>
      </c>
      <c r="AM7764" t="s">
        <v>862</v>
      </c>
      <c r="AN7764" t="s">
        <v>862</v>
      </c>
    </row>
    <row r="7765" spans="1:51" x14ac:dyDescent="0.25">
      <c r="A7765" t="s">
        <v>56049</v>
      </c>
      <c r="B7765" t="s">
        <v>56050</v>
      </c>
      <c r="C7765" t="s">
        <v>56051</v>
      </c>
      <c r="D7765" t="s">
        <v>56052</v>
      </c>
      <c r="E7765" t="s">
        <v>78</v>
      </c>
      <c r="F7765" t="s">
        <v>56053</v>
      </c>
      <c r="G7765">
        <f t="shared" si="121"/>
        <v>0</v>
      </c>
      <c r="H7765" t="s">
        <v>130</v>
      </c>
      <c r="I7765" t="s">
        <v>130</v>
      </c>
      <c r="J7765" t="s">
        <v>56054</v>
      </c>
      <c r="K7765" t="s">
        <v>56053</v>
      </c>
      <c r="L7765" t="e">
        <v>#VALUE!</v>
      </c>
      <c r="M7765" s="1">
        <v>45516</v>
      </c>
      <c r="N7765">
        <v>1720</v>
      </c>
      <c r="O7765" t="s">
        <v>16516</v>
      </c>
      <c r="P7765" t="s">
        <v>56055</v>
      </c>
      <c r="S7765" t="s">
        <v>50885</v>
      </c>
      <c r="T7765">
        <v>0</v>
      </c>
      <c r="U7765" s="1">
        <v>37351</v>
      </c>
      <c r="W7765" s="1">
        <v>37351</v>
      </c>
      <c r="Y7765" s="1">
        <v>37443</v>
      </c>
      <c r="Z7765" t="s">
        <v>862</v>
      </c>
      <c r="AB7765" s="1">
        <v>37734</v>
      </c>
      <c r="AC7765" t="s">
        <v>1861</v>
      </c>
      <c r="AM7765" t="s">
        <v>862</v>
      </c>
      <c r="AN7765" t="s">
        <v>862</v>
      </c>
    </row>
    <row r="7766" spans="1:51" x14ac:dyDescent="0.25">
      <c r="A7766" t="s">
        <v>56056</v>
      </c>
      <c r="B7766" t="s">
        <v>56057</v>
      </c>
      <c r="E7766" t="s">
        <v>78</v>
      </c>
      <c r="F7766" t="s">
        <v>56058</v>
      </c>
      <c r="G7766">
        <f t="shared" si="121"/>
        <v>0</v>
      </c>
      <c r="H7766" t="s">
        <v>130</v>
      </c>
      <c r="I7766" t="s">
        <v>130</v>
      </c>
      <c r="J7766" t="s">
        <v>56059</v>
      </c>
      <c r="K7766" t="s">
        <v>56058</v>
      </c>
      <c r="L7766">
        <v>90</v>
      </c>
      <c r="M7766" s="1">
        <v>45516</v>
      </c>
      <c r="N7766">
        <v>1719</v>
      </c>
      <c r="O7766" t="s">
        <v>32403</v>
      </c>
      <c r="P7766" t="s">
        <v>50895</v>
      </c>
      <c r="Q7766" t="s">
        <v>43834</v>
      </c>
      <c r="S7766" t="s">
        <v>50894</v>
      </c>
      <c r="T7766">
        <v>0</v>
      </c>
      <c r="U7766" s="1">
        <v>44505</v>
      </c>
      <c r="W7766" s="1">
        <v>44505</v>
      </c>
      <c r="Y7766" s="1">
        <v>44674</v>
      </c>
      <c r="Z7766" t="s">
        <v>2013</v>
      </c>
      <c r="AB7766" s="1">
        <v>44924</v>
      </c>
      <c r="AC7766" t="s">
        <v>174</v>
      </c>
      <c r="AI7766" t="s">
        <v>50895</v>
      </c>
      <c r="AM7766" t="s">
        <v>22568</v>
      </c>
      <c r="AN7766" t="s">
        <v>22568</v>
      </c>
      <c r="AY7766" t="s">
        <v>56060</v>
      </c>
    </row>
    <row r="7767" spans="1:51" x14ac:dyDescent="0.25">
      <c r="A7767" t="s">
        <v>56061</v>
      </c>
      <c r="B7767" t="s">
        <v>56062</v>
      </c>
      <c r="E7767" t="s">
        <v>78</v>
      </c>
      <c r="F7767" t="s">
        <v>56063</v>
      </c>
      <c r="G7767">
        <f t="shared" si="121"/>
        <v>0</v>
      </c>
      <c r="H7767" t="s">
        <v>130</v>
      </c>
      <c r="I7767" t="s">
        <v>130</v>
      </c>
      <c r="J7767" t="s">
        <v>56064</v>
      </c>
      <c r="K7767" t="s">
        <v>56063</v>
      </c>
      <c r="L7767">
        <v>50</v>
      </c>
      <c r="M7767" s="1">
        <v>45516</v>
      </c>
      <c r="N7767">
        <v>1712</v>
      </c>
      <c r="O7767">
        <v>1712</v>
      </c>
      <c r="P7767" t="s">
        <v>1583</v>
      </c>
      <c r="Q7767" t="s">
        <v>56065</v>
      </c>
      <c r="S7767" t="s">
        <v>50890</v>
      </c>
      <c r="T7767">
        <v>0</v>
      </c>
      <c r="U7767" s="1">
        <v>25517</v>
      </c>
      <c r="W7767" s="1">
        <v>25517</v>
      </c>
      <c r="Y7767" s="1">
        <v>36644</v>
      </c>
      <c r="Z7767" t="s">
        <v>2893</v>
      </c>
      <c r="AB7767" s="1">
        <v>25527</v>
      </c>
      <c r="AC7767" t="s">
        <v>375</v>
      </c>
      <c r="AE7767" s="1">
        <v>42028</v>
      </c>
      <c r="AF7767" t="s">
        <v>621</v>
      </c>
      <c r="AI7767" t="s">
        <v>16644</v>
      </c>
      <c r="AV7767" t="s">
        <v>23992</v>
      </c>
      <c r="AW7767" t="s">
        <v>2372</v>
      </c>
      <c r="AX7767" t="s">
        <v>56066</v>
      </c>
    </row>
    <row r="7768" spans="1:51" x14ac:dyDescent="0.25">
      <c r="A7768" t="s">
        <v>56067</v>
      </c>
      <c r="B7768" t="s">
        <v>10897</v>
      </c>
      <c r="C7768" t="s">
        <v>2543</v>
      </c>
      <c r="E7768" t="s">
        <v>90</v>
      </c>
      <c r="F7768" t="s">
        <v>56068</v>
      </c>
      <c r="G7768">
        <f t="shared" si="121"/>
        <v>0</v>
      </c>
      <c r="H7768" t="s">
        <v>130</v>
      </c>
      <c r="I7768" t="s">
        <v>130</v>
      </c>
      <c r="J7768" t="s">
        <v>56069</v>
      </c>
      <c r="K7768" t="s">
        <v>56068</v>
      </c>
      <c r="L7768">
        <v>48</v>
      </c>
      <c r="M7768" s="1">
        <v>45516</v>
      </c>
      <c r="N7768">
        <v>1728</v>
      </c>
      <c r="O7768" t="s">
        <v>16429</v>
      </c>
      <c r="Q7768" t="s">
        <v>56070</v>
      </c>
      <c r="S7768" t="s">
        <v>56071</v>
      </c>
      <c r="T7768">
        <v>0</v>
      </c>
      <c r="U7768" s="1">
        <v>44565</v>
      </c>
      <c r="W7768" s="1">
        <v>44565</v>
      </c>
      <c r="Y7768" s="1">
        <v>44685</v>
      </c>
      <c r="Z7768" t="s">
        <v>2313</v>
      </c>
      <c r="AB7768" s="1">
        <v>44708</v>
      </c>
      <c r="AC7768" t="s">
        <v>2883</v>
      </c>
      <c r="AI7768" t="s">
        <v>1583</v>
      </c>
      <c r="AM7768" t="s">
        <v>11480</v>
      </c>
      <c r="AN7768" t="s">
        <v>11480</v>
      </c>
    </row>
    <row r="7769" spans="1:51" x14ac:dyDescent="0.25">
      <c r="A7769" t="s">
        <v>56072</v>
      </c>
      <c r="B7769" t="s">
        <v>56073</v>
      </c>
      <c r="C7769" t="s">
        <v>2122</v>
      </c>
      <c r="D7769" t="s">
        <v>27923</v>
      </c>
      <c r="E7769" t="s">
        <v>90</v>
      </c>
      <c r="F7769" t="s">
        <v>56074</v>
      </c>
      <c r="G7769">
        <f t="shared" si="121"/>
        <v>0</v>
      </c>
      <c r="H7769" t="s">
        <v>130</v>
      </c>
      <c r="I7769" t="s">
        <v>130</v>
      </c>
      <c r="J7769" t="s">
        <v>56075</v>
      </c>
      <c r="K7769" t="s">
        <v>56074</v>
      </c>
      <c r="L7769">
        <v>84</v>
      </c>
      <c r="M7769" s="1">
        <v>45516</v>
      </c>
      <c r="N7769">
        <v>1737</v>
      </c>
      <c r="O7769" t="s">
        <v>56076</v>
      </c>
      <c r="P7769" t="s">
        <v>50901</v>
      </c>
      <c r="Q7769" t="s">
        <v>56077</v>
      </c>
      <c r="S7769" t="s">
        <v>50900</v>
      </c>
      <c r="T7769">
        <v>0</v>
      </c>
      <c r="U7769" s="1">
        <v>36972</v>
      </c>
      <c r="W7769" s="1">
        <v>36972</v>
      </c>
      <c r="Y7769" s="1">
        <v>36974</v>
      </c>
      <c r="Z7769" t="s">
        <v>953</v>
      </c>
      <c r="AB7769" s="1">
        <v>36978</v>
      </c>
      <c r="AC7769" t="s">
        <v>953</v>
      </c>
      <c r="AE7769" s="1">
        <v>43273</v>
      </c>
      <c r="AF7769" t="s">
        <v>2011</v>
      </c>
      <c r="AI7769" t="s">
        <v>50901</v>
      </c>
      <c r="AM7769" t="s">
        <v>953</v>
      </c>
      <c r="AN7769" t="s">
        <v>953</v>
      </c>
    </row>
    <row r="7770" spans="1:51" x14ac:dyDescent="0.25">
      <c r="A7770" t="s">
        <v>56078</v>
      </c>
      <c r="B7770" t="s">
        <v>56079</v>
      </c>
      <c r="C7770" t="s">
        <v>41625</v>
      </c>
      <c r="E7770" t="s">
        <v>90</v>
      </c>
      <c r="F7770" t="s">
        <v>56080</v>
      </c>
      <c r="G7770">
        <f t="shared" si="121"/>
        <v>0</v>
      </c>
      <c r="H7770" t="s">
        <v>130</v>
      </c>
      <c r="I7770" t="s">
        <v>130</v>
      </c>
      <c r="J7770" t="s">
        <v>56081</v>
      </c>
      <c r="K7770" t="s">
        <v>56080</v>
      </c>
      <c r="L7770">
        <v>117</v>
      </c>
      <c r="M7770" s="1">
        <v>45516</v>
      </c>
      <c r="N7770">
        <v>1714</v>
      </c>
      <c r="O7770">
        <v>1714</v>
      </c>
      <c r="P7770" t="s">
        <v>56082</v>
      </c>
      <c r="Q7770" t="s">
        <v>56083</v>
      </c>
      <c r="S7770" t="s">
        <v>50912</v>
      </c>
      <c r="T7770">
        <v>0</v>
      </c>
      <c r="U7770" s="1">
        <v>46185</v>
      </c>
      <c r="W7770" s="1">
        <v>46185</v>
      </c>
      <c r="Y7770" s="1">
        <v>46364</v>
      </c>
      <c r="Z7770" t="s">
        <v>375</v>
      </c>
      <c r="AB7770" s="1">
        <v>46364</v>
      </c>
      <c r="AC7770" t="s">
        <v>375</v>
      </c>
      <c r="AE7770" s="1">
        <v>14209</v>
      </c>
      <c r="AF7770" t="s">
        <v>375</v>
      </c>
      <c r="AI7770" t="s">
        <v>1583</v>
      </c>
      <c r="AM7770" t="s">
        <v>375</v>
      </c>
      <c r="AN7770" t="s">
        <v>375</v>
      </c>
    </row>
    <row r="7771" spans="1:51" x14ac:dyDescent="0.25">
      <c r="A7771" t="s">
        <v>56084</v>
      </c>
      <c r="B7771" t="s">
        <v>26489</v>
      </c>
      <c r="C7771" t="s">
        <v>4287</v>
      </c>
      <c r="E7771" t="s">
        <v>90</v>
      </c>
      <c r="F7771" t="s">
        <v>56085</v>
      </c>
      <c r="G7771">
        <f t="shared" si="121"/>
        <v>0</v>
      </c>
      <c r="H7771" t="s">
        <v>130</v>
      </c>
      <c r="I7771" t="s">
        <v>130</v>
      </c>
      <c r="J7771" t="s">
        <v>56086</v>
      </c>
      <c r="K7771" t="s">
        <v>56085</v>
      </c>
      <c r="L7771">
        <v>54</v>
      </c>
      <c r="M7771" s="1">
        <v>45516</v>
      </c>
      <c r="N7771">
        <v>1700</v>
      </c>
      <c r="O7771">
        <v>1700</v>
      </c>
      <c r="P7771" t="s">
        <v>56087</v>
      </c>
      <c r="Q7771">
        <v>1754</v>
      </c>
      <c r="S7771" t="s">
        <v>50969</v>
      </c>
      <c r="T7771">
        <v>0</v>
      </c>
      <c r="U7771" s="1">
        <v>45440</v>
      </c>
      <c r="W7771" s="1">
        <v>45440</v>
      </c>
      <c r="Y7771" s="1">
        <v>45470</v>
      </c>
      <c r="Z7771" t="s">
        <v>2012</v>
      </c>
      <c r="AB7771" s="1">
        <v>45475</v>
      </c>
      <c r="AC7771" t="s">
        <v>2012</v>
      </c>
      <c r="AI7771" t="s">
        <v>56088</v>
      </c>
      <c r="AM7771" t="s">
        <v>6570</v>
      </c>
      <c r="AN7771" t="s">
        <v>6570</v>
      </c>
    </row>
    <row r="7772" spans="1:51" x14ac:dyDescent="0.25">
      <c r="A7772" t="s">
        <v>56089</v>
      </c>
      <c r="B7772" t="s">
        <v>56090</v>
      </c>
      <c r="C7772" t="s">
        <v>1538</v>
      </c>
      <c r="D7772" t="s">
        <v>56091</v>
      </c>
      <c r="E7772" t="s">
        <v>78</v>
      </c>
      <c r="F7772" t="s">
        <v>56092</v>
      </c>
      <c r="G7772">
        <f t="shared" si="121"/>
        <v>0</v>
      </c>
      <c r="H7772" t="s">
        <v>130</v>
      </c>
      <c r="I7772" t="s">
        <v>130</v>
      </c>
      <c r="J7772" t="s">
        <v>56093</v>
      </c>
      <c r="K7772" t="s">
        <v>56092</v>
      </c>
      <c r="L7772">
        <v>65</v>
      </c>
      <c r="M7772" s="1">
        <v>45516</v>
      </c>
      <c r="N7772">
        <v>1703</v>
      </c>
      <c r="O7772">
        <v>1703</v>
      </c>
      <c r="P7772" t="s">
        <v>56094</v>
      </c>
      <c r="Q7772">
        <v>1768</v>
      </c>
      <c r="S7772" t="s">
        <v>50950</v>
      </c>
      <c r="T7772">
        <v>0</v>
      </c>
      <c r="U7772" s="1">
        <v>21945</v>
      </c>
      <c r="W7772" s="1">
        <v>21945</v>
      </c>
      <c r="Y7772" s="1">
        <v>21963</v>
      </c>
      <c r="Z7772" t="s">
        <v>862</v>
      </c>
      <c r="AB7772" s="1">
        <v>21963</v>
      </c>
      <c r="AC7772" t="s">
        <v>862</v>
      </c>
      <c r="AE7772" s="1">
        <v>44833</v>
      </c>
      <c r="AF7772" t="s">
        <v>1196</v>
      </c>
      <c r="AI7772" t="s">
        <v>56094</v>
      </c>
    </row>
    <row r="7773" spans="1:51" x14ac:dyDescent="0.25">
      <c r="A7773" t="s">
        <v>56095</v>
      </c>
      <c r="B7773" t="s">
        <v>56096</v>
      </c>
      <c r="C7773" t="s">
        <v>56097</v>
      </c>
      <c r="D7773" t="s">
        <v>56098</v>
      </c>
      <c r="E7773" t="s">
        <v>90</v>
      </c>
      <c r="F7773" t="s">
        <v>56099</v>
      </c>
      <c r="G7773">
        <f t="shared" si="121"/>
        <v>0</v>
      </c>
      <c r="H7773" t="s">
        <v>130</v>
      </c>
      <c r="I7773" t="s">
        <v>130</v>
      </c>
      <c r="J7773" t="s">
        <v>56100</v>
      </c>
      <c r="K7773" t="s">
        <v>56099</v>
      </c>
      <c r="L7773">
        <v>84</v>
      </c>
      <c r="M7773" s="1">
        <v>45516</v>
      </c>
      <c r="N7773">
        <v>1709</v>
      </c>
      <c r="O7773" t="s">
        <v>56101</v>
      </c>
      <c r="P7773" t="s">
        <v>24208</v>
      </c>
      <c r="Q7773" t="s">
        <v>56102</v>
      </c>
      <c r="S7773" t="s">
        <v>56103</v>
      </c>
      <c r="T7773">
        <v>0</v>
      </c>
      <c r="U7773" s="1">
        <v>11693</v>
      </c>
      <c r="W7773" s="1">
        <v>11693</v>
      </c>
      <c r="Y7773" s="1">
        <v>11780</v>
      </c>
      <c r="Z7773" t="s">
        <v>667</v>
      </c>
      <c r="AB7773" s="1">
        <v>11780</v>
      </c>
      <c r="AC7773" t="s">
        <v>667</v>
      </c>
      <c r="AE7773" s="1">
        <v>19099</v>
      </c>
      <c r="AF7773" t="s">
        <v>375</v>
      </c>
      <c r="AI7773" t="s">
        <v>56104</v>
      </c>
      <c r="AK7773" t="s">
        <v>56105</v>
      </c>
      <c r="AL7773" t="s">
        <v>24000</v>
      </c>
      <c r="AM7773" t="s">
        <v>667</v>
      </c>
      <c r="AN7773" t="s">
        <v>667</v>
      </c>
    </row>
    <row r="7774" spans="1:51" x14ac:dyDescent="0.25">
      <c r="A7774" t="s">
        <v>56106</v>
      </c>
      <c r="B7774" t="s">
        <v>56107</v>
      </c>
      <c r="C7774" t="s">
        <v>2543</v>
      </c>
      <c r="D7774" t="s">
        <v>56098</v>
      </c>
      <c r="E7774" t="s">
        <v>90</v>
      </c>
      <c r="F7774" t="s">
        <v>56108</v>
      </c>
      <c r="G7774">
        <f t="shared" si="121"/>
        <v>0</v>
      </c>
      <c r="H7774" t="s">
        <v>130</v>
      </c>
      <c r="I7774" t="s">
        <v>130</v>
      </c>
      <c r="J7774" t="s">
        <v>56109</v>
      </c>
      <c r="K7774" t="s">
        <v>56108</v>
      </c>
      <c r="L7774">
        <v>72</v>
      </c>
      <c r="M7774" s="1">
        <v>45516</v>
      </c>
      <c r="N7774">
        <v>1711</v>
      </c>
      <c r="O7774" t="s">
        <v>56110</v>
      </c>
      <c r="P7774" t="s">
        <v>56111</v>
      </c>
      <c r="Q7774">
        <v>1783</v>
      </c>
      <c r="S7774" t="s">
        <v>50958</v>
      </c>
      <c r="T7774">
        <v>0</v>
      </c>
      <c r="U7774" s="1">
        <v>11669</v>
      </c>
      <c r="W7774" s="1">
        <v>11669</v>
      </c>
      <c r="Y7774" s="1">
        <v>11772</v>
      </c>
      <c r="Z7774" t="s">
        <v>375</v>
      </c>
      <c r="AB7774" s="1">
        <v>11772</v>
      </c>
      <c r="AC7774" t="s">
        <v>375</v>
      </c>
      <c r="AE7774" s="1">
        <v>19099</v>
      </c>
      <c r="AF7774" t="s">
        <v>375</v>
      </c>
      <c r="AI7774" t="s">
        <v>24000</v>
      </c>
      <c r="AM7774" t="s">
        <v>375</v>
      </c>
      <c r="AN7774" t="s">
        <v>375</v>
      </c>
    </row>
    <row r="7775" spans="1:51" x14ac:dyDescent="0.25">
      <c r="A7775" t="s">
        <v>56112</v>
      </c>
      <c r="B7775" t="s">
        <v>5565</v>
      </c>
      <c r="C7775" t="s">
        <v>718</v>
      </c>
      <c r="D7775" t="s">
        <v>2354</v>
      </c>
      <c r="E7775" t="s">
        <v>78</v>
      </c>
      <c r="F7775" t="s">
        <v>56113</v>
      </c>
      <c r="G7775">
        <f t="shared" si="121"/>
        <v>0</v>
      </c>
      <c r="H7775" t="s">
        <v>130</v>
      </c>
      <c r="I7775" t="s">
        <v>130</v>
      </c>
      <c r="J7775" t="s">
        <v>56114</v>
      </c>
      <c r="K7775" t="s">
        <v>56113</v>
      </c>
      <c r="L7775">
        <v>69</v>
      </c>
      <c r="M7775" s="1">
        <v>45516</v>
      </c>
      <c r="N7775">
        <v>1709</v>
      </c>
      <c r="O7775">
        <v>1709</v>
      </c>
      <c r="Q7775" t="s">
        <v>40476</v>
      </c>
      <c r="S7775" t="s">
        <v>56115</v>
      </c>
      <c r="T7775">
        <v>0</v>
      </c>
      <c r="U7775" s="1">
        <v>15014</v>
      </c>
      <c r="W7775" s="1">
        <v>15014</v>
      </c>
      <c r="Y7775" s="1">
        <v>15510</v>
      </c>
      <c r="Z7775" t="s">
        <v>375</v>
      </c>
      <c r="AB7775" s="1">
        <v>15510</v>
      </c>
      <c r="AC7775" t="s">
        <v>375</v>
      </c>
      <c r="AE7775" s="1">
        <v>43078</v>
      </c>
      <c r="AF7775" t="s">
        <v>174</v>
      </c>
      <c r="AI7775" t="s">
        <v>50983</v>
      </c>
      <c r="AK7775" t="s">
        <v>40476</v>
      </c>
      <c r="AL7775" t="s">
        <v>56116</v>
      </c>
      <c r="AM7775" t="s">
        <v>375</v>
      </c>
      <c r="AN7775" t="s">
        <v>375</v>
      </c>
    </row>
    <row r="7776" spans="1:51" x14ac:dyDescent="0.25">
      <c r="A7776" t="s">
        <v>56117</v>
      </c>
      <c r="B7776" t="s">
        <v>56118</v>
      </c>
      <c r="C7776" t="s">
        <v>56119</v>
      </c>
      <c r="D7776" t="s">
        <v>2354</v>
      </c>
      <c r="E7776" t="s">
        <v>78</v>
      </c>
      <c r="F7776" t="s">
        <v>56120</v>
      </c>
      <c r="G7776">
        <f t="shared" si="121"/>
        <v>0</v>
      </c>
      <c r="H7776" t="s">
        <v>130</v>
      </c>
      <c r="I7776" t="s">
        <v>130</v>
      </c>
      <c r="J7776" t="s">
        <v>56121</v>
      </c>
      <c r="K7776" t="s">
        <v>56120</v>
      </c>
      <c r="L7776">
        <v>84</v>
      </c>
      <c r="M7776" s="1">
        <v>45516</v>
      </c>
      <c r="N7776">
        <v>1793</v>
      </c>
      <c r="O7776">
        <v>1793</v>
      </c>
      <c r="P7776" t="s">
        <v>56122</v>
      </c>
      <c r="Q7776" t="s">
        <v>56123</v>
      </c>
      <c r="S7776" t="s">
        <v>50982</v>
      </c>
      <c r="T7776">
        <v>0</v>
      </c>
      <c r="U7776" s="1">
        <v>40131</v>
      </c>
      <c r="W7776" s="1">
        <v>40150</v>
      </c>
      <c r="Y7776" s="1">
        <v>40163</v>
      </c>
      <c r="Z7776" t="s">
        <v>153</v>
      </c>
      <c r="AB7776" s="1">
        <v>41439</v>
      </c>
      <c r="AC7776" t="s">
        <v>4918</v>
      </c>
      <c r="AE7776" s="1">
        <v>41569</v>
      </c>
      <c r="AF7776" t="s">
        <v>4918</v>
      </c>
      <c r="AI7776" t="s">
        <v>56124</v>
      </c>
      <c r="AM7776" t="s">
        <v>650</v>
      </c>
      <c r="AN7776" t="s">
        <v>324</v>
      </c>
      <c r="AO7776" t="s">
        <v>1583</v>
      </c>
    </row>
    <row r="7777" spans="1:53" x14ac:dyDescent="0.25">
      <c r="A7777" t="s">
        <v>56125</v>
      </c>
      <c r="B7777" t="s">
        <v>56126</v>
      </c>
      <c r="C7777" t="s">
        <v>15746</v>
      </c>
      <c r="D7777" t="s">
        <v>56127</v>
      </c>
      <c r="E7777" t="s">
        <v>90</v>
      </c>
      <c r="F7777" t="s">
        <v>56128</v>
      </c>
      <c r="G7777">
        <f t="shared" si="121"/>
        <v>0</v>
      </c>
      <c r="H7777" t="s">
        <v>130</v>
      </c>
      <c r="I7777" t="s">
        <v>130</v>
      </c>
      <c r="J7777" t="s">
        <v>56129</v>
      </c>
      <c r="K7777" t="s">
        <v>56128</v>
      </c>
      <c r="L7777">
        <v>53</v>
      </c>
      <c r="M7777" s="1">
        <v>45516</v>
      </c>
      <c r="N7777">
        <v>1698</v>
      </c>
      <c r="O7777" t="s">
        <v>41452</v>
      </c>
      <c r="P7777" t="s">
        <v>56130</v>
      </c>
      <c r="Q7777" t="s">
        <v>56131</v>
      </c>
      <c r="S7777" t="s">
        <v>56132</v>
      </c>
      <c r="T7777">
        <v>0</v>
      </c>
      <c r="U7777" s="1">
        <v>29274</v>
      </c>
      <c r="W7777" s="1">
        <v>29274</v>
      </c>
      <c r="Y7777" s="1">
        <v>38484</v>
      </c>
      <c r="Z7777" t="s">
        <v>5370</v>
      </c>
      <c r="AB7777" s="1">
        <v>29298</v>
      </c>
      <c r="AC7777" t="s">
        <v>175</v>
      </c>
      <c r="AE7777" s="1">
        <v>29351</v>
      </c>
      <c r="AF7777" t="s">
        <v>175</v>
      </c>
      <c r="AM7777" t="s">
        <v>175</v>
      </c>
      <c r="AN7777" t="s">
        <v>175</v>
      </c>
    </row>
    <row r="7778" spans="1:53" x14ac:dyDescent="0.25">
      <c r="A7778" t="s">
        <v>56133</v>
      </c>
      <c r="B7778" t="s">
        <v>56134</v>
      </c>
      <c r="C7778" t="s">
        <v>7227</v>
      </c>
      <c r="D7778" t="s">
        <v>56135</v>
      </c>
      <c r="E7778" t="s">
        <v>90</v>
      </c>
      <c r="F7778" t="s">
        <v>56136</v>
      </c>
      <c r="G7778">
        <f t="shared" si="121"/>
        <v>0</v>
      </c>
      <c r="H7778" t="s">
        <v>130</v>
      </c>
      <c r="I7778" t="s">
        <v>130</v>
      </c>
      <c r="J7778" t="s">
        <v>56137</v>
      </c>
      <c r="K7778" t="s">
        <v>56136</v>
      </c>
      <c r="L7778">
        <v>72</v>
      </c>
      <c r="M7778" s="1">
        <v>45516</v>
      </c>
      <c r="N7778">
        <v>1737</v>
      </c>
      <c r="O7778" t="s">
        <v>27560</v>
      </c>
      <c r="P7778" t="s">
        <v>50945</v>
      </c>
      <c r="Q7778" t="s">
        <v>56138</v>
      </c>
      <c r="S7778" t="s">
        <v>50990</v>
      </c>
      <c r="T7778">
        <v>0</v>
      </c>
      <c r="U7778" s="1">
        <v>40911</v>
      </c>
      <c r="W7778" s="1">
        <v>40920</v>
      </c>
      <c r="Y7778" s="1">
        <v>40929</v>
      </c>
      <c r="Z7778" t="s">
        <v>3246</v>
      </c>
      <c r="AB7778" s="1">
        <v>40967</v>
      </c>
      <c r="AC7778" t="s">
        <v>1138</v>
      </c>
      <c r="AE7778" s="1">
        <v>44467</v>
      </c>
      <c r="AF7778" t="s">
        <v>621</v>
      </c>
      <c r="AI7778" t="s">
        <v>50945</v>
      </c>
      <c r="AM7778" t="s">
        <v>1195</v>
      </c>
      <c r="AN7778" t="s">
        <v>621</v>
      </c>
    </row>
    <row r="7779" spans="1:53" x14ac:dyDescent="0.25">
      <c r="A7779" t="s">
        <v>56139</v>
      </c>
      <c r="B7779" t="s">
        <v>56140</v>
      </c>
      <c r="C7779" t="s">
        <v>7864</v>
      </c>
      <c r="D7779" t="s">
        <v>56141</v>
      </c>
      <c r="E7779" t="s">
        <v>78</v>
      </c>
      <c r="F7779" t="s">
        <v>56142</v>
      </c>
      <c r="G7779">
        <f t="shared" si="121"/>
        <v>0</v>
      </c>
      <c r="H7779" t="s">
        <v>130</v>
      </c>
      <c r="I7779" t="s">
        <v>130</v>
      </c>
      <c r="J7779" t="s">
        <v>56143</v>
      </c>
      <c r="K7779" t="s">
        <v>56142</v>
      </c>
      <c r="L7779">
        <v>29</v>
      </c>
      <c r="M7779" s="1">
        <v>45516</v>
      </c>
      <c r="N7779">
        <v>1720</v>
      </c>
      <c r="O7779" t="s">
        <v>16516</v>
      </c>
      <c r="P7779" t="s">
        <v>40063</v>
      </c>
      <c r="Q7779" t="s">
        <v>56144</v>
      </c>
      <c r="S7779" t="s">
        <v>56145</v>
      </c>
      <c r="T7779">
        <v>0</v>
      </c>
      <c r="U7779" s="1">
        <v>34829</v>
      </c>
      <c r="W7779" s="1">
        <v>35612</v>
      </c>
      <c r="Y7779" s="1">
        <v>35728</v>
      </c>
      <c r="Z7779" t="s">
        <v>174</v>
      </c>
      <c r="AB7779" s="1">
        <v>34880</v>
      </c>
      <c r="AC7779" t="s">
        <v>953</v>
      </c>
      <c r="AE7779" s="1">
        <v>43137</v>
      </c>
      <c r="AF7779" t="s">
        <v>175</v>
      </c>
      <c r="AI7779" t="s">
        <v>40201</v>
      </c>
      <c r="AM7779" t="s">
        <v>953</v>
      </c>
      <c r="AN7779" t="s">
        <v>174</v>
      </c>
    </row>
    <row r="7780" spans="1:53" x14ac:dyDescent="0.25">
      <c r="A7780" t="s">
        <v>56146</v>
      </c>
      <c r="B7780" t="s">
        <v>56147</v>
      </c>
      <c r="C7780" t="s">
        <v>718</v>
      </c>
      <c r="D7780" t="s">
        <v>56148</v>
      </c>
      <c r="E7780" t="s">
        <v>78</v>
      </c>
      <c r="F7780" t="s">
        <v>56149</v>
      </c>
      <c r="G7780">
        <f t="shared" si="121"/>
        <v>0</v>
      </c>
      <c r="H7780" t="s">
        <v>130</v>
      </c>
      <c r="I7780" t="s">
        <v>130</v>
      </c>
      <c r="J7780" t="s">
        <v>56150</v>
      </c>
      <c r="K7780" t="s">
        <v>56149</v>
      </c>
      <c r="L7780">
        <v>79</v>
      </c>
      <c r="M7780" s="1">
        <v>45516</v>
      </c>
      <c r="N7780">
        <v>1715</v>
      </c>
      <c r="O7780" t="s">
        <v>11532</v>
      </c>
      <c r="P7780" t="s">
        <v>50945</v>
      </c>
      <c r="Q7780" t="s">
        <v>56151</v>
      </c>
      <c r="S7780" t="s">
        <v>51037</v>
      </c>
      <c r="T7780">
        <v>0</v>
      </c>
      <c r="U7780" s="1">
        <v>43253</v>
      </c>
      <c r="W7780" s="1">
        <v>43253</v>
      </c>
      <c r="Y7780" s="1">
        <v>43308</v>
      </c>
      <c r="Z7780" t="s">
        <v>5154</v>
      </c>
      <c r="AB7780" s="1">
        <v>43610</v>
      </c>
      <c r="AC7780" t="s">
        <v>5154</v>
      </c>
      <c r="AI7780" t="s">
        <v>50945</v>
      </c>
      <c r="AM7780" t="s">
        <v>5154</v>
      </c>
      <c r="AN7780" t="s">
        <v>5154</v>
      </c>
      <c r="AQ7780" t="s">
        <v>7276</v>
      </c>
    </row>
    <row r="7781" spans="1:53" x14ac:dyDescent="0.25">
      <c r="A7781" t="s">
        <v>56152</v>
      </c>
      <c r="B7781" t="s">
        <v>56153</v>
      </c>
      <c r="C7781" t="s">
        <v>3561</v>
      </c>
      <c r="D7781" t="s">
        <v>56154</v>
      </c>
      <c r="E7781" t="s">
        <v>78</v>
      </c>
      <c r="F7781" t="s">
        <v>56155</v>
      </c>
      <c r="G7781">
        <f t="shared" si="121"/>
        <v>0</v>
      </c>
      <c r="H7781" t="s">
        <v>130</v>
      </c>
      <c r="I7781" t="s">
        <v>130</v>
      </c>
      <c r="J7781" t="s">
        <v>56156</v>
      </c>
      <c r="K7781" t="s">
        <v>56155</v>
      </c>
      <c r="L7781" t="e">
        <v>#VALUE!</v>
      </c>
      <c r="M7781" s="1">
        <v>45516</v>
      </c>
      <c r="N7781">
        <v>1713</v>
      </c>
      <c r="O7781">
        <v>1713</v>
      </c>
      <c r="P7781" t="s">
        <v>56157</v>
      </c>
      <c r="S7781" t="s">
        <v>56158</v>
      </c>
      <c r="T7781">
        <v>0</v>
      </c>
    </row>
    <row r="7782" spans="1:53" x14ac:dyDescent="0.25">
      <c r="A7782" t="s">
        <v>56159</v>
      </c>
      <c r="B7782" t="s">
        <v>56153</v>
      </c>
      <c r="C7782" t="s">
        <v>3561</v>
      </c>
      <c r="D7782" t="s">
        <v>56154</v>
      </c>
      <c r="E7782" t="s">
        <v>78</v>
      </c>
      <c r="F7782" t="s">
        <v>56160</v>
      </c>
      <c r="G7782">
        <f t="shared" si="121"/>
        <v>0</v>
      </c>
      <c r="H7782" t="s">
        <v>130</v>
      </c>
      <c r="I7782" t="s">
        <v>130</v>
      </c>
      <c r="J7782" t="s">
        <v>56161</v>
      </c>
      <c r="K7782" t="s">
        <v>56160</v>
      </c>
      <c r="L7782">
        <v>53</v>
      </c>
      <c r="M7782" s="1">
        <v>45516</v>
      </c>
      <c r="N7782">
        <v>1707</v>
      </c>
      <c r="O7782">
        <v>1707</v>
      </c>
      <c r="Q7782" t="s">
        <v>7112</v>
      </c>
      <c r="S7782" t="s">
        <v>51047</v>
      </c>
      <c r="T7782">
        <v>0</v>
      </c>
      <c r="U7782" s="1">
        <v>18060</v>
      </c>
      <c r="W7782" s="1">
        <v>18060</v>
      </c>
      <c r="Y7782" s="1">
        <v>18234</v>
      </c>
      <c r="Z7782" t="s">
        <v>862</v>
      </c>
      <c r="AB7782" s="1">
        <v>18234</v>
      </c>
      <c r="AC7782" t="s">
        <v>862</v>
      </c>
      <c r="AE7782" s="1">
        <v>32603</v>
      </c>
      <c r="AF7782" t="s">
        <v>2313</v>
      </c>
      <c r="AI7782" t="s">
        <v>56162</v>
      </c>
      <c r="AM7782" t="s">
        <v>862</v>
      </c>
      <c r="AN7782" t="s">
        <v>862</v>
      </c>
      <c r="AO7782" t="s">
        <v>56163</v>
      </c>
      <c r="AQ7782" t="s">
        <v>3358</v>
      </c>
    </row>
    <row r="7783" spans="1:53" x14ac:dyDescent="0.25">
      <c r="A7783" t="s">
        <v>56164</v>
      </c>
      <c r="B7783" t="s">
        <v>56165</v>
      </c>
      <c r="C7783" t="s">
        <v>2354</v>
      </c>
      <c r="D7783" t="s">
        <v>56166</v>
      </c>
      <c r="E7783" t="s">
        <v>78</v>
      </c>
      <c r="F7783" t="s">
        <v>56167</v>
      </c>
      <c r="G7783">
        <f t="shared" si="121"/>
        <v>0</v>
      </c>
      <c r="H7783" t="s">
        <v>130</v>
      </c>
      <c r="I7783" t="s">
        <v>130</v>
      </c>
      <c r="J7783" t="s">
        <v>56168</v>
      </c>
      <c r="K7783" t="s">
        <v>56167</v>
      </c>
      <c r="L7783" t="e">
        <v>#VALUE!</v>
      </c>
      <c r="M7783" s="1">
        <v>45516</v>
      </c>
      <c r="N7783">
        <v>1720</v>
      </c>
      <c r="O7783" t="s">
        <v>16516</v>
      </c>
      <c r="P7783" t="s">
        <v>56169</v>
      </c>
      <c r="S7783" t="s">
        <v>51097</v>
      </c>
      <c r="T7783">
        <v>0</v>
      </c>
      <c r="U7783" s="1">
        <v>15929</v>
      </c>
      <c r="W7783" s="1">
        <v>15929</v>
      </c>
      <c r="Y7783" s="1">
        <v>15951</v>
      </c>
      <c r="Z7783" t="s">
        <v>375</v>
      </c>
      <c r="AB7783" s="1">
        <v>15951</v>
      </c>
      <c r="AC7783" t="s">
        <v>375</v>
      </c>
    </row>
    <row r="7784" spans="1:53" x14ac:dyDescent="0.25">
      <c r="A7784" t="s">
        <v>56170</v>
      </c>
      <c r="B7784" t="s">
        <v>56171</v>
      </c>
      <c r="C7784" t="s">
        <v>3461</v>
      </c>
      <c r="D7784" t="s">
        <v>26521</v>
      </c>
      <c r="E7784" t="s">
        <v>78</v>
      </c>
      <c r="F7784" t="s">
        <v>56172</v>
      </c>
      <c r="G7784">
        <f t="shared" si="121"/>
        <v>0</v>
      </c>
      <c r="H7784" t="s">
        <v>130</v>
      </c>
      <c r="I7784" t="s">
        <v>130</v>
      </c>
      <c r="J7784" t="s">
        <v>56173</v>
      </c>
      <c r="K7784" t="s">
        <v>56172</v>
      </c>
      <c r="L7784" t="e">
        <v>#VALUE!</v>
      </c>
      <c r="M7784" s="1">
        <v>45516</v>
      </c>
      <c r="N7784">
        <v>1740</v>
      </c>
      <c r="O7784">
        <v>1740</v>
      </c>
      <c r="P7784" t="s">
        <v>56174</v>
      </c>
      <c r="S7784" t="s">
        <v>51107</v>
      </c>
      <c r="T7784">
        <v>0</v>
      </c>
      <c r="U7784" s="1">
        <v>45233</v>
      </c>
      <c r="W7784" s="1">
        <v>45233</v>
      </c>
      <c r="Y7784" s="1">
        <v>45364</v>
      </c>
      <c r="Z7784" t="s">
        <v>174</v>
      </c>
      <c r="AB7784" s="1">
        <v>45385</v>
      </c>
      <c r="AC7784" t="s">
        <v>1195</v>
      </c>
      <c r="AM7784" t="s">
        <v>5110</v>
      </c>
      <c r="AN7784" t="s">
        <v>5110</v>
      </c>
    </row>
    <row r="7785" spans="1:53" x14ac:dyDescent="0.25">
      <c r="A7785" t="s">
        <v>56175</v>
      </c>
      <c r="B7785" t="s">
        <v>56176</v>
      </c>
      <c r="C7785" t="s">
        <v>2406</v>
      </c>
      <c r="D7785" t="s">
        <v>26521</v>
      </c>
      <c r="E7785" t="s">
        <v>78</v>
      </c>
      <c r="F7785" t="s">
        <v>56177</v>
      </c>
      <c r="G7785">
        <f t="shared" si="121"/>
        <v>0</v>
      </c>
      <c r="H7785" t="s">
        <v>130</v>
      </c>
      <c r="I7785" t="s">
        <v>130</v>
      </c>
      <c r="J7785" t="s">
        <v>56178</v>
      </c>
      <c r="K7785" t="s">
        <v>56177</v>
      </c>
      <c r="L7785">
        <v>90</v>
      </c>
      <c r="M7785" s="1">
        <v>45516</v>
      </c>
      <c r="N7785">
        <v>1731</v>
      </c>
      <c r="O7785" t="s">
        <v>27042</v>
      </c>
      <c r="P7785" t="s">
        <v>16610</v>
      </c>
      <c r="Q7785" t="s">
        <v>16713</v>
      </c>
      <c r="S7785" t="s">
        <v>56179</v>
      </c>
      <c r="T7785">
        <v>0</v>
      </c>
      <c r="U7785" s="1">
        <v>43512</v>
      </c>
      <c r="W7785" s="1">
        <v>43512</v>
      </c>
      <c r="Y7785" s="1">
        <v>43701</v>
      </c>
      <c r="Z7785" t="s">
        <v>141</v>
      </c>
      <c r="AB7785" s="1">
        <v>43701</v>
      </c>
      <c r="AC7785" t="s">
        <v>141</v>
      </c>
      <c r="AI7785" t="s">
        <v>16610</v>
      </c>
      <c r="AK7785" t="s">
        <v>56180</v>
      </c>
      <c r="AL7785" t="s">
        <v>16610</v>
      </c>
      <c r="AM7785" t="s">
        <v>141</v>
      </c>
      <c r="AN7785" t="s">
        <v>141</v>
      </c>
    </row>
    <row r="7786" spans="1:53" x14ac:dyDescent="0.25">
      <c r="A7786" t="s">
        <v>56181</v>
      </c>
      <c r="B7786" t="s">
        <v>56182</v>
      </c>
      <c r="C7786" t="s">
        <v>3561</v>
      </c>
      <c r="D7786" t="s">
        <v>2898</v>
      </c>
      <c r="E7786" t="s">
        <v>78</v>
      </c>
      <c r="F7786" t="s">
        <v>56183</v>
      </c>
      <c r="G7786">
        <f t="shared" si="121"/>
        <v>0</v>
      </c>
      <c r="H7786" t="s">
        <v>130</v>
      </c>
      <c r="I7786" t="s">
        <v>130</v>
      </c>
      <c r="J7786" t="s">
        <v>56184</v>
      </c>
      <c r="K7786" t="s">
        <v>56183</v>
      </c>
      <c r="L7786">
        <v>51</v>
      </c>
      <c r="M7786" s="1">
        <v>45516</v>
      </c>
      <c r="N7786">
        <v>1725</v>
      </c>
      <c r="O7786">
        <v>1725</v>
      </c>
      <c r="P7786" t="s">
        <v>56185</v>
      </c>
      <c r="Q7786" t="s">
        <v>56186</v>
      </c>
      <c r="S7786" t="s">
        <v>51112</v>
      </c>
      <c r="T7786">
        <v>0</v>
      </c>
      <c r="U7786" s="1">
        <v>28178</v>
      </c>
      <c r="W7786" s="1">
        <v>28178</v>
      </c>
      <c r="AB7786" s="1">
        <v>28214</v>
      </c>
      <c r="AC7786" t="s">
        <v>1183</v>
      </c>
      <c r="AE7786" s="1">
        <v>28298</v>
      </c>
      <c r="AF7786" t="s">
        <v>1183</v>
      </c>
      <c r="AI7786" t="s">
        <v>56185</v>
      </c>
      <c r="AK7786" t="s">
        <v>56186</v>
      </c>
      <c r="AL7786" t="s">
        <v>56187</v>
      </c>
      <c r="AM7786" t="s">
        <v>1183</v>
      </c>
      <c r="AN7786" t="s">
        <v>1183</v>
      </c>
      <c r="AP7786" t="s">
        <v>1183</v>
      </c>
      <c r="AS7786" t="s">
        <v>56188</v>
      </c>
      <c r="AT7786" t="s">
        <v>56189</v>
      </c>
    </row>
    <row r="7787" spans="1:53" x14ac:dyDescent="0.25">
      <c r="A7787" t="s">
        <v>56190</v>
      </c>
      <c r="B7787" t="s">
        <v>56191</v>
      </c>
      <c r="C7787" t="s">
        <v>3561</v>
      </c>
      <c r="D7787" t="s">
        <v>56192</v>
      </c>
      <c r="E7787" t="s">
        <v>78</v>
      </c>
      <c r="F7787" t="s">
        <v>56193</v>
      </c>
      <c r="G7787">
        <f t="shared" si="121"/>
        <v>0</v>
      </c>
      <c r="H7787" t="s">
        <v>130</v>
      </c>
      <c r="I7787" t="s">
        <v>130</v>
      </c>
      <c r="J7787" t="s">
        <v>56194</v>
      </c>
      <c r="K7787" t="s">
        <v>56193</v>
      </c>
      <c r="L7787">
        <v>87</v>
      </c>
      <c r="M7787" s="1">
        <v>45516</v>
      </c>
      <c r="N7787">
        <v>1750</v>
      </c>
      <c r="O7787">
        <v>1750</v>
      </c>
      <c r="P7787" t="s">
        <v>17449</v>
      </c>
      <c r="Q7787" t="s">
        <v>56195</v>
      </c>
      <c r="S7787" t="s">
        <v>51131</v>
      </c>
      <c r="T7787">
        <v>0</v>
      </c>
      <c r="U7787" s="1">
        <v>36019</v>
      </c>
      <c r="W7787" s="1">
        <v>36019</v>
      </c>
      <c r="Y7787" s="1">
        <v>36019</v>
      </c>
      <c r="Z7787" t="s">
        <v>952</v>
      </c>
      <c r="AB7787" s="1">
        <v>36019</v>
      </c>
      <c r="AC7787" t="s">
        <v>952</v>
      </c>
      <c r="AI7787" t="s">
        <v>56196</v>
      </c>
      <c r="AM7787" t="s">
        <v>952</v>
      </c>
      <c r="AN7787" t="s">
        <v>952</v>
      </c>
      <c r="AO7787" t="s">
        <v>56196</v>
      </c>
    </row>
    <row r="7788" spans="1:53" x14ac:dyDescent="0.25">
      <c r="A7788" t="s">
        <v>56197</v>
      </c>
      <c r="B7788" t="s">
        <v>56198</v>
      </c>
      <c r="C7788" t="s">
        <v>1770</v>
      </c>
      <c r="D7788" t="s">
        <v>56199</v>
      </c>
      <c r="E7788" t="s">
        <v>78</v>
      </c>
      <c r="F7788" t="s">
        <v>56200</v>
      </c>
      <c r="G7788">
        <f t="shared" si="121"/>
        <v>0</v>
      </c>
      <c r="H7788" t="s">
        <v>130</v>
      </c>
      <c r="I7788" t="s">
        <v>130</v>
      </c>
      <c r="J7788" t="s">
        <v>56201</v>
      </c>
      <c r="K7788" t="s">
        <v>56200</v>
      </c>
      <c r="L7788" t="e">
        <v>#VALUE!</v>
      </c>
      <c r="M7788" s="1">
        <v>45516</v>
      </c>
      <c r="N7788">
        <v>1765</v>
      </c>
      <c r="O7788" t="s">
        <v>3889</v>
      </c>
      <c r="P7788" t="s">
        <v>56202</v>
      </c>
      <c r="S7788" t="s">
        <v>51125</v>
      </c>
      <c r="T7788">
        <v>0</v>
      </c>
      <c r="U7788" s="1">
        <v>43483</v>
      </c>
      <c r="W7788" s="1">
        <v>43483</v>
      </c>
      <c r="Y7788" s="1">
        <v>43566</v>
      </c>
      <c r="Z7788" t="s">
        <v>667</v>
      </c>
      <c r="AB7788" s="1">
        <v>43586</v>
      </c>
      <c r="AC7788" t="s">
        <v>2893</v>
      </c>
      <c r="AM7788" t="s">
        <v>2893</v>
      </c>
      <c r="AN7788" t="s">
        <v>2893</v>
      </c>
      <c r="BA7788" t="s">
        <v>40588</v>
      </c>
    </row>
    <row r="7789" spans="1:53" x14ac:dyDescent="0.25">
      <c r="A7789" t="s">
        <v>56203</v>
      </c>
      <c r="B7789" t="s">
        <v>56204</v>
      </c>
      <c r="C7789" t="s">
        <v>25381</v>
      </c>
      <c r="D7789" t="s">
        <v>56205</v>
      </c>
      <c r="E7789" t="s">
        <v>90</v>
      </c>
      <c r="F7789" t="s">
        <v>56206</v>
      </c>
      <c r="G7789">
        <f t="shared" si="121"/>
        <v>0</v>
      </c>
      <c r="H7789" t="s">
        <v>130</v>
      </c>
      <c r="I7789" t="s">
        <v>130</v>
      </c>
      <c r="J7789" t="s">
        <v>56207</v>
      </c>
      <c r="K7789" t="s">
        <v>56206</v>
      </c>
      <c r="L7789" t="e">
        <v>#VALUE!</v>
      </c>
      <c r="M7789" s="1">
        <v>45516</v>
      </c>
      <c r="N7789">
        <v>1749</v>
      </c>
      <c r="O7789" t="s">
        <v>56208</v>
      </c>
      <c r="P7789" t="s">
        <v>41583</v>
      </c>
      <c r="S7789" t="s">
        <v>51140</v>
      </c>
      <c r="T7789">
        <v>0</v>
      </c>
      <c r="U7789" s="1">
        <v>35446</v>
      </c>
      <c r="W7789" s="1">
        <v>41762</v>
      </c>
      <c r="Y7789" s="1">
        <v>41790</v>
      </c>
      <c r="Z7789" t="s">
        <v>56209</v>
      </c>
      <c r="AB7789" s="1">
        <v>35518</v>
      </c>
      <c r="AC7789" t="s">
        <v>175</v>
      </c>
      <c r="AE7789" s="1">
        <v>35531</v>
      </c>
      <c r="AF7789" t="s">
        <v>175</v>
      </c>
      <c r="AM7789" t="s">
        <v>175</v>
      </c>
      <c r="AN7789" t="s">
        <v>56209</v>
      </c>
      <c r="AU7789" t="s">
        <v>56210</v>
      </c>
    </row>
    <row r="7790" spans="1:53" x14ac:dyDescent="0.25">
      <c r="A7790" t="s">
        <v>56211</v>
      </c>
      <c r="B7790" t="s">
        <v>56212</v>
      </c>
      <c r="C7790" t="s">
        <v>3561</v>
      </c>
      <c r="D7790" t="s">
        <v>27789</v>
      </c>
      <c r="E7790" t="s">
        <v>78</v>
      </c>
      <c r="F7790" t="s">
        <v>56213</v>
      </c>
      <c r="G7790">
        <f t="shared" si="121"/>
        <v>0</v>
      </c>
      <c r="H7790" t="s">
        <v>130</v>
      </c>
      <c r="I7790" t="s">
        <v>130</v>
      </c>
      <c r="J7790" t="s">
        <v>56214</v>
      </c>
      <c r="K7790" t="s">
        <v>56213</v>
      </c>
      <c r="L7790">
        <v>88</v>
      </c>
      <c r="M7790" s="1">
        <v>45516</v>
      </c>
      <c r="N7790">
        <v>1766</v>
      </c>
      <c r="O7790" t="s">
        <v>25775</v>
      </c>
      <c r="P7790" t="s">
        <v>51152</v>
      </c>
      <c r="Q7790" t="s">
        <v>56215</v>
      </c>
      <c r="S7790" t="s">
        <v>51153</v>
      </c>
      <c r="T7790">
        <v>0</v>
      </c>
      <c r="U7790" t="s">
        <v>56216</v>
      </c>
      <c r="W7790" t="s">
        <v>56216</v>
      </c>
      <c r="Y7790" s="1">
        <v>14944</v>
      </c>
      <c r="Z7790" t="s">
        <v>375</v>
      </c>
      <c r="AB7790" s="1">
        <v>14944</v>
      </c>
      <c r="AC7790" t="s">
        <v>375</v>
      </c>
      <c r="AE7790" s="1">
        <v>15021</v>
      </c>
      <c r="AF7790" t="s">
        <v>375</v>
      </c>
      <c r="AI7790" t="s">
        <v>56217</v>
      </c>
      <c r="AM7790" t="s">
        <v>277</v>
      </c>
      <c r="AN7790" t="s">
        <v>277</v>
      </c>
      <c r="AS7790" t="s">
        <v>25775</v>
      </c>
      <c r="AT7790" t="s">
        <v>51152</v>
      </c>
    </row>
    <row r="7791" spans="1:53" x14ac:dyDescent="0.25">
      <c r="A7791" t="s">
        <v>56218</v>
      </c>
      <c r="B7791" t="s">
        <v>56219</v>
      </c>
      <c r="C7791" t="s">
        <v>56220</v>
      </c>
      <c r="D7791" t="s">
        <v>56221</v>
      </c>
      <c r="E7791" t="s">
        <v>90</v>
      </c>
      <c r="F7791" t="s">
        <v>56222</v>
      </c>
      <c r="G7791">
        <f t="shared" si="121"/>
        <v>0</v>
      </c>
      <c r="H7791" t="s">
        <v>130</v>
      </c>
      <c r="I7791" t="s">
        <v>130</v>
      </c>
      <c r="J7791" t="s">
        <v>56223</v>
      </c>
      <c r="K7791" t="s">
        <v>56222</v>
      </c>
      <c r="L7791">
        <v>72</v>
      </c>
      <c r="M7791" s="1">
        <v>45516</v>
      </c>
      <c r="N7791">
        <v>1766</v>
      </c>
      <c r="O7791" t="s">
        <v>56224</v>
      </c>
      <c r="P7791" t="s">
        <v>56225</v>
      </c>
      <c r="Q7791" t="s">
        <v>3066</v>
      </c>
      <c r="S7791" t="s">
        <v>51178</v>
      </c>
      <c r="T7791">
        <v>0</v>
      </c>
      <c r="U7791" s="1">
        <v>20660</v>
      </c>
      <c r="W7791" s="1">
        <v>20660</v>
      </c>
      <c r="Y7791" s="1">
        <v>20962</v>
      </c>
      <c r="Z7791" t="s">
        <v>2531</v>
      </c>
      <c r="AB7791" s="1">
        <v>20962</v>
      </c>
      <c r="AC7791" t="s">
        <v>2531</v>
      </c>
      <c r="AE7791" s="1">
        <v>21249</v>
      </c>
      <c r="AF7791" t="s">
        <v>2531</v>
      </c>
      <c r="AI7791" t="s">
        <v>56226</v>
      </c>
      <c r="AK7791">
        <v>1838</v>
      </c>
      <c r="AL7791" t="s">
        <v>56227</v>
      </c>
      <c r="AS7791" t="s">
        <v>56228</v>
      </c>
      <c r="AT7791" t="s">
        <v>56229</v>
      </c>
    </row>
    <row r="7792" spans="1:53" x14ac:dyDescent="0.25">
      <c r="A7792" t="s">
        <v>56230</v>
      </c>
      <c r="B7792" t="s">
        <v>56231</v>
      </c>
      <c r="C7792" t="s">
        <v>4843</v>
      </c>
      <c r="D7792" t="s">
        <v>4416</v>
      </c>
      <c r="E7792" t="s">
        <v>90</v>
      </c>
      <c r="F7792" t="s">
        <v>56232</v>
      </c>
      <c r="G7792">
        <f t="shared" si="121"/>
        <v>0</v>
      </c>
      <c r="H7792" t="s">
        <v>130</v>
      </c>
      <c r="I7792" t="s">
        <v>130</v>
      </c>
      <c r="J7792" t="s">
        <v>56233</v>
      </c>
      <c r="K7792" t="s">
        <v>56232</v>
      </c>
      <c r="L7792">
        <v>70</v>
      </c>
      <c r="M7792" s="1">
        <v>45516</v>
      </c>
      <c r="N7792">
        <v>1720</v>
      </c>
      <c r="O7792" t="s">
        <v>16516</v>
      </c>
      <c r="P7792" t="s">
        <v>15093</v>
      </c>
      <c r="Q7792">
        <v>1790</v>
      </c>
      <c r="S7792" t="s">
        <v>56234</v>
      </c>
      <c r="T7792">
        <v>0</v>
      </c>
      <c r="U7792" s="1">
        <v>40649</v>
      </c>
      <c r="W7792" s="1">
        <v>40649</v>
      </c>
      <c r="Y7792" s="1">
        <v>40660</v>
      </c>
      <c r="Z7792" t="s">
        <v>4889</v>
      </c>
      <c r="AB7792" s="1">
        <v>40661</v>
      </c>
      <c r="AC7792" t="s">
        <v>4889</v>
      </c>
      <c r="AI7792" t="s">
        <v>40407</v>
      </c>
      <c r="AM7792" t="s">
        <v>1213</v>
      </c>
      <c r="AN7792" t="s">
        <v>1213</v>
      </c>
    </row>
    <row r="7793" spans="1:46" x14ac:dyDescent="0.25">
      <c r="A7793" t="s">
        <v>56235</v>
      </c>
      <c r="B7793" t="s">
        <v>56236</v>
      </c>
      <c r="C7793" t="s">
        <v>10869</v>
      </c>
      <c r="D7793" t="s">
        <v>56237</v>
      </c>
      <c r="E7793" t="s">
        <v>90</v>
      </c>
      <c r="F7793" t="s">
        <v>56238</v>
      </c>
      <c r="G7793">
        <f t="shared" si="121"/>
        <v>0</v>
      </c>
      <c r="H7793" t="s">
        <v>130</v>
      </c>
      <c r="I7793" t="s">
        <v>130</v>
      </c>
      <c r="J7793" t="s">
        <v>56239</v>
      </c>
      <c r="K7793" t="s">
        <v>56238</v>
      </c>
      <c r="L7793" t="e">
        <v>#VALUE!</v>
      </c>
      <c r="M7793" s="1">
        <v>45516</v>
      </c>
      <c r="N7793">
        <v>1720</v>
      </c>
      <c r="O7793" t="s">
        <v>16516</v>
      </c>
      <c r="P7793" t="s">
        <v>56240</v>
      </c>
      <c r="S7793" t="s">
        <v>51230</v>
      </c>
      <c r="T7793">
        <v>0</v>
      </c>
      <c r="U7793" s="1">
        <v>43260</v>
      </c>
      <c r="W7793" s="1">
        <v>43260</v>
      </c>
      <c r="Y7793" s="1">
        <v>43403</v>
      </c>
      <c r="Z7793" t="s">
        <v>277</v>
      </c>
      <c r="AB7793" s="1">
        <v>43428</v>
      </c>
      <c r="AC7793" t="s">
        <v>2013</v>
      </c>
      <c r="AM7793" t="s">
        <v>2013</v>
      </c>
      <c r="AN7793" t="s">
        <v>2013</v>
      </c>
    </row>
    <row r="7794" spans="1:46" x14ac:dyDescent="0.25">
      <c r="A7794" t="s">
        <v>56241</v>
      </c>
      <c r="B7794" t="s">
        <v>56242</v>
      </c>
      <c r="C7794" t="s">
        <v>56243</v>
      </c>
      <c r="D7794" t="s">
        <v>26402</v>
      </c>
      <c r="E7794" t="s">
        <v>90</v>
      </c>
      <c r="F7794" t="s">
        <v>56244</v>
      </c>
      <c r="G7794">
        <f t="shared" si="121"/>
        <v>0</v>
      </c>
      <c r="H7794" t="s">
        <v>130</v>
      </c>
      <c r="I7794" t="s">
        <v>130</v>
      </c>
      <c r="J7794" t="s">
        <v>56245</v>
      </c>
      <c r="K7794" t="s">
        <v>56244</v>
      </c>
      <c r="L7794" t="e">
        <v>#VALUE!</v>
      </c>
      <c r="M7794" s="1">
        <v>45516</v>
      </c>
      <c r="N7794" t="e">
        <v>#VALUE!</v>
      </c>
      <c r="S7794" t="s">
        <v>51250</v>
      </c>
      <c r="T7794">
        <v>0</v>
      </c>
      <c r="U7794" s="1">
        <v>39938</v>
      </c>
      <c r="W7794" s="1">
        <v>40036</v>
      </c>
      <c r="Y7794" s="1">
        <v>40101</v>
      </c>
      <c r="Z7794" t="s">
        <v>7556</v>
      </c>
      <c r="AB7794" s="1">
        <v>41920</v>
      </c>
      <c r="AC7794" t="s">
        <v>175</v>
      </c>
      <c r="AE7794" s="1">
        <v>44496</v>
      </c>
      <c r="AF7794" t="s">
        <v>2313</v>
      </c>
      <c r="AM7794" t="s">
        <v>175</v>
      </c>
      <c r="AN7794" t="s">
        <v>952</v>
      </c>
      <c r="AS7794" t="s">
        <v>56246</v>
      </c>
      <c r="AT7794" t="s">
        <v>56247</v>
      </c>
    </row>
    <row r="7795" spans="1:46" x14ac:dyDescent="0.25">
      <c r="A7795" t="s">
        <v>56248</v>
      </c>
      <c r="B7795" t="s">
        <v>56249</v>
      </c>
      <c r="C7795" t="s">
        <v>718</v>
      </c>
      <c r="D7795" t="s">
        <v>56250</v>
      </c>
      <c r="E7795" t="s">
        <v>78</v>
      </c>
      <c r="F7795" t="s">
        <v>56251</v>
      </c>
      <c r="G7795">
        <f t="shared" si="121"/>
        <v>0</v>
      </c>
      <c r="H7795" t="s">
        <v>130</v>
      </c>
      <c r="I7795" t="s">
        <v>130</v>
      </c>
      <c r="J7795" t="s">
        <v>56252</v>
      </c>
      <c r="K7795" t="s">
        <v>56251</v>
      </c>
      <c r="L7795" t="e">
        <v>#VALUE!</v>
      </c>
      <c r="M7795" s="1">
        <v>45516</v>
      </c>
      <c r="N7795">
        <v>1735</v>
      </c>
      <c r="O7795" t="s">
        <v>10239</v>
      </c>
      <c r="P7795" t="s">
        <v>27534</v>
      </c>
      <c r="S7795" t="s">
        <v>51271</v>
      </c>
      <c r="T7795">
        <v>0</v>
      </c>
      <c r="U7795" s="1">
        <v>18650</v>
      </c>
      <c r="W7795" s="1">
        <v>18650</v>
      </c>
      <c r="Y7795" s="1">
        <v>19171</v>
      </c>
      <c r="Z7795" t="s">
        <v>667</v>
      </c>
      <c r="AB7795" s="1">
        <v>19171</v>
      </c>
      <c r="AC7795" t="s">
        <v>667</v>
      </c>
    </row>
    <row r="7796" spans="1:46" x14ac:dyDescent="0.25">
      <c r="A7796" t="s">
        <v>56253</v>
      </c>
      <c r="B7796" t="s">
        <v>56254</v>
      </c>
      <c r="C7796" t="s">
        <v>56255</v>
      </c>
      <c r="D7796" t="s">
        <v>56256</v>
      </c>
      <c r="E7796" t="s">
        <v>90</v>
      </c>
      <c r="F7796" t="s">
        <v>56257</v>
      </c>
      <c r="G7796">
        <f t="shared" si="121"/>
        <v>0</v>
      </c>
      <c r="H7796" t="s">
        <v>130</v>
      </c>
      <c r="I7796" t="s">
        <v>130</v>
      </c>
      <c r="J7796" t="s">
        <v>56258</v>
      </c>
      <c r="K7796" t="s">
        <v>56257</v>
      </c>
      <c r="L7796">
        <v>66</v>
      </c>
      <c r="M7796" s="1">
        <v>45516</v>
      </c>
      <c r="N7796">
        <v>1743</v>
      </c>
      <c r="O7796">
        <v>1743</v>
      </c>
      <c r="P7796" t="s">
        <v>56259</v>
      </c>
      <c r="Q7796" t="s">
        <v>56260</v>
      </c>
      <c r="S7796" t="s">
        <v>56261</v>
      </c>
      <c r="T7796">
        <v>0</v>
      </c>
      <c r="U7796" s="1">
        <v>36959</v>
      </c>
      <c r="W7796" s="1">
        <v>37089</v>
      </c>
      <c r="Y7796" s="1">
        <v>39455</v>
      </c>
      <c r="Z7796" t="s">
        <v>174</v>
      </c>
      <c r="AB7796" s="1">
        <v>40284</v>
      </c>
      <c r="AC7796" t="s">
        <v>9823</v>
      </c>
      <c r="AE7796" s="1">
        <v>42539</v>
      </c>
      <c r="AF7796" t="s">
        <v>860</v>
      </c>
      <c r="AI7796" t="s">
        <v>51266</v>
      </c>
      <c r="AM7796" t="s">
        <v>375</v>
      </c>
      <c r="AN7796" t="s">
        <v>375</v>
      </c>
      <c r="AS7796" t="s">
        <v>56262</v>
      </c>
      <c r="AT7796" t="s">
        <v>56259</v>
      </c>
    </row>
    <row r="7797" spans="1:46" x14ac:dyDescent="0.25">
      <c r="A7797" t="s">
        <v>56263</v>
      </c>
      <c r="B7797" t="s">
        <v>56264</v>
      </c>
      <c r="C7797" t="s">
        <v>10869</v>
      </c>
      <c r="D7797" t="s">
        <v>56265</v>
      </c>
      <c r="E7797" t="s">
        <v>90</v>
      </c>
      <c r="F7797" t="s">
        <v>56266</v>
      </c>
      <c r="G7797">
        <f t="shared" si="121"/>
        <v>0</v>
      </c>
      <c r="H7797" t="s">
        <v>130</v>
      </c>
      <c r="I7797" t="s">
        <v>130</v>
      </c>
      <c r="J7797" t="s">
        <v>56267</v>
      </c>
      <c r="K7797" t="s">
        <v>56266</v>
      </c>
      <c r="L7797" t="e">
        <v>#VALUE!</v>
      </c>
      <c r="M7797" s="1">
        <v>45516</v>
      </c>
      <c r="N7797">
        <v>1741</v>
      </c>
      <c r="O7797" t="s">
        <v>19678</v>
      </c>
      <c r="S7797" t="s">
        <v>51287</v>
      </c>
      <c r="T7797">
        <v>0</v>
      </c>
      <c r="U7797" s="1">
        <v>23163</v>
      </c>
      <c r="W7797" s="1">
        <v>23163</v>
      </c>
      <c r="AB7797" s="1">
        <v>23386</v>
      </c>
      <c r="AC7797" t="s">
        <v>862</v>
      </c>
      <c r="AE7797" s="1">
        <v>33257</v>
      </c>
      <c r="AF7797" t="s">
        <v>9823</v>
      </c>
      <c r="AP7797" t="s">
        <v>862</v>
      </c>
    </row>
    <row r="7798" spans="1:46" x14ac:dyDescent="0.25">
      <c r="A7798" t="s">
        <v>56268</v>
      </c>
      <c r="B7798" t="s">
        <v>39126</v>
      </c>
      <c r="C7798" t="s">
        <v>2543</v>
      </c>
      <c r="D7798" t="s">
        <v>15526</v>
      </c>
      <c r="E7798" t="s">
        <v>90</v>
      </c>
      <c r="F7798" t="s">
        <v>56269</v>
      </c>
      <c r="G7798">
        <f t="shared" si="121"/>
        <v>0</v>
      </c>
      <c r="H7798" t="s">
        <v>130</v>
      </c>
      <c r="I7798" t="s">
        <v>130</v>
      </c>
      <c r="J7798" t="s">
        <v>56270</v>
      </c>
      <c r="K7798" t="s">
        <v>56269</v>
      </c>
      <c r="L7798" t="e">
        <v>#VALUE!</v>
      </c>
      <c r="M7798" s="1">
        <v>45516</v>
      </c>
      <c r="N7798">
        <v>1734</v>
      </c>
      <c r="O7798" t="s">
        <v>56271</v>
      </c>
      <c r="P7798" t="s">
        <v>27534</v>
      </c>
      <c r="S7798" t="s">
        <v>56272</v>
      </c>
      <c r="T7798">
        <v>0</v>
      </c>
      <c r="U7798" s="1">
        <v>23202</v>
      </c>
      <c r="W7798" s="1">
        <v>23202</v>
      </c>
      <c r="AB7798" s="1">
        <v>23287</v>
      </c>
      <c r="AC7798" t="s">
        <v>264</v>
      </c>
      <c r="AE7798" s="1">
        <v>23415</v>
      </c>
      <c r="AF7798" t="s">
        <v>667</v>
      </c>
      <c r="AP7798" t="s">
        <v>264</v>
      </c>
    </row>
    <row r="7799" spans="1:46" x14ac:dyDescent="0.25">
      <c r="A7799" t="s">
        <v>56273</v>
      </c>
      <c r="B7799" t="s">
        <v>56274</v>
      </c>
      <c r="C7799" t="s">
        <v>469</v>
      </c>
      <c r="D7799" t="s">
        <v>56275</v>
      </c>
      <c r="E7799" t="s">
        <v>78</v>
      </c>
      <c r="F7799" t="s">
        <v>56276</v>
      </c>
      <c r="G7799">
        <f t="shared" si="121"/>
        <v>0</v>
      </c>
      <c r="H7799" t="s">
        <v>130</v>
      </c>
      <c r="I7799" t="s">
        <v>130</v>
      </c>
      <c r="J7799" t="s">
        <v>56277</v>
      </c>
      <c r="K7799" t="s">
        <v>56276</v>
      </c>
      <c r="L7799" t="e">
        <v>#VALUE!</v>
      </c>
      <c r="M7799" s="1">
        <v>45516</v>
      </c>
      <c r="N7799" t="e">
        <v>#VALUE!</v>
      </c>
      <c r="S7799" t="s">
        <v>51308</v>
      </c>
      <c r="T7799">
        <v>0</v>
      </c>
      <c r="U7799" s="1">
        <v>30638</v>
      </c>
      <c r="W7799" s="1">
        <v>30638</v>
      </c>
      <c r="AB7799" s="1">
        <v>30714</v>
      </c>
      <c r="AC7799" t="s">
        <v>862</v>
      </c>
      <c r="AE7799" s="1">
        <v>30749</v>
      </c>
      <c r="AF7799" t="s">
        <v>862</v>
      </c>
      <c r="AM7799" t="s">
        <v>862</v>
      </c>
      <c r="AN7799" t="s">
        <v>862</v>
      </c>
      <c r="AP7799" t="s">
        <v>862</v>
      </c>
      <c r="AS7799" t="s">
        <v>56278</v>
      </c>
      <c r="AT7799" t="s">
        <v>4169</v>
      </c>
    </row>
    <row r="7800" spans="1:46" x14ac:dyDescent="0.25">
      <c r="A7800" t="s">
        <v>56279</v>
      </c>
      <c r="B7800" t="s">
        <v>56280</v>
      </c>
      <c r="C7800" t="s">
        <v>4287</v>
      </c>
      <c r="D7800" t="s">
        <v>56281</v>
      </c>
      <c r="E7800" t="s">
        <v>90</v>
      </c>
      <c r="F7800" t="s">
        <v>56282</v>
      </c>
      <c r="G7800">
        <f t="shared" si="121"/>
        <v>0</v>
      </c>
      <c r="H7800" t="s">
        <v>130</v>
      </c>
      <c r="I7800" t="s">
        <v>130</v>
      </c>
      <c r="J7800" t="s">
        <v>56283</v>
      </c>
      <c r="K7800" t="s">
        <v>56282</v>
      </c>
      <c r="L7800" t="e">
        <v>#VALUE!</v>
      </c>
      <c r="M7800" s="1">
        <v>45516</v>
      </c>
      <c r="N7800">
        <v>1745</v>
      </c>
      <c r="O7800" t="s">
        <v>11342</v>
      </c>
      <c r="P7800" t="s">
        <v>27526</v>
      </c>
      <c r="S7800" t="s">
        <v>56284</v>
      </c>
      <c r="T7800">
        <v>0</v>
      </c>
      <c r="U7800" s="1">
        <v>14465</v>
      </c>
      <c r="W7800" s="1">
        <v>14465</v>
      </c>
      <c r="Y7800" s="1">
        <v>14500</v>
      </c>
      <c r="Z7800" t="s">
        <v>375</v>
      </c>
      <c r="AB7800" s="1">
        <v>14500</v>
      </c>
      <c r="AC7800" t="s">
        <v>375</v>
      </c>
    </row>
    <row r="7801" spans="1:46" x14ac:dyDescent="0.25">
      <c r="A7801" t="s">
        <v>56285</v>
      </c>
      <c r="B7801" t="s">
        <v>56286</v>
      </c>
      <c r="C7801" t="s">
        <v>3837</v>
      </c>
      <c r="D7801" t="s">
        <v>56287</v>
      </c>
      <c r="E7801" t="s">
        <v>90</v>
      </c>
      <c r="F7801" t="s">
        <v>56288</v>
      </c>
      <c r="G7801">
        <f t="shared" si="121"/>
        <v>0</v>
      </c>
      <c r="H7801" t="s">
        <v>130</v>
      </c>
      <c r="I7801" t="s">
        <v>130</v>
      </c>
      <c r="J7801" t="s">
        <v>56289</v>
      </c>
      <c r="K7801" t="s">
        <v>56288</v>
      </c>
      <c r="L7801" t="e">
        <v>#VALUE!</v>
      </c>
      <c r="M7801" s="1">
        <v>45516</v>
      </c>
      <c r="N7801" t="e">
        <v>#VALUE!</v>
      </c>
      <c r="S7801" t="s">
        <v>51331</v>
      </c>
      <c r="T7801">
        <v>0</v>
      </c>
    </row>
    <row r="7802" spans="1:46" x14ac:dyDescent="0.25">
      <c r="A7802" t="s">
        <v>56290</v>
      </c>
      <c r="B7802" t="s">
        <v>56291</v>
      </c>
      <c r="C7802" t="s">
        <v>4287</v>
      </c>
      <c r="D7802" t="s">
        <v>56292</v>
      </c>
      <c r="E7802" t="s">
        <v>90</v>
      </c>
      <c r="F7802" t="s">
        <v>56293</v>
      </c>
      <c r="G7802">
        <f t="shared" si="121"/>
        <v>0</v>
      </c>
      <c r="H7802" t="s">
        <v>130</v>
      </c>
      <c r="I7802" t="s">
        <v>130</v>
      </c>
      <c r="J7802" t="s">
        <v>56294</v>
      </c>
      <c r="K7802" t="s">
        <v>56293</v>
      </c>
      <c r="L7802">
        <v>71</v>
      </c>
      <c r="M7802" s="1">
        <v>45516</v>
      </c>
      <c r="N7802">
        <v>1730</v>
      </c>
      <c r="O7802" t="s">
        <v>56295</v>
      </c>
      <c r="P7802" t="s">
        <v>22726</v>
      </c>
      <c r="Q7802" t="s">
        <v>56296</v>
      </c>
      <c r="S7802" t="s">
        <v>51367</v>
      </c>
      <c r="T7802">
        <v>0</v>
      </c>
      <c r="U7802" s="1">
        <v>22589</v>
      </c>
      <c r="W7802" s="1">
        <v>22589</v>
      </c>
      <c r="AB7802" s="1">
        <v>22671</v>
      </c>
      <c r="AC7802" t="s">
        <v>667</v>
      </c>
      <c r="AE7802" s="1">
        <v>22635</v>
      </c>
      <c r="AF7802" t="s">
        <v>375</v>
      </c>
      <c r="AP7802" t="s">
        <v>667</v>
      </c>
      <c r="AS7802" t="s">
        <v>56295</v>
      </c>
      <c r="AT7802" t="s">
        <v>56297</v>
      </c>
    </row>
    <row r="7803" spans="1:46" x14ac:dyDescent="0.25">
      <c r="A7803" t="s">
        <v>56298</v>
      </c>
      <c r="B7803" t="s">
        <v>56299</v>
      </c>
      <c r="C7803" t="s">
        <v>3415</v>
      </c>
      <c r="D7803" t="s">
        <v>56300</v>
      </c>
      <c r="E7803" t="s">
        <v>90</v>
      </c>
      <c r="F7803" t="s">
        <v>56301</v>
      </c>
      <c r="G7803">
        <f t="shared" si="121"/>
        <v>0</v>
      </c>
      <c r="H7803" t="s">
        <v>130</v>
      </c>
      <c r="I7803" t="s">
        <v>130</v>
      </c>
      <c r="J7803" t="s">
        <v>56302</v>
      </c>
      <c r="K7803" t="s">
        <v>56301</v>
      </c>
      <c r="L7803" t="e">
        <v>#VALUE!</v>
      </c>
      <c r="M7803" s="1">
        <v>45516</v>
      </c>
      <c r="N7803">
        <v>1731</v>
      </c>
      <c r="O7803" t="s">
        <v>27042</v>
      </c>
      <c r="P7803" t="s">
        <v>56303</v>
      </c>
      <c r="S7803" t="s">
        <v>51362</v>
      </c>
      <c r="T7803">
        <v>0</v>
      </c>
      <c r="U7803" s="1">
        <v>21584</v>
      </c>
      <c r="W7803" s="1">
        <v>21584</v>
      </c>
      <c r="Y7803" s="1">
        <v>21593</v>
      </c>
      <c r="Z7803" t="s">
        <v>2531</v>
      </c>
      <c r="AB7803" s="1">
        <v>21593</v>
      </c>
      <c r="AC7803" t="s">
        <v>2531</v>
      </c>
    </row>
    <row r="7804" spans="1:46" x14ac:dyDescent="0.25">
      <c r="A7804" t="s">
        <v>56304</v>
      </c>
      <c r="B7804" t="s">
        <v>56305</v>
      </c>
      <c r="C7804" t="s">
        <v>25015</v>
      </c>
      <c r="D7804" t="s">
        <v>27861</v>
      </c>
      <c r="E7804" t="s">
        <v>90</v>
      </c>
      <c r="F7804" t="s">
        <v>56306</v>
      </c>
      <c r="G7804">
        <f t="shared" si="121"/>
        <v>0</v>
      </c>
      <c r="H7804" t="s">
        <v>130</v>
      </c>
      <c r="I7804" t="s">
        <v>130</v>
      </c>
      <c r="J7804" t="s">
        <v>56307</v>
      </c>
      <c r="K7804" t="s">
        <v>56306</v>
      </c>
      <c r="L7804" t="e">
        <v>#VALUE!</v>
      </c>
      <c r="M7804" s="1">
        <v>45516</v>
      </c>
      <c r="N7804">
        <v>1738</v>
      </c>
      <c r="O7804" t="s">
        <v>32727</v>
      </c>
      <c r="P7804" t="s">
        <v>27526</v>
      </c>
      <c r="S7804" t="s">
        <v>51356</v>
      </c>
      <c r="T7804">
        <v>0</v>
      </c>
      <c r="U7804" s="1">
        <v>14465</v>
      </c>
      <c r="W7804" s="1">
        <v>14465</v>
      </c>
      <c r="Y7804" s="1">
        <v>14482</v>
      </c>
      <c r="Z7804" t="s">
        <v>375</v>
      </c>
      <c r="AB7804" s="1">
        <v>14482</v>
      </c>
      <c r="AC7804" t="s">
        <v>375</v>
      </c>
    </row>
    <row r="7805" spans="1:46" x14ac:dyDescent="0.25">
      <c r="A7805" t="s">
        <v>56308</v>
      </c>
      <c r="B7805" t="s">
        <v>27642</v>
      </c>
      <c r="C7805" t="s">
        <v>2016</v>
      </c>
      <c r="E7805" t="s">
        <v>90</v>
      </c>
      <c r="F7805" t="s">
        <v>56309</v>
      </c>
      <c r="G7805">
        <f t="shared" si="121"/>
        <v>0</v>
      </c>
      <c r="H7805" t="s">
        <v>130</v>
      </c>
      <c r="I7805" t="s">
        <v>130</v>
      </c>
      <c r="J7805" t="s">
        <v>56310</v>
      </c>
      <c r="K7805" t="s">
        <v>56309</v>
      </c>
      <c r="L7805" t="e">
        <v>#VALUE!</v>
      </c>
      <c r="M7805" s="1">
        <v>45516</v>
      </c>
      <c r="N7805">
        <v>1746</v>
      </c>
      <c r="O7805" t="s">
        <v>19701</v>
      </c>
      <c r="P7805" t="s">
        <v>56311</v>
      </c>
      <c r="S7805" t="s">
        <v>51384</v>
      </c>
      <c r="T7805">
        <v>0</v>
      </c>
      <c r="U7805" s="1">
        <v>24260</v>
      </c>
      <c r="W7805" s="1">
        <v>24260</v>
      </c>
      <c r="AB7805" s="1">
        <v>24301</v>
      </c>
      <c r="AC7805" t="s">
        <v>277</v>
      </c>
      <c r="AP7805" t="s">
        <v>277</v>
      </c>
    </row>
    <row r="7806" spans="1:46" x14ac:dyDescent="0.25">
      <c r="A7806" t="s">
        <v>56312</v>
      </c>
      <c r="B7806" t="s">
        <v>56313</v>
      </c>
      <c r="C7806" t="s">
        <v>718</v>
      </c>
      <c r="D7806" t="s">
        <v>1201</v>
      </c>
      <c r="E7806" t="s">
        <v>78</v>
      </c>
      <c r="F7806" t="s">
        <v>56314</v>
      </c>
      <c r="G7806">
        <f t="shared" si="121"/>
        <v>0</v>
      </c>
      <c r="H7806" t="s">
        <v>130</v>
      </c>
      <c r="I7806" t="s">
        <v>130</v>
      </c>
      <c r="J7806" t="s">
        <v>56315</v>
      </c>
      <c r="K7806" t="s">
        <v>56314</v>
      </c>
      <c r="L7806" t="e">
        <v>#VALUE!</v>
      </c>
      <c r="M7806" s="1">
        <v>45516</v>
      </c>
      <c r="N7806" t="e">
        <v>#VALUE!</v>
      </c>
      <c r="S7806" t="s">
        <v>51389</v>
      </c>
      <c r="T7806">
        <v>0</v>
      </c>
      <c r="U7806" s="1">
        <v>18727</v>
      </c>
      <c r="W7806" s="1">
        <v>18727</v>
      </c>
      <c r="Y7806" s="1">
        <v>18758</v>
      </c>
      <c r="Z7806" t="s">
        <v>141</v>
      </c>
      <c r="AB7806" s="1">
        <v>18758</v>
      </c>
      <c r="AC7806" t="s">
        <v>141</v>
      </c>
      <c r="AE7806" s="1">
        <v>24050</v>
      </c>
      <c r="AF7806" t="s">
        <v>375</v>
      </c>
      <c r="AK7806" t="s">
        <v>27037</v>
      </c>
      <c r="AL7806" t="s">
        <v>56316</v>
      </c>
      <c r="AS7806" t="s">
        <v>56317</v>
      </c>
      <c r="AT7806" t="s">
        <v>56318</v>
      </c>
    </row>
    <row r="7807" spans="1:46" x14ac:dyDescent="0.25">
      <c r="A7807" t="s">
        <v>56319</v>
      </c>
      <c r="B7807" t="s">
        <v>56320</v>
      </c>
      <c r="C7807" t="s">
        <v>718</v>
      </c>
      <c r="D7807" t="s">
        <v>56321</v>
      </c>
      <c r="E7807" t="s">
        <v>78</v>
      </c>
      <c r="F7807" t="s">
        <v>56322</v>
      </c>
      <c r="G7807">
        <f t="shared" si="121"/>
        <v>0</v>
      </c>
      <c r="H7807" t="s">
        <v>130</v>
      </c>
      <c r="I7807" t="s">
        <v>130</v>
      </c>
      <c r="J7807" t="s">
        <v>56323</v>
      </c>
      <c r="K7807" t="s">
        <v>56322</v>
      </c>
      <c r="L7807" t="e">
        <v>#VALUE!</v>
      </c>
      <c r="M7807" s="1">
        <v>45516</v>
      </c>
      <c r="N7807">
        <v>1747</v>
      </c>
      <c r="O7807" t="s">
        <v>13077</v>
      </c>
      <c r="P7807" t="s">
        <v>56324</v>
      </c>
      <c r="S7807" t="s">
        <v>51402</v>
      </c>
      <c r="T7807">
        <v>0</v>
      </c>
      <c r="U7807" s="1">
        <v>41893</v>
      </c>
      <c r="W7807" s="1">
        <v>41901</v>
      </c>
      <c r="Y7807" s="1">
        <v>41914</v>
      </c>
      <c r="Z7807" t="s">
        <v>953</v>
      </c>
      <c r="AB7807" s="1">
        <v>42077</v>
      </c>
      <c r="AC7807" t="s">
        <v>953</v>
      </c>
      <c r="AM7807" t="s">
        <v>953</v>
      </c>
      <c r="AN7807" t="s">
        <v>6435</v>
      </c>
    </row>
    <row r="7808" spans="1:46" x14ac:dyDescent="0.25">
      <c r="A7808" t="s">
        <v>56325</v>
      </c>
      <c r="B7808" t="s">
        <v>56326</v>
      </c>
      <c r="C7808" t="s">
        <v>469</v>
      </c>
      <c r="D7808" t="s">
        <v>40831</v>
      </c>
      <c r="E7808" t="s">
        <v>78</v>
      </c>
      <c r="F7808" t="s">
        <v>56327</v>
      </c>
      <c r="G7808">
        <f t="shared" si="121"/>
        <v>0</v>
      </c>
      <c r="H7808" t="s">
        <v>130</v>
      </c>
      <c r="I7808" t="s">
        <v>130</v>
      </c>
      <c r="J7808" t="s">
        <v>56328</v>
      </c>
      <c r="K7808" t="s">
        <v>56327</v>
      </c>
      <c r="L7808" t="e">
        <v>#VALUE!</v>
      </c>
      <c r="M7808" s="1">
        <v>45516</v>
      </c>
      <c r="N7808">
        <v>1703</v>
      </c>
      <c r="O7808">
        <v>1703</v>
      </c>
      <c r="P7808" t="s">
        <v>56329</v>
      </c>
      <c r="S7808" t="s">
        <v>51473</v>
      </c>
      <c r="T7808">
        <v>0</v>
      </c>
      <c r="U7808" s="1">
        <v>23114</v>
      </c>
      <c r="W7808" s="1">
        <v>23114</v>
      </c>
      <c r="AB7808" s="1">
        <v>23121</v>
      </c>
      <c r="AC7808" t="s">
        <v>2531</v>
      </c>
      <c r="AE7808" s="1">
        <v>45352</v>
      </c>
      <c r="AF7808" t="s">
        <v>2011</v>
      </c>
      <c r="AP7808" t="s">
        <v>2531</v>
      </c>
    </row>
    <row r="7809" spans="1:46" x14ac:dyDescent="0.25">
      <c r="A7809" t="s">
        <v>56330</v>
      </c>
      <c r="B7809" t="s">
        <v>25249</v>
      </c>
      <c r="C7809" t="s">
        <v>4287</v>
      </c>
      <c r="D7809" t="s">
        <v>2129</v>
      </c>
      <c r="E7809" t="s">
        <v>90</v>
      </c>
      <c r="F7809" t="s">
        <v>56331</v>
      </c>
      <c r="G7809">
        <f t="shared" si="121"/>
        <v>0</v>
      </c>
      <c r="H7809" t="s">
        <v>130</v>
      </c>
      <c r="I7809" t="s">
        <v>130</v>
      </c>
      <c r="J7809" t="s">
        <v>56332</v>
      </c>
      <c r="K7809" t="s">
        <v>56331</v>
      </c>
      <c r="L7809" t="e">
        <v>#VALUE!</v>
      </c>
      <c r="M7809" s="1">
        <v>45516</v>
      </c>
      <c r="N7809">
        <v>1725</v>
      </c>
      <c r="O7809" t="s">
        <v>20038</v>
      </c>
      <c r="P7809" t="s">
        <v>56333</v>
      </c>
      <c r="S7809" t="s">
        <v>51481</v>
      </c>
      <c r="T7809">
        <v>0</v>
      </c>
      <c r="U7809" s="1">
        <v>22949</v>
      </c>
      <c r="W7809" s="1">
        <v>22949</v>
      </c>
      <c r="AB7809" s="1">
        <v>22966</v>
      </c>
      <c r="AC7809" t="s">
        <v>153</v>
      </c>
      <c r="AP7809" t="s">
        <v>153</v>
      </c>
    </row>
    <row r="7810" spans="1:46" x14ac:dyDescent="0.25">
      <c r="A7810" t="s">
        <v>56334</v>
      </c>
      <c r="B7810" t="s">
        <v>56335</v>
      </c>
      <c r="C7810" t="s">
        <v>56336</v>
      </c>
      <c r="D7810" t="s">
        <v>534</v>
      </c>
      <c r="E7810" t="s">
        <v>90</v>
      </c>
      <c r="F7810" t="s">
        <v>56337</v>
      </c>
      <c r="G7810">
        <f t="shared" si="121"/>
        <v>0</v>
      </c>
      <c r="H7810" t="s">
        <v>130</v>
      </c>
      <c r="I7810" t="s">
        <v>130</v>
      </c>
      <c r="J7810" t="s">
        <v>56338</v>
      </c>
      <c r="K7810" t="s">
        <v>56337</v>
      </c>
      <c r="L7810">
        <v>53</v>
      </c>
      <c r="M7810" s="1">
        <v>45516</v>
      </c>
      <c r="N7810">
        <v>1748</v>
      </c>
      <c r="O7810" t="s">
        <v>23496</v>
      </c>
      <c r="P7810" t="s">
        <v>56339</v>
      </c>
      <c r="Q7810" t="s">
        <v>56340</v>
      </c>
      <c r="S7810" t="s">
        <v>51434</v>
      </c>
      <c r="T7810">
        <v>0</v>
      </c>
      <c r="U7810" s="1">
        <v>43252</v>
      </c>
      <c r="W7810" s="1">
        <v>43252</v>
      </c>
      <c r="Y7810" s="1">
        <v>43263</v>
      </c>
      <c r="Z7810" t="s">
        <v>153</v>
      </c>
      <c r="AI7810" t="s">
        <v>51633</v>
      </c>
      <c r="AM7810" t="s">
        <v>153</v>
      </c>
      <c r="AN7810" t="s">
        <v>153</v>
      </c>
    </row>
    <row r="7811" spans="1:46" x14ac:dyDescent="0.25">
      <c r="A7811" t="s">
        <v>56341</v>
      </c>
      <c r="B7811" t="s">
        <v>56342</v>
      </c>
      <c r="C7811" t="s">
        <v>2543</v>
      </c>
      <c r="D7811" t="s">
        <v>56343</v>
      </c>
      <c r="E7811" t="s">
        <v>90</v>
      </c>
      <c r="F7811" t="s">
        <v>56344</v>
      </c>
      <c r="G7811">
        <f t="shared" ref="G7811:G7874" si="122">COUNTIF(H:I,F7811)</f>
        <v>0</v>
      </c>
      <c r="H7811" t="s">
        <v>130</v>
      </c>
      <c r="I7811" t="s">
        <v>130</v>
      </c>
      <c r="J7811" t="s">
        <v>56345</v>
      </c>
      <c r="K7811" t="s">
        <v>56344</v>
      </c>
      <c r="L7811">
        <v>44</v>
      </c>
      <c r="M7811" s="1">
        <v>45516</v>
      </c>
      <c r="N7811">
        <v>1708</v>
      </c>
      <c r="O7811" t="s">
        <v>36181</v>
      </c>
      <c r="P7811" t="s">
        <v>56346</v>
      </c>
      <c r="Q7811">
        <v>1752</v>
      </c>
      <c r="S7811" t="s">
        <v>51524</v>
      </c>
      <c r="T7811">
        <v>0</v>
      </c>
      <c r="U7811" s="1">
        <v>37589</v>
      </c>
      <c r="W7811" s="1">
        <v>37589</v>
      </c>
      <c r="Y7811" s="1">
        <v>37625</v>
      </c>
      <c r="Z7811" t="s">
        <v>174</v>
      </c>
      <c r="AB7811" s="1">
        <v>37762</v>
      </c>
      <c r="AC7811" t="s">
        <v>174</v>
      </c>
      <c r="AE7811" s="1">
        <v>37944</v>
      </c>
      <c r="AF7811" t="s">
        <v>174</v>
      </c>
      <c r="AI7811" t="s">
        <v>7214</v>
      </c>
      <c r="AM7811" t="s">
        <v>174</v>
      </c>
      <c r="AN7811" t="s">
        <v>174</v>
      </c>
    </row>
    <row r="7812" spans="1:46" x14ac:dyDescent="0.25">
      <c r="A7812" t="s">
        <v>56347</v>
      </c>
      <c r="B7812" t="s">
        <v>56348</v>
      </c>
      <c r="C7812" t="s">
        <v>718</v>
      </c>
      <c r="D7812" t="s">
        <v>756</v>
      </c>
      <c r="E7812" t="s">
        <v>78</v>
      </c>
      <c r="F7812" t="s">
        <v>56349</v>
      </c>
      <c r="G7812">
        <f t="shared" si="122"/>
        <v>0</v>
      </c>
      <c r="H7812" t="s">
        <v>130</v>
      </c>
      <c r="I7812" t="s">
        <v>130</v>
      </c>
      <c r="J7812" t="s">
        <v>56350</v>
      </c>
      <c r="K7812" t="s">
        <v>56349</v>
      </c>
      <c r="L7812">
        <v>67</v>
      </c>
      <c r="M7812" s="1">
        <v>45516</v>
      </c>
      <c r="N7812">
        <v>1705</v>
      </c>
      <c r="O7812" t="s">
        <v>14855</v>
      </c>
      <c r="P7812" t="s">
        <v>19729</v>
      </c>
      <c r="Q7812" t="s">
        <v>56351</v>
      </c>
      <c r="S7812" t="s">
        <v>51533</v>
      </c>
      <c r="T7812">
        <v>0</v>
      </c>
      <c r="U7812" s="1">
        <v>43640</v>
      </c>
      <c r="W7812" s="1">
        <v>43640</v>
      </c>
      <c r="Y7812" s="1">
        <v>43656</v>
      </c>
      <c r="Z7812" t="s">
        <v>1544</v>
      </c>
      <c r="AB7812" s="1">
        <v>43766</v>
      </c>
      <c r="AC7812" t="s">
        <v>953</v>
      </c>
      <c r="AE7812" s="1">
        <v>43777</v>
      </c>
      <c r="AF7812" t="s">
        <v>953</v>
      </c>
      <c r="AI7812" t="s">
        <v>19702</v>
      </c>
      <c r="AM7812" t="s">
        <v>953</v>
      </c>
      <c r="AN7812" t="s">
        <v>953</v>
      </c>
    </row>
    <row r="7813" spans="1:46" x14ac:dyDescent="0.25">
      <c r="A7813" t="s">
        <v>56352</v>
      </c>
      <c r="B7813" t="s">
        <v>56353</v>
      </c>
      <c r="C7813" t="s">
        <v>3561</v>
      </c>
      <c r="D7813" t="s">
        <v>3470</v>
      </c>
      <c r="E7813" t="s">
        <v>78</v>
      </c>
      <c r="F7813" t="s">
        <v>56354</v>
      </c>
      <c r="G7813">
        <f t="shared" si="122"/>
        <v>0</v>
      </c>
      <c r="H7813" t="s">
        <v>130</v>
      </c>
      <c r="I7813" t="s">
        <v>130</v>
      </c>
      <c r="J7813" t="s">
        <v>56355</v>
      </c>
      <c r="K7813" t="s">
        <v>56354</v>
      </c>
      <c r="L7813">
        <v>65</v>
      </c>
      <c r="M7813" s="1">
        <v>45516</v>
      </c>
      <c r="N7813">
        <v>1702</v>
      </c>
      <c r="O7813" t="s">
        <v>56356</v>
      </c>
      <c r="P7813" t="s">
        <v>56357</v>
      </c>
      <c r="Q7813" t="s">
        <v>56358</v>
      </c>
      <c r="S7813" t="s">
        <v>56359</v>
      </c>
      <c r="T7813">
        <v>0</v>
      </c>
      <c r="U7813" s="1">
        <v>32081</v>
      </c>
      <c r="W7813" s="1">
        <v>32081</v>
      </c>
      <c r="Y7813" s="1">
        <v>42371</v>
      </c>
      <c r="Z7813" t="s">
        <v>1138</v>
      </c>
      <c r="AB7813" s="1">
        <v>32087</v>
      </c>
      <c r="AC7813" t="s">
        <v>2313</v>
      </c>
      <c r="AE7813" s="1">
        <v>43463</v>
      </c>
      <c r="AF7813" t="s">
        <v>667</v>
      </c>
      <c r="AI7813" t="s">
        <v>51544</v>
      </c>
      <c r="AK7813" t="s">
        <v>56360</v>
      </c>
      <c r="AL7813" t="s">
        <v>3207</v>
      </c>
      <c r="AM7813" t="s">
        <v>2313</v>
      </c>
      <c r="AN7813" t="s">
        <v>2313</v>
      </c>
    </row>
    <row r="7814" spans="1:46" x14ac:dyDescent="0.25">
      <c r="A7814" t="s">
        <v>56361</v>
      </c>
      <c r="B7814" t="s">
        <v>56362</v>
      </c>
      <c r="C7814" t="s">
        <v>718</v>
      </c>
      <c r="D7814" t="s">
        <v>56363</v>
      </c>
      <c r="E7814" t="s">
        <v>78</v>
      </c>
      <c r="F7814" t="s">
        <v>56364</v>
      </c>
      <c r="G7814">
        <f t="shared" si="122"/>
        <v>0</v>
      </c>
      <c r="H7814" t="s">
        <v>130</v>
      </c>
      <c r="I7814" t="s">
        <v>130</v>
      </c>
      <c r="J7814" t="s">
        <v>56365</v>
      </c>
      <c r="K7814" t="s">
        <v>56364</v>
      </c>
      <c r="L7814" t="e">
        <v>#VALUE!</v>
      </c>
      <c r="M7814" s="1">
        <v>45516</v>
      </c>
      <c r="N7814" t="e">
        <v>#VALUE!</v>
      </c>
      <c r="S7814" t="s">
        <v>51427</v>
      </c>
      <c r="T7814">
        <v>0</v>
      </c>
      <c r="U7814" s="1">
        <v>26334</v>
      </c>
      <c r="W7814" s="1">
        <v>26334</v>
      </c>
      <c r="AB7814" s="1">
        <v>26467</v>
      </c>
      <c r="AC7814" t="s">
        <v>264</v>
      </c>
      <c r="AE7814" s="1">
        <v>26690</v>
      </c>
      <c r="AF7814" t="s">
        <v>264</v>
      </c>
      <c r="AM7814" t="s">
        <v>264</v>
      </c>
      <c r="AN7814" t="s">
        <v>264</v>
      </c>
      <c r="AP7814" t="s">
        <v>264</v>
      </c>
      <c r="AS7814" t="s">
        <v>21355</v>
      </c>
      <c r="AT7814" t="s">
        <v>27561</v>
      </c>
    </row>
    <row r="7815" spans="1:46" x14ac:dyDescent="0.25">
      <c r="A7815" t="s">
        <v>56366</v>
      </c>
      <c r="B7815" t="s">
        <v>56367</v>
      </c>
      <c r="C7815" t="s">
        <v>2354</v>
      </c>
      <c r="D7815" t="s">
        <v>56368</v>
      </c>
      <c r="E7815" t="s">
        <v>78</v>
      </c>
      <c r="F7815" t="s">
        <v>56369</v>
      </c>
      <c r="G7815">
        <f t="shared" si="122"/>
        <v>0</v>
      </c>
      <c r="H7815" t="s">
        <v>130</v>
      </c>
      <c r="I7815" t="s">
        <v>130</v>
      </c>
      <c r="J7815" t="s">
        <v>56370</v>
      </c>
      <c r="K7815" t="s">
        <v>56369</v>
      </c>
      <c r="L7815">
        <v>66</v>
      </c>
      <c r="M7815" s="1">
        <v>45516</v>
      </c>
      <c r="N7815">
        <v>1695</v>
      </c>
      <c r="O7815" t="s">
        <v>19398</v>
      </c>
      <c r="P7815" t="s">
        <v>19729</v>
      </c>
      <c r="Q7815" t="s">
        <v>56371</v>
      </c>
      <c r="S7815" t="s">
        <v>51563</v>
      </c>
      <c r="T7815">
        <v>0</v>
      </c>
      <c r="U7815" s="1">
        <v>42522</v>
      </c>
      <c r="W7815" s="1">
        <v>42522</v>
      </c>
      <c r="Y7815" s="1">
        <v>42524</v>
      </c>
      <c r="Z7815" t="s">
        <v>1224</v>
      </c>
      <c r="AB7815" s="1">
        <v>42535</v>
      </c>
      <c r="AC7815" t="s">
        <v>1224</v>
      </c>
      <c r="AE7815" s="1">
        <v>42536</v>
      </c>
      <c r="AF7815" t="s">
        <v>1224</v>
      </c>
      <c r="AI7815" t="s">
        <v>19729</v>
      </c>
      <c r="AM7815" t="s">
        <v>1224</v>
      </c>
      <c r="AN7815" t="s">
        <v>1224</v>
      </c>
    </row>
    <row r="7816" spans="1:46" x14ac:dyDescent="0.25">
      <c r="A7816" t="s">
        <v>56372</v>
      </c>
      <c r="B7816" t="s">
        <v>56353</v>
      </c>
      <c r="C7816" t="s">
        <v>3561</v>
      </c>
      <c r="D7816" t="s">
        <v>3470</v>
      </c>
      <c r="E7816" t="s">
        <v>78</v>
      </c>
      <c r="F7816" t="s">
        <v>56373</v>
      </c>
      <c r="G7816">
        <f t="shared" si="122"/>
        <v>0</v>
      </c>
      <c r="H7816" t="s">
        <v>130</v>
      </c>
      <c r="I7816" t="s">
        <v>130</v>
      </c>
      <c r="J7816" t="s">
        <v>56374</v>
      </c>
      <c r="K7816" t="s">
        <v>56373</v>
      </c>
      <c r="L7816">
        <v>65</v>
      </c>
      <c r="M7816" s="1">
        <v>45516</v>
      </c>
      <c r="N7816">
        <v>1702</v>
      </c>
      <c r="O7816" t="s">
        <v>56356</v>
      </c>
      <c r="P7816" t="s">
        <v>56375</v>
      </c>
      <c r="Q7816" t="s">
        <v>56358</v>
      </c>
      <c r="S7816" t="s">
        <v>51543</v>
      </c>
      <c r="T7816">
        <v>0</v>
      </c>
      <c r="U7816" s="1">
        <v>22764</v>
      </c>
      <c r="W7816" s="1">
        <v>22764</v>
      </c>
      <c r="Y7816" s="1">
        <v>41481</v>
      </c>
      <c r="Z7816" t="s">
        <v>375</v>
      </c>
      <c r="AB7816" s="1">
        <v>22797</v>
      </c>
      <c r="AC7816" t="s">
        <v>862</v>
      </c>
      <c r="AE7816" s="1">
        <v>23103</v>
      </c>
      <c r="AF7816" t="s">
        <v>153</v>
      </c>
      <c r="AI7816" t="s">
        <v>5063</v>
      </c>
      <c r="AS7816" t="s">
        <v>56376</v>
      </c>
      <c r="AT7816" t="s">
        <v>56377</v>
      </c>
    </row>
    <row r="7817" spans="1:46" x14ac:dyDescent="0.25">
      <c r="A7817" t="s">
        <v>56378</v>
      </c>
      <c r="B7817" t="s">
        <v>56379</v>
      </c>
      <c r="C7817" t="s">
        <v>28649</v>
      </c>
      <c r="D7817" t="s">
        <v>14342</v>
      </c>
      <c r="E7817" t="s">
        <v>90</v>
      </c>
      <c r="F7817" t="s">
        <v>56380</v>
      </c>
      <c r="G7817">
        <f t="shared" si="122"/>
        <v>0</v>
      </c>
      <c r="H7817" t="s">
        <v>130</v>
      </c>
      <c r="I7817" t="s">
        <v>130</v>
      </c>
      <c r="J7817" t="s">
        <v>56381</v>
      </c>
      <c r="K7817" t="s">
        <v>56380</v>
      </c>
      <c r="L7817" t="e">
        <v>#VALUE!</v>
      </c>
      <c r="M7817" s="1">
        <v>45516</v>
      </c>
      <c r="N7817" t="e">
        <v>#VALUE!</v>
      </c>
      <c r="S7817" t="s">
        <v>51498</v>
      </c>
      <c r="T7817">
        <v>0</v>
      </c>
      <c r="U7817" s="1">
        <v>40334</v>
      </c>
      <c r="W7817" s="1">
        <v>40339</v>
      </c>
      <c r="Y7817" s="1">
        <v>40348</v>
      </c>
      <c r="Z7817" t="s">
        <v>25811</v>
      </c>
      <c r="AB7817" s="1">
        <v>40626</v>
      </c>
      <c r="AC7817" t="s">
        <v>25811</v>
      </c>
      <c r="AE7817" s="1">
        <v>42133</v>
      </c>
      <c r="AF7817" t="s">
        <v>5370</v>
      </c>
      <c r="AM7817" t="s">
        <v>25811</v>
      </c>
      <c r="AN7817" t="s">
        <v>25811</v>
      </c>
      <c r="AS7817" t="s">
        <v>56382</v>
      </c>
      <c r="AT7817" t="s">
        <v>27561</v>
      </c>
    </row>
    <row r="7818" spans="1:46" x14ac:dyDescent="0.25">
      <c r="A7818" t="s">
        <v>56383</v>
      </c>
      <c r="B7818" t="s">
        <v>56384</v>
      </c>
      <c r="C7818" t="s">
        <v>4550</v>
      </c>
      <c r="D7818" t="s">
        <v>56385</v>
      </c>
      <c r="E7818" t="s">
        <v>78</v>
      </c>
      <c r="F7818" t="s">
        <v>56386</v>
      </c>
      <c r="G7818">
        <f t="shared" si="122"/>
        <v>0</v>
      </c>
      <c r="H7818" t="s">
        <v>130</v>
      </c>
      <c r="I7818" t="s">
        <v>130</v>
      </c>
      <c r="J7818" t="s">
        <v>56387</v>
      </c>
      <c r="K7818" t="s">
        <v>56386</v>
      </c>
      <c r="L7818" t="e">
        <v>#VALUE!</v>
      </c>
      <c r="M7818" s="1">
        <v>45516</v>
      </c>
      <c r="N7818" t="e">
        <v>#VALUE!</v>
      </c>
      <c r="S7818" t="s">
        <v>51638</v>
      </c>
      <c r="T7818">
        <v>0</v>
      </c>
      <c r="U7818" s="1">
        <v>41755</v>
      </c>
      <c r="W7818" s="1">
        <v>41755</v>
      </c>
      <c r="Y7818" s="1">
        <v>41804</v>
      </c>
      <c r="Z7818" t="s">
        <v>5370</v>
      </c>
      <c r="AB7818" s="1">
        <v>42858</v>
      </c>
      <c r="AC7818" t="s">
        <v>10105</v>
      </c>
      <c r="AM7818" t="s">
        <v>5370</v>
      </c>
      <c r="AN7818" t="s">
        <v>5370</v>
      </c>
    </row>
    <row r="7819" spans="1:46" x14ac:dyDescent="0.25">
      <c r="A7819" t="s">
        <v>56388</v>
      </c>
      <c r="B7819" t="s">
        <v>56389</v>
      </c>
      <c r="C7819" t="s">
        <v>1770</v>
      </c>
      <c r="D7819" t="s">
        <v>56390</v>
      </c>
      <c r="E7819" t="s">
        <v>78</v>
      </c>
      <c r="F7819" t="s">
        <v>56391</v>
      </c>
      <c r="G7819">
        <f t="shared" si="122"/>
        <v>0</v>
      </c>
      <c r="H7819" t="s">
        <v>130</v>
      </c>
      <c r="I7819" t="s">
        <v>130</v>
      </c>
      <c r="J7819" t="s">
        <v>56392</v>
      </c>
      <c r="K7819" t="s">
        <v>56391</v>
      </c>
      <c r="L7819">
        <v>53</v>
      </c>
      <c r="M7819" s="1">
        <v>45516</v>
      </c>
      <c r="N7819">
        <v>1704</v>
      </c>
      <c r="O7819" t="s">
        <v>56393</v>
      </c>
      <c r="P7819" t="s">
        <v>56394</v>
      </c>
      <c r="Q7819" t="s">
        <v>25822</v>
      </c>
      <c r="S7819" t="s">
        <v>51624</v>
      </c>
      <c r="T7819">
        <v>0</v>
      </c>
      <c r="U7819" s="1">
        <v>29337</v>
      </c>
      <c r="W7819" s="1">
        <v>29337</v>
      </c>
      <c r="AB7819" s="1">
        <v>29470</v>
      </c>
      <c r="AC7819" t="s">
        <v>264</v>
      </c>
      <c r="AE7819" s="1">
        <v>29481</v>
      </c>
      <c r="AF7819" t="s">
        <v>264</v>
      </c>
      <c r="AI7819" t="s">
        <v>28098</v>
      </c>
      <c r="AK7819" t="s">
        <v>25820</v>
      </c>
      <c r="AL7819" t="s">
        <v>28098</v>
      </c>
      <c r="AM7819" t="s">
        <v>264</v>
      </c>
      <c r="AN7819" t="s">
        <v>264</v>
      </c>
      <c r="AP7819" t="s">
        <v>264</v>
      </c>
      <c r="AS7819" t="s">
        <v>56393</v>
      </c>
      <c r="AT7819" t="s">
        <v>56394</v>
      </c>
    </row>
    <row r="7820" spans="1:46" x14ac:dyDescent="0.25">
      <c r="A7820" t="s">
        <v>56395</v>
      </c>
      <c r="B7820" t="s">
        <v>56396</v>
      </c>
      <c r="C7820" t="s">
        <v>718</v>
      </c>
      <c r="D7820" t="s">
        <v>56397</v>
      </c>
      <c r="E7820" t="s">
        <v>78</v>
      </c>
      <c r="F7820" t="s">
        <v>56398</v>
      </c>
      <c r="G7820">
        <f t="shared" si="122"/>
        <v>0</v>
      </c>
      <c r="H7820" t="s">
        <v>130</v>
      </c>
      <c r="I7820" t="s">
        <v>130</v>
      </c>
      <c r="J7820" t="s">
        <v>56399</v>
      </c>
      <c r="K7820" t="s">
        <v>56398</v>
      </c>
      <c r="L7820" t="e">
        <v>#VALUE!</v>
      </c>
      <c r="M7820" s="1">
        <v>45516</v>
      </c>
      <c r="N7820">
        <v>1735</v>
      </c>
      <c r="O7820">
        <v>1735</v>
      </c>
      <c r="P7820" t="s">
        <v>27561</v>
      </c>
      <c r="S7820" t="s">
        <v>51631</v>
      </c>
      <c r="T7820">
        <v>0</v>
      </c>
      <c r="U7820" s="1">
        <v>43574</v>
      </c>
      <c r="W7820" s="1">
        <v>43574</v>
      </c>
      <c r="Y7820" s="1">
        <v>43620</v>
      </c>
      <c r="Z7820" t="s">
        <v>153</v>
      </c>
      <c r="AB7820" s="1">
        <v>43784</v>
      </c>
      <c r="AC7820" t="s">
        <v>1543</v>
      </c>
      <c r="AM7820" t="s">
        <v>175</v>
      </c>
      <c r="AN7820" t="s">
        <v>175</v>
      </c>
      <c r="AQ7820" t="s">
        <v>715</v>
      </c>
      <c r="AS7820" t="s">
        <v>56400</v>
      </c>
      <c r="AT7820" t="s">
        <v>27561</v>
      </c>
    </row>
    <row r="7821" spans="1:46" x14ac:dyDescent="0.25">
      <c r="A7821" t="s">
        <v>56401</v>
      </c>
      <c r="B7821" t="s">
        <v>56402</v>
      </c>
      <c r="C7821" t="s">
        <v>53507</v>
      </c>
      <c r="D7821" t="s">
        <v>56403</v>
      </c>
      <c r="E7821" t="s">
        <v>90</v>
      </c>
      <c r="F7821" t="s">
        <v>56404</v>
      </c>
      <c r="G7821">
        <f t="shared" si="122"/>
        <v>0</v>
      </c>
      <c r="H7821" t="s">
        <v>130</v>
      </c>
      <c r="I7821" t="s">
        <v>130</v>
      </c>
      <c r="J7821" t="s">
        <v>56405</v>
      </c>
      <c r="K7821" t="s">
        <v>56404</v>
      </c>
      <c r="L7821">
        <v>53</v>
      </c>
      <c r="M7821" s="1">
        <v>45516</v>
      </c>
      <c r="N7821">
        <v>1687</v>
      </c>
      <c r="O7821" t="s">
        <v>56406</v>
      </c>
      <c r="P7821" t="s">
        <v>26873</v>
      </c>
      <c r="Q7821" t="s">
        <v>56407</v>
      </c>
      <c r="S7821" t="s">
        <v>51651</v>
      </c>
      <c r="T7821">
        <v>0</v>
      </c>
      <c r="U7821" s="1">
        <v>21998</v>
      </c>
      <c r="W7821" s="1">
        <v>21998</v>
      </c>
      <c r="Y7821" s="1">
        <v>22020</v>
      </c>
      <c r="Z7821" t="s">
        <v>375</v>
      </c>
      <c r="AB7821" s="1">
        <v>22020</v>
      </c>
      <c r="AC7821" t="s">
        <v>375</v>
      </c>
      <c r="AE7821" s="1">
        <v>42756</v>
      </c>
      <c r="AF7821" t="s">
        <v>328</v>
      </c>
      <c r="AI7821" t="s">
        <v>18706</v>
      </c>
      <c r="AO7821" t="s">
        <v>56408</v>
      </c>
    </row>
    <row r="7822" spans="1:46" x14ac:dyDescent="0.25">
      <c r="A7822" t="s">
        <v>56409</v>
      </c>
      <c r="B7822" t="s">
        <v>56410</v>
      </c>
      <c r="C7822" t="s">
        <v>10869</v>
      </c>
      <c r="D7822" t="s">
        <v>40831</v>
      </c>
      <c r="E7822" t="s">
        <v>90</v>
      </c>
      <c r="F7822" t="s">
        <v>56411</v>
      </c>
      <c r="G7822">
        <f t="shared" si="122"/>
        <v>0</v>
      </c>
      <c r="H7822" t="s">
        <v>130</v>
      </c>
      <c r="I7822" t="s">
        <v>130</v>
      </c>
      <c r="J7822" t="s">
        <v>56412</v>
      </c>
      <c r="K7822" t="s">
        <v>56411</v>
      </c>
      <c r="L7822">
        <v>104</v>
      </c>
      <c r="M7822" s="1">
        <v>45516</v>
      </c>
      <c r="N7822">
        <v>1706</v>
      </c>
      <c r="O7822">
        <v>1706</v>
      </c>
      <c r="Q7822">
        <v>1810</v>
      </c>
      <c r="S7822" t="s">
        <v>51672</v>
      </c>
      <c r="T7822">
        <v>0</v>
      </c>
    </row>
    <row r="7823" spans="1:46" x14ac:dyDescent="0.25">
      <c r="A7823" t="s">
        <v>56413</v>
      </c>
      <c r="B7823" t="s">
        <v>56414</v>
      </c>
      <c r="C7823" t="s">
        <v>3163</v>
      </c>
      <c r="D7823" t="s">
        <v>1996</v>
      </c>
      <c r="E7823" t="s">
        <v>90</v>
      </c>
      <c r="F7823" t="s">
        <v>56415</v>
      </c>
      <c r="G7823">
        <f t="shared" si="122"/>
        <v>0</v>
      </c>
      <c r="H7823" t="s">
        <v>130</v>
      </c>
      <c r="I7823" t="s">
        <v>130</v>
      </c>
      <c r="J7823" t="s">
        <v>56416</v>
      </c>
      <c r="K7823" t="s">
        <v>56415</v>
      </c>
      <c r="L7823">
        <v>75</v>
      </c>
      <c r="M7823" s="1">
        <v>45516</v>
      </c>
      <c r="N7823">
        <v>1742</v>
      </c>
      <c r="O7823">
        <v>1742</v>
      </c>
      <c r="P7823" t="s">
        <v>56417</v>
      </c>
      <c r="Q7823">
        <v>1817</v>
      </c>
      <c r="S7823" t="s">
        <v>51643</v>
      </c>
      <c r="T7823">
        <v>0</v>
      </c>
      <c r="AI7823" t="s">
        <v>56418</v>
      </c>
      <c r="AK7823" t="s">
        <v>56419</v>
      </c>
      <c r="AL7823" t="s">
        <v>56418</v>
      </c>
    </row>
    <row r="7824" spans="1:46" x14ac:dyDescent="0.25">
      <c r="A7824" t="s">
        <v>56420</v>
      </c>
      <c r="B7824" t="s">
        <v>56421</v>
      </c>
      <c r="C7824" t="s">
        <v>4231</v>
      </c>
      <c r="D7824" t="s">
        <v>46677</v>
      </c>
      <c r="E7824" t="s">
        <v>78</v>
      </c>
      <c r="F7824" t="s">
        <v>56422</v>
      </c>
      <c r="G7824">
        <f t="shared" si="122"/>
        <v>0</v>
      </c>
      <c r="H7824" t="s">
        <v>130</v>
      </c>
      <c r="I7824" t="s">
        <v>130</v>
      </c>
      <c r="J7824" t="s">
        <v>56423</v>
      </c>
      <c r="K7824" t="s">
        <v>56422</v>
      </c>
      <c r="L7824" t="e">
        <v>#VALUE!</v>
      </c>
      <c r="M7824" s="1">
        <v>45516</v>
      </c>
      <c r="N7824">
        <v>1740</v>
      </c>
      <c r="O7824" t="s">
        <v>9849</v>
      </c>
      <c r="P7824" t="s">
        <v>56424</v>
      </c>
      <c r="S7824" t="s">
        <v>51590</v>
      </c>
      <c r="T7824">
        <v>0</v>
      </c>
      <c r="U7824" s="1">
        <v>43574</v>
      </c>
      <c r="W7824" s="1">
        <v>43574</v>
      </c>
      <c r="Y7824" s="1">
        <v>43620</v>
      </c>
      <c r="Z7824" t="s">
        <v>153</v>
      </c>
      <c r="AB7824" s="1">
        <v>43798</v>
      </c>
      <c r="AC7824" t="s">
        <v>153</v>
      </c>
      <c r="AM7824" t="s">
        <v>175</v>
      </c>
      <c r="AN7824" t="s">
        <v>175</v>
      </c>
    </row>
    <row r="7825" spans="1:55" x14ac:dyDescent="0.25">
      <c r="A7825" t="s">
        <v>56425</v>
      </c>
      <c r="B7825" t="s">
        <v>56426</v>
      </c>
      <c r="C7825" t="s">
        <v>5413</v>
      </c>
      <c r="D7825" t="s">
        <v>534</v>
      </c>
      <c r="E7825" t="s">
        <v>90</v>
      </c>
      <c r="F7825" t="s">
        <v>56427</v>
      </c>
      <c r="G7825">
        <f t="shared" si="122"/>
        <v>0</v>
      </c>
      <c r="H7825" t="s">
        <v>130</v>
      </c>
      <c r="I7825" t="s">
        <v>130</v>
      </c>
      <c r="J7825" t="s">
        <v>56428</v>
      </c>
      <c r="K7825" t="s">
        <v>56427</v>
      </c>
      <c r="L7825">
        <v>32</v>
      </c>
      <c r="M7825" s="1">
        <v>45516</v>
      </c>
      <c r="N7825">
        <v>1704</v>
      </c>
      <c r="O7825">
        <v>1704</v>
      </c>
      <c r="P7825" t="s">
        <v>7907</v>
      </c>
      <c r="Q7825">
        <v>1736</v>
      </c>
      <c r="S7825" t="s">
        <v>51759</v>
      </c>
      <c r="T7825">
        <v>0</v>
      </c>
      <c r="U7825" s="1">
        <v>44987</v>
      </c>
      <c r="W7825" s="1">
        <v>44987</v>
      </c>
      <c r="Y7825" s="1">
        <v>45007</v>
      </c>
      <c r="Z7825" t="s">
        <v>174</v>
      </c>
      <c r="AB7825" s="1">
        <v>45482</v>
      </c>
      <c r="AC7825" t="s">
        <v>174</v>
      </c>
      <c r="AI7825" t="s">
        <v>7214</v>
      </c>
      <c r="AM7825" t="s">
        <v>174</v>
      </c>
      <c r="AN7825" t="s">
        <v>174</v>
      </c>
    </row>
    <row r="7826" spans="1:55" x14ac:dyDescent="0.25">
      <c r="A7826" t="s">
        <v>56429</v>
      </c>
      <c r="B7826" t="s">
        <v>51761</v>
      </c>
      <c r="E7826" t="s">
        <v>90</v>
      </c>
      <c r="F7826" t="s">
        <v>56430</v>
      </c>
      <c r="G7826">
        <f t="shared" si="122"/>
        <v>0</v>
      </c>
      <c r="H7826" t="s">
        <v>130</v>
      </c>
      <c r="I7826" t="s">
        <v>130</v>
      </c>
      <c r="J7826" t="s">
        <v>56431</v>
      </c>
      <c r="K7826" t="s">
        <v>56430</v>
      </c>
      <c r="L7826" t="e">
        <v>#VALUE!</v>
      </c>
      <c r="M7826" s="1">
        <v>45516</v>
      </c>
      <c r="N7826">
        <v>1715</v>
      </c>
      <c r="O7826" t="s">
        <v>11532</v>
      </c>
      <c r="P7826" t="s">
        <v>47403</v>
      </c>
      <c r="S7826" t="s">
        <v>51770</v>
      </c>
      <c r="T7826">
        <v>0</v>
      </c>
      <c r="U7826" s="1">
        <v>44520</v>
      </c>
      <c r="W7826" s="1">
        <v>44520</v>
      </c>
      <c r="Y7826" s="1">
        <v>44529</v>
      </c>
      <c r="Z7826" t="s">
        <v>953</v>
      </c>
      <c r="AB7826" s="1">
        <v>44544</v>
      </c>
      <c r="AC7826" t="s">
        <v>11480</v>
      </c>
      <c r="AM7826" t="s">
        <v>5142</v>
      </c>
      <c r="AN7826" t="s">
        <v>5142</v>
      </c>
      <c r="AV7826" t="s">
        <v>16617</v>
      </c>
      <c r="BC7826" t="s">
        <v>756</v>
      </c>
    </row>
    <row r="7827" spans="1:55" x14ac:dyDescent="0.25">
      <c r="A7827" t="s">
        <v>56432</v>
      </c>
      <c r="B7827" t="s">
        <v>56433</v>
      </c>
      <c r="C7827" t="s">
        <v>3163</v>
      </c>
      <c r="D7827" t="s">
        <v>56434</v>
      </c>
      <c r="E7827" t="s">
        <v>90</v>
      </c>
      <c r="F7827" t="s">
        <v>56435</v>
      </c>
      <c r="G7827">
        <f t="shared" si="122"/>
        <v>0</v>
      </c>
      <c r="H7827" t="s">
        <v>130</v>
      </c>
      <c r="I7827" t="s">
        <v>130</v>
      </c>
      <c r="J7827" t="s">
        <v>56436</v>
      </c>
      <c r="K7827" t="s">
        <v>56435</v>
      </c>
      <c r="L7827">
        <v>33</v>
      </c>
      <c r="M7827" s="1">
        <v>45516</v>
      </c>
      <c r="N7827">
        <v>1736</v>
      </c>
      <c r="O7827">
        <v>1736</v>
      </c>
      <c r="P7827" t="s">
        <v>4561</v>
      </c>
      <c r="Q7827" t="s">
        <v>27738</v>
      </c>
      <c r="S7827" t="s">
        <v>56437</v>
      </c>
      <c r="T7827">
        <v>0</v>
      </c>
      <c r="U7827" s="1">
        <v>34130</v>
      </c>
      <c r="W7827" s="1">
        <v>44967</v>
      </c>
      <c r="Y7827" s="1">
        <v>44978</v>
      </c>
      <c r="Z7827" t="s">
        <v>621</v>
      </c>
      <c r="AB7827" s="1">
        <v>34200</v>
      </c>
      <c r="AC7827" t="s">
        <v>175</v>
      </c>
      <c r="AE7827" s="1">
        <v>34222</v>
      </c>
      <c r="AF7827" t="s">
        <v>175</v>
      </c>
      <c r="AI7827" t="s">
        <v>4561</v>
      </c>
      <c r="AM7827" t="s">
        <v>175</v>
      </c>
      <c r="AN7827" t="s">
        <v>667</v>
      </c>
      <c r="AS7827" t="s">
        <v>56438</v>
      </c>
      <c r="AT7827" t="s">
        <v>56439</v>
      </c>
    </row>
    <row r="7828" spans="1:55" x14ac:dyDescent="0.25">
      <c r="A7828" t="s">
        <v>56440</v>
      </c>
      <c r="B7828" t="s">
        <v>56441</v>
      </c>
      <c r="C7828" t="s">
        <v>4843</v>
      </c>
      <c r="D7828" t="s">
        <v>56442</v>
      </c>
      <c r="E7828" t="s">
        <v>90</v>
      </c>
      <c r="F7828" t="s">
        <v>56443</v>
      </c>
      <c r="G7828">
        <f t="shared" si="122"/>
        <v>0</v>
      </c>
      <c r="H7828" t="s">
        <v>130</v>
      </c>
      <c r="I7828" t="s">
        <v>130</v>
      </c>
      <c r="J7828" t="s">
        <v>56444</v>
      </c>
      <c r="K7828" t="s">
        <v>56443</v>
      </c>
      <c r="L7828" t="e">
        <v>#VALUE!</v>
      </c>
      <c r="M7828" s="1">
        <v>45516</v>
      </c>
      <c r="N7828">
        <v>1744</v>
      </c>
      <c r="O7828" t="s">
        <v>10502</v>
      </c>
      <c r="P7828" t="s">
        <v>56445</v>
      </c>
      <c r="S7828" t="s">
        <v>51849</v>
      </c>
      <c r="T7828">
        <v>0</v>
      </c>
      <c r="U7828" s="1">
        <v>22430</v>
      </c>
      <c r="W7828" s="1">
        <v>22430</v>
      </c>
      <c r="AB7828" s="1">
        <v>22453</v>
      </c>
      <c r="AC7828" t="s">
        <v>375</v>
      </c>
      <c r="AP7828" t="s">
        <v>375</v>
      </c>
    </row>
    <row r="7829" spans="1:55" x14ac:dyDescent="0.25">
      <c r="A7829" t="s">
        <v>56446</v>
      </c>
      <c r="B7829" t="s">
        <v>56447</v>
      </c>
      <c r="C7829" t="s">
        <v>4843</v>
      </c>
      <c r="D7829" t="s">
        <v>3470</v>
      </c>
      <c r="E7829" t="s">
        <v>90</v>
      </c>
      <c r="F7829" t="s">
        <v>56448</v>
      </c>
      <c r="G7829">
        <f t="shared" si="122"/>
        <v>0</v>
      </c>
      <c r="H7829" t="s">
        <v>130</v>
      </c>
      <c r="I7829" t="s">
        <v>130</v>
      </c>
      <c r="J7829" t="s">
        <v>56449</v>
      </c>
      <c r="K7829" t="s">
        <v>56448</v>
      </c>
      <c r="L7829">
        <v>54</v>
      </c>
      <c r="M7829" s="1">
        <v>45516</v>
      </c>
      <c r="N7829">
        <v>1734</v>
      </c>
      <c r="O7829" t="s">
        <v>12578</v>
      </c>
      <c r="P7829" t="s">
        <v>17446</v>
      </c>
      <c r="Q7829" t="s">
        <v>10824</v>
      </c>
      <c r="S7829" t="s">
        <v>51841</v>
      </c>
      <c r="T7829">
        <v>0</v>
      </c>
      <c r="U7829" s="1">
        <v>22430</v>
      </c>
      <c r="W7829" s="1">
        <v>22430</v>
      </c>
      <c r="AB7829" s="1">
        <v>22453</v>
      </c>
      <c r="AC7829" t="s">
        <v>375</v>
      </c>
      <c r="AI7829" t="s">
        <v>17449</v>
      </c>
      <c r="AK7829" t="s">
        <v>10824</v>
      </c>
      <c r="AL7829" t="s">
        <v>17449</v>
      </c>
      <c r="AP7829" t="s">
        <v>375</v>
      </c>
    </row>
    <row r="7830" spans="1:55" x14ac:dyDescent="0.25">
      <c r="A7830" t="s">
        <v>56450</v>
      </c>
      <c r="B7830" t="s">
        <v>56451</v>
      </c>
      <c r="C7830" t="s">
        <v>3163</v>
      </c>
      <c r="D7830" t="s">
        <v>56452</v>
      </c>
      <c r="E7830" t="s">
        <v>90</v>
      </c>
      <c r="F7830" t="s">
        <v>56453</v>
      </c>
      <c r="G7830">
        <f t="shared" si="122"/>
        <v>0</v>
      </c>
      <c r="H7830" t="s">
        <v>130</v>
      </c>
      <c r="I7830" t="s">
        <v>130</v>
      </c>
      <c r="J7830" t="s">
        <v>56454</v>
      </c>
      <c r="K7830" t="s">
        <v>56453</v>
      </c>
      <c r="L7830">
        <v>1</v>
      </c>
      <c r="M7830" s="1">
        <v>45516</v>
      </c>
      <c r="N7830">
        <v>1748</v>
      </c>
      <c r="O7830" t="s">
        <v>56455</v>
      </c>
      <c r="P7830" t="s">
        <v>56456</v>
      </c>
      <c r="Q7830" t="s">
        <v>56457</v>
      </c>
      <c r="S7830" t="s">
        <v>56458</v>
      </c>
      <c r="T7830">
        <v>0</v>
      </c>
      <c r="AE7830" s="1">
        <v>42502</v>
      </c>
      <c r="AF7830" t="s">
        <v>953</v>
      </c>
      <c r="AI7830" t="s">
        <v>56456</v>
      </c>
      <c r="AK7830" t="s">
        <v>56459</v>
      </c>
      <c r="AL7830" t="s">
        <v>56460</v>
      </c>
      <c r="AS7830" t="s">
        <v>56461</v>
      </c>
      <c r="AT7830" t="s">
        <v>56462</v>
      </c>
    </row>
    <row r="7831" spans="1:55" x14ac:dyDescent="0.25">
      <c r="A7831" t="s">
        <v>56463</v>
      </c>
      <c r="B7831" t="s">
        <v>55455</v>
      </c>
      <c r="C7831" t="s">
        <v>2543</v>
      </c>
      <c r="D7831" t="s">
        <v>5695</v>
      </c>
      <c r="E7831" t="s">
        <v>90</v>
      </c>
      <c r="F7831" t="s">
        <v>56464</v>
      </c>
      <c r="G7831">
        <f t="shared" si="122"/>
        <v>0</v>
      </c>
      <c r="H7831" t="s">
        <v>130</v>
      </c>
      <c r="I7831" t="s">
        <v>130</v>
      </c>
      <c r="J7831" t="s">
        <v>56465</v>
      </c>
      <c r="K7831" t="s">
        <v>56464</v>
      </c>
      <c r="L7831" t="e">
        <v>#VALUE!</v>
      </c>
      <c r="M7831" s="1">
        <v>45516</v>
      </c>
      <c r="N7831">
        <v>1740</v>
      </c>
      <c r="O7831" t="s">
        <v>54445</v>
      </c>
      <c r="P7831" t="s">
        <v>56466</v>
      </c>
      <c r="S7831" t="s">
        <v>56467</v>
      </c>
      <c r="T7831">
        <v>0</v>
      </c>
      <c r="U7831" s="1">
        <v>17973</v>
      </c>
      <c r="W7831" s="1">
        <v>17973</v>
      </c>
      <c r="Y7831" s="1">
        <v>18188</v>
      </c>
      <c r="Z7831" t="s">
        <v>375</v>
      </c>
      <c r="AB7831" s="1">
        <v>18188</v>
      </c>
      <c r="AC7831" t="s">
        <v>375</v>
      </c>
    </row>
    <row r="7832" spans="1:55" x14ac:dyDescent="0.25">
      <c r="A7832" t="s">
        <v>56468</v>
      </c>
      <c r="B7832" t="s">
        <v>56469</v>
      </c>
      <c r="C7832" t="s">
        <v>4808</v>
      </c>
      <c r="D7832" t="s">
        <v>28235</v>
      </c>
      <c r="E7832" t="s">
        <v>90</v>
      </c>
      <c r="F7832" t="s">
        <v>56470</v>
      </c>
      <c r="G7832">
        <f t="shared" si="122"/>
        <v>0</v>
      </c>
      <c r="H7832" t="s">
        <v>130</v>
      </c>
      <c r="I7832" t="s">
        <v>130</v>
      </c>
      <c r="J7832" t="s">
        <v>56471</v>
      </c>
      <c r="K7832" t="s">
        <v>56470</v>
      </c>
      <c r="L7832">
        <v>57</v>
      </c>
      <c r="M7832" s="1">
        <v>45516</v>
      </c>
      <c r="N7832">
        <v>1766</v>
      </c>
      <c r="O7832" t="s">
        <v>27177</v>
      </c>
      <c r="P7832" t="s">
        <v>56472</v>
      </c>
      <c r="Q7832" t="s">
        <v>18743</v>
      </c>
      <c r="S7832" t="s">
        <v>51889</v>
      </c>
      <c r="T7832">
        <v>0</v>
      </c>
      <c r="U7832" s="1">
        <v>12614</v>
      </c>
      <c r="W7832" s="1">
        <v>12614</v>
      </c>
      <c r="Y7832" s="1">
        <v>12627</v>
      </c>
      <c r="Z7832" t="s">
        <v>667</v>
      </c>
      <c r="AB7832" s="1">
        <v>12627</v>
      </c>
      <c r="AC7832" t="s">
        <v>667</v>
      </c>
      <c r="AE7832" s="1">
        <v>12959</v>
      </c>
      <c r="AF7832" t="s">
        <v>375</v>
      </c>
      <c r="AI7832" t="s">
        <v>9441</v>
      </c>
      <c r="AK7832" t="s">
        <v>56473</v>
      </c>
      <c r="AL7832" t="s">
        <v>9441</v>
      </c>
      <c r="AM7832" t="s">
        <v>667</v>
      </c>
      <c r="AN7832" t="s">
        <v>667</v>
      </c>
      <c r="AS7832" t="s">
        <v>27177</v>
      </c>
      <c r="AT7832" t="s">
        <v>56474</v>
      </c>
    </row>
    <row r="7833" spans="1:55" x14ac:dyDescent="0.25">
      <c r="A7833" t="s">
        <v>56475</v>
      </c>
      <c r="B7833" t="s">
        <v>56476</v>
      </c>
      <c r="C7833" t="s">
        <v>25381</v>
      </c>
      <c r="D7833" t="s">
        <v>7301</v>
      </c>
      <c r="E7833" t="s">
        <v>90</v>
      </c>
      <c r="F7833" t="s">
        <v>56477</v>
      </c>
      <c r="G7833">
        <f t="shared" si="122"/>
        <v>0</v>
      </c>
      <c r="H7833" t="s">
        <v>130</v>
      </c>
      <c r="I7833" t="s">
        <v>130</v>
      </c>
      <c r="J7833" t="s">
        <v>56478</v>
      </c>
      <c r="K7833" t="s">
        <v>56477</v>
      </c>
      <c r="L7833">
        <v>62</v>
      </c>
      <c r="M7833" s="1">
        <v>45516</v>
      </c>
      <c r="N7833">
        <v>1752</v>
      </c>
      <c r="O7833" t="s">
        <v>22673</v>
      </c>
      <c r="P7833" t="s">
        <v>41383</v>
      </c>
      <c r="Q7833">
        <v>1814</v>
      </c>
      <c r="S7833" t="s">
        <v>51896</v>
      </c>
      <c r="T7833">
        <v>0</v>
      </c>
      <c r="U7833" s="1">
        <v>22430</v>
      </c>
      <c r="W7833" s="1">
        <v>22430</v>
      </c>
      <c r="AB7833" s="1">
        <v>22458</v>
      </c>
      <c r="AC7833" t="s">
        <v>375</v>
      </c>
      <c r="AI7833" t="s">
        <v>56479</v>
      </c>
      <c r="AK7833" t="s">
        <v>56480</v>
      </c>
      <c r="AL7833" t="s">
        <v>17449</v>
      </c>
      <c r="AP7833" t="s">
        <v>375</v>
      </c>
    </row>
    <row r="7834" spans="1:55" x14ac:dyDescent="0.25">
      <c r="A7834" t="s">
        <v>56481</v>
      </c>
      <c r="B7834" t="s">
        <v>56482</v>
      </c>
      <c r="C7834" t="s">
        <v>4287</v>
      </c>
      <c r="D7834" t="s">
        <v>56483</v>
      </c>
      <c r="E7834" t="s">
        <v>90</v>
      </c>
      <c r="F7834" t="s">
        <v>56484</v>
      </c>
      <c r="G7834">
        <f t="shared" si="122"/>
        <v>0</v>
      </c>
      <c r="H7834" t="s">
        <v>130</v>
      </c>
      <c r="I7834" t="s">
        <v>130</v>
      </c>
      <c r="J7834" t="s">
        <v>56485</v>
      </c>
      <c r="K7834" t="s">
        <v>56484</v>
      </c>
      <c r="L7834">
        <v>62</v>
      </c>
      <c r="M7834" s="1">
        <v>45516</v>
      </c>
      <c r="N7834">
        <v>1720</v>
      </c>
      <c r="O7834" t="s">
        <v>16516</v>
      </c>
      <c r="P7834" t="s">
        <v>56486</v>
      </c>
      <c r="Q7834">
        <v>1782</v>
      </c>
      <c r="S7834" t="s">
        <v>51938</v>
      </c>
      <c r="T7834">
        <v>0</v>
      </c>
      <c r="U7834" s="1">
        <v>33465</v>
      </c>
      <c r="W7834" s="1">
        <v>36609</v>
      </c>
      <c r="Y7834" s="1">
        <v>36847</v>
      </c>
      <c r="Z7834" t="s">
        <v>650</v>
      </c>
      <c r="AB7834" s="1">
        <v>33564</v>
      </c>
      <c r="AC7834" t="s">
        <v>667</v>
      </c>
      <c r="AE7834" s="1">
        <v>35027</v>
      </c>
      <c r="AF7834" t="s">
        <v>667</v>
      </c>
      <c r="AI7834" t="s">
        <v>4556</v>
      </c>
      <c r="AK7834" t="s">
        <v>56487</v>
      </c>
      <c r="AM7834" t="s">
        <v>667</v>
      </c>
      <c r="AN7834" t="s">
        <v>676</v>
      </c>
    </row>
    <row r="7835" spans="1:55" x14ac:dyDescent="0.25">
      <c r="A7835" t="s">
        <v>56488</v>
      </c>
      <c r="B7835" t="s">
        <v>56489</v>
      </c>
      <c r="C7835" t="s">
        <v>5452</v>
      </c>
      <c r="D7835" t="s">
        <v>56490</v>
      </c>
      <c r="E7835" t="s">
        <v>90</v>
      </c>
      <c r="F7835" t="s">
        <v>56491</v>
      </c>
      <c r="G7835">
        <f t="shared" si="122"/>
        <v>0</v>
      </c>
      <c r="H7835" t="s">
        <v>130</v>
      </c>
      <c r="I7835" t="s">
        <v>130</v>
      </c>
      <c r="J7835" t="s">
        <v>56492</v>
      </c>
      <c r="K7835" t="s">
        <v>56491</v>
      </c>
      <c r="L7835">
        <v>65</v>
      </c>
      <c r="M7835" s="1">
        <v>45516</v>
      </c>
      <c r="N7835">
        <v>1720</v>
      </c>
      <c r="O7835" t="s">
        <v>56493</v>
      </c>
      <c r="P7835" t="s">
        <v>56494</v>
      </c>
      <c r="Q7835">
        <v>1785</v>
      </c>
      <c r="S7835" t="s">
        <v>51995</v>
      </c>
      <c r="T7835">
        <v>0</v>
      </c>
      <c r="U7835" s="1">
        <v>13265</v>
      </c>
      <c r="W7835" s="1">
        <v>13265</v>
      </c>
      <c r="Y7835" s="1">
        <v>13360</v>
      </c>
      <c r="Z7835" t="s">
        <v>2531</v>
      </c>
      <c r="AB7835" s="1">
        <v>13360</v>
      </c>
      <c r="AC7835" t="s">
        <v>2531</v>
      </c>
      <c r="AI7835" t="s">
        <v>12260</v>
      </c>
      <c r="AM7835" t="s">
        <v>667</v>
      </c>
      <c r="AN7835" t="s">
        <v>667</v>
      </c>
      <c r="AS7835" t="s">
        <v>56493</v>
      </c>
      <c r="AT7835" t="s">
        <v>51944</v>
      </c>
    </row>
    <row r="7836" spans="1:55" x14ac:dyDescent="0.25">
      <c r="A7836" t="s">
        <v>56495</v>
      </c>
      <c r="B7836" t="s">
        <v>56496</v>
      </c>
      <c r="C7836" t="s">
        <v>1770</v>
      </c>
      <c r="D7836" t="s">
        <v>9735</v>
      </c>
      <c r="E7836" t="s">
        <v>78</v>
      </c>
      <c r="F7836" t="s">
        <v>56497</v>
      </c>
      <c r="G7836">
        <f t="shared" si="122"/>
        <v>0</v>
      </c>
      <c r="H7836" t="s">
        <v>130</v>
      </c>
      <c r="I7836" t="s">
        <v>130</v>
      </c>
      <c r="J7836" t="s">
        <v>56498</v>
      </c>
      <c r="K7836" t="s">
        <v>56497</v>
      </c>
      <c r="L7836" t="e">
        <v>#VALUE!</v>
      </c>
      <c r="M7836" s="1">
        <v>45516</v>
      </c>
      <c r="N7836">
        <v>1713</v>
      </c>
      <c r="O7836" t="s">
        <v>25588</v>
      </c>
      <c r="P7836" t="s">
        <v>41511</v>
      </c>
      <c r="S7836" t="s">
        <v>51931</v>
      </c>
      <c r="T7836">
        <v>0</v>
      </c>
      <c r="U7836" s="1">
        <v>16026</v>
      </c>
      <c r="W7836" s="1">
        <v>16026</v>
      </c>
      <c r="Y7836" s="1">
        <v>16120</v>
      </c>
      <c r="Z7836" t="s">
        <v>141</v>
      </c>
      <c r="AB7836" s="1">
        <v>16120</v>
      </c>
      <c r="AC7836" t="s">
        <v>141</v>
      </c>
      <c r="AM7836" t="s">
        <v>141</v>
      </c>
      <c r="AN7836" t="s">
        <v>141</v>
      </c>
    </row>
    <row r="7837" spans="1:55" x14ac:dyDescent="0.25">
      <c r="A7837" t="s">
        <v>56499</v>
      </c>
      <c r="B7837" t="s">
        <v>51979</v>
      </c>
      <c r="E7837" t="s">
        <v>90</v>
      </c>
      <c r="F7837" t="s">
        <v>56500</v>
      </c>
      <c r="G7837">
        <f t="shared" si="122"/>
        <v>0</v>
      </c>
      <c r="H7837" t="s">
        <v>130</v>
      </c>
      <c r="I7837" t="s">
        <v>130</v>
      </c>
      <c r="J7837" t="s">
        <v>56501</v>
      </c>
      <c r="K7837" t="s">
        <v>56500</v>
      </c>
      <c r="L7837" t="e">
        <v>#VALUE!</v>
      </c>
      <c r="M7837" s="1">
        <v>45516</v>
      </c>
      <c r="N7837">
        <v>1724</v>
      </c>
      <c r="O7837">
        <v>1724</v>
      </c>
      <c r="P7837" t="s">
        <v>9441</v>
      </c>
      <c r="S7837" t="s">
        <v>51983</v>
      </c>
      <c r="T7837">
        <v>0</v>
      </c>
      <c r="U7837" s="1">
        <v>41067</v>
      </c>
      <c r="W7837" s="1">
        <v>41067</v>
      </c>
      <c r="Y7837" s="1">
        <v>41087</v>
      </c>
      <c r="Z7837" t="s">
        <v>277</v>
      </c>
      <c r="AB7837" s="1">
        <v>41103</v>
      </c>
      <c r="AC7837" t="s">
        <v>277</v>
      </c>
      <c r="AM7837" t="s">
        <v>277</v>
      </c>
      <c r="AN7837" t="s">
        <v>277</v>
      </c>
      <c r="AV7837" t="s">
        <v>16617</v>
      </c>
      <c r="AW7837" t="s">
        <v>2788</v>
      </c>
      <c r="AX7837" t="s">
        <v>28404</v>
      </c>
    </row>
    <row r="7838" spans="1:55" x14ac:dyDescent="0.25">
      <c r="A7838" t="s">
        <v>56502</v>
      </c>
      <c r="B7838" t="s">
        <v>56503</v>
      </c>
      <c r="C7838" t="s">
        <v>3561</v>
      </c>
      <c r="D7838" t="s">
        <v>7907</v>
      </c>
      <c r="E7838" t="s">
        <v>78</v>
      </c>
      <c r="F7838" t="s">
        <v>56504</v>
      </c>
      <c r="G7838">
        <f t="shared" si="122"/>
        <v>0</v>
      </c>
      <c r="H7838" t="s">
        <v>130</v>
      </c>
      <c r="I7838" t="s">
        <v>130</v>
      </c>
      <c r="J7838" t="s">
        <v>56505</v>
      </c>
      <c r="K7838" t="s">
        <v>56504</v>
      </c>
      <c r="L7838" t="e">
        <v>#VALUE!</v>
      </c>
      <c r="M7838" s="1">
        <v>45516</v>
      </c>
      <c r="N7838">
        <v>1699</v>
      </c>
      <c r="O7838" t="s">
        <v>18705</v>
      </c>
      <c r="P7838" t="s">
        <v>17457</v>
      </c>
      <c r="S7838" t="s">
        <v>52080</v>
      </c>
      <c r="T7838">
        <v>0</v>
      </c>
      <c r="U7838" s="1">
        <v>36391</v>
      </c>
      <c r="W7838" s="1">
        <v>36405</v>
      </c>
      <c r="Y7838" s="1">
        <v>36407</v>
      </c>
      <c r="Z7838" t="s">
        <v>667</v>
      </c>
      <c r="AB7838" s="1">
        <v>36434</v>
      </c>
      <c r="AC7838" t="s">
        <v>667</v>
      </c>
      <c r="AM7838" t="s">
        <v>667</v>
      </c>
      <c r="AN7838" t="s">
        <v>667</v>
      </c>
    </row>
    <row r="7839" spans="1:55" x14ac:dyDescent="0.25">
      <c r="A7839" t="s">
        <v>56506</v>
      </c>
      <c r="B7839" t="s">
        <v>56507</v>
      </c>
      <c r="C7839" t="s">
        <v>2354</v>
      </c>
      <c r="D7839" t="s">
        <v>41135</v>
      </c>
      <c r="E7839" t="s">
        <v>78</v>
      </c>
      <c r="F7839" t="s">
        <v>56508</v>
      </c>
      <c r="G7839">
        <f t="shared" si="122"/>
        <v>0</v>
      </c>
      <c r="H7839" t="s">
        <v>130</v>
      </c>
      <c r="I7839" t="s">
        <v>130</v>
      </c>
      <c r="J7839" t="s">
        <v>56509</v>
      </c>
      <c r="K7839" t="s">
        <v>56508</v>
      </c>
      <c r="L7839" t="e">
        <v>#VALUE!</v>
      </c>
      <c r="M7839" s="1">
        <v>45516</v>
      </c>
      <c r="N7839">
        <v>1697</v>
      </c>
      <c r="O7839" t="s">
        <v>40069</v>
      </c>
      <c r="P7839" t="s">
        <v>56510</v>
      </c>
      <c r="S7839" t="s">
        <v>52101</v>
      </c>
      <c r="T7839">
        <v>0</v>
      </c>
      <c r="U7839" s="1">
        <v>36610</v>
      </c>
      <c r="W7839" s="1">
        <v>36610</v>
      </c>
      <c r="Y7839" s="1">
        <v>38801</v>
      </c>
      <c r="Z7839" t="s">
        <v>650</v>
      </c>
      <c r="AB7839" s="1">
        <v>38804</v>
      </c>
      <c r="AC7839" t="s">
        <v>650</v>
      </c>
      <c r="AM7839" t="s">
        <v>650</v>
      </c>
      <c r="AN7839" t="s">
        <v>650</v>
      </c>
    </row>
    <row r="7840" spans="1:55" x14ac:dyDescent="0.25">
      <c r="A7840" t="s">
        <v>56511</v>
      </c>
      <c r="B7840" t="s">
        <v>56512</v>
      </c>
      <c r="C7840" t="s">
        <v>2372</v>
      </c>
      <c r="D7840" t="s">
        <v>56513</v>
      </c>
      <c r="E7840" t="s">
        <v>78</v>
      </c>
      <c r="F7840" t="s">
        <v>56514</v>
      </c>
      <c r="G7840">
        <f t="shared" si="122"/>
        <v>0</v>
      </c>
      <c r="H7840" t="s">
        <v>130</v>
      </c>
      <c r="I7840" t="s">
        <v>130</v>
      </c>
      <c r="J7840" t="s">
        <v>56515</v>
      </c>
      <c r="K7840" t="s">
        <v>56514</v>
      </c>
      <c r="L7840" t="e">
        <v>#VALUE!</v>
      </c>
      <c r="M7840" s="1">
        <v>45516</v>
      </c>
      <c r="N7840">
        <v>1727</v>
      </c>
      <c r="O7840" t="s">
        <v>56516</v>
      </c>
      <c r="P7840" t="s">
        <v>56517</v>
      </c>
      <c r="S7840" t="s">
        <v>52107</v>
      </c>
      <c r="T7840">
        <v>0</v>
      </c>
      <c r="U7840" s="1">
        <v>25461</v>
      </c>
      <c r="W7840" s="1">
        <v>25461</v>
      </c>
      <c r="AB7840" s="1">
        <v>25640</v>
      </c>
      <c r="AC7840" t="s">
        <v>375</v>
      </c>
      <c r="AE7840" s="1">
        <v>41598</v>
      </c>
      <c r="AF7840" t="s">
        <v>328</v>
      </c>
      <c r="AM7840" t="s">
        <v>375</v>
      </c>
      <c r="AN7840" t="s">
        <v>375</v>
      </c>
      <c r="AP7840" t="s">
        <v>375</v>
      </c>
      <c r="AS7840" t="s">
        <v>56518</v>
      </c>
      <c r="AT7840" t="s">
        <v>56519</v>
      </c>
    </row>
    <row r="7841" spans="1:53" x14ac:dyDescent="0.25">
      <c r="A7841" t="s">
        <v>56520</v>
      </c>
      <c r="B7841" t="s">
        <v>56521</v>
      </c>
      <c r="C7841" t="s">
        <v>3415</v>
      </c>
      <c r="D7841" t="s">
        <v>13766</v>
      </c>
      <c r="E7841" t="s">
        <v>90</v>
      </c>
      <c r="F7841" t="s">
        <v>56522</v>
      </c>
      <c r="G7841">
        <f t="shared" si="122"/>
        <v>0</v>
      </c>
      <c r="H7841" t="s">
        <v>130</v>
      </c>
      <c r="I7841" t="s">
        <v>130</v>
      </c>
      <c r="J7841" t="s">
        <v>56523</v>
      </c>
      <c r="K7841" t="s">
        <v>56522</v>
      </c>
      <c r="L7841" t="e">
        <v>#VALUE!</v>
      </c>
      <c r="M7841" s="1">
        <v>45516</v>
      </c>
      <c r="N7841">
        <v>1723</v>
      </c>
      <c r="O7841">
        <v>1723</v>
      </c>
      <c r="P7841" t="s">
        <v>7214</v>
      </c>
      <c r="S7841" t="s">
        <v>52118</v>
      </c>
      <c r="T7841">
        <v>0</v>
      </c>
      <c r="U7841" s="1">
        <v>45422</v>
      </c>
      <c r="W7841" s="1">
        <v>45422</v>
      </c>
      <c r="AM7841" t="s">
        <v>10105</v>
      </c>
      <c r="AN7841" t="s">
        <v>10105</v>
      </c>
    </row>
    <row r="7842" spans="1:53" x14ac:dyDescent="0.25">
      <c r="A7842" t="s">
        <v>56524</v>
      </c>
      <c r="B7842" t="s">
        <v>56525</v>
      </c>
      <c r="C7842" t="s">
        <v>2543</v>
      </c>
      <c r="D7842" t="s">
        <v>56526</v>
      </c>
      <c r="E7842" t="s">
        <v>90</v>
      </c>
      <c r="F7842" t="s">
        <v>56527</v>
      </c>
      <c r="G7842">
        <f t="shared" si="122"/>
        <v>0</v>
      </c>
      <c r="H7842" t="s">
        <v>130</v>
      </c>
      <c r="I7842" t="s">
        <v>130</v>
      </c>
      <c r="J7842" t="s">
        <v>56528</v>
      </c>
      <c r="K7842" t="s">
        <v>56527</v>
      </c>
      <c r="L7842">
        <v>78</v>
      </c>
      <c r="M7842" s="1">
        <v>45516</v>
      </c>
      <c r="N7842">
        <v>1727</v>
      </c>
      <c r="O7842" t="s">
        <v>51243</v>
      </c>
      <c r="P7842" t="s">
        <v>56529</v>
      </c>
      <c r="Q7842">
        <v>1805</v>
      </c>
      <c r="S7842" t="s">
        <v>56530</v>
      </c>
      <c r="T7842">
        <v>0</v>
      </c>
      <c r="U7842" s="1">
        <v>32086</v>
      </c>
      <c r="W7842" s="1">
        <v>32086</v>
      </c>
      <c r="Y7842" s="1">
        <v>35809</v>
      </c>
      <c r="Z7842" t="s">
        <v>175</v>
      </c>
      <c r="AB7842" s="1">
        <v>32359</v>
      </c>
      <c r="AC7842" t="s">
        <v>621</v>
      </c>
      <c r="AE7842" s="1">
        <v>32521</v>
      </c>
      <c r="AF7842" t="s">
        <v>1534</v>
      </c>
      <c r="AI7842" t="s">
        <v>7029</v>
      </c>
      <c r="AK7842" t="s">
        <v>56531</v>
      </c>
      <c r="AL7842" t="s">
        <v>15839</v>
      </c>
      <c r="AM7842" t="s">
        <v>621</v>
      </c>
      <c r="AN7842" t="s">
        <v>621</v>
      </c>
    </row>
    <row r="7843" spans="1:53" x14ac:dyDescent="0.25">
      <c r="A7843" t="s">
        <v>56532</v>
      </c>
      <c r="B7843" t="s">
        <v>56533</v>
      </c>
      <c r="C7843" t="s">
        <v>2543</v>
      </c>
      <c r="D7843" t="s">
        <v>17227</v>
      </c>
      <c r="E7843" t="s">
        <v>90</v>
      </c>
      <c r="F7843" t="s">
        <v>17229</v>
      </c>
      <c r="G7843">
        <f t="shared" si="122"/>
        <v>1</v>
      </c>
      <c r="H7843" t="s">
        <v>130</v>
      </c>
      <c r="I7843" t="s">
        <v>130</v>
      </c>
      <c r="J7843" t="s">
        <v>56534</v>
      </c>
      <c r="K7843" t="s">
        <v>17229</v>
      </c>
      <c r="L7843">
        <v>63</v>
      </c>
      <c r="M7843" s="1">
        <v>45516</v>
      </c>
      <c r="N7843">
        <v>1726</v>
      </c>
      <c r="O7843">
        <v>1726</v>
      </c>
      <c r="P7843" t="s">
        <v>41608</v>
      </c>
      <c r="Q7843" t="s">
        <v>56535</v>
      </c>
      <c r="S7843" t="s">
        <v>52126</v>
      </c>
      <c r="T7843">
        <v>0</v>
      </c>
      <c r="U7843" s="1">
        <v>34397</v>
      </c>
      <c r="W7843" s="1">
        <v>37131</v>
      </c>
      <c r="Y7843" s="1">
        <v>37138</v>
      </c>
      <c r="Z7843" t="s">
        <v>174</v>
      </c>
      <c r="AB7843" s="1">
        <v>34748</v>
      </c>
      <c r="AC7843" t="s">
        <v>2313</v>
      </c>
      <c r="AE7843" s="1">
        <v>34851</v>
      </c>
      <c r="AF7843" t="s">
        <v>2313</v>
      </c>
      <c r="AI7843" t="s">
        <v>28513</v>
      </c>
      <c r="AM7843" t="s">
        <v>2313</v>
      </c>
      <c r="AN7843" t="s">
        <v>174</v>
      </c>
    </row>
    <row r="7844" spans="1:53" x14ac:dyDescent="0.25">
      <c r="A7844" t="s">
        <v>56536</v>
      </c>
      <c r="B7844" t="s">
        <v>56537</v>
      </c>
      <c r="C7844" t="s">
        <v>8204</v>
      </c>
      <c r="D7844" t="s">
        <v>56538</v>
      </c>
      <c r="E7844" t="s">
        <v>90</v>
      </c>
      <c r="F7844" t="s">
        <v>56539</v>
      </c>
      <c r="G7844">
        <f t="shared" si="122"/>
        <v>0</v>
      </c>
      <c r="H7844" t="s">
        <v>130</v>
      </c>
      <c r="I7844" t="s">
        <v>130</v>
      </c>
      <c r="J7844" t="s">
        <v>56540</v>
      </c>
      <c r="K7844" t="s">
        <v>56539</v>
      </c>
      <c r="L7844" t="e">
        <v>#VALUE!</v>
      </c>
      <c r="M7844" s="1">
        <v>45516</v>
      </c>
      <c r="N7844">
        <v>1740</v>
      </c>
      <c r="O7844" t="s">
        <v>9849</v>
      </c>
      <c r="P7844" t="s">
        <v>7214</v>
      </c>
      <c r="S7844" t="s">
        <v>52154</v>
      </c>
      <c r="T7844">
        <v>0</v>
      </c>
      <c r="U7844" s="1">
        <v>40829</v>
      </c>
      <c r="W7844" s="1">
        <v>40829</v>
      </c>
      <c r="Y7844" s="1">
        <v>40842</v>
      </c>
      <c r="Z7844" t="s">
        <v>743</v>
      </c>
      <c r="AB7844" s="1">
        <v>40849</v>
      </c>
      <c r="AC7844" t="s">
        <v>743</v>
      </c>
      <c r="AM7844" t="s">
        <v>743</v>
      </c>
      <c r="AN7844" t="s">
        <v>743</v>
      </c>
      <c r="BA7844" t="s">
        <v>10106</v>
      </c>
    </row>
    <row r="7845" spans="1:53" x14ac:dyDescent="0.25">
      <c r="A7845" t="s">
        <v>56541</v>
      </c>
      <c r="B7845" t="s">
        <v>56542</v>
      </c>
      <c r="C7845" t="s">
        <v>56543</v>
      </c>
      <c r="D7845" t="s">
        <v>30785</v>
      </c>
      <c r="E7845" t="s">
        <v>78</v>
      </c>
      <c r="F7845" t="s">
        <v>56544</v>
      </c>
      <c r="G7845">
        <f t="shared" si="122"/>
        <v>0</v>
      </c>
      <c r="H7845" t="s">
        <v>130</v>
      </c>
      <c r="I7845" t="s">
        <v>130</v>
      </c>
      <c r="J7845" t="s">
        <v>56545</v>
      </c>
      <c r="K7845" t="s">
        <v>56544</v>
      </c>
      <c r="L7845">
        <v>56</v>
      </c>
      <c r="M7845" s="1">
        <v>45516</v>
      </c>
      <c r="N7845">
        <v>1730</v>
      </c>
      <c r="O7845">
        <v>1730</v>
      </c>
      <c r="P7845" t="s">
        <v>56546</v>
      </c>
      <c r="Q7845">
        <v>1786</v>
      </c>
      <c r="S7845" t="s">
        <v>52143</v>
      </c>
      <c r="T7845">
        <v>0</v>
      </c>
      <c r="U7845" s="1">
        <v>36678</v>
      </c>
      <c r="W7845" s="1">
        <v>36678</v>
      </c>
      <c r="Y7845" s="1">
        <v>36697</v>
      </c>
      <c r="Z7845" t="s">
        <v>312</v>
      </c>
      <c r="AB7845" s="1">
        <v>36844</v>
      </c>
      <c r="AC7845" t="s">
        <v>312</v>
      </c>
      <c r="AE7845" s="1">
        <v>44839</v>
      </c>
      <c r="AF7845" t="s">
        <v>2313</v>
      </c>
      <c r="AI7845" t="s">
        <v>51710</v>
      </c>
      <c r="AM7845" t="s">
        <v>312</v>
      </c>
      <c r="AN7845" t="s">
        <v>312</v>
      </c>
    </row>
    <row r="7846" spans="1:53" x14ac:dyDescent="0.25">
      <c r="A7846" t="s">
        <v>56547</v>
      </c>
      <c r="B7846" t="s">
        <v>56548</v>
      </c>
      <c r="C7846" t="s">
        <v>56549</v>
      </c>
      <c r="D7846" t="s">
        <v>23614</v>
      </c>
      <c r="E7846" t="s">
        <v>90</v>
      </c>
      <c r="F7846" t="s">
        <v>56550</v>
      </c>
      <c r="G7846">
        <f t="shared" si="122"/>
        <v>0</v>
      </c>
      <c r="H7846" t="s">
        <v>130</v>
      </c>
      <c r="I7846" t="s">
        <v>130</v>
      </c>
      <c r="J7846" t="s">
        <v>56551</v>
      </c>
      <c r="K7846" t="s">
        <v>56550</v>
      </c>
      <c r="L7846">
        <v>61</v>
      </c>
      <c r="M7846" s="1">
        <v>45516</v>
      </c>
      <c r="N7846">
        <v>1723</v>
      </c>
      <c r="O7846">
        <v>1723</v>
      </c>
      <c r="P7846" t="s">
        <v>41606</v>
      </c>
      <c r="Q7846" t="s">
        <v>56552</v>
      </c>
      <c r="S7846" t="s">
        <v>52187</v>
      </c>
      <c r="T7846">
        <v>0</v>
      </c>
      <c r="U7846" s="1">
        <v>34639</v>
      </c>
      <c r="W7846" s="1">
        <v>35916</v>
      </c>
      <c r="Y7846" s="1">
        <v>36375</v>
      </c>
      <c r="Z7846" t="s">
        <v>2361</v>
      </c>
      <c r="AB7846" s="1">
        <v>34948</v>
      </c>
      <c r="AC7846" t="s">
        <v>621</v>
      </c>
      <c r="AE7846" s="1">
        <v>40606</v>
      </c>
      <c r="AF7846" t="s">
        <v>375</v>
      </c>
      <c r="AI7846" t="s">
        <v>28513</v>
      </c>
      <c r="AM7846" t="s">
        <v>621</v>
      </c>
      <c r="AN7846" t="s">
        <v>375</v>
      </c>
    </row>
    <row r="7847" spans="1:53" x14ac:dyDescent="0.25">
      <c r="A7847" t="s">
        <v>56553</v>
      </c>
      <c r="B7847" t="s">
        <v>56554</v>
      </c>
      <c r="C7847" t="s">
        <v>2543</v>
      </c>
      <c r="D7847" t="s">
        <v>20204</v>
      </c>
      <c r="E7847" t="s">
        <v>90</v>
      </c>
      <c r="F7847" t="s">
        <v>56555</v>
      </c>
      <c r="G7847">
        <f t="shared" si="122"/>
        <v>0</v>
      </c>
      <c r="H7847" t="s">
        <v>130</v>
      </c>
      <c r="I7847" t="s">
        <v>130</v>
      </c>
      <c r="J7847" t="s">
        <v>56556</v>
      </c>
      <c r="K7847" t="s">
        <v>56555</v>
      </c>
      <c r="L7847" t="e">
        <v>#VALUE!</v>
      </c>
      <c r="M7847" s="1">
        <v>45516</v>
      </c>
      <c r="N7847">
        <v>1727</v>
      </c>
      <c r="O7847" t="s">
        <v>24199</v>
      </c>
      <c r="P7847" t="s">
        <v>52255</v>
      </c>
      <c r="S7847" t="s">
        <v>56557</v>
      </c>
      <c r="T7847">
        <v>0</v>
      </c>
      <c r="U7847" s="1">
        <v>44769</v>
      </c>
      <c r="W7847" s="1">
        <v>44769</v>
      </c>
      <c r="Y7847" s="1">
        <v>44776</v>
      </c>
      <c r="Z7847" t="s">
        <v>861</v>
      </c>
      <c r="AB7847" s="1">
        <v>44791</v>
      </c>
      <c r="AC7847" t="s">
        <v>861</v>
      </c>
      <c r="AM7847" t="s">
        <v>861</v>
      </c>
      <c r="AN7847" t="s">
        <v>861</v>
      </c>
    </row>
    <row r="7848" spans="1:53" x14ac:dyDescent="0.25">
      <c r="A7848" t="s">
        <v>56558</v>
      </c>
      <c r="B7848" t="s">
        <v>56559</v>
      </c>
      <c r="C7848" t="s">
        <v>25015</v>
      </c>
      <c r="D7848" t="s">
        <v>8826</v>
      </c>
      <c r="E7848" t="s">
        <v>90</v>
      </c>
      <c r="F7848" t="s">
        <v>56560</v>
      </c>
      <c r="G7848">
        <f t="shared" si="122"/>
        <v>0</v>
      </c>
      <c r="H7848" t="s">
        <v>130</v>
      </c>
      <c r="I7848" t="s">
        <v>130</v>
      </c>
      <c r="J7848" t="s">
        <v>56561</v>
      </c>
      <c r="K7848" t="s">
        <v>56560</v>
      </c>
      <c r="L7848" t="e">
        <v>#VALUE!</v>
      </c>
      <c r="M7848" s="1">
        <v>45516</v>
      </c>
      <c r="N7848">
        <v>1722</v>
      </c>
      <c r="O7848" t="s">
        <v>12825</v>
      </c>
      <c r="P7848" t="s">
        <v>27468</v>
      </c>
      <c r="S7848" t="s">
        <v>52256</v>
      </c>
      <c r="T7848">
        <v>0</v>
      </c>
      <c r="U7848" s="1">
        <v>43273</v>
      </c>
      <c r="W7848" s="1">
        <v>43273</v>
      </c>
      <c r="Y7848" s="1">
        <v>43330</v>
      </c>
      <c r="Z7848" t="s">
        <v>2375</v>
      </c>
      <c r="AB7848" s="1">
        <v>43641</v>
      </c>
      <c r="AC7848" t="s">
        <v>2375</v>
      </c>
      <c r="AM7848" t="s">
        <v>375</v>
      </c>
      <c r="AN7848" t="s">
        <v>375</v>
      </c>
    </row>
    <row r="7849" spans="1:53" x14ac:dyDescent="0.25">
      <c r="A7849" t="s">
        <v>56562</v>
      </c>
      <c r="B7849" t="s">
        <v>56563</v>
      </c>
      <c r="C7849" t="s">
        <v>718</v>
      </c>
      <c r="D7849" t="s">
        <v>4809</v>
      </c>
      <c r="E7849" t="s">
        <v>78</v>
      </c>
      <c r="F7849" t="s">
        <v>56564</v>
      </c>
      <c r="G7849">
        <f t="shared" si="122"/>
        <v>0</v>
      </c>
      <c r="H7849" t="s">
        <v>130</v>
      </c>
      <c r="I7849" t="s">
        <v>130</v>
      </c>
      <c r="J7849" t="s">
        <v>56565</v>
      </c>
      <c r="K7849" t="s">
        <v>56564</v>
      </c>
      <c r="L7849">
        <v>105</v>
      </c>
      <c r="M7849" s="1">
        <v>45516</v>
      </c>
      <c r="N7849">
        <v>1705</v>
      </c>
      <c r="O7849" t="s">
        <v>14855</v>
      </c>
      <c r="P7849" t="s">
        <v>56566</v>
      </c>
      <c r="Q7849" t="s">
        <v>26135</v>
      </c>
      <c r="S7849" t="s">
        <v>52274</v>
      </c>
      <c r="T7849">
        <v>0</v>
      </c>
      <c r="U7849" s="1">
        <v>36638</v>
      </c>
      <c r="W7849" s="1">
        <v>36638</v>
      </c>
      <c r="Y7849" s="1">
        <v>36861</v>
      </c>
      <c r="Z7849" t="s">
        <v>1138</v>
      </c>
      <c r="AB7849" s="1">
        <v>36965</v>
      </c>
      <c r="AC7849" t="s">
        <v>953</v>
      </c>
      <c r="AI7849" t="s">
        <v>56567</v>
      </c>
      <c r="AM7849" t="s">
        <v>375</v>
      </c>
      <c r="AN7849" t="s">
        <v>375</v>
      </c>
    </row>
    <row r="7850" spans="1:53" x14ac:dyDescent="0.25">
      <c r="A7850" t="s">
        <v>56568</v>
      </c>
      <c r="B7850" t="s">
        <v>56569</v>
      </c>
      <c r="C7850" t="s">
        <v>15091</v>
      </c>
      <c r="D7850" t="s">
        <v>56570</v>
      </c>
      <c r="E7850" t="s">
        <v>78</v>
      </c>
      <c r="F7850" t="s">
        <v>56571</v>
      </c>
      <c r="G7850">
        <f t="shared" si="122"/>
        <v>0</v>
      </c>
      <c r="H7850" t="s">
        <v>130</v>
      </c>
      <c r="I7850" t="s">
        <v>130</v>
      </c>
      <c r="J7850" t="s">
        <v>56572</v>
      </c>
      <c r="K7850" t="s">
        <v>56571</v>
      </c>
      <c r="L7850">
        <v>33</v>
      </c>
      <c r="M7850" s="1">
        <v>45516</v>
      </c>
      <c r="N7850">
        <v>1709</v>
      </c>
      <c r="O7850" t="s">
        <v>56573</v>
      </c>
      <c r="P7850" t="s">
        <v>39940</v>
      </c>
      <c r="Q7850" t="s">
        <v>56574</v>
      </c>
      <c r="S7850" t="s">
        <v>56575</v>
      </c>
      <c r="T7850">
        <v>0</v>
      </c>
      <c r="U7850" s="1">
        <v>34171</v>
      </c>
      <c r="AB7850" s="1">
        <v>34202</v>
      </c>
      <c r="AC7850" t="s">
        <v>175</v>
      </c>
      <c r="AE7850" s="1">
        <v>44891</v>
      </c>
      <c r="AF7850" t="s">
        <v>174</v>
      </c>
      <c r="AI7850" t="s">
        <v>24208</v>
      </c>
      <c r="AM7850" t="s">
        <v>175</v>
      </c>
      <c r="AS7850" t="s">
        <v>56573</v>
      </c>
      <c r="AT7850" t="s">
        <v>39940</v>
      </c>
    </row>
    <row r="7851" spans="1:53" x14ac:dyDescent="0.25">
      <c r="A7851" t="s">
        <v>56576</v>
      </c>
      <c r="B7851" t="s">
        <v>56577</v>
      </c>
      <c r="C7851" t="s">
        <v>56255</v>
      </c>
      <c r="D7851" t="s">
        <v>56578</v>
      </c>
      <c r="E7851" t="s">
        <v>90</v>
      </c>
      <c r="F7851" t="s">
        <v>56579</v>
      </c>
      <c r="G7851">
        <f t="shared" si="122"/>
        <v>0</v>
      </c>
      <c r="H7851" t="s">
        <v>130</v>
      </c>
      <c r="I7851" t="s">
        <v>130</v>
      </c>
      <c r="J7851" t="s">
        <v>56580</v>
      </c>
      <c r="K7851" t="s">
        <v>56579</v>
      </c>
      <c r="L7851">
        <v>73</v>
      </c>
      <c r="M7851" s="1">
        <v>45516</v>
      </c>
      <c r="N7851">
        <v>1730</v>
      </c>
      <c r="O7851" t="s">
        <v>12207</v>
      </c>
      <c r="P7851" t="s">
        <v>56581</v>
      </c>
      <c r="Q7851" t="s">
        <v>56582</v>
      </c>
      <c r="S7851" t="s">
        <v>52262</v>
      </c>
      <c r="T7851">
        <v>0</v>
      </c>
      <c r="U7851" s="1">
        <v>40304</v>
      </c>
      <c r="W7851" s="1">
        <v>40304</v>
      </c>
      <c r="Y7851" s="1">
        <v>40459</v>
      </c>
      <c r="Z7851" t="s">
        <v>174</v>
      </c>
      <c r="AB7851" s="1">
        <v>40471</v>
      </c>
      <c r="AC7851" t="s">
        <v>174</v>
      </c>
      <c r="AE7851" s="1">
        <v>40473</v>
      </c>
      <c r="AF7851" t="s">
        <v>174</v>
      </c>
      <c r="AM7851" t="s">
        <v>1196</v>
      </c>
      <c r="AN7851" t="s">
        <v>1196</v>
      </c>
      <c r="AO7851" t="s">
        <v>56583</v>
      </c>
    </row>
    <row r="7852" spans="1:53" x14ac:dyDescent="0.25">
      <c r="A7852" t="s">
        <v>56584</v>
      </c>
      <c r="B7852" t="s">
        <v>56585</v>
      </c>
      <c r="C7852" t="s">
        <v>3561</v>
      </c>
      <c r="D7852" t="s">
        <v>4416</v>
      </c>
      <c r="E7852" t="s">
        <v>78</v>
      </c>
      <c r="F7852" t="s">
        <v>56586</v>
      </c>
      <c r="G7852">
        <f t="shared" si="122"/>
        <v>0</v>
      </c>
      <c r="H7852" t="s">
        <v>130</v>
      </c>
      <c r="I7852" t="s">
        <v>130</v>
      </c>
      <c r="J7852" t="s">
        <v>56587</v>
      </c>
      <c r="K7852" t="s">
        <v>56586</v>
      </c>
      <c r="L7852">
        <v>41</v>
      </c>
      <c r="M7852" s="1">
        <v>45516</v>
      </c>
      <c r="N7852">
        <v>1712</v>
      </c>
      <c r="O7852">
        <v>1712</v>
      </c>
      <c r="P7852" t="s">
        <v>19729</v>
      </c>
      <c r="Q7852" t="s">
        <v>35039</v>
      </c>
      <c r="S7852" t="s">
        <v>52291</v>
      </c>
      <c r="T7852">
        <v>0</v>
      </c>
      <c r="U7852" s="1">
        <v>31937</v>
      </c>
      <c r="W7852" s="1">
        <v>31937</v>
      </c>
      <c r="Y7852" s="1">
        <v>19948</v>
      </c>
      <c r="Z7852" t="s">
        <v>375</v>
      </c>
      <c r="AB7852" s="1">
        <v>19948</v>
      </c>
      <c r="AC7852" t="s">
        <v>375</v>
      </c>
      <c r="AE7852" s="1">
        <v>32199</v>
      </c>
      <c r="AF7852" t="s">
        <v>186</v>
      </c>
      <c r="AI7852" t="s">
        <v>30465</v>
      </c>
      <c r="AM7852" t="s">
        <v>186</v>
      </c>
      <c r="AN7852" t="s">
        <v>186</v>
      </c>
    </row>
    <row r="7853" spans="1:53" x14ac:dyDescent="0.25">
      <c r="A7853" t="s">
        <v>56588</v>
      </c>
      <c r="B7853" t="s">
        <v>56589</v>
      </c>
      <c r="C7853" t="s">
        <v>56590</v>
      </c>
      <c r="D7853" t="s">
        <v>56591</v>
      </c>
      <c r="E7853" t="s">
        <v>78</v>
      </c>
      <c r="F7853" t="s">
        <v>56592</v>
      </c>
      <c r="G7853">
        <f t="shared" si="122"/>
        <v>0</v>
      </c>
      <c r="H7853" t="s">
        <v>130</v>
      </c>
      <c r="I7853" t="s">
        <v>130</v>
      </c>
      <c r="J7853" t="s">
        <v>56593</v>
      </c>
      <c r="K7853" t="s">
        <v>56592</v>
      </c>
      <c r="L7853">
        <v>59</v>
      </c>
      <c r="M7853" s="1">
        <v>45516</v>
      </c>
      <c r="N7853">
        <v>1760</v>
      </c>
      <c r="O7853">
        <v>1760</v>
      </c>
      <c r="P7853" t="s">
        <v>22854</v>
      </c>
      <c r="Q7853">
        <v>1819</v>
      </c>
      <c r="S7853" t="s">
        <v>52324</v>
      </c>
      <c r="T7853">
        <v>0</v>
      </c>
      <c r="U7853" s="1">
        <v>44875</v>
      </c>
      <c r="W7853" s="1">
        <v>44875</v>
      </c>
      <c r="AI7853" t="s">
        <v>1295</v>
      </c>
      <c r="AM7853" t="s">
        <v>328</v>
      </c>
      <c r="AN7853" t="s">
        <v>328</v>
      </c>
      <c r="AQ7853" t="s">
        <v>11081</v>
      </c>
    </row>
    <row r="7854" spans="1:53" x14ac:dyDescent="0.25">
      <c r="A7854" t="s">
        <v>56594</v>
      </c>
      <c r="B7854" t="s">
        <v>56595</v>
      </c>
      <c r="C7854" t="s">
        <v>15772</v>
      </c>
      <c r="D7854" t="s">
        <v>10464</v>
      </c>
      <c r="E7854" t="s">
        <v>90</v>
      </c>
      <c r="F7854" t="s">
        <v>56596</v>
      </c>
      <c r="G7854">
        <f t="shared" si="122"/>
        <v>0</v>
      </c>
      <c r="H7854" t="s">
        <v>130</v>
      </c>
      <c r="I7854" t="s">
        <v>130</v>
      </c>
      <c r="J7854" t="s">
        <v>56597</v>
      </c>
      <c r="K7854" t="s">
        <v>56596</v>
      </c>
      <c r="L7854">
        <v>77</v>
      </c>
      <c r="M7854" s="1">
        <v>45516</v>
      </c>
      <c r="N7854">
        <v>1720</v>
      </c>
      <c r="O7854">
        <v>1720</v>
      </c>
      <c r="P7854" t="s">
        <v>13691</v>
      </c>
      <c r="Q7854">
        <v>1797</v>
      </c>
      <c r="S7854" t="s">
        <v>52316</v>
      </c>
      <c r="T7854">
        <v>0</v>
      </c>
      <c r="U7854" s="1">
        <v>35908</v>
      </c>
      <c r="W7854" s="1">
        <v>35965</v>
      </c>
      <c r="Y7854" s="1">
        <v>36014</v>
      </c>
      <c r="Z7854" t="s">
        <v>277</v>
      </c>
      <c r="AB7854" s="1">
        <v>36061</v>
      </c>
      <c r="AC7854" t="s">
        <v>277</v>
      </c>
      <c r="AE7854" s="1">
        <v>43890</v>
      </c>
      <c r="AF7854" t="s">
        <v>953</v>
      </c>
      <c r="AI7854" t="s">
        <v>22073</v>
      </c>
      <c r="AM7854" t="s">
        <v>277</v>
      </c>
      <c r="AN7854" t="s">
        <v>277</v>
      </c>
    </row>
    <row r="7855" spans="1:53" x14ac:dyDescent="0.25">
      <c r="A7855" t="s">
        <v>56598</v>
      </c>
      <c r="B7855" t="s">
        <v>56599</v>
      </c>
      <c r="C7855" t="s">
        <v>3415</v>
      </c>
      <c r="D7855" t="s">
        <v>4416</v>
      </c>
      <c r="E7855" t="s">
        <v>90</v>
      </c>
      <c r="F7855" t="s">
        <v>56600</v>
      </c>
      <c r="G7855">
        <f t="shared" si="122"/>
        <v>0</v>
      </c>
      <c r="H7855" t="s">
        <v>130</v>
      </c>
      <c r="I7855" t="s">
        <v>130</v>
      </c>
      <c r="J7855" t="s">
        <v>56601</v>
      </c>
      <c r="K7855" t="s">
        <v>56600</v>
      </c>
      <c r="L7855">
        <v>70</v>
      </c>
      <c r="M7855" s="1">
        <v>45516</v>
      </c>
      <c r="N7855">
        <v>1722</v>
      </c>
      <c r="O7855">
        <v>1722</v>
      </c>
      <c r="P7855" t="s">
        <v>28510</v>
      </c>
      <c r="Q7855" t="s">
        <v>56602</v>
      </c>
      <c r="S7855" t="s">
        <v>52310</v>
      </c>
      <c r="T7855">
        <v>0</v>
      </c>
      <c r="U7855" s="1">
        <v>42042</v>
      </c>
      <c r="W7855" s="1">
        <v>42042</v>
      </c>
      <c r="Y7855" s="1">
        <v>42565</v>
      </c>
      <c r="Z7855" t="s">
        <v>1543</v>
      </c>
      <c r="AB7855" s="1">
        <v>42593</v>
      </c>
      <c r="AC7855" t="s">
        <v>1543</v>
      </c>
      <c r="AE7855" s="1">
        <v>43511</v>
      </c>
      <c r="AF7855" t="s">
        <v>375</v>
      </c>
      <c r="AI7855" t="s">
        <v>28513</v>
      </c>
      <c r="AM7855" t="s">
        <v>1543</v>
      </c>
      <c r="AN7855" t="s">
        <v>1543</v>
      </c>
    </row>
    <row r="7856" spans="1:53" x14ac:dyDescent="0.25">
      <c r="A7856" t="s">
        <v>56603</v>
      </c>
      <c r="B7856" t="s">
        <v>56604</v>
      </c>
      <c r="C7856" t="s">
        <v>8141</v>
      </c>
      <c r="D7856" t="s">
        <v>4416</v>
      </c>
      <c r="E7856" t="s">
        <v>90</v>
      </c>
      <c r="F7856" t="s">
        <v>56605</v>
      </c>
      <c r="G7856">
        <f t="shared" si="122"/>
        <v>0</v>
      </c>
      <c r="H7856" t="s">
        <v>130</v>
      </c>
      <c r="I7856" t="s">
        <v>130</v>
      </c>
      <c r="J7856" t="s">
        <v>56606</v>
      </c>
      <c r="K7856" t="s">
        <v>56605</v>
      </c>
      <c r="L7856">
        <v>72</v>
      </c>
      <c r="M7856" s="1">
        <v>45516</v>
      </c>
      <c r="N7856">
        <v>1720</v>
      </c>
      <c r="O7856">
        <v>1720</v>
      </c>
      <c r="P7856" t="s">
        <v>52299</v>
      </c>
      <c r="Q7856">
        <v>1792</v>
      </c>
      <c r="S7856" t="s">
        <v>52298</v>
      </c>
      <c r="T7856">
        <v>0</v>
      </c>
      <c r="U7856" s="1">
        <v>44985</v>
      </c>
      <c r="W7856" s="1">
        <v>44985</v>
      </c>
      <c r="Y7856" s="1">
        <v>45006</v>
      </c>
      <c r="Z7856" t="s">
        <v>5142</v>
      </c>
      <c r="AB7856" s="1">
        <v>45044</v>
      </c>
      <c r="AC7856" t="s">
        <v>5142</v>
      </c>
      <c r="AE7856" s="1">
        <v>45056</v>
      </c>
      <c r="AF7856" t="s">
        <v>5142</v>
      </c>
      <c r="AI7856" t="s">
        <v>34550</v>
      </c>
      <c r="AM7856" t="s">
        <v>26915</v>
      </c>
      <c r="AN7856" t="s">
        <v>26915</v>
      </c>
    </row>
    <row r="7857" spans="1:50" x14ac:dyDescent="0.25">
      <c r="A7857" t="s">
        <v>56607</v>
      </c>
      <c r="B7857" t="s">
        <v>56608</v>
      </c>
      <c r="C7857" t="s">
        <v>718</v>
      </c>
      <c r="D7857" t="s">
        <v>17513</v>
      </c>
      <c r="E7857" t="s">
        <v>78</v>
      </c>
      <c r="F7857" t="s">
        <v>56609</v>
      </c>
      <c r="G7857">
        <f t="shared" si="122"/>
        <v>0</v>
      </c>
      <c r="H7857" t="s">
        <v>130</v>
      </c>
      <c r="I7857" t="s">
        <v>130</v>
      </c>
      <c r="J7857" t="s">
        <v>56610</v>
      </c>
      <c r="K7857" t="s">
        <v>56609</v>
      </c>
      <c r="L7857">
        <v>30</v>
      </c>
      <c r="M7857" s="1">
        <v>45516</v>
      </c>
      <c r="N7857">
        <v>1732</v>
      </c>
      <c r="O7857" t="s">
        <v>56611</v>
      </c>
      <c r="P7857" t="s">
        <v>40732</v>
      </c>
      <c r="Q7857">
        <v>1762</v>
      </c>
      <c r="S7857" t="s">
        <v>52364</v>
      </c>
      <c r="T7857">
        <v>0</v>
      </c>
      <c r="U7857" s="1">
        <v>15757</v>
      </c>
      <c r="W7857" s="1">
        <v>15757</v>
      </c>
      <c r="Y7857" s="1">
        <v>15768</v>
      </c>
      <c r="Z7857" t="s">
        <v>667</v>
      </c>
      <c r="AB7857" s="1">
        <v>15768</v>
      </c>
      <c r="AC7857" t="s">
        <v>667</v>
      </c>
      <c r="AE7857" s="1">
        <v>16905</v>
      </c>
      <c r="AF7857" t="s">
        <v>667</v>
      </c>
      <c r="AI7857" t="s">
        <v>4956</v>
      </c>
      <c r="AM7857" t="s">
        <v>667</v>
      </c>
      <c r="AN7857" t="s">
        <v>667</v>
      </c>
      <c r="AS7857" t="s">
        <v>56611</v>
      </c>
      <c r="AT7857" t="s">
        <v>40732</v>
      </c>
    </row>
    <row r="7858" spans="1:50" x14ac:dyDescent="0.25">
      <c r="A7858" t="s">
        <v>56612</v>
      </c>
      <c r="B7858" t="s">
        <v>56613</v>
      </c>
      <c r="C7858" t="s">
        <v>56614</v>
      </c>
      <c r="D7858" t="s">
        <v>24515</v>
      </c>
      <c r="E7858" t="s">
        <v>78</v>
      </c>
      <c r="F7858" t="s">
        <v>56615</v>
      </c>
      <c r="G7858">
        <f t="shared" si="122"/>
        <v>0</v>
      </c>
      <c r="H7858" t="s">
        <v>130</v>
      </c>
      <c r="I7858" t="s">
        <v>130</v>
      </c>
      <c r="J7858" t="s">
        <v>56616</v>
      </c>
      <c r="K7858" t="s">
        <v>56615</v>
      </c>
      <c r="L7858">
        <v>73</v>
      </c>
      <c r="M7858" s="1">
        <v>45516</v>
      </c>
      <c r="N7858">
        <v>1737</v>
      </c>
      <c r="O7858">
        <v>1737</v>
      </c>
      <c r="P7858" t="s">
        <v>56617</v>
      </c>
      <c r="Q7858">
        <v>1810</v>
      </c>
      <c r="S7858" t="s">
        <v>52342</v>
      </c>
      <c r="T7858">
        <v>0</v>
      </c>
      <c r="U7858" s="1">
        <v>35221</v>
      </c>
      <c r="W7858" s="1">
        <v>35458</v>
      </c>
      <c r="Y7858" s="1">
        <v>35496</v>
      </c>
      <c r="Z7858" t="s">
        <v>264</v>
      </c>
      <c r="AB7858" s="1">
        <v>35630</v>
      </c>
      <c r="AC7858" t="s">
        <v>264</v>
      </c>
      <c r="AE7858" s="1">
        <v>43538</v>
      </c>
      <c r="AF7858" t="s">
        <v>5154</v>
      </c>
      <c r="AI7858" t="s">
        <v>40215</v>
      </c>
      <c r="AM7858" t="s">
        <v>264</v>
      </c>
      <c r="AN7858" t="s">
        <v>264</v>
      </c>
      <c r="AQ7858" t="s">
        <v>7276</v>
      </c>
    </row>
    <row r="7859" spans="1:50" x14ac:dyDescent="0.25">
      <c r="A7859" t="s">
        <v>56618</v>
      </c>
      <c r="B7859" t="s">
        <v>56619</v>
      </c>
      <c r="C7859" t="s">
        <v>28649</v>
      </c>
      <c r="D7859" t="s">
        <v>14622</v>
      </c>
      <c r="E7859" t="s">
        <v>90</v>
      </c>
      <c r="F7859" t="s">
        <v>56620</v>
      </c>
      <c r="G7859">
        <f t="shared" si="122"/>
        <v>0</v>
      </c>
      <c r="H7859" t="s">
        <v>130</v>
      </c>
      <c r="I7859" t="s">
        <v>130</v>
      </c>
      <c r="J7859" t="s">
        <v>56621</v>
      </c>
      <c r="K7859" t="s">
        <v>56620</v>
      </c>
      <c r="L7859">
        <v>40</v>
      </c>
      <c r="M7859" s="1">
        <v>45516</v>
      </c>
      <c r="N7859">
        <v>1710</v>
      </c>
      <c r="O7859">
        <v>1710</v>
      </c>
      <c r="P7859" t="s">
        <v>28627</v>
      </c>
      <c r="Q7859">
        <v>1750</v>
      </c>
      <c r="S7859" t="s">
        <v>52392</v>
      </c>
      <c r="T7859">
        <v>0</v>
      </c>
      <c r="U7859" s="1">
        <v>39772</v>
      </c>
      <c r="W7859" s="1">
        <v>39772</v>
      </c>
      <c r="Y7859" s="1">
        <v>39871</v>
      </c>
      <c r="Z7859" t="s">
        <v>2013</v>
      </c>
      <c r="AB7859" s="1">
        <v>39925</v>
      </c>
      <c r="AC7859" t="s">
        <v>2013</v>
      </c>
      <c r="AI7859" t="s">
        <v>12260</v>
      </c>
      <c r="AK7859" t="s">
        <v>56622</v>
      </c>
      <c r="AL7859" t="s">
        <v>17536</v>
      </c>
      <c r="AM7859" t="s">
        <v>2013</v>
      </c>
      <c r="AN7859" t="s">
        <v>2013</v>
      </c>
    </row>
    <row r="7860" spans="1:50" x14ac:dyDescent="0.25">
      <c r="A7860" t="s">
        <v>56623</v>
      </c>
      <c r="B7860" t="s">
        <v>56624</v>
      </c>
      <c r="C7860" t="s">
        <v>1755</v>
      </c>
      <c r="D7860" t="s">
        <v>56625</v>
      </c>
      <c r="E7860" t="s">
        <v>90</v>
      </c>
      <c r="F7860" t="s">
        <v>56626</v>
      </c>
      <c r="G7860">
        <f t="shared" si="122"/>
        <v>0</v>
      </c>
      <c r="H7860" t="s">
        <v>130</v>
      </c>
      <c r="I7860" t="s">
        <v>130</v>
      </c>
      <c r="J7860" t="s">
        <v>56627</v>
      </c>
      <c r="K7860" t="s">
        <v>56626</v>
      </c>
      <c r="L7860" t="e">
        <v>#VALUE!</v>
      </c>
      <c r="M7860" s="1">
        <v>45516</v>
      </c>
      <c r="N7860" t="e">
        <v>#VALUE!</v>
      </c>
      <c r="Q7860" t="s">
        <v>11342</v>
      </c>
      <c r="S7860" t="s">
        <v>52500</v>
      </c>
      <c r="T7860">
        <v>0</v>
      </c>
      <c r="U7860" s="1">
        <v>45150</v>
      </c>
      <c r="W7860" s="1">
        <v>45150</v>
      </c>
      <c r="Y7860" s="1">
        <v>45163</v>
      </c>
      <c r="Z7860" t="s">
        <v>621</v>
      </c>
      <c r="AB7860" s="1">
        <v>45268</v>
      </c>
      <c r="AC7860" t="s">
        <v>621</v>
      </c>
      <c r="AI7860" t="s">
        <v>15839</v>
      </c>
      <c r="AM7860" t="s">
        <v>51926</v>
      </c>
      <c r="AN7860" t="s">
        <v>51926</v>
      </c>
    </row>
    <row r="7861" spans="1:50" x14ac:dyDescent="0.25">
      <c r="A7861" t="s">
        <v>56628</v>
      </c>
      <c r="B7861" t="s">
        <v>56629</v>
      </c>
      <c r="C7861" t="s">
        <v>3561</v>
      </c>
      <c r="D7861" t="s">
        <v>56630</v>
      </c>
      <c r="E7861" t="s">
        <v>78</v>
      </c>
      <c r="F7861" t="s">
        <v>56631</v>
      </c>
      <c r="G7861">
        <f t="shared" si="122"/>
        <v>0</v>
      </c>
      <c r="H7861" t="s">
        <v>130</v>
      </c>
      <c r="I7861" t="s">
        <v>130</v>
      </c>
      <c r="J7861" t="s">
        <v>56632</v>
      </c>
      <c r="K7861" t="s">
        <v>56631</v>
      </c>
      <c r="L7861">
        <v>52</v>
      </c>
      <c r="M7861" s="1">
        <v>45516</v>
      </c>
      <c r="N7861">
        <v>1714</v>
      </c>
      <c r="O7861" t="s">
        <v>56633</v>
      </c>
      <c r="P7861" t="s">
        <v>28724</v>
      </c>
      <c r="Q7861" t="s">
        <v>11218</v>
      </c>
      <c r="S7861" t="s">
        <v>52432</v>
      </c>
      <c r="T7861">
        <v>0</v>
      </c>
      <c r="U7861" s="1">
        <v>23793</v>
      </c>
      <c r="W7861" s="1">
        <v>23793</v>
      </c>
      <c r="Y7861" s="1">
        <v>35739</v>
      </c>
      <c r="Z7861" t="s">
        <v>1138</v>
      </c>
      <c r="AB7861" s="1">
        <v>23861</v>
      </c>
      <c r="AC7861" t="s">
        <v>264</v>
      </c>
      <c r="AE7861" s="1">
        <v>25464</v>
      </c>
      <c r="AF7861" t="s">
        <v>375</v>
      </c>
      <c r="AM7861" t="s">
        <v>264</v>
      </c>
      <c r="AN7861" t="s">
        <v>264</v>
      </c>
      <c r="AS7861" t="s">
        <v>56634</v>
      </c>
      <c r="AT7861" t="s">
        <v>28724</v>
      </c>
    </row>
    <row r="7862" spans="1:50" x14ac:dyDescent="0.25">
      <c r="A7862" t="s">
        <v>56635</v>
      </c>
      <c r="B7862" t="s">
        <v>56636</v>
      </c>
      <c r="E7862" t="s">
        <v>78</v>
      </c>
      <c r="F7862" t="s">
        <v>56637</v>
      </c>
      <c r="G7862">
        <f t="shared" si="122"/>
        <v>0</v>
      </c>
      <c r="H7862" t="s">
        <v>130</v>
      </c>
      <c r="I7862" t="s">
        <v>130</v>
      </c>
      <c r="J7862" t="s">
        <v>56638</v>
      </c>
      <c r="K7862" t="s">
        <v>56637</v>
      </c>
      <c r="L7862" t="e">
        <v>#VALUE!</v>
      </c>
      <c r="M7862" s="1">
        <v>45516</v>
      </c>
      <c r="N7862">
        <v>1719</v>
      </c>
      <c r="O7862">
        <v>1719</v>
      </c>
      <c r="P7862" t="s">
        <v>28714</v>
      </c>
      <c r="S7862" t="s">
        <v>52454</v>
      </c>
      <c r="T7862">
        <v>0</v>
      </c>
      <c r="U7862" s="1">
        <v>36719</v>
      </c>
      <c r="W7862" s="1">
        <v>36719</v>
      </c>
      <c r="Y7862" s="1">
        <v>36728</v>
      </c>
      <c r="Z7862" t="s">
        <v>621</v>
      </c>
      <c r="AB7862" s="1">
        <v>36795</v>
      </c>
      <c r="AC7862" t="s">
        <v>1138</v>
      </c>
      <c r="AM7862" t="s">
        <v>621</v>
      </c>
      <c r="AN7862" t="s">
        <v>621</v>
      </c>
      <c r="AV7862" t="s">
        <v>13157</v>
      </c>
      <c r="AW7862" t="s">
        <v>1538</v>
      </c>
      <c r="AX7862" t="s">
        <v>56639</v>
      </c>
    </row>
    <row r="7863" spans="1:50" x14ac:dyDescent="0.25">
      <c r="A7863" t="s">
        <v>56640</v>
      </c>
      <c r="B7863" t="s">
        <v>41927</v>
      </c>
      <c r="C7863" t="s">
        <v>22288</v>
      </c>
      <c r="D7863" t="s">
        <v>28874</v>
      </c>
      <c r="E7863" t="s">
        <v>90</v>
      </c>
      <c r="F7863" t="s">
        <v>56641</v>
      </c>
      <c r="G7863">
        <f t="shared" si="122"/>
        <v>0</v>
      </c>
      <c r="H7863" t="s">
        <v>130</v>
      </c>
      <c r="I7863" t="s">
        <v>130</v>
      </c>
      <c r="J7863" t="s">
        <v>56642</v>
      </c>
      <c r="K7863" t="s">
        <v>56641</v>
      </c>
      <c r="L7863" t="e">
        <v>#VALUE!</v>
      </c>
      <c r="M7863" s="1">
        <v>45516</v>
      </c>
      <c r="N7863">
        <v>1710</v>
      </c>
      <c r="O7863" t="s">
        <v>21144</v>
      </c>
      <c r="P7863" t="s">
        <v>28997</v>
      </c>
      <c r="S7863" t="s">
        <v>52555</v>
      </c>
      <c r="T7863">
        <v>0</v>
      </c>
      <c r="U7863" s="1">
        <v>44953</v>
      </c>
      <c r="W7863" s="1">
        <v>44953</v>
      </c>
      <c r="Y7863" s="1">
        <v>45091</v>
      </c>
      <c r="Z7863" t="s">
        <v>621</v>
      </c>
      <c r="AM7863" t="s">
        <v>621</v>
      </c>
      <c r="AN7863" t="s">
        <v>621</v>
      </c>
    </row>
    <row r="7864" spans="1:50" x14ac:dyDescent="0.25">
      <c r="A7864" t="s">
        <v>56643</v>
      </c>
      <c r="B7864" t="s">
        <v>56644</v>
      </c>
      <c r="C7864" t="s">
        <v>43647</v>
      </c>
      <c r="D7864" t="s">
        <v>56645</v>
      </c>
      <c r="E7864" t="s">
        <v>90</v>
      </c>
      <c r="F7864" t="s">
        <v>56646</v>
      </c>
      <c r="G7864">
        <f t="shared" si="122"/>
        <v>0</v>
      </c>
      <c r="H7864" t="s">
        <v>130</v>
      </c>
      <c r="I7864" t="s">
        <v>130</v>
      </c>
      <c r="J7864" t="s">
        <v>56647</v>
      </c>
      <c r="K7864" t="s">
        <v>56646</v>
      </c>
      <c r="L7864" t="e">
        <v>#VALUE!</v>
      </c>
      <c r="M7864" s="1">
        <v>45516</v>
      </c>
      <c r="N7864" t="e">
        <v>#VALUE!</v>
      </c>
      <c r="S7864" t="s">
        <v>52545</v>
      </c>
      <c r="T7864">
        <v>0</v>
      </c>
      <c r="U7864" s="1">
        <v>44940</v>
      </c>
      <c r="W7864" s="1">
        <v>44940</v>
      </c>
      <c r="Y7864" s="1">
        <v>44954</v>
      </c>
      <c r="Z7864" t="s">
        <v>621</v>
      </c>
      <c r="AB7864" s="1">
        <v>44987</v>
      </c>
      <c r="AC7864" t="s">
        <v>175</v>
      </c>
      <c r="AK7864" t="s">
        <v>56648</v>
      </c>
      <c r="AL7864" t="s">
        <v>17822</v>
      </c>
      <c r="AM7864" t="s">
        <v>20993</v>
      </c>
      <c r="AN7864" t="s">
        <v>20993</v>
      </c>
    </row>
    <row r="7865" spans="1:50" x14ac:dyDescent="0.25">
      <c r="A7865" t="s">
        <v>56649</v>
      </c>
      <c r="B7865" t="s">
        <v>21809</v>
      </c>
      <c r="C7865" t="s">
        <v>9528</v>
      </c>
      <c r="D7865" t="s">
        <v>9162</v>
      </c>
      <c r="E7865" t="s">
        <v>78</v>
      </c>
      <c r="F7865" t="s">
        <v>56650</v>
      </c>
      <c r="G7865">
        <f t="shared" si="122"/>
        <v>0</v>
      </c>
      <c r="H7865" t="s">
        <v>130</v>
      </c>
      <c r="I7865" t="s">
        <v>130</v>
      </c>
      <c r="J7865" t="s">
        <v>56651</v>
      </c>
      <c r="K7865" t="s">
        <v>56650</v>
      </c>
      <c r="L7865" t="e">
        <v>#VALUE!</v>
      </c>
      <c r="M7865" s="1">
        <v>45516</v>
      </c>
      <c r="N7865" t="e">
        <v>#VALUE!</v>
      </c>
      <c r="S7865" t="s">
        <v>52582</v>
      </c>
      <c r="T7865">
        <v>0</v>
      </c>
      <c r="U7865" s="1">
        <v>41908</v>
      </c>
      <c r="W7865" s="1">
        <v>41928</v>
      </c>
      <c r="Y7865" s="1">
        <v>41942</v>
      </c>
      <c r="Z7865" t="s">
        <v>174</v>
      </c>
      <c r="AB7865" s="1">
        <v>42272</v>
      </c>
      <c r="AC7865" t="s">
        <v>174</v>
      </c>
      <c r="AM7865" t="s">
        <v>174</v>
      </c>
      <c r="AN7865" t="s">
        <v>20781</v>
      </c>
    </row>
    <row r="7866" spans="1:50" x14ac:dyDescent="0.25">
      <c r="A7866" t="s">
        <v>56652</v>
      </c>
      <c r="B7866" t="s">
        <v>56653</v>
      </c>
      <c r="C7866" t="s">
        <v>56654</v>
      </c>
      <c r="D7866" t="s">
        <v>9162</v>
      </c>
      <c r="E7866" t="s">
        <v>78</v>
      </c>
      <c r="F7866" t="s">
        <v>56655</v>
      </c>
      <c r="G7866">
        <f t="shared" si="122"/>
        <v>0</v>
      </c>
      <c r="H7866" t="s">
        <v>130</v>
      </c>
      <c r="I7866" t="s">
        <v>130</v>
      </c>
      <c r="J7866" t="s">
        <v>56656</v>
      </c>
      <c r="K7866" t="s">
        <v>56655</v>
      </c>
      <c r="L7866" t="e">
        <v>#VALUE!</v>
      </c>
      <c r="M7866" s="1">
        <v>45516</v>
      </c>
      <c r="N7866">
        <v>1697</v>
      </c>
      <c r="O7866" t="s">
        <v>40069</v>
      </c>
      <c r="P7866" t="s">
        <v>17677</v>
      </c>
      <c r="S7866" t="s">
        <v>52590</v>
      </c>
      <c r="T7866">
        <v>0</v>
      </c>
      <c r="U7866" s="1">
        <v>35104</v>
      </c>
      <c r="AB7866" s="1">
        <v>35132</v>
      </c>
      <c r="AC7866" t="s">
        <v>153</v>
      </c>
      <c r="AM7866" t="s">
        <v>153</v>
      </c>
    </row>
    <row r="7867" spans="1:50" x14ac:dyDescent="0.25">
      <c r="A7867" t="s">
        <v>56657</v>
      </c>
      <c r="B7867" t="s">
        <v>17753</v>
      </c>
      <c r="C7867" t="s">
        <v>17754</v>
      </c>
      <c r="D7867" t="s">
        <v>3063</v>
      </c>
      <c r="E7867" t="s">
        <v>78</v>
      </c>
      <c r="F7867" t="s">
        <v>56658</v>
      </c>
      <c r="G7867">
        <f t="shared" si="122"/>
        <v>0</v>
      </c>
      <c r="H7867" t="s">
        <v>130</v>
      </c>
      <c r="I7867" t="s">
        <v>130</v>
      </c>
      <c r="J7867" t="s">
        <v>56659</v>
      </c>
      <c r="K7867" t="s">
        <v>56658</v>
      </c>
      <c r="L7867">
        <v>45</v>
      </c>
      <c r="M7867" s="1">
        <v>45516</v>
      </c>
      <c r="N7867">
        <v>1700</v>
      </c>
      <c r="O7867" t="s">
        <v>20511</v>
      </c>
      <c r="P7867" t="s">
        <v>17677</v>
      </c>
      <c r="Q7867" t="s">
        <v>11342</v>
      </c>
      <c r="S7867" t="s">
        <v>52596</v>
      </c>
      <c r="T7867">
        <v>0</v>
      </c>
      <c r="U7867" s="1">
        <v>35104</v>
      </c>
      <c r="AB7867" s="1">
        <v>35196</v>
      </c>
      <c r="AC7867" t="s">
        <v>153</v>
      </c>
      <c r="AI7867" t="s">
        <v>9507</v>
      </c>
      <c r="AM7867" t="s">
        <v>153</v>
      </c>
    </row>
    <row r="7868" spans="1:50" x14ac:dyDescent="0.25">
      <c r="A7868" t="s">
        <v>56660</v>
      </c>
      <c r="B7868" t="s">
        <v>56661</v>
      </c>
      <c r="C7868" t="s">
        <v>42059</v>
      </c>
      <c r="D7868" t="s">
        <v>28751</v>
      </c>
      <c r="E7868" t="s">
        <v>90</v>
      </c>
      <c r="F7868" t="s">
        <v>56662</v>
      </c>
      <c r="G7868">
        <f t="shared" si="122"/>
        <v>0</v>
      </c>
      <c r="H7868" t="s">
        <v>130</v>
      </c>
      <c r="I7868" t="s">
        <v>130</v>
      </c>
      <c r="J7868" t="s">
        <v>56663</v>
      </c>
      <c r="K7868" t="s">
        <v>56662</v>
      </c>
      <c r="L7868" t="e">
        <v>#VALUE!</v>
      </c>
      <c r="M7868" s="1">
        <v>45516</v>
      </c>
      <c r="N7868" t="e">
        <v>#VALUE!</v>
      </c>
      <c r="S7868" t="s">
        <v>56664</v>
      </c>
      <c r="T7868">
        <v>0</v>
      </c>
      <c r="U7868" s="1">
        <v>41662</v>
      </c>
      <c r="W7868" s="1">
        <v>41670</v>
      </c>
      <c r="Y7868" s="1">
        <v>41682</v>
      </c>
      <c r="Z7868" t="s">
        <v>621</v>
      </c>
      <c r="AB7868" s="1">
        <v>41695</v>
      </c>
      <c r="AC7868" t="s">
        <v>1224</v>
      </c>
      <c r="AK7868" t="s">
        <v>56665</v>
      </c>
      <c r="AL7868" t="s">
        <v>9576</v>
      </c>
      <c r="AM7868" t="s">
        <v>3376</v>
      </c>
      <c r="AN7868" t="s">
        <v>7567</v>
      </c>
      <c r="AS7868" t="s">
        <v>56666</v>
      </c>
      <c r="AT7868" t="s">
        <v>9576</v>
      </c>
    </row>
    <row r="7869" spans="1:50" x14ac:dyDescent="0.25">
      <c r="A7869" t="s">
        <v>56667</v>
      </c>
      <c r="B7869" t="s">
        <v>56668</v>
      </c>
      <c r="C7869" t="s">
        <v>22337</v>
      </c>
      <c r="D7869" t="s">
        <v>56669</v>
      </c>
      <c r="E7869" t="s">
        <v>90</v>
      </c>
      <c r="F7869" t="s">
        <v>56670</v>
      </c>
      <c r="G7869">
        <f t="shared" si="122"/>
        <v>0</v>
      </c>
      <c r="H7869" t="s">
        <v>130</v>
      </c>
      <c r="I7869" t="s">
        <v>130</v>
      </c>
      <c r="J7869" t="s">
        <v>56671</v>
      </c>
      <c r="K7869" t="s">
        <v>56670</v>
      </c>
      <c r="L7869" t="e">
        <v>#VALUE!</v>
      </c>
      <c r="M7869" s="1">
        <v>45516</v>
      </c>
      <c r="N7869" t="e">
        <v>#VALUE!</v>
      </c>
      <c r="S7869" t="s">
        <v>52632</v>
      </c>
      <c r="T7869">
        <v>0</v>
      </c>
      <c r="U7869" s="1">
        <v>41402</v>
      </c>
      <c r="W7869" s="1">
        <v>41402</v>
      </c>
      <c r="Y7869" s="1">
        <v>41402</v>
      </c>
      <c r="Z7869" t="s">
        <v>1138</v>
      </c>
      <c r="AB7869" s="1">
        <v>24525</v>
      </c>
      <c r="AC7869" t="s">
        <v>277</v>
      </c>
      <c r="AK7869" t="s">
        <v>56672</v>
      </c>
      <c r="AL7869" t="s">
        <v>9576</v>
      </c>
      <c r="AM7869" t="s">
        <v>1138</v>
      </c>
      <c r="AN7869" t="s">
        <v>1138</v>
      </c>
      <c r="AS7869" t="s">
        <v>56673</v>
      </c>
      <c r="AT7869" t="s">
        <v>9576</v>
      </c>
    </row>
    <row r="7870" spans="1:50" x14ac:dyDescent="0.25">
      <c r="A7870" t="s">
        <v>56674</v>
      </c>
      <c r="B7870" t="s">
        <v>56675</v>
      </c>
      <c r="C7870" t="s">
        <v>56676</v>
      </c>
      <c r="D7870" t="s">
        <v>56677</v>
      </c>
      <c r="E7870" t="s">
        <v>90</v>
      </c>
      <c r="F7870" t="s">
        <v>56678</v>
      </c>
      <c r="G7870">
        <f t="shared" si="122"/>
        <v>0</v>
      </c>
      <c r="H7870" t="s">
        <v>130</v>
      </c>
      <c r="I7870" t="s">
        <v>130</v>
      </c>
      <c r="J7870" t="s">
        <v>56679</v>
      </c>
      <c r="K7870" t="s">
        <v>56678</v>
      </c>
      <c r="L7870">
        <v>41</v>
      </c>
      <c r="M7870" s="1">
        <v>45516</v>
      </c>
      <c r="N7870">
        <v>1720</v>
      </c>
      <c r="O7870">
        <v>1720</v>
      </c>
      <c r="P7870" t="s">
        <v>41043</v>
      </c>
      <c r="Q7870">
        <v>1761</v>
      </c>
      <c r="S7870" t="s">
        <v>52693</v>
      </c>
      <c r="T7870">
        <v>0</v>
      </c>
      <c r="AI7870" t="s">
        <v>1583</v>
      </c>
    </row>
    <row r="7871" spans="1:50" x14ac:dyDescent="0.25">
      <c r="A7871" t="s">
        <v>56680</v>
      </c>
      <c r="B7871" t="s">
        <v>56681</v>
      </c>
      <c r="C7871" t="s">
        <v>7108</v>
      </c>
      <c r="E7871" t="s">
        <v>90</v>
      </c>
      <c r="F7871" t="s">
        <v>56682</v>
      </c>
      <c r="G7871">
        <f t="shared" si="122"/>
        <v>0</v>
      </c>
      <c r="H7871" t="s">
        <v>130</v>
      </c>
      <c r="I7871" t="s">
        <v>130</v>
      </c>
      <c r="J7871" t="s">
        <v>56683</v>
      </c>
      <c r="K7871" t="s">
        <v>56682</v>
      </c>
      <c r="L7871" t="e">
        <v>#VALUE!</v>
      </c>
      <c r="M7871" s="1">
        <v>45516</v>
      </c>
      <c r="N7871">
        <v>1708</v>
      </c>
      <c r="O7871" t="s">
        <v>36181</v>
      </c>
      <c r="P7871" t="s">
        <v>56684</v>
      </c>
      <c r="S7871" t="s">
        <v>52707</v>
      </c>
      <c r="T7871">
        <v>0</v>
      </c>
      <c r="U7871" s="1">
        <v>19984</v>
      </c>
      <c r="W7871" s="1">
        <v>19984</v>
      </c>
      <c r="Y7871" s="1">
        <v>20107</v>
      </c>
      <c r="Z7871" t="s">
        <v>375</v>
      </c>
      <c r="AB7871" s="1">
        <v>20107</v>
      </c>
      <c r="AC7871" t="s">
        <v>375</v>
      </c>
    </row>
    <row r="7872" spans="1:50" x14ac:dyDescent="0.25">
      <c r="A7872" t="s">
        <v>56685</v>
      </c>
      <c r="B7872" t="s">
        <v>56675</v>
      </c>
      <c r="C7872" t="s">
        <v>56676</v>
      </c>
      <c r="D7872" t="s">
        <v>56677</v>
      </c>
      <c r="E7872" t="s">
        <v>90</v>
      </c>
      <c r="F7872" t="s">
        <v>56686</v>
      </c>
      <c r="G7872">
        <f t="shared" si="122"/>
        <v>0</v>
      </c>
      <c r="H7872" t="s">
        <v>130</v>
      </c>
      <c r="I7872" t="s">
        <v>130</v>
      </c>
      <c r="J7872" t="s">
        <v>56687</v>
      </c>
      <c r="K7872" t="s">
        <v>56686</v>
      </c>
      <c r="L7872">
        <v>77</v>
      </c>
      <c r="M7872" s="1">
        <v>45516</v>
      </c>
      <c r="N7872">
        <v>1762</v>
      </c>
      <c r="O7872">
        <v>1762</v>
      </c>
      <c r="P7872" t="s">
        <v>52692</v>
      </c>
      <c r="Q7872">
        <v>1839</v>
      </c>
      <c r="S7872" t="s">
        <v>56688</v>
      </c>
      <c r="T7872">
        <v>0</v>
      </c>
      <c r="AI7872" t="s">
        <v>1583</v>
      </c>
    </row>
    <row r="7873" spans="1:47" x14ac:dyDescent="0.25">
      <c r="A7873" t="s">
        <v>56689</v>
      </c>
      <c r="B7873" t="s">
        <v>56690</v>
      </c>
      <c r="C7873" t="s">
        <v>36992</v>
      </c>
      <c r="D7873" t="s">
        <v>56691</v>
      </c>
      <c r="E7873" t="s">
        <v>78</v>
      </c>
      <c r="F7873" t="s">
        <v>56692</v>
      </c>
      <c r="G7873">
        <f t="shared" si="122"/>
        <v>0</v>
      </c>
      <c r="H7873" t="s">
        <v>130</v>
      </c>
      <c r="I7873" t="s">
        <v>130</v>
      </c>
      <c r="J7873" t="s">
        <v>56693</v>
      </c>
      <c r="K7873" t="s">
        <v>56692</v>
      </c>
      <c r="L7873" t="e">
        <v>#VALUE!</v>
      </c>
      <c r="M7873" s="1">
        <v>45516</v>
      </c>
      <c r="N7873" t="e">
        <v>#VALUE!</v>
      </c>
      <c r="Q7873" t="s">
        <v>56694</v>
      </c>
      <c r="S7873" t="s">
        <v>52726</v>
      </c>
      <c r="T7873">
        <v>0</v>
      </c>
      <c r="U7873" s="1">
        <v>42095</v>
      </c>
      <c r="W7873" s="1">
        <v>42109</v>
      </c>
      <c r="Y7873" s="1">
        <v>42124</v>
      </c>
      <c r="Z7873" t="s">
        <v>174</v>
      </c>
      <c r="AB7873" s="1">
        <v>42605</v>
      </c>
      <c r="AC7873" t="s">
        <v>174</v>
      </c>
      <c r="AI7873" t="s">
        <v>28955</v>
      </c>
      <c r="AK7873" t="s">
        <v>56695</v>
      </c>
      <c r="AL7873" t="s">
        <v>28955</v>
      </c>
      <c r="AM7873" t="s">
        <v>8963</v>
      </c>
      <c r="AN7873" t="s">
        <v>5142</v>
      </c>
    </row>
    <row r="7874" spans="1:47" x14ac:dyDescent="0.25">
      <c r="A7874" t="s">
        <v>56696</v>
      </c>
      <c r="B7874" t="s">
        <v>56697</v>
      </c>
      <c r="C7874" t="s">
        <v>24413</v>
      </c>
      <c r="D7874" t="s">
        <v>56698</v>
      </c>
      <c r="E7874" t="s">
        <v>90</v>
      </c>
      <c r="F7874" t="s">
        <v>56699</v>
      </c>
      <c r="G7874">
        <f t="shared" si="122"/>
        <v>0</v>
      </c>
      <c r="H7874" t="s">
        <v>130</v>
      </c>
      <c r="I7874" t="s">
        <v>130</v>
      </c>
      <c r="J7874" t="s">
        <v>56700</v>
      </c>
      <c r="K7874" t="s">
        <v>56699</v>
      </c>
      <c r="L7874" t="e">
        <v>#VALUE!</v>
      </c>
      <c r="M7874" s="1">
        <v>45516</v>
      </c>
      <c r="N7874">
        <v>1685</v>
      </c>
      <c r="O7874" t="s">
        <v>19737</v>
      </c>
      <c r="P7874" t="s">
        <v>42165</v>
      </c>
      <c r="S7874" t="s">
        <v>52738</v>
      </c>
      <c r="T7874">
        <v>0</v>
      </c>
      <c r="U7874" s="1">
        <v>32736</v>
      </c>
      <c r="W7874" s="1">
        <v>32736</v>
      </c>
      <c r="AB7874" s="1">
        <v>32780</v>
      </c>
      <c r="AC7874" t="s">
        <v>1534</v>
      </c>
      <c r="AK7874" t="s">
        <v>56701</v>
      </c>
      <c r="AL7874" t="s">
        <v>42165</v>
      </c>
      <c r="AM7874" t="s">
        <v>1534</v>
      </c>
      <c r="AN7874" t="s">
        <v>1534</v>
      </c>
      <c r="AP7874" t="s">
        <v>1534</v>
      </c>
    </row>
    <row r="7875" spans="1:47" x14ac:dyDescent="0.25">
      <c r="A7875" t="s">
        <v>56702</v>
      </c>
      <c r="B7875" t="s">
        <v>56703</v>
      </c>
      <c r="C7875" t="s">
        <v>42174</v>
      </c>
      <c r="D7875" t="s">
        <v>56704</v>
      </c>
      <c r="E7875" t="s">
        <v>90</v>
      </c>
      <c r="F7875" t="s">
        <v>56705</v>
      </c>
      <c r="G7875">
        <f t="shared" ref="G7875:G7938" si="123">COUNTIF(H:I,F7875)</f>
        <v>0</v>
      </c>
      <c r="H7875" t="s">
        <v>130</v>
      </c>
      <c r="I7875" t="s">
        <v>130</v>
      </c>
      <c r="J7875" t="s">
        <v>56706</v>
      </c>
      <c r="K7875" t="s">
        <v>56705</v>
      </c>
      <c r="L7875" t="e">
        <v>#VALUE!</v>
      </c>
      <c r="M7875" s="1">
        <v>45516</v>
      </c>
      <c r="N7875" t="e">
        <v>#VALUE!</v>
      </c>
      <c r="S7875" t="s">
        <v>52745</v>
      </c>
      <c r="T7875">
        <v>0</v>
      </c>
      <c r="U7875" s="1">
        <v>24546</v>
      </c>
      <c r="W7875" s="1">
        <v>24546</v>
      </c>
      <c r="Y7875" s="1">
        <v>36771</v>
      </c>
      <c r="Z7875" t="s">
        <v>621</v>
      </c>
      <c r="AB7875" s="1">
        <v>24575</v>
      </c>
      <c r="AC7875" t="s">
        <v>277</v>
      </c>
      <c r="AK7875" t="s">
        <v>56707</v>
      </c>
      <c r="AL7875" t="s">
        <v>42165</v>
      </c>
    </row>
    <row r="7876" spans="1:47" x14ac:dyDescent="0.25">
      <c r="A7876" t="s">
        <v>56708</v>
      </c>
      <c r="B7876" t="s">
        <v>10897</v>
      </c>
      <c r="C7876" t="s">
        <v>2543</v>
      </c>
      <c r="E7876" t="s">
        <v>90</v>
      </c>
      <c r="F7876" t="s">
        <v>56709</v>
      </c>
      <c r="G7876">
        <f t="shared" si="123"/>
        <v>0</v>
      </c>
      <c r="H7876" t="s">
        <v>130</v>
      </c>
      <c r="I7876" t="s">
        <v>130</v>
      </c>
      <c r="J7876" t="s">
        <v>56710</v>
      </c>
      <c r="K7876" t="s">
        <v>56709</v>
      </c>
      <c r="L7876" t="e">
        <v>#VALUE!</v>
      </c>
      <c r="M7876" s="1">
        <v>45516</v>
      </c>
      <c r="N7876">
        <v>1760</v>
      </c>
      <c r="O7876" t="s">
        <v>7112</v>
      </c>
      <c r="P7876" t="s">
        <v>7733</v>
      </c>
      <c r="S7876" t="s">
        <v>52807</v>
      </c>
      <c r="T7876">
        <v>0</v>
      </c>
      <c r="U7876" s="1">
        <v>44894</v>
      </c>
      <c r="W7876" s="1">
        <v>44894</v>
      </c>
      <c r="Y7876" s="1">
        <v>44902</v>
      </c>
      <c r="Z7876" t="s">
        <v>2860</v>
      </c>
      <c r="AB7876" s="1">
        <v>44903</v>
      </c>
      <c r="AC7876" t="s">
        <v>2860</v>
      </c>
      <c r="AM7876" t="s">
        <v>2860</v>
      </c>
      <c r="AN7876" t="s">
        <v>2860</v>
      </c>
    </row>
    <row r="7877" spans="1:47" x14ac:dyDescent="0.25">
      <c r="A7877" t="s">
        <v>56711</v>
      </c>
      <c r="B7877" t="s">
        <v>56712</v>
      </c>
      <c r="C7877" t="s">
        <v>3012</v>
      </c>
      <c r="D7877" t="s">
        <v>56713</v>
      </c>
      <c r="E7877" t="s">
        <v>78</v>
      </c>
      <c r="F7877" t="s">
        <v>56714</v>
      </c>
      <c r="G7877">
        <f t="shared" si="123"/>
        <v>0</v>
      </c>
      <c r="H7877" t="s">
        <v>130</v>
      </c>
      <c r="I7877" t="s">
        <v>130</v>
      </c>
      <c r="J7877" t="s">
        <v>56715</v>
      </c>
      <c r="K7877" t="s">
        <v>56714</v>
      </c>
      <c r="L7877">
        <v>87</v>
      </c>
      <c r="M7877" s="1">
        <v>45516</v>
      </c>
      <c r="N7877">
        <v>1737</v>
      </c>
      <c r="O7877" t="s">
        <v>56716</v>
      </c>
      <c r="P7877" t="s">
        <v>56717</v>
      </c>
      <c r="Q7877" t="s">
        <v>56718</v>
      </c>
      <c r="S7877" t="s">
        <v>52787</v>
      </c>
      <c r="T7877">
        <v>0</v>
      </c>
      <c r="U7877" s="1">
        <v>15952</v>
      </c>
      <c r="W7877" s="1">
        <v>15952</v>
      </c>
      <c r="Y7877" s="1">
        <v>16183</v>
      </c>
      <c r="Z7877" t="s">
        <v>141</v>
      </c>
      <c r="AB7877" s="1">
        <v>16183</v>
      </c>
      <c r="AC7877" t="s">
        <v>141</v>
      </c>
      <c r="AE7877" s="1">
        <v>19770</v>
      </c>
      <c r="AF7877" t="s">
        <v>141</v>
      </c>
      <c r="AI7877" t="s">
        <v>18086</v>
      </c>
      <c r="AK7877" t="s">
        <v>15552</v>
      </c>
      <c r="AL7877" t="s">
        <v>52788</v>
      </c>
      <c r="AQ7877" t="s">
        <v>3358</v>
      </c>
    </row>
    <row r="7878" spans="1:47" x14ac:dyDescent="0.25">
      <c r="A7878" t="s">
        <v>56719</v>
      </c>
      <c r="B7878" t="s">
        <v>56720</v>
      </c>
      <c r="C7878" t="s">
        <v>7238</v>
      </c>
      <c r="D7878" t="s">
        <v>56721</v>
      </c>
      <c r="E7878" t="s">
        <v>78</v>
      </c>
      <c r="F7878" t="s">
        <v>56722</v>
      </c>
      <c r="G7878">
        <f t="shared" si="123"/>
        <v>0</v>
      </c>
      <c r="H7878" t="s">
        <v>130</v>
      </c>
      <c r="I7878" t="s">
        <v>130</v>
      </c>
      <c r="J7878" t="s">
        <v>56723</v>
      </c>
      <c r="K7878" t="s">
        <v>56722</v>
      </c>
      <c r="L7878">
        <v>92</v>
      </c>
      <c r="M7878" s="1">
        <v>45516</v>
      </c>
      <c r="N7878">
        <v>1731</v>
      </c>
      <c r="O7878" t="s">
        <v>56724</v>
      </c>
      <c r="P7878" t="s">
        <v>56725</v>
      </c>
      <c r="Q7878" t="s">
        <v>56726</v>
      </c>
      <c r="S7878" t="s">
        <v>52858</v>
      </c>
      <c r="T7878">
        <v>0</v>
      </c>
      <c r="U7878" t="s">
        <v>56727</v>
      </c>
      <c r="W7878" t="s">
        <v>56727</v>
      </c>
      <c r="Y7878" s="1">
        <v>39756</v>
      </c>
      <c r="Z7878" t="s">
        <v>667</v>
      </c>
      <c r="AB7878" s="1">
        <v>39756</v>
      </c>
      <c r="AC7878" t="s">
        <v>667</v>
      </c>
      <c r="AE7878" s="1">
        <v>43038</v>
      </c>
      <c r="AF7878" t="s">
        <v>667</v>
      </c>
      <c r="AI7878" t="s">
        <v>14790</v>
      </c>
      <c r="AM7878" t="s">
        <v>277</v>
      </c>
      <c r="AN7878" t="s">
        <v>277</v>
      </c>
    </row>
    <row r="7879" spans="1:47" x14ac:dyDescent="0.25">
      <c r="A7879" t="s">
        <v>56728</v>
      </c>
      <c r="B7879" t="s">
        <v>56729</v>
      </c>
      <c r="C7879" t="s">
        <v>7227</v>
      </c>
      <c r="D7879" t="s">
        <v>56730</v>
      </c>
      <c r="E7879" t="s">
        <v>90</v>
      </c>
      <c r="F7879" t="s">
        <v>56731</v>
      </c>
      <c r="G7879">
        <f t="shared" si="123"/>
        <v>0</v>
      </c>
      <c r="H7879" t="s">
        <v>130</v>
      </c>
      <c r="I7879" t="s">
        <v>130</v>
      </c>
      <c r="J7879" t="s">
        <v>56732</v>
      </c>
      <c r="K7879" t="s">
        <v>56731</v>
      </c>
      <c r="L7879">
        <v>69</v>
      </c>
      <c r="M7879" s="1">
        <v>45516</v>
      </c>
      <c r="N7879">
        <v>1741</v>
      </c>
      <c r="O7879" t="s">
        <v>56733</v>
      </c>
      <c r="P7879" t="s">
        <v>56734</v>
      </c>
      <c r="Q7879" t="s">
        <v>42958</v>
      </c>
      <c r="S7879" t="s">
        <v>52821</v>
      </c>
      <c r="T7879">
        <v>0</v>
      </c>
      <c r="U7879" s="1">
        <v>41863</v>
      </c>
      <c r="W7879" s="1">
        <v>41863</v>
      </c>
      <c r="Y7879" s="1">
        <v>41891</v>
      </c>
      <c r="Z7879" t="s">
        <v>952</v>
      </c>
      <c r="AB7879" s="1">
        <v>42083</v>
      </c>
      <c r="AC7879" t="s">
        <v>862</v>
      </c>
      <c r="AE7879" s="1">
        <v>42168</v>
      </c>
      <c r="AF7879" t="s">
        <v>862</v>
      </c>
      <c r="AI7879" t="s">
        <v>14790</v>
      </c>
      <c r="AM7879" t="s">
        <v>862</v>
      </c>
      <c r="AN7879" t="s">
        <v>862</v>
      </c>
    </row>
    <row r="7880" spans="1:47" x14ac:dyDescent="0.25">
      <c r="A7880" t="s">
        <v>56735</v>
      </c>
      <c r="B7880" t="s">
        <v>38614</v>
      </c>
      <c r="C7880" t="s">
        <v>5836</v>
      </c>
      <c r="D7880" t="s">
        <v>4093</v>
      </c>
      <c r="E7880" t="s">
        <v>90</v>
      </c>
      <c r="F7880" t="s">
        <v>56736</v>
      </c>
      <c r="G7880">
        <f t="shared" si="123"/>
        <v>0</v>
      </c>
      <c r="H7880" t="s">
        <v>130</v>
      </c>
      <c r="I7880" t="s">
        <v>130</v>
      </c>
      <c r="J7880" t="s">
        <v>56737</v>
      </c>
      <c r="K7880" t="s">
        <v>56736</v>
      </c>
      <c r="L7880">
        <v>89</v>
      </c>
      <c r="M7880" s="1">
        <v>45516</v>
      </c>
      <c r="N7880">
        <v>1737</v>
      </c>
      <c r="O7880">
        <v>1737</v>
      </c>
      <c r="P7880" t="s">
        <v>56738</v>
      </c>
      <c r="Q7880" t="s">
        <v>56739</v>
      </c>
      <c r="S7880" t="s">
        <v>56740</v>
      </c>
      <c r="T7880">
        <v>0</v>
      </c>
      <c r="U7880" s="1">
        <v>30517</v>
      </c>
      <c r="W7880" s="1">
        <v>30517</v>
      </c>
      <c r="Y7880" s="1">
        <v>36137</v>
      </c>
      <c r="Z7880" t="s">
        <v>1224</v>
      </c>
      <c r="AB7880" s="1">
        <v>30575</v>
      </c>
      <c r="AC7880" t="s">
        <v>667</v>
      </c>
      <c r="AE7880" s="1">
        <v>30595</v>
      </c>
      <c r="AF7880" t="s">
        <v>667</v>
      </c>
      <c r="AI7880" t="s">
        <v>6782</v>
      </c>
      <c r="AK7880">
        <v>1826</v>
      </c>
      <c r="AL7880" t="s">
        <v>56741</v>
      </c>
      <c r="AM7880" t="s">
        <v>667</v>
      </c>
      <c r="AN7880" t="s">
        <v>667</v>
      </c>
    </row>
    <row r="7881" spans="1:47" x14ac:dyDescent="0.25">
      <c r="A7881" t="s">
        <v>56742</v>
      </c>
      <c r="B7881" t="s">
        <v>56743</v>
      </c>
      <c r="C7881" t="s">
        <v>56744</v>
      </c>
      <c r="E7881" t="s">
        <v>90</v>
      </c>
      <c r="F7881" t="s">
        <v>56745</v>
      </c>
      <c r="G7881">
        <f t="shared" si="123"/>
        <v>0</v>
      </c>
      <c r="H7881" t="s">
        <v>130</v>
      </c>
      <c r="I7881" t="s">
        <v>130</v>
      </c>
      <c r="J7881" t="s">
        <v>56746</v>
      </c>
      <c r="K7881" t="s">
        <v>56745</v>
      </c>
      <c r="L7881" t="e">
        <v>#VALUE!</v>
      </c>
      <c r="M7881" s="1">
        <v>45516</v>
      </c>
      <c r="N7881" t="e">
        <v>#VALUE!</v>
      </c>
      <c r="S7881" t="s">
        <v>52938</v>
      </c>
      <c r="T7881">
        <v>0</v>
      </c>
      <c r="U7881" s="1">
        <v>39116</v>
      </c>
      <c r="W7881" s="1">
        <v>39116</v>
      </c>
      <c r="Y7881" s="1">
        <v>39143</v>
      </c>
      <c r="Z7881" t="s">
        <v>1213</v>
      </c>
      <c r="AB7881" s="1">
        <v>39248</v>
      </c>
      <c r="AC7881" t="s">
        <v>650</v>
      </c>
      <c r="AM7881" t="s">
        <v>650</v>
      </c>
      <c r="AN7881" t="s">
        <v>650</v>
      </c>
    </row>
    <row r="7882" spans="1:47" x14ac:dyDescent="0.25">
      <c r="A7882" t="s">
        <v>56747</v>
      </c>
      <c r="B7882" t="s">
        <v>56748</v>
      </c>
      <c r="C7882" t="s">
        <v>4287</v>
      </c>
      <c r="D7882" t="s">
        <v>38572</v>
      </c>
      <c r="E7882" t="s">
        <v>90</v>
      </c>
      <c r="F7882" t="s">
        <v>56749</v>
      </c>
      <c r="G7882">
        <f t="shared" si="123"/>
        <v>0</v>
      </c>
      <c r="H7882" t="s">
        <v>130</v>
      </c>
      <c r="I7882" t="s">
        <v>130</v>
      </c>
      <c r="J7882" t="s">
        <v>56750</v>
      </c>
      <c r="K7882" t="s">
        <v>56749</v>
      </c>
      <c r="L7882">
        <v>75</v>
      </c>
      <c r="M7882" s="1">
        <v>45516</v>
      </c>
      <c r="N7882">
        <v>1758</v>
      </c>
      <c r="O7882" t="s">
        <v>56751</v>
      </c>
      <c r="P7882" t="s">
        <v>5747</v>
      </c>
      <c r="Q7882">
        <v>1833</v>
      </c>
      <c r="S7882" t="s">
        <v>52814</v>
      </c>
      <c r="T7882">
        <v>0</v>
      </c>
      <c r="U7882" s="1">
        <v>43206</v>
      </c>
      <c r="W7882" s="1">
        <v>43206</v>
      </c>
      <c r="Y7882" s="1">
        <v>47064</v>
      </c>
      <c r="Z7882" t="s">
        <v>667</v>
      </c>
      <c r="AB7882" s="1">
        <v>47064</v>
      </c>
      <c r="AC7882" t="s">
        <v>667</v>
      </c>
      <c r="AE7882" s="1">
        <v>11440</v>
      </c>
      <c r="AF7882" t="s">
        <v>375</v>
      </c>
      <c r="AI7882" t="s">
        <v>5747</v>
      </c>
      <c r="AM7882" t="s">
        <v>667</v>
      </c>
      <c r="AN7882" t="s">
        <v>667</v>
      </c>
    </row>
    <row r="7883" spans="1:47" x14ac:dyDescent="0.25">
      <c r="A7883" t="s">
        <v>56752</v>
      </c>
      <c r="B7883" t="s">
        <v>56753</v>
      </c>
      <c r="C7883" t="s">
        <v>35834</v>
      </c>
      <c r="D7883" t="s">
        <v>56754</v>
      </c>
      <c r="E7883" t="s">
        <v>78</v>
      </c>
      <c r="F7883" t="s">
        <v>56755</v>
      </c>
      <c r="G7883">
        <f t="shared" si="123"/>
        <v>0</v>
      </c>
      <c r="H7883" t="s">
        <v>130</v>
      </c>
      <c r="I7883" t="s">
        <v>130</v>
      </c>
      <c r="J7883" t="s">
        <v>56756</v>
      </c>
      <c r="K7883" t="s">
        <v>56755</v>
      </c>
      <c r="L7883">
        <v>72</v>
      </c>
      <c r="M7883" s="1">
        <v>45516</v>
      </c>
      <c r="N7883">
        <v>1731</v>
      </c>
      <c r="O7883" t="s">
        <v>56757</v>
      </c>
      <c r="P7883" t="s">
        <v>20324</v>
      </c>
      <c r="Q7883" t="s">
        <v>38935</v>
      </c>
      <c r="S7883" t="s">
        <v>52954</v>
      </c>
      <c r="T7883">
        <v>0</v>
      </c>
      <c r="U7883" s="1">
        <v>12819</v>
      </c>
      <c r="W7883" s="1">
        <v>12819</v>
      </c>
      <c r="Y7883" s="1">
        <v>15686</v>
      </c>
      <c r="Z7883" t="s">
        <v>375</v>
      </c>
      <c r="AB7883" s="1">
        <v>15686</v>
      </c>
      <c r="AC7883" t="s">
        <v>375</v>
      </c>
      <c r="AE7883" s="1">
        <v>16203</v>
      </c>
      <c r="AF7883" t="s">
        <v>375</v>
      </c>
      <c r="AI7883" t="s">
        <v>56758</v>
      </c>
      <c r="AK7883">
        <v>1803</v>
      </c>
      <c r="AL7883" t="s">
        <v>56758</v>
      </c>
      <c r="AM7883" t="s">
        <v>667</v>
      </c>
      <c r="AN7883" t="s">
        <v>667</v>
      </c>
      <c r="AS7883" t="s">
        <v>56759</v>
      </c>
      <c r="AT7883" t="s">
        <v>6030</v>
      </c>
    </row>
    <row r="7884" spans="1:47" x14ac:dyDescent="0.25">
      <c r="A7884" t="s">
        <v>56760</v>
      </c>
      <c r="B7884" t="s">
        <v>56761</v>
      </c>
      <c r="C7884" t="s">
        <v>2543</v>
      </c>
      <c r="D7884" t="s">
        <v>56762</v>
      </c>
      <c r="E7884" t="s">
        <v>90</v>
      </c>
      <c r="F7884" t="s">
        <v>56763</v>
      </c>
      <c r="G7884">
        <f t="shared" si="123"/>
        <v>0</v>
      </c>
      <c r="H7884" t="s">
        <v>130</v>
      </c>
      <c r="I7884" t="s">
        <v>130</v>
      </c>
      <c r="J7884" t="s">
        <v>56764</v>
      </c>
      <c r="K7884" t="s">
        <v>56763</v>
      </c>
      <c r="L7884" t="e">
        <v>#VALUE!</v>
      </c>
      <c r="M7884" s="1">
        <v>45516</v>
      </c>
      <c r="N7884">
        <v>1735</v>
      </c>
      <c r="O7884" t="s">
        <v>10239</v>
      </c>
      <c r="P7884" t="s">
        <v>56765</v>
      </c>
      <c r="S7884" t="s">
        <v>52962</v>
      </c>
      <c r="T7884">
        <v>0</v>
      </c>
      <c r="U7884" s="1">
        <v>40101</v>
      </c>
      <c r="W7884" s="1">
        <v>40116</v>
      </c>
      <c r="Y7884" s="1">
        <v>40128</v>
      </c>
      <c r="Z7884" t="s">
        <v>7556</v>
      </c>
      <c r="AB7884" s="1">
        <v>40144</v>
      </c>
      <c r="AC7884" t="s">
        <v>153</v>
      </c>
      <c r="AM7884" t="s">
        <v>4889</v>
      </c>
      <c r="AN7884" t="s">
        <v>621</v>
      </c>
    </row>
    <row r="7885" spans="1:47" x14ac:dyDescent="0.25">
      <c r="A7885" t="s">
        <v>56766</v>
      </c>
      <c r="B7885" t="s">
        <v>56767</v>
      </c>
      <c r="C7885" t="s">
        <v>5771</v>
      </c>
      <c r="D7885" t="s">
        <v>4093</v>
      </c>
      <c r="E7885" t="s">
        <v>78</v>
      </c>
      <c r="F7885" t="s">
        <v>56768</v>
      </c>
      <c r="G7885">
        <f t="shared" si="123"/>
        <v>0</v>
      </c>
      <c r="H7885" t="s">
        <v>130</v>
      </c>
      <c r="I7885" t="s">
        <v>130</v>
      </c>
      <c r="J7885" t="s">
        <v>56769</v>
      </c>
      <c r="K7885" t="s">
        <v>56768</v>
      </c>
      <c r="L7885">
        <v>68</v>
      </c>
      <c r="M7885" s="1">
        <v>45516</v>
      </c>
      <c r="N7885">
        <v>1740</v>
      </c>
      <c r="O7885">
        <v>1740</v>
      </c>
      <c r="P7885" t="s">
        <v>52928</v>
      </c>
      <c r="Q7885" t="s">
        <v>56770</v>
      </c>
      <c r="S7885" t="s">
        <v>52974</v>
      </c>
      <c r="T7885">
        <v>0</v>
      </c>
      <c r="U7885" s="1">
        <v>30517</v>
      </c>
      <c r="W7885" s="1">
        <v>30517</v>
      </c>
      <c r="AB7885" s="1">
        <v>30561</v>
      </c>
      <c r="AC7885" t="s">
        <v>667</v>
      </c>
      <c r="AE7885" s="1">
        <v>30596</v>
      </c>
      <c r="AF7885" t="s">
        <v>667</v>
      </c>
      <c r="AM7885" t="s">
        <v>667</v>
      </c>
      <c r="AN7885" t="s">
        <v>667</v>
      </c>
      <c r="AP7885" t="s">
        <v>667</v>
      </c>
    </row>
    <row r="7886" spans="1:47" x14ac:dyDescent="0.25">
      <c r="A7886" t="s">
        <v>56771</v>
      </c>
      <c r="B7886" t="s">
        <v>42525</v>
      </c>
      <c r="C7886" t="s">
        <v>28146</v>
      </c>
      <c r="D7886" t="s">
        <v>42526</v>
      </c>
      <c r="E7886" t="s">
        <v>90</v>
      </c>
      <c r="F7886" t="s">
        <v>56772</v>
      </c>
      <c r="G7886">
        <f t="shared" si="123"/>
        <v>0</v>
      </c>
      <c r="H7886" t="s">
        <v>130</v>
      </c>
      <c r="I7886" t="s">
        <v>130</v>
      </c>
      <c r="J7886" t="s">
        <v>56773</v>
      </c>
      <c r="K7886" t="s">
        <v>56772</v>
      </c>
      <c r="L7886" t="e">
        <v>#VALUE!</v>
      </c>
      <c r="M7886" s="1">
        <v>45516</v>
      </c>
      <c r="N7886">
        <v>1728</v>
      </c>
      <c r="O7886" t="s">
        <v>56774</v>
      </c>
      <c r="P7886" t="s">
        <v>29367</v>
      </c>
      <c r="S7886" t="s">
        <v>52929</v>
      </c>
      <c r="T7886">
        <v>0</v>
      </c>
      <c r="U7886" s="1">
        <v>25346</v>
      </c>
      <c r="W7886" s="1">
        <v>25346</v>
      </c>
      <c r="Y7886" s="1">
        <v>36195</v>
      </c>
      <c r="Z7886" t="s">
        <v>153</v>
      </c>
      <c r="AB7886" s="1">
        <v>25371</v>
      </c>
      <c r="AC7886" t="s">
        <v>264</v>
      </c>
      <c r="AE7886" s="1">
        <v>36264</v>
      </c>
      <c r="AF7886" t="s">
        <v>153</v>
      </c>
      <c r="AS7886">
        <v>1728</v>
      </c>
      <c r="AT7886" t="s">
        <v>29367</v>
      </c>
    </row>
    <row r="7887" spans="1:47" x14ac:dyDescent="0.25">
      <c r="A7887" t="s">
        <v>56775</v>
      </c>
      <c r="B7887" t="s">
        <v>56776</v>
      </c>
      <c r="C7887" t="s">
        <v>56777</v>
      </c>
      <c r="D7887" t="s">
        <v>36742</v>
      </c>
      <c r="E7887" t="s">
        <v>78</v>
      </c>
      <c r="F7887" t="s">
        <v>56778</v>
      </c>
      <c r="G7887">
        <f t="shared" si="123"/>
        <v>0</v>
      </c>
      <c r="H7887" t="s">
        <v>130</v>
      </c>
      <c r="I7887" t="s">
        <v>130</v>
      </c>
      <c r="J7887" t="s">
        <v>56779</v>
      </c>
      <c r="K7887" t="s">
        <v>56778</v>
      </c>
      <c r="L7887">
        <v>54</v>
      </c>
      <c r="M7887" s="1">
        <v>45516</v>
      </c>
      <c r="N7887">
        <v>1724</v>
      </c>
      <c r="O7887" t="s">
        <v>52946</v>
      </c>
      <c r="P7887" t="s">
        <v>36745</v>
      </c>
      <c r="Q7887" t="s">
        <v>56780</v>
      </c>
      <c r="S7887" t="s">
        <v>52947</v>
      </c>
      <c r="T7887">
        <v>0</v>
      </c>
      <c r="U7887" s="1">
        <v>18067</v>
      </c>
      <c r="W7887" s="1">
        <v>18067</v>
      </c>
      <c r="Y7887" s="1">
        <v>18640</v>
      </c>
      <c r="Z7887" t="s">
        <v>862</v>
      </c>
      <c r="AB7887" s="1">
        <v>18640</v>
      </c>
      <c r="AC7887" t="s">
        <v>862</v>
      </c>
      <c r="AE7887" s="1">
        <v>44972</v>
      </c>
      <c r="AF7887" t="s">
        <v>743</v>
      </c>
      <c r="AI7887" t="s">
        <v>5556</v>
      </c>
      <c r="AK7887">
        <v>1778</v>
      </c>
      <c r="AL7887" t="s">
        <v>1583</v>
      </c>
      <c r="AQ7887" t="s">
        <v>14619</v>
      </c>
      <c r="AU7887" t="s">
        <v>14511</v>
      </c>
    </row>
    <row r="7888" spans="1:47" x14ac:dyDescent="0.25">
      <c r="A7888" t="s">
        <v>56781</v>
      </c>
      <c r="B7888" t="s">
        <v>56782</v>
      </c>
      <c r="C7888" t="s">
        <v>20102</v>
      </c>
      <c r="D7888" t="s">
        <v>534</v>
      </c>
      <c r="E7888" t="s">
        <v>78</v>
      </c>
      <c r="F7888" t="s">
        <v>56783</v>
      </c>
      <c r="G7888">
        <f t="shared" si="123"/>
        <v>0</v>
      </c>
      <c r="H7888" t="s">
        <v>130</v>
      </c>
      <c r="I7888" t="s">
        <v>130</v>
      </c>
      <c r="J7888" t="s">
        <v>56784</v>
      </c>
      <c r="K7888" t="s">
        <v>56783</v>
      </c>
      <c r="L7888">
        <v>101</v>
      </c>
      <c r="M7888" s="1">
        <v>45516</v>
      </c>
      <c r="N7888">
        <v>1710</v>
      </c>
      <c r="O7888" t="s">
        <v>56785</v>
      </c>
      <c r="P7888" t="s">
        <v>56786</v>
      </c>
      <c r="Q7888" t="s">
        <v>56787</v>
      </c>
      <c r="S7888" t="s">
        <v>52992</v>
      </c>
      <c r="T7888">
        <v>0</v>
      </c>
      <c r="U7888" s="1">
        <v>12525</v>
      </c>
      <c r="W7888" s="1">
        <v>12525</v>
      </c>
      <c r="AB7888" s="1">
        <v>26673</v>
      </c>
      <c r="AC7888" t="s">
        <v>375</v>
      </c>
      <c r="AE7888" s="1">
        <v>41577</v>
      </c>
      <c r="AF7888" t="s">
        <v>621</v>
      </c>
      <c r="AI7888" t="s">
        <v>52936</v>
      </c>
      <c r="AM7888" t="s">
        <v>667</v>
      </c>
      <c r="AN7888" t="s">
        <v>667</v>
      </c>
      <c r="AP7888" t="s">
        <v>375</v>
      </c>
      <c r="AS7888" t="s">
        <v>56785</v>
      </c>
      <c r="AT7888" t="s">
        <v>11533</v>
      </c>
    </row>
    <row r="7889" spans="1:46" x14ac:dyDescent="0.25">
      <c r="A7889" t="s">
        <v>56788</v>
      </c>
      <c r="B7889" t="s">
        <v>56789</v>
      </c>
      <c r="C7889" t="s">
        <v>56790</v>
      </c>
      <c r="D7889" t="s">
        <v>11640</v>
      </c>
      <c r="E7889" t="s">
        <v>78</v>
      </c>
      <c r="F7889" t="s">
        <v>56791</v>
      </c>
      <c r="G7889">
        <f t="shared" si="123"/>
        <v>0</v>
      </c>
      <c r="H7889" t="s">
        <v>130</v>
      </c>
      <c r="I7889" t="s">
        <v>130</v>
      </c>
      <c r="J7889" t="s">
        <v>56792</v>
      </c>
      <c r="K7889" t="s">
        <v>56791</v>
      </c>
      <c r="L7889">
        <v>51</v>
      </c>
      <c r="M7889" s="1">
        <v>45516</v>
      </c>
      <c r="N7889">
        <v>1744</v>
      </c>
      <c r="O7889" t="s">
        <v>56793</v>
      </c>
      <c r="P7889" t="s">
        <v>42649</v>
      </c>
      <c r="Q7889" t="s">
        <v>12100</v>
      </c>
      <c r="S7889" t="s">
        <v>52801</v>
      </c>
      <c r="T7889">
        <v>0</v>
      </c>
      <c r="U7889" s="1">
        <v>19260</v>
      </c>
      <c r="W7889" s="1">
        <v>19260</v>
      </c>
      <c r="Y7889" s="1">
        <v>19273</v>
      </c>
      <c r="Z7889" t="s">
        <v>667</v>
      </c>
      <c r="AB7889" s="1">
        <v>19273</v>
      </c>
      <c r="AC7889" t="s">
        <v>667</v>
      </c>
      <c r="AE7889" s="1">
        <v>45395</v>
      </c>
      <c r="AF7889" t="s">
        <v>621</v>
      </c>
      <c r="AI7889" t="s">
        <v>56794</v>
      </c>
    </row>
    <row r="7890" spans="1:46" x14ac:dyDescent="0.25">
      <c r="A7890" t="s">
        <v>56795</v>
      </c>
      <c r="B7890" t="s">
        <v>40190</v>
      </c>
      <c r="C7890" t="s">
        <v>3415</v>
      </c>
      <c r="D7890" t="s">
        <v>7099</v>
      </c>
      <c r="E7890" t="s">
        <v>90</v>
      </c>
      <c r="F7890" t="s">
        <v>56796</v>
      </c>
      <c r="G7890">
        <f t="shared" si="123"/>
        <v>0</v>
      </c>
      <c r="H7890" t="s">
        <v>130</v>
      </c>
      <c r="I7890" t="s">
        <v>130</v>
      </c>
      <c r="J7890" t="s">
        <v>56797</v>
      </c>
      <c r="K7890" t="s">
        <v>56796</v>
      </c>
      <c r="L7890">
        <v>73</v>
      </c>
      <c r="M7890" s="1">
        <v>45516</v>
      </c>
      <c r="N7890">
        <v>1730</v>
      </c>
      <c r="O7890" t="s">
        <v>56798</v>
      </c>
      <c r="P7890" t="s">
        <v>56799</v>
      </c>
      <c r="Q7890" t="s">
        <v>24781</v>
      </c>
      <c r="S7890" t="s">
        <v>52998</v>
      </c>
      <c r="T7890">
        <v>0</v>
      </c>
      <c r="U7890" s="1">
        <v>18513</v>
      </c>
      <c r="W7890" s="1">
        <v>18513</v>
      </c>
      <c r="Y7890" s="1">
        <v>18577</v>
      </c>
      <c r="Z7890" t="s">
        <v>375</v>
      </c>
      <c r="AB7890" s="1">
        <v>18577</v>
      </c>
      <c r="AC7890" t="s">
        <v>375</v>
      </c>
      <c r="AE7890" s="1">
        <v>19186</v>
      </c>
      <c r="AF7890" t="s">
        <v>153</v>
      </c>
      <c r="AI7890" t="s">
        <v>26193</v>
      </c>
      <c r="AO7890" t="s">
        <v>26193</v>
      </c>
    </row>
    <row r="7891" spans="1:46" x14ac:dyDescent="0.25">
      <c r="A7891" t="s">
        <v>56800</v>
      </c>
      <c r="B7891" t="s">
        <v>56801</v>
      </c>
      <c r="C7891" t="s">
        <v>7227</v>
      </c>
      <c r="D7891" t="s">
        <v>56802</v>
      </c>
      <c r="E7891" t="s">
        <v>90</v>
      </c>
      <c r="F7891" t="s">
        <v>56803</v>
      </c>
      <c r="G7891">
        <f t="shared" si="123"/>
        <v>0</v>
      </c>
      <c r="H7891" t="s">
        <v>130</v>
      </c>
      <c r="I7891" t="s">
        <v>130</v>
      </c>
      <c r="J7891" t="s">
        <v>56804</v>
      </c>
      <c r="K7891" t="s">
        <v>56803</v>
      </c>
      <c r="L7891">
        <v>66</v>
      </c>
      <c r="M7891" s="1">
        <v>45516</v>
      </c>
      <c r="N7891">
        <v>1719</v>
      </c>
      <c r="O7891" t="s">
        <v>56805</v>
      </c>
      <c r="P7891" t="s">
        <v>29367</v>
      </c>
      <c r="Q7891" t="s">
        <v>56806</v>
      </c>
      <c r="S7891" t="s">
        <v>56807</v>
      </c>
      <c r="T7891">
        <v>0</v>
      </c>
      <c r="U7891" s="1">
        <v>16464</v>
      </c>
      <c r="W7891" s="1">
        <v>16464</v>
      </c>
      <c r="Y7891" s="1">
        <v>17302</v>
      </c>
      <c r="Z7891" t="s">
        <v>375</v>
      </c>
      <c r="AB7891" s="1">
        <v>17302</v>
      </c>
      <c r="AC7891" t="s">
        <v>375</v>
      </c>
      <c r="AE7891" s="1">
        <v>36250</v>
      </c>
      <c r="AF7891" t="s">
        <v>153</v>
      </c>
      <c r="AI7891" t="s">
        <v>52955</v>
      </c>
      <c r="AO7891" t="s">
        <v>26193</v>
      </c>
      <c r="AS7891">
        <v>1719</v>
      </c>
      <c r="AT7891" t="s">
        <v>29367</v>
      </c>
    </row>
    <row r="7892" spans="1:46" x14ac:dyDescent="0.25">
      <c r="A7892" t="s">
        <v>56808</v>
      </c>
      <c r="B7892" t="s">
        <v>56809</v>
      </c>
      <c r="C7892" t="s">
        <v>2543</v>
      </c>
      <c r="D7892" t="s">
        <v>16094</v>
      </c>
      <c r="E7892" t="s">
        <v>90</v>
      </c>
      <c r="F7892" t="s">
        <v>56810</v>
      </c>
      <c r="G7892">
        <f t="shared" si="123"/>
        <v>0</v>
      </c>
      <c r="H7892" t="s">
        <v>130</v>
      </c>
      <c r="I7892" t="s">
        <v>130</v>
      </c>
      <c r="J7892" t="s">
        <v>56811</v>
      </c>
      <c r="K7892" t="s">
        <v>56810</v>
      </c>
      <c r="L7892" t="e">
        <v>#VALUE!</v>
      </c>
      <c r="M7892" s="1">
        <v>45516</v>
      </c>
      <c r="N7892">
        <v>1759</v>
      </c>
      <c r="O7892">
        <v>1759</v>
      </c>
      <c r="P7892" t="s">
        <v>56812</v>
      </c>
      <c r="S7892" t="s">
        <v>53046</v>
      </c>
      <c r="T7892">
        <v>0</v>
      </c>
      <c r="U7892" s="1">
        <v>36210</v>
      </c>
      <c r="W7892" s="1">
        <v>36216</v>
      </c>
      <c r="Y7892" s="1">
        <v>36222</v>
      </c>
      <c r="Z7892" t="s">
        <v>621</v>
      </c>
      <c r="AB7892" s="1">
        <v>36235</v>
      </c>
      <c r="AC7892" t="s">
        <v>621</v>
      </c>
      <c r="AM7892" t="s">
        <v>621</v>
      </c>
      <c r="AN7892" t="s">
        <v>621</v>
      </c>
    </row>
    <row r="7893" spans="1:46" x14ac:dyDescent="0.25">
      <c r="A7893" t="s">
        <v>56813</v>
      </c>
      <c r="B7893" t="s">
        <v>56814</v>
      </c>
      <c r="C7893" t="s">
        <v>2543</v>
      </c>
      <c r="D7893" t="s">
        <v>56815</v>
      </c>
      <c r="E7893" t="s">
        <v>90</v>
      </c>
      <c r="F7893" t="s">
        <v>56816</v>
      </c>
      <c r="G7893">
        <f t="shared" si="123"/>
        <v>0</v>
      </c>
      <c r="H7893" t="s">
        <v>130</v>
      </c>
      <c r="I7893" t="s">
        <v>130</v>
      </c>
      <c r="J7893" t="s">
        <v>56817</v>
      </c>
      <c r="K7893" t="s">
        <v>56816</v>
      </c>
      <c r="L7893">
        <v>102</v>
      </c>
      <c r="M7893" s="1">
        <v>45516</v>
      </c>
      <c r="N7893">
        <v>1738</v>
      </c>
      <c r="O7893" t="s">
        <v>56818</v>
      </c>
      <c r="P7893" t="s">
        <v>56819</v>
      </c>
      <c r="Q7893">
        <v>1840</v>
      </c>
      <c r="S7893" t="s">
        <v>53053</v>
      </c>
      <c r="T7893">
        <v>0</v>
      </c>
      <c r="U7893" s="1">
        <v>11273</v>
      </c>
      <c r="W7893" s="1">
        <v>11273</v>
      </c>
      <c r="Y7893" s="1">
        <v>11402</v>
      </c>
      <c r="Z7893" t="s">
        <v>277</v>
      </c>
      <c r="AB7893" s="1">
        <v>11402</v>
      </c>
      <c r="AC7893" t="s">
        <v>277</v>
      </c>
      <c r="AE7893" s="1">
        <v>27634</v>
      </c>
      <c r="AF7893" t="s">
        <v>175</v>
      </c>
      <c r="AM7893" t="s">
        <v>667</v>
      </c>
      <c r="AN7893" t="s">
        <v>667</v>
      </c>
    </row>
    <row r="7894" spans="1:46" x14ac:dyDescent="0.25">
      <c r="A7894" t="s">
        <v>56820</v>
      </c>
      <c r="B7894" t="s">
        <v>56821</v>
      </c>
      <c r="C7894" t="s">
        <v>56822</v>
      </c>
      <c r="D7894" t="s">
        <v>56823</v>
      </c>
      <c r="E7894" t="s">
        <v>90</v>
      </c>
      <c r="F7894" t="s">
        <v>56824</v>
      </c>
      <c r="G7894">
        <f t="shared" si="123"/>
        <v>0</v>
      </c>
      <c r="H7894" t="s">
        <v>130</v>
      </c>
      <c r="I7894" t="s">
        <v>130</v>
      </c>
      <c r="J7894" t="s">
        <v>56825</v>
      </c>
      <c r="K7894" t="s">
        <v>56824</v>
      </c>
      <c r="L7894">
        <v>79</v>
      </c>
      <c r="M7894" s="1">
        <v>45516</v>
      </c>
      <c r="N7894">
        <v>1747</v>
      </c>
      <c r="O7894">
        <v>1747</v>
      </c>
      <c r="P7894" t="s">
        <v>56826</v>
      </c>
      <c r="Q7894" t="s">
        <v>56827</v>
      </c>
      <c r="S7894" t="s">
        <v>56828</v>
      </c>
      <c r="T7894">
        <v>0</v>
      </c>
      <c r="U7894" s="1">
        <v>40696</v>
      </c>
      <c r="W7894" s="1">
        <v>40710</v>
      </c>
      <c r="Y7894" s="1">
        <v>40719</v>
      </c>
      <c r="Z7894" t="s">
        <v>2034</v>
      </c>
      <c r="AB7894" s="1">
        <v>40733</v>
      </c>
      <c r="AC7894" t="s">
        <v>277</v>
      </c>
      <c r="AE7894" s="1">
        <v>43035</v>
      </c>
      <c r="AF7894" t="s">
        <v>375</v>
      </c>
      <c r="AI7894" t="s">
        <v>56829</v>
      </c>
      <c r="AK7894">
        <v>1826</v>
      </c>
      <c r="AL7894" t="s">
        <v>56830</v>
      </c>
      <c r="AM7894" t="s">
        <v>277</v>
      </c>
      <c r="AN7894" t="s">
        <v>375</v>
      </c>
    </row>
    <row r="7895" spans="1:46" x14ac:dyDescent="0.25">
      <c r="A7895" t="s">
        <v>56831</v>
      </c>
      <c r="B7895" t="s">
        <v>56809</v>
      </c>
      <c r="C7895" t="s">
        <v>2543</v>
      </c>
      <c r="D7895" t="s">
        <v>16094</v>
      </c>
      <c r="E7895" t="s">
        <v>90</v>
      </c>
      <c r="F7895" t="s">
        <v>56832</v>
      </c>
      <c r="G7895">
        <f t="shared" si="123"/>
        <v>0</v>
      </c>
      <c r="H7895" t="s">
        <v>130</v>
      </c>
      <c r="I7895" t="s">
        <v>130</v>
      </c>
      <c r="J7895" t="s">
        <v>56833</v>
      </c>
      <c r="K7895" t="s">
        <v>56832</v>
      </c>
      <c r="L7895" t="e">
        <v>#VALUE!</v>
      </c>
      <c r="M7895" s="1">
        <v>45516</v>
      </c>
      <c r="N7895">
        <v>1743</v>
      </c>
      <c r="O7895" t="s">
        <v>19683</v>
      </c>
      <c r="S7895" t="s">
        <v>53064</v>
      </c>
      <c r="T7895">
        <v>0</v>
      </c>
      <c r="U7895" s="1">
        <v>18356</v>
      </c>
      <c r="W7895" s="1">
        <v>18356</v>
      </c>
      <c r="Y7895" s="1">
        <v>18377</v>
      </c>
      <c r="Z7895" t="s">
        <v>375</v>
      </c>
      <c r="AB7895" s="1">
        <v>18377</v>
      </c>
      <c r="AC7895" t="s">
        <v>375</v>
      </c>
    </row>
    <row r="7896" spans="1:46" x14ac:dyDescent="0.25">
      <c r="A7896" t="s">
        <v>56834</v>
      </c>
      <c r="B7896" t="s">
        <v>56835</v>
      </c>
      <c r="C7896" t="s">
        <v>56836</v>
      </c>
      <c r="D7896" t="s">
        <v>56837</v>
      </c>
      <c r="E7896" t="s">
        <v>90</v>
      </c>
      <c r="F7896" t="s">
        <v>56838</v>
      </c>
      <c r="G7896">
        <f t="shared" si="123"/>
        <v>0</v>
      </c>
      <c r="H7896" t="s">
        <v>130</v>
      </c>
      <c r="I7896" t="s">
        <v>130</v>
      </c>
      <c r="J7896" t="s">
        <v>56839</v>
      </c>
      <c r="K7896" t="s">
        <v>56838</v>
      </c>
      <c r="L7896">
        <v>70</v>
      </c>
      <c r="M7896" s="1">
        <v>45516</v>
      </c>
      <c r="N7896">
        <v>1739</v>
      </c>
      <c r="O7896" t="s">
        <v>56840</v>
      </c>
      <c r="P7896" t="s">
        <v>53069</v>
      </c>
      <c r="Q7896" t="s">
        <v>56841</v>
      </c>
      <c r="S7896" t="s">
        <v>53071</v>
      </c>
      <c r="T7896">
        <v>0</v>
      </c>
      <c r="U7896" s="1">
        <v>18356</v>
      </c>
      <c r="W7896" s="1">
        <v>18356</v>
      </c>
      <c r="Y7896" s="1">
        <v>18417</v>
      </c>
      <c r="Z7896" t="s">
        <v>153</v>
      </c>
      <c r="AB7896" s="1">
        <v>18417</v>
      </c>
      <c r="AC7896" t="s">
        <v>153</v>
      </c>
      <c r="AE7896" s="1">
        <v>33414</v>
      </c>
      <c r="AF7896" t="s">
        <v>953</v>
      </c>
      <c r="AI7896" t="s">
        <v>6782</v>
      </c>
      <c r="AK7896" t="s">
        <v>56842</v>
      </c>
      <c r="AL7896" t="s">
        <v>26193</v>
      </c>
    </row>
    <row r="7897" spans="1:46" x14ac:dyDescent="0.25">
      <c r="A7897" t="s">
        <v>56843</v>
      </c>
      <c r="B7897" t="s">
        <v>56844</v>
      </c>
      <c r="C7897" t="s">
        <v>10186</v>
      </c>
      <c r="D7897" t="s">
        <v>42609</v>
      </c>
      <c r="E7897" t="s">
        <v>90</v>
      </c>
      <c r="F7897" t="s">
        <v>56845</v>
      </c>
      <c r="G7897">
        <f t="shared" si="123"/>
        <v>0</v>
      </c>
      <c r="H7897" t="s">
        <v>130</v>
      </c>
      <c r="I7897" t="s">
        <v>130</v>
      </c>
      <c r="J7897" t="s">
        <v>56846</v>
      </c>
      <c r="K7897" t="s">
        <v>56845</v>
      </c>
      <c r="L7897" t="e">
        <v>#VALUE!</v>
      </c>
      <c r="M7897" s="1">
        <v>45516</v>
      </c>
      <c r="N7897">
        <v>1715</v>
      </c>
      <c r="O7897" t="s">
        <v>50534</v>
      </c>
      <c r="P7897" t="s">
        <v>56847</v>
      </c>
      <c r="S7897" t="s">
        <v>53090</v>
      </c>
      <c r="T7897">
        <v>0</v>
      </c>
      <c r="U7897" s="1">
        <v>46884</v>
      </c>
      <c r="W7897" s="1">
        <v>46884</v>
      </c>
      <c r="Y7897" s="1">
        <v>47052</v>
      </c>
      <c r="Z7897" t="s">
        <v>862</v>
      </c>
      <c r="AB7897" s="1">
        <v>47052</v>
      </c>
      <c r="AC7897" t="s">
        <v>862</v>
      </c>
      <c r="AE7897" s="1">
        <v>14760</v>
      </c>
      <c r="AF7897" t="s">
        <v>862</v>
      </c>
      <c r="AM7897" t="s">
        <v>862</v>
      </c>
      <c r="AN7897" t="s">
        <v>862</v>
      </c>
    </row>
    <row r="7898" spans="1:46" x14ac:dyDescent="0.25">
      <c r="A7898" t="s">
        <v>56848</v>
      </c>
      <c r="B7898" t="s">
        <v>56849</v>
      </c>
      <c r="C7898" t="s">
        <v>56850</v>
      </c>
      <c r="D7898" t="s">
        <v>56851</v>
      </c>
      <c r="E7898" t="s">
        <v>90</v>
      </c>
      <c r="F7898" t="s">
        <v>56852</v>
      </c>
      <c r="G7898">
        <f t="shared" si="123"/>
        <v>0</v>
      </c>
      <c r="H7898" t="s">
        <v>130</v>
      </c>
      <c r="I7898" t="s">
        <v>130</v>
      </c>
      <c r="J7898" t="s">
        <v>56853</v>
      </c>
      <c r="K7898" t="s">
        <v>56852</v>
      </c>
      <c r="L7898">
        <v>83</v>
      </c>
      <c r="M7898" s="1">
        <v>45516</v>
      </c>
      <c r="N7898">
        <v>1712</v>
      </c>
      <c r="O7898" t="s">
        <v>11591</v>
      </c>
      <c r="P7898" t="s">
        <v>56854</v>
      </c>
      <c r="Q7898" t="s">
        <v>12100</v>
      </c>
      <c r="S7898" t="s">
        <v>53106</v>
      </c>
      <c r="T7898">
        <v>0</v>
      </c>
      <c r="U7898" s="1">
        <v>12582</v>
      </c>
      <c r="W7898" s="1">
        <v>12582</v>
      </c>
      <c r="Y7898" s="1">
        <v>13067</v>
      </c>
      <c r="Z7898" t="s">
        <v>2531</v>
      </c>
      <c r="AB7898" s="1">
        <v>13067</v>
      </c>
      <c r="AC7898" t="s">
        <v>2531</v>
      </c>
      <c r="AE7898" s="1">
        <v>27207</v>
      </c>
      <c r="AF7898" t="s">
        <v>953</v>
      </c>
      <c r="AI7898" t="s">
        <v>56855</v>
      </c>
      <c r="AM7898" t="s">
        <v>2531</v>
      </c>
      <c r="AN7898" t="s">
        <v>2531</v>
      </c>
    </row>
    <row r="7899" spans="1:46" x14ac:dyDescent="0.25">
      <c r="A7899" t="s">
        <v>56856</v>
      </c>
      <c r="B7899" t="s">
        <v>56857</v>
      </c>
      <c r="C7899" t="s">
        <v>3398</v>
      </c>
      <c r="D7899" t="s">
        <v>56858</v>
      </c>
      <c r="E7899" t="s">
        <v>90</v>
      </c>
      <c r="F7899" t="s">
        <v>56859</v>
      </c>
      <c r="G7899">
        <f t="shared" si="123"/>
        <v>0</v>
      </c>
      <c r="H7899" t="s">
        <v>130</v>
      </c>
      <c r="I7899" t="s">
        <v>130</v>
      </c>
      <c r="J7899" t="s">
        <v>56860</v>
      </c>
      <c r="K7899" t="s">
        <v>56859</v>
      </c>
      <c r="L7899">
        <v>73</v>
      </c>
      <c r="M7899" s="1">
        <v>45516</v>
      </c>
      <c r="N7899">
        <v>1729</v>
      </c>
      <c r="O7899" t="s">
        <v>56861</v>
      </c>
      <c r="P7899" t="s">
        <v>11533</v>
      </c>
      <c r="Q7899" t="s">
        <v>56862</v>
      </c>
      <c r="S7899" t="s">
        <v>53112</v>
      </c>
      <c r="T7899">
        <v>0</v>
      </c>
      <c r="U7899" s="1">
        <v>21000</v>
      </c>
      <c r="W7899" s="1">
        <v>21000</v>
      </c>
      <c r="Y7899" s="1">
        <v>21200</v>
      </c>
      <c r="Z7899" t="s">
        <v>264</v>
      </c>
      <c r="AB7899" s="1">
        <v>21200</v>
      </c>
      <c r="AC7899" t="s">
        <v>264</v>
      </c>
      <c r="AE7899" s="1">
        <v>22005</v>
      </c>
      <c r="AF7899" t="s">
        <v>264</v>
      </c>
      <c r="AK7899">
        <v>1802</v>
      </c>
      <c r="AL7899" t="s">
        <v>4148</v>
      </c>
      <c r="AS7899" t="s">
        <v>56861</v>
      </c>
      <c r="AT7899" t="s">
        <v>56863</v>
      </c>
    </row>
    <row r="7900" spans="1:46" x14ac:dyDescent="0.25">
      <c r="A7900" t="s">
        <v>56864</v>
      </c>
      <c r="B7900" t="s">
        <v>56865</v>
      </c>
      <c r="C7900" t="s">
        <v>5836</v>
      </c>
      <c r="D7900" t="s">
        <v>56866</v>
      </c>
      <c r="E7900" t="s">
        <v>90</v>
      </c>
      <c r="F7900" t="s">
        <v>56867</v>
      </c>
      <c r="G7900">
        <f t="shared" si="123"/>
        <v>0</v>
      </c>
      <c r="H7900" t="s">
        <v>130</v>
      </c>
      <c r="I7900" t="s">
        <v>130</v>
      </c>
      <c r="J7900" t="s">
        <v>56868</v>
      </c>
      <c r="K7900" t="s">
        <v>56867</v>
      </c>
      <c r="L7900">
        <v>76</v>
      </c>
      <c r="M7900" s="1">
        <v>45516</v>
      </c>
      <c r="N7900">
        <v>1720</v>
      </c>
      <c r="O7900" t="s">
        <v>56869</v>
      </c>
      <c r="P7900" t="s">
        <v>56870</v>
      </c>
      <c r="Q7900">
        <v>1796</v>
      </c>
      <c r="S7900" t="s">
        <v>53119</v>
      </c>
      <c r="T7900">
        <v>0</v>
      </c>
      <c r="U7900" t="s">
        <v>56871</v>
      </c>
      <c r="W7900" t="s">
        <v>56871</v>
      </c>
      <c r="Y7900" s="1">
        <v>44496</v>
      </c>
      <c r="Z7900" t="s">
        <v>375</v>
      </c>
      <c r="AB7900" s="1">
        <v>44496</v>
      </c>
      <c r="AC7900" t="s">
        <v>375</v>
      </c>
      <c r="AE7900" s="1">
        <v>26605</v>
      </c>
      <c r="AF7900" t="s">
        <v>862</v>
      </c>
      <c r="AI7900" t="s">
        <v>6031</v>
      </c>
      <c r="AM7900" t="s">
        <v>667</v>
      </c>
      <c r="AN7900" t="s">
        <v>667</v>
      </c>
    </row>
    <row r="7901" spans="1:46" x14ac:dyDescent="0.25">
      <c r="A7901" t="s">
        <v>56872</v>
      </c>
      <c r="B7901" t="s">
        <v>56873</v>
      </c>
      <c r="C7901" t="s">
        <v>11398</v>
      </c>
      <c r="D7901" t="s">
        <v>56874</v>
      </c>
      <c r="E7901" t="s">
        <v>90</v>
      </c>
      <c r="F7901" t="s">
        <v>56875</v>
      </c>
      <c r="G7901">
        <f t="shared" si="123"/>
        <v>0</v>
      </c>
      <c r="H7901" t="s">
        <v>130</v>
      </c>
      <c r="I7901" t="s">
        <v>130</v>
      </c>
      <c r="J7901" t="s">
        <v>56876</v>
      </c>
      <c r="K7901" t="s">
        <v>56875</v>
      </c>
      <c r="L7901">
        <v>97</v>
      </c>
      <c r="M7901" s="1">
        <v>45516</v>
      </c>
      <c r="N7901">
        <v>1720</v>
      </c>
      <c r="O7901">
        <v>1720</v>
      </c>
      <c r="P7901" t="s">
        <v>56877</v>
      </c>
      <c r="Q7901" t="s">
        <v>11634</v>
      </c>
      <c r="S7901" t="s">
        <v>53126</v>
      </c>
      <c r="T7901">
        <v>0</v>
      </c>
      <c r="U7901" s="1">
        <v>12616</v>
      </c>
      <c r="W7901" s="1">
        <v>12616</v>
      </c>
      <c r="Y7901" s="1">
        <v>13046</v>
      </c>
      <c r="Z7901" t="s">
        <v>2531</v>
      </c>
      <c r="AB7901" s="1">
        <v>13046</v>
      </c>
      <c r="AC7901" t="s">
        <v>2531</v>
      </c>
      <c r="AE7901" s="1">
        <v>40015</v>
      </c>
      <c r="AF7901" t="s">
        <v>1138</v>
      </c>
      <c r="AI7901" t="s">
        <v>53107</v>
      </c>
      <c r="AM7901" t="s">
        <v>141</v>
      </c>
      <c r="AN7901" t="s">
        <v>141</v>
      </c>
    </row>
    <row r="7902" spans="1:46" x14ac:dyDescent="0.25">
      <c r="A7902" t="s">
        <v>56878</v>
      </c>
      <c r="B7902" t="s">
        <v>56879</v>
      </c>
      <c r="C7902" t="s">
        <v>56880</v>
      </c>
      <c r="D7902" t="s">
        <v>20364</v>
      </c>
      <c r="E7902" t="s">
        <v>78</v>
      </c>
      <c r="F7902" t="s">
        <v>56881</v>
      </c>
      <c r="G7902">
        <f t="shared" si="123"/>
        <v>0</v>
      </c>
      <c r="H7902" t="s">
        <v>130</v>
      </c>
      <c r="I7902" t="s">
        <v>130</v>
      </c>
      <c r="J7902" t="s">
        <v>56882</v>
      </c>
      <c r="K7902" t="s">
        <v>56881</v>
      </c>
      <c r="L7902">
        <v>30</v>
      </c>
      <c r="M7902" s="1">
        <v>45516</v>
      </c>
      <c r="N7902">
        <v>1716</v>
      </c>
      <c r="O7902">
        <v>1716</v>
      </c>
      <c r="P7902" t="s">
        <v>56883</v>
      </c>
      <c r="Q7902" t="s">
        <v>19701</v>
      </c>
      <c r="S7902" t="s">
        <v>53095</v>
      </c>
      <c r="T7902">
        <v>0</v>
      </c>
      <c r="U7902" t="s">
        <v>56884</v>
      </c>
      <c r="W7902" t="s">
        <v>56884</v>
      </c>
      <c r="Y7902" t="s">
        <v>56885</v>
      </c>
      <c r="Z7902" t="s">
        <v>277</v>
      </c>
      <c r="AB7902" t="s">
        <v>56885</v>
      </c>
      <c r="AC7902" t="s">
        <v>277</v>
      </c>
      <c r="AE7902" s="1">
        <v>23915</v>
      </c>
      <c r="AF7902" t="s">
        <v>264</v>
      </c>
      <c r="AM7902" t="s">
        <v>277</v>
      </c>
      <c r="AN7902" t="s">
        <v>277</v>
      </c>
    </row>
    <row r="7903" spans="1:46" x14ac:dyDescent="0.25">
      <c r="A7903" t="s">
        <v>56886</v>
      </c>
      <c r="B7903" t="s">
        <v>56887</v>
      </c>
      <c r="C7903" t="s">
        <v>56888</v>
      </c>
      <c r="D7903" t="s">
        <v>56889</v>
      </c>
      <c r="E7903" t="s">
        <v>90</v>
      </c>
      <c r="F7903" t="s">
        <v>56890</v>
      </c>
      <c r="G7903">
        <f t="shared" si="123"/>
        <v>0</v>
      </c>
      <c r="H7903" t="s">
        <v>130</v>
      </c>
      <c r="I7903" t="s">
        <v>130</v>
      </c>
      <c r="J7903" t="s">
        <v>56891</v>
      </c>
      <c r="K7903" t="s">
        <v>56890</v>
      </c>
      <c r="L7903">
        <v>79</v>
      </c>
      <c r="M7903" s="1">
        <v>45516</v>
      </c>
      <c r="N7903">
        <v>1721</v>
      </c>
      <c r="O7903" t="s">
        <v>56892</v>
      </c>
      <c r="P7903" t="s">
        <v>29359</v>
      </c>
      <c r="Q7903" t="s">
        <v>56893</v>
      </c>
      <c r="S7903" t="s">
        <v>53134</v>
      </c>
      <c r="T7903">
        <v>0</v>
      </c>
      <c r="U7903" s="1">
        <v>14749</v>
      </c>
      <c r="W7903" s="1">
        <v>14749</v>
      </c>
      <c r="Y7903" s="1">
        <v>14755</v>
      </c>
      <c r="Z7903" t="s">
        <v>375</v>
      </c>
      <c r="AB7903" s="1">
        <v>14755</v>
      </c>
      <c r="AC7903" t="s">
        <v>375</v>
      </c>
      <c r="AE7903" s="1">
        <v>14899</v>
      </c>
      <c r="AF7903" t="s">
        <v>375</v>
      </c>
      <c r="AI7903" t="s">
        <v>9832</v>
      </c>
      <c r="AM7903" t="s">
        <v>375</v>
      </c>
      <c r="AN7903" t="s">
        <v>375</v>
      </c>
    </row>
    <row r="7904" spans="1:46" x14ac:dyDescent="0.25">
      <c r="A7904" t="s">
        <v>56894</v>
      </c>
      <c r="B7904" t="s">
        <v>56895</v>
      </c>
      <c r="C7904" t="s">
        <v>2543</v>
      </c>
      <c r="D7904" t="s">
        <v>53240</v>
      </c>
      <c r="E7904" t="s">
        <v>90</v>
      </c>
      <c r="F7904" t="s">
        <v>56896</v>
      </c>
      <c r="G7904">
        <f t="shared" si="123"/>
        <v>0</v>
      </c>
      <c r="H7904" t="s">
        <v>130</v>
      </c>
      <c r="I7904" t="s">
        <v>130</v>
      </c>
      <c r="J7904" t="s">
        <v>56897</v>
      </c>
      <c r="K7904" t="s">
        <v>56896</v>
      </c>
      <c r="L7904">
        <v>65</v>
      </c>
      <c r="M7904" s="1">
        <v>45516</v>
      </c>
      <c r="N7904">
        <v>1729</v>
      </c>
      <c r="O7904" t="s">
        <v>56898</v>
      </c>
      <c r="P7904" t="s">
        <v>56899</v>
      </c>
      <c r="Q7904">
        <v>1794</v>
      </c>
      <c r="S7904" t="s">
        <v>56900</v>
      </c>
      <c r="T7904">
        <v>0</v>
      </c>
      <c r="U7904" s="1">
        <v>39273</v>
      </c>
      <c r="W7904" s="1">
        <v>39274</v>
      </c>
      <c r="Y7904" s="1">
        <v>39294</v>
      </c>
      <c r="Z7904" t="s">
        <v>174</v>
      </c>
      <c r="AB7904" s="1">
        <v>39487</v>
      </c>
      <c r="AC7904" t="s">
        <v>174</v>
      </c>
      <c r="AM7904" t="s">
        <v>174</v>
      </c>
      <c r="AN7904" t="s">
        <v>174</v>
      </c>
    </row>
    <row r="7905" spans="1:50" x14ac:dyDescent="0.25">
      <c r="A7905" t="s">
        <v>56901</v>
      </c>
      <c r="B7905" t="s">
        <v>56902</v>
      </c>
      <c r="C7905" t="s">
        <v>4808</v>
      </c>
      <c r="D7905" t="s">
        <v>3762</v>
      </c>
      <c r="E7905" t="s">
        <v>90</v>
      </c>
      <c r="F7905" t="s">
        <v>56903</v>
      </c>
      <c r="G7905">
        <f t="shared" si="123"/>
        <v>0</v>
      </c>
      <c r="H7905" t="s">
        <v>130</v>
      </c>
      <c r="I7905" t="s">
        <v>130</v>
      </c>
      <c r="J7905" t="s">
        <v>56904</v>
      </c>
      <c r="K7905" t="s">
        <v>56903</v>
      </c>
      <c r="L7905">
        <v>78</v>
      </c>
      <c r="M7905" s="1">
        <v>45516</v>
      </c>
      <c r="N7905">
        <v>1702</v>
      </c>
      <c r="O7905">
        <v>1702</v>
      </c>
      <c r="P7905" t="s">
        <v>56905</v>
      </c>
      <c r="Q7905">
        <v>1780</v>
      </c>
      <c r="S7905" t="s">
        <v>53150</v>
      </c>
      <c r="T7905">
        <v>0</v>
      </c>
      <c r="U7905" s="1">
        <v>45456</v>
      </c>
      <c r="W7905" s="1">
        <v>45456</v>
      </c>
      <c r="Y7905" s="1">
        <v>45483</v>
      </c>
      <c r="Z7905" t="s">
        <v>277</v>
      </c>
      <c r="AI7905" t="s">
        <v>56906</v>
      </c>
      <c r="AM7905" t="s">
        <v>175</v>
      </c>
      <c r="AN7905" t="s">
        <v>175</v>
      </c>
    </row>
    <row r="7906" spans="1:50" x14ac:dyDescent="0.25">
      <c r="A7906" t="s">
        <v>56907</v>
      </c>
      <c r="B7906" t="s">
        <v>56908</v>
      </c>
      <c r="C7906" t="s">
        <v>2865</v>
      </c>
      <c r="D7906" t="s">
        <v>36985</v>
      </c>
      <c r="E7906" t="s">
        <v>90</v>
      </c>
      <c r="F7906" t="s">
        <v>56909</v>
      </c>
      <c r="G7906">
        <f t="shared" si="123"/>
        <v>0</v>
      </c>
      <c r="H7906" t="s">
        <v>130</v>
      </c>
      <c r="I7906" t="s">
        <v>130</v>
      </c>
      <c r="J7906" t="s">
        <v>56910</v>
      </c>
      <c r="K7906" t="s">
        <v>56909</v>
      </c>
      <c r="L7906" t="e">
        <v>#VALUE!</v>
      </c>
      <c r="M7906" s="1">
        <v>45516</v>
      </c>
      <c r="N7906">
        <v>1731</v>
      </c>
      <c r="O7906">
        <v>1731</v>
      </c>
      <c r="P7906" t="s">
        <v>56911</v>
      </c>
      <c r="S7906" t="s">
        <v>56912</v>
      </c>
      <c r="T7906">
        <v>0</v>
      </c>
      <c r="U7906" s="1">
        <v>45123</v>
      </c>
      <c r="W7906" s="1">
        <v>45123</v>
      </c>
      <c r="Y7906" s="1">
        <v>45329</v>
      </c>
      <c r="Z7906" t="s">
        <v>277</v>
      </c>
      <c r="AB7906" s="1">
        <v>45329</v>
      </c>
      <c r="AC7906" t="s">
        <v>277</v>
      </c>
      <c r="AE7906" s="1">
        <v>25037</v>
      </c>
      <c r="AF7906" t="s">
        <v>153</v>
      </c>
      <c r="AM7906" t="s">
        <v>667</v>
      </c>
      <c r="AN7906" t="s">
        <v>667</v>
      </c>
    </row>
    <row r="7907" spans="1:50" x14ac:dyDescent="0.25">
      <c r="A7907" t="s">
        <v>56913</v>
      </c>
      <c r="B7907" t="s">
        <v>56914</v>
      </c>
      <c r="C7907" t="s">
        <v>964</v>
      </c>
      <c r="D7907" t="s">
        <v>56915</v>
      </c>
      <c r="E7907" t="s">
        <v>90</v>
      </c>
      <c r="F7907" t="s">
        <v>56916</v>
      </c>
      <c r="G7907">
        <f t="shared" si="123"/>
        <v>0</v>
      </c>
      <c r="H7907" t="s">
        <v>130</v>
      </c>
      <c r="I7907" t="s">
        <v>130</v>
      </c>
      <c r="J7907" t="s">
        <v>56917</v>
      </c>
      <c r="K7907" t="s">
        <v>56916</v>
      </c>
      <c r="L7907">
        <v>42</v>
      </c>
      <c r="M7907" s="1">
        <v>45516</v>
      </c>
      <c r="N7907">
        <v>1753</v>
      </c>
      <c r="O7907" t="s">
        <v>23979</v>
      </c>
      <c r="P7907" t="s">
        <v>42507</v>
      </c>
      <c r="Q7907" t="s">
        <v>12100</v>
      </c>
      <c r="S7907" t="s">
        <v>56918</v>
      </c>
      <c r="T7907">
        <v>0</v>
      </c>
      <c r="U7907" s="1">
        <v>39273</v>
      </c>
      <c r="W7907" s="1">
        <v>39274</v>
      </c>
      <c r="Y7907" s="1">
        <v>39294</v>
      </c>
      <c r="Z7907" t="s">
        <v>174</v>
      </c>
      <c r="AB7907" s="1">
        <v>39486</v>
      </c>
      <c r="AC7907" t="s">
        <v>174</v>
      </c>
      <c r="AI7907" t="s">
        <v>56919</v>
      </c>
      <c r="AM7907" t="s">
        <v>174</v>
      </c>
      <c r="AN7907" t="s">
        <v>174</v>
      </c>
    </row>
    <row r="7908" spans="1:50" x14ac:dyDescent="0.25">
      <c r="A7908" t="s">
        <v>56920</v>
      </c>
      <c r="B7908" t="s">
        <v>56921</v>
      </c>
      <c r="C7908" t="s">
        <v>943</v>
      </c>
      <c r="D7908" t="s">
        <v>4729</v>
      </c>
      <c r="E7908" t="s">
        <v>78</v>
      </c>
      <c r="F7908" t="s">
        <v>56922</v>
      </c>
      <c r="G7908">
        <f t="shared" si="123"/>
        <v>0</v>
      </c>
      <c r="H7908" t="s">
        <v>130</v>
      </c>
      <c r="I7908" t="s">
        <v>130</v>
      </c>
      <c r="J7908" t="s">
        <v>56923</v>
      </c>
      <c r="K7908" t="s">
        <v>56922</v>
      </c>
      <c r="L7908">
        <v>79</v>
      </c>
      <c r="M7908" s="1">
        <v>45516</v>
      </c>
      <c r="N7908">
        <v>1717</v>
      </c>
      <c r="O7908" t="s">
        <v>23057</v>
      </c>
      <c r="P7908" t="s">
        <v>56924</v>
      </c>
      <c r="Q7908" t="s">
        <v>50500</v>
      </c>
      <c r="S7908" t="s">
        <v>53164</v>
      </c>
      <c r="T7908">
        <v>0</v>
      </c>
      <c r="U7908" s="1">
        <v>28648</v>
      </c>
      <c r="W7908" s="1">
        <v>28648</v>
      </c>
      <c r="Y7908" s="1">
        <v>41618</v>
      </c>
      <c r="Z7908" t="s">
        <v>375</v>
      </c>
      <c r="AB7908" s="1">
        <v>28717</v>
      </c>
      <c r="AC7908" t="s">
        <v>175</v>
      </c>
      <c r="AE7908" s="1">
        <v>43691</v>
      </c>
      <c r="AF7908" t="s">
        <v>2531</v>
      </c>
      <c r="AI7908" t="s">
        <v>53165</v>
      </c>
      <c r="AM7908" t="s">
        <v>175</v>
      </c>
      <c r="AN7908" t="s">
        <v>175</v>
      </c>
      <c r="AQ7908" t="s">
        <v>1235</v>
      </c>
    </row>
    <row r="7909" spans="1:50" x14ac:dyDescent="0.25">
      <c r="A7909" t="s">
        <v>56925</v>
      </c>
      <c r="B7909" t="s">
        <v>56908</v>
      </c>
      <c r="C7909" t="s">
        <v>2865</v>
      </c>
      <c r="D7909" t="s">
        <v>36985</v>
      </c>
      <c r="E7909" t="s">
        <v>90</v>
      </c>
      <c r="F7909" t="s">
        <v>56926</v>
      </c>
      <c r="G7909">
        <f t="shared" si="123"/>
        <v>0</v>
      </c>
      <c r="H7909" t="s">
        <v>130</v>
      </c>
      <c r="I7909" t="s">
        <v>130</v>
      </c>
      <c r="J7909" t="s">
        <v>56927</v>
      </c>
      <c r="K7909" t="s">
        <v>56926</v>
      </c>
      <c r="L7909">
        <v>48</v>
      </c>
      <c r="M7909" s="1">
        <v>45516</v>
      </c>
      <c r="N7909">
        <v>1734</v>
      </c>
      <c r="O7909" t="s">
        <v>56928</v>
      </c>
      <c r="P7909" t="s">
        <v>56911</v>
      </c>
      <c r="Q7909">
        <v>1782</v>
      </c>
      <c r="S7909" t="s">
        <v>53142</v>
      </c>
      <c r="T7909">
        <v>0</v>
      </c>
      <c r="U7909" s="1">
        <v>41622</v>
      </c>
      <c r="W7909" s="1">
        <v>41629</v>
      </c>
      <c r="Y7909" s="1">
        <v>41647</v>
      </c>
      <c r="Z7909" t="s">
        <v>1213</v>
      </c>
      <c r="AB7909" s="1">
        <v>41657</v>
      </c>
      <c r="AC7909" t="s">
        <v>1138</v>
      </c>
      <c r="AE7909" s="1">
        <v>41696</v>
      </c>
      <c r="AF7909" t="s">
        <v>1138</v>
      </c>
      <c r="AI7909" t="s">
        <v>6031</v>
      </c>
      <c r="AM7909" t="s">
        <v>13398</v>
      </c>
      <c r="AN7909" t="s">
        <v>10615</v>
      </c>
    </row>
    <row r="7910" spans="1:50" x14ac:dyDescent="0.25">
      <c r="A7910" t="s">
        <v>56929</v>
      </c>
      <c r="B7910" t="s">
        <v>56930</v>
      </c>
      <c r="C7910" t="s">
        <v>8521</v>
      </c>
      <c r="D7910" t="s">
        <v>36985</v>
      </c>
      <c r="E7910" t="s">
        <v>78</v>
      </c>
      <c r="F7910" t="s">
        <v>56931</v>
      </c>
      <c r="G7910">
        <f t="shared" si="123"/>
        <v>0</v>
      </c>
      <c r="H7910" t="s">
        <v>130</v>
      </c>
      <c r="I7910" t="s">
        <v>130</v>
      </c>
      <c r="J7910" t="s">
        <v>56932</v>
      </c>
      <c r="K7910" t="s">
        <v>56931</v>
      </c>
      <c r="L7910" t="e">
        <v>#VALUE!</v>
      </c>
      <c r="M7910" s="1">
        <v>45516</v>
      </c>
      <c r="N7910">
        <v>1715</v>
      </c>
      <c r="O7910" t="s">
        <v>11532</v>
      </c>
      <c r="P7910" t="s">
        <v>53156</v>
      </c>
      <c r="S7910" t="s">
        <v>53130</v>
      </c>
      <c r="T7910">
        <v>0</v>
      </c>
      <c r="U7910" s="1">
        <v>34851</v>
      </c>
      <c r="W7910" s="1">
        <v>35200</v>
      </c>
      <c r="Y7910" s="1">
        <v>35542</v>
      </c>
      <c r="Z7910" t="s">
        <v>862</v>
      </c>
      <c r="AB7910" s="1">
        <v>35272</v>
      </c>
      <c r="AC7910" t="s">
        <v>862</v>
      </c>
      <c r="AM7910" t="s">
        <v>862</v>
      </c>
      <c r="AN7910" t="s">
        <v>862</v>
      </c>
    </row>
    <row r="7911" spans="1:50" x14ac:dyDescent="0.25">
      <c r="A7911" t="s">
        <v>56933</v>
      </c>
      <c r="B7911" t="s">
        <v>56934</v>
      </c>
      <c r="C7911" t="s">
        <v>21171</v>
      </c>
      <c r="D7911" t="s">
        <v>2908</v>
      </c>
      <c r="E7911" t="s">
        <v>78</v>
      </c>
      <c r="F7911" t="s">
        <v>56935</v>
      </c>
      <c r="G7911">
        <f t="shared" si="123"/>
        <v>0</v>
      </c>
      <c r="H7911" t="s">
        <v>130</v>
      </c>
      <c r="I7911" t="s">
        <v>130</v>
      </c>
      <c r="J7911" t="s">
        <v>56936</v>
      </c>
      <c r="K7911" t="s">
        <v>56935</v>
      </c>
      <c r="L7911">
        <v>78</v>
      </c>
      <c r="M7911" s="1">
        <v>45516</v>
      </c>
      <c r="N7911">
        <v>1724</v>
      </c>
      <c r="O7911" t="s">
        <v>56937</v>
      </c>
      <c r="P7911" t="s">
        <v>29359</v>
      </c>
      <c r="Q7911" t="s">
        <v>49638</v>
      </c>
      <c r="S7911" t="s">
        <v>53184</v>
      </c>
      <c r="T7911">
        <v>0</v>
      </c>
      <c r="U7911" s="1">
        <v>38579</v>
      </c>
      <c r="W7911" s="1">
        <v>38579</v>
      </c>
      <c r="Y7911" s="1">
        <v>12429</v>
      </c>
      <c r="Z7911" t="s">
        <v>375</v>
      </c>
      <c r="AB7911" s="1">
        <v>12429</v>
      </c>
      <c r="AC7911" t="s">
        <v>375</v>
      </c>
      <c r="AE7911" s="1">
        <v>12555</v>
      </c>
      <c r="AF7911" t="s">
        <v>375</v>
      </c>
      <c r="AI7911" t="s">
        <v>29271</v>
      </c>
      <c r="AK7911">
        <v>1802</v>
      </c>
      <c r="AL7911" t="s">
        <v>56938</v>
      </c>
      <c r="AM7911" t="s">
        <v>375</v>
      </c>
      <c r="AN7911" t="s">
        <v>375</v>
      </c>
      <c r="AS7911">
        <v>1800</v>
      </c>
    </row>
    <row r="7912" spans="1:50" x14ac:dyDescent="0.25">
      <c r="A7912" t="s">
        <v>56939</v>
      </c>
      <c r="B7912" t="s">
        <v>56940</v>
      </c>
      <c r="C7912" t="s">
        <v>3415</v>
      </c>
      <c r="D7912" t="s">
        <v>56941</v>
      </c>
      <c r="E7912" t="s">
        <v>90</v>
      </c>
      <c r="F7912" t="s">
        <v>56942</v>
      </c>
      <c r="G7912">
        <f t="shared" si="123"/>
        <v>0</v>
      </c>
      <c r="H7912" t="s">
        <v>130</v>
      </c>
      <c r="I7912" t="s">
        <v>130</v>
      </c>
      <c r="J7912" t="s">
        <v>56943</v>
      </c>
      <c r="K7912" t="s">
        <v>56942</v>
      </c>
      <c r="L7912">
        <v>35</v>
      </c>
      <c r="M7912" s="1">
        <v>45516</v>
      </c>
      <c r="N7912">
        <v>1741</v>
      </c>
      <c r="O7912" t="s">
        <v>56944</v>
      </c>
      <c r="P7912" t="s">
        <v>56870</v>
      </c>
      <c r="Q7912" t="s">
        <v>56945</v>
      </c>
      <c r="S7912" t="s">
        <v>56946</v>
      </c>
      <c r="T7912">
        <v>0</v>
      </c>
      <c r="U7912" s="1">
        <v>19470</v>
      </c>
      <c r="W7912" s="1">
        <v>19470</v>
      </c>
      <c r="Y7912" s="1">
        <v>20128</v>
      </c>
      <c r="Z7912" t="s">
        <v>2531</v>
      </c>
      <c r="AB7912" s="1">
        <v>20128</v>
      </c>
      <c r="AC7912" t="s">
        <v>2531</v>
      </c>
      <c r="AE7912" s="1">
        <v>32931</v>
      </c>
      <c r="AF7912" t="s">
        <v>621</v>
      </c>
      <c r="AI7912" t="s">
        <v>56947</v>
      </c>
      <c r="AK7912">
        <v>1776</v>
      </c>
      <c r="AL7912" t="s">
        <v>6569</v>
      </c>
    </row>
    <row r="7913" spans="1:50" x14ac:dyDescent="0.25">
      <c r="A7913" t="s">
        <v>56948</v>
      </c>
      <c r="B7913" t="s">
        <v>56949</v>
      </c>
      <c r="C7913" t="s">
        <v>4808</v>
      </c>
      <c r="D7913" t="s">
        <v>36985</v>
      </c>
      <c r="E7913" t="s">
        <v>90</v>
      </c>
      <c r="F7913" t="s">
        <v>56950</v>
      </c>
      <c r="G7913">
        <f t="shared" si="123"/>
        <v>0</v>
      </c>
      <c r="H7913" t="s">
        <v>130</v>
      </c>
      <c r="I7913" t="s">
        <v>130</v>
      </c>
      <c r="J7913" t="s">
        <v>56951</v>
      </c>
      <c r="K7913" t="s">
        <v>56950</v>
      </c>
      <c r="L7913">
        <v>29</v>
      </c>
      <c r="M7913" s="1">
        <v>45516</v>
      </c>
      <c r="N7913">
        <v>1738</v>
      </c>
      <c r="O7913" t="s">
        <v>56952</v>
      </c>
      <c r="P7913" t="s">
        <v>42619</v>
      </c>
      <c r="Q7913" t="s">
        <v>56953</v>
      </c>
      <c r="S7913" t="s">
        <v>53171</v>
      </c>
      <c r="T7913">
        <v>0</v>
      </c>
      <c r="U7913" s="1">
        <v>42539</v>
      </c>
      <c r="W7913" s="1">
        <v>42545</v>
      </c>
      <c r="Y7913" s="1">
        <v>43231</v>
      </c>
      <c r="Z7913" t="s">
        <v>9823</v>
      </c>
      <c r="AB7913" s="1">
        <v>43875</v>
      </c>
      <c r="AC7913" t="s">
        <v>1213</v>
      </c>
      <c r="AE7913" s="1">
        <v>45457</v>
      </c>
      <c r="AF7913" t="s">
        <v>667</v>
      </c>
      <c r="AI7913" t="s">
        <v>56954</v>
      </c>
      <c r="AK7913">
        <v>1767</v>
      </c>
      <c r="AL7913" t="s">
        <v>56954</v>
      </c>
      <c r="AM7913" t="s">
        <v>1194</v>
      </c>
      <c r="AN7913" t="s">
        <v>1194</v>
      </c>
    </row>
    <row r="7914" spans="1:50" x14ac:dyDescent="0.25">
      <c r="A7914" t="s">
        <v>56955</v>
      </c>
      <c r="B7914" t="s">
        <v>56956</v>
      </c>
      <c r="C7914" t="s">
        <v>2543</v>
      </c>
      <c r="D7914" t="s">
        <v>36985</v>
      </c>
      <c r="E7914" t="s">
        <v>90</v>
      </c>
      <c r="F7914" t="s">
        <v>56957</v>
      </c>
      <c r="G7914">
        <f t="shared" si="123"/>
        <v>0</v>
      </c>
      <c r="H7914" t="s">
        <v>130</v>
      </c>
      <c r="I7914" t="s">
        <v>130</v>
      </c>
      <c r="J7914" t="s">
        <v>56958</v>
      </c>
      <c r="K7914" t="s">
        <v>56957</v>
      </c>
      <c r="L7914" t="e">
        <v>#VALUE!</v>
      </c>
      <c r="M7914" s="1">
        <v>45516</v>
      </c>
      <c r="N7914">
        <v>1740</v>
      </c>
      <c r="O7914">
        <v>1740</v>
      </c>
      <c r="P7914" t="s">
        <v>6031</v>
      </c>
      <c r="S7914" t="s">
        <v>53190</v>
      </c>
      <c r="T7914">
        <v>0</v>
      </c>
      <c r="U7914" s="1">
        <v>43406</v>
      </c>
      <c r="W7914" s="1">
        <v>43406</v>
      </c>
      <c r="Y7914" s="1">
        <v>43454</v>
      </c>
      <c r="Z7914" t="s">
        <v>2531</v>
      </c>
      <c r="AB7914" s="1">
        <v>43615</v>
      </c>
      <c r="AC7914" t="s">
        <v>2531</v>
      </c>
      <c r="AM7914" t="s">
        <v>2531</v>
      </c>
      <c r="AN7914" t="s">
        <v>2531</v>
      </c>
    </row>
    <row r="7915" spans="1:50" x14ac:dyDescent="0.25">
      <c r="A7915" t="s">
        <v>56959</v>
      </c>
      <c r="B7915" t="s">
        <v>56960</v>
      </c>
      <c r="C7915" t="s">
        <v>15772</v>
      </c>
      <c r="D7915" t="s">
        <v>56961</v>
      </c>
      <c r="E7915" t="s">
        <v>90</v>
      </c>
      <c r="F7915" t="s">
        <v>56962</v>
      </c>
      <c r="G7915">
        <f t="shared" si="123"/>
        <v>0</v>
      </c>
      <c r="H7915" t="s">
        <v>130</v>
      </c>
      <c r="I7915" t="s">
        <v>130</v>
      </c>
      <c r="J7915" t="s">
        <v>56963</v>
      </c>
      <c r="K7915" t="s">
        <v>56962</v>
      </c>
      <c r="L7915">
        <v>87</v>
      </c>
      <c r="M7915" s="1">
        <v>45516</v>
      </c>
      <c r="N7915">
        <v>1744</v>
      </c>
      <c r="O7915" t="s">
        <v>41390</v>
      </c>
      <c r="P7915" t="s">
        <v>53156</v>
      </c>
      <c r="Q7915" t="s">
        <v>56964</v>
      </c>
      <c r="S7915" t="s">
        <v>53198</v>
      </c>
      <c r="T7915">
        <v>0</v>
      </c>
      <c r="U7915" s="1">
        <v>34765</v>
      </c>
      <c r="W7915" s="1">
        <v>35166</v>
      </c>
      <c r="Y7915" s="1">
        <v>35182</v>
      </c>
      <c r="Z7915" t="s">
        <v>676</v>
      </c>
      <c r="AB7915" s="1">
        <v>34975</v>
      </c>
      <c r="AC7915" t="s">
        <v>862</v>
      </c>
      <c r="AE7915" s="1">
        <v>45407</v>
      </c>
      <c r="AF7915" t="s">
        <v>1196</v>
      </c>
      <c r="AI7915" t="s">
        <v>56965</v>
      </c>
      <c r="AK7915">
        <v>1831</v>
      </c>
      <c r="AL7915" t="s">
        <v>56966</v>
      </c>
      <c r="AM7915" t="s">
        <v>862</v>
      </c>
      <c r="AN7915" t="s">
        <v>862</v>
      </c>
    </row>
    <row r="7916" spans="1:50" x14ac:dyDescent="0.25">
      <c r="A7916" t="s">
        <v>56967</v>
      </c>
      <c r="B7916" t="s">
        <v>56968</v>
      </c>
      <c r="C7916" t="s">
        <v>23286</v>
      </c>
      <c r="D7916" t="s">
        <v>56969</v>
      </c>
      <c r="E7916" t="s">
        <v>78</v>
      </c>
      <c r="F7916" t="s">
        <v>56970</v>
      </c>
      <c r="G7916">
        <f t="shared" si="123"/>
        <v>0</v>
      </c>
      <c r="H7916" t="s">
        <v>130</v>
      </c>
      <c r="I7916" t="s">
        <v>130</v>
      </c>
      <c r="J7916" t="s">
        <v>56971</v>
      </c>
      <c r="K7916" t="s">
        <v>56970</v>
      </c>
      <c r="L7916" t="e">
        <v>#VALUE!</v>
      </c>
      <c r="M7916" s="1">
        <v>45516</v>
      </c>
      <c r="N7916">
        <v>1742</v>
      </c>
      <c r="O7916" t="s">
        <v>18290</v>
      </c>
      <c r="P7916" t="s">
        <v>14732</v>
      </c>
      <c r="S7916" t="s">
        <v>53210</v>
      </c>
      <c r="T7916">
        <v>0</v>
      </c>
      <c r="U7916" s="1">
        <v>45427</v>
      </c>
      <c r="W7916" s="1">
        <v>45427</v>
      </c>
      <c r="Y7916" s="1">
        <v>45440</v>
      </c>
      <c r="Z7916" t="s">
        <v>153</v>
      </c>
      <c r="AM7916" t="s">
        <v>3228</v>
      </c>
      <c r="AN7916" t="s">
        <v>3228</v>
      </c>
    </row>
    <row r="7917" spans="1:50" x14ac:dyDescent="0.25">
      <c r="A7917" t="s">
        <v>56972</v>
      </c>
      <c r="B7917" t="s">
        <v>56973</v>
      </c>
      <c r="C7917" t="s">
        <v>3415</v>
      </c>
      <c r="D7917" t="s">
        <v>56889</v>
      </c>
      <c r="E7917" t="s">
        <v>90</v>
      </c>
      <c r="F7917" t="s">
        <v>56974</v>
      </c>
      <c r="G7917">
        <f t="shared" si="123"/>
        <v>0</v>
      </c>
      <c r="H7917" t="s">
        <v>130</v>
      </c>
      <c r="I7917" t="s">
        <v>130</v>
      </c>
      <c r="J7917" t="s">
        <v>56975</v>
      </c>
      <c r="K7917" t="s">
        <v>56974</v>
      </c>
      <c r="L7917">
        <v>46</v>
      </c>
      <c r="M7917" s="1">
        <v>45516</v>
      </c>
      <c r="N7917">
        <v>1740</v>
      </c>
      <c r="O7917" t="s">
        <v>9849</v>
      </c>
      <c r="P7917" t="s">
        <v>53156</v>
      </c>
      <c r="Q7917" t="s">
        <v>56976</v>
      </c>
      <c r="S7917" t="s">
        <v>53216</v>
      </c>
      <c r="T7917">
        <v>0</v>
      </c>
      <c r="U7917" s="1">
        <v>43658</v>
      </c>
      <c r="W7917" s="1">
        <v>43658</v>
      </c>
      <c r="Y7917" s="1">
        <v>43755</v>
      </c>
      <c r="Z7917" t="s">
        <v>2531</v>
      </c>
      <c r="AB7917" s="1">
        <v>43833</v>
      </c>
      <c r="AC7917" t="s">
        <v>2531</v>
      </c>
      <c r="AM7917" t="s">
        <v>2531</v>
      </c>
      <c r="AN7917" t="s">
        <v>2531</v>
      </c>
    </row>
    <row r="7918" spans="1:50" x14ac:dyDescent="0.25">
      <c r="A7918" t="s">
        <v>56977</v>
      </c>
      <c r="B7918" t="s">
        <v>56978</v>
      </c>
      <c r="E7918" t="s">
        <v>78</v>
      </c>
      <c r="F7918" t="s">
        <v>56979</v>
      </c>
      <c r="G7918">
        <f t="shared" si="123"/>
        <v>0</v>
      </c>
      <c r="H7918" t="s">
        <v>130</v>
      </c>
      <c r="I7918" t="s">
        <v>130</v>
      </c>
      <c r="J7918" t="s">
        <v>56980</v>
      </c>
      <c r="K7918" t="s">
        <v>56979</v>
      </c>
      <c r="L7918">
        <v>75</v>
      </c>
      <c r="M7918" s="1">
        <v>45516</v>
      </c>
      <c r="N7918">
        <v>1735</v>
      </c>
      <c r="O7918" t="s">
        <v>10239</v>
      </c>
      <c r="P7918" t="s">
        <v>56981</v>
      </c>
      <c r="Q7918" t="s">
        <v>56982</v>
      </c>
      <c r="S7918" t="s">
        <v>53230</v>
      </c>
      <c r="T7918">
        <v>0</v>
      </c>
      <c r="U7918" s="1">
        <v>19470</v>
      </c>
      <c r="W7918" s="1">
        <v>19470</v>
      </c>
      <c r="Y7918" s="1">
        <v>19513</v>
      </c>
      <c r="Z7918" t="s">
        <v>2531</v>
      </c>
      <c r="AB7918" s="1">
        <v>19513</v>
      </c>
      <c r="AC7918" t="s">
        <v>2531</v>
      </c>
      <c r="AE7918" s="1">
        <v>35068</v>
      </c>
      <c r="AF7918" t="s">
        <v>264</v>
      </c>
      <c r="AI7918" t="s">
        <v>53231</v>
      </c>
      <c r="AO7918" t="s">
        <v>56983</v>
      </c>
      <c r="AS7918">
        <v>1735</v>
      </c>
      <c r="AT7918" t="s">
        <v>6031</v>
      </c>
      <c r="AV7918" t="s">
        <v>18747</v>
      </c>
      <c r="AW7918" t="s">
        <v>15314</v>
      </c>
      <c r="AX7918" t="s">
        <v>15403</v>
      </c>
    </row>
    <row r="7919" spans="1:50" x14ac:dyDescent="0.25">
      <c r="A7919" t="s">
        <v>56984</v>
      </c>
      <c r="B7919" t="s">
        <v>56985</v>
      </c>
      <c r="C7919" t="s">
        <v>23286</v>
      </c>
      <c r="D7919" t="s">
        <v>36985</v>
      </c>
      <c r="E7919" t="s">
        <v>78</v>
      </c>
      <c r="F7919" t="s">
        <v>56986</v>
      </c>
      <c r="G7919">
        <f t="shared" si="123"/>
        <v>0</v>
      </c>
      <c r="H7919" t="s">
        <v>130</v>
      </c>
      <c r="I7919" t="s">
        <v>130</v>
      </c>
      <c r="J7919" t="s">
        <v>56987</v>
      </c>
      <c r="K7919" t="s">
        <v>56986</v>
      </c>
      <c r="L7919">
        <v>71</v>
      </c>
      <c r="M7919" s="1">
        <v>45516</v>
      </c>
      <c r="N7919">
        <v>1744</v>
      </c>
      <c r="O7919">
        <v>1744</v>
      </c>
      <c r="P7919" t="s">
        <v>56988</v>
      </c>
      <c r="Q7919">
        <v>1815</v>
      </c>
      <c r="S7919" t="s">
        <v>56989</v>
      </c>
      <c r="T7919">
        <v>0</v>
      </c>
      <c r="U7919" s="1">
        <v>41636</v>
      </c>
      <c r="W7919" s="1">
        <v>41661</v>
      </c>
      <c r="Y7919" s="1">
        <v>41674</v>
      </c>
      <c r="Z7919" t="s">
        <v>1138</v>
      </c>
      <c r="AB7919" s="1">
        <v>42233</v>
      </c>
      <c r="AC7919" t="s">
        <v>953</v>
      </c>
      <c r="AE7919" s="1">
        <v>44691</v>
      </c>
      <c r="AF7919" t="s">
        <v>1646</v>
      </c>
      <c r="AI7919" t="s">
        <v>6031</v>
      </c>
      <c r="AM7919" t="s">
        <v>1195</v>
      </c>
      <c r="AN7919" t="s">
        <v>5667</v>
      </c>
      <c r="AO7919" t="s">
        <v>56990</v>
      </c>
    </row>
    <row r="7920" spans="1:50" x14ac:dyDescent="0.25">
      <c r="A7920" t="s">
        <v>56991</v>
      </c>
      <c r="B7920" t="s">
        <v>56992</v>
      </c>
      <c r="C7920" t="s">
        <v>2543</v>
      </c>
      <c r="D7920" t="s">
        <v>3133</v>
      </c>
      <c r="E7920" t="s">
        <v>90</v>
      </c>
      <c r="F7920" t="s">
        <v>56993</v>
      </c>
      <c r="G7920">
        <f t="shared" si="123"/>
        <v>0</v>
      </c>
      <c r="H7920" t="s">
        <v>130</v>
      </c>
      <c r="I7920" t="s">
        <v>130</v>
      </c>
      <c r="J7920" t="s">
        <v>56994</v>
      </c>
      <c r="K7920" t="s">
        <v>56993</v>
      </c>
      <c r="L7920">
        <v>87</v>
      </c>
      <c r="M7920" s="1">
        <v>45516</v>
      </c>
      <c r="N7920">
        <v>1748</v>
      </c>
      <c r="O7920" t="s">
        <v>56995</v>
      </c>
      <c r="P7920" t="s">
        <v>34033</v>
      </c>
      <c r="Q7920" t="s">
        <v>56996</v>
      </c>
      <c r="S7920" t="s">
        <v>53177</v>
      </c>
      <c r="T7920">
        <v>0</v>
      </c>
      <c r="U7920" s="1">
        <v>43864</v>
      </c>
      <c r="W7920" s="1">
        <v>43864</v>
      </c>
      <c r="Y7920" s="1">
        <v>43957</v>
      </c>
      <c r="Z7920" t="s">
        <v>375</v>
      </c>
      <c r="AB7920" s="1">
        <v>43957</v>
      </c>
      <c r="AC7920" t="s">
        <v>375</v>
      </c>
      <c r="AE7920" s="1">
        <v>25638</v>
      </c>
      <c r="AF7920" t="s">
        <v>862</v>
      </c>
      <c r="AI7920" t="s">
        <v>53107</v>
      </c>
      <c r="AM7920" t="s">
        <v>141</v>
      </c>
      <c r="AN7920" t="s">
        <v>141</v>
      </c>
      <c r="AS7920" t="s">
        <v>56997</v>
      </c>
      <c r="AT7920" t="s">
        <v>56998</v>
      </c>
    </row>
    <row r="7921" spans="1:46" x14ac:dyDescent="0.25">
      <c r="A7921" t="s">
        <v>56999</v>
      </c>
      <c r="B7921" t="s">
        <v>57000</v>
      </c>
      <c r="C7921" t="s">
        <v>3398</v>
      </c>
      <c r="D7921" t="s">
        <v>49053</v>
      </c>
      <c r="E7921" t="s">
        <v>90</v>
      </c>
      <c r="F7921" t="s">
        <v>57001</v>
      </c>
      <c r="G7921">
        <f t="shared" si="123"/>
        <v>0</v>
      </c>
      <c r="H7921" t="s">
        <v>130</v>
      </c>
      <c r="I7921" t="s">
        <v>130</v>
      </c>
      <c r="J7921" t="s">
        <v>57002</v>
      </c>
      <c r="K7921" t="s">
        <v>57001</v>
      </c>
      <c r="L7921">
        <v>80</v>
      </c>
      <c r="M7921" s="1">
        <v>45516</v>
      </c>
      <c r="N7921">
        <v>1710</v>
      </c>
      <c r="O7921" t="s">
        <v>21144</v>
      </c>
      <c r="P7921" t="s">
        <v>53100</v>
      </c>
      <c r="Q7921" t="s">
        <v>25253</v>
      </c>
      <c r="S7921" t="s">
        <v>53249</v>
      </c>
      <c r="T7921">
        <v>0</v>
      </c>
      <c r="U7921" s="1">
        <v>12309</v>
      </c>
      <c r="W7921" s="1">
        <v>12309</v>
      </c>
      <c r="Y7921" s="1">
        <v>12751</v>
      </c>
      <c r="Z7921" t="s">
        <v>2531</v>
      </c>
      <c r="AB7921" s="1">
        <v>12751</v>
      </c>
      <c r="AC7921" t="s">
        <v>2531</v>
      </c>
      <c r="AE7921" s="1">
        <v>25759</v>
      </c>
      <c r="AF7921" t="s">
        <v>264</v>
      </c>
      <c r="AI7921" t="s">
        <v>53250</v>
      </c>
      <c r="AM7921" t="s">
        <v>2531</v>
      </c>
      <c r="AN7921" t="s">
        <v>2531</v>
      </c>
      <c r="AO7921" t="s">
        <v>53251</v>
      </c>
    </row>
    <row r="7922" spans="1:46" x14ac:dyDescent="0.25">
      <c r="A7922" t="s">
        <v>57003</v>
      </c>
      <c r="B7922" t="s">
        <v>57004</v>
      </c>
      <c r="C7922" t="s">
        <v>3561</v>
      </c>
      <c r="D7922" t="s">
        <v>57005</v>
      </c>
      <c r="E7922" t="s">
        <v>78</v>
      </c>
      <c r="F7922" t="s">
        <v>57006</v>
      </c>
      <c r="G7922">
        <f t="shared" si="123"/>
        <v>0</v>
      </c>
      <c r="H7922" t="s">
        <v>130</v>
      </c>
      <c r="I7922" t="s">
        <v>130</v>
      </c>
      <c r="J7922" t="s">
        <v>57007</v>
      </c>
      <c r="K7922" t="s">
        <v>57006</v>
      </c>
      <c r="L7922" t="e">
        <v>#VALUE!</v>
      </c>
      <c r="M7922" s="1">
        <v>45516</v>
      </c>
      <c r="N7922">
        <v>1735</v>
      </c>
      <c r="O7922" t="s">
        <v>10239</v>
      </c>
      <c r="P7922" t="s">
        <v>967</v>
      </c>
      <c r="S7922" t="s">
        <v>53288</v>
      </c>
      <c r="T7922">
        <v>0</v>
      </c>
      <c r="U7922" s="1">
        <v>43414</v>
      </c>
      <c r="W7922" s="1">
        <v>43414</v>
      </c>
      <c r="Y7922" s="1">
        <v>43449</v>
      </c>
      <c r="Z7922" t="s">
        <v>34873</v>
      </c>
      <c r="AB7922" s="1">
        <v>44443</v>
      </c>
      <c r="AC7922" t="s">
        <v>34873</v>
      </c>
      <c r="AM7922" t="s">
        <v>375</v>
      </c>
      <c r="AN7922" t="s">
        <v>375</v>
      </c>
    </row>
    <row r="7923" spans="1:46" x14ac:dyDescent="0.25">
      <c r="A7923" t="s">
        <v>57008</v>
      </c>
      <c r="B7923" t="s">
        <v>57009</v>
      </c>
      <c r="C7923" t="s">
        <v>718</v>
      </c>
      <c r="D7923" t="s">
        <v>38572</v>
      </c>
      <c r="E7923" t="s">
        <v>78</v>
      </c>
      <c r="F7923" t="s">
        <v>57010</v>
      </c>
      <c r="G7923">
        <f t="shared" si="123"/>
        <v>0</v>
      </c>
      <c r="H7923" t="s">
        <v>130</v>
      </c>
      <c r="I7923" t="s">
        <v>130</v>
      </c>
      <c r="J7923" t="s">
        <v>57011</v>
      </c>
      <c r="K7923" t="s">
        <v>57010</v>
      </c>
      <c r="L7923">
        <v>48</v>
      </c>
      <c r="M7923" s="1">
        <v>45516</v>
      </c>
      <c r="N7923">
        <v>1728</v>
      </c>
      <c r="O7923" t="s">
        <v>57012</v>
      </c>
      <c r="P7923" t="s">
        <v>38231</v>
      </c>
      <c r="Q7923" t="s">
        <v>57013</v>
      </c>
      <c r="S7923" t="s">
        <v>57014</v>
      </c>
      <c r="T7923">
        <v>0</v>
      </c>
      <c r="U7923" s="1">
        <v>15928</v>
      </c>
      <c r="W7923" s="1">
        <v>15928</v>
      </c>
      <c r="Y7923" s="1">
        <v>16028</v>
      </c>
      <c r="Z7923" t="s">
        <v>277</v>
      </c>
      <c r="AB7923" s="1">
        <v>16028</v>
      </c>
      <c r="AC7923" t="s">
        <v>277</v>
      </c>
      <c r="AE7923" s="1">
        <v>16412</v>
      </c>
      <c r="AF7923" t="s">
        <v>277</v>
      </c>
      <c r="AI7923" t="s">
        <v>56725</v>
      </c>
      <c r="AM7923" t="s">
        <v>277</v>
      </c>
      <c r="AN7923" t="s">
        <v>277</v>
      </c>
      <c r="AQ7923" t="s">
        <v>14619</v>
      </c>
    </row>
    <row r="7924" spans="1:46" x14ac:dyDescent="0.25">
      <c r="A7924" t="s">
        <v>57015</v>
      </c>
      <c r="B7924" t="s">
        <v>57016</v>
      </c>
      <c r="C7924" t="s">
        <v>2543</v>
      </c>
      <c r="D7924" t="s">
        <v>17622</v>
      </c>
      <c r="E7924" t="s">
        <v>90</v>
      </c>
      <c r="F7924" t="s">
        <v>57017</v>
      </c>
      <c r="G7924">
        <f t="shared" si="123"/>
        <v>0</v>
      </c>
      <c r="H7924" t="s">
        <v>130</v>
      </c>
      <c r="I7924" t="s">
        <v>130</v>
      </c>
      <c r="J7924" t="s">
        <v>57018</v>
      </c>
      <c r="K7924" t="s">
        <v>57017</v>
      </c>
      <c r="L7924">
        <v>90</v>
      </c>
      <c r="M7924" s="1">
        <v>45516</v>
      </c>
      <c r="N7924">
        <v>1750</v>
      </c>
      <c r="O7924" t="s">
        <v>6209</v>
      </c>
      <c r="P7924" t="s">
        <v>11001</v>
      </c>
      <c r="Q7924" t="s">
        <v>5575</v>
      </c>
      <c r="S7924" t="s">
        <v>53300</v>
      </c>
      <c r="T7924">
        <v>0</v>
      </c>
      <c r="U7924" s="1">
        <v>45513</v>
      </c>
      <c r="W7924" s="1">
        <v>45513</v>
      </c>
      <c r="AI7924" t="s">
        <v>33778</v>
      </c>
      <c r="AM7924" t="s">
        <v>1544</v>
      </c>
      <c r="AN7924" t="s">
        <v>1544</v>
      </c>
    </row>
    <row r="7925" spans="1:46" x14ac:dyDescent="0.25">
      <c r="A7925" t="s">
        <v>57019</v>
      </c>
      <c r="B7925" t="s">
        <v>57020</v>
      </c>
      <c r="C7925" t="s">
        <v>16438</v>
      </c>
      <c r="D7925" t="s">
        <v>12598</v>
      </c>
      <c r="E7925" t="s">
        <v>90</v>
      </c>
      <c r="F7925" t="s">
        <v>57021</v>
      </c>
      <c r="G7925">
        <f t="shared" si="123"/>
        <v>0</v>
      </c>
      <c r="H7925" t="s">
        <v>130</v>
      </c>
      <c r="I7925" t="s">
        <v>130</v>
      </c>
      <c r="J7925" t="s">
        <v>57022</v>
      </c>
      <c r="K7925" t="s">
        <v>57021</v>
      </c>
      <c r="L7925">
        <v>68</v>
      </c>
      <c r="M7925" s="1">
        <v>45516</v>
      </c>
      <c r="N7925">
        <v>1746</v>
      </c>
      <c r="O7925" t="s">
        <v>54942</v>
      </c>
      <c r="P7925" t="s">
        <v>57023</v>
      </c>
      <c r="Q7925" t="s">
        <v>57024</v>
      </c>
      <c r="S7925" t="s">
        <v>57025</v>
      </c>
      <c r="T7925">
        <v>0</v>
      </c>
      <c r="U7925" s="1">
        <v>19880</v>
      </c>
      <c r="W7925" s="1">
        <v>19880</v>
      </c>
      <c r="Y7925" s="1">
        <v>20026</v>
      </c>
      <c r="Z7925" t="s">
        <v>862</v>
      </c>
      <c r="AB7925" s="1">
        <v>20026</v>
      </c>
      <c r="AC7925" t="s">
        <v>862</v>
      </c>
      <c r="AE7925" s="1">
        <v>20331</v>
      </c>
      <c r="AF7925" t="s">
        <v>375</v>
      </c>
      <c r="AI7925" t="s">
        <v>6031</v>
      </c>
    </row>
    <row r="7926" spans="1:46" x14ac:dyDescent="0.25">
      <c r="A7926" t="s">
        <v>57026</v>
      </c>
      <c r="B7926" t="s">
        <v>57027</v>
      </c>
      <c r="C7926" t="s">
        <v>718</v>
      </c>
      <c r="D7926" t="s">
        <v>57028</v>
      </c>
      <c r="E7926" t="s">
        <v>78</v>
      </c>
      <c r="F7926" t="s">
        <v>57029</v>
      </c>
      <c r="G7926">
        <f t="shared" si="123"/>
        <v>0</v>
      </c>
      <c r="H7926" t="s">
        <v>130</v>
      </c>
      <c r="I7926" t="s">
        <v>130</v>
      </c>
      <c r="J7926" t="s">
        <v>57030</v>
      </c>
      <c r="K7926" t="s">
        <v>57029</v>
      </c>
      <c r="L7926" t="e">
        <v>#VALUE!</v>
      </c>
      <c r="M7926" s="1">
        <v>45516</v>
      </c>
      <c r="N7926" t="e">
        <v>#VALUE!</v>
      </c>
      <c r="S7926" t="s">
        <v>53368</v>
      </c>
      <c r="T7926">
        <v>0</v>
      </c>
      <c r="U7926" s="1">
        <v>27706</v>
      </c>
      <c r="W7926" s="1">
        <v>27706</v>
      </c>
      <c r="AB7926" s="1">
        <v>27725</v>
      </c>
      <c r="AC7926" t="s">
        <v>5667</v>
      </c>
      <c r="AE7926" s="1">
        <v>27815</v>
      </c>
      <c r="AF7926" t="s">
        <v>5667</v>
      </c>
      <c r="AM7926" t="s">
        <v>5667</v>
      </c>
      <c r="AN7926" t="s">
        <v>5667</v>
      </c>
      <c r="AP7926" t="s">
        <v>5667</v>
      </c>
      <c r="AS7926" t="s">
        <v>57031</v>
      </c>
      <c r="AT7926" t="s">
        <v>57032</v>
      </c>
    </row>
    <row r="7927" spans="1:46" x14ac:dyDescent="0.25">
      <c r="A7927" t="s">
        <v>57033</v>
      </c>
      <c r="B7927" t="s">
        <v>57034</v>
      </c>
      <c r="C7927" t="s">
        <v>3163</v>
      </c>
      <c r="D7927" t="s">
        <v>3216</v>
      </c>
      <c r="E7927" t="s">
        <v>90</v>
      </c>
      <c r="F7927" t="s">
        <v>57035</v>
      </c>
      <c r="G7927">
        <f t="shared" si="123"/>
        <v>0</v>
      </c>
      <c r="H7927" t="s">
        <v>130</v>
      </c>
      <c r="I7927" t="s">
        <v>130</v>
      </c>
      <c r="J7927" t="s">
        <v>57036</v>
      </c>
      <c r="K7927" t="s">
        <v>57035</v>
      </c>
      <c r="L7927" t="e">
        <v>#VALUE!</v>
      </c>
      <c r="M7927" s="1">
        <v>45516</v>
      </c>
      <c r="N7927">
        <v>1735</v>
      </c>
      <c r="O7927" t="s">
        <v>10239</v>
      </c>
      <c r="P7927" t="s">
        <v>57037</v>
      </c>
      <c r="S7927" t="s">
        <v>53452</v>
      </c>
      <c r="T7927">
        <v>0</v>
      </c>
      <c r="U7927" s="1">
        <v>42415</v>
      </c>
      <c r="W7927" s="1">
        <v>42415</v>
      </c>
      <c r="Y7927" s="1">
        <v>42698</v>
      </c>
      <c r="Z7927" t="s">
        <v>375</v>
      </c>
      <c r="AB7927" s="1">
        <v>42698</v>
      </c>
      <c r="AC7927" t="s">
        <v>375</v>
      </c>
      <c r="AM7927" t="s">
        <v>375</v>
      </c>
      <c r="AN7927" t="s">
        <v>375</v>
      </c>
    </row>
    <row r="7928" spans="1:46" x14ac:dyDescent="0.25">
      <c r="A7928" t="s">
        <v>57038</v>
      </c>
      <c r="B7928" t="s">
        <v>52905</v>
      </c>
      <c r="C7928" t="s">
        <v>4287</v>
      </c>
      <c r="D7928" t="s">
        <v>4809</v>
      </c>
      <c r="E7928" t="s">
        <v>90</v>
      </c>
      <c r="F7928" t="s">
        <v>57039</v>
      </c>
      <c r="G7928">
        <f t="shared" si="123"/>
        <v>0</v>
      </c>
      <c r="H7928" t="s">
        <v>130</v>
      </c>
      <c r="I7928" t="s">
        <v>130</v>
      </c>
      <c r="J7928" t="s">
        <v>57040</v>
      </c>
      <c r="K7928" t="s">
        <v>57039</v>
      </c>
      <c r="L7928" t="e">
        <v>#VALUE!</v>
      </c>
      <c r="M7928" s="1">
        <v>45516</v>
      </c>
      <c r="N7928">
        <v>1731</v>
      </c>
      <c r="O7928" t="s">
        <v>27042</v>
      </c>
      <c r="P7928" t="s">
        <v>57041</v>
      </c>
      <c r="S7928" t="s">
        <v>57042</v>
      </c>
      <c r="T7928">
        <v>0</v>
      </c>
      <c r="U7928" s="1">
        <v>33761</v>
      </c>
      <c r="W7928" s="1">
        <v>36903</v>
      </c>
      <c r="Y7928" s="1">
        <v>36925</v>
      </c>
      <c r="Z7928" t="s">
        <v>264</v>
      </c>
      <c r="AB7928" s="1">
        <v>33834</v>
      </c>
      <c r="AC7928" t="s">
        <v>2531</v>
      </c>
      <c r="AE7928" s="1">
        <v>33850</v>
      </c>
      <c r="AF7928" t="s">
        <v>2531</v>
      </c>
      <c r="AM7928" t="s">
        <v>2531</v>
      </c>
      <c r="AN7928" t="s">
        <v>264</v>
      </c>
    </row>
    <row r="7929" spans="1:46" x14ac:dyDescent="0.25">
      <c r="A7929" t="s">
        <v>57043</v>
      </c>
      <c r="B7929" t="s">
        <v>57044</v>
      </c>
      <c r="C7929" t="s">
        <v>4287</v>
      </c>
      <c r="D7929" t="s">
        <v>8691</v>
      </c>
      <c r="E7929" t="s">
        <v>90</v>
      </c>
      <c r="F7929" t="s">
        <v>57045</v>
      </c>
      <c r="G7929">
        <f t="shared" si="123"/>
        <v>0</v>
      </c>
      <c r="H7929" t="s">
        <v>130</v>
      </c>
      <c r="I7929" t="s">
        <v>130</v>
      </c>
      <c r="J7929" t="s">
        <v>57046</v>
      </c>
      <c r="K7929" t="s">
        <v>57045</v>
      </c>
      <c r="L7929">
        <v>84</v>
      </c>
      <c r="M7929" s="1">
        <v>45516</v>
      </c>
      <c r="N7929">
        <v>1739</v>
      </c>
      <c r="O7929" t="s">
        <v>57047</v>
      </c>
      <c r="P7929" t="s">
        <v>27489</v>
      </c>
      <c r="Q7929">
        <v>1823</v>
      </c>
      <c r="S7929" t="s">
        <v>53477</v>
      </c>
      <c r="T7929">
        <v>0</v>
      </c>
      <c r="U7929" s="1">
        <v>42060</v>
      </c>
      <c r="W7929" s="1">
        <v>42060</v>
      </c>
      <c r="Y7929" s="1">
        <v>43230</v>
      </c>
      <c r="Z7929" t="s">
        <v>1138</v>
      </c>
      <c r="AB7929" s="1">
        <v>43235</v>
      </c>
      <c r="AC7929" t="s">
        <v>953</v>
      </c>
      <c r="AI7929" t="s">
        <v>1865</v>
      </c>
      <c r="AM7929" t="s">
        <v>2313</v>
      </c>
      <c r="AN7929" t="s">
        <v>2313</v>
      </c>
    </row>
    <row r="7930" spans="1:46" x14ac:dyDescent="0.25">
      <c r="A7930" t="s">
        <v>57048</v>
      </c>
      <c r="B7930" t="s">
        <v>57049</v>
      </c>
      <c r="C7930" t="s">
        <v>943</v>
      </c>
      <c r="D7930" t="s">
        <v>8487</v>
      </c>
      <c r="E7930" t="s">
        <v>78</v>
      </c>
      <c r="F7930" t="s">
        <v>57050</v>
      </c>
      <c r="G7930">
        <f t="shared" si="123"/>
        <v>0</v>
      </c>
      <c r="H7930" t="s">
        <v>130</v>
      </c>
      <c r="I7930" t="s">
        <v>130</v>
      </c>
      <c r="J7930" t="s">
        <v>57051</v>
      </c>
      <c r="K7930" t="s">
        <v>57050</v>
      </c>
      <c r="L7930">
        <v>58</v>
      </c>
      <c r="M7930" s="1">
        <v>45516</v>
      </c>
      <c r="N7930">
        <v>1714</v>
      </c>
      <c r="O7930" t="s">
        <v>27195</v>
      </c>
      <c r="P7930" t="s">
        <v>14732</v>
      </c>
      <c r="Q7930" t="s">
        <v>10800</v>
      </c>
      <c r="S7930" t="s">
        <v>53484</v>
      </c>
      <c r="T7930">
        <v>0</v>
      </c>
      <c r="U7930" s="1">
        <v>44772</v>
      </c>
      <c r="W7930" s="1">
        <v>44772</v>
      </c>
      <c r="Y7930" s="1">
        <v>44841</v>
      </c>
      <c r="Z7930" t="s">
        <v>8789</v>
      </c>
      <c r="AB7930" s="1">
        <v>44931</v>
      </c>
      <c r="AC7930" t="s">
        <v>1471</v>
      </c>
      <c r="AM7930" t="s">
        <v>8789</v>
      </c>
      <c r="AN7930" t="s">
        <v>8789</v>
      </c>
    </row>
    <row r="7931" spans="1:46" x14ac:dyDescent="0.25">
      <c r="A7931" t="s">
        <v>57052</v>
      </c>
      <c r="B7931" t="s">
        <v>57053</v>
      </c>
      <c r="C7931" t="s">
        <v>3415</v>
      </c>
      <c r="D7931" t="s">
        <v>57054</v>
      </c>
      <c r="E7931" t="s">
        <v>90</v>
      </c>
      <c r="F7931" t="s">
        <v>57055</v>
      </c>
      <c r="G7931">
        <f t="shared" si="123"/>
        <v>0</v>
      </c>
      <c r="H7931" t="s">
        <v>130</v>
      </c>
      <c r="I7931" t="s">
        <v>130</v>
      </c>
      <c r="J7931" t="s">
        <v>57056</v>
      </c>
      <c r="K7931" t="s">
        <v>57055</v>
      </c>
      <c r="L7931">
        <v>82</v>
      </c>
      <c r="M7931" s="1">
        <v>45516</v>
      </c>
      <c r="N7931">
        <v>1747</v>
      </c>
      <c r="O7931" t="s">
        <v>57057</v>
      </c>
      <c r="P7931" t="s">
        <v>49212</v>
      </c>
      <c r="Q7931" t="s">
        <v>57058</v>
      </c>
      <c r="S7931" t="s">
        <v>57059</v>
      </c>
      <c r="T7931">
        <v>0</v>
      </c>
      <c r="U7931" s="1">
        <v>19826</v>
      </c>
      <c r="W7931" s="1">
        <v>19826</v>
      </c>
      <c r="Y7931" s="1">
        <v>20059</v>
      </c>
      <c r="Z7931" t="s">
        <v>2531</v>
      </c>
      <c r="AB7931" s="1">
        <v>20059</v>
      </c>
      <c r="AC7931" t="s">
        <v>2531</v>
      </c>
      <c r="AE7931" s="1">
        <v>20590</v>
      </c>
      <c r="AF7931" t="s">
        <v>141</v>
      </c>
      <c r="AI7931" t="s">
        <v>1865</v>
      </c>
      <c r="AK7931" t="s">
        <v>57060</v>
      </c>
      <c r="AL7931" t="s">
        <v>53493</v>
      </c>
    </row>
    <row r="7932" spans="1:46" x14ac:dyDescent="0.25">
      <c r="A7932" t="s">
        <v>57061</v>
      </c>
      <c r="B7932" t="s">
        <v>57062</v>
      </c>
      <c r="C7932" t="s">
        <v>4808</v>
      </c>
      <c r="E7932" t="s">
        <v>90</v>
      </c>
      <c r="F7932" t="s">
        <v>57063</v>
      </c>
      <c r="G7932">
        <f t="shared" si="123"/>
        <v>0</v>
      </c>
      <c r="H7932" t="s">
        <v>130</v>
      </c>
      <c r="I7932" t="s">
        <v>130</v>
      </c>
      <c r="J7932" t="s">
        <v>57064</v>
      </c>
      <c r="K7932" t="s">
        <v>57063</v>
      </c>
      <c r="L7932" t="e">
        <v>#VALUE!</v>
      </c>
      <c r="M7932" s="1">
        <v>45516</v>
      </c>
      <c r="N7932">
        <v>1747</v>
      </c>
      <c r="O7932" t="s">
        <v>57065</v>
      </c>
      <c r="P7932" t="s">
        <v>5120</v>
      </c>
      <c r="S7932" t="s">
        <v>53492</v>
      </c>
      <c r="T7932">
        <v>0</v>
      </c>
      <c r="U7932" s="1">
        <v>38007</v>
      </c>
      <c r="W7932" s="1">
        <v>38007</v>
      </c>
      <c r="Y7932" s="1">
        <v>38010</v>
      </c>
      <c r="Z7932" t="s">
        <v>2012</v>
      </c>
      <c r="AB7932" s="1">
        <v>38024</v>
      </c>
      <c r="AC7932" t="s">
        <v>2012</v>
      </c>
      <c r="AM7932" t="s">
        <v>2012</v>
      </c>
      <c r="AN7932" t="s">
        <v>2012</v>
      </c>
    </row>
    <row r="7933" spans="1:46" x14ac:dyDescent="0.25">
      <c r="A7933" t="s">
        <v>57066</v>
      </c>
      <c r="B7933" t="s">
        <v>57067</v>
      </c>
      <c r="C7933" t="s">
        <v>5257</v>
      </c>
      <c r="D7933" t="s">
        <v>57068</v>
      </c>
      <c r="E7933" t="s">
        <v>90</v>
      </c>
      <c r="F7933" t="s">
        <v>57069</v>
      </c>
      <c r="G7933">
        <f t="shared" si="123"/>
        <v>0</v>
      </c>
      <c r="H7933" t="s">
        <v>130</v>
      </c>
      <c r="I7933" t="s">
        <v>130</v>
      </c>
      <c r="J7933" t="s">
        <v>57070</v>
      </c>
      <c r="K7933" t="s">
        <v>57069</v>
      </c>
      <c r="L7933" t="e">
        <v>#VALUE!</v>
      </c>
      <c r="M7933" s="1">
        <v>45516</v>
      </c>
      <c r="N7933">
        <v>1732</v>
      </c>
      <c r="O7933" t="s">
        <v>27109</v>
      </c>
      <c r="P7933" t="s">
        <v>57071</v>
      </c>
      <c r="S7933" t="s">
        <v>53469</v>
      </c>
      <c r="T7933">
        <v>0</v>
      </c>
      <c r="U7933" s="1">
        <v>34418</v>
      </c>
      <c r="W7933" s="1">
        <v>35720</v>
      </c>
      <c r="Y7933" s="1">
        <v>35930</v>
      </c>
      <c r="Z7933" t="s">
        <v>264</v>
      </c>
      <c r="AB7933" s="1">
        <v>34517</v>
      </c>
      <c r="AC7933" t="s">
        <v>676</v>
      </c>
      <c r="AE7933" s="1">
        <v>43623</v>
      </c>
      <c r="AF7933" t="s">
        <v>2034</v>
      </c>
      <c r="AM7933" t="s">
        <v>676</v>
      </c>
      <c r="AN7933" t="s">
        <v>2013</v>
      </c>
    </row>
    <row r="7934" spans="1:46" x14ac:dyDescent="0.25">
      <c r="A7934" t="s">
        <v>57072</v>
      </c>
      <c r="B7934" t="s">
        <v>57073</v>
      </c>
      <c r="C7934" t="s">
        <v>3561</v>
      </c>
      <c r="D7934" t="s">
        <v>57074</v>
      </c>
      <c r="E7934" t="s">
        <v>78</v>
      </c>
      <c r="F7934" t="s">
        <v>57075</v>
      </c>
      <c r="G7934">
        <f t="shared" si="123"/>
        <v>0</v>
      </c>
      <c r="H7934" t="s">
        <v>130</v>
      </c>
      <c r="I7934" t="s">
        <v>130</v>
      </c>
      <c r="J7934" t="s">
        <v>57076</v>
      </c>
      <c r="K7934" t="s">
        <v>57075</v>
      </c>
      <c r="L7934">
        <v>66</v>
      </c>
      <c r="M7934" s="1">
        <v>45516</v>
      </c>
      <c r="N7934">
        <v>1701</v>
      </c>
      <c r="O7934">
        <v>1701</v>
      </c>
      <c r="P7934" t="s">
        <v>57077</v>
      </c>
      <c r="Q7934">
        <v>1767</v>
      </c>
      <c r="S7934" t="s">
        <v>53568</v>
      </c>
      <c r="T7934">
        <v>0</v>
      </c>
      <c r="U7934" s="1">
        <v>36918</v>
      </c>
      <c r="W7934" s="1">
        <v>36918</v>
      </c>
      <c r="Y7934" s="1">
        <v>37174</v>
      </c>
      <c r="Z7934" t="s">
        <v>4382</v>
      </c>
      <c r="AB7934" s="1">
        <v>37232</v>
      </c>
      <c r="AC7934" t="s">
        <v>264</v>
      </c>
      <c r="AE7934" s="1">
        <v>37275</v>
      </c>
      <c r="AF7934" t="s">
        <v>264</v>
      </c>
      <c r="AM7934" t="s">
        <v>4382</v>
      </c>
      <c r="AN7934" t="s">
        <v>4382</v>
      </c>
    </row>
    <row r="7935" spans="1:46" x14ac:dyDescent="0.25">
      <c r="A7935" t="s">
        <v>57078</v>
      </c>
      <c r="B7935" t="s">
        <v>57079</v>
      </c>
      <c r="C7935" t="s">
        <v>26667</v>
      </c>
      <c r="D7935" t="s">
        <v>57080</v>
      </c>
      <c r="E7935" t="s">
        <v>78</v>
      </c>
      <c r="F7935" t="s">
        <v>57081</v>
      </c>
      <c r="G7935">
        <f t="shared" si="123"/>
        <v>0</v>
      </c>
      <c r="H7935" t="s">
        <v>130</v>
      </c>
      <c r="I7935" t="s">
        <v>130</v>
      </c>
      <c r="J7935" t="s">
        <v>57082</v>
      </c>
      <c r="K7935" t="s">
        <v>57081</v>
      </c>
      <c r="L7935">
        <v>96</v>
      </c>
      <c r="M7935" s="1">
        <v>45516</v>
      </c>
      <c r="N7935">
        <v>1702</v>
      </c>
      <c r="O7935">
        <v>1702</v>
      </c>
      <c r="P7935" t="s">
        <v>57083</v>
      </c>
      <c r="Q7935">
        <v>1798</v>
      </c>
      <c r="S7935" t="s">
        <v>53573</v>
      </c>
      <c r="T7935">
        <v>0</v>
      </c>
      <c r="U7935" s="1">
        <v>44540</v>
      </c>
      <c r="W7935" s="1">
        <v>44540</v>
      </c>
      <c r="Y7935" s="1">
        <v>44572</v>
      </c>
      <c r="Z7935" t="s">
        <v>3243</v>
      </c>
      <c r="AB7935" s="1">
        <v>44595</v>
      </c>
      <c r="AC7935" t="s">
        <v>1544</v>
      </c>
      <c r="AE7935" s="1">
        <v>44616</v>
      </c>
      <c r="AF7935" t="s">
        <v>954</v>
      </c>
      <c r="AI7935" t="s">
        <v>57083</v>
      </c>
      <c r="AM7935" t="s">
        <v>3228</v>
      </c>
      <c r="AN7935" t="s">
        <v>3228</v>
      </c>
    </row>
    <row r="7936" spans="1:46" x14ac:dyDescent="0.25">
      <c r="A7936" t="s">
        <v>57084</v>
      </c>
      <c r="B7936" t="s">
        <v>57085</v>
      </c>
      <c r="C7936" t="s">
        <v>2813</v>
      </c>
      <c r="D7936" t="s">
        <v>55772</v>
      </c>
      <c r="E7936" t="s">
        <v>78</v>
      </c>
      <c r="F7936" t="s">
        <v>57086</v>
      </c>
      <c r="G7936">
        <f t="shared" si="123"/>
        <v>0</v>
      </c>
      <c r="H7936" t="s">
        <v>130</v>
      </c>
      <c r="I7936" t="s">
        <v>130</v>
      </c>
      <c r="J7936" t="s">
        <v>57087</v>
      </c>
      <c r="K7936" t="s">
        <v>57086</v>
      </c>
      <c r="L7936">
        <v>60</v>
      </c>
      <c r="M7936" s="1">
        <v>45516</v>
      </c>
      <c r="N7936">
        <v>1724</v>
      </c>
      <c r="O7936">
        <v>1724</v>
      </c>
      <c r="P7936" t="s">
        <v>6631</v>
      </c>
      <c r="Q7936">
        <v>1784</v>
      </c>
      <c r="S7936" t="s">
        <v>57088</v>
      </c>
      <c r="T7936">
        <v>0</v>
      </c>
      <c r="U7936" s="1">
        <v>42607</v>
      </c>
      <c r="W7936" s="1">
        <v>42607</v>
      </c>
      <c r="Y7936" s="1">
        <v>42966</v>
      </c>
      <c r="Z7936" t="s">
        <v>2522</v>
      </c>
      <c r="AB7936" s="1">
        <v>42985</v>
      </c>
      <c r="AC7936" t="s">
        <v>2522</v>
      </c>
      <c r="AI7936" t="s">
        <v>6631</v>
      </c>
      <c r="AM7936" t="s">
        <v>277</v>
      </c>
      <c r="AN7936" t="s">
        <v>277</v>
      </c>
    </row>
    <row r="7937" spans="1:43" x14ac:dyDescent="0.25">
      <c r="A7937" t="s">
        <v>57089</v>
      </c>
      <c r="B7937" t="s">
        <v>57090</v>
      </c>
      <c r="C7937" t="s">
        <v>718</v>
      </c>
      <c r="D7937" t="s">
        <v>57091</v>
      </c>
      <c r="E7937" t="s">
        <v>78</v>
      </c>
      <c r="F7937" t="s">
        <v>57092</v>
      </c>
      <c r="G7937">
        <f t="shared" si="123"/>
        <v>0</v>
      </c>
      <c r="H7937" t="s">
        <v>130</v>
      </c>
      <c r="I7937" t="s">
        <v>130</v>
      </c>
      <c r="J7937" t="s">
        <v>57093</v>
      </c>
      <c r="K7937" t="s">
        <v>57092</v>
      </c>
      <c r="L7937">
        <v>51</v>
      </c>
      <c r="M7937" s="1">
        <v>45516</v>
      </c>
      <c r="N7937">
        <v>1727</v>
      </c>
      <c r="O7937">
        <v>1727</v>
      </c>
      <c r="P7937" t="s">
        <v>6631</v>
      </c>
      <c r="Q7937">
        <v>1778</v>
      </c>
      <c r="S7937" t="s">
        <v>53602</v>
      </c>
      <c r="T7937">
        <v>0</v>
      </c>
      <c r="U7937" s="1">
        <v>40334</v>
      </c>
      <c r="W7937" s="1">
        <v>40334</v>
      </c>
      <c r="Y7937" s="1">
        <v>40348</v>
      </c>
      <c r="Z7937" t="s">
        <v>395</v>
      </c>
      <c r="AB7937" s="1">
        <v>41038</v>
      </c>
      <c r="AC7937" t="s">
        <v>395</v>
      </c>
      <c r="AI7937" t="s">
        <v>6631</v>
      </c>
      <c r="AM7937" t="s">
        <v>395</v>
      </c>
      <c r="AN7937" t="s">
        <v>395</v>
      </c>
    </row>
    <row r="7938" spans="1:43" x14ac:dyDescent="0.25">
      <c r="A7938" t="s">
        <v>57094</v>
      </c>
      <c r="B7938" t="s">
        <v>38646</v>
      </c>
      <c r="C7938" t="s">
        <v>3561</v>
      </c>
      <c r="D7938" t="s">
        <v>15902</v>
      </c>
      <c r="E7938" t="s">
        <v>78</v>
      </c>
      <c r="F7938" t="s">
        <v>57095</v>
      </c>
      <c r="G7938">
        <f t="shared" si="123"/>
        <v>0</v>
      </c>
      <c r="H7938" t="s">
        <v>130</v>
      </c>
      <c r="I7938" t="s">
        <v>130</v>
      </c>
      <c r="J7938" t="s">
        <v>57096</v>
      </c>
      <c r="K7938" t="s">
        <v>57095</v>
      </c>
      <c r="L7938">
        <v>57</v>
      </c>
      <c r="M7938" s="1">
        <v>45516</v>
      </c>
      <c r="N7938">
        <v>1720</v>
      </c>
      <c r="O7938">
        <v>1720</v>
      </c>
      <c r="P7938" t="s">
        <v>7214</v>
      </c>
      <c r="Q7938" t="s">
        <v>57097</v>
      </c>
      <c r="S7938" t="s">
        <v>53615</v>
      </c>
      <c r="T7938">
        <v>0</v>
      </c>
      <c r="U7938" s="1">
        <v>42272</v>
      </c>
      <c r="W7938" s="1">
        <v>42272</v>
      </c>
      <c r="Y7938" s="1">
        <v>42314</v>
      </c>
      <c r="Z7938" t="s">
        <v>1195</v>
      </c>
      <c r="AB7938" s="1">
        <v>42966</v>
      </c>
      <c r="AC7938" t="s">
        <v>5677</v>
      </c>
      <c r="AE7938" s="1">
        <v>45279</v>
      </c>
      <c r="AF7938" t="s">
        <v>175</v>
      </c>
      <c r="AI7938" t="s">
        <v>17090</v>
      </c>
      <c r="AM7938" t="s">
        <v>1195</v>
      </c>
      <c r="AN7938" t="s">
        <v>1195</v>
      </c>
    </row>
    <row r="7939" spans="1:43" x14ac:dyDescent="0.25">
      <c r="A7939" t="s">
        <v>57098</v>
      </c>
      <c r="B7939" t="s">
        <v>57099</v>
      </c>
      <c r="C7939" t="s">
        <v>7774</v>
      </c>
      <c r="D7939" t="s">
        <v>57100</v>
      </c>
      <c r="E7939" t="s">
        <v>90</v>
      </c>
      <c r="F7939" t="s">
        <v>57101</v>
      </c>
      <c r="G7939">
        <f t="shared" ref="G7939:G7959" si="124">COUNTIF(H:I,F7939)</f>
        <v>0</v>
      </c>
      <c r="H7939" t="s">
        <v>130</v>
      </c>
      <c r="I7939" t="s">
        <v>130</v>
      </c>
      <c r="J7939" t="s">
        <v>57102</v>
      </c>
      <c r="K7939" t="s">
        <v>57101</v>
      </c>
      <c r="L7939">
        <v>62</v>
      </c>
      <c r="M7939" s="1">
        <v>45516</v>
      </c>
      <c r="N7939">
        <v>1725</v>
      </c>
      <c r="O7939" t="s">
        <v>20038</v>
      </c>
      <c r="P7939" t="s">
        <v>13143</v>
      </c>
      <c r="Q7939">
        <v>1787</v>
      </c>
      <c r="S7939" t="s">
        <v>53608</v>
      </c>
      <c r="T7939">
        <v>0</v>
      </c>
      <c r="U7939" s="1">
        <v>36426</v>
      </c>
      <c r="W7939" s="1">
        <v>36439</v>
      </c>
      <c r="Y7939" s="1">
        <v>36445</v>
      </c>
      <c r="Z7939" t="s">
        <v>375</v>
      </c>
      <c r="AB7939" s="1">
        <v>36546</v>
      </c>
      <c r="AC7939" t="s">
        <v>375</v>
      </c>
      <c r="AE7939" s="1">
        <v>38422</v>
      </c>
      <c r="AF7939" t="s">
        <v>174</v>
      </c>
      <c r="AI7939" t="s">
        <v>3222</v>
      </c>
      <c r="AM7939" t="s">
        <v>375</v>
      </c>
      <c r="AN7939" t="s">
        <v>375</v>
      </c>
    </row>
    <row r="7940" spans="1:43" x14ac:dyDescent="0.25">
      <c r="A7940" t="s">
        <v>57103</v>
      </c>
      <c r="B7940" t="s">
        <v>57104</v>
      </c>
      <c r="C7940" t="s">
        <v>57105</v>
      </c>
      <c r="D7940" t="s">
        <v>57106</v>
      </c>
      <c r="E7940" t="s">
        <v>78</v>
      </c>
      <c r="F7940" t="s">
        <v>57107</v>
      </c>
      <c r="G7940">
        <f t="shared" si="124"/>
        <v>0</v>
      </c>
      <c r="H7940" t="s">
        <v>130</v>
      </c>
      <c r="I7940" t="s">
        <v>130</v>
      </c>
      <c r="J7940" t="s">
        <v>57108</v>
      </c>
      <c r="K7940" t="s">
        <v>57107</v>
      </c>
      <c r="L7940">
        <v>84</v>
      </c>
      <c r="M7940" s="1">
        <v>45516</v>
      </c>
      <c r="N7940">
        <v>1729</v>
      </c>
      <c r="O7940">
        <v>1729</v>
      </c>
      <c r="P7940" t="s">
        <v>22987</v>
      </c>
      <c r="Q7940" t="s">
        <v>57109</v>
      </c>
      <c r="S7940" t="s">
        <v>53629</v>
      </c>
      <c r="T7940">
        <v>0</v>
      </c>
      <c r="U7940" s="1">
        <v>25303</v>
      </c>
      <c r="W7940" s="1">
        <v>25303</v>
      </c>
      <c r="AB7940" s="1">
        <v>25374</v>
      </c>
      <c r="AC7940" t="s">
        <v>375</v>
      </c>
      <c r="AE7940" s="1">
        <v>32121</v>
      </c>
      <c r="AF7940" t="s">
        <v>2313</v>
      </c>
      <c r="AI7940" t="s">
        <v>22096</v>
      </c>
      <c r="AP7940" t="s">
        <v>375</v>
      </c>
    </row>
    <row r="7941" spans="1:43" x14ac:dyDescent="0.25">
      <c r="A7941" t="s">
        <v>57110</v>
      </c>
      <c r="B7941" t="s">
        <v>57111</v>
      </c>
      <c r="C7941" t="s">
        <v>4843</v>
      </c>
      <c r="D7941" t="s">
        <v>10842</v>
      </c>
      <c r="E7941" t="s">
        <v>90</v>
      </c>
      <c r="F7941" t="s">
        <v>57112</v>
      </c>
      <c r="G7941">
        <f t="shared" si="124"/>
        <v>0</v>
      </c>
      <c r="H7941" t="s">
        <v>130</v>
      </c>
      <c r="I7941" t="s">
        <v>130</v>
      </c>
      <c r="J7941" t="s">
        <v>57113</v>
      </c>
      <c r="K7941" t="s">
        <v>57112</v>
      </c>
      <c r="L7941" t="e">
        <v>#VALUE!</v>
      </c>
      <c r="M7941" s="1">
        <v>45516</v>
      </c>
      <c r="N7941" t="e">
        <v>#VALUE!</v>
      </c>
      <c r="S7941" t="s">
        <v>57114</v>
      </c>
      <c r="T7941">
        <v>0</v>
      </c>
    </row>
    <row r="7942" spans="1:43" x14ac:dyDescent="0.25">
      <c r="A7942" t="s">
        <v>57115</v>
      </c>
      <c r="B7942" t="s">
        <v>45321</v>
      </c>
      <c r="C7942" t="s">
        <v>2865</v>
      </c>
      <c r="E7942" t="s">
        <v>90</v>
      </c>
      <c r="F7942" t="s">
        <v>57116</v>
      </c>
      <c r="G7942">
        <f t="shared" si="124"/>
        <v>0</v>
      </c>
      <c r="H7942" t="s">
        <v>130</v>
      </c>
      <c r="I7942" t="s">
        <v>130</v>
      </c>
      <c r="J7942" t="s">
        <v>57117</v>
      </c>
      <c r="K7942" t="s">
        <v>57116</v>
      </c>
      <c r="L7942" t="e">
        <v>#VALUE!</v>
      </c>
      <c r="M7942" s="1">
        <v>45516</v>
      </c>
      <c r="N7942" t="e">
        <v>#VALUE!</v>
      </c>
      <c r="S7942" t="s">
        <v>53641</v>
      </c>
      <c r="T7942">
        <v>0</v>
      </c>
    </row>
    <row r="7943" spans="1:43" x14ac:dyDescent="0.25">
      <c r="A7943" t="s">
        <v>57118</v>
      </c>
      <c r="B7943" t="s">
        <v>57119</v>
      </c>
      <c r="C7943" t="s">
        <v>3561</v>
      </c>
      <c r="D7943" t="s">
        <v>57100</v>
      </c>
      <c r="E7943" t="s">
        <v>78</v>
      </c>
      <c r="F7943" t="s">
        <v>57120</v>
      </c>
      <c r="G7943">
        <f t="shared" si="124"/>
        <v>0</v>
      </c>
      <c r="H7943" t="s">
        <v>130</v>
      </c>
      <c r="I7943" t="s">
        <v>130</v>
      </c>
      <c r="J7943" t="s">
        <v>57121</v>
      </c>
      <c r="K7943" t="s">
        <v>57120</v>
      </c>
      <c r="L7943">
        <v>67</v>
      </c>
      <c r="M7943" s="1">
        <v>45516</v>
      </c>
      <c r="N7943">
        <v>1725</v>
      </c>
      <c r="O7943" t="s">
        <v>57122</v>
      </c>
      <c r="P7943" t="s">
        <v>40072</v>
      </c>
      <c r="Q7943">
        <v>1792</v>
      </c>
      <c r="S7943" t="s">
        <v>53635</v>
      </c>
      <c r="T7943">
        <v>0</v>
      </c>
      <c r="U7943" s="1">
        <v>36476</v>
      </c>
      <c r="W7943" s="1">
        <v>36476</v>
      </c>
      <c r="Y7943" s="1">
        <v>36483</v>
      </c>
      <c r="Z7943" t="s">
        <v>953</v>
      </c>
      <c r="AB7943" s="1">
        <v>36558</v>
      </c>
      <c r="AC7943" t="s">
        <v>953</v>
      </c>
      <c r="AE7943" s="1">
        <v>38793</v>
      </c>
      <c r="AF7943" t="s">
        <v>174</v>
      </c>
      <c r="AI7943" t="s">
        <v>22096</v>
      </c>
      <c r="AM7943" t="s">
        <v>175</v>
      </c>
      <c r="AN7943" t="s">
        <v>175</v>
      </c>
    </row>
    <row r="7944" spans="1:43" x14ac:dyDescent="0.25">
      <c r="A7944" t="s">
        <v>57123</v>
      </c>
      <c r="B7944" t="s">
        <v>57124</v>
      </c>
      <c r="C7944" t="s">
        <v>3561</v>
      </c>
      <c r="D7944" t="s">
        <v>57125</v>
      </c>
      <c r="E7944" t="s">
        <v>78</v>
      </c>
      <c r="F7944" t="s">
        <v>57126</v>
      </c>
      <c r="G7944">
        <f t="shared" si="124"/>
        <v>0</v>
      </c>
      <c r="H7944" t="s">
        <v>130</v>
      </c>
      <c r="I7944" t="s">
        <v>130</v>
      </c>
      <c r="J7944" t="s">
        <v>57127</v>
      </c>
      <c r="K7944" t="s">
        <v>57126</v>
      </c>
      <c r="L7944">
        <v>35</v>
      </c>
      <c r="M7944" s="1">
        <v>45516</v>
      </c>
      <c r="N7944">
        <v>1725</v>
      </c>
      <c r="O7944" t="s">
        <v>57128</v>
      </c>
      <c r="P7944" t="s">
        <v>13691</v>
      </c>
      <c r="Q7944" t="s">
        <v>57129</v>
      </c>
      <c r="S7944" t="s">
        <v>57130</v>
      </c>
      <c r="T7944">
        <v>0</v>
      </c>
      <c r="U7944" s="1">
        <v>30813</v>
      </c>
      <c r="W7944" s="1">
        <v>30813</v>
      </c>
      <c r="Y7944" s="1">
        <v>35672</v>
      </c>
      <c r="Z7944" t="s">
        <v>621</v>
      </c>
      <c r="AB7944" s="1">
        <v>30821</v>
      </c>
      <c r="AC7944" t="s">
        <v>862</v>
      </c>
      <c r="AE7944" s="1">
        <v>30821</v>
      </c>
      <c r="AF7944" t="s">
        <v>862</v>
      </c>
      <c r="AI7944" t="s">
        <v>57131</v>
      </c>
      <c r="AM7944" t="s">
        <v>862</v>
      </c>
      <c r="AN7944" t="s">
        <v>862</v>
      </c>
    </row>
    <row r="7945" spans="1:43" x14ac:dyDescent="0.25">
      <c r="A7945" t="s">
        <v>57132</v>
      </c>
      <c r="B7945" t="s">
        <v>57133</v>
      </c>
      <c r="C7945" t="s">
        <v>7061</v>
      </c>
      <c r="D7945" t="s">
        <v>43533</v>
      </c>
      <c r="E7945" t="s">
        <v>90</v>
      </c>
      <c r="F7945" t="s">
        <v>57134</v>
      </c>
      <c r="G7945">
        <f t="shared" si="124"/>
        <v>0</v>
      </c>
      <c r="H7945" t="s">
        <v>130</v>
      </c>
      <c r="I7945" t="s">
        <v>130</v>
      </c>
      <c r="J7945" t="s">
        <v>57135</v>
      </c>
      <c r="K7945" t="s">
        <v>57134</v>
      </c>
      <c r="L7945">
        <v>75</v>
      </c>
      <c r="M7945" s="1">
        <v>45516</v>
      </c>
      <c r="N7945">
        <v>1746</v>
      </c>
      <c r="O7945">
        <v>1746</v>
      </c>
      <c r="P7945" t="s">
        <v>22385</v>
      </c>
      <c r="Q7945" t="s">
        <v>57136</v>
      </c>
      <c r="S7945" t="s">
        <v>57137</v>
      </c>
      <c r="T7945">
        <v>0</v>
      </c>
      <c r="U7945" s="1">
        <v>35174</v>
      </c>
      <c r="W7945" s="1">
        <v>35174</v>
      </c>
      <c r="Y7945" s="1">
        <v>35671</v>
      </c>
      <c r="Z7945" t="s">
        <v>952</v>
      </c>
      <c r="AB7945" s="1">
        <v>36468</v>
      </c>
      <c r="AC7945" t="s">
        <v>375</v>
      </c>
      <c r="AE7945" s="1">
        <v>38834</v>
      </c>
      <c r="AF7945" t="s">
        <v>676</v>
      </c>
      <c r="AI7945" t="s">
        <v>22385</v>
      </c>
      <c r="AM7945" t="s">
        <v>952</v>
      </c>
      <c r="AN7945" t="s">
        <v>952</v>
      </c>
    </row>
    <row r="7946" spans="1:43" x14ac:dyDescent="0.25">
      <c r="A7946" t="s">
        <v>57138</v>
      </c>
      <c r="B7946" t="s">
        <v>57139</v>
      </c>
      <c r="C7946" t="s">
        <v>2543</v>
      </c>
      <c r="D7946" t="s">
        <v>57140</v>
      </c>
      <c r="E7946" t="s">
        <v>90</v>
      </c>
      <c r="F7946" t="s">
        <v>57141</v>
      </c>
      <c r="G7946">
        <f t="shared" si="124"/>
        <v>0</v>
      </c>
      <c r="H7946" t="s">
        <v>130</v>
      </c>
      <c r="I7946" t="s">
        <v>130</v>
      </c>
      <c r="J7946" t="s">
        <v>57142</v>
      </c>
      <c r="K7946" t="s">
        <v>57141</v>
      </c>
      <c r="L7946">
        <v>63</v>
      </c>
      <c r="M7946" s="1">
        <v>45516</v>
      </c>
      <c r="N7946">
        <v>1702</v>
      </c>
      <c r="O7946">
        <v>1702</v>
      </c>
      <c r="P7946" t="s">
        <v>30135</v>
      </c>
      <c r="Q7946">
        <v>1765</v>
      </c>
      <c r="S7946" t="s">
        <v>57143</v>
      </c>
      <c r="T7946">
        <v>0</v>
      </c>
      <c r="U7946" s="1">
        <v>36426</v>
      </c>
      <c r="W7946" s="1">
        <v>36440</v>
      </c>
      <c r="Y7946" s="1">
        <v>36447</v>
      </c>
      <c r="Z7946" t="s">
        <v>375</v>
      </c>
      <c r="AB7946" s="1">
        <v>36537</v>
      </c>
      <c r="AC7946" t="s">
        <v>375</v>
      </c>
      <c r="AE7946" s="1">
        <v>41338</v>
      </c>
      <c r="AF7946" t="s">
        <v>375</v>
      </c>
      <c r="AI7946" t="s">
        <v>57144</v>
      </c>
      <c r="AM7946" t="s">
        <v>375</v>
      </c>
      <c r="AN7946" t="s">
        <v>375</v>
      </c>
    </row>
    <row r="7947" spans="1:43" x14ac:dyDescent="0.25">
      <c r="A7947" t="s">
        <v>57145</v>
      </c>
      <c r="B7947" t="s">
        <v>57146</v>
      </c>
      <c r="C7947" t="s">
        <v>57147</v>
      </c>
      <c r="D7947" t="s">
        <v>57148</v>
      </c>
      <c r="E7947" t="s">
        <v>90</v>
      </c>
      <c r="F7947" t="s">
        <v>57149</v>
      </c>
      <c r="G7947">
        <f t="shared" si="124"/>
        <v>0</v>
      </c>
      <c r="H7947" t="s">
        <v>130</v>
      </c>
      <c r="I7947" t="s">
        <v>130</v>
      </c>
      <c r="J7947" t="s">
        <v>57150</v>
      </c>
      <c r="K7947" t="s">
        <v>57149</v>
      </c>
      <c r="L7947">
        <v>69</v>
      </c>
      <c r="M7947" s="1">
        <v>45516</v>
      </c>
      <c r="N7947">
        <v>1737</v>
      </c>
      <c r="O7947">
        <v>1737</v>
      </c>
      <c r="P7947" t="s">
        <v>13691</v>
      </c>
      <c r="Q7947">
        <v>1806</v>
      </c>
      <c r="S7947" t="s">
        <v>57151</v>
      </c>
      <c r="T7947">
        <v>0</v>
      </c>
      <c r="U7947" s="1">
        <v>26317</v>
      </c>
      <c r="W7947" s="1">
        <v>26317</v>
      </c>
      <c r="Y7947" s="1">
        <v>38038</v>
      </c>
      <c r="Z7947" t="s">
        <v>952</v>
      </c>
      <c r="AB7947" s="1">
        <v>26347</v>
      </c>
      <c r="AC7947" t="s">
        <v>186</v>
      </c>
      <c r="AE7947" s="1">
        <v>44505</v>
      </c>
      <c r="AF7947" t="s">
        <v>953</v>
      </c>
      <c r="AI7947" t="s">
        <v>13044</v>
      </c>
      <c r="AM7947" t="s">
        <v>186</v>
      </c>
      <c r="AN7947" t="s">
        <v>186</v>
      </c>
    </row>
    <row r="7948" spans="1:43" x14ac:dyDescent="0.25">
      <c r="A7948" t="s">
        <v>57152</v>
      </c>
      <c r="B7948" t="s">
        <v>57153</v>
      </c>
      <c r="C7948" t="s">
        <v>2865</v>
      </c>
      <c r="D7948" t="s">
        <v>57154</v>
      </c>
      <c r="E7948" t="s">
        <v>90</v>
      </c>
      <c r="F7948" t="s">
        <v>57155</v>
      </c>
      <c r="G7948">
        <f t="shared" si="124"/>
        <v>0</v>
      </c>
      <c r="H7948" t="s">
        <v>130</v>
      </c>
      <c r="I7948" t="s">
        <v>130</v>
      </c>
      <c r="J7948" t="s">
        <v>57156</v>
      </c>
      <c r="K7948" t="s">
        <v>57155</v>
      </c>
      <c r="L7948">
        <v>76</v>
      </c>
      <c r="M7948" s="1">
        <v>45516</v>
      </c>
      <c r="N7948">
        <v>1693</v>
      </c>
      <c r="O7948">
        <v>1693</v>
      </c>
      <c r="P7948" t="s">
        <v>57157</v>
      </c>
      <c r="Q7948">
        <v>1769</v>
      </c>
      <c r="S7948" t="s">
        <v>53623</v>
      </c>
      <c r="T7948">
        <v>0</v>
      </c>
      <c r="U7948" s="1">
        <v>39116</v>
      </c>
      <c r="W7948" s="1">
        <v>39116</v>
      </c>
      <c r="Y7948" s="1">
        <v>39431</v>
      </c>
      <c r="Z7948" t="s">
        <v>5154</v>
      </c>
      <c r="AB7948" s="1">
        <v>39480</v>
      </c>
      <c r="AC7948" t="s">
        <v>5154</v>
      </c>
      <c r="AE7948" s="1">
        <v>42090</v>
      </c>
      <c r="AF7948" t="s">
        <v>621</v>
      </c>
      <c r="AI7948" t="s">
        <v>57157</v>
      </c>
      <c r="AM7948" t="s">
        <v>5154</v>
      </c>
      <c r="AN7948" t="s">
        <v>5154</v>
      </c>
    </row>
    <row r="7949" spans="1:43" x14ac:dyDescent="0.25">
      <c r="A7949" t="s">
        <v>57158</v>
      </c>
      <c r="B7949" t="s">
        <v>57159</v>
      </c>
      <c r="C7949" t="s">
        <v>33176</v>
      </c>
      <c r="D7949" t="s">
        <v>16032</v>
      </c>
      <c r="E7949" t="s">
        <v>78</v>
      </c>
      <c r="F7949" t="s">
        <v>57160</v>
      </c>
      <c r="G7949">
        <f t="shared" si="124"/>
        <v>0</v>
      </c>
      <c r="H7949" t="s">
        <v>130</v>
      </c>
      <c r="I7949" t="s">
        <v>130</v>
      </c>
      <c r="J7949" t="s">
        <v>57161</v>
      </c>
      <c r="K7949" t="s">
        <v>57160</v>
      </c>
      <c r="L7949">
        <v>73</v>
      </c>
      <c r="M7949" s="1">
        <v>45516</v>
      </c>
      <c r="N7949">
        <v>1745</v>
      </c>
      <c r="O7949">
        <v>1745</v>
      </c>
      <c r="P7949" t="s">
        <v>43518</v>
      </c>
      <c r="Q7949" t="s">
        <v>57162</v>
      </c>
      <c r="S7949" t="s">
        <v>53648</v>
      </c>
      <c r="T7949">
        <v>0</v>
      </c>
      <c r="U7949" s="1">
        <v>38731</v>
      </c>
      <c r="W7949" s="1">
        <v>38731</v>
      </c>
      <c r="Y7949" s="1">
        <v>38871</v>
      </c>
      <c r="Z7949" t="s">
        <v>20916</v>
      </c>
      <c r="AB7949" s="1">
        <v>38920</v>
      </c>
      <c r="AC7949" t="s">
        <v>20916</v>
      </c>
      <c r="AE7949" s="1">
        <v>38951</v>
      </c>
      <c r="AF7949" t="s">
        <v>20916</v>
      </c>
      <c r="AI7949" t="s">
        <v>57163</v>
      </c>
      <c r="AK7949" t="s">
        <v>57164</v>
      </c>
      <c r="AL7949" t="s">
        <v>57165</v>
      </c>
      <c r="AM7949" t="s">
        <v>20916</v>
      </c>
      <c r="AN7949" t="s">
        <v>20916</v>
      </c>
      <c r="AQ7949" t="s">
        <v>3358</v>
      </c>
    </row>
    <row r="7950" spans="1:43" x14ac:dyDescent="0.25">
      <c r="A7950" t="s">
        <v>57166</v>
      </c>
      <c r="B7950" t="s">
        <v>57167</v>
      </c>
      <c r="C7950" t="s">
        <v>20278</v>
      </c>
      <c r="D7950" t="s">
        <v>28404</v>
      </c>
      <c r="E7950" t="s">
        <v>90</v>
      </c>
      <c r="F7950" t="s">
        <v>57168</v>
      </c>
      <c r="G7950">
        <f t="shared" si="124"/>
        <v>0</v>
      </c>
      <c r="H7950" t="s">
        <v>130</v>
      </c>
      <c r="I7950" t="s">
        <v>130</v>
      </c>
      <c r="J7950" t="s">
        <v>57169</v>
      </c>
      <c r="K7950" t="s">
        <v>57168</v>
      </c>
      <c r="L7950">
        <v>83</v>
      </c>
      <c r="M7950" s="1">
        <v>45516</v>
      </c>
      <c r="N7950">
        <v>1715</v>
      </c>
      <c r="O7950">
        <v>1715</v>
      </c>
      <c r="P7950" t="s">
        <v>28510</v>
      </c>
      <c r="Q7950">
        <v>1798</v>
      </c>
      <c r="S7950" t="s">
        <v>53593</v>
      </c>
      <c r="T7950">
        <v>0</v>
      </c>
      <c r="U7950" s="1">
        <v>21699</v>
      </c>
      <c r="W7950" s="1">
        <v>21699</v>
      </c>
      <c r="Y7950" s="1">
        <v>21782</v>
      </c>
      <c r="Z7950" t="s">
        <v>375</v>
      </c>
      <c r="AB7950" s="1">
        <v>21782</v>
      </c>
      <c r="AC7950" t="s">
        <v>375</v>
      </c>
      <c r="AE7950" s="1">
        <v>22297</v>
      </c>
      <c r="AF7950" t="s">
        <v>375</v>
      </c>
      <c r="AI7950" t="s">
        <v>57170</v>
      </c>
    </row>
    <row r="7951" spans="1:43" x14ac:dyDescent="0.25">
      <c r="A7951" t="s">
        <v>57171</v>
      </c>
      <c r="B7951" t="s">
        <v>57172</v>
      </c>
      <c r="C7951" t="s">
        <v>718</v>
      </c>
      <c r="D7951" t="s">
        <v>8793</v>
      </c>
      <c r="E7951" t="s">
        <v>78</v>
      </c>
      <c r="F7951" t="s">
        <v>57173</v>
      </c>
      <c r="G7951">
        <f t="shared" si="124"/>
        <v>0</v>
      </c>
      <c r="H7951" t="s">
        <v>130</v>
      </c>
      <c r="I7951" t="s">
        <v>130</v>
      </c>
      <c r="J7951" t="s">
        <v>57174</v>
      </c>
      <c r="K7951" t="s">
        <v>57173</v>
      </c>
      <c r="L7951" t="e">
        <v>#VALUE!</v>
      </c>
      <c r="M7951" s="1">
        <v>45516</v>
      </c>
      <c r="N7951">
        <v>1729</v>
      </c>
      <c r="O7951" t="s">
        <v>29875</v>
      </c>
      <c r="P7951" t="s">
        <v>57175</v>
      </c>
      <c r="S7951" t="s">
        <v>53775</v>
      </c>
      <c r="T7951">
        <v>0</v>
      </c>
      <c r="U7951" s="1">
        <v>40129</v>
      </c>
      <c r="W7951" s="1">
        <v>40135</v>
      </c>
      <c r="Y7951" s="1">
        <v>40151</v>
      </c>
      <c r="Z7951" t="s">
        <v>954</v>
      </c>
      <c r="AB7951" s="1">
        <v>40240</v>
      </c>
      <c r="AC7951" t="s">
        <v>954</v>
      </c>
      <c r="AM7951" t="s">
        <v>5154</v>
      </c>
      <c r="AN7951" t="s">
        <v>1534</v>
      </c>
    </row>
    <row r="7952" spans="1:43" x14ac:dyDescent="0.25">
      <c r="A7952" t="s">
        <v>57176</v>
      </c>
      <c r="B7952" t="s">
        <v>57177</v>
      </c>
      <c r="C7952" t="s">
        <v>18525</v>
      </c>
      <c r="D7952" t="s">
        <v>57178</v>
      </c>
      <c r="E7952" t="s">
        <v>78</v>
      </c>
      <c r="F7952" t="s">
        <v>57179</v>
      </c>
      <c r="G7952">
        <f t="shared" si="124"/>
        <v>0</v>
      </c>
      <c r="H7952" t="s">
        <v>130</v>
      </c>
      <c r="I7952" t="s">
        <v>130</v>
      </c>
      <c r="J7952" t="s">
        <v>57180</v>
      </c>
      <c r="K7952" t="s">
        <v>57179</v>
      </c>
      <c r="L7952">
        <v>91</v>
      </c>
      <c r="M7952" s="1">
        <v>45516</v>
      </c>
      <c r="N7952">
        <v>1733</v>
      </c>
      <c r="O7952" t="s">
        <v>57181</v>
      </c>
      <c r="P7952" t="s">
        <v>57182</v>
      </c>
      <c r="Q7952">
        <v>1824</v>
      </c>
      <c r="S7952" t="s">
        <v>53781</v>
      </c>
      <c r="T7952">
        <v>0</v>
      </c>
      <c r="U7952" s="1">
        <v>46916</v>
      </c>
      <c r="W7952" s="1">
        <v>46916</v>
      </c>
      <c r="Y7952" s="1">
        <v>47188</v>
      </c>
      <c r="Z7952" t="s">
        <v>375</v>
      </c>
      <c r="AB7952" s="1">
        <v>47188</v>
      </c>
      <c r="AC7952" t="s">
        <v>375</v>
      </c>
      <c r="AE7952" s="1">
        <v>15150</v>
      </c>
      <c r="AF7952" t="s">
        <v>375</v>
      </c>
      <c r="AI7952" t="s">
        <v>57183</v>
      </c>
      <c r="AK7952">
        <v>1824</v>
      </c>
      <c r="AM7952" t="s">
        <v>667</v>
      </c>
      <c r="AN7952" t="s">
        <v>667</v>
      </c>
    </row>
    <row r="7953" spans="1:76" x14ac:dyDescent="0.25">
      <c r="A7953" t="s">
        <v>57184</v>
      </c>
      <c r="B7953" t="s">
        <v>57185</v>
      </c>
      <c r="C7953" t="s">
        <v>22288</v>
      </c>
      <c r="D7953" t="s">
        <v>57186</v>
      </c>
      <c r="E7953" t="s">
        <v>90</v>
      </c>
      <c r="F7953" t="s">
        <v>57187</v>
      </c>
      <c r="G7953">
        <f t="shared" si="124"/>
        <v>0</v>
      </c>
      <c r="H7953" t="s">
        <v>130</v>
      </c>
      <c r="I7953" t="s">
        <v>130</v>
      </c>
      <c r="J7953" t="s">
        <v>57188</v>
      </c>
      <c r="K7953" t="s">
        <v>57187</v>
      </c>
      <c r="L7953" t="e">
        <v>#VALUE!</v>
      </c>
      <c r="M7953" s="1">
        <v>45516</v>
      </c>
      <c r="N7953" t="e">
        <v>#VALUE!</v>
      </c>
      <c r="Q7953">
        <v>1706</v>
      </c>
      <c r="S7953" t="s">
        <v>53849</v>
      </c>
      <c r="T7953">
        <v>0</v>
      </c>
      <c r="U7953" s="1">
        <v>40922</v>
      </c>
      <c r="W7953" s="1">
        <v>40922</v>
      </c>
      <c r="Y7953" s="1">
        <v>41501</v>
      </c>
      <c r="Z7953" t="s">
        <v>15168</v>
      </c>
      <c r="AB7953" s="1">
        <v>41503</v>
      </c>
      <c r="AC7953" t="s">
        <v>15168</v>
      </c>
      <c r="AI7953" t="s">
        <v>57189</v>
      </c>
      <c r="AM7953" t="s">
        <v>1195</v>
      </c>
      <c r="AN7953" t="s">
        <v>1195</v>
      </c>
      <c r="AZ7953" t="s">
        <v>57190</v>
      </c>
    </row>
    <row r="7954" spans="1:76" x14ac:dyDescent="0.25">
      <c r="A7954" t="s">
        <v>57191</v>
      </c>
      <c r="B7954" t="s">
        <v>57192</v>
      </c>
      <c r="C7954" t="s">
        <v>3415</v>
      </c>
      <c r="D7954" t="s">
        <v>6671</v>
      </c>
      <c r="E7954" t="s">
        <v>90</v>
      </c>
      <c r="F7954" t="s">
        <v>57193</v>
      </c>
      <c r="G7954">
        <f t="shared" si="124"/>
        <v>0</v>
      </c>
      <c r="H7954" t="s">
        <v>130</v>
      </c>
      <c r="I7954" t="s">
        <v>130</v>
      </c>
      <c r="J7954" t="s">
        <v>57194</v>
      </c>
      <c r="K7954" t="s">
        <v>57193</v>
      </c>
      <c r="L7954" t="e">
        <v>#VALUE!</v>
      </c>
      <c r="M7954" s="1">
        <v>45516</v>
      </c>
      <c r="N7954">
        <v>1742</v>
      </c>
      <c r="O7954" t="s">
        <v>57195</v>
      </c>
      <c r="P7954" t="s">
        <v>57196</v>
      </c>
      <c r="S7954" t="s">
        <v>53664</v>
      </c>
      <c r="T7954">
        <v>0</v>
      </c>
      <c r="U7954" s="1">
        <v>26478</v>
      </c>
      <c r="W7954" s="1">
        <v>26478</v>
      </c>
      <c r="Y7954" s="1">
        <v>43790</v>
      </c>
      <c r="Z7954" t="s">
        <v>2860</v>
      </c>
      <c r="AB7954" s="1">
        <v>26529</v>
      </c>
      <c r="AC7954" t="s">
        <v>375</v>
      </c>
      <c r="AE7954" s="1">
        <v>26632</v>
      </c>
      <c r="AF7954" t="s">
        <v>375</v>
      </c>
      <c r="AM7954" t="s">
        <v>375</v>
      </c>
      <c r="AN7954" t="s">
        <v>375</v>
      </c>
      <c r="BA7954" t="s">
        <v>11565</v>
      </c>
    </row>
    <row r="7955" spans="1:76" x14ac:dyDescent="0.25">
      <c r="A7955" t="s">
        <v>57197</v>
      </c>
      <c r="B7955" t="s">
        <v>57198</v>
      </c>
      <c r="C7955" t="s">
        <v>3144</v>
      </c>
      <c r="D7955" t="s">
        <v>8826</v>
      </c>
      <c r="E7955" t="s">
        <v>78</v>
      </c>
      <c r="F7955" t="s">
        <v>57199</v>
      </c>
      <c r="G7955">
        <f t="shared" si="124"/>
        <v>0</v>
      </c>
      <c r="H7955" t="s">
        <v>130</v>
      </c>
      <c r="I7955" t="s">
        <v>130</v>
      </c>
      <c r="J7955" t="s">
        <v>57200</v>
      </c>
      <c r="K7955" t="s">
        <v>57199</v>
      </c>
      <c r="L7955" t="e">
        <v>#VALUE!</v>
      </c>
      <c r="M7955" s="1">
        <v>45516</v>
      </c>
      <c r="N7955">
        <v>1740</v>
      </c>
      <c r="O7955" t="s">
        <v>9849</v>
      </c>
      <c r="P7955" t="s">
        <v>7733</v>
      </c>
      <c r="S7955" t="s">
        <v>57201</v>
      </c>
      <c r="T7955">
        <v>0</v>
      </c>
      <c r="U7955" s="1">
        <v>44308</v>
      </c>
      <c r="W7955" s="1">
        <v>44308</v>
      </c>
      <c r="Y7955" s="1">
        <v>44601</v>
      </c>
      <c r="Z7955" t="s">
        <v>26915</v>
      </c>
      <c r="AB7955" s="1">
        <v>44685</v>
      </c>
      <c r="AC7955" t="s">
        <v>26915</v>
      </c>
      <c r="AM7955" t="s">
        <v>26915</v>
      </c>
      <c r="AN7955" t="s">
        <v>26915</v>
      </c>
    </row>
    <row r="7956" spans="1:76" x14ac:dyDescent="0.25">
      <c r="A7956" t="s">
        <v>57202</v>
      </c>
      <c r="B7956" t="s">
        <v>57203</v>
      </c>
      <c r="C7956" t="s">
        <v>718</v>
      </c>
      <c r="D7956" t="s">
        <v>57204</v>
      </c>
      <c r="E7956" t="s">
        <v>78</v>
      </c>
      <c r="F7956" t="s">
        <v>57205</v>
      </c>
      <c r="G7956">
        <f t="shared" si="124"/>
        <v>0</v>
      </c>
      <c r="H7956" t="s">
        <v>130</v>
      </c>
      <c r="I7956" t="s">
        <v>130</v>
      </c>
      <c r="J7956" t="s">
        <v>57206</v>
      </c>
      <c r="K7956" t="s">
        <v>57205</v>
      </c>
      <c r="L7956">
        <v>75</v>
      </c>
      <c r="M7956" s="1">
        <v>45516</v>
      </c>
      <c r="N7956">
        <v>1731</v>
      </c>
      <c r="O7956" t="s">
        <v>57207</v>
      </c>
      <c r="P7956" t="s">
        <v>57208</v>
      </c>
      <c r="Q7956">
        <v>1806</v>
      </c>
      <c r="S7956" t="s">
        <v>53790</v>
      </c>
      <c r="T7956">
        <v>0</v>
      </c>
      <c r="U7956" s="1">
        <v>13965</v>
      </c>
      <c r="W7956" s="1">
        <v>13965</v>
      </c>
      <c r="Y7956" s="1">
        <v>14131</v>
      </c>
      <c r="Z7956" t="s">
        <v>375</v>
      </c>
      <c r="AB7956" s="1">
        <v>14131</v>
      </c>
      <c r="AC7956" t="s">
        <v>375</v>
      </c>
      <c r="AE7956" s="1">
        <v>14359</v>
      </c>
      <c r="AF7956" t="s">
        <v>375</v>
      </c>
      <c r="AM7956" t="s">
        <v>375</v>
      </c>
      <c r="AN7956" t="s">
        <v>375</v>
      </c>
    </row>
    <row r="7957" spans="1:76" x14ac:dyDescent="0.25">
      <c r="A7957" t="s">
        <v>57209</v>
      </c>
      <c r="B7957" t="s">
        <v>57210</v>
      </c>
      <c r="C7957" t="s">
        <v>2406</v>
      </c>
      <c r="D7957" t="s">
        <v>57211</v>
      </c>
      <c r="E7957" t="s">
        <v>78</v>
      </c>
      <c r="F7957" t="s">
        <v>57212</v>
      </c>
      <c r="G7957">
        <f t="shared" si="124"/>
        <v>0</v>
      </c>
      <c r="H7957" t="s">
        <v>130</v>
      </c>
      <c r="I7957" t="s">
        <v>130</v>
      </c>
      <c r="J7957" t="s">
        <v>57213</v>
      </c>
      <c r="K7957" t="s">
        <v>57212</v>
      </c>
      <c r="L7957">
        <v>39</v>
      </c>
      <c r="M7957" s="1">
        <v>45516</v>
      </c>
      <c r="N7957">
        <v>1738</v>
      </c>
      <c r="O7957" t="s">
        <v>57214</v>
      </c>
      <c r="P7957" t="s">
        <v>57215</v>
      </c>
      <c r="Q7957" t="s">
        <v>57216</v>
      </c>
      <c r="S7957" t="s">
        <v>57217</v>
      </c>
      <c r="T7957">
        <v>0</v>
      </c>
      <c r="U7957" s="1">
        <v>47228</v>
      </c>
      <c r="W7957" s="1">
        <v>47228</v>
      </c>
      <c r="Y7957" s="1">
        <v>20191</v>
      </c>
      <c r="Z7957" t="s">
        <v>862</v>
      </c>
      <c r="AB7957" s="1">
        <v>20191</v>
      </c>
      <c r="AC7957" t="s">
        <v>862</v>
      </c>
      <c r="AE7957" s="1">
        <v>20857</v>
      </c>
      <c r="AF7957" t="s">
        <v>862</v>
      </c>
      <c r="AI7957" t="s">
        <v>57218</v>
      </c>
      <c r="AM7957" t="s">
        <v>667</v>
      </c>
      <c r="AN7957" t="s">
        <v>667</v>
      </c>
    </row>
    <row r="7958" spans="1:76" x14ac:dyDescent="0.25">
      <c r="A7958" t="s">
        <v>57219</v>
      </c>
      <c r="B7958" t="s">
        <v>57220</v>
      </c>
      <c r="C7958" t="s">
        <v>4359</v>
      </c>
      <c r="D7958" t="s">
        <v>57221</v>
      </c>
      <c r="E7958" t="s">
        <v>78</v>
      </c>
      <c r="F7958" t="s">
        <v>57222</v>
      </c>
      <c r="G7958">
        <f t="shared" si="124"/>
        <v>0</v>
      </c>
      <c r="H7958" t="s">
        <v>130</v>
      </c>
      <c r="I7958" t="s">
        <v>130</v>
      </c>
      <c r="J7958" t="s">
        <v>57223</v>
      </c>
      <c r="K7958" t="s">
        <v>57222</v>
      </c>
      <c r="L7958">
        <v>98</v>
      </c>
      <c r="M7958" s="1">
        <v>45516</v>
      </c>
      <c r="N7958">
        <v>1737</v>
      </c>
      <c r="O7958" t="s">
        <v>57224</v>
      </c>
      <c r="P7958" t="s">
        <v>38253</v>
      </c>
      <c r="Q7958">
        <v>1835</v>
      </c>
      <c r="S7958" t="s">
        <v>53834</v>
      </c>
      <c r="T7958">
        <v>0</v>
      </c>
      <c r="U7958" s="1">
        <v>47441</v>
      </c>
      <c r="W7958" s="1">
        <v>47441</v>
      </c>
      <c r="Y7958" s="1">
        <v>10982</v>
      </c>
      <c r="Z7958" t="s">
        <v>277</v>
      </c>
      <c r="AB7958" s="1">
        <v>10982</v>
      </c>
      <c r="AC7958" t="s">
        <v>277</v>
      </c>
      <c r="AE7958" s="1">
        <v>42894</v>
      </c>
      <c r="AF7958" t="s">
        <v>375</v>
      </c>
      <c r="AI7958" t="s">
        <v>18143</v>
      </c>
      <c r="AM7958" t="s">
        <v>2531</v>
      </c>
      <c r="AN7958" t="s">
        <v>2531</v>
      </c>
    </row>
    <row r="7959" spans="1:76" x14ac:dyDescent="0.25">
      <c r="A7959" t="s">
        <v>57225</v>
      </c>
      <c r="B7959" t="s">
        <v>57226</v>
      </c>
      <c r="C7959" t="s">
        <v>14130</v>
      </c>
      <c r="D7959" t="s">
        <v>57227</v>
      </c>
      <c r="E7959" t="s">
        <v>90</v>
      </c>
      <c r="F7959" t="s">
        <v>57228</v>
      </c>
      <c r="G7959">
        <f t="shared" si="124"/>
        <v>0</v>
      </c>
      <c r="H7959" t="s">
        <v>130</v>
      </c>
      <c r="I7959" t="s">
        <v>130</v>
      </c>
      <c r="J7959" t="s">
        <v>57229</v>
      </c>
      <c r="K7959" t="s">
        <v>57228</v>
      </c>
      <c r="L7959" t="e">
        <v>#VALUE!</v>
      </c>
      <c r="M7959" s="1">
        <v>45516</v>
      </c>
      <c r="N7959">
        <v>1738</v>
      </c>
      <c r="O7959" t="s">
        <v>32727</v>
      </c>
      <c r="P7959" t="s">
        <v>57230</v>
      </c>
      <c r="S7959" t="s">
        <v>53795</v>
      </c>
      <c r="T7959">
        <v>0</v>
      </c>
      <c r="U7959" s="1">
        <v>43354</v>
      </c>
      <c r="W7959" s="1">
        <v>43354</v>
      </c>
      <c r="Y7959" s="1">
        <v>43405</v>
      </c>
      <c r="Z7959" t="s">
        <v>861</v>
      </c>
      <c r="AB7959" s="1">
        <v>43585</v>
      </c>
      <c r="AC7959" t="s">
        <v>2860</v>
      </c>
      <c r="AM7959" t="s">
        <v>2860</v>
      </c>
      <c r="AN7959" t="s">
        <v>2860</v>
      </c>
      <c r="BE7959" t="s">
        <v>57231</v>
      </c>
      <c r="BF7959" t="s">
        <v>57232</v>
      </c>
      <c r="BG7959" t="s">
        <v>57233</v>
      </c>
      <c r="BI7959" t="s">
        <v>57234</v>
      </c>
      <c r="BJ7959" t="s">
        <v>57235</v>
      </c>
      <c r="BL7959" s="1">
        <v>45105</v>
      </c>
      <c r="BM7959" t="s">
        <v>5301</v>
      </c>
      <c r="BN7959" t="s">
        <v>52936</v>
      </c>
      <c r="BO7959" t="s">
        <v>57236</v>
      </c>
      <c r="BP7959" t="s">
        <v>57237</v>
      </c>
      <c r="BQ7959" t="s">
        <v>57238</v>
      </c>
      <c r="BR7959" t="s">
        <v>57239</v>
      </c>
      <c r="BS7959" t="s">
        <v>57240</v>
      </c>
      <c r="BT7959" t="s">
        <v>57239</v>
      </c>
      <c r="BU7959" t="s">
        <v>57241</v>
      </c>
      <c r="BV7959" t="s">
        <v>57241</v>
      </c>
      <c r="BW7959" t="s">
        <v>57241</v>
      </c>
      <c r="BX7959" t="s">
        <v>57242</v>
      </c>
    </row>
  </sheetData>
  <autoFilter ref="A1:BX79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Ken Harmon</cp:lastModifiedBy>
  <dcterms:created xsi:type="dcterms:W3CDTF">2024-09-01T06:51:21Z</dcterms:created>
  <dcterms:modified xsi:type="dcterms:W3CDTF">2024-09-01T13:14:24Z</dcterms:modified>
</cp:coreProperties>
</file>